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11.11145771826547
BEL: 36.75188728093996
BGR: 69.523292789
CYP: 6.317554805
CZE: 87.59775899456788
DNM: 24.3248057431284
EST: 14.52344482658056
FIN: 37.88688057
FRK: 114.805419918726
DEU: 270.77407846
GRC: 133.73187410934
HRV: 8.562738182
HUN: 24.09462803500964
IRL: 22.02243862132616
ITA: 59.31656881860896
LVA: 3.4035074402579
LTU: 4.93716597450672
LUX: 1.10195435637846
MLT: 1.705598903775
NLD: 27.9453191153907
POL: IE
PRT: 32.6534814435985
ROU: 83.399
SVK: 9.773287745
SVN: 11.62866721597234
ESP: 210.09504820201985
SWE: 12.0031460357752
GBE: 292.57511071638567
</t>
      </text>
    </comment>
    <comment ref="F10" authorId="0">
      <text>
        <t xml:space="preserve">AUT: 3.57360732480377
BEL: 7.2066378966864
BGR: 3.9068091203
CYP: 0.2486891126
CZE: 8.37587408945
DNM: 8.56757284536377
EST: 3.69317098918656
FIN: 16.60501646
FRK: 22.0708007232759
DEU: 110.97222928
GRC: 46.3235560700157
HRV: 0.990399924
HUN: 13.50757695117872
IRL: 17.79689653906893
ITA: 29.8380755788828
LVA: 1.66963585809054
LTU: 3.67101070084718
LUX: 0.38857043318309
MLT: 0.9125577593473
NLD: 6.33183570325667
POL: IE
PRT: 2.71435478380465
ROU: 42.49978871427737
SVK: 1.953689848
SVN: 1.62431447772853
ESP: 13.73681356731274
SWE: 5.85933403066898
GBE: 76.36482920943784
</t>
      </text>
    </comment>
    <comment ref="G10" authorId="0">
      <text>
        <t xml:space="preserve">AUT: 0.3290514589696
BEL: 0.9413997152996
BGR: 0.4604010634
CYP: 0.11734585
CZE: 6.02890607437501
DNM: 2.18253084232715
EST: 0.6587030592791
FIN: 0.93464961
FRK: 1.56227256441926
DEU: 11.93447635
GRC: 6.15006288103026
HRV: 0.3028220365
HUN: 2.9195056635602
IRL: 0.37987042762763
ITA: 3.86984484769385
LVA: 0.1183097638727
LTU: 0.26699153575232
LUX: 0.11555454826376
MLT: 0.0550796601825
NLD: 0.7781232845447
POL: IE
PRT: 0.98912106067204
ROU: 0.811690827739
SVK: 0.137882177
SVN: 0.1172345316162
ESP: 1.82413611687009
SWE: 3.27224662826341
GBE: 3.07341897492587
</t>
      </text>
    </comment>
    <comment ref="H10" authorId="0">
      <text>
        <t xml:space="preserve">AUT: 2.10736969657682
BEL: 15.9213765977064
BGR: 399.21418364349995
CYP: 20.5211557
CZE: 111.13604191178996
DNM: 6.32008966035297
EST: 53.63748074894384
FIN: 26.35322404
FRK: 104.239812177689
DEU: 176.182247
GRC: 331.49639282588402
HRV: 23.04577130962
HUN: 14.53197817301719
IRL: 25.186879
ITA: 57.981481
LVA: 0.64563196464761
LTU: 4.37759006081597
LUX: 0.01208509773168
MLT: 11.309332
NLD: 6.38023385417027
POL: IE
PRT: 46.1211404468204
ROU: 450.85399999999998
SVK: 40.558524674
SVN: 8.09662091128869
ESP: 187.85517395138552
SWE: 5.42718684300644
GBE: 214.37940255048036
</t>
      </text>
    </comment>
    <comment ref="E11" authorId="0">
      <text>
        <t xml:space="preserve">AUT: 1.203
BEL: 6.92365457
BGR: 2.431029269
CYP: NO
CZE: 0.611953
DNM: 1.36583144258
EST: NO
FIN: 3.86338598
FRK: 19.6312633184622
DEU: 19.7880539
GRC: 6.09128843352042
HRV: 2.021638811
HUN: 0.97831328655528
IRL: 0.773858
ITA: 23.52201161901051
LVA: NO
LTU: 2.173438
LUX: NO
MLT: NO
NLD: 8.52816422
POL: IE
PRT: 3.98685130693087
ROU: 7.6381295
SVK: 2.533375279
SVN: NO
ESP: 18.74011350743027
SWE: 1.19548636299647
GBE: 25.10367046074131
</t>
      </text>
    </comment>
    <comment ref="F11" authorId="0">
      <text>
        <t xml:space="preserve">AUT: 0.389
BEL: 4.596620216
BGR: 0.652327358
CYP: NO
CZE: 0.063082638
DNM: 0.114131448496
EST: NO
FIN: 0.98952488
FRK: 5.77956707372004
DEU: 1.58761782
GRC: 0.65791093555366
HRV: 0.5547552645
HUN: 0.05081343380931
IRL: 0.11053615363247
ITA: 4.11273237597947
LVA: NO
LTU: 0.23114526629317
LUX: NO
MLT: NO
NLD: 5.28270517999999
POL: IE
PRT: 1.00361872620753
ROU: 1.428750875
SVK: 0.414559897
SVN: NO
ESP: 2.57783782902292
SWE: 0.38487147144032
GBE: 3.68805322969865
</t>
      </text>
    </comment>
    <comment ref="G11" authorId="0">
      <text>
        <t xml:space="preserve">AUT: IE
BEL: 0.8200846168
BGR: 0.109079405
CYP: NO
CZE: 0.019357583
DNM: 0.0217504878376
EST: NO
FIN: 0.04947623
FRK: 0.50397066777229
DEU: 1.03002488
GRC: 0.57268888127162
HRV: 0.0490453471
HUN: 0.05713512546633
IRL: 0.01430038967961
ITA: 0.9864407034728
LVA: NO
LTU: 0.057249459534
LUX: NO
MLT: NO
NLD: 0.822102604
POL: IE
PRT: 0.09012555336604
ROU: 0.123028263
SVK: 1.106691338
SVN: NO
ESP: 0.48347710067917
SWE: 0.07456115969997
GBE: 0.82282589535111
</t>
      </text>
    </comment>
    <comment ref="H11" authorId="0">
      <text>
        <t xml:space="preserve">AUT: 0.851
BEL: 18.51221696
BGR: 0.1929334583
CYP: NO
CZE: 1.380587255
DNM: 0.318211125836
EST: NO
FIN: 3.11610981
FRK: 46.4765582922916
DEU: 46.70057512
GRC: 34.3550560099774
HRV: 8.913366952845
HUN: 0.1331087293767
IRL: 0.98082069629876
ITA: 45.4425424523986
LVA: NO
LTU: 3.078953297
LUX: NO
MLT: NO
NLD: 25.718297242
POL: IE
PRT: 17.421651903674
ROU: 2.20311024
SVK: 8.098426427
SVN: NO
ESP: 47.337054
SWE: 0.33289595293868
GBE: 72.04597014484969
</t>
      </text>
    </comment>
    <comment ref="E12" authorId="0">
      <text>
        <t xml:space="preserve">AUT: 0.64128207880206
BEL: 4.7903872
BGR: 0.324987479
CYP: NO
CZE: 6.246298
DNM: 7.27522065825
EST: 1.19299540184
FIN: 0.55
FRK: 6.50048842857143
DEU: 15.19139716
GRC: 0.156552519669
HRV: 0.3253188
HUN: 0.685110033314
IRL: 0.1112842664
ITA: 8.47839625172343
LVA: 0.107538
LTU: 0.072585
LUX: NO
MLT: NO
NLD: 4.808291974
POL: IE
PRT: NO
ROU: 5.956734518
SVK: 0.682956531
SVN: 0.01226589324457
ESP: 7.14621400938575
SWE: 0.55506701639344
GBE: 62.87955270710022
</t>
      </text>
    </comment>
    <comment ref="F12" authorId="0">
      <text>
        <t xml:space="preserve">AUT: 0.0427521385868
BEL: 1.5556592
BGR: 0.0651094707
CYP: NO
CZE: 2.392979
DNM: 0.1406560983504
EST: 0.281980731344
FIN: 0.06424
FRK: 2.72808777901714
DEU: 8.57533517
GRC: 0.02348287795035
HRV: 0.1274898
HUN: 0.8077589894304
IRL: 1.947474662
ITA: 4.00043679716198
LVA: 0.0593994
LTU: 0.012364
LUX: NO
MLT: NO
NLD: 0.93326278465
POL: IE
PRT: NO
ROU: 0.687397
SVK: 13.210002025
SVN: 0.00531075156897
ESP: 5.26049191923771
SWE: 0.043524
GBE: 19.97360207981049
</t>
      </text>
    </comment>
    <comment ref="G12" authorId="0">
      <text>
        <t xml:space="preserve">AUT: 0.00213760692934
BEL: 0.67116
BGR: 0.0043875854
CYP: NO
CZE: 0.455758271
DNM: 0.0468853661168
EST: 0.65072476464
FIN: 0.003212
FRK: 0.84917875042857
DEU: 0.46423708
GRC: 0.00782762598345
HRV: 0.1011126
HUN: 0.106746776
IRL: 0.1112842664
ITA: 0.58139988385057
LVA: 0.00425823
LTU: 0.006029
LUX: NO
MLT: NO
NLD: 0.07416451386
POL: IE
PRT: NO
ROU: 0.1723317306
SVK: 0.327666594
SVN: 0.00035278154857
ESP: 1.25510567130346
SWE: 0.0087048
GBE: 1.32611395583905
</t>
      </text>
    </comment>
    <comment ref="H12" authorId="0">
      <text>
        <t xml:space="preserve">AUT: NO
BEL: 2.213122
BGR: 0.0966640127
CYP: NO
CZE: 3.5008247
DNM: 0.01260044214389
EST: 0.959819027844
FIN: 0.0935
FRK: 5.21233337071232
DEU: 14.29173958
GRC: NO
HRV: 0.002945454
HUN: 0.7099916970408
IRL: 0.3338527992
ITA: 9.26799156645932
LVA: 0.02234323296709
LTU: 0.00309756
LUX: NO
MLT: NO
NLD: 0.2467902
POL: IE
PRT: NO
ROU: 8.674848685
SVK: 0.557703213
SVN: 0.00021
ESP: 2.062908114
SWE: 0.20329533116178
GBE: 6.93804580821289
</t>
      </text>
    </comment>
    <comment ref="E14" authorId="0">
      <text>
        <t xml:space="preserve">AUT: 5.06908863261471
BEL: 22.621152
BGR: 1.05617576
CYP: 0.008591724
CZE: 2.956889551
DNM: 0.08043573847299
EST: 0.002311
FIN: 2.84572305
FRK: 20.8292598847414
DEU: 3.86781344
GRC: 0.31591665
HRV: 0.161759764
HUN: 1.25958330260884
IRL: 0.003098232
ITA: IE
LVA: 0.753175
LTU: 0.009673
LUX: 0.92081287015577
MLT: IE
NLD: 6.005608
POL: IE
PRT: 0.04899567718289
ROU: 2.64451105017086
SVK: 6.039898541
SVN: 0.34873506392916
ESP: 10.6684226115289
SWE: 1.28785593645339
GBE: 9.26335956330325
</t>
      </text>
    </comment>
    <comment ref="F14" authorId="0">
      <text>
        <t xml:space="preserve">AUT: 124.70657568841074
BEL: 510.03516999999999
BGR: 2.22628372
CYP: 0.001105368
CZE: 75.13625267670005
DNM: 0.05826536622794
EST: 0.00125
FIN: 6.40655169
FRK: 652.45234129687
DEU: 35.85484545
GRC: 0.05466015
HRV: 0.123043156
HUN: 21.59235039588252
IRL: 0.001214172
ITA: IE
LVA: 0.171331
LTU: NO
LUX: 4.41871563756631
MLT: IE
NLD: 71.74852296
POL: IE
PRT: 0.04323147986726
ROU: 6.54598363113245
SVK: 78.821520085
SVN: 0.36857079606
ESP: 93.59645735328436
SWE: 0.26276438504553
GBE: 5.03794773034084
</t>
      </text>
    </comment>
    <comment ref="G14" authorId="0">
      <text>
        <t xml:space="preserve">AUT: 0.28011543372177
BEL: 1.18946238859784
BGR: 0.402819256
CYP: 0.0004187
CZE: 0.21158486124
DNM: 0.0043272648021
EST: 0.0006491
FIN: 0.02459171
FRK: 2.16974375301406
DEU: 0.20356918
GRC: 0.01200243
HRV: 0.0434895396
HUN: IE
IRL: 0.000962964
ITA: IE
LVA: 0.110808
LTU: 0.0044692
LUX: 0.30837716817427
MLT: IE
NLD: 0.4079819
POL: IE
PRT: 0.05475987449853
ROU: 0.39375819161325
SVK: 0.383135857
SVN: 0.09948993034219
ESP: 0.40960427147662
SWE: 0.03415306538975
GBE: 1.49049089161655
</t>
      </text>
    </comment>
    <comment ref="H14" authorId="0">
      <text>
        <t xml:space="preserve">AUT: 5.29070206674459
BEL: 20.33027
BGR: 1.89368255
CYP: 0.008
CZE: 4.108956548
DNM: 0.01428271411315
EST: 0.0063
FIN: 4.76192035
FRK: 29.5893214792455
DEU: 2.45728291
GRC: 0.06195430417724
HRV: 0.12385650612
HUN: 0.83318661935534
IRL: 0.00000445282001
ITA: IE
LVA: 0.22902556769962
LTU: 0.0306445
LUX: 0.23209821284857
MLT: IE
NLD: 3.0892424
POL: IE
PRT: 0.06052286135693
ROU: 2.95219286232265
SVK: 9.173065426
SVN: 0.185767661
ESP: 31.83908442410037
SWE: 0.76486974304177
GBE: 8.38568277894335
</t>
      </text>
    </comment>
    <comment ref="E15" authorId="0">
      <text>
        <t xml:space="preserve">AUT: 0.21820307154706
BEL: 0.227784
BGR: 0.705128964
CYP: 0.094294171
CZE: 0.032010481
DNM: NO
EST: 0.004538
FIN: 0.12646005
FRK: 1.441897506311
DEU: 1.22836171
GRC: 2.6905983245
HRV: 0.081709349
HUN: 0.805274084294
IRL: 1.67518597495643
ITA: IE
LVA: 0.009916
LTU: NO
LUX: 0.06867699964808
MLT: NA
NLD: 0.705884488
POL: IE
PRT: IE
ROU: IE
SVK: 0.734956649
SVN: 0.29314416525838
ESP: 6.88544272027796
SWE: 0.08111382093105
GBE: 9.81644084726175
</t>
      </text>
    </comment>
    <comment ref="F15" authorId="0">
      <text>
        <t xml:space="preserve">AUT: 0.04184338545717
BEL: 0.35396
BGR: 0.278870808
CYP: 0.012131414
CZE: 0.027395756
DNM: NO
EST: 0.003623
FIN: 0.00590391
FRK: 0.9830598705788
DEU: 0.16769628
GRC: 0.241073291
HRV: 0.014402559
HUN: 1.172994612488
IRL: 0.79653067036071
ITA: IE
LVA: 0.003886
LTU: NO
LUX: 0.0245331775886
MLT: NA
NLD: 46.215847047455
POL: IE
PRT: IE
ROU: IE
SVK: 16.358166563
SVN: 0.11906165674592
ESP: 0.6335421738653
SWE: 0.01986751335286
GBE: 6.65420159277452
</t>
      </text>
    </comment>
    <comment ref="G15" authorId="0">
      <text>
        <t xml:space="preserve">AUT: 0.00328102479924
BEL: 0.02874790067052
BGR: 0.0645056184
CYP: 0.004595233
CZE: 0.000756717266
DNM: NO
EST: 0.0003705
FIN: 0.0013397
FRK: 0.20939435375322
DEU: 0.08938514
GRC: 0.229486293
HRV: 0.007646838
HUN: IE
IRL: 0.43455866872222
ITA: IE
LVA: 0.003082
LTU: NO
LUX: 0.00246126655886
MLT: NA
NLD: 0.064279059642
POL: IE
PRT: IE
ROU: IE
SVK: 0.195453558
SVN: 0.04164252430882
ESP: 0.26989897587144
SWE: 0.00175817494033
GBE: 0.06964531620594
</t>
      </text>
    </comment>
    <comment ref="H15" authorId="0">
      <text>
        <t xml:space="preserve">AUT: 0.0885648561681
BEL: 2.42514
BGR: 0.228513147
CYP: 0.0878
CZE: 0.002514579
DNM: NO
EST: 0.00000469
FIN: 0.38772061
FRK: 0.94957131721722
DEU: 0.48298075
GRC: 7.14993513253818
HRV: 0.12322752084
HUN: 0.1561600576
IRL: 2.51282614264503
ITA: IE
LVA: 0.00002339320806
LTU: NO
LUX: 0.00067507571177
MLT: NA
NLD: 3.83003947
POL: IE
PRT: IE
ROU: IE
SVK: 1.624266356
SVN: 0.1042
ESP: 51.44695524569525
SWE: 0.01561873889408
GBE: 27.32749883847969
</t>
      </text>
    </comment>
    <comment ref="E16" authorId="0">
      <text>
        <t xml:space="preserve">AUT: 1.42882196481642
BEL: 3.06938
BGR: 4.68442015245643
CYP: 0.018772917
CZE: 9.056704627
DNM: 0.23882937373268
EST: 0.278277
FIN: 1.48157248
FRK: 20.7045723195166
DEU: IE
GRC: 0.92154051
HRV: 1.305048331956
HUN: 0.3733682549415
IRL: 0.43514605753247
ITA: IE
LVA: 0.1339736786769
LTU: 0.18009028721851
LUX: 0.19256633549965
MLT: IE
NLD: 13.1892399749931
POL: IE
PRT: 2.27497623018591
ROU: 6.381091637
SVK: 0.925690924
SVN: 0.443314073136
ESP: 17.35848809259783
SWE: 1.43653858710276
GBE: 11.79997187285953
</t>
      </text>
    </comment>
    <comment ref="F16" authorId="0">
      <text>
        <t xml:space="preserve">AUT: 1.58826217158822
BEL: 4.535208
BGR: 0.76313385724644
CYP: 0.002415229
CZE: 1.469041828
DNM: 0.11981729308199
EST: 0.137709
FIN: 0.34581349
FRK: 5.15262497667627
DEU: IE
GRC: 0.11798247
HRV: 0.195517859826
HUN: 0.15100174855816
IRL: 0.17210957246851
ITA: IE
LVA: 0.13162813083284
LTU: 0.06956514425723
LUX: 0.06085890486091
MLT: IE
NLD: 15.8219360866046
POL: IE
PRT: 1.55588672026925
ROU: 10.398842309
SVK: 0.820441751
SVN: 0.458551331712
ESP: 3.13137898583895
SWE: 0.59024714965162
GBE: 12.9679445305717
</t>
      </text>
    </comment>
    <comment ref="G16" authorId="0">
      <text>
        <t xml:space="preserve">AUT: 0.03613893118023
BEL: 0.77050818804984
BGR: 0.38777871488511
CYP: 0.00091486
CZE: 0.495678820349
DNM: 0.01022954312218
EST: 0.019361
FIN: 0.0188091
FRK: 0.61878462638406
DEU: IE
GRC: 0.089927844
HRV: 0.138290278462
HUN: 0.11447361437371
IRL: 0.09418471990961
ITA: IE
LVA: 0.07174672445363
LTU: 0.05501314409524
LUX: 0.00569421644917
MLT: IE
NLD: 1.43186962859894
POL: IE
PRT: 0.44799885836183
ROU: 0.6652233822
SVK: 0.438058467
SVN: 0.25615759488
ESP: 2.38501641158928
SWE: 0.05858755319898
GBE: 0.26704791291208
</t>
      </text>
    </comment>
    <comment ref="H16" authorId="0">
      <text>
        <t xml:space="preserve">AUT: 0.59671338063076
BEL: 2.01528
BGR: 0.37901564370535
CYP: 0.01748
CZE: 11.62478872
DNM: 0.15817613172794
EST: 0.00121115
FIN: 1.22230968
FRK: 24.6321483900479
DEU: IE
GRC: 1.6348543375952
HRV: 2.42460046117198
HUN: 0.12054709909504
IRL: 0.3348861729931
ITA: IE
LVA: 0.05261166185968
LTU: 0.00163526572412
LUX: 0.00402362360911
MLT: IE
NLD: 3.309273234
POL: IE
PRT: 2.87753464152678
ROU: 4.549426355
SVK: 0.244867659
SVN: 0.11827181
ESP: 16.51539164013585
SWE: 0.41608767332104
GBE: 9.27798797152096
</t>
      </text>
    </comment>
    <comment ref="E17" authorId="0">
      <text>
        <t xml:space="preserve">AUT: 5.05496705107727
BEL: 2.2977
BGR: 0.5338026
CYP: 0.022875465
CZE: 2.0991713416
DNM: 0.30256384119286
EST: 0.013978
FIN: 19.26713622
FRK: 8.1521280626171
DEU: IE
GRC: 0.38365368
HRV: 0.368182933
HUN: 0.2885972
IRL: 0.02948834544585
ITA: IE
LVA: 0.015511
LTU: 0.044104
LUX: 0.01246562163147
MLT: IE
NLD: 1.4833667575718
POL: IE
PRT: 3.74645405627379
ROU: 0.2616671
SVK: 1.964165884
SVN: 0.72670100062
ESP: 18.42114320471036
SWE: 4.25214195190776
GBE: 3.42403284151345
</t>
      </text>
    </comment>
    <comment ref="F17" authorId="0">
      <text>
        <t xml:space="preserve">AUT: 1.87378138362596
BEL: 2.77968
BGR: 0.1065621
CYP: 0.002943042
CZE: 0.9149195564
DNM: 0.5017606408814
EST: 0.005088
FIN: 21.04785042
FRK: 5.64849969580502
DEU: IE
GRC: 0.05305866
HRV: 0.163778435
HUN: 0.1675837
IRL: 0.0117002086895
ITA: IE
LVA: 0.009819
LTU: 0.017284
LUX: 0.00446576363074
MLT: IE
NLD: 1.56318264695791
POL: IE
PRT: 6.43166267662845
ROU: 0.86484764
SVK: 2.315274642
SVN: 1.60793607673
ESP: 9.84650211761203
SWE: 14.0747342554795
GBE: 4.75421378973552
</t>
      </text>
    </comment>
    <comment ref="G17" authorId="0">
      <text>
        <t xml:space="preserve">AUT: 0.23626349422418
BEL: 0.33524010744924
BGR: 0.0637327
CYP: 0.00095673
CZE: 0.1253621478
DNM: 0.023944633224
EST: 0.0005255
FIN: 0.31968509
FRK: 0.49390153545386
DEU: IE
GRC: 0.036560232
HRV: 0.099744722
HUN: 0.2201839
IRL: 0.00542220125455
ITA: IE
LVA: 0.006723
LTU: 0.013708
LUX: 0.00046583463037
MLT: IE
NLD: 0.23983107741479
POL: IE
PRT: 1.65053172525953
ROU: 0.08013791
SVK: 0.051975869
SVN: 0.33871714933
ESP: 1.6926501932667
SWE: 0.98626139612881
GBE: 0.09593965130896
</t>
      </text>
    </comment>
    <comment ref="H17" authorId="0">
      <text>
        <t xml:space="preserve">AUT: 1.08601053707385
BEL: 0.9582
BGR: 0.037023083
CYP: 0.0213
CZE: 1.5467481164
DNM: 0.05146929894935
EST: 0.00047134
FIN: 4.3862431
FRK: 4.19670514614941
DEU: IE
GRC: 0.62857171253173
HRV: 0.38457049165
HUN: 0.11849339211111
IRL: 0.0274620385817
ITA: IE
LVA: 0.00034852264791
LTU: 0.00039932
LUX: 0.00023770231993
MLT: IE
NLD: 0.0352225026
POL: IE
PRT: 8.7719062373364
ROU: 0.02640994
SVK: 1.582846413
SVN: 0.186163819
ESP: 5.84289846986156
SWE: 1.76576791466098
GBE: 2.72599717745693
</t>
      </text>
    </comment>
    <comment ref="E18" authorId="0">
      <text>
        <t xml:space="preserve">AUT: 0.83419867707943
BEL: 4.12722
BGR: 1.335539143
CYP: 0.36150025
CZE: 1.004564887
DNM: 1.4404444435548
EST: 0.048996
FIN: 0.37970937
FRK: 14.5570367902606
DEU: 0.13923527
GRC: 2.7077222885395
HRV: 1.593686769374
HUN: 1.0318242
IRL: 1.69683428989287
ITA: IE
LVA: 0.46533367921388
LTU: 0.41558
LUX: 0.01449784369054
MLT: IE
NLD: 3.04300450283758
POL: IE
PRT: 2.04842807326363
ROU: 1.7026574
SVK: 0.338994419
SVN: 0.408260463885
ESP: 10.248405642
SWE: 0.5230121107937
GBE: 7.41406672318181
</t>
      </text>
    </comment>
    <comment ref="F18" authorId="0">
      <text>
        <t xml:space="preserve">AUT: 0.13311462505334
BEL: 3.4096
BGR: 0.815452121
CYP: 0.067350864
CZE: 0.7379185322
DNM: 0.41833810664626
EST: 0.015393
FIN: 0.13083964
FRK: 9.74553469809877
DEU: 0.06664864
GRC: 6.3409488832623
HRV: 1.300756039079
HUN: 0.5284746
IRL: 2.44909137217427
ITA: IE
LVA: 0.39869388780003
LTU: 0.299739
LUX: 0.00526600275446
MLT: IE
NLD: 4.35186220986985
POL: IE
PRT: 2.18216508467472
ROU: 1.47465116
SVK: 0.12991919
SVN: 0.081384432282
ESP: 10.029822348
SWE: 0.40200148530749
GBE: 3.82415528562026
</t>
      </text>
    </comment>
    <comment ref="G18" authorId="0">
      <text>
        <t xml:space="preserve">AUT: 0.01453501601049
BEL: 0.25645694121304
BGR: 0.2202887208
CYP: 0.028650956
CZE: 0.10478990288
DNM: 0.07941464933658
EST: 0.0028923
FIN: 0.00532975
FRK: 2.4146711611047
DEU: 0.01821194
GRC: 4.0549261775945
HRV: 0.303201042373
HUN: 0.632022024
IRL: 0.83702831228571
ITA: IE
LVA: 0.19234024894485
LTU: 0.1386834
LUX: 0.00065008228642
MLT: IE
NLD: 0.60462841573967
POL: IE
PRT: 0.74937134462385
ROU: 0.17875364
SVK: 0.010884727
SVN: 0.048628356741
ESP: 2.988049417
SWE: 0.03504956078367
GBE: 0.1865637570224
</t>
      </text>
    </comment>
    <comment ref="H18" authorId="0">
      <text>
        <t xml:space="preserve">AUT: 0.26246028963577
BEL: 2.86506
BGR: 0.591777912
CYP: 0.33385065
CZE: 1.7164489121
DNM: 1.97392309195744
EST: 0.00489502
FIN: 0.54256251
FRK: 9.75411113244924
DEU: 0.70917806
GRC: 1.76194703354489
HRV: 2.19444082468217
HUN: 0.09243229466667
IRL: 2.28571171735647
ITA: IE
LVA: 0.14174048904446
LTU: 0.31991412038997
LUX: 0.00297010270974
MLT: IE
NLD: 0.65653362437582
POL: IE
PRT: 3.19726892307447
ROU: 0.92550646
SVK: 0.162179106
SVN: 0.056762
ESP: 5.12330479
SWE: 0.22777807628733
GBE: 2.43950067396296
</t>
      </text>
    </comment>
    <comment ref="E19" authorId="0">
      <text>
        <t xml:space="preserve">AUT: 7.7746752156182
BEL: 74.83757902649791
BGR: 6.96814739096845
CYP: 2.125366176
CZE: 15.87181634199999
DNM: 6.31059640290557
EST: 1.0064236444014
FIN: 3.77286397
FRK: 43.5298726200508
DEU: IE
GRC: 20.2149407203895
HRV: 9.463324737009
HUN: 8.56185510281396
IRL: 10.36726222319884
ITA: IE
LVA: 0.64171716193468
LTU: 2.63920979246
LUX: 2.97751794329514
MLT: IE
NLD: 5.22307764483776
POL: IE
PRT: 22.6982537781242
ROU: 2.5345431165272
SVK: 7.004387597
SVN: 1.89880049973089
ESP: 78.4412983235505
SWE: 0.75796521098192
GBE: 21.39560294
</t>
      </text>
    </comment>
    <comment ref="F19" authorId="0">
      <text>
        <t xml:space="preserve">AUT: 17.18190465171876
BEL: 177.62577845491992
BGR: 7.27363367293422
CYP: 2.373922257
CZE: 13.25626354100003
DNM: 1.91637560210643
EST: 3.34463378506928
FIN: 0.28231783
FRK: 38.9604432259181
DEU: 154.27036453
GRC: 4.48945578212546
HRV: 9.790330258245
HUN: 6.19955114383156
IRL: 6.03390097236655
ITA: IE
LVA: 1.87518644723791
LTU: 2.03583184172
LUX: 3.65245543351061
MLT: IE
NLD: 0.56929376567764
POL: IE
PRT: 17.2731610947072
ROU: 11.851901761088
SVK: 20.583503055
SVN: 2.4191738049639
ESP: 62.12629260504514
SWE: 0.80522078263188
GBE: 26.6027995
</t>
      </text>
    </comment>
    <comment ref="G19" authorId="0">
      <text>
        <t xml:space="preserve">AUT: 0.35387515999003
BEL: 6.10672311006716
BGR: 1.25721493954433
CYP: 0.061954388
CZE: 0.794156286897
DNM: 0.12381302510726
EST: 0.44809322302565
FIN: 0.01606598
FRK: 1.81637480411664
DEU: IE
GRC: 1.00598320156517
HRV: 1.108868466376
HUN: 0.0444303954
IRL: 0.76749927170657
ITA: IE
LVA: 0.26265962549635
LTU: 0.2483034355
LUX: 0.04588508664834
MLT: IE
NLD: 0.17870944598693
POL: IE
PRT: 8.35449940811653
ROU: 0.7322776842636
SVK: 0.302530117
SVN: 0.47913131609406
ESP: 2.62274198437934
SWE: 0.12041092060383
GBE: 0.83257634870124
</t>
      </text>
    </comment>
    <comment ref="H19" authorId="0">
      <text>
        <t xml:space="preserve">AUT: 0.75718768222819
BEL: 45.54569801546414
BGR: 6.186351789
CYP: 0.70040665
CZE: 4.18574756682002
DNM: 1.68547607133679
EST: 3.23481960444014
FIN: 1.27506325
FRK: 28.7360670691137
DEU: IE
GRC: 7.59260827587431
HRV: 2.87712254954627
HUN: 1.98533592932656
IRL: 1.91927072658042
ITA: IE
LVA: 0.65135034306112
LTU: 0.891524677254
LUX: 0.82345678909299
MLT: IE
NLD: 1.96112762353222
POL: IE
PRT: 7.49839303857148
ROU: 3.92801933
SVK: 2.132135962
SVN: 1.69528205833648
ESP: 45.3162445767926
SWE: 0.60954244414044
GBE: 8.1905329017284
</t>
      </text>
    </comment>
    <comment ref="E20" authorId="0">
      <text>
        <t xml:space="preserve">AUT: 13.88164369621286
BEL: NO VALUE
BGR: 2.967305099
CYP: 0.479608767
CZE: 4.53335133266989
DNM: 9.26790890167615
EST: 0.29058114662121
FIN: 16.730087061
FRK: 40.055910871971
DEU: 99.21321722
GRC: IE
HRV: 5.13837319307984
HUN: 4.84418909746245
IRL: 1.55844881997654
ITA: 148.70035788042458
LVA: 1.36461587323385
LTU: 1.322528
LUX: 1.04754405954003
MLT: 0.26621958042006
NLD: 18.6114365965828
POL: IE
PRT: 7.76642992999355
ROU: 9.814294496
SVK: 1.420700392
SVN: 3.19096463357626
ESP: 73.29537580437703
SWE: 14.6599583598712
GBE: 150.75685088797198
</t>
      </text>
    </comment>
    <comment ref="F20" authorId="0">
      <text>
        <t xml:space="preserve">AUT: 11.04545183830303
BEL: NO VALUE
BGR: 1.873635038
CYP: 0.13069928
CZE: 3.28098445530971
DNM: 8.0650476124189
EST: 0.42251818578788
FIN: 14.671048805
FRK: 25.6777021693618
DEU: 186.07704271
GRC: IE
HRV: 7.57190260364441
HUN: 1.80859677066523
IRL: 2.0600885016512
ITA: 292.77204653024427
LVA: 4.5924307405111
LTU: 3.26224695
LUX: 0.94251152985467
MLT: 0.03457521764269
NLD: 9.72417246351788
POL: IE
PRT: 3.25331711648286
ROU: 30.055457672
SVK: 1.786608927
SVN: 2.47298813096349
ESP: 31.6572699447577
SWE: 15.2384253226867
GBE: 254.94878732339978
</t>
      </text>
    </comment>
    <comment ref="G20" authorId="0">
      <text>
        <t xml:space="preserve">AUT: 1.1556359283193
BEL: NO VALUE
BGR: 0.4478950158
CYP: 0.042428307
CZE: 1.05171930133299
DNM: 1.40479395542824
EST: 0.02100414662121
FIN: 2.834364646
FRK: 5.56502627239286
DEU: 10.14017003
GRC: IE
HRV: 1.02956514689078
HUN: 1.09465446538475
IRL: 0.61730636264992
ITA: 10.32888788684412
LVA: 1.78645205588095
LTU: 1.24774155
LUX: 0.15669644576593
MLT: 0.01320628220447
NLD: 3.24666492752603
POL: IE
PRT: 1.15462185480667
ROU: 2.6786457176
SVK: 0.088066779
SVN: 1.17726769229818
ESP: 10.36241764330012
SWE: 1.7898830782741
GBE: 24.79196960040864
</t>
      </text>
    </comment>
    <comment ref="H20" authorId="0">
      <text>
        <t xml:space="preserve">AUT: 1.90938112202244
BEL: NO VALUE
BGR: 1.419938289
CYP: 0.125422598
CZE: 1.99366535459598
DNM: 0.93570097350129
EST: 0.24078294662121
FIN: 1.224441486
FRK: 9.60399224761174
DEU: 43.7890242
GRC: IE
HRV: 1.26908213205325
HUN: 0.0630554250608
IRL: 0.78742325683096
ITA: 59.92728367664712
LVA: 0.29963628964262
LTU: 0.29582574
LUX: 0.04603882563127
MLT: 0.02435058036213
NLD: 1.36222795442734
POL: IE
PRT: 4.12891892144181
ROU: 20.02845856
SVK: 0.389445109
SVN: 0.14477237839227
ESP: 21.3629727498797
SWE: 1.43075388317673
GBE: 27.03169370541456
</t>
      </text>
    </comment>
    <comment ref="E22" authorId="0">
      <text>
        <t xml:space="preserve">AUT: 0.27038078932066
BEL: 0.13344
BGR: 0.13306267
CYP: 0.0283374
CZE: 0.658689
DNM: 0.76384171909685
EST: 0.005718435085
FIN: 0.9196
FRK: 10.5139234633299
DEU: 12.8008892
GRC: 1.70177681679703
HRV: 0.1748301966
HUN: 0.00871901577486
IRL: 0.30984637975904
ITA: 12.27392900008876
LVA: 0.009151433
LTU: 0.0107402
LUX: 0.00060759942
MLT: 0.0001353284223
NLD: 3.25963492956381
POL: IE
PRT: 2.16385112257807
ROU: 1.3435755
SVK: 0.07394291154344
SVN: 0.002684296
ESP: 19.84872322740687
SWE: 2.23218345134702
GBE: 9.89656254302703
</t>
      </text>
    </comment>
    <comment ref="F22" authorId="0">
      <text>
        <t xml:space="preserve">AUT: 2.47327185809516
BEL: 2.09672
BGR: 1.32254746
CYP: 0.0654459
CZE: 0.169937
DNM: 0.86699420755406
EST: 0.0402640809
FIN: 2.0317
FRK: 4.32006590248973
DEU: 14.24770982
GRC: 1.31656667197156
HRV: 1.29570393652
HUN: 0.98424060839906
IRL: 0.16560360203072
ITA: 14.39185833113248
LVA: 0.010479278
LTU: 0.0152692
LUX: 0.154415394
MLT: 0.04059852668918
NLD: 4.00021285196617
POL: IE
PRT: 1.59583720514579
ROU: 0.0005374302
SVK: 0.06851304990611
SVN: 0.8052888
ESP: 3.80020983868613
SWE: 2.09714031463975
GBE: 27.91371677943418
</t>
      </text>
    </comment>
    <comment ref="G22" authorId="0">
      <text>
        <t xml:space="preserve">AUT: 0.1229260378066
BEL: 0.495713021495
BGR: 0.033045852
CYP: 0.0060723
CZE: 0.09154
DNM: 0.12442845757173
EST: 0.002790209045
FIN: 0.1108
FRK: 1.13266001083982
DEU: 0.55712468
GRC: 0.30736157477839
HRV: 0.02323107906
HUN: 0.00168236035014
IRL: 0.01522085070892
ITA: 1.11324829632088
LVA: 0.001179014
LTU: 0.000647
LUX: 0.003650821101
MLT: 0.00064281000591
NLD: 0.33822276289628
POL: IE
PRT: 0.14415338737131
ROU: 0.8182401
SVK: 0.00049709806454
SVN: 0.012750406
ESP: 0.6485972328734
SWE: 0.23684063505117
GBE: 0.91735048343029
</t>
      </text>
    </comment>
    <comment ref="H22" authorId="0">
      <text>
        <t xml:space="preserve">AUT: 0.02074824054582
BEL: 0.005412
BGR: 0.01204395
CYP: 0.0040482
CZE: 0.0108801
DNM: 0.05664581954857
EST: 0.000693783125
FIN: 0.06884
FRK: 1.46819955047569
DEU: 0.18281312
GRC: 0.15302410805076
HRV: 0.067719269195
HUN: 0.00107927890009
IRL: 0.0209626870808
ITA: 0.96787466752371
LVA: 0.000972992
LTU: 0.0010352
LUX: 0.00008127126
MLT: 0.00150864976659
NLD: 0.22939385933364
POL: IE
PRT: 0.0915085890525
ROU: 0.117
SVK: 0.00389254384949
SVN: 0.000671074
ESP: 1.31587907180528
SWE: 0.19138509615197
GBE: 0.67434559964373
</t>
      </text>
    </comment>
    <comment ref="E23" authorId="0">
      <text>
        <t xml:space="preserve">AUT: 108.64908300392609
BEL: 160.58932348171948
BGR: 47.35044326562075
CYP: 8.618383758
CZE: 107.908619
DNM: 60.7146155929122
EST: 11.6723537263745
FIN: 59.58161405500002
FRK: 642.469808677769
DEU: 570.62377107
GRC: 141.96761050977599
HRV: 30.42663903499092
HUN: 68.07345032128815
IRL: 48.73590503233861
ITA: 507.45930244061748
LVA: 16.62484804
LTU: 30.74914509
LUX: 28.84047367446905
MLT: 2.6327659913301
NLD: 121.240806686335
POL: IE
PRT: 86.6709651845342
ROU: 91.76257871061065
SVK: 43.2492654859921
SVN: 28.90745973502117
ESP: 435.79759057399991
SWE: 69.18370528825589
GBE: 483.287926461106
</t>
      </text>
    </comment>
    <comment ref="F23" authorId="0">
      <text>
        <t xml:space="preserve">AUT: 117.3398464800952
BEL: 132.49636668045304
BGR: 103.81733719465599
CYP: 17.6557786
CZE: 223.70685500000002
DNM: 148.750489402273
EST: 27.62827111138365
FIN: 128.74030233900001
FRK: 961.847900542259
DEU: 1,029.5470566
GRC: 397.90564035059901
HRV: 77.30484113132407
HUN: 136.28194222653531
IRL: 111.43814473791818
ITA: 967.64463388698732
LVA: 23.99785224
LTU: 53.403909037
LUX: 18.82014796724073
MLT: 9.58474893407603
NLD: 384.014848786065
POL: IE
PRT: 149.100436900226
ROU: 234.44624810928022
SVK: 65.79137923635969
SVN: 48.25223238525749
ESP: 357.21195114099993
SWE: 160.93320517114
GBE: 1,085.42099695788
</t>
      </text>
    </comment>
    <comment ref="G23" authorId="0">
      <text>
        <t xml:space="preserve">AUT: 11.9380962862456
BEL: 17.85464814893879
BGR: 17.44684446430106
CYP: 2.547082493
CZE: 53.07341286828284
DNM: 18.0608381524624
EST: 4.00875321621522
FIN: 16.807341723
FRK: 142.613573335265
DEU: 126.16966121
GRC: 60.0040630782421
HRV: 11.23238455771867
HUN: 29.36602406044986
IRL: 11.30910893362767
ITA: 239.66373310264396
LVA: 4.086712321
LTU: 9.176197933
LUX: 2.01482177060624
MLT: 2.79332979949337
NLD: 35.1735102105335
POL: IE
PRT: 30.3860481717764
ROU: 36.42299549847588
SVK: 9.88155380321954
SVN: 6.49932952985798
ESP: 60.048716482
SWE: 27.0105500162652
GBE: 107.749978397885
</t>
      </text>
    </comment>
    <comment ref="H23" authorId="0">
      <text>
        <t xml:space="preserve">AUT: 0.12262385101746
BEL: 0.16361917523903
BGR: 0.26171671116999
CYP: 0.071034924
CZE: 0.68993
DNM: 0.08107523339001
EST: 0.036056928
FIN: 0.063810085
FRK: 4.23450164959552
DEU: 0.78218025
GRC: 0.74758443747509
HRV: 2.87264560488775
HUN: 0.08263670779427
IRL: 0.13541809450112
ITA: 1.58925826590181
LVA: 0.103492157
LTU: 0.134320471
LUX: 0.03657521076838
MLT: 0.36060947431235
NLD: 0.18151696997107
POL: IE
PRT: 0.57551584355527
ROU: 0.4331572
SVK: 0.20950683279154
SVN: 0.1921299689
ESP: 2.341458369
SWE: 0.08419291543952
GBE: 1.04104147652244
</t>
      </text>
    </comment>
    <comment ref="E24" authorId="0">
      <text>
        <t xml:space="preserve">AUT: 1.69917218570917
BEL: 5.1209619281936
BGR: 1.6768
CYP: NO
CZE: 3.5595
DNM: 2.91996718937343
EST: 1.3886948
FIN: 2.67888701
FRK: 12.3142624595804
DEU: 17.43296037
GRC: 1.4256
HRV: 1.69252144704
HUN: 4.19994
IRL: 2.31181503011844
ITA: 3.668
LVA: 4.0872
LTU: 3.81472
LUX: 0.11284860047312
MLT: NO
NLD: 1.92951154427897
POL: IE
PRT: 1.46183403489434
ROU: 8.87744164679497
SVK: 1.639548286656
SVN: 0.6812
ESP: 4.797352837
SWE: 1.26198795199999
GBE: 37.8615817323592
</t>
      </text>
    </comment>
    <comment ref="F24" authorId="0">
      <text>
        <t xml:space="preserve">AUT: 1.40837066875408
BEL: 1.50476136200112
BGR: 0.3424
CYP: NO
CZE: 2.07165
DNM: 0.52611781413649
EST: 0.283613
FIN: 0.343776173
FRK: 3.48086058570385
DEU: 2.49764209
GRC: 0.3852
HRV: 0.34561440249
HUN: 0.90018
IRL: 0.47206909966159
ITA: 0.749
LVA: 0.8346
LTU: 0.77896
LUX: 0.09286960050452
MLT: NO
NLD: 0.29123186218487
POL: IE
PRT: 0.5150140278717
ROU: 1.81404951566233
SVK: 0.334793257008
SVN: 0.1391
ESP: 0.979612133
SWE: 0.369703224
GBE: 8.26641999067874
</t>
      </text>
    </comment>
    <comment ref="G24" authorId="0">
      <text>
        <t xml:space="preserve">AUT: 0.23626001116102
BEL: 0.3574121239347
BGR: 0.1488
CYP: NO
CZE: 0.491912
DNM: 0.20453875144354
EST: 0.1231979
FIN: 0.147843956
FRK: 0.94007371469899
DEU: 0.97889811
GRC: 0.1674
HRV: 0.15018975771
HUN: 0.279
IRL: 0.20515152461929
ITA: 0.3255
LVA: 0.3627
LTU: 0.33852
LUX: 0.01556523664528
MLT: NO
NLD: 0.07986117688567
POL: IE
PRT: 0.1333518465025
ROU: 0.78771969232055
SVK: 0.145494265896
SVN: 0.06045
ESP: 0.425719299
SWE: 0.104265108
GBE: 2.39701187554031
</t>
      </text>
    </comment>
    <comment ref="H24" authorId="0">
      <text>
        <t xml:space="preserve">AUT: 0.06863695292621
BEL: 0.08847074185252
BGR: 0.64
CYP: NO
CZE: 0.0105
DNM: 0.0014981568
EST: 0.1582852
FIN: 0.000730156
FRK: 0.01966418039792
DEU: 0.2011146
GRC: 0.72
HRV: 0.20683338269
HUN: 0.03432
IRL: 0.05376710044175
ITA: 0.00387257335128
LVA: 0.156
LTU: 0.002912
LUX: 0.0034375276
MLT: NO
NLD: 0.06327763600761
POL: IE
PRT: 0.05108668403174
ROU: 0.35678533003034
SVK: 0.0006257817888
SVN: 0.00065
ESP: 0.18310507
SWE: 0.00010270280502
GBE: 1.22446815637315
</t>
      </text>
    </comment>
    <comment ref="E25" authorId="0">
      <text>
        <t xml:space="preserve">AUT: 0.0634129135743
BEL: 15.80391731190364
BGR: 0.384269106225
CYP: 0.080567083
CZE: 0.1356
DNM: 8.27728215346539
EST: 0.1813152
FIN: 7.72555385
FRK: 12.9676156186155
DEU: 29.5784659
GRC: 34.257
HRV: 1.66647553822
HUN: 0.57566666666667
IRL: 5.01005477190587
ITA: 86.48644202966288
LVA: 0.157998888
LTU: 0.23204853009799
LUX: 0.01381863848542
MLT: 0.07701889951175
NLD: 11.3096524096204
POL: IE
PRT: 4.94352517736844
ROU: 5.49957980547179
SVK: 0.867210665568
SVN: IE
ESP: 102.922900005
SWE: 5.50642943257718
GBE: 41.7561336542052
</t>
      </text>
    </comment>
    <comment ref="F25" authorId="0">
      <text>
        <t xml:space="preserve">AUT: 1.95730589238342
BEL: 3.15986721156798
BGR: 0.03622409409
CYP: NE
CZE: 0.07892
DNM: 0.8151770451915
EST: 11.0709984
FIN: 19.830935766
FRK: 176.373247583449
DEU: 4.43635772
GRC: 4.4474
HRV: 0.80903741172
HUN: 0.05426666666667
IRL: 0.47228541798858
ITA: 120.85199689680273
LVA: 0.073551325
LTU: 0.04471768548763
LUX: 0.05701695510538
MLT: 0.013234820047
NLD: 23.6547674752407
POL: IE
PRT: 0.50808453211842
ROU: 0.79761174045315
SVK: 0.080925081024
SVN: IE
ESP: 9.686600001
SWE: 27.5795676946599
GBE: 31.7868536806982
</t>
      </text>
    </comment>
    <comment ref="G25" authorId="0">
      <text>
        <t xml:space="preserve">AUT: 0.32549557988487
BEL: 0.72182716770032
BGR: 0.01370641398
CYP: 0.005847589
CZE: 0.01874
DNM: 0.36081984538676
EST: 3.5012928
FIN: 4.418907963
FRK: 13.4814611884506
DEU: 2.22893462
GRC: 1.4424
HRV: 0.30428112989
HUN: 0.02053333333333
IRL: 0.17870259059027
ITA: 36.81110343507465
LVA: 0.024180708
LTU: 0.01692020531965
LUX: 0.01459901947436
MLT: 0.00462117291602
NLD: 3.41190946555098
POL: IE
PRT: 0.16478417257895
ROU: 0.28442922267337
SVK: 0.029526718752
SVN: IE
ESP: 3.644400001
SWE: 7.93239384714125
GBE: 6.70849672644552
</t>
      </text>
    </comment>
    <comment ref="H25" authorId="0">
      <text>
        <t xml:space="preserve">AUT: 0.00095739135601
BEL: 2.72719795219892
BGR: 0.097902957
CYP: 0.080427802
CZE: 0.0004
DNM: 1.46442919814036
EST: 0.1152192
FIN: 1.222364712
FRK: 0.89533868169406
DEU: 7.68728439
GRC: 21.676
HRV: 0.32016164644
HUN: 0.01466666666667
IRL: 0.0777799460356
ITA: 38.80922445290622
LVA: 0.0020625
LTU: 0.0060429304713
LUX: 0.00000962799534
MLT: 0.02006656788707
NLD: 0.42144146321869
POL: IE
PRT: 2.69890940046383
ROU: 0.14097442669613
SVK: 0.2187164352
SVN: IE
ESP: 20.922
SWE: 1.10203366853018
GBE: 11.2567707383061
</t>
      </text>
    </comment>
    <comment ref="E26" authorId="0">
      <text>
        <t xml:space="preserve">AUT: 1.015924
BEL: 1.18439504316756
BGR: 0.7997994
CYP: NO
CZE: 0.3894915
DNM: NO
EST: NO
FIN: 0.02894
FRK: 1.210094721312
DEU: 4.13674642
GRC: 0.02853
HRV: NO,IE
HUN: 0.1603275786
IRL: 0.12289668709101
ITA: 1.60082576094554
LVA: IE
LTU: 0.122488
LUX: NO
MLT: NO
NLD: NO
POL: IE
PRT: NO
ROU: 0.7410019160068
SVK: 3.51264824
SVN: 0.0028198210304
ESP: 0.293609305
SWE: 2.18811076605622
GBE: 4.85442882380593
</t>
      </text>
    </comment>
    <comment ref="F26" authorId="0">
      <text>
        <t xml:space="preserve">AUT: 0.08389968055277
BEL: 0.50786112697806
BGR: 0.7997994
CYP: NO
CZE: 0.0757731
DNM: NO
EST: NO
FIN: 0.00705547
FRK: 0.2845176327662
DEU: 0.92457668
GRC: 0.0042795
HRV: NO,IE
HUN: 0.0628310781
IRL: 0.0122896687091
ITA: 0.46482449005528
LVA: IE
LTU: 0.053212
LUX: NO
MLT: NO
NLD: NO
POL: IE
PRT: NO
ROU: 29.09880170705354
SVK: 0.289729651
SVN: 0.0011050649984
ESP: 0.083455491
SWE: 0.8645483234486
GBE: 1.83912595582101
</t>
      </text>
    </comment>
    <comment ref="G26" authorId="0">
      <text>
        <t xml:space="preserve">AUT: 0.00419498402764
BEL: 0.07724820337888
BGR: 0.2485863
CYP: NO
CZE: 0.00250423
DNM: NO
EST: NO
FIN: 0.00036917
FRK: 0.39557408778951
DEU: 0.00641157
GRC: 0.0014265
HRV: NO,IE
HUN: 0.0498315447
IRL: 0.00409655623637
ITA: 0.04040959419584
LVA: IE
LTU: 0.000251
LUX: NO
MLT: NO
NLD: NO
POL: IE
PRT: NO
ROU: 9.18035817183345
SVK: 0.097678586
SVN: 0.0008764308608
ESP: 0.061115864
SWE: 0.17871459686262
GBE: 0.72987973885578
</t>
      </text>
    </comment>
    <comment ref="H26" authorId="0">
      <text>
        <t xml:space="preserve">AUT: NA
BEL: 0.0039861860555
BGR: 0.007241427
CYP: NO
CZE: 0.00011643
DNM: NO
EST: NO
FIN: 0.00003527
FRK: 0.016347742693
DEU: 0.00359048
GRC: NA
HRV: NO,IE
HUN: 0.001451614563
IRL: 0.0002723026471
ITA: 0.00547025870542
LVA: IE
LTU: 0.000502
LUX: NO
MLT: NO
NLD: NO
POL: IE
PRT: NO
ROU: 0.10308480715878
SVK: 0.000144636
SVN: 0.00002553081203
ESP: 0.001964569
SWE: 0.00080445744812
GBE: 0.23874418178498
</t>
      </text>
    </comment>
  </commentList>
</comments>
</file>

<file path=xl/comments5.xml><?xml version="1.0" encoding="utf-8"?>
<comments xmlns="http://schemas.openxmlformats.org/spreadsheetml/2006/main">
  <authors>
    <author/>
  </authors>
  <commentList>
    <comment ref="E8" authorId="0">
      <text>
        <t xml:space="preserve">AUT: 2.69688485186966
BEL: 7.89568973674032
BGR: 1.595181568
CYP: IE
CZE: 4.19960710164959
DNM: 1.10850135726879
EST: 0.101862
FIN: 2.248999699
FRK: 37.3799271210774
DEU: 35.82562829
GRC: 1.11958023
HRV: 2.445188612
HUN: 4.607606092
IRL: 3.56213722743586
ITA: 37.19017040022914
LVA: 1.50480730117848
LTU: 0.7565862
LUX: 0.4267049022672
MLT: 0.5766872883722
NLD: 11.4429830470667
POL: IE
PRT: 8.23065392465414
ROU: 2.730739944
SVK: 1.854682421
SVN: 0.05943327466982
ESP: 10.993063995
SWE: 2.29249008386133
GBE: 35.85711188593406
</t>
      </text>
    </comment>
    <comment ref="F8" authorId="0">
      <text>
        <t xml:space="preserve">AUT: 10.14333896722128
BEL: 7.0888554153784
BGR: 0.481214696
CYP: IE
CZE: 2.74007573781749
DNM: 71.1810873022386
EST: 0.260758
FIN: 25.214724906
FRK: 16.7627146596118
DEU: 83.27854417
GRC: 0.91566529
HRV: 0.508289102
HUN: 2.764499512
IRL: 2.50332529653562
ITA: 20.23145297577645
LVA: 4.53517000105143
LTU: 2.6600295
LUX: 0.17054139979347
MLT: 0.07462821045042
NLD: 16.5385561445519
POL: IE
PRT: 1.40238354050242
ROU: 1.004020748
SVK: 1.824106991
SVN: 0.02204153317344
ESP: 17.231828928
SWE: 61.8475989519601
GBE: 17.141135282433
</t>
      </text>
    </comment>
    <comment ref="G8" authorId="0">
      <text>
        <t xml:space="preserve">AUT: 0.97696126253843
BEL: 0.86364222504136
BGR: 0.1622310608
CYP: IE
CZE: 0.96280927835097
DNM: 5.97091817912857
EST: 0.02273794
FIN: 3.293512468
FRK: 1.15499242721383
DEU: 4.36058409
GRC: 0.12044487
HRV: 0.264913638
HUN: 1.861553892
IRL: 0.70568667135678
ITA: 22.96477370432526
LVA: 1.72575633786293
LTU: 0.6560124
LUX: 0.01806606269901
MLT: 0.02842784195701
NLD: 1.46194184819694
POL: IE
PRT: 0.40180439980308
ROU: 0.1219425964
SVK: 0.285671701
SVN: 0.01722812235859
ESP: 2.980514649
SWE: 2.64921925119416
GBE: 1.1228756595769
</t>
      </text>
    </comment>
    <comment ref="H8" authorId="0">
      <text>
        <t xml:space="preserve">AUT: 1.2503840396587
BEL: 3.1569040593423
BGR: 0.329448934
CYP: IE
CZE: 4.76458978548011
DNM: 0.15417932344576
EST: 0.0139348
FIN: 1.069217621
FRK: 12.0549167653166
DEU: 15.51125675
GRC: 2.40516464089545
HRV: 0.87769565962
HUN: 0.34435854923408
IRL: 1.16047159384557
ITA: 5.33868961228868
LVA: 0.6167606822316
LTU: 2.00564245
LUX: 0.05716343812603
MLT: 0.05277267585658
NLD: 0.17753023306259
POL: IE
PRT: 1.42708169289257
ROU: 0.53485943
SVK: 0.464005991
SVN: 0.39
ESP: 9.073753146
SWE: 0.12564185821399
GBE: 5.6326806060713
</t>
      </text>
    </comment>
    <comment ref="E9" authorId="0">
      <text>
        <t xml:space="preserve">AUT: 11.05564385172831
BEL: 27.1510834742675
BGR: 1.05467397
CYP: 0.239551345
CZE: 7.45915059463466
DNM: 4.76137669811824
EST: 6.24771681640387
FIN: 7.841068045
FRK: 65.649881707155
DEU: 65.51716412
GRC: 5.904494990975
HRV: 4.67091373338199
HUN: 10.89580803110829
IRL: 6.13220645946635
ITA: 49.64826412636
LVA: 2.62905904491881
LTU: 2.51746865
LUX: 0.99063506903185
MLT: 0.32091805095196
NLD: 13.3172900496679
POL: IE
PRT: 4.06744514858244
ROU: 16.978792992
SVK: 7.979
SVN: 2.13650015384336
ESP: 23.600504529
SWE: 4.98228802682708
GBE: 42.84157612054824
</t>
      </text>
    </comment>
    <comment ref="F9" authorId="0">
      <text>
        <t xml:space="preserve">AUT: 246.09920441130302
BEL: 258.88810326300916
BGR: 38.29914710000001
CYP: 0.493678259
CZE: 261.77754983323013
DNM: 148.309608244807
EST: 83.93726052407382
FIN: 155.96616173300001
FRK: 1,427.7658053244
DEU: 726.36103235
GRC: 60.473926184505
HRV: 169.0679055818361
HUN: 193.93116709062562
IRL: 25.82403473982213
ITA: 1,756.1968725727272
LVA: 126.37104497687058
LTU: 104.79929000000001
LUX: 3.86111072399422
MLT: 0.04128770246166
NLD: 108.756758744729
POL: IE
PRT: 130.91296550564
ROU: 772.12008572400009
SVK: 37.367
SVN: 62.15078613864045
ESP: 393.86781061699998
SWE: 194.24529611175799
GBE: 413.32484690056447
</t>
      </text>
    </comment>
    <comment ref="G9" authorId="0">
      <text>
        <t xml:space="preserve">AUT: 26.19433566094815
BEL: 31.35436910917996
BGR: 4.027381767
CYP: 0.037845013
CZE: 29.20695309051276
DNM: 19.173636540175
EST: 4.70765898548893
FIN: 39.570965989
FRK: 207.55528738793
DEU: 44.60661432
GRC: 4.79536240856
HRV: 21.89489985976341
HUN: 21.34696187448367
IRL: 10.78360292541671
ITA: 210.28931396118332
LVA: 12.81341990996816
LTU: 12.77642989
LUX: 0.5369333967484
MLT: 0.01563928123548
NLD: 13.6487039411519
POL: IE
PRT: 13.3950417460654
ROU: 134.69108262200001
SVK: 11.76584649268442
SVN: 6.09138924446385
ESP: 32.12197222
SWE: 19.1525704612845
GBE: 42.88092760689116
</t>
      </text>
    </comment>
    <comment ref="H9" authorId="0">
      <text>
        <t xml:space="preserve">AUT: 4.75497103830323
BEL: 20.62348145472106
BGR: 7.4835987
CYP: 0.2203
CZE: 15.75698198796782
DNM: 1.24156975467985
EST: 1.00819990875981
FIN: 2.131709855
FRK: 19.492152474002
DEU: 49.36300933
GRC: 15.039417448289
HRV: 2.18382988486575
HUN: 14.52028030789168
IRL: 9.21258863941896
ITA: 9.45382300481702
LVA: 1.60599685356093
LTU: 2.55463044
LUX: 0.47176085408423
MLT: 0.02940184872269
NLD: 0.35565223012746
POL: IE
PRT: 1.56124066241635
ROU: 6.45507601
SVK: 3.844
SVN: 0.72112719325497
ESP: 15.978515768
SWE: 0.71702831594387
GBE: 39.57048477947706
</t>
      </text>
    </comment>
    <comment ref="E10" authorId="0">
      <text>
        <t xml:space="preserve">AUT: 9.92260571714234
BEL: 17.7054863822337
BGR: 1.709501279
CYP: 0.69738914
CZE: 34.277522807
DNM: 22.2838574218192
EST: 2.298796
FIN: 11.18035453
FRK: 145.39285099792
DEU: 39.10711511
GRC: 35.40734510133362
HRV: 6.6717137419512
HUN: 9.10829901198139
IRL: 2.65225604328103
ITA: 66.14782910891267
LVA: 3.5603251945176
LTU: 1.4892648
LUX: 0.2000560505574
MLT: 0.03376549101846
NLD: 36.43800878644
POL: IE
PRT: 20.7380909356624
ROU: 0.9541323
SVK: 1.35641381559018
SVN: 3.42133974513277
ESP: 122.973505282
SWE: 11.3126149200637
GBE: 43.09311059187353
</t>
      </text>
    </comment>
    <comment ref="F10" authorId="0">
      <text>
        <t xml:space="preserve">AUT: 30.61011287435998
BEL: 28.48662902327238
BGR: 0.678263413
CYP: 0.146597449
CZE: 18.16424512645
DNM: 28.7645361535161
EST: 1.981128
FIN: 20.290498464
FRK: 84.8856113113943
DEU: 98.01556298
GRC: 40.80487953965165
HRV: 2.08702325074332
HUN: 3.29467003888299
IRL: 8.03201028338797
ITA: 53.42271807177148
LVA: 1.14178016498777
LTU: 1.4890547
LUX: 0.30354833087265
MLT: 0.00453850017583
NLD: 5.9408830487116
POL: IE
PRT: 5.80520041008263
ROU: 1.542624
SVK: 4.68530215196309
SVN: 3.52228652270845
ESP: 31.975331879
SWE: 34.2561499169927
GBE: 23.01501961016698
</t>
      </text>
    </comment>
    <comment ref="G10" authorId="0">
      <text>
        <t xml:space="preserve">AUT: 4.77633371359999
BEL: 8.34956062172964
BGR: 0.1434916224
CYP: 0.048842546
CZE: 2.291510168216
DNM: 4.08690855742477
EST: 0.38233624
FIN: 3.502832696
FRK: 27.6397632615046
DEU: 22.92954858
GRC: 6.62136023009984
HRV: 0.61818010121345
HUN: 1.14923691086927
IRL: 0.10205211800668
ITA: 14.4687473573109
LVA: 0.38063874305249
LTU: 0.41697255
LUX: 0.07657158331297
MLT: 0.00175377760056
NLD: 3.35996058763477
POL: IE
PRT: 2.5840778832984
ROU: 0.18507693
SVK: 0.23160130236894
SVN: 1.74378303813603
ESP: 10.028733754
SWE: 7.31452639155331
GBE: 7.98331447294478
</t>
      </text>
    </comment>
    <comment ref="H10" authorId="0">
      <text>
        <t xml:space="preserve">AUT: 0.19259036138485
BEL: 6.8138959765567
BGR: 0.264015708
CYP: 0.056611097
CZE: 0.380389857
DNM: 1.98029258430195
EST: 0.11840409
FIN: 1.295429317
FRK: 7.04726149437071
DEU: 1.84977043
GRC: 1.26922554530252
HRV: 1.74823055878512
HUN: 0.22406007836368
IRL: 0.36523041893297
ITA: 0.12608655592292
LVA: 0.22262656938082
LTU: 0.12213916
LUX: 0.01029799614363
MLT: 0.00309078549712
NLD: 0.97140475925038
POL: IE
PRT: 0.27656472520042
ROU: 1.2765216
SVK: 0.032266331104
SVN: 0.00378745836807
ESP: 6.41665035
SWE: 0.34244824374584
GBE: 2.55034833055515
</t>
      </text>
    </comment>
    <comment ref="E12" authorId="0">
      <text>
        <t xml:space="preserve">AUT: NO
BEL: NO
BGR: NO
CYP: IE
CZE: NE
DNM: NO
EST: NO
FIN: 2.30568
FRK: NO
DEU: 0.30320203
GRC: NO
HRV: NO
HUN: NO
IRL: IE
ITA: NO
LVA: NO
LTU: NO,NE
LUX: NO
MLT: NO
NLD: NA
POL: NA
PRT: NO
ROU: 1.9394042
SVK: 0.345856456
SVN: NO
ESP: IE
SWE: NO
GBE: IE
</t>
      </text>
    </comment>
    <comment ref="F12" authorId="0">
      <text>
        <t xml:space="preserve">AUT: NO
BEL: NO
BGR: NO
CYP: IE
CZE: NE
DNM: NO
EST: NO
FIN: 4.1668218
FRK: NO
DEU: 0.39786126
GRC: NO
HRV: NO
HUN: NO
IRL: IE
ITA: NO
LVA: NO
LTU: NO,NE
LUX: NO
MLT: NO
NLD: NA
POL: NA
PRT: NO
ROU: 9.33816168
SVK: 0.280989933
SVN: NO
ESP: IE
SWE: NO
GBE: IE
</t>
      </text>
    </comment>
    <comment ref="G12" authorId="0">
      <text>
        <t xml:space="preserve">AUT: NO
BEL: NO
BGR: NO
CYP: IE
CZE: NE
DNM: NO
EST: NO
FIN: 0.21667459
FRK: NO
DEU: 0.03232416
GRC: NO
HRV: NO
HUN: NO
IRL: IE
ITA: NO
LVA: NO
LTU: NO,NE
LUX: NO
MLT: NO
NLD: NA
POL: NA
PRT: NO
ROU: 0.92230042
SVK: 0.417962475
SVN: NO
ESP: IE
SWE: NO
GBE: IE
</t>
      </text>
    </comment>
    <comment ref="H12" authorId="0">
      <text>
        <t xml:space="preserve">AUT: NO
BEL: NO
BGR: NO
CYP: IE
CZE: NE
DNM: NO
EST: NO
FIN: 1.37914278
FRK: NO
DEU: 0.14851104
GRC: NO
HRV: NO
HUN: NO
IRL: IE
ITA: NO
LVA: NO
LTU: NO,NE
LUX: NO
MLT: NO
NLD: NA
POL: NA
PRT: NO
ROU: 1.76106988
SVK: 0.183785349
SVN: NO
ESP: IE
SWE: NO
GBE: IE
</t>
      </text>
    </comment>
    <comment ref="E13" authorId="0">
      <text>
        <t xml:space="preserve">AUT: 0.08368086213217
BEL: 0.91032058932084
BGR: NO
CYP: 0.100922271
CZE: 0.981204
DNM: 1.51145561079028
EST: 0.11750303141751
FIN: IE
FRK: NO
DEU: 6.5250517
GRC: 2.92115860898668
HRV: NO
HUN: NE
IRL: IE
ITA: 8.69026212941176
LVA: 0.040583
LTU: 0.0326854
LUX: 0.00102167754103
MLT: 0.0047713126849
NLD: NO
POL: NO
PRT: 0.3599559432
ROU: NO
SVK: IE
SVN: 0.005244649179
ESP: 1.967683424
SWE: 0.7846561531677
GBE: 25.25109762620204
</t>
      </text>
    </comment>
    <comment ref="F13" authorId="0">
      <text>
        <t xml:space="preserve">AUT: 0.27095787365125
BEL: 5.12590565021862
BGR: NO
CYP: NE
CZE: 0.306292
DNM: 5.95315602319657
EST: 0.14963259676504
FIN: IE
FRK: NO
DEU: 22.49533773
GRC: 0.97371953632889
HRV: NO
HUN: NE
IRL: IE
ITA: 20.12523317647059
LVA: 0.7331964
LTU: 0.1547634
LUX: 0.00065329317011
MLT: 0.02921080461863
NLD: IE
POL: NO
PRT: 0.1199853144
ROU: NO
SVK: IE
SVN: 0.0383920551
ESP: 0.315201848
SWE: 0.43970877529401
GBE: 8.21478643574561
</t>
      </text>
    </comment>
    <comment ref="G13" authorId="0">
      <text>
        <t xml:space="preserve">AUT: 0.01503473921067
BEL: 0.2257697349117
BGR: NO
CYP: 0.006567719
CZE: 0.094248
DNM: 0.72931608662868
EST: 0.02988853580138
FIN: IE
FRK: NO
DEU: 2.60292672
GRC: 0.48685976816445
HRV: NO
HUN: NE
IRL: IE
ITA: 1.53729287176471
LVA: 0.0129128
LTU: 0.037411
LUX: 0.00009992272301
MLT: 0.00041695713278
NLD: IE
POL: NO
PRT: 0.0599926572
ROU: NO
SVK: IE
SVN: NA
ESP: 0.065826655
SWE: 0.0540951620339
GBE: 1.57717519315972
</t>
      </text>
    </comment>
    <comment ref="H13" authorId="0">
      <text>
        <t xml:space="preserve">AUT: 0.01381525326633
BEL: 0.02751437897902
BGR: NO
CYP: 0.124736518
CZE: 0.0028
DNM: 0.06659544497425
EST: 0.0002068683428
FIN: IE
FRK: NO
DEU: 0.07355135
GRC: IE
HRV: NO
HUN: NE
IRL: IE
ITA: 0.10427047383411
LVA: 0.0019543
LTU: 0.0043318
LUX: 0.00000076762099
MLT: 0.00117807499796
NLD: IE
POL: NO
PRT: 0.02232366114898
ROU: NO
SVK: IE
SVN: 0.001160821725
ESP: 0.113677854
SWE: 0.04466065182569
GBE: 7.85160055834325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12.091825
DNM: NO
EST: NO
FIN: NO
FRK: NO
DEU: 0.00654274
GRC: NA
HRV: NA
HUN: 0.04916914894737
IRL: NO
ITA: 0.351
LVA: NA
LTU: NO
LUX: NO
MLT: NO
NLD: NO
POL: IE
PRT: NO
ROU: NO
SVK: 0.007269213
SVN: 1.4537426304
ESP: NA
SWE: NO
GBE: 26.66418103571426
</t>
      </text>
    </comment>
    <comment ref="B17" authorId="0">
      <text>
        <t xml:space="preserve">AUT: NO
BEL: 0.06672
BGR: NO
CYP: NO
CZE: NE
DNM: NO
EST: NO
FIN: NO
FRK: NA
DEU: 810.74042778
GRC: NO
HRV: NO
HUN: IE
IRL: NO
ITA: NA
LVA: NO
LTU: NO
LUX: NO
MLT: NO
NLD: 710.071464
POL: 1,267.9316026666584
PRT: NO
ROU: NA
SVK: NO
SVN: NO
ESP: 43.353671
SWE: NA
GBE: 324.9500369115413
</t>
      </text>
    </comment>
    <comment ref="C17" authorId="0">
      <text>
        <t xml:space="preserve">AUT: NO
BEL: 0.29655
BGR: 0.463266
CYP: NO
CZE: 0.18
DNM: NO
EST: NO
FIN: NO
FRK: 0.61504537937196
DEU: 2.016434
GRC: NO
HRV: NO
HUN: IE
IRL: NO
ITA: 2.2425
LVA: NO
LTU: NO
LUX: NO
MLT: NO
NLD: 0.2083266
POL: 0.0010075
PRT: NO
ROU: 0.58
SVK: 2.55
SVN: NO
ESP: 0.00026568538
SWE: NA
GBE: 0.52279031820691
</t>
      </text>
    </comment>
    <comment ref="D17" authorId="0">
      <text>
        <t xml:space="preserve">AUT: NO
BEL: NA
BGR: NO
CYP: NO
CZE: NA
DNM: NO
EST: NO
FIN: NO
FRK: NA
DEU: NA
GRC: NO
HRV: NO
HUN: IE
IRL: NO
ITA: NA
LVA: NO
LTU: NO
LUX: NO
MLT: NO
NLD: NO
POL: NA
PRT: NO
ROU: NA
SVK: NO
SVN: NO
ESP: NE
SWE: NA
GBE: 0.00013264287331
</t>
      </text>
    </comment>
    <comment ref="E17" authorId="0">
      <text>
        <t xml:space="preserve">AUT: NO
BEL: 0.7141
BGR: NO
CYP: NO
CZE: 0.058975
DNM: NO
EST: NO
FIN: NO
FRK: NA
DEU: 0.734792
GRC: NO
HRV: NO
HUN: IE
IRL: NO
ITA: NA
LVA: NO
LTU: NO
LUX: NO
MLT: NO
NLD: IE
POL: NA
PRT: NO
ROU: NA
SVK: 0.00144
SVN: NO
ESP: 0.01073022742
SWE: NA
GBE: 0.22299229944016
</t>
      </text>
    </comment>
    <comment ref="F17" authorId="0">
      <text>
        <t xml:space="preserve">AUT: NO
BEL: 1.40868
BGR: NO
CYP: NO
CZE: 0.136123
DNM: NO
EST: NO
FIN: NO
FRK: 25.2677690154339
DEU: 4.37951
GRC: NO
HRV: NO
HUN: IE
IRL: NO
ITA: NA
LVA: NO
LTU: NO
LUX: NO
MLT: NO
NLD: IE
POL: NA
PRT: NO
ROU: NA
SVK: 0.736
SVN: NO
ESP: 2.1095411862
SWE: NA
GBE: 9.66306202882085
</t>
      </text>
    </comment>
    <comment ref="G17" authorId="0">
      <text>
        <t xml:space="preserve">AUT: NO
BEL: 1.32868
BGR: NO
CYP: NO
CZE: 0.2973212
DNM: NO
EST: NO
FIN: NO
FRK: 0.24126989030163
DEU: 3.136896
GRC: NO
HRV: NO
HUN: 0.0076923
IRL: NO
ITA: 2.2425
LVA: NO
LTU: NO
LUX: NO
MLT: NO
NLD: IE
POL: NA
PRT: NO
ROU: NA
SVK: 0.01232
SVN: NO
ESP: 0.07142637726
SWE: NA
GBE: 0.4093088020841
</t>
      </text>
    </comment>
    <comment ref="H17" authorId="0">
      <text>
        <t xml:space="preserve">AUT: NO
BEL: 0.0385
BGR: NO
CYP: NO
CZE: 0.1875424
DNM: NO
EST: NO
FIN: NO
FRK: NA
DEU: 0.9685102
GRC: NO
HRV: NO
HUN: IE
IRL: NO
ITA: NA
LVA: NO
LTU: NO
LUX: NO
MLT: NO
NLD: IE
POL: NA
PRT: NO
ROU: NA
SVK: 0.00128
SVN: NO
ESP: 0.00617390604
SWE: 0.012205868
GBE: 9.19489293895486
</t>
      </text>
    </comment>
    <comment ref="B18" authorId="0">
      <text>
        <t xml:space="preserve">AUT: NO
BEL: NO
BGR: NO
CYP: NO VALUE
CZE: NA
DNM: NO
EST: NO
FIN: NO
FRK: NO
DEU: NO
GRC: NO
HRV: NO
HUN: NO
IRL: NO
ITA: NA
LVA: NO
LTU: NO
LUX: NO
MLT: NO
NLD: NO
POL: 1.144548881
PRT: NO
ROU: NO
SVK: NO VALUE
SVN: 87.9504191027079
ESP: NE
SWE: 4.4496
GBE: NO
</t>
      </text>
    </comment>
    <comment ref="C18" authorId="0">
      <text>
        <t xml:space="preserve">AUT: NO
BEL: NO
BGR: NO
CYP: NO VALUE
CZE: NA
DNM: NO
EST: NO
FIN: NO
FRK: NO
DEU: NO
GRC: NO
HRV: NO
HUN: NO
IRL: NO
ITA: NA
LVA: NO
LTU: NO
LUX: NO
MLT: NO
NLD: NO
POL: 3.216707403
PRT: NO
ROU: NO
SVK: NO VALUE
SVN: NA
ESP: NE
SWE: 0.0000964
GBE: NO
</t>
      </text>
    </comment>
    <comment ref="D18" authorId="0">
      <text>
        <t xml:space="preserve">AUT: NO
BEL: NO
BGR: NO
CYP: NO
CZE: NA
DNM: NO
EST: NO
FIN: NO
FRK: NO
DEU: NO
GRC: NO
HRV: NO
HUN: NO
IRL: NO
ITA: NA
LVA: NO
LTU: NO
LUX: NO
MLT: NO
NLD: NO
POL: NA
PRT: NO
ROU: NO
SVK: NO
SVN: NA
ESP: NE
SWE: 0.00000964
GBE: NO
</t>
      </text>
    </comment>
    <comment ref="E18" authorId="0">
      <text>
        <t xml:space="preserve">AUT: NO
BEL: NO
BGR: NO
CYP: NO
CZE: 0.00140246
DNM: NO
EST: NO
FIN: NO
FRK: NO
DEU: NO
GRC: NO
HRV: NO
HUN: NO
IRL: NO
ITA: NA
LVA: NO
LTU: NO
LUX: NO
MLT: NO
NLD: NO
POL: IE
PRT: NO
ROU: NO
SVK: NO
SVN: NA
ESP: NE
SWE: 0.002892
GBE: NO
</t>
      </text>
    </comment>
    <comment ref="F18" authorId="0">
      <text>
        <t xml:space="preserve">AUT: NO
BEL: NO
BGR: NO
CYP: NO
CZE: 0.0408338
DNM: NO
EST: NO
FIN: NO
FRK: NO
DEU: NO
GRC: NO
HRV: NO
HUN: NO
IRL: NO
ITA: NA
LVA: NO
LTU: NO
LUX: NO
MLT: NO
NLD: NO
POL: IE
PRT: NO
ROU: NO
SVK: NO
SVN: NA
ESP: NE
SWE: 0.000964
GBE: NO
</t>
      </text>
    </comment>
    <comment ref="G18" authorId="0">
      <text>
        <t xml:space="preserve">AUT: NO
BEL: NO
BGR: NO
CYP: NO
CZE: 0.000608842
DNM: NO
EST: NO
FIN: NO
FRK: NO
DEU: NO
GRC: NO
HRV: NO
HUN: NO
IRL: NO
ITA: NA
LVA: NO
LTU: NO
LUX: NO
MLT: NO
NLD: NO
POL: IE
PRT: NO
ROU: NO
SVK: NO
SVN: NE
ESP: NE
SWE: 0.0001928
GBE: NO
</t>
      </text>
    </comment>
    <comment ref="H18" authorId="0">
      <text>
        <t xml:space="preserve">AUT: NO
BEL: NO
BGR: NO
CYP: NO
CZE: 0.0007248
DNM: NO
EST: NO
FIN: NO
FRK: NO
DEU: NO
GRC: NO
HRV: NO
HUN: NO
IRL: NO
ITA: NA
LVA: NO
LTU: NO
LUX: NO
MLT: NO
NLD: NO
POL: IE
PRT: NO
ROU: NO
SVK: NO
SVN: NA
ESP: NE
SWE: 0.00759391965255
GBE: NO
</t>
      </text>
    </comment>
    <comment ref="E20" authorId="0">
      <text>
        <t xml:space="preserve">AUT: NA
BEL: 2.370708
BGR: NO
CYP: NA
CZE: 0.14694
DNM: NO
EST: NO
FIN: NO
FRK: 5.11556049347382
DEU: 0.00010675
GRC: 4.30896
HRV: 0.2131988562
HUN: 0.147162767533
IRL: 0.785360726784
ITA: 2.870385286
LVA: NA
LTU: 0.115152
LUX: NO
MLT: NO
NLD: NA
POL: IE
PRT: 0.33900549489168
ROU: 0.7857
SVK: 1.40328
SVN: NA
ESP: 1.9196063428
SWE: 0.4118843863816
GBE: 0.11289
</t>
      </text>
    </comment>
    <comment ref="F20" authorId="0">
      <text>
        <t xml:space="preserve">AUT: NA
BEL: 2.565616
BGR: NO
CYP: NA
CZE: 0.384796
DNM: NO
EST: NO
FIN: NO
FRK: 21.1001706845374
DEU: 0.06383888
GRC: 1.61586
HRV: 41.6126553521214
HUN: 0.03208759373
IRL: 0.294510272544
ITA: 0.19598256
LVA: NA
LTU: 0.684508
LUX: NO
MLT: NO
NLD: NA
POL: IE
PRT: 0.54240879182669
ROU: 1.17855
SVK: 0.52623
SVN: NA
ESP: 0.16440138
SWE: 0.07570967992221
GBE: 0.60538
</t>
      </text>
    </comment>
    <comment ref="G20" authorId="0">
      <text>
        <t xml:space="preserve">AUT: 2.29252
BEL: 13.34928067434114
BGR: NO
CYP: 1.0874
CZE: 0.716969923789
DNM: 14.45271984136
EST: NO
FIN: NO
FRK: 33.2834173138925
DEU: 69.90364394
GRC: 15.70365331071015
HRV: 4.62138285210912
HUN: 2.71769753847603
IRL: 0.65446727232
ITA: 43.1538168997447
LVA: 0.75833522856493
LTU: 13.83393765982404
LUX: 0.4106455748201
MLT: 0.00003990748688
NLD: 9.74818543
POL: IE
PRT: 19.8961600885274
ROU: 2.619
SVK: 1.702234342
SVN: 1.298294
ESP: 32.84580122
SWE: 14.08397096597688
GBE: 127.17870359033542
</t>
      </text>
    </comment>
    <comment ref="H20" authorId="0">
      <text>
        <t xml:space="preserve">AUT: NA
BEL: 21.14418
BGR: NO
CYP: NE
CZE: 2.970751
DNM: 0.931
EST: NO
FIN: NO
FRK: 41.0461872328586
DEU: 0.00025567
GRC: 11.13148
HRV: 2.8276346975068
HUN: 0.133575241163
IRL: 2.028848544192
ITA: 25.849782385
LVA: NA
LTU: 7.234849
LUX: NO
MLT: NO
NLD: NA
POL: IE
PRT: 5.0086676976882
ROU: 12.17835
SVK: 3.62514
SVN: NA
ESP: 20.441500544
SWE: 0.5255
GBE: 1.21933
</t>
      </text>
    </comment>
    <comment ref="G21" authorId="0">
      <text>
        <t xml:space="preserve">AUT: 0.46233449699197
BEL: 6.38018
BGR: NO
CYP: NO
CZE: NE
DNM: 0.06770882341804
EST: NO
FIN: NO
FRK: 7.48088908054314
DEU: 0.30085863
GRC: 0.05879783800471
HRV: 0.30159801367
HUN: 0.56680785858951
IRL: NE
ITA: 27.00707918380867
LVA: 0.869252
LTU: NO
LUX: 0.5647207095
MLT: NO
NLD: 7.3843378
POL: IE
PRT: NO
ROU: IE
SVK: 0.0102
SVN: 0.0002609542
ESP: 4.602837854
SWE: 0.47164427769333
GBE: 37.92486250845727
</t>
      </text>
    </comment>
    <comment ref="H21" authorId="0">
      <text>
        <t xml:space="preserve">AUT: 0.04468872
BEL: NA
BGR: NO
CYP: NO
CZE: NA
DNM: NO
EST: NO
FIN: NO
FRK: 7.49493
DEU: 0.00189574
GRC: NA
HRV: NE
HUN: NA
IRL: NE
ITA: NA
LVA: NA
LTU: NO
LUX: NO
MLT: NO
NLD: NO
POL: IE
PRT: NO
ROU: IE
SVK: NA
SVN: NO
ESP: NE
SWE: NA
GBE: 0.12836
</t>
      </text>
    </comment>
    <comment ref="E22" authorId="0">
      <text>
        <t xml:space="preserve">AUT: IE
BEL: 0.0923454
BGR: NO
CYP: NO
CZE: 0.020607
DNM: 0.19448092646518
EST: NO
FIN: 0.03434684
FRK: 0.36202408548054
DEU: 0.38648567
GRC: NE
HRV: 0.060443901
HUN: 0.034920435207
IRL: NE
ITA: NA
LVA: NA
LTU: NO
LUX: NO
MLT: NO
NLD: NE
POL: IE
PRT: 0.25463050393278
ROU: NO
SVK: NA
SVN: 0.00292268704
ESP: 2.9860841194
SWE: 0.06188677905488
GBE: 1.83606289486595
</t>
      </text>
    </comment>
    <comment ref="F22" authorId="0">
      <text>
        <t xml:space="preserve">AUT: IE
BEL: 0.3428822
BGR: NO
CYP: NO
CZE: 0.001623
DNM: 0.33465451030502
EST: NO
FIN: 0.02213062
FRK: 2.01274811575896
DEU: 0.45086277
GRC: NE
HRV: 0.310283385
HUN: 0.184836118995
IRL: NE
ITA: NA
LVA: NA
LTU: NO
LUX: NO
MLT: NO
NLD: NE
POL: IE
PRT: 0.34275544502664
ROU: NO
SVK: NA
SVN: 0.01315209168
ESP: 0.8158455984
SWE: 0.01187782566938
GBE: 8.96804518243425
</t>
      </text>
    </comment>
    <comment ref="G22" authorId="0">
      <text>
        <t xml:space="preserve">AUT: IE
BEL: 0.2216002
BGR: NO
CYP: NO
CZE: 0.0192837
DNM: 0.2664324651787
EST: NO
FIN: 0.00110653
FRK: 0.92788876510648
DEU: 0.4899403
GRC: 0.05056910447
HRV: 0.038356414
HUN: 0.02519609195402
IRL: NE
ITA: NA
LVA: 0.869252
LTU: NO
LUX: NO
MLT: NO
NLD: NE
POL: IE
PRT: 0.07461539366763
ROU: IE
SVK: NA
SVN: 0.00375774048
ESP: 0.6108529528
SWE: 0.00333967743806
GBE: 23.773027312842
</t>
      </text>
    </comment>
    <comment ref="H22" authorId="0">
      <text>
        <t xml:space="preserve">AUT: IE
BEL: 2.4034662
BGR: NO
CYP: NO
CZE: 1.5369745
DNM: 0.43766593300794
EST: NO
FIN: NO
FRK: 6.01905662003876
DEU: 2.44259336
GRC: NE
HRV: 0.386005985
HUN: 0.61661954022989
IRL: NE
ITA: NA
LVA: NA
LTU: NO
LUX: NO
MLT: NO
NLD: NE
POL: IE
PRT: 0.77480746701613
ROU: NO
SVK: NA
SVN: 0.0000271392368
ESP: 4.2798322006
SWE: 0.00029246173043
GBE: 0.3645195048837
</t>
      </text>
    </comment>
    <comment ref="B23" authorId="0">
      <text>
        <t xml:space="preserve">AUT: NO
BEL: NO
BGR: NO VALUE
CYP: NO VALUE
CZE: NO
DNM: NO
EST: NO
FIN: NO
FRK: NO
DEU: NE
GRC: 0.00982857142857
HRV: NO
HUN: 0.00795318
IRL: NO
ITA: 501.52840000000003
LVA: NO
LTU: NO
LUX: NO
MLT: NO
NLD: NO
POL: 1,091.5999999999999
PRT: 33.8857624069
ROU: NO
SVK: NO
SVN: NO
ESP: NO
SWE: NO
GBE: IE
</t>
      </text>
    </comment>
    <comment ref="C23" authorId="0">
      <text>
        <t xml:space="preserve">AUT: NO
BEL: NO
BGR: NO VALUE
CYP: NO VALUE
CZE: NO
DNM: NO
EST: NO
FIN: NO
FRK: NO
DEU: NE
GRC: NA
HRV: NO
HUN: 2.46843924555086
IRL: NO
ITA: 0.48856847826087
LVA: NO
LTU: NO
LUX: NO
MLT: NO
NLD: NO
POL: NA
PRT: NO
ROU: 70.3761435
SVK: NO
SVN: NO
ESP: NO
SWE: NO
GBE: IE
</t>
      </text>
    </comment>
    <comment ref="D23" authorId="0">
      <text>
        <t xml:space="preserve">AUT: NO
BEL: NO
BGR: NO VALUE
CYP: NO VALUE
CZE: NA
DNM: NO
EST: NO
FIN: NO
FRK: NO
DEU: NE
GRC: 0.00000005028571
HRV: NO
HUN: NO
IRL: NO
ITA: 0.03784837702331
LVA: NO
LTU: NO
LUX: NO
MLT: NO
NLD: NO
POL: NA
PRT: NO
ROU: NA
SVK: NO
SVN: NO
ESP: NO
SWE: NO
GBE: 0.00091
</t>
      </text>
    </comment>
    <comment ref="E23" authorId="0">
      <text>
        <t xml:space="preserve">AUT: NO
BEL: NO
BGR: NO
CYP: NO
CZE: NA
DNM: NO
EST: NO
FIN: NO
FRK: NO
DEU: NO
GRC: NE
HRV: NO
HUN: NO
IRL: NO
ITA: 0.28087742474916
LVA: NO
LTU: NO
LUX: NO
MLT: NO
NLD: NO
POL: NA
PRT: NE
ROU: NO
SVK: NO
SVN: NO
ESP: NO
SWE: NO
GBE: 0.19179
</t>
      </text>
    </comment>
    <comment ref="F23" authorId="0">
      <text>
        <t xml:space="preserve">AUT: NO
BEL: NO
BGR: NO
CYP: NO
CZE: NA
DNM: NO
EST: NO
FIN: NO
FRK: NO
DEU: NO
GRC: NE
HRV: NO
HUN: NO
IRL: NO
ITA: NA
LVA: NO
LTU: NO
LUX: NO
MLT: NO
NLD: NO
POL: NA
PRT: NE
ROU: NO
SVK: NO
SVN: NO
ESP: NO
SWE: NO
GBE: 0.07719
</t>
      </text>
    </comment>
    <comment ref="G23" authorId="0">
      <text>
        <t xml:space="preserve">AUT: NO
BEL: NO
BGR: NO
CYP: NO
CZE: NA
DNM: NO
EST: NO
FIN: 11.5965203
FRK: NO
DEU: NO
GRC: NE
HRV: NO
HUN: NO
IRL: 3.376298321861
ITA: 0.26307533444816
LVA: NO
LTU: NO
LUX: NO
MLT: NO
NLD: NO
POL: NA
PRT: NE
ROU: NO
SVK: NO
SVN: NO
ESP: NO
SWE: NO
GBE: NO
</t>
      </text>
    </comment>
    <comment ref="H23" authorId="0">
      <text>
        <t xml:space="preserve">AUT: NO
BEL: NO
BGR: NO
CYP: NO
CZE: NA
DNM: NO
EST: NO
FIN: NO
FRK: NO
DEU: NO
GRC: NE
HRV: NO
HUN: NO
IRL: NO
ITA: 8.10511032545493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8.81800214162733
BEL: 9.07424
BGR: 2.2145
CYP: 0.7941626
CZE: 2.866301
DNM: 12.1167023649304
EST: 0.2337117
FIN: 7.5177
FRK: 41.6942660455287
DEU: 117.93624991
GRC: 12.30981718782267
HRV: 1.19537608787
HUN: 3.62371039455412
IRL: 3.69436858606826
ITA: 42.93811078930314
LVA: 0.74255418996529
LTU: 1.157962
LUX: 5.33392318
MLT: 0.02150546616209
NLD: NE
POL: NA
PRT: 12.6083570671
ROU: 1.4086065
SVK: 0.81245704839333
SVN: 0.40983144486431
ESP: 71.01382718083218
SWE: NO VALUE
GBE: 170.80988109438493
</t>
      </text>
    </comment>
    <comment ref="F30" authorId="0">
      <text>
        <t xml:space="preserve">AUT: 2.44165539769372
BEL: 5.15236
BGR: 247.20
CYP: 0.9444741
CZE: 0.748346
DNM: 2.61228073999451
EST: 1.123926
FIN: 2.0689
FRK: 8.81985754483853
DEU: 17.23123723
GRC: 4.10327239594089
HRV: 0.30187116059
HUN: 0.2260241795832
IRL: 0.46207778602271
ITA: 6.0494272820039
LVA: 0.38875475106688
LTU: 0.2716757
LUX: 1.0350818725
MLT: 6.45163984862658
NLD: NE
POL: NA
PRT: 4.64880096269473
ROU: 0.0005634426
SVK: 0.29294219560908
SVN: 0.20871045803275
ESP: 5.13672806690607
SWE: NO VALUE
GBE: 21.17836373429642
</t>
      </text>
    </comment>
    <comment ref="G30" authorId="0">
      <text>
        <t xml:space="preserve">AUT: 0.91833605237485
BEL: 1.09045565822238
BGR: 3.914
CYP: 0.1103777
CZE: 0.419837
DNM: 0.19472560406739
EST: 0.0555099
FIN: 0.2228
FRK: 2.64958103028334
DEU: 2.115084
GRC: 2.05163619797044
HRV: 0.04950601567
HUN: 1.10192264975303
IRL: 0.11027613407136
ITA: 2.23993787676908
LVA: 0.07233912321222
LTU: 0.0089074
LUX: 0.2174999875
MLT: 0.10215096426992
NLD: NE
POL: NA
PRT: 0.69853589027961
ROU: 0.0003037023
SVK: 0.00314004581205
SVN: 0.00341526204054
ESP: 1.81808361926032
SWE: NO VALUE
GBE: 2.48195537383922
</t>
      </text>
    </comment>
    <comment ref="H30" authorId="0">
      <text>
        <t xml:space="preserve">AUT: 0.69202900351854
BEL: 0.70166
BGR: 0.206
CYP: 0.0583978
CZE: 0.046956
DNM: 0.840288719647
EST: 0.0227352
FIN: 0.4749
FRK: 5.52631498041359
DEU: 1.73723661
GRC: 0.91431249228001
HRV: 0.388178079775
HUN: 0.01611072202326
IRL: 0.80264059118346
ITA: 2.93495021299773
LVA: 0.09156104642444
LTU: 0.0712592
LUX: 0.424596575
MLT: 0.23973247101539
NLD: NE
POL: NA
PRT: 0.68579424185897
ROU: 0.119
SVK: 0.05158210807981
SVN: 0.016569713
ESP: 4.2135446818805
SWE: NO VALUE
GBE: 10.33947126642306
</t>
      </text>
    </comment>
    <comment ref="E31" authorId="0">
      <text>
        <t xml:space="preserve">AUT: 0.78260215906879
BEL: 40.986
BGR: 9.5898
CYP: 1.325620735
CZE: NO
DNM: 70.4014569997276
EST: 19.4518872
FIN: 25.616
FRK: 207.686932756051
DEU: 139.75545937
GRC: 249.84100000000001
HRV: 1.72081205499
HUN: NE
IRL: 5.54346815279713
ITA: 159.06810505781471
LVA: 16.616993
LTU: NE
LUX: 0.00130792606201
MLT: 2.94001195736846
NLD: NE
POL: NA
PRT: 45.7980746477559
ROU: 4.26805128342753
SVK: IE
SVN: 5.2789577815
ESP: 712.5464000070001
SWE: NO VALUE
GBE: 263.1019658525264
</t>
      </text>
    </comment>
    <comment ref="F31" authorId="0">
      <text>
        <t xml:space="preserve">AUT: 0.57399456001451
BEL: 9.84
BGR: 0.9028
CYP: NE
CZE: NO
DNM: 7.24285569261582
EST: 1.8147624
FIN: 2.6497
FRK: 19.8190884795599
DEU: 19.85028076
GRC: 23.3396
HRV: 0.16058400799
HUN: NE
IRL: 0.51913781920235
ITA: 19.31240297913572
LVA: 1.554003
LTU: NE
LUX: 0.0013772666052
MLT: 0.27500711311171
NLD: NE
POL: NA
PRT: 4.70702433879714
ROU: 2.84536752228502
SVK: IE
SVN: 0.492613967
ESP: 66.600000001
SWE: NO VALUE
GBE: 25.83366765321842
</t>
      </text>
    </comment>
    <comment ref="G31" authorId="0">
      <text>
        <t xml:space="preserve">AUT: 0.11474217429972
BEL: 1.67956492136656
BGR: 0.34
CYP: 0.10194448
CZE: NO
DNM: 2.19549063182417
EST: 0.6619888
FIN: 0.7804
FRK: 7.25451147347038
DEU: 15.55036018
GRC: 7.5696
HRV: 0.05858922314
HUN: NE
IRL: 0.19188077072328
ITA: 6.27232166969546
LVA: 0.5715
LTU: NE
LUX: 0.00024612226612
MLT: 0.10121839912914
NLD: NE
POL: NA
PRT: 1.52660248825853
ROU: 0.569073504457
SVK: IE
SVN: 0.1797375285
ESP: 24.444200003
SWE: NO VALUE
GBE: 10.03659220675629
</t>
      </text>
    </comment>
    <comment ref="H31" authorId="0">
      <text>
        <t xml:space="preserve">AUT: 0.02209758540951
BEL: 16.45
BGR: 2.44
CYP: 1.242020933
CZE: NO
DNM: 19.3259390877481
EST: 4.9057728
FIN: 9.48774
FRK: 88.5952661255245
DEU: 73.08455532
GRC: 198.40600000000001
HRV: 0.65099621335
HUN: NE
IRL: 2.56282084575561
ITA: 151.87790498425778
LVA: 4.940803455
LTU: NE
LUX: 0.00000086396875
MLT: 0.74326246786949
NLD: NE
POL: NA
PRT: 29.04938375403
ROU: 1.076
SVK: IE
SVN: 0.066569455
ESP: 683.10400000000004
SWE: NO VALUE
GBE: 134.05978313868502
</t>
      </text>
    </comment>
    <comment ref="B32"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C32"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D32"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E32" authorId="0">
      <text>
        <t xml:space="preserve">AUT: NO
BEL: NO
BGR: NO
CYP: NO
CZE: NE
DNM: NE
EST: NO
FIN: NO
FRK: NE
DEU: NO
GRC: NO
HRV: C
HUN: NO
IRL: NO
ITA: NE
LVA: NA
LTU: NO
LUX: NO
MLT: NO
NLD: NE
POL: NA
PRT: NO
ROU: NO VALUE
SVK: NO
SVN: 0.0006693220357
ESP: NO
SWE: 0.04130192700798
GBE: NO
</t>
      </text>
    </comment>
    <comment ref="F32" authorId="0">
      <text>
        <t xml:space="preserve">AUT: NO
BEL: NO
BGR: NO
CYP: NO
CZE: NE
DNM: NE
EST: NO
FIN: NO
FRK: NE
DEU: NO
GRC: NO
HRV: C
HUN: NO
IRL: NO
ITA: NE
LVA: NA
LTU: NO
LUX: NO
MLT: NO
NLD: NE
POL: NA
PRT: NO
ROU: NO VALUE
SVK: NO
SVN: 0.00489959339454
ESP: NO
SWE: 0.01765446359028
GBE: NO
</t>
      </text>
    </comment>
    <comment ref="G32" authorId="0">
      <text>
        <t xml:space="preserve">AUT: NO
BEL: NO
BGR: NO
CYP: NO
CZE: NE
DNM: NE
EST: NO
FIN: NO
FRK: NE
DEU: NO
GRC: NO
HRV: C
HUN: NO
IRL: NO
ITA: NE
LVA: NA
LTU: NO
LUX: NO
MLT: NO
NLD: NE
POL: NA
PRT: NO
ROU: NO VALUE
SVK: NO
SVN: NA
ESP: NO
SWE: 0.00203903736113
GBE: NO
</t>
      </text>
    </comment>
    <comment ref="H32" authorId="0">
      <text>
        <t xml:space="preserve">AUT: NO
BEL: NO
BGR: NO
CYP: NO
CZE: NE
DNM: NE
EST: NO
FIN: NO
FRK: NE
DEU: NO
GRC: NO
HRV: C
HUN: NO
IRL: NO
ITA: NE
LVA: NA
LTU: NO
LUX: NO
MLT: NO
NLD: NE
POL: NA
PRT: NO
ROU: NO VALUE
SVK: NO
SVN: 0.00014814404806
ESP: NO
SWE: 0.0022300947007
GBE: NO
</t>
      </text>
    </comment>
    <comment ref="B35" authorId="0">
      <text>
        <t xml:space="preserve">AUT: NO
BEL: NO
BGR: NO
CYP: NO
CZE: NO
DNM: NO
EST: NO
FIN: 213.19751146911364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8,798.8044269793772
BEL: 2,873.0385352742546
BGR: 4,012.30
CYP: 50,557.56
CZE: 4,417.2900000000009
DNM: 10,834.1522638344
EST: 4,714.00
FIN: 12,095.0894600000004
FRK: 86,655.048644276
DEU: 37,887.01
GRC: 91,534.041005841005
HRV: 19,473.3670000000013
HUN: 4,068.00
IRL: 14,644.964783155649
ITA: 129,024.82872000002
LVA: 693.00
LTU: 5,314.00
LUX: 65.639325
MLT: 26,239.983135000002
NLD: 9,487.77164299551
POL: 8,215.00
PRT: 23,896.2775686836
ROU: 21,724.266308980958
SVK: 230.652989889
SVN: 304.64080000000001
ESP: 130,431.18145087999
SWE: 8,420.0012907058104
GBE: 50,709.184046165785
</t>
      </text>
    </comment>
    <comment ref="G25" authorId="0">
      <text>
        <t xml:space="preserve">AUT: 694.63008766895928
BEL: 220.37405309166763
BGR: 297.54243
CYP: 3,967.29
CZE: 341.47650600000009
DNM: 839.961008672875
EST: 358.15904566427264
FIN: 944.05185626999987
FRK: 6,696.51309444161
DEU: 3,086.96226333
GRC: 6,947.3709428464499
HRV: 1,506.26609910000015
HUN: 327.29165025686405
IRL: 1,143.4411258998541
ITA: 9,873.4334247756669
LVA: 53.49933065731209
LTU: 410.41843099999994
LUX: 4.8490138562614
MLT: 2,018.5884328933503
NLD: 622.312244297822
POL: 633.15150000000005
PRT: 1,854.79754904273
ROU: 1,434.3043263829388
SVK: 18.3986040667582
SVN: 22.71603672
ESP: 10,092.583619926683
SWE: 629.02345899521401
GBE: 4,149.2303747813721
</t>
      </text>
    </comment>
    <comment ref="H25" authorId="0">
      <text>
        <t xml:space="preserve">AUT: 0.02638600440094
BEL: 0.00791215618442
BGR: 0.0107369
CYP: 0.152
CZE: 0.01325187
DNM: 0.02299197127937
EST: 0.014132
FIN: 0.01841815
FRK: 0.22831722063717
DEU: 0.16613631
GRC: 0.27460212301752
HRV: 0.058420101
HUN: 0.012204
IRL: 0.01176170945117
ITA: 0.375359760558
LVA: 0.002079
LTU: 0.015602
LUX: 0.000196917975
MLT: 0.078719949405
NLD: 0.03354803482561
POL: 0.024645
PRT: 0.04679688644147
ROU: 0.04243448772073
SVK: 0.00069195896967
SVN: 0.0009139224
ESP: 0.3889610301989
SWE: 0.0137574793707
GBE: 0.15035166982776
</t>
      </text>
    </comment>
    <comment ref="I25" authorId="0">
      <text>
        <t xml:space="preserve">AUT: 0.00527668043619
BEL: 0.00064655070128
BGR: 0.00208238
CYP: 0.03
CZE: 0.002650374
DNM: 0.01043792918325
EST: 0.0028259
FIN: 0.0350771
FRK: 0.08114208773016
DEU: 0.04839861
GRC: 0.0549204246035
HRV: 0.0116840202
HUN: 0.0024408
IRL: 0.00443922705959
ITA: 0.077414897232
LVA: 0.0004158
LTU: 0.0031034
LUX: 0.000039383595
MLT: 0.015743989881
NLD: 0.00134872124367
POL: 0.004929
PRT: 0.01094282848289
ROU: 0.00734998198384
SVK: 0.00013839179393
SVN: 0.00018278448
ESP: 0.06421268319667
SWE: 0.0048485778354
GBE: 0.03088135658381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47,870.967266140025
BEL: 64,129.208082999998
BGR: 279,244.86899999999
CYP: NO
CZE: 534,871.00066000002
DNM: 162,348.874226301
EST: 110,001.70053170792
FIN: 89,773.241490000004
FRK: 266,728.619495691
DEU: 2,582,947.00
GRC: 337,797.52600000001
HRV: 23,044.949999999997
HUN: 86,283.10
IRL: 41,505.71
ITA: 430,571.80271989998
LVA: 446.00
LTU: 191.00
LUX: NO
MLT: NO
NLD: 228,807.69921875
POL: 1,613,352.00
PRT: 99,132.3182199759
ROU: 324,681.41915678704
SVK: 50,625.11602117627515
SVN: 58,929.387686800001
ESP: 475,320.27599999995
SWE: 16,921.29261599999801
GBE: 1,153,048.69987012
</t>
      </text>
    </comment>
    <comment ref="G26" authorId="0">
      <text>
        <t xml:space="preserve">AUT: 4,439.8450000000003
BEL: 8,016.9400809473645
BGR: 28,943.3446809339157
CYP: NO
CZE: 51,942.222501057338
DNM: 15,254.3463236321
EST: 11,266.134675412721
FIN: 8,327.30341420000059
FRK: 27,060.0288561678
DEU: 272,531.74341288
GRC: 41,211.298172000003
HRV: 2,180.0522699999997
HUN: 9,563.2426460306688
IRL: 3,874.199831120578
ITA: 40,294.11890589317
LVA: 42.1916
LTU: 18.20345
LUX: NO
MLT: NO
NLD: 25,306.112264
POL: 160,209.791486813345
PRT: 9,279.87857166791
ROU: 30,654.737135858679
SVK: 5,026.01712042103998
SVN: 6,161.1969169807844
ESP: 47,780.900198346237
SWE: 3,065.0823824218748
GBE: 103,865.679483976
</t>
      </text>
    </comment>
    <comment ref="H26" authorId="0">
      <text>
        <t xml:space="preserve">AUT: 0.04787096726614
BEL: 0.149268256681
BGR: 0.279244869
CYP: NO
CZE: 0.53487100066
DNM: 0.14611398680367
EST: 0.00542825741504
FIN: 0.10078261
FRK: 0.1817003276604
DEU: 2.09364746
GRC: 0.337797526
HRV: 0.02304495
HUN: 0.0862831
IRL: 0.029053997
ITA: 0.64585770407985
LVA: 0.000446
LTU: 0.000191
LUX: NO
MLT: NO
NLD: 0.10358860107422
POL: 1.613352
PRT: 0.09913231821998
ROU: 0.32468141915679
SVK: 0.05051168760588
SVN: 0.0589293876868
ESP: 0.46869464631882
SWE: 0.01692129261599
GBE: 1.18363870851933
</t>
      </text>
    </comment>
    <comment ref="I26" authorId="0">
      <text>
        <t xml:space="preserve">AUT: 0.07180645089921
BEL: 0.0293763761135
BGR: 0.4188673035
CYP: NO
CZE: 0.796902112266
DNM: 0.12993630041014
EST: 0.02441409344678
FIN: 0.19967649
FRK: 0.48421396180645
DEU: 6.5552737
GRC: 0.506696289
HRV: 0.034567425
HUN: 0.12147671
IRL: 0.020752855
ITA: 0.64585770407985
LVA: 0.000669
LTU: 0.0002865
LUX: NO
MLT: NO
NLD: 0.28657270625305
POL: 2.3759686
PRT: 0.14869847732996
ROU: 0.48624092873518
SVK: 0.07576326491725
SVN: 0.0883940815302
ESP: 0.94050375679738
SWE: 0.2331447170904
GBE: 1.95455827911681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83,319.042436626536
BEL: 182,216.15085762501
BGR: 35,923.50000000000272
CYP: NO
CZE: 31,833.745671725999
DNM: 67,258.9273053254
EST: 19,771.00
FIN: 83,402.4227880000004
FRK: 105,221.328650039
DEU: 711,897.00
GRC: 104,199.63800791401
HRV: 26,081.3999999999977
HUN: 151,753.50
IRL: 107,908.97222654209
ITA: 1,115,087.6376823999
LVA: 31,845.00
LTU: 45,604.00
LUX: 16,205.83786342261
MLT: NO
NLD: 421,224.289642334
POL: 51,163.00
PRT: 92,429.6767654565
ROU: 145,157.40
SVK: 42,170.3383338102045
SVN: 4,950.9580825678549
ESP: 598,193.07806208963
SWE: 10,521.95254000000041
GBE: 1,115,987.5869988699
</t>
      </text>
    </comment>
    <comment ref="G27" authorId="0">
      <text>
        <t xml:space="preserve">AUT: 4,615.8749509891095
BEL: 10,337.141393206863
BGR: 1,982.10741499412504
CYP: NO
CZE: 1,755.5402637693019
DNM: 3,818.28930312332
EST: 1,091.6850260800002
FIN: 4,590.46935026999942
FRK: 5,974.25392636834
DEU: 39,824.6009559
GRC: 5,724.5829742951
HRV: 1,463.16653999999998
HUN: 8,513.3713499999994
IRL: 6,230.5673612874562
ITA: 63,778.960991546417
LVA: 1,768.92854199832552
LTU: 2,513.23644000000011
LUX: 918.30289401487346
MLT: NO
NLD: 23,920.490308
POL: 2,870.24430000000053
PRT: 5,188.09291529197
ROU: 8,078.4759358461506
SVK: 2,308.75153256408055
SVN: 273.74568734921678
ESP: 33,303.192729315539
SWE: 597.43646522119993
GBE: 63,226.174954799797
</t>
      </text>
    </comment>
    <comment ref="H27" authorId="0">
      <text>
        <t xml:space="preserve">AUT: 0.08331904243663
BEL: 0.63292606506954
BGR: 0.0359235
CYP: NO
CZE: 0.03183374567173
DNM: 8.90193818117634
EST: 0.019771
FIN: 0.19597908
FRK: 0.16552227627822
DEU: 19.22983846
GRC: 0.10419963800791
HRV: 0.06961701361049
HUN: 0.1517535
IRL: 0.16294254806208
ITA: 1.6726314565236
LVA: 0.031845
LTU: 0.045604
LUX: 0.01620583786342
MLT: NO
NLD: 2.83896979789734
POL: 0.051163
PRT: 0.09242967676546
ROU: 0.1451574
SVK: 0.04507129099771
SVN: 0.00495095808257
ESP: 0.62966136546788
SWE: 0.01052195254
GBE: 1.11605249546897
</t>
      </text>
    </comment>
    <comment ref="I27" authorId="0">
      <text>
        <t xml:space="preserve">AUT: 0.00833190424366
BEL: 0.12372311009747
BGR: 0.00359235
CYP: NO
CZE: 0.00318337456717
DNM: 0.05954555104839
EST: 0.0019771
FIN: 0.08404717
FRK: 0.02993011825404
DEU: 0.87645318
GRC: 0.01041996380079
HRV: 0.0260814
HUN: 0.01517535
IRL: 0.2870378661226
ITA: 0.11150876376824
LVA: 0.0031845
LTU: 0.0045604
LUX: 0.00162058378634
MLT: NO
NLD: 0.04212250059509
POL: 0.0051163
PRT: 0.27317244972193
ROU: 0.01451574
SVK: 0.00421703383338
SVN: 0.00049509580826
ESP: 0.06769794976295
SWE: 0.001052195254
GBE: 0.1116052495469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12,924.069681416009
BEL: 18,688.2981615393
BGR: NO
CYP: NO
CZE: 1,620.75
DNM: 17,555.0034296014
EST: NO
FIN: 1,731.98585080000041
FRK: 43,821.3956577766
DEU: 124,904.00
GRC: NO
HRV: NO
HUN: 1,995.00
IRL: NO
ITA: 3,305.3441999999995
LVA: NO
LTU: NO
LUX: 714.30449406379262
MLT: NO
NLD: 31,908.00
POL: 593.00000000000011
PRT: 2,996.74368734706
ROU: 21.00
SVK: 661.77836932612298
SVN: NO
ESP: 20,401.358999999997
SWE: 19,342.5477796799992
GBE: 33,765.617910424757
</t>
      </text>
    </comment>
    <comment ref="G28" authorId="0">
      <text>
        <t xml:space="preserve">AUT: 724.2935236082044
BEL: 1,842.5474704426147
BGR: NO
CYP: NO
CZE: 148.62277499999999
DNM: 1,443.41139310056
EST: NO
FIN: 141.86968889999998
FRK: 4,544.6725577199
DEU: 10,936.311838
GRC: NO
HRV: NO
HUN: 282.17417703064933
IRL: NO
ITA: 294.97095150714193
LVA: NO
LTU: NO
LUX: 68.78820548844108
MLT: NO
NLD: 2,241.719109
POL: 65.0998
PRT: 306.713042658595
ROU: 1.75781264369465
SVK: 44.95009842619482
SVN: NO
ESP: 915.97589551817521
SWE: 1,679.21553836821601
GBE: 1,385.5439149947128
</t>
      </text>
    </comment>
    <comment ref="H28" authorId="0">
      <text>
        <t xml:space="preserve">AUT: 0.15508883617699
BEL: 0.00832520195423
BGR: NO
CYP: NO
CZE: 0.0486225
DNM: 0.00596870116606
EST: NO
FIN: 0.00871505
FRK: 0.00125736439906
DEU: 0.21386243
GRC: NO
HRV: NO
HUN: 0.05985
IRL: NO
ITA: 0.0099160326
LVA: NO
LTU: NO
LUX: 0.02142913482191
MLT: NO
NLD: NO
POL: 0.01779
PRT: 0.08990231062041
ROU: 0.00063
SVK: 0.01858133900919
SVN: NO
ESP: 0.00167976786196
SWE: 0.0798279905304
GBE: 1.0055577620605
</t>
      </text>
    </comment>
    <comment ref="I28" authorId="0">
      <text>
        <t xml:space="preserve">AUT: 0.05169627872566
BEL: 0.02584064638599
BGR: NO
CYP: NO
CZE: 0.006483
DNM: 0.02106600411552
EST: NO
FIN: 0.00953937
FRK: 0.14494403773279
DEU: 0.19266609
GRC: NO
HRV: NO
HUN: 0.00798
IRL: NO
ITA: 0.0066106884
LVA: NO
LTU: NO
LUX: 0.00285721797626
MLT: NO
NLD: 0.158622
POL: 0.002372
PRT: 0.01916076526437
ROU: 0.000084
SVK: 0.00275719971609
SVN: NO
ESP: 0.1043229258068
SWE: 0.06301815500592
GBE: 0.10026798448747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1,771.00
FIN: 67,567.6502030000047
FRK: NO
DEU: NA
GRC: NO
HRV: NO
HUN: NO
IRL: 23,856.880023668498
ITA: NO
LVA: 20.00
LTU: 122.00
LUX: NO
MLT: NO
NLD: NO VALUE
POL: NO
PRT: NO
ROU: NO
SVK: NO
SVN: NO
ESP: NO
SWE: 13,951.0347119999906
GBE: NO
</t>
      </text>
    </comment>
    <comment ref="G29" authorId="0">
      <text>
        <t xml:space="preserve">AUT: NO
BEL: NO
BGR: NO
CYP: NO
CZE: NO
DNM: NO
EST: 184.97531791999998
FIN: 7,064.31600239999936
FRK: NO
DEU: NA
GRC: NO
HRV: NO
HUN: NO
IRL: 2,756.79201083213
ITA: NO
LVA: 2.1197233978306
LTU: 12.72948
LUX: NO
MLT: NO
NLD: NO VALUE
POL: NO
PRT: NO
ROU: NO
SVK: NO
SVN: NO
ESP: NO
SWE: 1,496.94602459759904
GBE: NO
</t>
      </text>
    </comment>
    <comment ref="H29" authorId="0">
      <text>
        <t xml:space="preserve">AUT: NO
BEL: NO
BGR: NO
CYP: NO
CZE: NO
DNM: NO
EST: 0.001771
FIN: 0.30465461
FRK: NO
DEU: NA
GRC: NO
HRV: NO
HUN: NO
IRL: 0.07157064007101
ITA: NO
LVA: 0.00002
LTU: 0.000122
LUX: NO
MLT: NO
NLD: NO VALUE
POL: NO
PRT: NO
ROU: NO
SVK: NO
SVN: NO
ESP: NO
SWE: 0.153461381832
GBE: NO
</t>
      </text>
    </comment>
    <comment ref="I29" authorId="0">
      <text>
        <t xml:space="preserve">AUT: NO
BEL: NO
BGR: NO
CYP: NO
CZE: NO
DNM: NO
EST: 0.0026565
FIN: 0.29362862
FRK: NO
DEU: NA
GRC: NO
HRV: NO
HUN: NO
IRL: 0.16699816016568
ITA: NO
LVA: 0.00003
LTU: 0.000183
LUX: NO
MLT: NO
NLD: NO VALUE
POL: NO
PRT: NO
ROU: NO
SVK: NO
SVN: NO
ESP: NO
SWE: 0.06975517356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45,227.512904286639
BEL: 36,666.575590813001
BGR: 32.00
CYP: NO
CZE: 10,937.125
DNM: 56,590.3559946837
EST: 9,847.00
FIN: 72,461.545389199992
FRK: 85,251.5756379034
DEU: 437,373.00
GRC: 1,412.00
HRV: 37.655
HUN: 25,861.00
IRL: 1,787.2371606391819
ITA: 33,994.837500000001
LVA: 4,634.84764334720001
LTU: 9,026.00
LUX: 1,088.9379289650894
MLT: NO
NLD: 58,635.1998901367
POL: 40,000.999999999993
PRT: 7,439.14514223294
ROU: 545.00
SVK: 5,439.9771474019675
SVN: 3,603.0000000000014
ESP: 10,615.083072463665
SWE: 142,758.641956319894
GBE: 101,738.02978652767
</t>
      </text>
    </comment>
    <comment ref="G30" authorId="0">
      <text>
        <t xml:space="preserve">AUT: 4,720.2484045740503
BEL: 3,675.409327282201
BGR: 3.584
CYP: NO
CZE: 1,159.6799000000001
DNM: 6,610.69212104503
EST: 1,072.2975782399999
FIN: 7,678.1597983589999
FRK: 9,668.65193419343
DEU: 41,774.20039743
GRC: 77.09519999999999
HRV: 2.055963
HUN: 2,761.4834240570067
IRL: 106.01932756325132
ITA: 3,204.7892139999994
LVA: 505.09287712891151
LTU: 912.07089999999997
LUX: 98.17180158046624
MLT: NO
NLD: 6,762.82814394861
POL: 4,363.87699999999991
PRT: 741.983355639937
ROU: 60.8678
SVK: 415.76910163790283
SVN: 345.21760000000017
ESP: 449.98851559958734
SWE: 13,550.9339465897701
GBE: 7,090.8423121815258
</t>
      </text>
    </comment>
    <comment ref="H30" authorId="0">
      <text>
        <t xml:space="preserve">AUT: 0.40023250267943
BEL: 0.28832732953921
BGR: 0.00096
CYP: NO
CZE: 0.30987275
DNM: 0.97512315170421
EST: 0.253592
FIN: 0.42212895
FRK: 0.1628080145651
DEU: 33.5445611
GRC: 0.001412
HRV: 0.000037655
HUN: 0.77583
IRL: 0.00325695468544
ITA: 1.01043117
LVA: 0.13675884764335
LTU: 0.268866
LUX: 0.02740893230895
MLT: NO
NLD: 0.93807161942361
POL: 1.141305
PRT: 0.16459287800499
ROU: 0.016263
SVK: 0.15210177700168
SVN: 0.078626
ESP: 0.05511108870008
SWE: 1.4766584703336
GBE: 1.10494262962668
</t>
      </text>
    </comment>
    <comment ref="I30" authorId="0">
      <text>
        <t xml:space="preserve">AUT: 0.15745345129043
BEL: 0.14369615536074
BGR: 0.000128
CYP: NO
CZE: 0.0412954
DNM: 0.09461440901862
EST: 0.0360819
FIN: 0.28008745
FRK: 0.28185224025274
DEU: 0.84485123
GRC: 0.0001412
HRV: 0.0000037655
HUN: 0.103444
IRL: 0.00119282880818
ITA: 0.134933355
LVA: 0.01823188476433
LTU: 0.0358466
LUX: 0.003648479244
MLT: NO
NLD: 0.24678229999542
POL: 0.1521065
PRT: 0.04375641210483
ROU: 0.0021683
SVK: 0.02325740438421
SVN: 0.0104496
ESP: 0.00704865116
SWE: 0.44454091219127
GBE: 0.1437627534839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32,607.605085672483
BEL: 63,127.420109999999
BGR: 11,675.313
CYP: NO
CZE: 11,416.40
DNM: 14,962.872212
EST: NO
FIN: 28,622.214000000004
FRK: 178,197.346534146
DEU: 299,382.64751023
GRC: 60,161.916155659703
HRV: 17,103.862999999998
HUN: 15,283.446234699997
IRL: 5,881.0260099940806
ITA: 349,806.38649312005
LVA: NO
LTU: 26,208.00
LUX: NO
MLT: NO
NLD: 111,768.299707413
POL: 62,085.00
PRT: 35,749.93348383
ROU: 32,431.984999999997
SVK: 20,582.016290401545
SVN: NO
ESP: 168,145.31900000002
SWE: 36,248.725982486598
GBE: 231,252.08230181411
</t>
      </text>
    </comment>
    <comment ref="G32" authorId="0">
      <text>
        <t xml:space="preserve">AUT: 2,300.2937435659478
BEL: 4,208.2427691999992
BGR: 724.24844289999999
CYP: NO
CZE: 715.90620852532891
DNM: 884.52010671544
EST: NO
FIN: 1,639.0130114899996
FRK: 11,307.0447206055
DEU: 20,070.5220793
GRC: 4,046.9360689304199
HRV: 1,228.3875492
HUN: 983.68395150000003
IRL: 366.88738999999998
ITA: 26,664.908124501562
LVA: NO
LTU: 1,809.0996599999999
LUX: NO
MLT: NO
NLD: 8,212.830624125
POL: 4,456.2129000000004
PRT: 2,398.56090113692
ROU: 1,897.3572004286725
SVK: 1,551.3719571386821
SVN: NO
ESP: 10,928.068779221825
SWE: 2,151.2515672804702
GBE: 15,706.364533525881
</t>
      </text>
    </comment>
    <comment ref="H32" authorId="0">
      <text>
        <t xml:space="preserve">AUT: 0.05703757330477
BEL: IE
BGR: 0.018225939
CYP: NO
CZE: 0.0204423
DNM: 0.018041970572
EST: NO
FIN: 0.02827274
FRK: 0.24862255997295
DEU: 0.48116925
GRC: 0.10114681194546
HRV: 0.032713659
HUN: 0.0265613362347
IRL: 0.00860119745638
ITA: 0.71808764944956
LVA: NO
LTU: 0.05075
LUX: NO
MLT: NO
NLD: 0.38758761132812
POL: 0.151407
PRT: 0.07439205612387
ROU: 0.040267455
SVK: 0.0495388615344
SVN: NO
ESP: 0.30757324629891
SWE: 0.03798998471248
GBE: 0.38650550147798
</t>
      </text>
    </comment>
    <comment ref="I32" authorId="0">
      <text>
        <t xml:space="preserve">AUT: 0.00936825256334
BEL: IE
BGR: 0.0028051878
CYP: NO
CZE: 0.003398115
DNM: 0.0035959215392
EST: NO
FIN: 0.05267318
FRK: 0.04996905954402
DEU: 0.2027609
GRC: 0.01589172100157
HRV: 0.0081256953
HUN: 0.00434781712347
IRL: 0.00126814546259
ITA: 0.69961277298624
LVA: NO
LTU: 0.0087563
LUX: NO
MLT: NO
NLD: 0.03404039980459
POL: 0.028539
PRT: 0.01323552400839
ROU: 0.005202066
SVK: 0.00929741294004
SVN: NO
ESP: 0.04564061010416
SWE: 0.01241070289832
GBE: 0.06268328979153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1,686.472
DEU: 3,887.00
GRC: NO
HRV: NO
HUN: NO
IRL: NO
ITA: NO
LVA: NO
LTU: NO
LUX: NO
MLT: NO
NLD: NO
POL: NO
PRT: NO
ROU: NO
SVK: NO
SVN: NO
ESP: NO
SWE: NO
GBE: NO
</t>
      </text>
    </comment>
    <comment ref="G33" authorId="0">
      <text>
        <t xml:space="preserve">AUT: NO
BEL: NO
BGR: NO
CYP: NO
CZE: NO
DNM: NO
EST: NO
FIN: NO
FRK: 445.32976263
DEU: 158.90056
GRC: NO
HRV: NO
HUN: NO
IRL: NO
ITA: NO
LVA: NO
LTU: NO
LUX: NO
MLT: NO
NLD: NO
POL: NO
PRT: NO
ROU: NO
SVK: NO
SVN: NO
ESP: NO
SWE: NO
GBE: NO
</t>
      </text>
    </comment>
    <comment ref="H33" authorId="0">
      <text>
        <t xml:space="preserve">AUT: NO
BEL: NO
BGR: NO
CYP: NO
CZE: NO
DNM: NO
EST: NO
FIN: NO
FRK: 0.000549789872
DEU: 0.0011661
GRC: NO
HRV: NO
HUN: NO
IRL: NO
ITA: NO
LVA: NO
LTU: NO
LUX: NO
MLT: NO
NLD: NO
POL: NO
PRT: NO
ROU: NO
SVK: NO
SVN: NO
ESP: NO
SWE: NO
GBE: NO
</t>
      </text>
    </comment>
    <comment ref="I33" authorId="0">
      <text>
        <t xml:space="preserve">AUT: NO
BEL: NO
BGR: NO
CYP: NO
CZE: NO
DNM: NO
EST: NO
FIN: NO
FRK: 0.0001686472
DEU: 0.0019435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9,129.5533652355953
BEL: 7,747.9979999999996
BGR: 2,823.30
CYP: NO
CZE: 4,441.5405647460002
DNM: NO
EST: NO
FIN: 20,717.00
FRK: 23,229.00497
DEU: 17,704.033714
GRC: IE
HRV: 3,502.00
HUN: 7,473.9297600000009
IRL: NO
ITA: 27,296.060940174248
LVA: NO
LTU: 1.00
LUX: NO
MLT: NO
NLD: 48,032.8984375
POL: 18,816.00
PRT: 1,458.178592
ROU: 16,872.30
SVK: 4,855.9668735575469
SVN: NO
ESP: 28,284.004000000001
SWE: 731.00
GBE: 27,558.3589217318
</t>
      </text>
    </comment>
    <comment ref="G34" authorId="0">
      <text>
        <t xml:space="preserve">AUT: 505.77725643405194
BEL: 434.66268780000001
BGR: 155.77780184984516
CYP: NO
CZE: 244.93829205595597
DNM: NO
EST: NO
FIN: 1,140.2636799999998
FRK: 1,283.09616997562
DEU: 989.08364432
GRC: IE
HRV: 196.46220000000002
HUN: 419.17440487589784
IRL: NO
ITA: 1,561.2355003276396
LVA: NO
LTU: 0.05511
LUX: NO
MLT: NO
NLD: 2,723.465216
POL: 1,055.5776000000001
PRT: 81.3183281037085
ROU: 938.99773302895335
SVK: 265.85560857162363
SVN: NO
ESP: 1,580.3545506954811
SWE: 41.50618
GBE: 1,569.35703065904
</t>
      </text>
    </comment>
    <comment ref="H34" authorId="0">
      <text>
        <t xml:space="preserve">AUT: 0.00912955336524
BEL: IE
BGR: 0.0028233
CYP: NO
CZE: 0.00444154056475
DNM: NO
EST: NO
FIN: 0.020717
FRK: 0.08761956068
DEU: 0.07534515
GRC: NO
HRV: 0.003502
HUN: 0.00747392976
IRL: NO
ITA: 0.02729606094017
LVA: NO
LTU: 0.000001
LUX: NO
MLT: NO
NLD: 0.2737875
POL: 0.018816
PRT: 0.001458178592
ROU: 0.0168723
SVK: 0.00485596687356
SVN: NO
ESP: 0.02828400260167
SWE: 0.000731
GBE: 0.02755996178088
</t>
      </text>
    </comment>
    <comment ref="I34" authorId="0">
      <text>
        <t xml:space="preserve">AUT: 0.00091295533652
BEL: 0.149456906
BGR: 0.00028233
CYP: NO
CZE: 0.00044415405647
DNM: NO
EST: NO
FIN: 0.029558
FRK: 0.002322900497
DEU: 0.01422117
GRC: NO
HRV: 0.0003502
HUN: 0.000747392976
IRL: NO
ITA: 0.00818881828205
LVA: NO
LTU: 0.0000001
LUX: NO
MLT: NO
NLD: 0.00480329980469
POL: 0.0018816
PRT: 0.0001458178592
ROU: 0.00168723
SVK: 0.00048559668736
SVN: NO
ESP: 0.00282840024245
SWE: 0.0000731
GBE: 0.00275599617809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25.8267
DEU: NA
GRC: NO
HRV: NO
HUN: NO
IRL: NO
ITA: NO
LVA: NO
LTU: NO
LUX: NO
MLT: NO
NLD: NO
POL: NO
PRT: NO
ROU: 466.00
SVK: NO
SVN: NO
ESP: 1.247
SWE: NO VALUE
GBE: NO
</t>
      </text>
    </comment>
    <comment ref="G35" authorId="0">
      <text>
        <t xml:space="preserve">AUT: NO
BEL: NO
BGR: NO
CYP: NO
CZE: NO
DNM: NO
EST: NO
FIN: NO
FRK: 0.73763326484616
DEU: NA
GRC: NO
HRV: NO
HUN: NO
IRL: NO
ITA: NO
LVA: NO
LTU: NO
LUX: NO
MLT: NO
NLD: NO
POL: NO
PRT: NO
ROU: 39.00669961722422
SVK: NO
SVN: NO
ESP: 0.01179637028318
SWE: NO
GBE: NO
</t>
      </text>
    </comment>
    <comment ref="H35" authorId="0">
      <text>
        <t xml:space="preserve">AUT: NO
BEL: NO
BGR: NO
CYP: NO
CZE: NO
DNM: NO
EST: NO
FIN: NO
FRK: 0.0000084195042
DEU: NA
GRC: NO
HRV: NO
HUN: NO
IRL: NO
ITA: NO
LVA: NO
LTU: NO
LUX: NO
MLT: NO
NLD: NO
POL: NO
PRT: NO
ROU: 0.01398
SVK: NO
SVN: NO
ESP: 0.00000124659
SWE: NO
GBE: NO
</t>
      </text>
    </comment>
    <comment ref="I35" authorId="0">
      <text>
        <t xml:space="preserve">AUT: NO
BEL: NO
BGR: NO
CYP: NO
CZE: NO
DNM: NO
EST: NO
FIN: NO
FRK: 0.00000258267
DEU: NA
GRC: NO
HRV: NO
HUN: NO
IRL: NO
ITA: NO
LVA: NO
LTU: NO
LUX: NO
MLT: NO
NLD: NO
POL: NO
PRT: NO
ROU: 0.001864
SVK: NO
SVN: NO
ESP: 0.000000124659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486.48599999999999
FRK: NO
DEU: NA
GRC: NO
HRV: NO
HUN: NO
IRL: NO
ITA: NO
LVA: NO
LTU: 1.00
LUX: NO
MLT: NO
NLD: NO
POL: NO
PRT: NO
ROU: NO
SVK: NO
SVN: NO
ESP: NO
SWE: NO
GBE: NO
</t>
      </text>
    </comment>
    <comment ref="G37" authorId="0">
      <text>
        <t xml:space="preserve">AUT: NO
BEL: NO
BGR: NO
CYP: NO
CZE: NO
DNM: NO
EST: NO
FIN: 31.62159
FRK: NO
DEU: NA
GRC: NO
HRV: NO
HUN: NO
IRL: NO
ITA: NO
LVA: NO
LTU: 0.10134
LUX: NO
MLT: NO
NLD: NO
POL: NO
PRT: NO
ROU: NO
SVK: NO
SVN: NO
ESP: NO
SWE: NO
GBE: NO
</t>
      </text>
    </comment>
    <comment ref="H37" authorId="0">
      <text>
        <t xml:space="preserve">AUT: NO
BEL: NO
BGR: NO
CYP: NO
CZE: NO
DNM: NO
EST: NO
FIN: 0.00048649
FRK: NO
DEU: NA
GRC: NO
HRV: NO
HUN: NO
IRL: NO
ITA: NO
LVA: NO
LTU: 0.00003
LUX: NO
MLT: NO
NLD: NO
POL: NO
PRT: NO
ROU: NO
SVK: NO
SVN: NO
ESP: NO
SWE: NO
GBE: NO
</t>
      </text>
    </comment>
    <comment ref="I37" authorId="0">
      <text>
        <t xml:space="preserve">AUT: NO
BEL: NO
BGR: NO
CYP: NO
CZE: NO
DNM: NO
EST: NO
FIN: 0.00097297
FRK: NO
DEU: NA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46.00
CYP: NO
CZE: 766.80
DNM: NO
EST: NO
FIN: NO
FRK: 457.802
DEU: 2,969.0659356
GRC: NO
HRV: NO
HUN: NO
IRL: NO
ITA: 8,522.33
LVA: 212.00
LTU: 140.00
LUX: NO
MLT: NO
NLD: NO
POL: 1,444.99999999999915
PRT: NO
ROU: 18,806.168999999998
SVK: 0.01857592
SVN: 4.992634
ESP: 30.794
SWE: NO
GBE: 35,574.436746109655
</t>
      </text>
    </comment>
    <comment ref="G39" authorId="0">
      <text>
        <t xml:space="preserve">AUT: NO
BEL: NO
BGR: 2.9026
CYP: NO
CZE: 56.81987999999999
DNM: NO
EST: NO
FIN: NO
FRK: 34.2003524264737
DEU: 231.15208105
GRC: NO
HRV: NO
HUN: NO
IRL: NO
ITA: 653.48937381503447
LVA: 15.84667899189217
LTU: 10.2046
LUX: NO
MLT: NO
NLD: NO
POL: 107.18089999999992
PRT: NO
ROU: 1,342.6248825741914
SVK: 0.00136749235709
SVN: 0.3560421516
ESP: 2.326051
SWE: NO
GBE: 2,523.5438498721705
</t>
      </text>
    </comment>
    <comment ref="H39" authorId="0">
      <text>
        <t xml:space="preserve">AUT: NO
BEL: NO
BGR: 0.000046
CYP: NO
CZE: 0.0023004
DNM: NO
EST: NO
FIN: NO
FRK: 0.001373406
DEU: 0.01124074
GRC: NO
HRV: NO
HUN: NO
IRL: NO
ITA: 0.02556699
LVA: 0.000636
LTU: 0.00042
LUX: NO
MLT: NO
NLD: NO
POL: 0.004335
PRT: NO
ROU: 0.050578211
SVK: 0.00000005572776
SVN: 0.000012399102
ESP: 0.000092381
SWE: NO
GBE: 0.40536759621346
</t>
      </text>
    </comment>
    <comment ref="I39" authorId="0">
      <text>
        <t xml:space="preserve">AUT: NO
BEL: NO
BGR: 0.0000046
CYP: NO
CZE: 0.00046008
DNM: NO
EST: NO
FIN: NO
FRK: 0.0002746812
DEU: 0.00597541
GRC: NO
HRV: NO
HUN: NO
IRL: NO
ITA: 0.005113398
LVA: 0.0001272
LTU: 0.000084
LUX: NO
MLT: NO
NLD: NO
POL: 0.000867
PRT: NO
ROU: 0.0098236274
SVK: 0.00000001114555
SVN: 0.0000023508804
ESP: 0.000011495
SWE: NO
GBE: 0.15438165519052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6,795.62
BGR: 1,638.261
CYP: NO
CZE: 66,198.214129379354
DNM: NO
EST: 34,703.413094000003
FIN: 3,212.00
FRK: 19,053.1519387627
DEU: 142,288.09
GRC: NO
HRV: NO
HUN: 3,630.90
IRL: NO
ITA: 79,665.221813280004
LVA: NO
LTU: NO
LUX: NO
MLT: NO
NLD: 7,986.00012207031
POL: 61,481.9999999999982
PRT: NO
ROU: 5,154.3690000000006
SVK: 6,268.69233689203948
SVN: NO
ESP: 10,243.173000000001
SWE: 4,352.3999999999996
GBE: 16,539.43992569972699
</t>
      </text>
    </comment>
    <comment ref="G40" authorId="0">
      <text>
        <t xml:space="preserve">AUT: IE
BEL: 282.353388548
BGR: 75.84496695954039
CYP: NO
CZE: 6,014.5046687601262
DNM: NO
EST: 293.15543713320017
FIN: 334.47456701999999
FRK: 3,268.3462691658
DEU: 15,199.46882216
GRC: NO
HRV: NO
HUN: 178.03168645581167
IRL: NO
ITA: 12,201.214352983872
LVA: NO
LTU: NO
LUX: NO
MLT: NO
NLD: 593.78368
POL: 3,596.57435558666674
PRT: NO
ROU: 236.27087861629497
SVK: 1,222.47153962622003
SVN: NO
ESP: 882.49690699999996
SWE: 313.54604999999998
GBE: 1,323.0540615194263
</t>
      </text>
    </comment>
    <comment ref="H40" authorId="0">
      <text>
        <t xml:space="preserve">AUT: IE
BEL: 0.00266
BGR: 0.001638261
CYP: NO
CZE: 0.06619821412938
DNM: NO
EST: 0.010845412744
FIN: 0.003212
FRK: 0.089201341
DEU: 0.16017541
GRC: NO
HRV: NO
HUN: 0.0036309
IRL: NO
ITA: 0.6277608049226
LVA: NO
LTU: NO
LUX: NO
MLT: NO
NLD: 0.01920399960327
POL: 0.061482
PRT: NO
ROU: 0.005154369
SVK: 0.00626869233689
SVN: NO
ESP: 0.010243173
SWE: 0.0043524
GBE: 0.01637038721005
</t>
      </text>
    </comment>
    <comment ref="I40" authorId="0">
      <text>
        <t xml:space="preserve">AUT: IE
BEL: 0.00027
BGR: 0.0002439915
CYP: NO
CZE: 0.05695549512846
DNM: NO
EST: 0.0010845412744
FIN: 0.003212
FRK: 0.0066331541
DEU: 0.46696733
GRC: NO
HRV: NO
HUN: 0.00043029
IRL: NO
ITA: 0.11949783271992
LVA: NO
LTU: NO
LUX: NO
MLT: NO
NLD: 0.00079859999084
POL: 0.02951
PRT: NO
ROU: 0.0007259535
SVK: 0.00066882198313
SVN: NO
ESP: 0.0010243181
SWE: 0.00043524
GBE: 0.00199368669844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4,275.2138586804314
BEL: 10.855
BGR: 29.70
CYP: NO
CZE: 286.6995930627773
DNM: 29,303.353823
EST: NO
FIN: NO
FRK: 6,671.8322
DEU: 15,504.401
GRC: 1,565.52519669
HRV: 4,396.20
HUN: 1,302.012
IRL: NO
ITA: 37,687.118244008998
LVA: 805.00
LTU: 97.00
LUX: NO
MLT: NO
NLD: 28,419.200012206999
POL: 9,239.0000000000014
PRT: NO
ROU: 10,584.00
SVK: 804.68180102039901
SVN: 134.10157321985599
ESP: 62,203.4280000000001
SWE: NO
GBE: 224,170.159274645611
</t>
      </text>
    </comment>
    <comment ref="G41" authorId="0">
      <text>
        <t xml:space="preserve">AUT: 236.84684777089589
BEL: 0.60897
BGR: 1.63872089928113
CYP: NO
CZE: 15.81066470839498
DNM: 1,669.02290771735
EST: NO
FIN: NO
FRK: 374.354178860348
DEU: 898.05535733
GRC: 88.8657322100612
HRV: 246.62682000000001
HUN: 73.0428732
IRL: NO
ITA: 2,155.5662202158278
LVA: 44.71620274167536
LTU: 5.34567
LUX: NO
MLT: NO
NLD: 1,655.029278
POL: 518.30790000000011
PRT: NO
ROU: 589.03362353552518
SVK: 44.0549071868072
SVN: 7.41467140772903
ESP: 3,489.612316
SWE: NO
GBE: 14,127.5242337131201
</t>
      </text>
    </comment>
    <comment ref="H41" authorId="0">
      <text>
        <t xml:space="preserve">AUT: 0.00427521385868
BEL: 0.000010855
BGR: 0.0000297
CYP: NO
CZE: 0.00028669959306
DNM: 0.0498157014991
EST: NO
FIN: NO
FRK: 0.009648501
DEU: 0.5069733
GRC: 0.00156552519669
HRV: 0.0043962
HUN: 0.001302012
IRL: NO
ITA: 0.05653067736601
LVA: 0.000805
LTU: 0.000097
LUX: NO
MLT: NO
NLD: 0.23141110009766
POL: 0.009239
PRT: NO
ROU: 0.010584
SVK: 0.00080468180102
SVN: 0.00013410157322
ESP: 6.310423262
SWE: NO
GBE: 5.37631952199812
</t>
      </text>
    </comment>
    <comment ref="I41" authorId="0">
      <text>
        <t xml:space="preserve">AUT: 0.00042752138587
BEL: 0.0000010855
BGR: 0.00000297
CYP: NO
CZE: 0.00002866995931
DNM: 0.029303353823
EST: NO
FIN: NO
FRK: 0.00066718322
DEU: 0.01009142
GRC: 0.00015655251967
HRV: 0.00043962
HUN: 0.0001302012
IRL: NO
ITA: 0.0037687118244
LVA: 0.0000805
LTU: 0.0000097
LUX: NO
MLT: NO
NLD: 0.02796370000076
POL: 0.0009239
PRT: NO
ROU: 0.0010584
SVK: 0.0000804681801
SVN: 0.00001341015732
ESP: 0.034346316
SWE: NO
GBE: 0.88836617414197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NO
PRT: NO VALUE
ROU: NO
SVK: NO
SVN: NO
ESP: NO
SWE: NO
GBE: NO
</t>
      </text>
    </comment>
    <comment ref="G42" authorId="0">
      <text>
        <t xml:space="preserve">AUT: NO
BEL: NO
BGR: NO
CYP: NO
CZE: NO
DNM: NO
EST: NO
FIN: NO
FRK: NO
DEU: NA
GRC: NO
HRV: NO
HUN: NO
IRL: NO
ITA: NO
LVA: NO
LTU: NO
LUX: NO
MLT: NO
NLD: NO
POL: NO
PRT: NO VALUE
ROU: NO
SVK: NO
SVN: NO
ESP: NO
SWE: NO
GBE: NO
</t>
      </text>
    </comment>
    <comment ref="H42" authorId="0">
      <text>
        <t xml:space="preserve">AUT: NO
BEL: NO
BGR: NO
CYP: NO
CZE: NO
DNM: NO
EST: NO
FIN: NO
FRK: NO
DEU: NA
GRC: NO
HRV: NO
HUN: NO
IRL: NO
ITA: NO
LVA: NO
LTU: NO
LUX: NO
MLT: NO
NLD: NO
POL: NO
PRT: NO VALUE
ROU: NO
SVK: NO
SVN: NO
ESP: NO
SWE: NO
GBE: NO
</t>
      </text>
    </comment>
    <comment ref="I42" authorId="0">
      <text>
        <t xml:space="preserve">AUT: NO
BEL: NO
BGR: NO
CYP: NO
CZE: NO
DNM: NO
EST: NO
FIN: NO
FRK: NO
DEU: NA
GRC: NO
HRV: NO
HUN: NO
IRL: NO
ITA: NO
LVA: NO
LTU: NO
LUX: NO
MLT: NO
NLD: NO
POL: NO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1,112.842664
ITA: NO
LVA: NO
LTU: NO
LUX: NO
MLT: NO
NLD: NO VALUE
POL: NO
PRT: NO VALUE
ROU: NO
SVK: NO
SVN: NO
ESP: NO
SWE: NO
GBE: NO
</t>
      </text>
    </comment>
    <comment ref="G43" authorId="0">
      <text>
        <t xml:space="preserve">AUT: NO
BEL: NO
BGR: NO
CYP: NO
CZE: NO
DNM: NO
EST: NO
FIN: NO
FRK: NO
DEU: NA
GRC: NO
HRV: NO
HUN: NO
IRL: 123.5526840182
ITA: NO
LVA: NO
LTU: NO
LUX: NO
MLT: NO
NLD: NO VALUE
POL: NO
PRT: NO VALUE
ROU: NO
SVK: NO
SVN: NO
ESP: NO
SWE: NO
GBE: NO
</t>
      </text>
    </comment>
    <comment ref="H43" authorId="0">
      <text>
        <t xml:space="preserve">AUT: NO
BEL: NO
BGR: NO
CYP: NO
CZE: NO
DNM: NO
EST: NO
FIN: NO
FRK: NO
DEU: NA
GRC: NO
HRV: NO
HUN: NO
IRL: 0.002225685328
ITA: NO
LVA: NO
LTU: NO
LUX: NO
MLT: NO
NLD: NO VALUE
POL: NO
PRT: NO VALUE
ROU: NO
SVK: NO
SVN: NO
ESP: NO
SWE: NO
GBE: NO
</t>
      </text>
    </comment>
    <comment ref="I43" authorId="0">
      <text>
        <t xml:space="preserve">AUT: NO
BEL: NO
BGR: NO
CYP: NO
CZE: NO
DNM: NO
EST: NO
FIN: NO
FRK: NO
DEU: NA
GRC: NO
HRV: NO
HUN: NO
IRL: 0.001669263996
ITA: NO
LVA: NO
LTU: NO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38.85571
BEL: NO
BGR: NO
CYP: NO
CZE: NO
DNM: NO
EST: NO
FIN: NO
FRK: 304.20
DEU: 7,553.00
GRC: NO
HRV: NO
HUN: 276.00
IRL: NO
ITA: NO
LVA: 273.00
LTU: 1.00
LUX: NO
MLT: NO
NLD: NO
POL: 37.00000000000001
PRT: NO VALUE
ROU: NO
SVK: 20.7144
SVN: NO
ESP: 1,664.088
SWE: NO
GBE: NO
</t>
      </text>
    </comment>
    <comment ref="G44" authorId="0">
      <text>
        <t xml:space="preserve">AUT: NO
BEL: NO
BGR: NO
CYP: NO
CZE: NO
DNM: NO
EST: NO
FIN: NO
FRK: 30.6428571428571
DEU: 1,027.55592056
GRC: NO
HRV: NO
HUN: 15.0696
IRL: NO
ITA: NO
LVA: 30.02411002526291
LTU: 0.10134
LUX: NO
MLT: NO
NLD: NO
POL: 3.1682
PRT: NO VALUE
ROU: NO
SVK: 1.13169672
SVN: NO
ESP: 186.37785600000001
SWE: NO
GBE: NO
</t>
      </text>
    </comment>
    <comment ref="H44" authorId="0">
      <text>
        <t xml:space="preserve">AUT: 0.03885571
BEL: NO
BGR: NO
CYP: NO
CZE: NO
DNM: NO
EST: NO
FIN: NO
FRK: 0.04457142857143
DEU: 0.02141587
GRC: NO
HRV: NO
HUN: 0.000276
IRL: NO
ITA: NO
LVA: 0.00819
LTU: 0.00003
LUX: NO
MLT: NO
NLD: NO
POL: 0.000617
PRT: NO VALUE
ROU: NO
SVK: 0.0000207144
SVN: NO
ESP: 0.049922641
SWE: NO
GBE: NO
</t>
      </text>
    </comment>
    <comment ref="I44" authorId="0">
      <text>
        <t xml:space="preserve">AUT: NO
BEL: NO
BGR: NO
CYP: NO
CZE: NO
DNM: NO
EST: NO
FIN: NO
FRK: 0.00131545945946
DEU: 0.109758
GRC: NO
HRV: NO
HUN: 0.0000276
IRL: NO
ITA: NO
LVA: 0.001092
LTU: 0.000004
LUX: NO
MLT: NO
NLD: NO
POL: 0.0000817
PRT: NO VALUE
ROU: NO
SVK: 0.00000207144
SVN: NO
ESP: 0.006656352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1,180.132335048866
BEL: 802.19643533662997
BGR: NO
CYP: IE
CZE: 1,462.4832647727274
DNM: 65.0331625990903
EST: NO
FIN: 5,248.4885099999992
FRK: 2,283.25048351381
DEU: 3,205.211156
GRC: 243.95
HRV: 392.54
HUN: NO
IRL: NO
ITA: 3,825.412914
LVA: 917.00
LTU: NO
LUX: 43.43785271297178
MLT: IE
NLD: 126.299996852875
POL: 132.00
PRT: 0.627862515
ROU: 569.45600000000002
SVK: NO
SVN: 142.28100000000001
ESP: 11,851.615
SWE: 13,042.829671564201
GBE: 5,882.813146669896
</t>
      </text>
    </comment>
    <comment ref="G17" authorId="0">
      <text>
        <t xml:space="preserve">AUT: 92.05032213381155
BEL: 60.11649472529975
BGR: NO
CYP: IE
CZE: 113.1962046934091
DNM: 4.80244419677401
EST: NO
FIN: 355.69026842
FRK: 177.033244632486
DEU: 221.73986086
GRC: 17.09565191919192
HRV: 25.7773107
HUN: NO
IRL: NO
ITA: 283.71007124846307
LVA: 67.71163505173624
LTU: NO
LUX: 3.20891096444764
MLT: IE
NLD: 9.36761359375
POL: 9.2752
PRT: 0.04589849319704
ROU: 43.18476490226374
SVK: NO
SVN: 9.1611537
ESP: 1,071.3336333408956
SWE: 904.579888367384
GBE: 454.36423735740925
</t>
      </text>
    </comment>
    <comment ref="H17" authorId="0">
      <text>
        <t xml:space="preserve">AUT: 0.00354039700515
BEL: 0.0012542438203
BGR: NO
CYP: IE
CZE: 0.00438744979432
DNM: 0.00006724700489
EST: NO
FIN: 0.00524057
FRK: 0.00800603898433
DEU: 0.00098085
GRC: 0.00061128
HRV: 0.000549294
HUN: NO
IRL: NO
ITA: 0.009583196991
LVA: 0.002751
LTU: NO
LUX: 0.00013031355814
MLT: IE
NLD: 0.00042940000534
POL: 0.000304
PRT: NO
ROU: 0.001612096
SVK: NO
SVN: 0.0001755942
ESP: 0.03280390374528
SWE: 0.01770912188862
GBE: 0.0169503267044
</t>
      </text>
    </comment>
    <comment ref="I17" authorId="0">
      <text>
        <t xml:space="preserve">AUT: 0.00070807940103
BEL: 0.00029250731567
BGR: NO
CYP: IE
CZE: 0.00087748995886
DNM: 0.00019223031138
EST: NO
FIN: 0.00658358
FRK: 0.00587024884824
DEU: 0.00427121
GRC: 0.000122256
HRV: 0.0000784425
HUN: NO
IRL: NO
ITA: 0.007650825828
LVA: 0.0005502
LTU: NO
LUX: 0.00002606271163
MLT: IE
NLD: 0.00007570000315
POL: 0.0000562
PRT: 0.00000036911086
ROU: 0.0003176056
SVK: NO
SVN: 0.0000225564
ESP: 0.00607066352072
SWE: 0.02517261653921
GBE: 0.00336745182587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4,364.8172050170606
BEL: 12,882.712
BGR: 2,435.12
CYP: NO
CZE: 42,126.464556576117
DNM: 0.58321688761534
EST: 7.00
FIN: 17,132.288039999996
FRK: 97,647.7933899872
DEU: 186,859.3933737
GRC: NO
HRV: 79.13700000000002
HUN: 2,373.0480000000002
IRL: NO
ITA: 145,311.63241644058
LVA: NO
LTU: NO
LUX: NO
MLT: IE
NLD: 22,227.0992126465
POL: 38,752.970290344369
PRT: 288.209865781711
ROU: 3,900.0696452980005
SVK: 27,785.472342228299
SVN: 290.8208807003262
ESP: 26,923.929
SWE: 5,072.4737640000003
GBE: 62,173.686675930338
</t>
      </text>
    </comment>
    <comment ref="G18" authorId="0">
      <text>
        <t xml:space="preserve">AUT: 414.10576718864019
BEL: 3,075.4606012717686
BGR: 229.96733399999999
CYP: NO
CZE: 3,631.1789939769346
DNM: 0.05517231756841
EST: 0.74805942000247
FIN: 2,783.2243497799996
FRK: 13,452.7767231874
DEU: 30,629.9187138
GRC: NO
HRV: 8.467659
HUN: 105.3633312
IRL: NO
ITA: 8,113.772140308658
LVA: NO
LTU: NO
LUX: NO
MLT: IE
NLD: 3,567.883768
POL: 6,226.2273310935143
PRT: 26.8931082406913
ROU: 323.11910580633054
SVK: 3,460.6098886255099
SVN: 31.1178342349349
ESP: 3,651.7196889183242
SWE: 1,122.3122494526399
GBE: 14,678.883140718375
</t>
      </text>
    </comment>
    <comment ref="H18" authorId="0">
      <text>
        <t xml:space="preserve">AUT: 0.00540455968594
BEL: 0.019769489
BGR: 0.0213092
CYP: NO
CZE: 0.34737502851336
DNM: 0.00000583216888
EST: 0.00007
FIN: 0.01713229
FRK: 3.14555848142476
DEU: 2.77308077
GRC: NO
HRV: 0.00079137
HUN: 0.002373048
IRL: NO
ITA: 3.43470888035295
LVA: NO
LTU: NO
LUX: NO
MLT: IE
NLD: 0.04327080029297
POL: 0.49066
PRT: 0.00069170367788
ROU: 0.0324842946453
SVK: 0.1414009317996
SVN: 0.002908208807
ESP: 0.87370369515305
SWE: 0.005076147528
GBE: 0.08044153918671
</t>
      </text>
    </comment>
    <comment ref="I18" authorId="0">
      <text>
        <t xml:space="preserve">AUT: 0.00059821943976
BEL: 0.02575666
BGR: 0.00317948
CYP: NO
CZE: 0.05169575640449
DNM: 0.00000087482533
EST: 0.0000105
FIN: 0.01796815
FRK: 0.03639988669724
DEU: 0.33917872
GRC: NO
HRV: 0.0001187055
HUN: 0.0002373048
IRL: NO
ITA: 0.2100338086095
LVA: NO
LTU: NO
LUX: NO
MLT: IE
NLD: 0.00267470001221
POL: 0.0721395
PRT: 0.00020174690605
ROU: 0.00483644196453
SVK: 0.02045206314981
SVN: 0.00043623132105
ESP: 0.01706171639576
SWE: 0.000512390646
GBE: 0.00946516116948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18,381.422407241957
BEL: 29,479.702518320999
BGR: 9,027.00
CYP: NO
CZE: 12,729.658301571602
DNM: 2,045.76304744067
EST: 11.00
FIN: 2,229.8517999999999
FRK: 48,221.2669546896
DEU: 87,665.4759766
GRC: 3,127.50
HRV: 1,139.00
HUN: 2,188.5499999999997
IRL: 41.868
ITA: 77,100.291450000004
LVA: 3,821.00
LTU: NO
LUX: 7,122.0165631384361
MLT: IE
NLD: 11,097.50
POL: 20,397.00
PRT: 1,726.51541732
ROU: 27,369.00
SVK: 2,250.2539453554
SVN: 3,046.2048319999994
ESP: 33,840.847999999998
SWE: 1,082.5023781380701
GBE: 27,271.73045730095
</t>
      </text>
    </comment>
    <comment ref="G19" authorId="0">
      <text>
        <t xml:space="preserve">AUT: 1,018.3308013612044
BEL: 1,627.0025771777969
BGR: 498.0718369633239
CYP: NO
CZE: 702.00434227513995
DNM: 116.137968203207
EST: 0.60738128
FIN: 122.73104306999998
FRK: 2,708.07579390425
DEU: 4,908.05659702
GRC: 173.36797648263016
HRV: 63.8979
HUN: 122.77765499999998
IRL: 2.38118472033869
ITA: 4,409.8565123066865
LVA: 212.24920580862306
LTU: NO
LUX: 403.56866928265276
MLT: IE
NLD: 629.230784
POL: 1,144.2717
PRT: 97.2321687572104
ROU: 1,523.1728309281737
SVK: 123.197428578189
SVN: 168.42910435425134
ESP: 1,899.0342967407801
SWE: 61.4644850306801
GBE: 1,553.0521712713719
</t>
      </text>
    </comment>
    <comment ref="H19" authorId="0">
      <text>
        <t xml:space="preserve">AUT: 0.01838142240724
BEL: 0.02392222151832
BGR: 0.009027
CYP: NO
CZE: 0.01272965830157
DNM: 0.00204576304744
EST: 0.000011
FIN: 0.00222985
FRK: 0.05175193173332
DEU: 0.08699092
GRC: 0.0031275
HRV: 0.001139
HUN: 0.00218855
IRL: 0.000041868
ITA: 0.07710029145
LVA: 0.003821
LTU: NO
LUX: 0.00712201656314
MLT: IE
NLD: 0.063256
POL: 0.020397
PRT: NO
ROU: 0.027369
SVK: 0.00225025394536
SVN: 0.003046204832
ESP: 0.04086924371833
SWE: 0.00108250237813
GBE: 0.02727331664546
</t>
      </text>
    </comment>
    <comment ref="I19" authorId="0">
      <text>
        <t xml:space="preserve">AUT: 0.00183814224072
BEL: 0.48415922215183
BGR: 0.0009027
CYP: NO
CZE: 0.00127296583016
DNM: 0.00204576304744
EST: 0.0000011
FIN: 0.00353745
FRK: 0.00478754719113
DEU: 0.07889893
GRC: 0.00031275
HRV: 0.0001139
HUN: 0.000218855
IRL: 0.0000041868
ITA: 0.07710029145
LVA: 0.0003821
LTU: NO
LUX: 0.00071220165631
MLT: IE
NLD: 0.00110980004883
POL: 0.0020397
PRT: 0.00103590925039
ROU: 0.0027369
SVK: 0.00022502539454
SVN: 0.0003046204832
ESP: 0.01058713567849
SWE: 0.00010825023781
GBE: 0.00272733166455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381.499024
DEU: IE
GRC: NO
HRV: NO
HUN: NO
IRL: NO
ITA: NO
LVA: NO
LTU: NO
LUX: NO
MLT: IE
NLD: NO
POL: NO
PRT: NO
ROU: 716.00
SVK: NO
SVN: NO
ESP: NO
SWE: NO
GBE: NO
</t>
      </text>
    </comment>
    <comment ref="G20" authorId="0">
      <text>
        <t xml:space="preserve">AUT: NO
BEL: NO
BGR: NO
CYP: NO
CZE: NO
DNM: NO
EST: NO
FIN: NO
FRK: 28.6957389464524
DEU: IE
GRC: NO
HRV: NO
HUN: NO
IRL: NO
ITA: NO
LVA: NO
LTU: NO
LUX: NO
MLT: IE
NLD: NO
POL: NO
PRT: NO
ROU: 59.93304061358915
SVK: NO
SVN: NO
ESP: NO
SWE: NO
GBE: NO
</t>
      </text>
    </comment>
    <comment ref="H20" authorId="0">
      <text>
        <t xml:space="preserve">AUT: NO
BEL: NO
BGR: NO
CYP: NO
CZE: NO
DNM: NO
EST: NO
FIN: NO
FRK: 0.001144497072
DEU: NA
GRC: NO
HRV: NO
HUN: NO
IRL: NO
ITA: NO
LVA: NO
LTU: NO
LUX: NO
MLT: IE
NLD: NO
POL: NO
PRT: NO
ROU: 0.02148
SVK: NO
SVN: NO
ESP: NO
SWE: NO
GBE: NO
</t>
      </text>
    </comment>
    <comment ref="I20" authorId="0">
      <text>
        <t xml:space="preserve">AUT: NO
BEL: NO
BGR: NO
CYP: NO
CZE: NO
DNM: NO
EST: NO
FIN: NO
FRK: 0.0002288994144
DEU: NA
GRC: NO
HRV: NO
HUN: NO
IRL: NO
ITA: NO
LVA: NO
LTU: NO
LUX: NO
MLT: IE
NLD: NO
POL: NO
PRT: NO
ROU: 0.002864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5.00
BEL: NO
BGR: 4.00
CYP: NO
CZE: NO
DNM: 0.51099992307326
EST: NO
FIN: NO
FRK: NO
DEU: IE
GRC: NO
HRV: 32.40
HUN: NO
IRL: NO
ITA: NO
LVA: NO
LTU: NO
LUX: NO
MLT: IE
NLD: NO
POL: 1.00
PRT: NO
ROU: NO
SVK: 73.50673369703878
SVN: 0.151
ESP: 32.526
SWE: NO
GBE: IE
</t>
      </text>
    </comment>
    <comment ref="G22" authorId="0">
      <text>
        <t xml:space="preserve">AUT: 0.56
BEL: NO
BGR: 0.448
CYP: NO
CZE: NO
DNM: 0.05723199138421
EST: NO
FIN: NO
FRK: NO
DEU: IE
GRC: NO
HRV: 3.6288
HUN: NO
IRL: NO
ITA: NO
LVA: NO
LTU: NO
LUX: NO
MLT: IE
NLD: NO
POL: 0.112
PRT: NO
ROU: NO
SVK: 8.21452450411148
SVN: 0.016912
ESP: 3.642912
SWE: NO
GBE: IE
</t>
      </text>
    </comment>
    <comment ref="H22" authorId="0">
      <text>
        <t xml:space="preserve">AUT: 0.00005
BEL: NO
BGR: 0.00012
CYP: NO
CZE: NO
DNM: 0.00000562099915
EST: NO
FIN: NO
FRK: NO
DEU: NA
GRC: NO
HRV: 0.000972
HUN: NO
IRL: NO
ITA: NO
LVA: NO
LTU: NO
LUX: NO
MLT: IE
NLD: NO
POL: 0.00003
PRT: NO
ROU: NO
SVK: 0.00291353823941
SVN: 0.00000453
ESP: 0.000975802
SWE: NO
GBE: IE
</t>
      </text>
    </comment>
    <comment ref="I22" authorId="0">
      <text>
        <t xml:space="preserve">AUT: 0.00002
BEL: NO
BGR: 0.000016
CYP: NO
CZE: NO
DNM: 0.00000204399969
EST: NO
FIN: NO
FRK: NO
DEU: NA
GRC: NO
HRV: 0.0001296
HUN: NO
IRL: NO
ITA: NO
LVA: NO
LTU: NO
LUX: NO
MLT: IE
NLD: NO
POL: 0.000004
PRT: NO
ROU: NO
SVK: 0.00029402693479
SVN: 0.000000604
ESP: 0.000130095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301.62830298587613
BEL: 821.78386792179003
BGR: 1,200.00
CYP: 36.86
CZE: 555.22802159090907
DNM: NO
EST: 7.00
FIN: 1,111.2553499999999
FRK: 1,933.38080320262
DEU: 2,271.596765
GRC: 8,192.83
HRV: 269.61599999999999
HUN: NO
IRL: 9,352.0551257606348
ITA: 2,576.4948840000002
LVA: NO
LTU: NO
LUX: NO
MLT: IE
NLD: NO
POL: 378.00
PRT: IE
ROU: IE
SVK: 156.47703539899996
SVN: 384.90433200000001
ESP: 28,401.394999999997
SWE: 998.97958469635296
GBE: 46.95858050402445
</t>
      </text>
    </comment>
    <comment ref="G24" authorId="0">
      <text>
        <t xml:space="preserve">AUT: 22.23900763289834
BEL: 68.69667100533798
BGR: 92.88
CYP: 2.73
CZE: 42.97464887113637
DNM: NO
EST: 0.44939888022422
FIN: 81.43477396000002
FRK: 147.782394249338
DEU: 175.27257588
GRC: 609.03515030303026
HRV: 18.8673729
HUN: NO
IRL: 706.80455764507769
ITA: 189.91005054381296
LVA: NO
LTU: NO
LUX: NO
MLT: IE
NLD: NO
POL: 28.0318
PRT: IE
ROU: IE
SVK: 14.84409659294719
SVN: 26.9329335018
ESP: 2,458.9977016344724
SWE: 68.14379704391111
GBE: 3.62421510614898
</t>
      </text>
    </comment>
    <comment ref="H24" authorId="0">
      <text>
        <t xml:space="preserve">AUT: 0.00072088490896
BEL: 0.00246440794377
BGR: 0.0036
CYP: 0.00011
CZE: 0.00166568406477
DNM: NO
EST: 0.000007
FIN: 0.00111126
FRK: 0.0062309814211
DEU: 0.00749285
GRC: 0.021224032
HRV: 0.000536886
HUN: NO
IRL: 0.02750444885704
ITA: 0.006348771252
LVA: NO
LTU: NO
LUX: NO
MLT: IE
NLD: NO
POL: 0.001042
PRT: IE
ROU: IE
SVK: 0.0004690242822
SVN: 0.000793220496
ESP: 0.08435690568277
SWE: 0.0011184017757
GBE: 0.00013892656287
</t>
      </text>
    </comment>
    <comment ref="I24" authorId="0">
      <text>
        <t xml:space="preserve">AUT: 0.00013497698179
BEL: 0.00049059440575
BGR: 0.00072
CYP: 0.00002
CZE: 0.00033313681295
DNM: NO
EST: 0.0000007
FIN: 0.00127665
FRK: 0.00265440143266
DEU: 0.00479138
GRC: 0.007334582
HRV: 0.0000937791
HUN: NO
IRL: 0.0054733039454
ITA: 0.005152989768
LVA: NO
LTU: NO
LUX: NO
MLT: IE
NLD: NO
POL: 0.0002038
PRT: IE
ROU: IE
SVK: 0.00009378451524
SVN: 0.0001405694742
ESP: 0.01419815691096
SWE: 0.00105524306385
GBE: 0.00002778531257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131.83831111546522
BEL: 837.87630000000001
BGR: 190.66800000000001
CYP: NO
CZE: 180.36306187751981
DNM: NO
EST: NO
FIN: 217.94
FRK: 208.8954
DEU: 463.07
GRC: IE
HRV: NO
HUN: NO
IRL: NO
ITA: 271.95870000000002
LVA: NO
LTU: NO
LUX: NO
MLT: IE
NLD: NO
POL: 7,859.9999999999991
PRT: IE
ROU: IE
SVK: 801.24404035020996
SVN: 65.05832766693821
ESP: 832.92947000000004
SWE: NO
GBE: 41,104.88028820583
</t>
      </text>
    </comment>
    <comment ref="G25" authorId="0">
      <text>
        <t xml:space="preserve">AUT: 13.71118435600838
BEL: 89.6527641
BGR: 19.88598848248429
CYP: NO
CZE: 19.15736247298873
DNM: NO
EST: NO
FIN: 23.0253804
FRK: 22.345281
DEU: 46.7348554
GRC: IE
HRV: NO
HUN: NO
IRL: NO
ITA: 28.12450482146185
LVA: NO
LTU: NO
LUX: NO
MLT: IE
NLD: NO
POL: 764.64800000000002
PRT: IE
ROU: IE
SVK: 77.6694262863892
SVN: 6.96124106036239
ESP: 87.8539046003412
SWE: NO
GBE: 3,434.2299128005011
</t>
      </text>
    </comment>
    <comment ref="H25" authorId="0">
      <text>
        <t xml:space="preserve">AUT: 0.00131838311115
BEL: 0.008378763
BGR: 0.00190668
CYP: NO
CZE: 0.00180363061878
DNM: NO
EST: NO
FIN: 0.00021794
FRK: 0.002088954
DEU: 0.00116847
GRC: IE
HRV: NO
HUN: NO
IRL: NO
ITA: 0.00040793805
LVA: NO
LTU: NO
LUX: NO
MLT: IE
NLD: NO
POL: 0.06762
PRT: IE
ROU: IE
SVK: 0.0080124404035
SVN: 0.00065058327667
ESP: 0.00832929299999
SWE: NO
GBE: 0.05248404251487
</t>
      </text>
    </comment>
    <comment ref="I25" authorId="0">
      <text>
        <t xml:space="preserve">AUT: 0.00019775746667
BEL: 0.00125681445
BGR: 0.000286002
CYP: NO
CZE: 0.00027054459282
DNM: NO
EST: NO
FIN: 0.00022268
FRK: 0.0003133431
DEU: 0.00157585
GRC: IE
HRV: NO
HUN: NO
IRL: NO
ITA: 0.00040793805
LVA: NO
LTU: NO
LUX: NO
MLT: IE
NLD: NO
POL: 0.010082
PRT: IE
ROU: IE
SVK: 0.00120186606053
SVN: 0.0000975874915
ESP: 0.0012493931993
SWE: NO
GBE: 0.07171698011736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3,893.0950188760166
BEL: 5,418.2871015999999
BGR: 764.10
CYP: NO
CZE: 1,669.1414664613749
DNM: NO
EST: 67.00
FIN: 10.50
FRK: 17,424.6559172821
DEU: IE
GRC: 2,494.8000000000002
HRV: 40.80
HUN: 3,925.80
IRL: 14,671.824351435529
ITA: 15,522.8586786
LVA: 134.00
LTU: NO
LUX: 905.64142354393539
MLT: IE
NLD: 4,324.60009765625
POL: 6,537.00
PRT: IE
ROU: IE
SVK: 1,721.3364956743801
SVN: 1,140.988544
ESP: 6,673.8100039299998
SWE: 325.52130549467603
GBE: 8,228.4658151734493
</t>
      </text>
    </comment>
    <comment ref="G26" authorId="0">
      <text>
        <t xml:space="preserve">AUT: 215.67746404573131
BEL: 303.96590639976
BGR: 42.15981949968714
CYP: NO
CZE: 92.0483904255872
DNM: NO
EST: 3.69950416
FIN: 0.57792
FRK: 985.395141615208
DEU: IE
GRC: 138.29526066470552
HRV: 2.28888
HUN: 220.23738
IRL: 834.4397622320497
ITA: 887.85111114441281
LVA: 7.4434424439559
LTU: NO
LUX: 51.31812049392575
MLT: IE
NLD: 245.204832
POL: 366.72570000000002
PRT: IE
ROU: IE
SVK: 94.2401325070807
SVN: 63.08691936036516
ESP: 374.86187084393089
SWE: 18.4830997259877
GBE: 468.58913923690102
</t>
      </text>
    </comment>
    <comment ref="H26" authorId="0">
      <text>
        <t xml:space="preserve">AUT: 0.00389309501888
BEL: 0.0086708571016
BGR: 0.0007641
CYP: NO
CZE: 0.00166914146646
DNM: NO
EST: 0.000067
FIN: 0.0000105
FRK: 0.01742465591728
DEU: IE
GRC: 0.0024948
HRV: 0.0000408
HUN: 0.0039258
IRL: 0.01467182435144
ITA: 0.0155228586786
LVA: 0.000134
LTU: NO
LUX: 0.00090564142354
MLT: IE
NLD: 0.02465019921875
POL: 0.006537
PRT: IE
ROU: IE
SVK: 0.00172133649567
SVN: 0.001140988544
ESP: 0.30160381201381
SWE: 0.00032552130549
GBE: 0.00822894440215
</t>
      </text>
    </comment>
    <comment ref="I26" authorId="0">
      <text>
        <t xml:space="preserve">AUT: 0.00038930950189
BEL: 0.00151907971016
BGR: 0.00007641
CYP: NO
CZE: 0.00016691414665
DNM: NO
EST: 0.0000067
FIN: 0.0000315
FRK: 0.00174246559173
DEU: IE
GRC: 0.00024948
HRV: 0.00000408
HUN: 0.00039258
IRL: 0.00146718243514
ITA: 0.0155228586786
LVA: 0.0000134
LTU: NO
LUX: 0.00009056414235
MLT: IE
NLD: 0.0004325
POL: 0.0006537
PRT: IE
ROU: IE
SVK: 0.00017213364957
SVN: 0.0001140988544
ESP: 0.00197727170039
SWE: 0.00003255213054
GBE: 0.00082289444022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NO
PRT: IE
ROU: IE
SVK: NO
SVN: NO
ESP: NO
SWE: NO
GBE: NO
</t>
      </text>
    </comment>
    <comment ref="G27" authorId="0">
      <text>
        <t xml:space="preserve">AUT: NO
BEL: NO
BGR: NO
CYP: NO
CZE: NO
DNM: NO
EST: NO
FIN: NO
FRK: NO
DEU: NA
GRC: NO
HRV: NO
HUN: NO
IRL: NO
ITA: NO
LVA: NO
LTU: NO
LUX: NO
MLT: IE
NLD: NO
POL: NO
PRT: IE
ROU: IE
SVK: NO
SVN: NO
ESP: NO
SWE: NO
GBE: NO
</t>
      </text>
    </comment>
    <comment ref="H27" authorId="0">
      <text>
        <t xml:space="preserve">AUT: NO
BEL: NO
BGR: NO
CYP: NO
CZE: NO
DNM: NO
EST: NO
FIN: NO
FRK: NO
DEU: NA
GRC: NO
HRV: NO
HUN: NO
IRL: NO
ITA: NO
LVA: NO
LTU: NO
LUX: NO
MLT: IE
NLD: NO
POL: NO
PRT: IE
ROU: IE
SVK: NO
SVN: NO
ESP: NO
SWE: NO
GBE: NO
</t>
      </text>
    </comment>
    <comment ref="I27" authorId="0">
      <text>
        <t xml:space="preserve">AUT: NO
BEL: NO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NO
CYP: NO
CZE: NO
DNM: NO
EST: NO
FIN: NO
FRK: NO
DEU: NA
GRC: NO
HRV: 7.20
HUN: NO
IRL: NO
ITA: NO
LVA: NO
LTU: NO
LUX: NO
MLT: IE
NLD: NO
POL: NO
PRT: IE
ROU: IE
SVK: NO
SVN: NO
ESP: NO
SWE: NO
GBE: IE
</t>
      </text>
    </comment>
    <comment ref="G29" authorId="0">
      <text>
        <t xml:space="preserve">AUT: NO
BEL: NO
BGR: NO
CYP: NO
CZE: NO
DNM: NO
EST: NO
FIN: NO
FRK: NO
DEU: NA
GRC: NO
HRV: 0.8064
HUN: NO
IRL: NO
ITA: NO
LVA: NO
LTU: NO
LUX: NO
MLT: IE
NLD: NO
POL: NO
PRT: IE
ROU: IE
SVK: NO
SVN: NO
ESP: NO
SWE: NO
GBE: IE
</t>
      </text>
    </comment>
    <comment ref="H29" authorId="0">
      <text>
        <t xml:space="preserve">AUT: NO
BEL: NO
BGR: NO
CYP: NO
CZE: NO
DNM: NO
EST: NO
FIN: NO
FRK: NO
DEU: NA
GRC: NO
HRV: 0.000216
HUN: NO
IRL: NO
ITA: NO
LVA: NO
LTU: NO
LUX: NO
MLT: IE
NLD: NO
POL: NO
PRT: IE
ROU: IE
SVK: NO
SVN: NO
ESP: NO
SWE: NO
GBE: IE
</t>
      </text>
    </comment>
    <comment ref="I29" authorId="0">
      <text>
        <t xml:space="preserve">AUT: NO
BEL: NO
BGR: NO
CYP: NO
CZE: NO
DNM: NO
EST: NO
FIN: NO
FRK: NO
DEU: NA
GRC: NO
HRV: 0.0000288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1,129.5583793215703
BEL: 5,621.5869686291599
BGR: 7,947.1450000000004
CYP: 36.86
CZE: 1,946.164
DNM: 455.794630332805
EST: 105.00
FIN: 12,449.49631
FRK: 63,154.2664700987
DEU: IE
GRC: 7,782.0397100000009
HRV: 2,248.1330000000003
HUN: 201.00
IRL: 2,165.7331875995128
ITA: 45,465.939192000005
LVA: 124.00
LTU: 22.00
LUX: 43.28978605076927
MLT: IE
NLD: 108,650.498633563
POL: 23,485.00
PRT: 19,843.780292827
ROU: 12,184.528
SVK: 1,370.7185437319999
SVN: 402.31939199999999
ESP: 17,448.214548
SWE: 19,528.130832309998
GBE: 5,480.8005895634469
</t>
      </text>
    </comment>
    <comment ref="G31" authorId="0">
      <text>
        <t xml:space="preserve">AUT: 83.6634473075774
BEL: 421.55714257531525
BGR: 485.84692849999999
CYP: 2.7311
CZE: 150.6330936
DNM: 35.7717514934672
EST: 6.92757904408272
FIN: 719.74435127000004
FRK: 4,508.80420499638
DEU: IE
GRC: 560.91879524299998
HRV: 173.92092840000001
HUN: 15.5574
IRL: 156.97783566508321
ITA: 3,144.0377452401212
LVA: 9.48048767011603
LTU: 1.43924
LUX: 3.19797274567908
MLT: IE
NLD: 7,447.19059630078
POL: 1,426.2764999999999
PRT: 1,198.35437275137
ROU: 725.56943443559669
SVK: 107.926606519327
SVN: 30.0453120558
ESP: 1,342.8900388041168
SWE: 942.75159155124095
GBE: 425.71442486582413
</t>
      </text>
    </comment>
    <comment ref="H31" authorId="0">
      <text>
        <t xml:space="preserve">AUT: 0.00329667513796
BEL: 0.01661954378458
BGR: 0.011441435
CYP: 0.00011
CZE: 0.005838492
DNM: 0.00059050104272
EST: 0.000143
FIN: 0.0125006
FRK: 0.14767319889154
DEU: IE
GRC: 0.013887306
HRV: 0.006744399
HUN: 0.000603
IRL: 0.00606148966188
ITA: 0.114931908186
LVA: 0.000372
LTU: 0.000022
LUX: 0.00012986935815
MLT: IE
NLD: 0.39062859368586
POL: 0.032143
PRT: 0.03025662255261
ROU: 0.0139661
SVK: 0.0038836812071
SVN: 0.001120476276
ESP: 0.03809490885065
SWE: 0.0203636056237
GBE: 0.01619774107755
</t>
      </text>
    </comment>
    <comment ref="I31" authorId="0">
      <text>
        <t xml:space="preserve">AUT: 0.00065473502759
BEL: 0.00330771460085
BGR: 0.001668287
CYP: 0.000022
CZE: 0.0011676984
DNM: 0.00225677846027
EST: 0.00002
FIN: 0.02513107
FRK: 0.02974045712161
DEU: IE
GRC: 0.009675003
HRV: 0.0013488798
HUN: 0.0001206
IRL: 0.00119051243733
ITA: 0.090931878384
LVA: 0.0000744
LTU: 0.0000022
LUX: 0.00002597387163
MLT: IE
NLD: 0.0121480000309
POL: 0.004513
PRT: 0.02757338350274
ROU: 0.0016638458
SVK: 0.00076531252022
SVN: 0.0002197711602
ESP: 0.00579676174323
SWE: 0.00829569809035
GBE: 0.00323954821551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752.75590763999992
BEL: 36.00
BGR: NO
CYP: NO
CZE: 32,782.990749804288
DNM: NO
EST: 359.00
FIN: 2.08
FRK: 20,700.4147669745
DEU: IE
GRC: NO
HRV: NO
HUN: 38.00
IRL: NO
ITA: 240.99724800000001
LVA: NO
LTU: NO
LUX: NO
MLT: IE
NLD: NO
POL: 45,603.00
PRT: 643.470132423756
ROU: 4,299.0690000000004
SVK: 2,045.61570767031
SVN: NO
ESP: 6,465.0352961999997
SWE: 442.572768
GBE: 10,514.3037326086
</t>
      </text>
    </comment>
    <comment ref="G32" authorId="0">
      <text>
        <t xml:space="preserve">AUT: 70.739
BEL: 3.4056
BGR: NO
CYP: NO
CZE: 3,183.8680587640388
DNM: NO
EST: 70.28053967999999
FIN: 0.1935648
FRK: 1,960.01414704403
DEU: IE
GRC: NO
HRV: NO
HUN: 3.0666
IRL: NO
ITA: 25.1155832730321
LVA: NO
LTU: NO
LUX: NO
MLT: IE
NLD: NO
POL: 4,300.0206662266646
PRT: 62.8577757090809
ROU: 411.89318745206037
SVK: 194.46214306014599
SVN: NO
ESP: 594.46144880110216
SWE: 48.220417548
GBE: 988.26227308767704
</t>
      </text>
    </comment>
    <comment ref="H32" authorId="0">
      <text>
        <t xml:space="preserve">AUT: 0.0075275590764
BEL: 0.00036
BGR: NO
CYP: NO
CZE: 0.32782990749804
DNM: NO
EST: 0.000359
FIN: 0.00000624
FRK: 0.20700414766974
DEU: IE
GRC: NO
HRV: NO
HUN: 0.00038
IRL: NO
ITA: 0.000361495872
LVA: NO
LTU: NO
LUX: NO
MLT: IE
NLD: NO
POL: 0.450144
PRT: 0.00643470132424
ROU: 0.04299069
SVK: 0.0204561570767
SVN: NO
ESP: 0.06465034900401
SWE: 0.00745504905599
GBE: 0.10504761641225
</t>
      </text>
    </comment>
    <comment ref="I32" authorId="0">
      <text>
        <t xml:space="preserve">AUT: 0.00112913386146
BEL: 0.00005
BGR: NO
CYP: NO
CZE: 0.04917448612471
DNM: NO
EST: 0.0000359
FIN: 0.00001456
FRK: 0.03105062215046
DEU: IE
GRC: NO
HRV: NO
HUN: 0.000057
IRL: NO
ITA: 0.000361495872
LVA: NO
LTU: NO
LUX: NO
MLT: IE
NLD: NO
POL: 0.0674889
PRT: 0.00096520519864
ROU: 0.0064486035
SVK: 0.00306842356151
SVN: NO
ESP: 0.00969755243014
SWE: 0.001362452292
GBE: 0.01570630179772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17,313.967841194975
BEL: 54,696.418280779202
BGR: 8,208.6995602220159
CYP: NO
CZE: 8,775.7567219010398
DNM: 5,116.93134951572
EST: 2,354.00
FIN: 1,898.14
FRK: 118,663.769691242
DEU: IE
GRC: 3,416.3444854403101
HRV: 7,065.20
HUN: 4,611.9223640743867
IRL: 3,030.2292903312182
ITA: 108,095.73035299999
LVA: 512.90106320141763
LTU: 5,120.00
LUX: 3,312.7153882038592
MLT: IE
NLD: 93,686.3000488282
POL: 7,950.00
PRT: 4,269.66202009004
ROU: 64,787.40
SVK: 7,591.8786124335602
SVN: 2,421.1569599999998
ESP: 113,718.21799999999
SWE: 2,909.3596844650501
GBE: 97,282.7694374454
</t>
      </text>
    </comment>
    <comment ref="G33" authorId="0">
      <text>
        <t xml:space="preserve">AUT: 959.1938184022016
BEL: 3,068.4690652517133
BGR: 452.92146549682155
CYP: NO
CZE: 483.95794919052844
DNM: 290.488192712007
EST: 130.0566978611856
FIN: 104.47362560000002
FRK: 6,709.91706086783
DEU: IE
GRC: 189.37961004264724
HRV: 396.35771999999997
HUN: 258.72884462457313
IRL: 172.34010903934896
ITA: 6,182.6829897116368
LVA: 28.49066823420552
LTU: 282.16320000000002
LUX: 187.7148317583337
MLT: IE
NLD: 5,438.43684
POL: 445.995
PRT: 239.528039327051
ROU: 3,605.6270768561499
SVK: 415.63999999999993
SVN: 133.86929663758801
ESP: 6,379.2931515929076
SWE: 165.193442883925
GBE: 5,539.9937506228198
</t>
      </text>
    </comment>
    <comment ref="H33" authorId="0">
      <text>
        <t xml:space="preserve">AUT: 0.01731396784119
BEL: 0.26540981528078
BGR: 0.00820869956022
CYP: NO
CZE: 0.0087757567219
DNM: 0.00589858046227
EST: 0.002354
FIN: 0.00195457
FRK: 0.11866376969124
DEU: IE
GRC: 0.00164334448544
HRV: 0.0070652
HUN: 0.00461192236407
IRL: 0.00303022929033
ITA: 0.108095730353
LVA: 0.0005129010632
LTU: 0.00512
LUX: 0.0033127153882
MLT: IE
NLD: 0.56512351037598
POL: 0.00795
PRT: 0.00426966202009
ROU: 0.0647874
SVK: 0.00759187861243
SVN: 0.00242115696
ESP: 10.71545979279631
SWE: 0.00290935968446
GBE: 0.09728842763276
</t>
      </text>
    </comment>
    <comment ref="I33" authorId="0">
      <text>
        <t xml:space="preserve">AUT: 0.00173139678412
BEL: 0.01153319552808
BGR: 0.00082086995602
CYP: NO
CZE: 0.00087757567219
DNM: 0.00511693134952
EST: 0.0002354
FIN: 0.00270934
FRK: 0.01186637696912
DEU: IE
GRC: 0.00016433444854
HRV: 0.00070652
HUN: 0.00046119223641
IRL: 0.00030302292903
ITA: 0.0324287191059
LVA: 0.00005129010632
LTU: 0.000512
LUX: 0.00033127153882
MLT: IE
NLD: 0.00936859993744
POL: 0.000795
PRT: 0.00426966202009
ROU: 0.00647874
SVK: 0.00075918786124
SVN: 0.000242115696
ESP: 0.05845811829354
SWE: 0.00029093596844
GBE: 0.00972884276328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6,049.4882351795886
BEL: 94.621
BGR: NO
CYP: NO
CZE: NO
DNM: NO
EST: NO
FIN: 84.184
FRK: 19,190.0015586722
DEU: IE
GRC: NO
HRV: NO
HUN: 11.00
IRL: NO
ITA: NO
LVA: 29.00
LTU: NO
LUX: NO
MLT: IE
NLD: NO
POL: 509.00
PRT: 0.83735323564212
ROU: 1,096.00
SVK: NO
SVN: 117.00
ESP: 214.34700000000001
SWE: 876.04358400000001
GBE: NO
</t>
      </text>
    </comment>
    <comment ref="G34" authorId="0">
      <text>
        <t xml:space="preserve">AUT: 403.0201785942503
BEL: 6.15037
BGR: NO
CYP: NO
CZE: NO
DNM: NO
EST: NO
FIN: 9.6428779
FRK: 1,003.77792180286
DEU: IE
GRC: NO
HRV: NO
HUN: 1.573
IRL: NO
ITA: NO
LVA: 2.1257
LTU: NO
LUX: NO
MLT: IE
NLD: NO
POL: 72.78700000000001
PRT: 0.05283698916902
ROU: 91.74107892806383
SVK: NO
SVN: 3.4047
ESP: 6.60553898475374
SWE: 52.56261504
GBE: NO
</t>
      </text>
    </comment>
    <comment ref="H34" authorId="0">
      <text>
        <t xml:space="preserve">AUT: 0.07259385882216
BEL: 0.25132952075767
BGR: NO
CYP: NO
CZE: NO
DNM: NO
EST: NO
FIN: 0.00008452
FRK: 0.02935713387542
DEU: IE
GRC: NO
HRV: NO
HUN: 0.00033
IRL: NO
ITA: NO
LVA: 0.00087
LTU: NO
LUX: NO
MLT: IE
NLD: NO
POL: 0.01527
PRT: 0.00000075361791
ROU: 0.03288
SVK: NO
SVN: 0.000117
ESP: 0.00021434724232
SWE: 0.000876043584
GBE: NO
</t>
      </text>
    </comment>
    <comment ref="I34" authorId="0">
      <text>
        <t xml:space="preserve">AUT: 0.02419795294072
BEL: 0.04853649215153
BGR: NO
CYP: NO
CZE: NO
DNM: NO
EST: NO
FIN: 0.00016737
FRK: 0.00483588494794
DEU: IE
GRC: NO
HRV: NO
HUN: 0.000044
IRL: NO
ITA: NO
LVA: 0.000116
LTU: NO
LUX: NO
MLT: IE
NLD: NO
POL: 0.002036
PRT: 0.00000334941294
ROU: 0.004384
SVK: NO
SVN: 0.0000117
ESP: 0.00002143472502
SWE: 0.001752087168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1,185.42
FRK: NO
DEU: NA
GRC: NO
HRV: NO
HUN: NO
IRL: NO
ITA: NO
LVA: NO
LTU: NO
LUX: NO
MLT: IE
NLD: NO
POL: NO
PRT: NO
ROU: NO
SVK: NO
SVN: NO
ESP: NO
SWE: NO
GBE: NO
</t>
      </text>
    </comment>
    <comment ref="G35" authorId="0">
      <text>
        <t xml:space="preserve">AUT: NO
BEL: NO
BGR: NO
CYP: NO
CZE: NO
DNM: NO
EST: NO
FIN: 124.20466740000002
FRK: NO
DEU: NA
GRC: NO
HRV: NO
HUN: NO
IRL: NO
ITA: NO
LVA: NO
LTU: NO
LUX: NO
MLT: IE
NLD: NO
POL: NO
PRT: NO
ROU: NO
SVK: NO
SVN: NO
ESP: NO
SWE: NO
GBE: NO
</t>
      </text>
    </comment>
    <comment ref="H35" authorId="0">
      <text>
        <t xml:space="preserve">AUT: NO
BEL: NO
BGR: NO
CYP: NO
CZE: NO
DNM: NO
EST: NO
FIN: 0.00355626
FRK: NO
DEU: NA
GRC: NO
HRV: NO
HUN: NO
IRL: NO
ITA: NO
LVA: NO
LTU: NO
LUX: NO
MLT: IE
NLD: NO
POL: NO
PRT: NO
ROU: NO
SVK: NO
SVN: NO
ESP: NO
SWE: NO
GBE: NO
</t>
      </text>
    </comment>
    <comment ref="I35" authorId="0">
      <text>
        <t xml:space="preserve">AUT: NO
BEL: NO
BGR: NO
CYP: NO
CZE: NO
DNM: NO
EST: NO
FIN: 0.00829794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2,522.8318962430571
BEL: 690.72400000000005
BGR: 1.00
CYP: NO
CZE: 123.76595744680851
DNM: 29.6052062135378
EST: 2.00
FIN: 628.94200000000001
FRK: 15.1125657260851
DEU: NA
GRC: NO
HRV: 0.90
HUN: NO
IRL: NO
ITA: 251.03879999999998
LVA: 188.00
LTU: NO
LUX: NO
MLT: IE
NLD: 262.399993896484
POL: NO
PRT: 1,537.52445509476
ROU: 12.00
SVK: 35.97373343451554
SVN: 517.70999999999981
ESP: 650.07899999999995
SWE: 1,441.012968
GBE: IE
</t>
      </text>
    </comment>
    <comment ref="G36" authorId="0">
      <text>
        <t xml:space="preserve">AUT: 266.36745601706696
BEL: 47.08519862336
BGR: 0.112
CYP: NO
CZE: 6.75762127659574
DNM: 2.48979784255853
EST: 0.224
FIN: 43.53569669
FRK: 1.66238222986937
DEU: NA
GRC: NO
HRV: 0.1008
HUN: NO
IRL: NO
ITA: 23.74827048
LVA: 20.63676547518009
LTU: NO
LUX: NO
MLT: IE
NLD: 11.88944
POL: NO
PRT: 172.157014005367
ROU: 1.344
SVK: 3.63922278668037
SVN: 57.98351999999998
ESP: 72.808848
SWE: 123.6328932168
GBE: IE
</t>
      </text>
    </comment>
    <comment ref="H36" authorId="0">
      <text>
        <t xml:space="preserve">AUT: 0.02298649534985
BEL: 0.001431532
BGR: 0.00003
CYP: NO
CZE: 0.00012376595745
DNM: 0.00002960520621
EST: 0.00006
FIN: 0.00070695
FRK: 0.00001511256573
DEU: NA
GRC: NO
HRV: 0.000027
HUN: NO
IRL: NO
ITA: 0.007531164
LVA: 0.005613
LTU: NO
LUX: NO
MLT: IE
NLD: 0.00065600001526
POL: NO
PRT: 0.01690311729834
ROU: 0.00036
SVK: 0.00107921200304
SVN: 0.0155313
ESP: 0.019502371
SWE: 0.02698591104
GBE: IE
</t>
      </text>
    </comment>
    <comment ref="I36" authorId="0">
      <text>
        <t xml:space="preserve">AUT: 0.00899132943493
BEL: 0.0003366802
BGR: 0.000004
CYP: NO
CZE: 0.00001237659574
DNM: 0.00000296052062
EST: 0.000008
FIN: 0.00158613
FRK: 0.00000151125657
DEU: NA
GRC: NO
HRV: 0.0000036
HUN: NO
IRL: NO
ITA: 0.0010041552
LVA: 0.0007486
LTU: NO
LUX: NO
MLT: IE
NLD: 0.0000130999999
POL: NO
PRT: 0.0107549498195
ROU: 0.000048
SVK: 0.00014389493374
SVN: 0.00207084
ESP: 0.002600318
SWE: 0.00684522648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1,056.1890085468199
BEL: 1,720.53792684
BGR: 760.00
CYP: 59.412
CZE: 785.10188636363637
DNM: 115.534745154222
EST: 12.00
FIN: 8,715.3148899999997
FRK: 4,874.63548442375
DEU: IE
GRC: 2,223.94
HRV: 378.70799999999991
HUN: 248.00
IRL: 185.77802641021432
ITA: 8,112.7372200000018
LVA: NO
LTU: 3.00
LUX: 3.20971121558361
MLT: IE
NLD: NO
POL: 1,985.9999999999998
PRT: 5,010.35514597096
ROU: 42.191
SVK: 291.94952542200002
SVN: 177.27177
ESP: 8,330.16
SWE: 19,072.3414893339
GBE: 231.47736642587529
</t>
      </text>
    </comment>
    <comment ref="G38" authorId="0">
      <text>
        <t xml:space="preserve">AUT: 82.25148725897485
BEL: 131.20204847750665
BGR: 58.824
CYP: 4.5985
CZE: 60.76688600454547
DNM: 8.8232816205654
EST: 0.86860641760512
FIN: 443.43000880088636
FRK: 376.154318231399
DEU: IE
GRC: 163.51291575757577
HRV: 29.2308522
HUN: 18.5231
IRL: 13.56437526499893
ITA: 618.50974350937395
LVA: NO
LTU: 0.19626
LUX: 0.23711295262349
MLT: IE
NLD: NO
POL: 152.0686
PRT: 386.512137412874
ROU: 3.09803069862654
SVK: 23.3415579173653
SVN: 13.088011983
ESP: 638.24105019745525
SWE: 1,423.00611958887
GBE: 17.78400318292655
</t>
      </text>
    </comment>
    <comment ref="H38" authorId="0">
      <text>
        <t xml:space="preserve">AUT: 0.00316856702564
BEL: 0.00379124948768
BGR: 0.00228
CYP: 0.000178
CZE: 0.00235530565909
DNM: 0.00012610632694
EST: 0.000032
FIN: 0.01048226
FRK: 0.02637268004971
DEU: IE
GRC: 0.005118408
HRV: 0.001126746
HUN: 0.00065
IRL: 0.00054089219618
ITA: 0.02369387874
LVA: NO
LTU: 0.000003
LUX: 0.00000962913365
MLT: IE
NLD: NO
POL: 0.005866
PRT: 0.19381919768294
ROU: 0.000126573
SVK: 0.00087584857627
SVN: 0.00046983201
ESP: 0.02313577850999
SWE: 0.03522295670497
GBE: 0.00068533756646
</t>
      </text>
    </comment>
    <comment ref="I38" authorId="0">
      <text>
        <t xml:space="preserve">AUT: 0.00063371340513
BEL: 0.00083791123289
BGR: 0.000456
CYP: 0.000036
CZE: 0.00047106113182
DNM: 0.00043675816661
EST: 0.0000062
FIN: 0.01257284
FRK: 0.00486299251285
DEU: IE
GRC: 0.002780646
HRV: 0.0002248803
HUN: 0.0001253
IRL: 0.00010735634508
ITA: 0.01622547444
LVA: NO
LTU: 0.0000003
LUX: 0.00000192582673
MLT: IE
NLD: NO
POL: 0.0011686
PRT: 0.00319311870331
ROU: 0.0000253146
SVK: 0.00017516971525
SVN: 0.000090867237
ESP: 0.00351768080355
SWE: 0.08149463756733
GBE: 0.00013706751329
</t>
      </text>
    </comment>
    <comment ref="J38" authorId="0">
      <text>
        <t xml:space="preserve">AUT: NO
BEL: NO
BGR: NO
CYP: NO
CZE: NO
DNM: NO
EST: NO
FIN: 213.19751146911364
FRK: NO
DEU: NO
GRC: NO
HRV: NO
HUN: NO
IRL: NO
ITA: NO
LVA: NO
LTU: NO
LUX: NO
MLT: IE
NLD: NO
POL: NO
PRT: NO
ROU: NO
SVK: NO
SVN: NO
ESP: NO
SWE: NO
GBE: NO
</t>
      </text>
    </comment>
    <comment ref="B39" authorId="0">
      <text>
        <t xml:space="preserve">AUT: 3,678.3048685600006
BEL: 1,276.473
BGR: NO
CYP: NO
CZE: 3,366.4668842131405
DNM: NO
EST: NO
FIN: 673.3338
FRK: 2,053.98650372223
DEU: IE
GRC: NO
HRV: NO
HUN: NO
IRL: NO
ITA: NO
LVA: NO
LTU: NO
LUX: NO
MLT: IE
NLD: NO
POL: 7,877.9999999999991
PRT: NO
ROU: NO
SVK: 3,657.6805178689101
SVN: 1,357.5124499999999
ESP: 661.68200000000002
SWE: 464.08478400000001
GBE: 3,988.9734929650099
</t>
      </text>
    </comment>
    <comment ref="G39" authorId="0">
      <text>
        <t xml:space="preserve">AUT: 330.01600000000002
BEL: 120.7543458
BGR: NO
CYP: NO
CZE: 329.45864294370568
DNM: NO
EST: NO
FIN: 62.6604434
FRK: 194.307123252123
DEU: IE
GRC: NO
HRV: NO
HUN: NO
IRL: NO
ITA: NO
LVA: NO
LTU: NO
LUX: NO
MLT: IE
NLD: NO
POL: 746.38422506666654
PRT: NO
ROU: NO
SVK: 362.21277627315101
SVN: 135.50960778389998
ESP: 62.19911414588661
SWE: 43.285315392
GBE: 374.93229334987302
</t>
      </text>
    </comment>
    <comment ref="H39" authorId="0">
      <text>
        <t xml:space="preserve">AUT: 0.0367830486856
BEL: 0.01276473
BGR: NO
CYP: NO
CZE: 0.03366466884213
DNM: NO
EST: NO
FIN: 0.0019276
FRK: 0.02053986503722
DEU: IE
GRC: NO
HRV: NO
HUN: NO
IRL: NO
ITA: NO
LVA: NO
LTU: NO
LUX: NO
MLT: IE
NLD: NO
POL: 0.07878
PRT: NO
ROU: NO
SVK: 0.03657680517869
SVN: 0.0135751245
ESP: 0.00661682293395
SWE: 0.001784767968
GBE: 0.03985353362658
</t>
      </text>
    </comment>
    <comment ref="I39" authorId="0">
      <text>
        <t xml:space="preserve">AUT: 0.00551745730284
BEL: 0.0019147095
BGR: NO
CYP: NO
CZE: 0.00504970032632
DNM: NO
EST: NO
FIN: 0.00422534
FRK: 0.00308097975558
DEU: IE
GRC: NO
HRV: NO
HUN: NO
IRL: NO
ITA: NO
LVA: NO
LTU: NO
LUX: NO
MLT: IE
NLD: NO
POL: 0.011817
PRT: NO
ROU: NO
SVK: 0.0054865207768
SVN: 0.002036268675
ESP: 0.00099252343987
SWE: 0.000803201976
GBE: 0.0059587418375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31,935.696228797395
BEL: 4,764.9978296903
BGR: 1,944.90
CYP: NO
CZE: 4,412.424558986716
DNM: 2,716.68203544812
EST: 87.00
FIN: 31,769.455720000009
FRK: 51,487.8373906093
DEU: IE
GRC: 1,414.80
HRV: 2,216.8000000000002
HUN: 2,877.30
IRL: 150.32820654771024
ITA: 64,661.444429399999
LVA: 201.00
LTU: 603.00
LUX: 173.49500728446631
MLT: IE
NLD: 21,172.8000488281
POL: 4,822.00
PRT: 5,109.33778586526
ROU: 2,606.40
SVK: 2,430.3049550885999
SVN: 5,014.3282399999989
ESP: 81,277.884999999995
SWE: 673.26340459901098
GBE: 35,357.340015665402
</t>
      </text>
    </comment>
    <comment ref="G40" authorId="0">
      <text>
        <t xml:space="preserve">AUT: 1,769.2375710753756
BEL: 267.31637364562607
BGR: 107.31138979837915
CYP: NO
CZE: 243.33262739564049
DNM: 154.22603915239
EST: 4.80383376
FIN: 1,748.59084282
FRK: 2,911.41196199447
DEU: IE
GRC: 78.0350465426018
HRV: 124.36248000000001
HUN: 161.41653000000002
IRL: 8.54970928793654
ITA: 3,698.399661654541
LVA: 11.16516366593385
LTU: 33.23133
LUX: 9.83108486146541
MLT: IE
NLD: 1,200.500128
POL: 270.51420000000002
PRT: 286.633849787041
ROU: 145.05453858493888
SVK: 133.05490331246099
SVN: 277.24951570211067
ESP: 4,569.7946041450787
SWE: 38.2278961131318
GBE: 2,013.5060284379199
</t>
      </text>
    </comment>
    <comment ref="H40" authorId="0">
      <text>
        <t xml:space="preserve">AUT: 0.0319356962288
BEL: 0.01414546282969
BGR: 0.0019449
CYP: NO
CZE: 0.00441242455899
DNM: 0.00334246869327
EST: 0.000087
FIN: 0.03410652
FRK: 0.05148783739061
DEU: IE
GRC: 0.0014148
HRV: 0.0022168
HUN: 0.0028773
IRL: 0.00015032820655
ITA: 0.0646614444294
LVA: 0.000201
LTU: 0.000603
LUX: 0.00017349500728
MLT: IE
NLD: 0.13613959667969
POL: 0.004822
PRT: 0.01285971144227
ROU: 0.0026064
SVK: 0.00243030495509
SVN: 0.00501432824
ESP: 4.40141904944149
SWE: 0.00067326340459
GBE: 0.03535939648195
</t>
      </text>
    </comment>
    <comment ref="I40" authorId="0">
      <text>
        <t xml:space="preserve">AUT: 0.00319356962288
BEL: 0.00050175248297
BGR: 0.00019449
CYP: NO
CZE: 0.0004412424559
DNM: 0.00271668203545
EST: 0.0000087
FIN: 0.0377573
FRK: 0.00514878373906
DEU: IE
GRC: 0.00014148
HRV: 0.00022168
HUN: 0.00028773
IRL: 0.00001503282065
ITA: 0.0646614444294
LVA: 0.0000201
LTU: 0.0000603
LUX: 0.00001734950073
MLT: IE
NLD: 0.00211729998779
POL: 0.0004822
PRT: 0.00510933778587
ROU: 0.00026064
SVK: 0.00024303049551
SVN: 0.000501432824
ESP: 0.0201327990439
SWE: 0.00006732634045
GBE: 0.0035359396482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100.51862959604
BEL: NO
BGR: NO
CYP: NO
CZE: NO
DNM: NO
EST: NO
FIN: 916.976
FRK: NO
DEU: 204.21666666
GRC: NO
HRV: NO
HUN: NO
IRL: NO
ITA: NO
LVA: NO
LTU: NO
LUX: NO
MLT: IE
NLD: NO
POL: NO
PRT: NO
ROU: NO
SVK: NO
SVN: NO
ESP: NO
SWE: 748.53
GBE: NO
</t>
      </text>
    </comment>
    <comment ref="G41" authorId="0">
      <text>
        <t xml:space="preserve">AUT: 8.924
BEL: NO
BGR: NO
CYP: NO
CZE: NO
DNM: NO
EST: NO
FIN: 62.6828946
FRK: NO
DEU: 17.60788775
GRC: NO
HRV: NO
HUN: NO
IRL: NO
ITA: NO
LVA: NO
LTU: NO
LUX: NO
MLT: IE
NLD: NO
POL: NO
PRT: NO
ROU: NO
SVK: NO
SVN: NO
ESP: NO
SWE: 44.9118
GBE: NO
</t>
      </text>
    </comment>
    <comment ref="H41" authorId="0">
      <text>
        <t xml:space="preserve">AUT: 0.00120622355515
BEL: NO
BGR: NO
CYP: NO
CZE: NO
DNM: NO
EST: NO
FIN: 0.0027872
FRK: NO
DEU: 0.00051054
GRC: NO
HRV: NO
HUN: NO
IRL: NO
ITA: NO
LVA: NO
LTU: NO
LUX: NO
MLT: IE
NLD: NO
POL: NO
PRT: NO
ROU: NO
SVK: NO
SVN: NO
ESP: NO
SWE: 0.00074853
GBE: NO
</t>
      </text>
    </comment>
    <comment ref="I41" authorId="0">
      <text>
        <t xml:space="preserve">AUT: 0.00040207451838
BEL: NO
BGR: NO
CYP: NO
CZE: NO
DNM: NO
EST: NO
FIN: 0.00195311
FRK: NO
DEU: 0.00018379
GRC: NO
HRV: NO
HUN: NO
IRL: NO
ITA: NO
LVA: NO
LTU: NO
LUX: NO
MLT: IE
NLD: NO
POL: NO
PRT: NO
ROU: NO
SVK: NO
SVN: NO
ESP: NO
SWE: 0.00149706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12,469.546990000001
FRK: NO
DEU: NA
GRC: NO
HRV: NO
HUN: NO
IRL: NO
ITA: NO
LVA: NO
LTU: NO
LUX: NO
MLT: IE
NLD: NO
POL: NO
PRT: NO
ROU: NO
SVK: NO
SVN: NO
ESP: NO
SWE: NO
GBE: NO
</t>
      </text>
    </comment>
    <comment ref="G42" authorId="0">
      <text>
        <t xml:space="preserve">AUT: NO
BEL: NO
BGR: NO
CYP: NO
CZE: NO
DNM: NO
EST: NO
FIN: 1,307.3030308600003
FRK: NO
DEU: NA
GRC: NO
HRV: NO
HUN: NO
IRL: NO
ITA: NO
LVA: NO
LTU: NO
LUX: NO
MLT: IE
NLD: NO
POL: NO
PRT: NO
ROU: NO
SVK: NO
SVN: NO
ESP: NO
SWE: NO
GBE: NO
</t>
      </text>
    </comment>
    <comment ref="H42" authorId="0">
      <text>
        <t xml:space="preserve">AUT: NO
BEL: NO
BGR: NO
CYP: NO
CZE: NO
DNM: NO
EST: NO
FIN: 0.03536886
FRK: NO
DEU: NA
GRC: NO
HRV: NO
HUN: NO
IRL: NO
ITA: NO
LVA: NO
LTU: NO
LUX: NO
MLT: IE
NLD: NO
POL: NO
PRT: NO
ROU: NO
SVK: NO
SVN: NO
ESP: NO
SWE: NO
GBE: NO
</t>
      </text>
    </comment>
    <comment ref="I42" authorId="0">
      <text>
        <t xml:space="preserve">AUT: NO
BEL: NO
BGR: NO
CYP: NO
CZE: NO
DNM: NO
EST: NO
FIN: 0.03537124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35,496.748764071228
BEL: 11,045.338000000002
BGR: 2,591.00
CYP: NO
CZE: 12,780.793384409582
DNM: 1,855.63261259414
EST: NO
FIN: 174,575.61634000001
FRK: 48,732.5842968903
DEU: 45,923.116667
GRC: NO
HRV: 131.00
HUN: 493.00
IRL: NO
ITA: 900.00
LVA: 7.00
LTU: NO
LUX: NO
MLT: IE
NLD: 279.59999370575
POL: 19,729.00
PRT: 39,320.8373971118
ROU: 500.00
SVK: 22,004.615054000005
SVN: 328.02900000000011
ESP: 37,420.189999999995
SWE: 51,662.024415302003
GBE: IE
</t>
      </text>
    </comment>
    <comment ref="G43" authorId="0">
      <text>
        <t xml:space="preserve">AUT: 3,495.5893842640517
BEL: 1,096.7353361575592
BGR: 290.19200000000001
CYP: NO
CZE: 1,431.4488590538733
DNM: 207.830852610544
EST: NO
FIN: 18,781.030479230001
FRK: 4,672.85492054108
DEU: 4,158.95402174
GRC: NO
HRV: 18.733
HUN: 46.9829
IRL: NO
ITA: 101.31
LVA: 0.76984897500674
LTU: NO
LUX: NO
MLT: IE
NLD: 11.776326125
POL: 2,209.6480000000001
PRT: 3,860.70732738577
ROU: 56.00
SVK: 2,165.5162610986672
SVN: 33.95524800000001
ESP: 3,607.7578984394549
SWE: 4,826.2208654773904
GBE: IE
</t>
      </text>
    </comment>
    <comment ref="H43" authorId="0">
      <text>
        <t xml:space="preserve">AUT: 0.15841695089525
BEL: 0.085301525
BGR: 0.07773
CYP: NO
CZE: 0.38342380153229
DNM: 0.02041195873854
EST: NO
FIN: 0.23501265
FRK: 0.53708196778063
DEU: 0.11480779
GRC: NO
HRV: 0.00393
HUN: 0.001479
IRL: NO
ITA: 0.027
LVA: 0.00021
LTU: NO
LUX: NO
MLT: IE
NLD: 0.00069930001068
POL: 0.59187
PRT: 0.52300956846973
ROU: 0.015
SVK: 0.176865960354
SVN: 0.00984087
ESP: 0.26194926214584
SWE: 1.37631166116306
GBE: IE
</t>
      </text>
    </comment>
    <comment ref="I43" authorId="0">
      <text>
        <t xml:space="preserve">AUT: 0.08530856725486
BEL: 0.0226468789
BGR: 0.010364
CYP: NO
CZE: 0.05112317353764
DNM: 0.00742253045038
EST: NO
FIN: 0.24196088
FRK: 0.07845642936716
DEU: 0.04133081
GRC: NO
HRV: 0.000524
HUN: 0.000986
IRL: NO
ITA: 0.0036
LVA: 0.000028
LTU: NO
LUX: NO
MLT: IE
NLD: 0.00001399999982
POL: 0.078916
PRT: 0.11304240068073
ROU: 0.002
SVK: 0.0522204979
SVN: 0.001312116
ESP: 0.14475042279523
SWE: 0.25694514099331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2,474.3130528680454
BEL: 5,589.0573912431701
BGR: 1,953.20
CYP: 965.412605
CZE: 1,050.8869692063492
DNM: 4,126.19364141829
EST: 89.00
FIN: 1,232.2886500000002
FRK: 11,753.7492448468
DEU: 269.186
GRC: 6,142.13
HRV: 1,782.8779999999999
HUN: 261.60000000000002
IRL: 9,250.7474719122511
ITA: 26,694.629196000002
LVA: 420.00
LTU: 598.00
LUX: 20.58033516275
MLT: IE
NLD: 25.7000003829598
POL: 7,561.00
PRT: 8,066.08378554386
ROU: 6,411.5540000000001
SVK: 1.187327329
SVN: 582.11802900000009
ESP: 13,120.703
SWE: 3,575.0393684177102
GBE: 3,476.2397595327234
</t>
      </text>
    </comment>
    <comment ref="G45" authorId="0">
      <text>
        <t xml:space="preserve">AUT: 188.23915620289853
BEL: 423.33972087002621
BGR: 147.98812000000004
CYP: 72.32888
CZE: 79.99674990083808
DNM: 320.800740683014
EST: 6.52701811923421
FIN: 95.22121616
FRK: 893.042642570867
DEU: 21.34188925
GRC: 455.44063050505054
HRV: 134.88165929999997
HUN: 18.23154
IRL: 673.77850984402926
ITA: 2,030.0947653269398
LVA: 31.25608516790361
LTU: 43.46918
LUX: 1.52034364111268
MLT: IE
NLD: 1.98754602490234
POL: 555.52209999999991
PRT: 606.165331376986
ROU: 474.13731801115699
SVK: 0.07596872665013
SVN: 42.9127115046
ESP: 994.76923899999997
SWE: 260.11230854938799
GBE: 269.28079718131039
</t>
      </text>
    </comment>
    <comment ref="H45" authorId="0">
      <text>
        <t xml:space="preserve">AUT: 0.0071469391586
BEL: 0.01549023026568
BGR: 0.0054916
CYP: 0.00261
CZE: 0.00296887896921
DNM: 0.00514588465473
EST: 0.000255
FIN: 0.00125385
FRK: 0.06481257856496
DEU: 0.0010228
GRC: 0.013534615
HRV: 0.005189208
HUN: 0.0005028
IRL: 0.02654787448206
ITA: 0.077046318108
LVA: 0.001168
LTU: 0.001384
LUX: 0.00006174100549
MLT: IE
NLD: 0.00004120000154
POL: 0.020659
PRT: 0.02207906522757
ROU: 0.018945846
SVK: 0.00000122251399
SVN: 0.001663095687
ESP: 0.037282421
SWE: 0.00475846501799
GBE: 0.01027817255467
</t>
      </text>
    </comment>
    <comment ref="I45" authorId="0">
      <text>
        <t xml:space="preserve">AUT: 0.00141558783172
BEL: 0.00313386975773
BGR: 0.00107992
CYP: 0.00051
CZE: 0.00058458669692
DNM: 0.01953461071919
EST: 0.0000504
FIN: 0.00345321
FRK: 0.01887612659351
DEU: 0.00073922
GRC: 0.0026203288847
HRV: 0.0010298703
HUN: 0.00008646
IRL: 0.00524935649973
ITA: 0.053389258392
LVA: 0.000229
LTU: 0.0002563
LUX: 0.0000123482011
MLT: IE
NLD: 0.00001549999962
POL: 0.0040306
PRT: 0.0082707135279
ROU: 0.0037747284
SVK: 0.0000001275294
SVN: 0.0003284562174
ESP: 0.005298673
SWE: 0.0091176938651
GBE: 0.00205563451093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117.20636039999999
BEL: 1,303.4622999999999
BGR: 561.89100000000008
CYP: NO
CZE: 2,015.1768760625264
DNM: 2,257.43051335871
EST: 1.00
FIN: 26.20
FRK: 15,491.4487741227
DEU: 1,459.8589355
GRC: 81.53250629999999
HRV: 1,049.625
HUN: 29.48
IRL: 993.50879496956827
ITA: NO
LVA: 79.00
LTU: 61.00
LUX: NO
MLT: IE
NLD: 1,154.50
POL: 27,433.999999999996
PRT: NO
ROU: NO
SVK: 266.45792900582097
SVN: NO
ESP: 294.06959999999998
SWE: 147.062736
GBE: 1,602.3306724495901
</t>
      </text>
    </comment>
    <comment ref="G46" authorId="0">
      <text>
        <t xml:space="preserve">AUT: 12.094
BEL: 123.30753358
BGR: 55.12792318661638
CYP: NO
CZE: 196.07274841573872
DNM: 215.675551434597
EST: 0.09783504561782
FIN: 2.775366
FRK: 1,440.77041885492
DEU: 146.06511845
GRC: 8.81909943145
HRV: 103.26505499999999
HUN: 3.15436
IRL: 93.98593200412115
ITA: NO
LVA: 7.4734
LTU: 6.23619
LUX: NO
MLT: IE
NLD: 109.331896
POL: 2,605.8231534399997
PRT: NO
ROU: NO
SVK: 27.6174819644855
SVN: NO
ESP: 31.465448
SWE: 15.147461808
GBE: 150.60654446209901
</t>
      </text>
    </comment>
    <comment ref="H46" authorId="0">
      <text>
        <t xml:space="preserve">AUT: 0.001172063604
BEL: 0.013034623
BGR: 0.00561891
CYP: NO
CZE: 0.02015176876063
DNM: 0.02257430513359
EST: 0.00001
FIN: 0.0000262
FRK: 0.15491448774123
DEU: 0.0035809
GRC: 0.0000815325063
HRV: 0.01049625
HUN: 0.0002948
IRL: 0.0099350879497
ITA: NO
LVA: 0.00079
LTU: 0.00061
LUX: NO
MLT: IE
NLD: 0.000508
POL: 0.27434
PRT: NO
ROU: NO
SVK: 0.00266457929006
SVN: NO
ESP: 0.002940696
SWE: 0.000294125472
GBE: 0.01600876502388
</t>
      </text>
    </comment>
    <comment ref="I46" authorId="0">
      <text>
        <t xml:space="preserve">AUT: 0.0001758095406
BEL: 0.00195519345
BGR: 0.0008428365
CYP: NO
CZE: 0.00302276531409
DNM: 0.00338614577004
EST: 0.0000015
FIN: 0.0000524
FRK: 0.02323717316118
DEU: 0.00530586
GRC: 0.00012229875945
HRV: 0.0015744375
HUN: 0.00004422
IRL: 0.00149026319245
ITA: NO
LVA: 0.0001185
LTU: 0.0000915
LUX: NO
MLT: IE
NLD: 0.00173180004883
POL: 0.041151
PRT: NO
ROU: NO
SVK: 0.00039968689351
SVN: NO
ESP: 0.000441104
SWE: 0.000220594104
GBE: 0.00239356687435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12,190.117921454552
BEL: 27,050.186943929999
BGR: 4,179.6000000000004
CYP: NO
CZE: 12,834.716029166524
DNM: 13,648.6392313843
EST: 49.00
FIN: 286.37180000000001
FRK: 120,111.355044335
DEU: IE
GRC: 3,484.80
HRV: 7,195.2964512000008
HUN: 12,119.40
IRL: 6,134.8956282560257
ITA: 62,708.237045999995
LVA: 2,370.3064758631799
LTU: 3,933.00
LUX: 177.71157391801694
MLT: IE
NLD: 61,455.9010009766
POL: 20,725.00
PRT: 6,225.604128
ROU: 13,998.60
SVK: 5,615.1006107053199
SVN: 1,481.5393919999997
ESP: 32,980.203999999998
SWE: 3,779.3593846962899
GBE: 72,598.892550513498
</t>
      </text>
    </comment>
    <comment ref="G47" authorId="0">
      <text>
        <t xml:space="preserve">AUT: 675.3325328485821
BEL: 1,517.3653827544731
BGR: 230.61272291701655
CYP: NO
CZE: 707.79797626075049
DNM: 774.833249165687
EST: 2.70560752
FIN: 15.76190387
FRK: 6,791.78631847523
DEU: IE
GRC: 193.17433235704925
HRV: 403.64564243327999
HUN: 679.89833999999996
IRL: 348.91372243421955
ITA: 3,586.6832966761044
LVA: 131.66596886286209
LTU: 216.74763000000002
LUX: 10.07001637337049
MLT: IE
NLD: 3,484.544832
POL: 1,162.6725000000001
PRT: 349.2563915808
ROU: 779.0670901761531
SVK: 307.41683971915302
SVN: 81.91647201622055
ESP: 1,850.1894460000001
SWE: 214.592025863055
GBE: 4,134.3129246603403
</t>
      </text>
    </comment>
    <comment ref="H47" authorId="0">
      <text>
        <t xml:space="preserve">AUT: 0.01219011792145
BEL: 0.09547457194393
BGR: 0.0041796
CYP: NO
CZE: 0.01283471602917
DNM: 0.14262152447283
EST: 0.000049
FIN: 0.00028638
FRK: 0.12011135504434
DEU: IE
GRC: 0.0034848
HRV: 0.0071952964512
HUN: 0.0121194
IRL: 0.00613489562826
ITA: 0.062708237046
LVA: 0.00237030647586
LTU: 0.003933
LUX: 0.00017771157392
MLT: IE
NLD: 0.48706958886719
POL: 0.020725
PRT: 0.006225604128
ROU: 0.0139986
SVK: 0.00561510061071
SVN: 0.001481539392
ESP: 3.374534661
SWE: 0.00377935938469
GBE: 0.07260311507333
</t>
      </text>
    </comment>
    <comment ref="I47" authorId="0">
      <text>
        <t xml:space="preserve">AUT: 0.00121901179215
BEL: 0.00604154099439
BGR: 0.00041796
CYP: NO
CZE: 0.00128347160292
DNM: 0.01353665467529
EST: 0.0000049
FIN: 0.00040839
FRK: 0.01201113550443
DEU: IE
GRC: 0.00034848
HRV: 0.00071952964512
HUN: 0.00121194
IRL: 0.00061348956283
ITA: 0.0188124711138
LVA: 0.00023703064759
LTU: 0.0003933
LUX: 0.00001777115739
MLT: IE
NLD: 0.00614549984741
POL: 0.0020725
PRT: 0.006225604128
ROU: 0.00139986
SVK: 0.00056151006107
SVN: 0.0001481539392
ESP: 0.018139106
SWE: 0.00037793593846
GBE: 0.00726031150733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NO
BGR: NO
CYP: NO
CZE: NO
DNM: 18.6912
EST: NO
FIN: NO
FRK: 0.5059356
DEU: NA
GRC: NO
HRV: NO
HUN: NO
IRL: NO
ITA: NO
LVA: 88.00
LTU: NO
LUX: NO
MLT: IE
NLD: NO
POL: NO
PRT: NO
ROU: NO
SVK: NO
SVN: NO
ESP: NO
SWE: NO
GBE: NO
</t>
      </text>
    </comment>
    <comment ref="G48" authorId="0">
      <text>
        <t xml:space="preserve">AUT: NO
BEL: NO
BGR: NO
CYP: NO
CZE: NO
DNM: 1.536832
EST: NO
FIN: NO
FRK: 0.02183390314966
DEU: NA
GRC: NO
HRV: NO
HUN: NO
IRL: NO
ITA: NO
LVA: 6.4504
LTU: NO
LUX: NO
MLT: IE
NLD: NO
POL: NO
PRT: NO
ROU: NO
SVK: NO
SVN: NO
ESP: NO
SWE: NO
GBE: NO
</t>
      </text>
    </comment>
    <comment ref="H48" authorId="0">
      <text>
        <t xml:space="preserve">AUT: NO
BEL: NO
BGR: NO
CYP: NO
CZE: NO
DNM: 0.000560736
EST: NO
FIN: NO
FRK: 0.0000005059356
DEU: NA
GRC: NO
HRV: NO
HUN: NO
IRL: NO
ITA: NO
LVA: 0.00264
LTU: NO
LUX: NO
MLT: IE
NLD: NO
POL: NO
PRT: NO
ROU: NO
SVK: NO
SVN: NO
ESP: NO
SWE: NO
GBE: NO
</t>
      </text>
    </comment>
    <comment ref="I48" authorId="0">
      <text>
        <t xml:space="preserve">AUT: NO
BEL: NO
BGR: NO
CYP: NO
CZE: NO
DNM: 0.0000747648
EST: NO
FIN: NO
FRK: 0.00000005059356
DEU: NA
GRC: NO
HRV: NO
HUN: NO
IRL: NO
ITA: NO
LVA: 0.000352
LTU: NO
LUX: NO
MLT: IE
NLD: NO
POL: NO
PRT: NO
ROU: NO
SVK: NO
SVN: NO
ESP: NO
SWE: NO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434.66120699999999
FRK: NO
DEU: NA
GRC: NO
HRV: NO
HUN: NO
IRL: 25.80847768975392
ITA: NO
LVA: NO
LTU: 2.00
LUX: NO
MLT: IE
NLD: NO
POL: NO
PRT: NO
ROU: NO
SVK: NO
SVN: NO
ESP: NO
SWE: NO
GBE: NO
</t>
      </text>
    </comment>
    <comment ref="G49" authorId="0">
      <text>
        <t xml:space="preserve">AUT: NO
BEL: NO
BGR: NO
CYP: NO
CZE: NO
DNM: NO
EST: NO
FIN: 45.49050406999999
FRK: NO
DEU: NA
GRC: NO
HRV: NO
HUN: NO
IRL: 2.55142610440907
ITA: NO
LVA: NO
LTU: 0.20868
LUX: NO
MLT: IE
NLD: NO
POL: NO
PRT: NO
ROU: NO
SVK: NO
SVN: NO
ESP: NO
SWE: NO
GBE: NO
</t>
      </text>
    </comment>
    <comment ref="H49" authorId="0">
      <text>
        <t xml:space="preserve">AUT: NO
BEL: NO
BGR: NO
CYP: NO
CZE: NO
DNM: NO
EST: NO
FIN: 0.00222216
FRK: NO
DEU: NA
GRC: NO
HRV: NO
HUN: NO
IRL: 0.00005161695538
ITA: NO
LVA: NO
LTU: 0.000004
LUX: NO
MLT: IE
NLD: NO
POL: NO
PRT: NO
ROU: NO
SVK: NO
SVN: NO
ESP: NO
SWE: NO
GBE: NO
</t>
      </text>
    </comment>
    <comment ref="I49" authorId="0">
      <text>
        <t xml:space="preserve">AUT: NO
BEL: NO
BGR: NO
CYP: NO
CZE: NO
DNM: NO
EST: NO
FIN: 0.00297956
FRK: NO
DEU: NA
GRC: NO
HRV: NO
HUN: NO
IRL: 0.00003871271653
ITA: NO
LVA: NO
LTU: 0.000003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479.58131646285437
BEL: 964.44844009999997
BGR: 86.00
CYP: NO
CZE: 1,631.6179139466105
DNM: 203.61701911
EST: 9.00
FIN: 327.93633000000005
FRK: 17,268.1917787827
DEU: NA
GRC: 9,875.00
HRV: 2.70
HUN: 1,148.00
IRL: 1,737.1195409527347
ITA: 3,266.9335500000002
LVA: 394.00
LTU: 112.00
LUX: NO
MLT: IE
NLD: 1,197.9999961853
POL: 458.99999999999994
PRT: 3,908.58866121657
ROU: 544.00
SVK: 9.61882506412
SVN: NO
ESP: 15,864.73
SWE: 1,202.2222101790301
GBE: IE
</t>
      </text>
    </comment>
    <comment ref="G50" authorId="0">
      <text>
        <t xml:space="preserve">AUT: 38.96518426506358
BEL: 84.13966585641826
BGR: 9.632
CYP: NO
CZE: 95.12315955350975
DNM: 20.2100719317397
EST: 1.008
FIN: 34.343414396
FRK: 1,675.5462609119
DEU: NA
GRC: 1,060.9765833333299
HRV: 0.3024
HUN: 128.57599999999999
IRL: 191.22914396511337
ITA: 233.03485902205404
LVA: 43.33149945037945
LTU: 10.92118
LUX: NO
MLT: IE
NLD: 50.4435678125
POL: 46.0124
PRT: 436.800524398658
ROU: 60.928
SVK: 1.040750942
SVN: NO
ESP: 1,702.6911339999999
SWE: 112.396219948065
GBE: IE
</t>
      </text>
    </comment>
    <comment ref="H50" authorId="0">
      <text>
        <t xml:space="preserve">AUT: 0.00303379605903
BEL: 0.012889811203
BGR: 0.00258
CYP: NO
CZE: 0.00468157997159
DNM: 0.00154273797703
EST: 0.00027
FIN: 0.00154116
FRK: 0.50606180024679
DEU: NA
GRC: 0.29625
HRV: 0.000081
HUN: 0.03444
IRL: 0.05043206891105
ITA: 0.3338728065
LVA: 0.01182
LTU: 0.00307
LUX: NO
MLT: IE
NLD: 0.00299499998665
POL: 0.011044
PRT: 0.04279154004223
ROU: 0.01632
SVK: 0.0001543
SVN: NO
ESP: 0.438862585
SWE: 0.03385157125107
GBE: IE
</t>
      </text>
    </comment>
    <comment ref="I50" authorId="0">
      <text>
        <t xml:space="preserve">AUT: 0.00091628867357
BEL: 0.0015515033604
BGR: 0.000344
CYP: NO
CZE: 0.00057332910259
DNM: 0.0003733389075
EST: 0.000036
FIN: 0.00144212
FRK: 0.06746113204082
DEU: NA
GRC: 0.0395
HRV: 0.0000108
HUN: 0.004592
IRL: 0.00672234307628
ITA: 0.0111501342
LVA: 0.001576
LTU: 0.000409
LUX: NO
MLT: IE
NLD: 0.00005989999881
POL: 0.0014694
PRT: 0.02719777244359
ROU: 0.002176
SVK: 0.000038475
SVN: NO
ESP: 0.0584724
SWE: 0.0056368363693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2,450.9720083526581
BEL: 18,152.089331712472
BGR: 10,006.10
CYP: 6,633.0714
CZE: 1,430.1896237518038
DNM: 7,393.6763676058
EST: 161.00
FIN: 3,460.5076239999999
FRK: 61,447.0027054459
DEU: 25,829.8712497
GRC: 63,878.062843740001
HRV: 45.55
HUN: 5,182.6000000000004
IRL: 12,402.749369500452
ITA: 151,407.97708104004
LVA: 207.00
LTU: 390.00
LUX: 100.43447999999999
MLT: IE
NLD: 1,110.29995117337
POL: 6,108.0000000000009
PRT: 25,685.1639868169
ROU: 8,853.9669999999987
SVK: 2,141.3148110233678
SVN: 1,995.5190558097772
ESP: 107,679.04522400002
SWE: 6,650.8320296655502
GBE: 2,952.3438919604996
</t>
      </text>
    </comment>
    <comment ref="G52" authorId="0">
      <text>
        <t xml:space="preserve">AUT: 208.94624832165195
BEL: 1,528.7316961873835
BGR: 938.19578003461243
CYP: 573.5282
CZE: 108.34735536265626
DNM: 674.827981355926
EST: 11.87735007243028
FIN: 286.03665346999998
FRK: 5,155.73118621596
DEU: 2,191.90190886
GRC: 5,340.3920969995152
HRV: 2.9891484
HUN: 477.15671941958783
IRL: 1,088.5444884734527
ITA: 13,534.300085310948
LVA: 15.67252631559883
LTU: 33.37609
LUX: 7.18987865227027
MLT: IE
NLD: 85.9372697998047
POL: 483.4316
PRT: 2,437.17285559946
ROU: 814.63511031136193
SVK: 171.48857381359559
SVN: 182.33241990709803
ESP: 10,452.401402896186
SWE: 535.24387640783402
GBE: 254.9183738745507
</t>
      </text>
    </comment>
    <comment ref="H52" authorId="0">
      <text>
        <t xml:space="preserve">AUT: 0.00729057093706
BEL: 0.04394724823909
BGR: 0.0299263
CYP: 0.019805
CZE: 0.00410678693284
DNM: 0.02121344276761
EST: 0.000471
FIN: 0.00339288
FRK: 0.19145477162265
DEU: 0.09281185
GRC: 0.12879412972272
HRV: 0.000061626
HUN: 0.0150778
IRL: 0.03707716976305
ITA: 0.39851526848475
LVA: 0.000621
LTU: 0.001156
LUX: 0.00021650344
MLT: IE
NLD: 0.00177660002442
POL: 0.017588
PRT: 0.0928983890695
ROU: 0.026561901
SVK: 0.00646000466101
SVN: 0.00565527346743
ESP: 0.32249949052643
SWE: 0.0116198666504
GBE: 0.00884749120243
</t>
      </text>
    </comment>
    <comment ref="I52" authorId="0">
      <text>
        <t xml:space="preserve">AUT: 0.00145499693301
BEL: 0.05140229699502
BGR: 0.00598066
CYP: 0.003956
CZE: 0.00081216828965
DNM: 0.01279855523676
EST: 0.0000936
FIN: 0.00654167
FRK: 0.08197648432011
DEU: 0.08013028
GRC: 0.2438030103701
HRV: 0.000008574
HUN: 0.00299206
IRL: 0.00740888003534
ITA: 1.79003277837815
LVA: 0.0001242
LTU: 0.0002305
LUX: 0.000039060688
MLT: IE
NLD: 0.00066609997559
POL: 0.0034808
PRT: 0.0369184400432
ROU: 0.0053123802
SVK: 0.00129380266977
SVN: 0.00111449050849
ESP: 0.06584858050684
SWE: 0.01894125576067
GBE: 0.0106708351482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6,129.4860196104801
BEL: 15,585.094687999999
BGR: 6,346.6350000000011
CYP: 1,157.40
CZE: 12,199.284526521598
DNM: 4,043.37346394941
EST: 5,562.00
FIN: 5,372.72109
FRK: 14,673.7323649758
DEU: 57,912.0216
GRC: 10,677.139297899999
HRV: NO
HUN: 4,813.6000000000004
IRL: 5,678.97552
ITA: 26,041.300718999999
LVA: 1,888.00
LTU: 4,452.00
LUX: 1,805.356
MLT: IE
NLD: 1,626.399974823
POL: 41,280.000000000007
PRT: 1,942.49765369467
ROU: 2,895.72
SVK: 6,513.333040981277
SVN: 2,239.6786667044148
ESP: 8,852.431724
SWE: 8,527.2298606538407
GBE: 26,593.68808301738
</t>
      </text>
    </comment>
    <comment ref="G53" authorId="0">
      <text>
        <t xml:space="preserve">AUT: 577.74599999999998
BEL: 1,527.7591138108
BGR: 628.33132528729925
CYP: 109.438
CZE: 1,137.1066268596544
DNM: 380.891068642587
EST: 554.54648169591019
FIN: 508.13419379999999
FRK: 1,431.73588686994
DEU: 5,634.6677845
GRC: 1,006.21123956329
HRV: NO
HUN: 456.49331081905427
IRL: 537.23108419200003
ITA: 2,455.3815200988861
LVA: 178.60479999999998
LTU: 433.24035999999995
LUX: 170.78667759999999
MLT: IE
NLD: 166.758393
POL: 3,866.0393166533327
PRT: 183.760278039516
ROU: 272.44044350705849
SVK: 591.61654469762186
SVN: 218.73853206840596
ESP: 904.63776769002823
SWE: 771.13364370628994
GBE: 2,533.0871699991571
</t>
      </text>
    </comment>
    <comment ref="H53" authorId="0">
      <text>
        <t xml:space="preserve">AUT: 0.0612948601961
BEL: 0.95425689998
BGR: 0.06346635
CYP: 0.01157
CZE: 0.12049116251681
DNM: 0.04043373463949
EST: 0.05562
FIN: 0.00537272
FRK: 0.14673732364976
DEU: 0.18719491
GRC: 0.0107345554175
HRV: NO
HUN: 0.048136
IRL: 0.0567897552
ITA: 0.341422181955
LVA: 0.01888
LTU: 0.04452
LUX: 0.01805356
MLT: IE
NLD: 0.070659
POL: 0.399093
PRT: 0.00544860570562
ROU: 0.0289572
SVK: 0.07027547231521
SVN: 0.02239678666704
ESP: 0.01408719667413
SWE: 0.01617820254147
GBE: 0.26522987779746
</t>
      </text>
    </comment>
    <comment ref="I53" authorId="0">
      <text>
        <t xml:space="preserve">AUT: 0.00919422902942
BEL: 0.035469534997
BGR: 0.0095199525
CYP: 0.001736
CZE: 0.01806533169559
DNM: 0.00606506019592
EST: 0.0080961
FIN: 0.01057414
FRK: 0.02201059854746
DEU: 0.19919049
GRC: 0.01598987169303
HRV: NO
HUN: 0.0072204
IRL: 0.00851846328
ITA: 0.312495608628
LVA: 0.002832
LTU: 0.006678
LUX: 0.002708034
MLT: IE
NLD: 0.00228040000153
POL: 0.0597878
PRT: 0.00135974835759
ROU: 0.00434358
SVK: 0.01056988639604
SVN: 0.00335951800006
ESP: 0.0132786463487
SWE: 0.01322897338089
GBE: 0.10360133411092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11,587.73896692
BEL: 23,477.479927571396
BGR: 9,290.7000000000007
CYP: NO
CZE: 29,703.845167562336
DNM: 4,169.41893342249
EST: 716.00
FIN: 3,093.624960000001
FRK: 79,386.5407315827
DEU: 78,555.24
GRC: 6,695.10
HRV: 1,913.2061088000003
HUN: 10,428.300000000001
IRL: 777.89738467060772
ITA: 124,251.40302119999
LVA: 1,782.400579928046
LTU: 1,538.00
LUX: 3,340.7815667831123
MLT: IE
NLD: 23,843.1002502441
POL: 39,696.00
PRT: 22,785.8743468161
ROU: 10,187.10
SVK: 7,166.7175524810045
SVN: 4,727.5467839999992
ESP: 94,943.625243000002
SWE: 2,020.82811931214
GBE: 5,757.464347672606
</t>
      </text>
    </comment>
    <comment ref="G54" authorId="0">
      <text>
        <t xml:space="preserve">AUT: 641.96073876736796
BEL: 1,317.0240671617555
BGR: 512.62169222057753
CYP: NO
CZE: 1,638.0823267913468
DNM: 236.697912850395
EST: 39.53499968
FIN: 170.27311779999999
FRK: 4,510.77286690677
DEU: 4,388.70058175
GRC: 371.1321948357658
HRV: 107.10381123072
HUN: 585.02763000000016
IRL: 44.24184022091055
ITA: 7,106.728761610686
LVA: 99.00892633408975
LTU: 84.75917999999999
LUX: 189.30520019410818
MLT: IE
NLD: 1,351.906137
POL: 2,226.9456
PRT: 1,275.73457033601
ROU: 566.94486265294313
SVK: 392.36512644904349
SVN: 261.39295107714582
ESP: 5,326.3305305288977
SWE: 114.742620614543
GBE: 327.87220892236047
</t>
      </text>
    </comment>
    <comment ref="H54" authorId="0">
      <text>
        <t xml:space="preserve">AUT: 0.01158773896692
BEL: 0.02978428317757
BGR: 0.0092907
CYP: NO
CZE: 0.02970384516756
DNM: 0.01520891102769
EST: 0.000716
FIN: 0.00309943
FRK: 0.07938654073158
DEU: 0.1963881
GRC: 0.0066951
HRV: 0.0019132061088
HUN: 0.0104283
IRL: 0.00077789738467
ITA: 0.1242514030212
LVA: 0.00178240057993
LTU: 0.001538
LUX: 0.00334078156678
MLT: IE
NLD: 0.25516819702148
POL: 0.039696
PRT: 0.68515019499118
ROU: 0.0101871
SVK: 0.00716671755248
SVN: 0.004727546784
ESP: 0.09523622794464
SWE: 0.00202082811931
GBE: 0.00575779921538
</t>
      </text>
    </comment>
    <comment ref="I54" authorId="0">
      <text>
        <t xml:space="preserve">AUT: 0.00115877389669
BEL: 0.00207578691776
BGR: 0.00092907
CYP: NO
CZE: 0.00297038451676
DNM: 0.00415975937784
EST: 0.0000716
FIN: 0.00558449
FRK: 0.00793865407316
DEU: 0.07069972
GRC: 0.00066951
HRV: 0.00019132061088
HUN: 0.00104283
IRL: 0.00007778973847
ITA: 0.3727542090636
LVA: 0.00017824005799
LTU: 0.0001538
LUX: 0.00033407815668
MLT: IE
NLD: 0.00238440003967
POL: 0.0039696
PRT: 0.02534424306747
ROU: 0.00101871
SVK: 0.00071667175525
SVN: 0.0004727546784
ESP: 0.00949436419331
SWE: 0.00020208281193
GBE: 0.00057577992154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5,103.0255636433667
BEL: 6,815.9706141999995
BGR: NO
CYP: 239.00
CZE: 5,594.00
DNM: 843.74932488
EST: 946.71371297400026
FIN: 44.4275
FRK: 14,897.5263911149
DEU: 28,254.40
GRC: 234.820395124984
HRV: NO
HUN: 1,096.2833630397499
IRL: NO
ITA: 4,610.9498996004331
LVA: 255.27341925272478
LTU: NO
LUX: 649.16917044920001
MLT: IE
NLD: NO
POL: 7,778.0000000000009
PRT: 1,752.13559046864
ROU: 1,334.3985652720003
SVK: 1,381.7277954140143
SVN: 412.14966277000002
ESP: 5,102.8251300000002
SWE: 715.15068624160006
GBE: 10,638.8371989645
</t>
      </text>
    </comment>
    <comment ref="G55" authorId="0">
      <text>
        <t xml:space="preserve">AUT: 416.80099999999999
BEL: 592.24100041999998
BGR: NO
CYP: 34.177
CZE: 421.25318352411335
DNM: 75.68723512
EST: 72.10925283659608
FIN: 3.81407648
FRK: 1,308.4337799141
DEU: 2,194.22266852
GRC: 20.957635496
HRV: NO
HUN: 93.52236674648566
IRL: NO
ITA: 368.7273014875675
LVA: 20.34463163307745
LTU: NO
LUX: 55.69581147401147
MLT: IE
NLD: NO
POL: 1,092.8626000000002
PRT: 102.593353944519
ROU: 111.69631760776798
SVK: 123.00282122396985
SVN: 31.62710646452679
ESP: 361.32726100000002
SWE: 42.909041174496
GBE: 479.05625794020585
</t>
      </text>
    </comment>
    <comment ref="H55" authorId="0">
      <text>
        <t xml:space="preserve">AUT: 0.06123630676372
BEL: 0.079129176126
BGR: NO
CYP: 0.00717
CZE: 0.16782
DNM: 0.0253124797464
EST: 0.02840141138922
FIN: 0.00004443
FRK: 0.33383515816639
DEU: 0.1130176
GRC: 0.00797912424
HRV: NO
HUN: 0.03288850089119
IRL: NO
ITA: 0.0138328496988
LVA: 0.00765820257758
LTU: NO
LUX: 0.01947507511348
MLT: IE
NLD: NO
POL: 0.23334
PRT: 0.0028219497517
ROU: 0.04003195695816
SVK: 0.04145183386242
SVN: 0.0123644898831
ESP: 0.153084753
SWE: 0.00071515068624
GBE: 0.15808979875818
</t>
      </text>
    </comment>
    <comment ref="I55" authorId="0">
      <text>
        <t xml:space="preserve">AUT: 0.02041210225457
BEL: 0.0407785568168
BGR: NO
CYP: 0.000956
CZE: 0.022376
DNM: 0.00337499729952
EST: 0.0037868548519
FIN: 0.00008886
FRK: 0.04534906281898
DEU: 0.0847632
GRC: 0.00127151904
HRV: NO
HUN: 0.00438513345216
IRL: NO
ITA: 0.06916424849401
LVA: 0.00102109367701
LTU: NO
LUX: 0.0025966766818
MLT: IE
NLD: NO
POL: 0.031112
PRT: 0.00665189555506
ROU: 0.00533759426109
SVK: 0.00552691118166
SVN: 0.00164859865108
ESP: 0.0204113
SWE: 0.00143030137248
GBE: 0.02200444491543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105.00
FIN: NO
FRK: NO
DEU: NA
GRC: NO
HRV: NO
HUN: NO
IRL: NO
ITA: NO
LVA: NO
LTU: 6.00
LUX: NO
MLT: IE
NLD: NO
POL: NO
PRT: NO
ROU: NO
SVK: NO
SVN: NO
ESP: NO
SWE: NO
GBE: NO
</t>
      </text>
    </comment>
    <comment ref="G56" authorId="0">
      <text>
        <t xml:space="preserve">AUT: NO
BEL: NO
BGR: NO
CYP: NO
CZE: NO
DNM: NO
EST: 11.118408
FIN: NO
FRK: NO
DEU: NA
GRC: NO
HRV: NO
HUN: NO
IRL: NO
ITA: NO
LVA: NO
LTU: 0.62604
LUX: NO
MLT: IE
NLD: NO
POL: NO
PRT: NO
ROU: NO
SVK: NO
SVN: NO
ESP: NO
SWE: NO
GBE: NO
</t>
      </text>
    </comment>
    <comment ref="H56" authorId="0">
      <text>
        <t xml:space="preserve">AUT: NO
BEL: NO
BGR: NO
CYP: NO
CZE: NO
DNM: NO
EST: 0.00021
FIN: NO
FRK: NO
DEU: NA
GRC: NO
HRV: NO
HUN: NO
IRL: NO
ITA: NO
LVA: NO
LTU: 0.000012
LUX: NO
MLT: IE
NLD: NO
POL: NO
PRT: NO
ROU: NO
SVK: NO
SVN: NO
ESP: NO
SWE: NO
GBE: NO
</t>
      </text>
    </comment>
    <comment ref="I56" authorId="0">
      <text>
        <t xml:space="preserve">AUT: NO
BEL: NO
BGR: NO
CYP: NO
CZE: NO
DNM: NO
EST: 0.0001575
FIN: NO
FRK: NO
DEU: NA
GRC: NO
HRV: NO
HUN: NO
IRL: NO
ITA: NO
LVA: NO
LTU: 0.000009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3,337.6625647703845
BEL: 4,753.9804999999997
BGR: 766.2905051477635
CYP: 281.00
CZE: 53.837589687462
DNM: 1,115.67967464113
EST: 166.85644401400003
FIN: 290.86951800000008
FRK: 10,644.6581882251
DEU: 20,993.60
GRC: 1,153.00
HRV: NO
HUN: 1,252.00
IRL: 401.4503424756
ITA: 26,324.638353415852
LVA: 174.62658074727523
LTU: 501.00
LUX: 270.23817055080002
MLT: IE
NLD: NO
POL: 224.00
PRT: 16,849.4550496765
ROU: 2,035.00
SVK: 1,047.6247539455769
SVN: 237.53904254120516
ESP: 5,995.9001459999999
SWE: 1,408.8669148271199
GBE: IE
</t>
      </text>
    </comment>
    <comment ref="G57" authorId="0">
      <text>
        <t xml:space="preserve">AUT: 373.81820725428304
BEL: 449.00972000000002
BGR: 85.8245365765495
CYP: 28.10
CZE: 6.02981004499574
DNM: 121.330648266366
EST: 18.36790032601888
FIN: 28.428590647
FRK: 999.535868585731
DEU: 1,611.07526272
GRC: 123.879088666667
HRV: NO
HUN: 140.22399999999999
IRL: 44.9624383572672
ITA: 2,407.1557612310166
LVA: 16.78080459199671
LTU: 50.77134
LUX: 24.11983791266854
MLT: IE
NLD: NO
POL: 25.076
PRT: 1,924.01655284181
ROU: 226.54240000000001
SVK: 76.57270843588194
SVN: 21.98194651787298
ESP: 652.87195495200001
SWE: 135.251223823403
GBE: IE
</t>
      </text>
    </comment>
    <comment ref="H57" authorId="0">
      <text>
        <t xml:space="preserve">AUT: 0.0335757445917
BEL: 0.0757
BGR: 0.02298871515443
CYP: 0.00843
CZE: 0.00161512769062
DNM: 0.03340995124833
EST: 0.00500569332042
FIN: 0.00415652
FRK: 0.31933974564675
DEU: 0.052484
GRC: 0.03459
HRV: NO
HUN: 0.03756
IRL: 0.01204351027427
ITA: 0.60226941506025
LVA: 0.00523879742242
LTU: 0.01503
LUX: 0.00810714511652
MLT: IE
NLD: NO
POL: 0.00672
PRT: 0.12480716993242
ROU: 0.060354
SVK: 0.03144071538353
SVN: 0.00712617127624
ESP: 0.179877003
SWE: 0.04226600744481
GBE: IE
</t>
      </text>
    </comment>
    <comment ref="I57" authorId="0">
      <text>
        <t xml:space="preserve">AUT: 0.01335065025908
BEL: 0.04178
BGR: 0.00306516202059
CYP: 0.001124
CZE: 0.00021535035875
DNM: 0.00446271869856
EST: 0.00066742577606
FIN: 0.00048162
FRK: 0.0425786327529
DEU: 0.01889424
GRC: 0.004612
HRV: NO
HUN: 0.005008
IRL: 0.0016058013699
ITA: 0.15992057530124
LVA: 0.00069850632299
LTU: 0.002004
LUX: 0.0010809526822
MLT: IE
NLD: NO
POL: 0.000896
PRT: 0.11299039354886
ROU: 0.0080464
SVK: 0.0041921092129
SVN: 0.00095015617016
ESP: 0.023983601
SWE: 0.00704433457413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121.47998892309093
BEL: 36.80315786556697
BGR: 44.00
CYP: NO
CZE: 87.58
DNM: 87.509772
EST: 30.904
FIN: 46.30
FRK: 941.179787234043
DEU: 638.00
GRC: 653.97726999999998
HRV: 44.59
HUN: 36.48506819573218
IRL: 69.2292032
ITA: 395.38610999999997
LVA: 5.40
LTU: 23.00
LUX: 7.57564245
MLT: 0.36275730769055
NLD: 92.356
POL: 132.00
PRT: 30.9742919911824
ROU: 2,198.1000000000004
SVK: 1.50919641804906
SVN: 20.31
ESP: 457.55128116231924
SWE: 113.96221999999899
GBE: 1,081.5770021360445
</t>
      </text>
    </comment>
    <comment ref="G16" authorId="0">
      <text>
        <t xml:space="preserve">AUT: 9.2557962
BEL: 2.65179112786622
BGR: 3.0492
CYP: NO
CZE: 6.1306
DNM: 6.388213356
EST: 2.22223
FIN: 3.30119
FRK: 66.353175
DEU: 44.66
GRC: 44.86741856289
HRV: 3.1213
HUN: 2.55395477370125
IRL: 4.843275055872
ITA: 27.6770277
LVA: 0.378
LTU: 1.64726
LUX: 0.5302949715
MLT: 0.02539301153834
NLD: 6.649632
POL: 9.24
PRT: 2.16923291578247
ROU: 153.86700000000002
SVK: 0.10670013804944
SVN: 1.422006
ESP: 32.02858968136234
SWE: 7.97735539999999
GBE: 75.146912633946
</t>
      </text>
    </comment>
    <comment ref="H16" authorId="0">
      <text>
        <t xml:space="preserve">AUT: 0.00006361615543
BEL: 0.00107784943118
BGR: 0.000022
CYP: NO
CZE: 0.00004379
DNM: 0.0019164640068
EST: 0.000075015
FIN: 0.000023
FRK: 0.00180397043136
DEU: 0.00523666
GRC: 0.000326988635
HRV: 0.000022295
HUN: 0.0000182425341
IRL: IE
ITA: 0.00261503938333
LVA: 0.0000027
LTU: 0.0000115
LUX: 0.00000378782122
MLT: 0.00000362757308
NLD: 0.000046178
POL: 0.000066
PRT: 0.0012086370048
ROU: 0.00109905
SVK: 0.00000097241989
SVN: 0.0000102
ESP: 0.00016508126856
SWE: 0.00018627790252
GBE: 0.03618486687929
</t>
      </text>
    </comment>
    <comment ref="I16" authorId="0">
      <text>
        <t xml:space="preserve">AUT: 0.0002544646217
BEL: 0.0088172119916
BGR: 0.000088
CYP: NO
CZE: 0.00017516
DNM: 0.000175019544
EST: 0.00008117763945
FIN: 0.00009
FRK: 0.00226730618182
DEU: 0.00148372
GRC: 0.00130795454
HRV: 0.00008918
HUN: 0.00007297013639
IRL: IE
ITA: 0.000783241056
LVA: 0.0000108
LTU: 0.000046
LUX: 0.0000151512849
MLT: 0.00000021765438
NLD: 0.000184712
POL: 0.000264
PRT: 0.00006194858398
ROU: 0.0043962
SVK: 0.00000299460393
SVN: 0.0000406
ESP: 0.00087873887194
SWE: 0.00041550305962
GBE: 0.00240265094215
</t>
      </text>
    </comment>
    <comment ref="B17" authorId="0">
      <text>
        <t xml:space="preserve">AUT: 845.69455626280319
BEL: 170.62888147704263
BGR: 516.00
CYP: 124.502
CZE: 30.5123468181769
DNM: 2,377.18276035628
EST: NO
FIN: 3,544.8000000000006
FRK: 63,673.9422209304
DEU: 35,965.6186194
GRC: 6,515.9806773021719
HRV: 527.52
HUN: 20.0189054028866
IRL: 862.4457781690802
ITA: 36,940.439220195076
LVA: 33.00
LTU: 38.00
LUX: NO
MLT: 33.46934826662447
NLD: 473.32350000000002
POL: 1,172.7526968920104
PRT: 4,888.13790037635
ROU: 3,176.2020000000002
SVK: 199.1365893870757
SVN: 8.90419124
ESP: 55,814.011210171579
SWE: 8,119.4246164579699
GBE: 30,217.548244985137
</t>
      </text>
    </comment>
    <comment ref="G17" authorId="0">
      <text>
        <t xml:space="preserve">AUT: 61.52763090602996
BEL: 12.33006706504588
BGR: 37.11858312
CYP: 8.902
CZE: 2.18163279749965
DNM: 171.157158745652
EST: NO
FIN: 259.47935999999999
FRK: 4,558.47540899843
DEU: 2,634.69735758
GRC: 465.36438700167497
HRV: 37.71768
HUN: 1.43135173630639
IRL: 61.57862856127232
ITA: 2,641.2414042439477
LVA: 2.40537
LTU: 2.74512
LUX: NO
MLT: 2.39305840106365
NLD: 33.84263025
POL: 83.85181782777875
PRT: 349.501859876909
ROU: 227.098443
SVK: 14.48684303399
SVN: 0.63664967366
ESP: 4,111.9609412552791
SWE: 580.53886007674396
GBE: 2,169.5294270036006
</t>
      </text>
    </comment>
    <comment ref="H17" authorId="0">
      <text>
        <t xml:space="preserve">AUT: 0.00552927272899
BEL: 0.00082420426544
BGR: 0.00102196184
CYP: 0.00006
CZE: 0.00001525617341
DNM: 0.00105864204276
EST: NO
FIN: 0.00453
FRK: 0.07070657958516
DEU: 0.09009223
GRC: 0.00325799033865
HRV: 0.00026376
HUN: 0.0000100094527
IRL: 0.00123511695812
ITA: 0.07053443350437
LVA: 0.0000656
LTU: 0.0000960795
LUX: NO
MLT: 0.00033469348267
NLD: 0.00023666175
POL: 0.00058637634845
PRT: 0.01480840603646
ROU: 0.00343491716965
SVK: 0.00027386693001
SVN: 0.00000445209562
ESP: 0.02119380638404
SWE: 0.01327167360613
GBE: 0.02594763396593
</t>
      </text>
    </comment>
    <comment ref="I17" authorId="0">
      <text>
        <t xml:space="preserve">AUT: 0.00339324266091
BEL: 0.00126596196076
BGR: 0.00117457736
CYP: 0.00025
CZE: 0.00006171527331
DNM: 0.0094193918025
EST: NO
FIN: 0.00709
FRK: 0.15093324356726
DEU: 0.08814558
GRC: 0.0130319613546
HRV: 0.00105504
HUN: 0.00004003781081
IRL: 0.0024460817955
ITA: 0.08344777857366
LVA: 0.0000756
LTU: 0.00008428420851
LUX: NO
MLT: 0.00002008160896
NLD: 0.000946647
POL: 0.00234550539378
PRT: 0.00977627580075
ROU: 0.00656270628858
SVK: 0.00039367418133
SVN: 0.00001780838248
ESP: 0.11281607947603
SWE: 0.02960319455464
GBE: 0.06888123908362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67,674.21773408736
BEL: 57,307.89530205942
BGR: 23,155.50773558714
CYP: 16,523.90
CZE: 87,103.291670228806
DNM: 67,366.46519954
EST: 13,008.695634826958
FIN: 66,378.248522091788
FRK: 314,264.695815311
DEU: 830,030.81577033
GRC: 140,222.01125867097
HRV: 28,146.541544054387
HUN: 61,725.249909370548
IRL: 74,829.426830569151
ITA: 422,667.57221820066
LVA: 15,474.086170826247
LTU: 16,700.00
LUX: 17,499.495520497967
MLT: 3,636.7562862447439
NLD: 169,227.162771884
POL: 153,397.5267119653
PRT: 60,032.9592919554
ROU: 53,441.644072438772
SVK: 25,573.093979764832
SVN: 27,362.298787914562
ESP: 252,526.60995184266
SWE: 140,070.01577519899
GBE: 694,920.09554649377
</t>
      </text>
    </comment>
    <comment ref="G28" authorId="0">
      <text>
        <t xml:space="preserve">AUT: 5,161.140728659997
BEL: 4,065.5999349311442
BGR: 1,648.8130385912375
CYP: 1,145.106
CZE: 6,036.2581127468602
DNM: 4,917.75195956642
EST: 914.70373020238901
FIN: 4,838.9743200000003
FRK: 22,180.3979919211
DEU: 60,688.56819211
GRC: 10,272.664544810235
HRV: 1,950.5553290029691
HUN: 4,399.9535822596717
IRL: 5,235.0667010666166
ITA: 30,374.577658229293
LVA: 1,101.4454536394123
LTU: 1,218.599
LUX: 1,245.4348246638833
MLT: 210.38261162326577
NLD: 12,184.3557195756
POL: 10,611.351105261385
PRT: 4,160.28407893251
ROU: 3,909.4244598329969
SVK: 1,815.2929337778248
SVN: 1,926.4314394448368
ESP: 17,949.388314
SWE: 10,085.041135814299
GBE: 48,695.822541392656
</t>
      </text>
    </comment>
    <comment ref="H28" authorId="0">
      <text>
        <t xml:space="preserve">AUT: 0.31694007842126
BEL: 0.48147183925045
BGR: 0.47612765597591
CYP: 0.4131
CZE: 0.51985002469488
DNM: 0.52520806389866
EST: 0.21331825270129
FIN: 0.846484845
FRK: 4.82134990837849
DEU: 5.16978654
GRC: 2.27440102261564
HRV: 0.52782963455758
HUN: 1.19816734656293
IRL: 0.88001374361996
ITA: 5.20377871612422
LVA: 0.16809957152074
LTU: 0.538053187
LUX: 0.0609450397684
MLT: 0.06483272918931
NLD: 1.87256939696204
POL: 2.81771966211299
PRT: 0.93438682817371
ROU: 1.33107892372928
SVK: 0.42341677239777
SVN: 0.34236712096153
ESP: 2.631207091
SWE: 1.29161412310808
GBE: 7.30961906089422
</t>
      </text>
    </comment>
    <comment ref="I28" authorId="0">
      <text>
        <t xml:space="preserve">AUT: 0.09650035577422
BEL: 0.08015134554707
BGR: 0.10713767066601
CYP: 0.13219
CZE: 0.40929943849237
DNM: 0.13547097286843
EST: 0.03073114064669
FIN: 0.130890511
FRK: 1.29289648235876
DEU: 1.0019703
GRC: 0.51321256120674
HRV: 0.10264992458066
HUN: 0.13868452928279
IRL: 0.1441258558653
ITA: 0.73937179568379
LVA: 0.04287570658276
LTU: 0.086262378
LUX: 0.01655500454179
MLT: 0.01079767548894
NLD: 0.34068111796165
POL: 0.45384036382059
PRT: 0.24732008733236
ROU: 0.13723993086076
SVK: 0.10704154792869
SVN: 0.11457140993222
ESP: 0.574087666
SWE: 0.13878880377202
GBE: 1.13590444926805
</t>
      </text>
    </comment>
    <comment ref="B29" authorId="0">
      <text>
        <t xml:space="preserve">AUT: 105,410.27830816311
BEL: 151,461.39126570962
BGR: 24,731.738607821535
CYP: 14,157.41
CZE: 55,179.923056845801
DNM: 26,533.8152611817
EST: 5,135.1661076877454
FIN: 94,615.259760374945
FRK: 621,671.079299385
DEU: 460,343.70834751
GRC: 6,430.8107111219997
HRV: 15,267.188064176749
HUN: 31,910.61911228067
IRL: 37,599.825918149283
ITA: 448,441.1051682242
LVA: 10,260.992996938119
LTU: 16,428.00
LUX: 20,245.675258204625
MLT: 4,020.9429668700354
NLD: 97,944.4136358138
POL: 99,716.090892048
PRT: 92,814.552673743
ROU: 32,941.495974052465
SVK: 5,808.1158674943317
SVN: 24,404.595688675327
ESP: 502,390.5716068144
SWE: 28,253.980171463201
GBE: 346,950.70968306053
</t>
      </text>
    </comment>
    <comment ref="G29" authorId="0">
      <text>
        <t xml:space="preserve">AUT: 7,817.443431862599
BEL: 11,179.383165533854
BGR: 1,846.3993683040349
CYP: 1,049.064
CZE: 4,088.83229851227
DNM: 1,963.50232932745
EST: 375.34670260737545
FIN: 6,963.6831199999997
FRK: 46,644.9147954826
DEU: 34,077.64756029
GRC: 470.92826837546403
HRV: 1,131.2986355554972
HUN: 2,347.5949847311754
IRL: 2,756.0672398003426
ITA: 33,136.185091989071
LVA: 759.31348177342079
LTU: 1,197.43692
LUX: 1,460.1353418116701
MLT: 292.48313212769784
NLD: 7,277.26993314097
POL: 7,240.2099079790196
PRT: 6,874.4645347019
ROU: 2,557.0673793810329
SVK: 430.95578432439942
SVN: 1,846.483653191345
ESP: 36,467.900833
SWE: 2,034.56911214706
GBE: 25,324.720891173674
</t>
      </text>
    </comment>
    <comment ref="H29" authorId="0">
      <text>
        <t xml:space="preserve">AUT: 0.03285137123822
BEL: 0.08794850643402
BGR: 0.09215664288922
CYP: 0.05521
CZE: 0.1068330677331
DNM: 0.01795847401829
EST: 0.01062595429911
FIN: 0.261442687
FRK: 0.73750603241048
DEU: 0.15281044
GRC: 0.01941205171356
HRV: 0.03750095880083
HUN: 0.0839928183552
IRL: 0.02720700976176
ITA: 0.25006832179311
LVA: 0.01690100369293
LTU: 0.079993288
LUX: 0.00473098447206
MLT: 0.02436868491183
NLD: 0.08265817062512
POL: 0.22471670845538
PRT: 0.10776184616021
ROU: 0.042193056342
SVK: 0.01390797294469
SVN: 0.02860774973157
ESP: 0.3162326
SWE: 0.00925380189078
GBE: 0.18099895043221
</t>
      </text>
    </comment>
    <comment ref="I29" authorId="0">
      <text>
        <t xml:space="preserve">AUT: 0.2391944712306
BEL: 0.39935274794118
BGR: 0.02927983731735
CYP: 0.05534
CZE: 0.28816611089262
DNM: 0.07236296068072
EST: 0.01195992218948
FIN: 0.115391484
FRK: 1.78843521258133
DEU: 1.02106197
GRC: 0.01968796054444
HRV: 0.02997413860778
HUN: 0.06340965189359
IRL: 0.11144531703851
ITA: 1.26380735202573
LVA: 0.02468629718272
LTU: 0.000151746
LUX: 0.04663463461702
MLT: 0.00619912397387
NLD: 0.197343899566
POL: 0.20791315128987
PRT: 0.2366772968681
ROU: 0.09172709342271
SVK: 0.01211085258258
SVN: 0.06852959444352
ESP: 1.458339826
SWE: 0.04755378805496
GBE: 0.9243466232203
</t>
      </text>
    </comment>
    <comment ref="B30" authorId="0">
      <text>
        <t xml:space="preserve">AUT: 979.39449079218059
BEL: 2,700.712
BGR: 15,272.00
CYP: NO
CZE: 3,675.638768253968
DNM: 0.50613765227364
EST: 5.00
FIN: NO
FRK: 5,096.80
DEU: 15,237.97720245
GRC: 567.72
HRV: 3,221.3430000000003
HUN: 1,269.00
IRL: 37.67758679160001
ITA: 46,248.530600000144
LVA: 774.9135052327415
LTU: 8,615.00
LUX: 73.002
MLT: NO
NLD: 11,717.6919846822
POL: 79,074.00
PRT: 1,189.804824
ROU: 2,117.9839999999999
SVK: 1,303.5127989748798
SVN: NO
ESP: 585.38999999999976
SWE: 66.45014999999999
GBE: IE
</t>
      </text>
    </comment>
    <comment ref="G30" authorId="0">
      <text>
        <t xml:space="preserve">AUT: 62.68124741069956
BEL: 175.36431211442547
BGR: 1,007.3688994978974
CYP: NO
CZE: 242.24095527372199
DNM: 0.03193728585847
EST: 0.32099920016016
FIN: NO
FRK: 332.588016401538
DEU: 993.90377629
GRC: 36.2886624
HRV: 203.26674330000003
HUN: 80.07390000000001
IRL: 2.40006227862492
ITA: 3,033.5315273785791
LVA: 48.6258224533545
LTU: 563.5933
LUX: 4.74021128982924
MLT: NO
NLD: 781.570055378305
POL: 5,126.8531109927417
PRT: 75.0370242336
ROU: 132.34762640276662
SVK: 85.67827036153636
SVN: NO
ESP: 39.192709
SWE: 4.325904765
GBE: IE
</t>
      </text>
    </comment>
    <comment ref="H30" authorId="0">
      <text>
        <t xml:space="preserve">AUT: 0.0037357699484
BEL: 0.02371275502661
BGR: 0.26034541231336
CYP: NO
CZE: 0.0816
DNM: 0.00000660608329
EST: 0.000005
FIN: NO
FRK: 0.03239750819134
DEU: 0.03300396
GRC: 0.0044202860597
HRV: 0.03968991315966
HUN: 0.078678
IRL: 0.00050953808421
ITA: 0.48761079590381
LVA: 0.01431348793291
LTU: 0.11892861177998
LUX: 0.00021604223633
MLT: NO
NLD: 0.0290819088227
POL: 1.26942485995835
PRT: 0.02018211046316
ROU: 0.03483949355891
SVK: 0.02345066443219
SVN: NO
ESP: 0.00098253
SWE: 0.0041199093
GBE: IE
</t>
      </text>
    </comment>
    <comment ref="I30" authorId="0">
      <text>
        <t xml:space="preserve">AUT: 0.00133770734437
BEL: 0.00631833881147
BGR: 0.04180547082975
CYP: NO
CZE: 0.00073512775365
DNM: 0.00000081479301
EST: 0.0000005
FIN: NO
FRK: 0.01497030984125
DEU: 0.0229064
GRC: 0.0006212879706
HRV: 0.00900365714187
HUN: 0.0002538
IRL: 0.00016426399506
ITA: 0.09865557981011
LVA: 0.00300197336083
LTU: 0.0256753121372
LUX: 0.0000689351598
MLT: NO
NLD: 0.01434551219787
POL: 0.32719408252394
PRT: 0.00547566380399
ROU: 0.00267333014316
SVK: 0.00348173447749
SVN: NO
ESP: 0.001498081
SWE: 0.00001329003
GBE: IE
</t>
      </text>
    </comment>
    <comment ref="B31" authorId="0">
      <text>
        <t xml:space="preserve">AUT: NO
BEL: NO
BGR: NO
CYP: NO VALUE
CZE: NO
DNM: NO
EST: NO
FIN: NO
FRK: NO
DEU: NO
GRC: NO
HRV: NO
HUN: 31.9282734814461
IRL: NO
ITA: NO
LVA: IE
LTU: NO
LUX: NO
MLT: NO
NLD: NO
POL: NO
PRT: NO
ROU: NO
SVK: NO
SVN: NO
ESP: NO
SWE: NO VALUE
GBE: NO
</t>
      </text>
    </comment>
    <comment ref="G31" authorId="0">
      <text>
        <t xml:space="preserve">AUT: NO
BEL: NO
BGR: NO
CYP: NO VALUE
CZE: NO
DNM: NO
EST: NO
FIN: NO
FRK: NO
DEU: NA
GRC: NO
HRV: NO
HUN: 2.34034244619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134.47422790064024
BEL: 2.66714142980712
BGR: 1,264.7726982956954
CYP: NO
CZE: 109.059641247282
DNM: 0.0588449175227
EST: NO
FIN: 173.03072399999999
FRK: 271.460769492178
DEU: 4,841.8638065
GRC: NO
HRV: NO
HUN: NO
IRL: NO
ITA: 20,195.929874424433
LVA: NO
LTU: NO
LUX: NO
MLT: NO
NLD: 10.374
POL: NO
PRT: NO
ROU: NO
SVK: NO
SVN: NO
ESP: NO
SWE: 556.07177302718003
GBE: IE
</t>
      </text>
    </comment>
    <comment ref="G32" authorId="0">
      <text>
        <t xml:space="preserve">AUT: 7.44997557854511
BEL: 0.153397326837
BGR: 71.6448530410009
CYP: NO
CZE: 6.00834755300557
DNM: 0.00334239131529
EST: NO
FIN: 9.52361
FRK: 15.3499189627237
DEU: 270.5037121
GRC: NO
HRV: NO
HUN: NO
IRL: NO
ITA: 1,155.1348625646065
LVA: NO
LTU: NO
LUX: NO
MLT: NO
NLD: 0.586131
POL: NO
PRT: NO
ROU: NO
SVK: NO
SVN: NO
ESP: NO
SWE: 31.5848767079438
GBE: IE
</t>
      </text>
    </comment>
    <comment ref="H32" authorId="0">
      <text>
        <t xml:space="preserve">AUT: 0.00077203416067
BEL: 0.00005430209135
BGR: 0.02752931592244
CYP: NO
CZE: 0.01003348699475
DNM: 0.00000012581928
EST: NO
FIN: 0.00975554
FRK: 0.06245117026818
DEU: 0.02684247
GRC: NO
HRV: NO
HUN: NO
IRL: NO
ITA: 0.50675223922234
LVA: NO
LTU: NO
LUX: NO
MLT: NO
NLD: 0.000954408
POL: NO
PRT: NO
ROU: NO
SVK: NO
SVN: NO
ESP: NO
SWE: 0.00556071773027
GBE: IE
</t>
      </text>
    </comment>
    <comment ref="I32" authorId="0">
      <text>
        <t xml:space="preserve">AUT: 0.00018502597835
BEL: 0.000001186194
BGR: 0.00073400877699
CYP: NO
CZE: 0.00032717892374
DNM: 0.00000001788967
EST: NO
FIN: 0.000369644
FRK: 0.0008330744017
DEU: 0.00441246
GRC: NO
HRV: NO
HUN: NO
IRL: NO
ITA: 0.01572153566145
LVA: NO
LTU: NO
LUX: NO
MLT: NO
NLD: 0.000031122
POL: NO
PRT: NO
ROU: NO
SVK: NO
SVN: NO
ESP: NO
SWE: 0.00161260814177
GBE: IE
</t>
      </text>
    </comment>
    <comment ref="B33" authorId="0">
      <text>
        <t xml:space="preserve">AUT: 7,953.8362416810578
BEL: NO
BGR: 70.53249325138226
CYP: 592.00
CZE: 2,584.4989297071702
DNM: 200.932254339584
EST: 178.49416979700001
FIN: 2,947.4661489446476
FRK: 51,607.7825014589
DEU: 61,541.10752304
GRC: 202.28521593992039
HRV: NO
HUN: 3,329.0409738063645
IRL: 1,310.8140495827483
ITA: 15,397.746719316721
LVA: 30.02326295030344
LTU: 2,572.00
LUX: IE
MLT: 37.2235449394895
NLD: 6,907.32058574506
POL: 8,186.5696015986396
PRT: 2,407.87366507273
ROU: NO
SVK: 560.99331401978498
SVN: 1,048.6413568
ESP: 15,380.724487166142
SWE: 9,587.4354986564904
GBE: IE
</t>
      </text>
    </comment>
    <comment ref="G33" authorId="0">
      <text>
        <t xml:space="preserve">AUT: 563.13160591101882
BEL: NO
BGR: 5.26574993571518
CYP: 41.914
CZE: 182.982524223268
DNM: 14.4727634405496
EST: 4.57992647094968
FIN: 210.59869
FRK: 3,566.71770047854
DEU: 4,369.91599564
GRC: 14.32179328854636
HRV: NO
HUN: 267.57092344623118
IRL: 92.46656204505018
ITA: 1,129.1680927498928
LVA: 2.125647017
LTU: 182.0976
LUX: 36.97740728732538
MLT: 2.75826468001617
NLD: 503.380985604119
POL: 579.60912779318369
PRT: 178.343176126387
ROU: NO
SVK: 48.19910260032884
SVN: 77.7495886814004
ESP: 1,014.5914662744713
SWE: 674.74395270159198
GBE: IE
</t>
      </text>
    </comment>
    <comment ref="H33" authorId="0">
      <text>
        <t xml:space="preserve">AUT: IE
BEL: NO
BGR: 0.0002628217084
CYP: 0.00225
CZE: 0.00618658432503
DNM: 0.00154644390941
EST: 0.00053548250939
FIN: 0.033364238
FRK: 0.42629230240309
DEU: 0.11400417
GRC: 0.00115484513963
HRV: NO
HUN: 0.0633750572415
IRL: 0.00916715110364
ITA: 0.00695861241454
LVA: 0.0000330256
LTU: 0.007716
LUX: IE
MLT: 0.00035294701954
NLD: 0.04952808569927
POL: 0.0245597088048
PRT: 0.00279564900109
ROU: NO
SVK: 0.00703807186206
SVN: 0.00449866717682
ESP: IE
SWE: 0.00908038864323
GBE: IE
</t>
      </text>
    </comment>
    <comment ref="I33" authorId="0">
      <text>
        <t xml:space="preserve">AUT: IE
BEL: NO
BGR: 0.00008350322477
CYP: 0.00337
CZE: 0.00155069935782
DNM: 0.00040608605601
EST: 0.00010709650188
FIN: 0.005503599
FRK: 0.2191935960815
DEU: 0.12045815
GRC: 0.0003579313475
HRV: NO
HUN: 0.01022137404447
IRL: 0.00311232254207
ITA: 0.03510703706619
LVA: 0.0000420326
LTU: 0.0015432
LUX: IE
MLT: 0.00002233412696
NLD: 0.01390999988873
POL: 0.00491194176096
PRT: 0.00614008271152
ROU: NO
SVK: 0.0021964680823
SVN: 0.0049486805008
ESP: IE
SWE: 0.0020376589637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1,043.3474552625253
BEL: 1,594.2480953147528
BGR: 2,746.9053078580118
CYP: IE
CZE: IE
DNM: 2,891.41500091001
EST: 650.27861071006998
FIN: IE
FRK: 35,002.7921445005
DEU: 6,502.6472965
GRC: 23,277.326756605325
HRV: 815.30283053601727
HUN: 2,111.0662613916929
IRL: 114.32402624852944
ITA: 12,816.32397720675
LVA: 272.57742131656101
LTU: 158.00
LUX: 47.54360265172509
MLT: IE
NLD: 795.334406069358
POL: 20,292.306475976966
PRT: NO
ROU: 6,990.7853179363083
SVK: 3,289.9063289218548
SVN: 661.0277411684192
ESP: 1,870.7239590118625
SWE: 3,031.43773085354
GBE: 17,276.570152705306
</t>
      </text>
    </comment>
    <comment ref="G36" authorId="0">
      <text>
        <t xml:space="preserve">AUT: 79.57037740218813
BEL: 113.1009072731177
BGR: 195.59637124307369
CYP: IE
CZE: IE
DNM: 211.073295066431
EST: 45.72420537650932
FIN: IE
FRK: 2,470.45204546226
DEU: 475.44783445
GRC: 1,705.2087371204987
HRV: 56.50048615614599
HUN: 150.48288298283271
IRL: 7.99810887634712
ITA: 921.02736820813618
LVA: 19.40206084931282
LTU: 11.52926
LUX: 3.38366659559313
MLT: IE
NLD: 57.2640772369938
POL: 1,409.8057197682353
PRT: NO
ROU: 510.66297860595012
SVK: 232.91165414574493
SVN: 46.52274703326235
ESP: 132.96955299999999
SWE: 218.26351662145501
GBE: 1,210.6381721749653
</t>
      </text>
    </comment>
    <comment ref="H36" authorId="0">
      <text>
        <t xml:space="preserve">AUT: 0.00971638369809
BEL: 0.01194436210383
BGR: 0.03704137018524
CYP: IE
CZE: IE
DNM: 0.01643572238481
EST: 0.00647031569257
FIN: IE
FRK: 0.52961717796754
DEU: 0.10735845
GRC: 0.4506425311278
HRV: 0.01179703714099
HUN: 0.04680895228273
IRL: 0.00078847110347
ITA: 0.10781659569621
LVA: 0.00240833967913
LTU: 0.00536991603469
LUX: 0.00043046670203
MLT: IE
NLD: 0.00960611446465
POL: 0.38007435279291
PRT: NO
ROU: 0.14223835778686
SVK: 0.01874661606516
SVN: 0.0050894231843
ESP: 0.014134798
SWE: 0.04968677396562
GBE: 0.16018215361969
</t>
      </text>
    </comment>
    <comment ref="I36" authorId="0">
      <text>
        <t xml:space="preserve">AUT: 0.00372105899646
BEL: 0.00552773654857
BGR: 0.00987988388566
CYP: IE
CZE: IE
DNM: 0.00950892345358
EST: 0.00218160745969
FIN: IE
FRK: 0.22159245726871
DEU: 0.02847862
GRC: 0.08587205556249
HRV: 0.00281725370748
HUN: 0.00688641056365
IRL: 0.00047554361263
ITA: 0.05552061670794
LVA: 0.00089289137515
LTU: 0.00032533941019
LUX: 0.00015053677356
MLT: IE
NLD: 0.00531825835195
POL: 0.06203801859021
PRT: NO
ROU: 0.02625713475285
SVK: 0.00898999520453
SVN: 0.00270076538493
ESP: 0.005893026
SWE: 0.01154286632985
GBE: 0.04557350935203
</t>
      </text>
    </comment>
    <comment ref="B37" authorId="0">
      <text>
        <t xml:space="preserve">AUT: 17,075.307805471839
BEL: 40,564.310273083
BGR: 11,738.098201826184
CYP: IE
CZE: IE
DNM: 26,270.0041709556
EST: 2,412.2783681879882
FIN: IE
FRK: 266,231.646211956
DEU: 89,227.80990176
GRC: 11,419.501728744001
HRV: 17,338.591260073383
HUN: 27,658.381679709928
IRL: 35,330.651150352067
ITA: 224,350.43379041931
LVA: 2,412.3194954804276
LTU: 1,881.00
LUX: 1,488.8615195818415
MLT: IE
NLD: 71,215.4416013248
POL: 59,484.661922617364
PRT: 44,533.0516973518
ROU: 17,236.73247435773
SVK: 4,794.2635580357091
SVN: 7,842.0239972515337
ESP: 105,377.4161521627
SWE: 18,392.6853826472
GBE: 200,661.03819200717
</t>
      </text>
    </comment>
    <comment ref="G37" authorId="0">
      <text>
        <t xml:space="preserve">AUT: 1,266.3400096590078
BEL: 2,994.0566168421083
BGR: 876.33212725644501
CYP: IE
CZE: IE
DNM: 1,943.98030865071
EST: 176.32160523784148
FIN: IE
FRK: 19,975.7602805218
DEU: 6,605.22518994
GRC: 836.25011159592316
HRV: 1,284.7896123714374
HUN: 2,034.7671064795902
IRL: 2,589.7367293208063
ITA: 16,577.689720835486
LVA: 178.51164266555162
LTU: 137.10609
LUX: 107.37796077825948
MLT: IE
NLD: 5,291.30731097843
POL: 4,319.0766382044521
PRT: 3,298.41469571719
ROU: 1,338.0770400558406
SVK: 355.72906240978688
SVN: 568.89302892942851
ESP: 7,649.2143290000004
SWE: 1,324.4572744044201
GBE: 14,646.705264237255
</t>
      </text>
    </comment>
    <comment ref="H37" authorId="0">
      <text>
        <t xml:space="preserve">AUT: 0.00601117241088
BEL: 0.01820014151366
BGR: 0.02844942486304
CYP: IE
CZE: IE
DNM: 0.0197167855509
EST: 0.00355241926063
FIN: IE
FRK: 0.25702086574057
DEU: 0.03931852
GRC: 0.01266052546348
HRV: 0.03034354669349
HUN: 0.04988328662515
IRL: 0.0301782429664
ITA: 0.25338238488748
LVA: 0.00280202819844
LTU: 0.00892147104539
LUX: 0.00038175649314
MLT: IE
NLD: 0.08522173103352
POL: 0.10446361988052
PRT: 0.05970313111297
ROU: 0.02362621350294
SVK: 0.00623624161699
SVN: 0.00802560560351
ESP: 0.051137328
SWE: 0.0065536434569
GBE: 0.09392980164205
</t>
      </text>
    </comment>
    <comment ref="I37" authorId="0">
      <text>
        <t xml:space="preserve">AUT: 0.03111788633577
BEL: 0.06854851305972
BGR: 0.01309225040187
CYP: IE
CZE: IE
DNM: 0.05293419724461
EST: 0.00469674718017
FIN: IE
FRK: 0.52496437406539
DEU: 0.16053228
GRC: 0.03241391277296
HRV: 0.02341511680917
HUN: 0.04411996423472
IRL: 0.07603745016406
ITA: 0.34035234387139
LVA: 0.00482296686034
LTU: 0.0001633175355
LUX: 0.0030668754934
MLT: IE
NLD: 0.10005301373175
POL: 0.08641125756084
PRT: 0.0731583448184
ROU: 0.03366547405632
SVK: 0.00791596283442
SVN: 0.01416178300135
ESP: 0.194255203
SWE: 0.02573325972627
GBE: 0.37828892597334
</t>
      </text>
    </comment>
    <comment ref="B38" authorId="0">
      <text>
        <t xml:space="preserve">AUT: 18.51701581038101
BEL: IE
BGR: NO
CYP: NO
CZE: IE
DNM: 1.15958698361875
EST: NO
FIN: NO
FRK: NO
DEU: 414.02279755
GRC: NO
HRV: NO
HUN: NO
IRL: NO
ITA: NO
LVA: 39.34770571809
LTU: NO
LUX: NO
MLT: IE
NLD: 646.503302251941
POL: IE
PRT: NO
ROU: NO
SVK: NO
SVN: NO
ESP: NO
SWE: NO
GBE: IE
</t>
      </text>
    </comment>
    <comment ref="G38" authorId="0">
      <text>
        <t xml:space="preserve">AUT: 1.18508901186438
BEL: IE
BGR: NO
CYP: NO
CZE: IE
DNM: 0.07316993866634
EST: NO
FIN: NO
FRK: NO
DEU: 27.00481937
GRC: NO
HRV: NO
HUN: NO
IRL: NO
ITA: NO
LVA: 2.46906853381015
LTU: NO
LUX: NO
MLT: IE
NLD: 43.1217702602044
POL: IE
PRT: NO
ROU: NO
SVK: NO
SVN: NO
ESP: NO
SWE: NO
GBE: IE
</t>
      </text>
    </comment>
    <comment ref="H38" authorId="0">
      <text>
        <t xml:space="preserve">AUT: 0.00014060428842
BEL: IE
BGR: NO
CYP: NO
CZE: IE
DNM: 0.00000487767605
EST: NO
FIN: NO
FRK: NO
DEU: 0.00044102
GRC: NO
HRV: NO
HUN: NO
IRL: NO
ITA: NO
LVA: 0.00018323413989
LTU: NO
LUX: NO
MLT: IE
NLD: 0.00262117474724
POL: IE
PRT: NO
ROU: NO
SVK: NO
SVN: NO
ESP: NO
SWE: NO
GBE: IE
</t>
      </text>
    </comment>
    <comment ref="I38" authorId="0">
      <text>
        <t xml:space="preserve">AUT: 0.00006334925913
BEL: IE
BGR: NO
CYP: NO
CZE: IE
DNM: 0.0000012664071
EST: NO
FIN: NO
FRK: NO
DEU: 0.00034813
GRC: NO
HRV: NO
HUN: NO
IRL: NO
ITA: NO
LVA: 0.00006336843243
LTU: NO
LUX: NO
MLT: IE
NLD: 0.00106229691125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2.49147387636415
BEL: NO
BGR: NO
CYP: NO
CZE: IE
DNM: 0.19404095403341
EST: NO
FIN: IE
FRK: NO
DEU: 1,042.0620393
GRC: NO
HRV: NO
HUN: NO
IRL: NO
ITA: NO
LVA: NO
LTU: NO
LUX: NO
MLT: IE
NLD: 32.157
POL: NO
PRT: NO
ROU: NO
SVK: NO
SVN: NO
ESP: NO
SWE: NO VALUE
GBE: IE
</t>
      </text>
    </comment>
    <comment ref="G40" authorId="0">
      <text>
        <t xml:space="preserve">AUT: 0.13802956762251
BEL: NO
BGR: NO
CYP: NO
CZE: IE
DNM: 0.0110215261891
EST: NO
FIN: IE
FRK: NO
DEU: 58.21759164
GRC: NO
HRV: NO
HUN: NO
IRL: NO
ITA: NO
LVA: NO
LTU: NO
LUX: NO
MLT: IE
NLD: 1.8168705
POL: NO
PRT: NO
ROU: NO
SVK: NO
SVN: NO
ESP: NO
SWE: NO VALUE
GBE: IE
</t>
      </text>
    </comment>
    <comment ref="H40" authorId="0">
      <text>
        <t xml:space="preserve">AUT: 0.00002848886332
BEL: NO
BGR: NO
CYP: NO
CZE: IE
DNM: 0.0000001849796
EST: NO
FIN: IE
FRK: NO
DEU: 0.00395373
GRC: NO
HRV: NO
HUN: NO
IRL: NO
ITA: NO
LVA: NO
LTU: NO
LUX: NO
MLT: IE
NLD: 0.002958444
POL: NO
PRT: NO
ROU: NO
SVK: NO
SVN: NO
ESP: NO
SWE: NO VALUE
GBE: IE
</t>
      </text>
    </comment>
    <comment ref="I40" authorId="0">
      <text>
        <t xml:space="preserve">AUT: 0.00000859079389
BEL: NO
BGR: NO
CYP: NO
CZE: IE
DNM: 0.00000003862945
EST: NO
FIN: IE
FRK: NO
DEU: 0.00095444
GRC: NO
HRV: NO
HUN: NO
IRL: NO
ITA: NO
LVA: NO
LTU: NO
LUX: NO
MLT: IE
NLD: 0.000096471
POL: NO
PRT: NO
ROU: NO
SVK: NO
SVN: NO
ESP: NO
SWE: NO VALUE
GBE: IE
</t>
      </text>
    </comment>
    <comment ref="B41" authorId="0">
      <text>
        <t xml:space="preserve">AUT: 847.16556163548978
BEL: NO
BGR: 33.47590500340056
CYP: IE
CZE: IE
DNM: 11.2956106864738
EST: NO
FIN: IE
FRK: 17,387.8254792112
DEU: 8,976.74436395
GRC: 359.20764533314082
HRV: NO
HUN: 1,359.25968662383
IRL: 533.11648628631235
ITA: 6,231.9891898728993
LVA: 6.91479724685159
LTU: IE
LUX: IE
MLT: IE
NLD: 1,933.9172407672
POL: 2,774.766023883943
PRT: 1,155.31411097034
ROU: NO
SVK: 243.31608576871511
SVN: IE
ESP: 2,492.0746498650028
SWE: 703.92310039298695
GBE: IE
</t>
      </text>
    </comment>
    <comment ref="G41" authorId="0">
      <text>
        <t xml:space="preserve">AUT: 59.97932176379268
BEL: NO
BGR: 2.49921329154502
CYP: IE
CZE: IE
DNM: 0.81886901090042
EST: NO
FIN: IE
FRK: 1,191.25472882893
DEU: 635.65382277
GRC: 25.43190128958637
HRV: NO
HUN: 114.21063564137944
IRL: 38.4944247078043
ITA: 457.01254059067935
LVA: 0.48956764507709
LTU: NO
LUX: 2.59925481974985
MLT: IE
NLD: 143.643838132103
POL: 196.45343449098317
PRT: 85.5702651525368
ROU: NO
SVK: 20.76799908805358
SVN: IE
ESP: 161.87257343814426
SWE: 52.7668861809644
GBE: IE
</t>
      </text>
    </comment>
    <comment ref="H41" authorId="0">
      <text>
        <t xml:space="preserve">AUT: IE
BEL: NO
BGR: 0.00008113496989
CYP: IE
CZE: IE
DNM: 0.00005043017619
EST: NO
FIN: IE
FRK: 0.05941329976949
DEU: 0.00595348
GRC: 0.00205071439059
HRV: NO
HUN: 0.0050432429757
IRL: 0.00046224472302
ITA: 0.00703843650687
LVA: 0.00000760627697
LTU: NO
LUX: IE
MLT: IE
NLD: 0.00253290539458
POL: 0.00832429807165
PRT: 0.00154886914808
ROU: NO
SVK: 0.00058443829994
SVN: IE
ESP: IE
SWE: IE,NO
GBE: IE
</t>
      </text>
    </comment>
    <comment ref="I41" authorId="0">
      <text>
        <t xml:space="preserve">AUT: IE
BEL: NO
BGR: 0.00003733781429
CYP: IE
CZE: IE
DNM: 0.00003359084111
EST: NO
FIN: IE
FRK: 0.05241227716392
DEU: 0.01647113
GRC: 0.00063559601195
HRV: NO
HUN: 0.00276503965373
IRL: 0.00114963940876
ITA: 0.00945428137543
LVA: 0.00000968071615
LTU: NO
LUX: IE
MLT: IE
NLD: 0.00282315313044
POL: 0.00166485961433
PRT: 0.00189793568782
ROU: NO
SVK: 0.00051935693735
SVN: IE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251.45943466662592
BEL: 53.98336506837241
BGR: 103.94762863937888
CYP: IE
CZE: NO
DNM: 128.022590645379
EST: 134.48591200046658
FIN: NO
FRK: 33.1495016108169
DEU: NO
GRC: NO
HRV: 36.42538615650651
HUN: 59.4820713580266
IRL: 13.5187525182508
ITA: 16.7152891463443
LVA: 485.89557681917336
LTU: 1,341.00
LUX: NO
MLT: IE
NLD: 38.755217561137
POL: NO
PRT: NO
ROU: 48.85273971128362
SVK: NO
SVN: 7.77373468973527
ESP: 621.99361003560057
SWE: 64.6590258366459
GBE: NO
</t>
      </text>
    </comment>
    <comment ref="G44" authorId="0">
      <text>
        <t xml:space="preserve">AUT: 19.17742935667556
BEL: 3.82974744321925
BGR: 7.40170362007836
CYP: IE
CZE: NO
DNM: 9.34564911711266
EST: 9.45634895455323
FIN: NO
FRK: 2.33964918348276
DEU: NA
GRC: NO
HRV: 2.5242792606459
HUN: 4.24005335476565
IRL: 0.94577192617683
ITA: 1.20122109886386
LVA: 34.58604715798876
LTU: 97.85277000000001
LUX: NO
MLT: IE
NLD: 2.79037566440186
POL: NO
PRT: NO
ROU: 3.54456328507948
SVK: NO
SVN: 0.55549965987157
ESP: 44.210813
SWE: 4.6554498602385
GBE: NO
</t>
      </text>
    </comment>
    <comment ref="H44" authorId="0">
      <text>
        <t xml:space="preserve">AUT: 0.00057931461413
BEL: 0.00080871301482
BGR: 0.0017603745822
CYP: IE
CZE: NO
DNM: 0.00216224256581
EST: 0.00233907768
FIN: NO
FRK: 0.0004643492506
DEU: NA
GRC: NO
HRV: 0.000596075
HUN: 0.00097887025119
IRL: 0.00021086304726
ITA: 0.000267624
LVA: 0.0047683928
LTU: 0.03976885742874
LUX: NO
MLT: IE
NLD: 0.00124448764237
POL: NO
PRT: NO
ROU: 0.0008062574482
SVK: NO
SVN: 0.00012066196713
ESP: 0.009920819
SWE: 0.00096504748527
GBE: NO
</t>
      </text>
    </comment>
    <comment ref="I44" authorId="0">
      <text>
        <t xml:space="preserve">AUT: 0.00029489791211
BEL: 0.00004794258188
BGR: 0.000095846166
CYP: IE
CZE: NO
DNM: 0.00011698089356
EST: 0.0001224648
FIN: NO
FRK: 0.00003046815419
DEU: NA
GRC: NO
HRV: 0.00003165
HUN: 0.00005291190547
IRL: 0.00001234320277
ITA: 0.000014868
LVA: 0.0006287712
LTU: 0.00432134041352
LUX: NO
MLT: IE
NLD: 0.00005763206426
POL: NO
PRT: NO
ROU: 0.00004247185855
SVK: NO
SVN: 0.0000070531619
ESP: 0.000527162
SWE: 0.00007504951045
GBE: NO
</t>
      </text>
    </comment>
    <comment ref="B45" authorId="0">
      <text>
        <t xml:space="preserve">AUT: 94,021.448626957004
BEL: 109,272.91791229666
BGR: 26,715.365190352284
CYP: IE
CZE: 97,480.146943154206
DNM: 50,676.1805678628
EST: 8,295.2601458375975
FIN: IE
FRK: 401,935.255380603
DEU: 553,051.94719237
GRC: 74,233.187560134
HRV: 14,678.461675749864
HUN: 46,024.665874676037
IRL: 31,880.513942900685
ITA: 319,543.25479908369
LVA: 15,582.707093454101
LTU: 21,388.00
LUX: 52,222.712550312892
MLT: IE
NLD: 110,648.403436644
POL: 193,351.24718533459
PRT: 44,597.9662535443
ROU: 66,653.610131240901
SVK: 47,038.674742473406
SVN: 22,332.133812906577
ESP: 391,836.812241023
SWE: 72,041.595648601593
GBE: 323,876.0140185653
</t>
      </text>
    </comment>
    <comment ref="G45" authorId="0">
      <text>
        <t xml:space="preserve">AUT: 6,972.8243565987405
BEL: 8,065.447205053405
BGR: 1,994.4911352038175
CYP: IE
CZE: 7,223.27888848773
DNM: 3,750.03736202184
EST: 606.32869077968439
FIN: IE
FRK: 30,157.8058957766
DEU: 40,940.5168295
GRC: 5,436.0963250286131
HRV: 1,087.674010173065
HUN: 3,385.9347699003429
IRL: 2,336.8416720146201
ITA: 23,611.672333086015
LVA: 1,153.1203249156035
LTU: 1,558.9713200000001
LUX: 3,766.346504500128
MLT: IE
NLD: 8,221.17637534266
POL: 14,038.893854221453
PRT: 3,303.22270051252
ROU: 5,199.7985017147221
SVK: 3,490.2177280372125
SVN: 1,620.0658467424262
ESP: 28,442.942247999999
SWE: 5,187.7153026557999
GBE: 23,640.446407671643
</t>
      </text>
    </comment>
    <comment ref="H45" authorId="0">
      <text>
        <t xml:space="preserve">AUT: 0.05308622752807
BEL: 0.26149467652552
BGR: 0.16157127950298
CYP: IE
CZE: 0.53991555074753
DNM: 0.24188521948448
EST: 0.05282238673449
FIN: IE
FRK: 1.73043037153168
DEU: 0.28203931
GRC: 0.49704913415033
HRV: 0.09308653469125
HUN: 0.18008932604178
IRL: 0.13557334184899
ITA: 1.24947454501052
LVA: 0.08140572061
LTU: 0.09106494914311
LUX: 0.01220131165223
MLT: IE
NLD: 0.13841587037716
POL: 1.03075258623094
PRT: 0.21730096039172
ROU: 0.39377838990132
SVK: 0.26114131955113
SVN: 0.08408099925791
ESP: 1.288935467
SWE: 0.03565686409961
GBE: 1.50418408563262
</t>
      </text>
    </comment>
    <comment ref="I45" authorId="0">
      <text>
        <t xml:space="preserve">AUT: 0.11632538678072
BEL: 0.18178389014211
BGR: 0.04592852330947
CYP: IE
CZE: 0.44971739919309
DNM: 0.07630121248058
EST: 0.01332965354195
FIN: IE
FRK: 0.3384040900255
DEU: 1.04639497
GRC: 0.20382934123945
HRV: 0.03051021914615
HUN: 0.07434523777439
IRL: 0.03440398889307
ITA: 0.53609202344762
LVA: 0.02239857935
LTU: 0.07053855304081
LUX: 0.06739823708428
MLT: IE
NLD: 0.17713564537308
POL: 0.3954134704164
PRT: 0.05352445158541
ROU: 0.14298735
SVK: 0.07054668701126
SVN: 0.02924081732118
ESP: 0.469471851
SWE: 0.07797540324001
GBE: 0.36898833023957
</t>
      </text>
    </comment>
    <comment ref="B46" authorId="0">
      <text>
        <t xml:space="preserve">AUT: 4.46067720387916
BEL: NO
BGR: NO
CYP: NO
CZE: NO
DNM: NO
EST: NO
FIN: NO
FRK: NO
DEU: NO
GRC: NO
HRV: NO
HUN: NO
IRL: NO
ITA: NO
LVA: 142.23783714722998
LTU: NO
LUX: NO
MLT: IE
NLD: 95.2899563738202
POL: NO
PRT: NO
ROU: NO
SVK: NO
SVN: NO
ESP: NO
SWE: NO
GBE: NO
</t>
      </text>
    </comment>
    <comment ref="G46" authorId="0">
      <text>
        <t xml:space="preserve">AUT: 0.28548334104827
BEL: NO
BGR: NO
CYP: NO
CZE: NO
DNM: NO
EST: NO
FIN: NO
FRK: NO
DEU: NA
GRC: NO
HRV: NO
HUN: NO
IRL: NO
ITA: NO
LVA: 8.92542428098868
LTU: NO
LUX: NO
MLT: IE
NLD: 6.3558400901338
POL: NO
PRT: NO
ROU: NO
SVK: NO
SVN: NO
ESP: NO
SWE: NO
GBE: NO
</t>
      </text>
    </comment>
    <comment ref="H46" authorId="0">
      <text>
        <t xml:space="preserve">AUT: 0.00000838317234
BEL: NO
BGR: NO
CYP: NO
CZE: NO
DNM: NO
EST: NO
FIN: NO
FRK: NO
DEU: NA
GRC: NO
HRV: NO
HUN: NO
IRL: NO
ITA: NO
LVA: 0.00079894615
LTU: NO
LUX: NO
MLT: IE
NLD: 0.00024255593136
POL: NO
PRT: NO
ROU: NO
SVK: NO
SVN: NO
ESP: NO
SWE: NO
GBE: NO
</t>
      </text>
    </comment>
    <comment ref="I46" authorId="0">
      <text>
        <t xml:space="preserve">AUT: 0.00000502049666
BEL: NO
BGR: NO
CYP: NO
CZE: NO
DNM: NO
EST: NO
FIN: NO
FRK: NO
DEU: NA
GRC: NO
HRV: NO
HUN: NO
IRL: NO
ITA: NO
LVA: 0.000131923
LTU: NO
LUX: NO
MLT: IE
NLD: 0.00007328639622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0.60001844101963
BEL: NO
BGR: 202.22730170430467
CYP: NO
CZE: 134.99000594910299
DNM: NO
EST: NO
FIN: IE
FRK: 3,285.93923050782
DEU: 1,260.30443881
GRC: 534.60
HRV: NO
HUN: 65.70
IRL: NO
ITA: 2,797.8998276543075
LVA: 33.00
LTU: NO
LUX: NO
MLT: IE
NLD: 88.2315
POL: NO
PRT: 505.807308
ROU: NO
SVK: 303.88940780367983
SVN: NO
ESP: 1,818.4370800000006
SWE: 406.93136697282
GBE: IE
</t>
      </text>
    </comment>
    <comment ref="G48" authorId="0">
      <text>
        <t xml:space="preserve">AUT: 0.03324148278863
BEL: NO
BGR: 11.45545387800246
CYP: NO
CZE: 7.43691124093729
DNM: NO
EST: NO
FIN: IE
FRK: 185.805488576069
DEU: 70.41028883
GRC: 29.63469871386542
HRV: NO
HUN: 3.68577
IRL: NO
ITA: 160.02985022144736
LVA: 1.9113105
LTU: NO
LUX: NO
MLT: IE
NLD: 4.98507975
POL: NO
PRT: 28.3757899788
ROU: NO
SVK: 17.12802377019383
SVN: NO
ESP: 102.81456900000001
SWE: 23.1137016440561
GBE: IE
</t>
      </text>
    </comment>
    <comment ref="H48" authorId="0">
      <text>
        <t xml:space="preserve">AUT: 0.00000169857587
BEL: NO
BGR: 0.03674616012
CYP: NO
CZE: 0.01241908054732
DNM: NO
EST: NO
FIN: IE
FRK: 0.33905388890787
DEU: 0.01705063
GRC: 0.0491832
HRV: NO
HUN: 0.0060444
IRL: NO
ITA: 0.20681269088
LVA: 0.003036
LTU: NO
LUX: NO
MLT: IE
NLD: 0.008117298
POL: NO
PRT: 0.04631342858111
ROU: NO
SVK: 0.03770596925886
SVN: NO
ESP: 0.246036596
SWE: 0.1257417923946
GBE: IE
</t>
      </text>
    </comment>
    <comment ref="I48" authorId="0">
      <text>
        <t xml:space="preserve">AUT: 0.00000068082962
BEL: NO
BGR: NO
CYP: NO
CZE: 0.00040497001785
DNM: NO
EST: NO
FIN: IE
FRK: NO
DEU: NA
GRC: 0.0016038
HRV: NO
HUN: 0.0001971
IRL: NO
ITA: NO
LVA: 0.000099
LTU: NO
LUX: NO
MLT: IE
NLD: 0.0002646945
POL: NO
PRT: 0.0000505807308
ROU: NO
SVK: 0.0005
SVN: NO
ESP: 0.007805707
SWE: 0.00118010096422
GBE: IE
</t>
      </text>
    </comment>
    <comment ref="B49" authorId="0">
      <text>
        <t xml:space="preserve">AUT: 4,527.0747705356453
BEL: NO
BGR: 76.18960174521719
CYP: IE
CZE: 2,008.22036919163
DNM: 5.7634047876916
EST: NO
FIN: IE
FRK: 23,759.622621722
DEU: 54,869.06532699
GRC: 2,335.0518387269385
HRV: 51.80
HUN: 2,159.3021327080214
IRL: 480.16409768066586
ITA: 8,876.2480908103826
LVA: 45.08717915089952
LTU: IE
LUX: IE
MLT: IE
NLD: 2,974.51461767869
POL: 7,066.014286504831
PRT: 1,156.99817931774
ROU: NO
SVK: 1,989.2128464064408
SVN: IE
ESP: 9,175.5680255628049
SWE: 3,408.4033879671802
GBE: IE
</t>
      </text>
    </comment>
    <comment ref="G49" authorId="0">
      <text>
        <t xml:space="preserve">AUT: 320.51689375392368
BEL: NO
BGR: 5.68809313265244
CYP: IE
CZE: 142.18200213876699
DNM: 0.4257389751399
EST: NO
FIN: IE
FRK: 1,620.33167041981
DEU: 3,884.72982515
GRC: 165.32167018186729
HRV: 3.66744
HUN: 182.1411517616169
IRL: 34.6735420040361
ITA: 650.92485999276175
LVA: 3.192172284
LTU: NO
LUX: 91.00888713690415
MLT: IE
NLD: 221.004184223987
POL: 500.27381148454202
PRT: 85.6949984814676
ROU: NO
SVK: 169.42303668267098
SVN: IE
ESP: 595.59453141440133
SWE: 245.419271260409
GBE: IE
</t>
      </text>
    </comment>
    <comment ref="H49" authorId="0">
      <text>
        <t xml:space="preserve">AUT: IE
BEL: NO
BGR: 0.00046078544505
CYP: IE
CZE: 0.00325657357166
DNM: 0.00003207131192
EST: NO
FIN: IE
FRK: 0.11457649511393
DEU: 0.02798152
GRC: 0.01333079757814
HRV: 0.0001554
HUN: 0.00995359417835
IRL: 0.00204344606606
ITA: 0.03470780834238
LVA: 0.0000495959
LTU: NO
LUX: IE
MLT: IE
NLD: 0.00375119052203
POL: 0.02119804285951
PRT: 0.0056374053944
ROU: NO
SVK: 0.0126763883543
SVN: IE
ESP: IE
SWE: 0.19391849073343
GBE: IE
</t>
      </text>
    </comment>
    <comment ref="I49" authorId="0">
      <text>
        <t xml:space="preserve">AUT: IE
BEL: NO
BGR: 0.00013098364461
CYP: IE
CZE: 0.00120493222151
DNM: 0.00000845489301
EST: NO
FIN: IE
FRK: 0.02246815157399
DEU: 0.10381432
GRC: 0.00413173175927
HRV: 0.00003108
HUN: 0.00409183263459
IRL: 0.00051814873088
ITA: 0.0148915232231
LVA: 0.0000631221
LTU: NO
LUX: IE
MLT: IE
NLD: 0.00476175182727
POL: 0.0042396085719
PRT: 0.00138857661538
ROU: NO
SVK: 0.00342449522428
SVN: IE
ESP: IE
SWE: 0.00817719741011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1,801.496303735079
BEL: 2,752.5834614627406
BGR: 305.6393279154691
CYP: IE
CZE: 618.54732977117101
DNM: 1,023.09720890458
EST: 51.60730280121256
FIN: IE
FRK: 20,640.5002388595
DEU: 17,468.53693317
GRC: 8,987.1519847237105
HRV: 1,251.5862392530851
HUN: 1,488.2017578797347
IRL: 244.45866333008263
ITA: 41,436.287667649311
LVA: 36.44083103801909
LTU: 110.00
LUX: 83.23063196279023
MLT: IE
NLD: 6,479.5306476902
POL: 5,506.1668120577478
PRT: 5,218.7792560446
ROU: 283.58562015316187
SVK: 180.43153058837862
SVN: 228.09727404281563
ESP: 20,064.212479109865
SWE: 1,417.73398539462
GBE: 8,981.731523680377
</t>
      </text>
    </comment>
    <comment ref="G52" authorId="0">
      <text>
        <t xml:space="preserve">AUT: 137.39022418066733
BEL: 195.27681278173387
BGR: 21.76337978539731
CYP: IE
CZE: 42.8653299531421
DNM: 74.6860962500345
EST: 3.62875677186072
FIN: IE
FRK: 1,456.77995698027
DEU: 1,277.2302844
GRC: 658.36469309483687
HRV: 86.73492638023879
HUN: 106.08330732273019
IRL: 17.10232808657258
ITA: 2,977.7614116749164
LVA: 2.5938583532862
LTU: 8.0267
LUX: 5.92350376065539
MLT: IE
NLD: 466.569998829628
POL: 385.63544879207956
PRT: 361.661402443891
ROU: 20.2405073464969
SVK: 12.97966416653586
SVN: 16.29949608593227
ESP: 1,502.7790110000001
SWE: 102.07684694841301
GBE: 629.38574836811449
</t>
      </text>
    </comment>
    <comment ref="H52" authorId="0">
      <text>
        <t xml:space="preserve">AUT: 0.12766164564406
BEL: 0.20182682476396
BGR: 0.03606983846922
CYP: IE
CZE: 0.05784903971491
DNM: 0.10633007302614
EST: 0.00596361
FIN: IE
FRK: 1.49098023716412
DEU: 1.89502274
GRC: 0.83294206757344
HRV: 0.107189663
HUN: 0.14675163135477
IRL: 0.02365636220204
ITA: 4.40825263533
LVA: 0.00249557537
LTU: 0.00370010848955
LUX: 0.00821489535776
MLT: IE
NLD: 0.66938455467017
POL: 0.58096826991221
PRT: 0.4385422061811
ROU: 0.03050198007908
SVK: 0.02095607714343
SVN: 0.02424512493083
ESP: 1.00322357
SWE: 0.21412625845916
GBE: 0.68634931777163
</t>
      </text>
    </comment>
    <comment ref="I52" authorId="0">
      <text>
        <t xml:space="preserve">AUT: 0.00240145398382
BEL: 0.00324551540166
BGR: 0.000370940074
CYP: IE
CZE: 0.00083246179102
DNM: 0.00122648372874
EST: 0.0000596361
FIN: IE
FRK: 0.02570647935555
DEU: 0.02336984
GRC: 0.01157703931968
HRV: 0.001919557
HUN: 0.00171358747692
IRL: 0.00032383138783
ITA: 0.0594082018
LVA: 0.00003799294935
LTU: 0.0004413143427
LUX: 0.00011159159796
MLT: IE
NLD: 0.00687151911707
POL: 0.007109256855
PRT: 0.00621328418453
ROU: 0.00039639176814
SVK: 0.00026247288792
SVN: 0.00029578794205
ESP: 0.026417022
SWE: 0.00196869669994
GBE: 0.01082438019502
</t>
      </text>
    </comment>
    <comment ref="B53" authorId="0">
      <text>
        <t xml:space="preserve">AUT: NO
BEL: NO
BGR: NO
CYP: NO
CZE: NO
DNM: NO
EST: NO
FIN: IE
FRK: NO
DEU: NO
GRC: NO
HRV: NO
HUN: NO
IRL: NO
ITA: NO
LVA: NO
LTU: NO
LUX: NO
MLT: IE
NLD: 167.741326217293
POL: NO
PRT: NO
ROU: NO
SVK: NO
SVN: NO
ESP: NO
SWE: NO
GBE: NO
</t>
      </text>
    </comment>
    <comment ref="G53" authorId="0">
      <text>
        <t xml:space="preserve">AUT: NO
BEL: NO
BGR: NO
CYP: NO
CZE: NO
DNM: NO
EST: NO
FIN: IE
FRK: NO
DEU: NA
GRC: NO
HRV: NO
HUN: NO
IRL: NO
ITA: NO
LVA: NO
LTU: NO
LUX: NO
MLT: IE
NLD: 12.4631805379448
POL: NO
PRT: NO
ROU: NO
SVK: NO
SVN: NO
ESP: NO
SWE: NO
GBE: NO
</t>
      </text>
    </comment>
    <comment ref="H53" authorId="0">
      <text>
        <t xml:space="preserve">AUT: NO
BEL: NO
BGR: NO
CYP: NO
CZE: NO
DNM: NO
EST: NO
FIN: IE
FRK: NO
DEU: NA
GRC: NO
HRV: NO
HUN: NO
IRL: NO
ITA: NO
LVA: NO
LTU: NO
LUX: NO
MLT: IE
NLD: 0.00242138535259
POL: NO
PRT: NO
ROU: NO
SVK: NO
SVN: NO
ESP: NO
SWE: NO
GBE: NO
</t>
      </text>
    </comment>
    <comment ref="I53" authorId="0">
      <text>
        <t xml:space="preserve">AUT: NO
BEL: NO
BGR: NO
CYP: NO
CZE: NO
DNM: NO
EST: NO
FIN: IE
FRK: NO
DEU: NA
GRC: NO
HRV: NO
HUN: NO
IRL: NO
ITA: NO
LVA: NO
LTU: NO
LUX: NO
MLT: IE
NLD: 0.00034155525666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5.997648416621
BGR: NO
CYP: NO VALUE
CZE: NO
DNM: NO
EST: NO
FIN: NA
FRK: 134.976835711651
DEU: NO
GRC: NO
HRV: NO
HUN: 25.25599441922336
IRL: NO
ITA: 857.14304507503414
LVA: 70.85798230219804
LTU: NO
LUX: NO
MLT: NO VALUE
NLD: NO
POL: NO
PRT: 57.6886353623034
ROU: NO
SVK: NO
SVN: 3.62880136338848
ESP: NO
SWE: NO VALUE
GBE: 0.21607695346414
</t>
      </text>
    </comment>
    <comment ref="G55" authorId="0">
      <text>
        <t xml:space="preserve">AUT: NO
BEL: 0.44233112922217
BGR: NO
CYP: NO VALUE
CZE: NO
DNM: NO
EST: NO
FIN: NA
FRK: 9.8533090069505
DEU: NA
GRC: NO
HRV: NO
HUN: 1.85126439092907
IRL: NO
ITA: 62.828585204
LVA: 5.19389
LTU: NO
LUX: NO
MLT: NO VALUE
NLD: NO
POL: NO
PRT: 4.22857697205684
ROU: NO
SVK: NO
SVN: 0.28160736617785
ESP: NO
SWE: NO VALUE
GBE: 0.01592682250683
</t>
      </text>
    </comment>
    <comment ref="H55" authorId="0">
      <text>
        <t xml:space="preserve">AUT: NO
BEL: NO
BGR: NO
CYP: NO VALUE
CZE: NO
DNM: NO
EST: NO
FIN: NA
FRK: 0.01420444373474
DEU: NA
GRC: NO
HRV: NO
HUN: NA
IRL: NO
ITA: NO
LVA: 0.00069
LTU: NO
LUX: NO
MLT: NO VALUE
NLD: NO
POL: NO
PRT: 0.00190372496696
ROU: NO
SVK: NO
SVN: NA
ESP: NO
SWE: NO VALUE
GBE: IE
</t>
      </text>
    </comment>
    <comment ref="I55" authorId="0">
      <text>
        <t xml:space="preserve">AUT: NO
BEL: NO
BGR: NO
CYP: NO VALUE
CZE: NO
DNM: NO
EST: NO
FIN: NA
FRK: 0.00017730440268
DEU: NA
GRC: NO
HRV: NO
HUN: NA
IRL: NO
ITA: NO
LVA: 0.00009
LTU: NO
LUX: NO
MLT: NO VALUE
NLD: NO
POL: NO
PRT: 0.00018460363316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80.14246199691452
BEL: NO
BGR: NO
CYP: NO
CZE: 10.2807011011975
DNM: 3.00873018625051
EST: NO
FIN: IE
FRK: 1,012.03205515971
DEU: 333.9893429
GRC: NO
HRV: NO
HUN: 44.19720686178376
IRL: 2.43273994556487
ITA: NO
LVA: 0.00224596844843
LTU: IE
LUX: IE
MLT: IE
NLD: 167.349309509218
POL: 163.05008801258529
PRT: NO
ROU: NO
SVK: 2.225132485906
SVN: IE
ESP: 288.24243740605243
SWE: 45.720540504481
GBE: IE
</t>
      </text>
    </comment>
    <comment ref="G57" authorId="0">
      <text>
        <t xml:space="preserve">AUT: 5.67408630938155
BEL: NO
BGR: NO
CYP: NO
CZE: 0.72787363796478
DNM: 0.21662857341004
EST: NO
FIN: IE
FRK: 72.2290740048266
DEU: 23.91594728
GRC: NO
HRV: NO
HUN: 3.40868851077209
IRL: 0.16851747831782
ITA: NO
LVA: 0.00015901456615
LTU: NO
LUX: 0.00806231827807
MLT: IE
NLD: 12.0595183062028
POL: 11.54394623129104
PRT: NO
ROU: NO
SVK: 0.19505349591261
SVN: IE
ESP: 21.07725869716383
SWE: 3.24615837581815
GBE: IE
</t>
      </text>
    </comment>
    <comment ref="H57" authorId="0">
      <text>
        <t xml:space="preserve">AUT: IE
BEL: NO
BGR: NO
CYP: NO
CZE: 0.0000308421033
DNM: 0.00031269609343
EST: NO
FIN: IE
FRK: 0.11966483230752
DEU: 0.03623185
GRC: NO
HRV: NO
HUN: 0.00720919857934
IRL: 0.00023541721333
ITA: NO
LVA: 0.00000000247057
LTU: NO
LUX: IE
MLT: IE
NLD: 0.01697574492458
POL: 0.00048915026404
PRT: NO
ROU: NO
SVK: 0.00031492002066
SVN: IE
ESP: IE
SWE: IE,NO
GBE: IE
</t>
      </text>
    </comment>
    <comment ref="I57" authorId="0">
      <text>
        <t xml:space="preserve">AUT: IE
BEL: NO
BGR: NO
CYP: NO
CZE: 0.00000616842066
DNM: 0.00000360685044
EST: NO
FIN: IE
FRK: 0.00206624230408
DEU: 0.00044682
GRC: NO
HRV: NO
HUN: 0.00008418027309
IRL: 0.00000322262072
ITA: NO
LVA: 0.00000000314436
LTU: NO
LUX: IE
MLT: IE
NLD: 0.00018277416747
POL: 0.00009783005281
PRT: NO
ROU: NO
SVK: 0.00000394434353
SVN: IE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89.54356078
GRC: NO
HRV: NO
HUN: NO
IRL: NO
ITA: NO
LVA: NO
LTU: NO
LUX: NO
MLT: NO
NLD: NO
POL: NO VALUE
PRT: NO VALUE
ROU: 5,095.60464000000009
SVK: NO VALUE
SVN: NO
ESP: NO
SWE: NO VALUE
GBE: 39,277.1815882279191
</t>
      </text>
    </comment>
    <comment ref="G59" authorId="0">
      <text>
        <t xml:space="preserve">AUT: NO VALUE
BEL: NO
BGR: IE
CYP: NO VALUE
CZE: NO
DNM: NO VALUE
EST: NO
FIN: NA
FRK: NO
DEU: 6.56354301
GRC: NO
HRV: NO
HUN: NO
IRL: NO
ITA: NO
LVA: NO
LTU: NO
LUX: NO
MLT: NO
NLD: NO
POL: NO VALUE
PRT: NO VALUE
ROU: 46.8708164
SVK: NO VALUE
SVN: NO
ESP: NO
SWE: NO VALUE
GBE: 367.37526400415862
</t>
      </text>
    </comment>
    <comment ref="H59" authorId="0">
      <text>
        <t xml:space="preserve">AUT: NO VALUE
BEL: NO
BGR: NO
CYP: NO VALUE
CZE: NO
DNM: NO VALUE
EST: NO
FIN: NA
FRK: NO
DEU: IE
GRC: NO
HRV: NO
HUN: NO
IRL: NO
ITA: NO
LVA: NO
LTU: NO
LUX: NO
MLT: NO
NLD: NO
POL: NO VALUE
PRT: NO VALUE
ROU: 0.02873960784
SVK: NO VALUE
SVN: NO
ESP: NO
SWE: NO VALUE
GBE: 0.017473
</t>
      </text>
    </comment>
    <comment ref="I59" authorId="0">
      <text>
        <t xml:space="preserve">AUT: NO VALUE
BEL: NO
BGR: NO
CYP: NO VALUE
CZE: NO
DNM: NO VALUE
EST: NO
FIN: NA
FRK: NO
DEU: IE
GRC: NO
HRV: NO
HUN: NO
IRL: NO
ITA: NO
LVA: NO
LTU: NO
LUX: NO
MLT: NO
NLD: NO
POL: NO VALUE
PRT: NO VALUE
ROU: 0.01830357136
SVK: NO VALUE
SVN: NO
ESP: NO
SWE: NO VALUE
GBE: 0.01086
</t>
      </text>
    </comment>
    <comment ref="B61" authorId="0">
      <text>
        <t xml:space="preserve">AUT: 2,083.7184801426015
BEL: 2,107.4012273857652
BGR: 1,353.60
CYP: NO
CZE: 4,501.3500000000004
DNM: 3,198.564768
EST: 1,121.00
FIN: 1,569.8361229821799
FRK: 7,789.43785039009
DEU: 16,389.08481441
GRC: 1,578.9967990874491
HRV: 1,379.5329999999999
HUN: 2,580.00
IRL: 1,910.7000867714764
ITA: 2,987.3617199999999
LVA: 3,314.22
LTU: 3,134.00
LUX: 146.04336008600001
MLT: NO
NLD: 1,421.9527
POL: 5,362.00
PRT: 1,088.14636987602
ROU: 7,182.8046499171805
SVK: 1,267.3672376272402
SVN: 553.79999999999995
ESP: 3,955.07
SWE: 967.46815046704398
GBE: 26,024.42506447756
</t>
      </text>
    </comment>
    <comment ref="G61" authorId="0">
      <text>
        <t xml:space="preserve">AUT: 154.53285588356164
BEL: 153.32616332501195
BGR: 100.30175999999997
CYP: NO
CZE: 333.55003499999998
DNM: 236.693792832
EST: 82.0200911835116
FIN: 115.53994
FRK: 584.453221220504
DEU: 1,213.22708666
GRC: 115.63058203846344
HRV: 102.22339529999999
HUN: 191.17799999999997
IRL: 140.05431636034922
ITA: 220.741833478068
LVA: 245.25228000000001
LTU: 228.43726000000001
LUX: 10.4958699676812
MLT: NO
NLD: 105.65108561
POL: 397.32419999999996
PRT: 80.6316460078128
ROU: 527.53991550706849
SVK: 93.9119123081785
SVN: 41.03658
ESP: 293.070651
SWE: 69.66738151513179
GBE: 1,929.6769719427409
</t>
      </text>
    </comment>
    <comment ref="H61" authorId="0">
      <text>
        <t xml:space="preserve">AUT: 0.00577693188239
BEL: 0.00982940057477
BGR: 0.00561744
CYP: NO
CZE: 0.0186806025
DNM: 0.00785870592255
EST: 0.00465215
FIN: 0.006261251
FRK: 0.05433235361346
DEU: 0.02283178
GRC: 0.00644884941743
HRV: 0.00458004956
HUN: 0.010707
IRL: 0.0079294053601
ITA: 0.0126
LVA: 0.013754013
LTU: 0.0130061
LUX: 0.00038275172079
MLT: NO
NLD: 0.006060782
POL: 0.0222523
PRT: 0.00451580743499
ROU: 0.02974279874975
SVK: 0.00525957403615
SVN: 0.00229827
ESP: 0.016413539
SWE: 0.0041127
GBE: 0.08886279670847
</t>
      </text>
    </comment>
    <comment ref="I61" authorId="0">
      <text>
        <t xml:space="preserve">AUT: 0.05194117573112
BEL: 0.02503992932316
BGR: 0.03871296
CYP: NO
CZE: 0.12873861
DNM: 0.00716478508032
EST: 0.0320606
FIN: 0.002033363
FRK: 0.01956250627429
DEU: 0.00917789
GRC: 0.04442540709788
HRV: 0.0394546438
HUN: 0.073788
IRL: 0.05464602248166
ITA: 0.0868
LVA: 0.094786692
LTU: 0.0896324
LUX: 0.00345891640809
MLT: NO
NLD: 0.000799224
POL: 0.1533532
PRT: 0.03112098617845
ROU: 0.20382513878995
SVK: 0.03624670299614
SVN: 0.01583868
ESP: 0.002197263
SWE: 0.00054836
GBE: 0.06110246578458
</t>
      </text>
    </comment>
    <comment ref="B62" authorId="0">
      <text>
        <t xml:space="preserve">AUT: 4.77339915722624
BEL: NO
BGR: NO
CYP: NO
CZE: NO
DNM: NO
EST: NO
FIN: NO
FRK: NO
DEU: 301.03
GRC: NO
HRV: NO
HUN: NO
IRL: NO
ITA: NO
LVA: NO
LTU: NO
LUX: NO
MLT: NO
NLD: NO
POL: NO
PRT: NO
ROU: NO
SVK: NO
SVN: NO
ESP: NO
SWE: NO
GBE: 523.56531061999999
</t>
      </text>
    </comment>
    <comment ref="G62" authorId="0">
      <text>
        <t xml:space="preserve">AUT: 0.45347291993649
BEL: NO
BGR: NO
CYP: NO
CZE: NO
DNM: NO
EST: NO
FIN: NO
FRK: NO
DEU: 28.40213201
GRC: NO
HRV: NO
HUN: NO
IRL: NO
ITA: NO
LVA: NO
LTU: NO
LUX: NO
MLT: NO
NLD: NO
POL: NO
PRT: NO
ROU: NO
SVK: NO
SVN: NO
ESP: NO
SWE: NO
GBE: 49.7478898652267
</t>
      </text>
    </comment>
    <comment ref="H62" authorId="0">
      <text>
        <t xml:space="preserve">AUT: 0.0000327405232
BEL: NO
BGR: NO
CYP: NO
CZE: NO
DNM: NO
EST: NO
FIN: NO
FRK: NO
DEU: 0.00060206
GRC: NO
HRV: NO
HUN: NO
IRL: NO
ITA: NO
LVA: NO
LTU: NO
LUX: NO
MLT: NO
NLD: NO
POL: NO
PRT: NO
ROU: NO
SVK: NO
SVN: NO
ESP: NO
SWE: NO
GBE: 0.04700004144694
</t>
      </text>
    </comment>
    <comment ref="I62" authorId="0">
      <text>
        <t xml:space="preserve">AUT: 0.0000327405232
BEL: NO
BGR: NO
CYP: NO
CZE: NO
DNM: NO
EST: NO
FIN: NO
FRK: NO
DEU: 0.00045155
GRC: NO
HRV: NO
HUN: NO
IRL: NO
ITA: NO
LVA: NO
LTU: NO
LUX: NO
MLT: NO
NLD: NO
POL: NO
PRT: NO
ROU: NO
SVK: NO
SVN: NO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97.71646766872004
BEL: NO
BGR: NO
CYP: NO
CZE: NO
DNM: NO
EST: NO
FIN: NO
FRK: 469.517916735502
DEU: 810.20013646
GRC: NO
HRV: NO
HUN: NO
IRL: NO
ITA: NO
LVA: NO
LTU: NO
LUX: IE
MLT: NO
NLD: NO
POL: NO
PRT: 27.1167041502484
ROU: 6.00
SVK: 53.59554035068008
SVN: NO
ESP: NO
SWE: NO
GBE: NO
</t>
      </text>
    </comment>
    <comment ref="G64" authorId="0">
      <text>
        <t xml:space="preserve">AUT: 6.91832591094538
BEL: NO
BGR: NO
CYP: NO
CZE: NO
DNM: NO
EST: NO
FIN: NO
FRK: 32.0195478673076
DEU: 57.36216966
GRC: NO
HRV: NO
HUN: NO
IRL: NO
ITA: NO
LVA: NO
LTU: NO
LUX: 0.27254358911333
MLT: NO
NLD: NO
POL: NO
PRT: 2.00934777753341
ROU: 0.672
SVK: 3.97142953998539
SVN: NO
ESP: NO
SWE: NO
GBE: NO
</t>
      </text>
    </comment>
    <comment ref="H64" authorId="0">
      <text>
        <t xml:space="preserve">AUT: IE
BEL: NO
BGR: NO
CYP: NO
CZE: NO
DNM: NO
EST: NO
FIN: NO
FRK: 0.00327494922867
DEU: 0.0011287
GRC: NO
HRV: NO
HUN: NO
IRL: NO
ITA: NO
LVA: NO
LTU: NO
LUX: IE
MLT: NO
NLD: NO
POL: NO
PRT: 0.00011253432222
ROU: 0.00018
SVK: 0.00022242149246
SVN: NO
ESP: NO
SWE: NO
GBE: NO
</t>
      </text>
    </comment>
    <comment ref="I64" authorId="0">
      <text>
        <t xml:space="preserve">AUT: IE
BEL: NO
BGR: NO
CYP: NO
CZE: NO
DNM: NO
EST: NO
FIN: NO
FRK: 0.00117915405045
DEU: 0.00045371
GRC: NO
HRV: NO
HUN: NO
IRL: NO
ITA: NO
LVA: NO
LTU: NO
LUX: IE
MLT: NO
NLD: NO
POL: NO
PRT: 0.0007755377387
ROU: 0.000024
SVK: 0.00153283245403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2,147.83739314679
EST: NO
FIN: 1,609.892897508855
FRK: 732.465360733535
DEU: 7,796.83086711
GRC: 11,720.88
HRV: 60.30
HUN: NO
IRL: NO
ITA: 27,556.857597113325
LVA: NO
LTU: 8.00
LUX: NO
MLT: 142.16541453802341
NLD: NO
POL: 63.96570101878874
PRT: 1,993.45467443427
ROU: NO
SVK: NO
SVN: NO
ESP: 8,357.44
SWE: 1,663.73864
GBE: 4,930.3531171732866
</t>
      </text>
    </comment>
    <comment ref="G67" authorId="0">
      <text>
        <t xml:space="preserve">AUT: NO
BEL: IE
BGR: NO
CYP: NO
CZE: NO
DNM: 167.53131666545
EST: NO
FIN: 126.85956000000002
FRK: 57.1322981372157
DEU: 624.48475627
GRC: 918.95320951919996
HRV: 4.66722
HUN: NO
IRL: NO
ITA: 2,132.9007780165716
LVA: NO
LTU: 0.6208
LUX: NO
MLT: 11.00360308524301
NLD: NO
POL: 4.95094525885425
PRT: 154.226943312065
ROU: NO
SVK: NO
SVN: NO
ESP: 646.86543900000004
SWE: 129.126590248046
GBE: 383.7487782940014
</t>
      </text>
    </comment>
    <comment ref="H67" authorId="0">
      <text>
        <t xml:space="preserve">AUT: NO
BEL: IE
BGR: NO
CYP: NO
CZE: NO
DNM: 0.0041059822533
EST: NO
FIN: 0.010202759
FRK: 0.00512725752513
DEU: 0.00799195
GRC: 0.08204616
HRV: 0.0004221
HUN: NO
IRL: NO
ITA: 0.20162077098385
LVA: NO
LTU: 0.000056
LUX: NO
MLT: 0.00142165414538
NLD: NO
POL: 0.00044775990713
PRT: 0.01395418272104
ROU: NO
SVK: NO
SVN: NO
ESP: 0.05850208
SWE: 0.00094500354752
GBE: 0.00595328542187
</t>
      </text>
    </comment>
    <comment ref="I67" authorId="0">
      <text>
        <t xml:space="preserve">AUT: NO
BEL: IE
BGR: NO
CYP: NO
CZE: NO
DNM: 0.00420114893525
EST: NO
FIN: 0.003050552
FRK: 0.00146493072147
DEU: 0.02651583
GRC: 0.02344176
HRV: 0.0001206
HUN: NO
IRL: NO
ITA: 0.05376553892903
LVA: NO
LTU: 0.000016
LUX: NO
MLT: 0.00008529924872
NLD: NO
POL: 0.00012793140204
PRT: 0.00398690934887
ROU: NO
SVK: NO
SVN: NO
ESP: 0.01671488
SWE: 0.006488580696
GBE: 0.009525256675
</t>
      </text>
    </comment>
    <comment ref="B68" authorId="0">
      <text>
        <t xml:space="preserve">AUT: 65.85150014682911
BEL: 6,110.9212177733607
BGR: 207.06475405500001
CYP: 32.59
CZE: 171.48
DNM: 4,357.20445001755
EST: 816.00
FIN: 2,578.0925546047779
FRK: 5,031.62743655763
DEU: 16,517.13721521
GRC: 12,706.08
HRV: 1,721.213
HUN: 315.33333333333331
IRL: 2,764.0350403553657
ITA: 30,124.094879654982
LVA: 85.00
LTU: 251.00
LUX: 17.8823874562538
MLT: 836.26749848774534
NLD: 13,643.3759
POL: 240.69945523985049
PRT: 801.889835003827
ROU: 2,953.3759199973047
SVK: 4.73693390368
SVN: IE
ESP: 47,563.199999999997
SWE: 3,816.4398360975201
GBE: 24,457.130077034875
</t>
      </text>
    </comment>
    <comment ref="G68" authorId="0">
      <text>
        <t xml:space="preserve">AUT: 4.88368293456315
BEL: 447.5620354943033
BGR: 15.3434982754755
CYP: 2.415
CZE: 12.706668
DNM: 322.433129301299
EST: 59.70418769468819
FIN: 189.74761000000001
FRK: 377.530563791622
DEU: 1,222.70636161
GRC: 977.43909143039991
HRV: 127.54188329999998
HUN: 23.3662
IRL: 202.60376845804828
ITA: 2,232.001682694558
LVA: 6.29
LTU: 18.29539
LUX: 1.293542088652
MLT: 61.96742163794192
NLD: 1,013.70282937
POL: 17.83582963327292
PRT: 59.3933071126168
ROU: 216.86639380540211
SVK: 0.35100680226269
SVN: IE
ESP: 3,524.4331200000001
SWE: 284.13394579746
GBE: 1,809.0871803552786
</t>
      </text>
    </comment>
    <comment ref="H68" authorId="0">
      <text>
        <t xml:space="preserve">AUT: 0.00017159547944
BEL: 0.01647831534855
BGR: 0.00144945327838
CYP: 0.00013
CZE: 0.00120036
DNM: 0.0065811836608
EST: 0.005712
FIN: 0.01217013
FRK: 0.0352213920559
DEU: 0.01916807
GRC: 0.05082432
HRV: 0.012048491
HUN: 0.00220733333333
IRL: 0.01934824528249
ITA: 0.20914284142288
LVA: 0.00034
LTU: 0.001757
LUX: 0.00005271628554
MLT: 0.00825829960071
NLD: 0.0955036313
POL: 0.00168489618668
PRT: 0.00561322884503
ROU: 0.02067363143998
SVK: 0.00003315853733
SVN: IE
ESP: 0.332942399
SWE: 0.00121000572018
GBE: 0.02839072202178
</t>
      </text>
    </comment>
    <comment ref="I68" authorId="0">
      <text>
        <t xml:space="preserve">AUT: 0.00161012042047
BEL: 0.01193310729323
BGR: 0.00041412950811
CYP: 0.00013
CZE: 0.00034296
DNM: 0.00816338070261
EST: 0.001632
FIN: 0.005073889
FRK: 0.01006325487312
DEU: 0.0414065
GRC: 0.3811824
HRV: 0.003442426
HUN: 0.00063066666667
IRL: 0.00552807008071
ITA: 0.05607260637943
LVA: 0.00255
LTU: 0.000502
LUX: 0.00040844506662
MLT: 0.00050176049909
NLD: 0.0272867518
POL: 0.00048139891048
PRT: 0.00160377967001
ROU: 0.00590675183999
SVK: 0.00000947386781
SVN: IE
ESP: 0.0951264
SWE: 0.01831891121326
GBE: 0.04542515523485
</t>
      </text>
    </comment>
    <comment ref="B69" authorId="0">
      <text>
        <t xml:space="preserve">AUT: 101.54653938155116
BEL: NO
BGR: NO
CYP: NO
CZE: NO
DNM: NO
EST: NO
FIN: 1,563.9329316966998
FRK: 11,029.1613516859
DEU: NO
GRC: NO
HRV: NO
HUN: NO
IRL: NO
ITA: 8,303.1083099999996
LVA: 4.50
LTU: NO
LUX: 2.60381508050191
MLT: 10.44505400002166
NLD: 983.047349724486
POL: NO
PRT: NO
ROU: 21.26540100289034
SVK: NO
SVN: NO
ESP: NO
SWE: 1,180.47336
GBE: 3,883.1808252601804
</t>
      </text>
    </comment>
    <comment ref="G69" authorId="0">
      <text>
        <t xml:space="preserve">AUT: 7.74439657826461
BEL: NO
BGR: NO
CYP: NO
CZE: NO
DNM: NO
EST: NO
FIN: 114.01070999999997
FRK: 778.424021390153
DEU: NA
GRC: NO
HRV: NO
HUN: NO
IRL: NO
ITA: 596.69457558984004
LVA: 0.31185
LTU: NO
LUX: 0.18491599344985
MLT: 0.7238422422015
NLD: 70.779409180163
POL: NO
PRT: NO
ROU: 1.52302801982701
SVK: NO
SVN: NO
ESP: NO
SWE: 84.99408192
GBE: 272.10996713845498
</t>
      </text>
    </comment>
    <comment ref="H69" authorId="0">
      <text>
        <t xml:space="preserve">AUT: 0.00465475260329
BEL: NO
BGR: NO
CYP: NO
CZE: NO
DNM: NO
EST: NO
FIN: 0.110602845
FRK: 0.8497968821474
DEU: NA
GRC: NO
HRV: NO
HUN: NO
IRL: NO
ITA: 0.7974386340074
LVA: 0.000213282
LTU: NO
LUX: 0.00014531308777
MLT: 0.00010445054
NLD: 0.04642664528926
POL: NO
PRT: NO
ROU: 0.00014885780702
SVK: NO
SVN: NO
ESP: NO
SWE: 0.09655085293922
GBE: 0.14755564406232
</t>
      </text>
    </comment>
    <comment ref="I69" authorId="0">
      <text>
        <t xml:space="preserve">AUT: 0.00013465563777
BEL: NO
BGR: NO
CYP: NO
CZE: NO
DNM: NO
EST: NO
FIN: 0.00220293
FRK: 0.02205832270337
DEU: NA
GRC: NO
HRV: NO
HUN: NO
IRL: NO
ITA: 0.00725097910025
LVA: 0.00000133045
LTU: NO
LUX: 0.00000218356417
MLT: 0.0000062670324
NLD: 0.0008489954384
POL: NO
PRT: NO
ROU: 0.00004253080201
SVK: NO
SVN: NO
ESP: NO
SWE: 0.00139323834059
GBE: 0.0069437950147
</t>
      </text>
    </comment>
    <comment ref="B70" authorId="0">
      <text>
        <t xml:space="preserve">AUT: NO
BEL: NO
BGR: NO
CYP: NO
CZE: NO
DNM: NO VALUE
EST: NO
FIN: 407.67092964422307
FRK: 126.316405265322
DEU: NO
GRC: NO
HRV: NO
HUN: NO
IRL: NO
ITA: NO
LVA: NO
LTU: NO
LUX: NO
MLT: NA
NLD: NO
POL: NO
PRT: NO
ROU: 288.858
SVK: NO
SVN: NO
ESP: NO
SWE: NO
GBE: NO
</t>
      </text>
    </comment>
    <comment ref="G70" authorId="0">
      <text>
        <t xml:space="preserve">AUT: NO
BEL: NO
BGR: NO
CYP: NO
CZE: NO
DNM: NO VALUE
EST: NO
FIN: 30.00457999999999
FRK: 9.25899250594812
DEU: NA
GRC: NO
HRV: NO
HUN: NO
IRL: NO
ITA: NO
LVA: NO
LTU: NO
LUX: NO
MLT: NA
NLD: NO
POL: NO
PRT: NO
ROU: 18.2269398
SVK: NO
SVN: NO
ESP: NO
SWE: NO
GBE: NO
</t>
      </text>
    </comment>
    <comment ref="H70" authorId="0">
      <text>
        <t xml:space="preserve">AUT: NO
BEL: NO
BGR: NO
CYP: NO
CZE: NO
DNM: NO VALUE
EST: NO
FIN: 0.001677455
FRK: 0.00973267902569
DEU: NA
GRC: NO
HRV: NO
HUN: NO
IRL: NO
ITA: NO
LVA: NO
LTU: NO
LUX: NO
MLT: NA
NLD: NO
POL: NO
PRT: NO
ROU: 0.0000866574
SVK: NO
SVN: NO
ESP: NO
SWE: NO
GBE: NO
</t>
      </text>
    </comment>
    <comment ref="I70" authorId="0">
      <text>
        <t xml:space="preserve">AUT: NO
BEL: NO
BGR: NO
CYP: NO
CZE: NO
DNM: NO VALUE
EST: NO
FIN: 0.000868439
FRK: 0.00025263281053
DEU: NA
GRC: NO
HRV: NO
HUN: NO
IRL: NO
ITA: NO
LVA: NO
LTU: NO
LUX: NO
MLT: NA
NLD: NO
POL: NO
PRT: NO
ROU: 0.0000288858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5.82704497231871
BEL: NO
BGR: NO
CYP: IE
CZE: NO
DNM: NO
EST: NO
FIN: 61.059796885785
FRK: 757.100389902989
DEU: 475.69523068
GRC: NO
HRV: NO
HUN: NO
IRL: NO
ITA: NO
LVA: NO
LTU: NO
LUX: IE
MLT: 0.63564441415773
NLD: 24.834741730626
POL: NO
PRT: NO
ROU: NO
SVK: NO
SVN: NO
ESP: NO
SWE: NO
GBE: NO
</t>
      </text>
    </comment>
    <comment ref="G72" authorId="0">
      <text>
        <t xml:space="preserve">AUT: 0.41255478404016
BEL: NO
BGR: NO
CYP: IE
CZE: NO
DNM: NO
EST: NO
FIN: 4.34409
FRK: 53.4991659571002
DEU: 33.67922233
GRC: NO
HRV: NO
HUN: NO
IRL: NO
ITA: NO
LVA: NO
LTU: NO
LUX: 0.03399326784995
MLT: 0.04500362452237
NLD: 1.78810140460507
POL: NO
PRT: NO
ROU: NO
SVK: NO
SVN: NO
ESP: NO
SWE: NO
GBE: NO
</t>
      </text>
    </comment>
    <comment ref="H72" authorId="0">
      <text>
        <t xml:space="preserve">AUT: IE
BEL: NO
BGR: NO
CYP: IE
CZE: NO
DNM: NO
EST: NO
FIN: 0.004193313
FRK: 0.04651835067558
DEU: 0.00061353
GRC: NO
HRV: NO
HUN: NO
IRL: NO
ITA: NO
LVA: NO
LTU: NO
LUX: IE
MLT: 0.0000057740826
NLD: 0.00117287712082
POL: NO
PRT: NO
ROU: NO
SVK: NO
SVN: NO
ESP: NO
SWE: NO
GBE: NO
</t>
      </text>
    </comment>
    <comment ref="I72" authorId="0">
      <text>
        <t xml:space="preserve">AUT: IE
BEL: NO
BGR: NO
CYP: IE
CZE: NO
DNM: NO
EST: NO
FIN: 0.000087361
FRK: 0.00151420077981
DEU: 0.00092325
GRC: NO
HRV: NO
HUN: NO
IRL: NO
ITA: NO
LVA: NO
LTU: NO
LUX: IE
MLT: 0.00000038138665
NLD: 0.00002144818604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2,500.3589999999999
SWE: NA
GBE: IE
</t>
      </text>
    </comment>
    <comment ref="G81" authorId="0">
      <text>
        <t xml:space="preserve">AUT: NO
BEL: NO
BGR: NO
CYP: NO
CZE: NO
DNM: NO
EST: NO
FIN: NO
FRK: NO
DEU: NA
GRC: NO
HRV: NO
HUN: NO
IRL: NO
ITA: NO
LVA: IE
LTU: NO
LUX: NO
MLT: NO
NLD: NO
POL: 3.1863
PRT: NO
ROU: NO
SVK: NO
SVN: NO
ESP: 157.83989299999999
SWE: NA
GBE: IE
</t>
      </text>
    </comment>
    <comment ref="H81" authorId="0">
      <text>
        <t xml:space="preserve">AUT: NO
BEL: NO
BGR: NO
CYP: NO
CZE: NO
DNM: NO
EST: NO
FIN: NO
FRK: NO
DEU: NA
GRC: NO
HRV: NO
HUN: NO
IRL: NO
ITA: NO
LVA: IE
LTU: NO
LUX: NO
MLT: NO
NLD: NO
POL: 0.000129
PRT: NO
ROU: NO
SVK: NO
SVN: NO
ESP: 0.002512586
SWE: NA
GBE: IE
</t>
      </text>
    </comment>
    <comment ref="I81" authorId="0">
      <text>
        <t xml:space="preserve">AUT: NO
BEL: NO
BGR: NO
CYP: NO
CZE: NO
DNM: NO
EST: NO
FIN: NO
FRK: NO
DEU: NA
GRC: NO
HRV: NO
HUN: NO
IRL: NO
ITA: NO
LVA: IE
LTU: NO
LUX: NO
MLT: NO
NLD: NO
POL: 0.0000258
PRT: NO
ROU: NO
SVK: NO
SVN: NO
ESP: 0.000253091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8,389.9680552765749
BEL: 2,397.3157597147951
BGR: 10,808.10
CYP: NO
CZE: 2,649.055253598
DNM: NO
EST: NO
FIN: 352.77363000000008
FRK: 11,640.0096454069
DEU: 25,646.289
GRC: 285.30
HRV: NO
HUN: 2,122.3727999999996
IRL: 2,560.3476477292797
ITA: 16,163.837678337559
LVA: IE
LTU: 1,004.00
LUX: NO
MLT: NO
NLD: 4,156.00
POL: 13,442.00
PRT: NO
ROU: 2,105.10
SVK: 21,881.754611508004
SVN: 38.10568959999999
ESP: 2,151.5970000000002
SWE: 41.9622645472375
GBE: IE
</t>
      </text>
    </comment>
    <comment ref="G83" authorId="0">
      <text>
        <t xml:space="preserve">AUT: 464.80423026232222
BEL: 133.93975049999997
BGR: 596.34543271112227
CYP: NO
CZE: 146.087840450751
DNM: NO
EST: NO
FIN: 19.4166606
FRK: 662.887929091917
DEU: 1,432.79917997
GRC: 15.81515066042986
HRV: NO
HUN: 119.06511407999999
IRL: 145.61623907347087
ITA: 924.51278080979387
LVA: IE
LTU: 55.33044
LUX: NO
MLT: NO
NLD: 238.00
POL: 739.63949454796204
PRT: NO
ROU: 117.14881499999998
SVK: 1,197.9874122566864
SVN: 2.10691910888844
ESP: 120.704593
SWE: 2.38345662628309
GBE: IE
</t>
      </text>
    </comment>
    <comment ref="H83" authorId="0">
      <text>
        <t xml:space="preserve">AUT: 0.00838996805528
BEL: 0.00073023564162
BGR: 0.0108081
CYP: NO
CZE: 0.0026490552536
DNM: NO
EST: NO
FIN: 0.00231296
FRK: 0.25854582920113
DEU: 0.28019029
GRC: 0.0002853
HRV: NO
HUN: 0.0021223728
IRL: 0.01280173823865
ITA: 0.04040959419584
LVA: IE
LTU: 0.001004
LUX: NO
MLT: NO
NLD: IE
POL: 0.013442
PRT: NO
ROU: 0.0021051
SVK: 0.02188175461151
SVN: 0.0000381056896
ESP: 0.002151597
SWE: 0.00004196226454
GBE: IE
</t>
      </text>
    </comment>
    <comment ref="I83" authorId="0">
      <text>
        <t xml:space="preserve">AUT: 0.00083899680553
BEL: 0.00712929397504
BGR: 0.00108081
CYP: NO
CZE: 0.00026490552536
DNM: NO
EST: NO
FIN: 0.00035277
FRK: 0.00991258498968
DEU: 0.04248467
GRC: 0.02853
HRV: NO
HUN: 0.00021223728
IRL: 0.00512069529546
ITA: 0.04849151303501
LVA: IE
LTU: 0.0001004
LUX: NO
MLT: NO
NLD: 0.0004156
POL: 0.0013442
PRT: NO
ROU: 0.00021051
SVK: 0.00218817546115
SVN: 0.00000381056896
ESP: 0.000215161
SWE: 0.00000419622645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935.85541029850299
BGR: NO VALUE
CYP: NO VALUE
CZE: NO
DNM: NO VALUE
EST: NO
FIN: NO
FRK: NO
DEU: NO VALUE
GRC: NO
HRV: NO
HUN: NO
IRL: NO VALUE
ITA: NO
LVA: NO
LTU: NO,IE
LUX: NO
MLT: NO VALUE
NLD: NO
POL: NO
PRT: NO
ROU: 2,248.6677717711555
SVK: NO
SVN: NO
ESP: NO
SWE: 4,603.6168272318789
GBE: 6,293.6104005152702
</t>
      </text>
    </comment>
    <comment ref="G86" authorId="0">
      <text>
        <t xml:space="preserve">AUT: NO VALUE
BEL: 69.27738245225737
BGR: NO VALUE
CYP: NO VALUE
CZE: NO
DNM: NO VALUE
EST: NO
FIN: NO
FRK: NO
DEU: NO VALUE
GRC: NO
HRV: NO
HUN: NO
IRL: NO VALUE
ITA: NO
LVA: NO
LTU: NO,IE
LUX: NO
MLT: NO VALUE
NLD: NO
POL: NO
PRT: NO
ROU: 161.12635515425012
SVK: NO
SVN: NO
ESP: NO
SWE: 319.37176544651601
GBE: 466.66295336647602
</t>
      </text>
    </comment>
    <comment ref="H86" authorId="0">
      <text>
        <t xml:space="preserve">AUT: NO VALUE
BEL: 0.00170508286669
BGR: NO VALUE
CYP: NO VALUE
CZE: NO
DNM: NO VALUE
EST: NO
FIN: NO
FRK: NO
DEU: NO VALUE
GRC: NO
HRV: NO
HUN: NO
IRL: NO VALUE
ITA: NO
LVA: NO
LTU: NO,IE
LUX: NO
MLT: NO VALUE
NLD: NO
POL: NO
PRT: NO
ROU: 0.07297178906845
SVK: NO
SVN: NO
ESP: NO
SWE: 0.01796270078384
GBE: 0.02364954981813
</t>
      </text>
    </comment>
    <comment ref="I86" authorId="0">
      <text>
        <t xml:space="preserve">AUT: NO VALUE
BEL: 0.00294055234696
BGR: NO VALUE
CYP: NO VALUE
CZE: NO
DNM: NO VALUE
EST: NO
FIN: NO
FRK: NO
DEU: NO VALUE
GRC: NO
HRV: NO
HUN: NO
IRL: NO VALUE
ITA: NO
LVA: NO
LTU: NO,IE
LUX: NO
MLT: NO VALUE
NLD: NO
POL: NO
PRT: NO
ROU: 0.00722542666967
SVK: NO
SVN: NO
ESP: NO
SWE: 0.01257731269078
GBE: 0.19388961806234
</t>
      </text>
    </comment>
  </commentList>
</comments>
</file>

<file path=xl/comments9.xml><?xml version="1.0" encoding="utf-8"?>
<comments xmlns="http://schemas.openxmlformats.org/spreadsheetml/2006/main">
  <authors>
    <author/>
  </authors>
  <commentList>
    <comment ref="B17" authorId="0">
      <text>
        <t xml:space="preserve">AUT: 21,351.950621605327
BEL: 25,171.138974985341
BGR: 2,541.1999999999998
CYP: 1,603.00
CZE: 1,022.3719384126985
DNM: 5,710.24340653588
EST: 82.00
FIN: 12,627.4955946661085
FRK: 190,344.353261955
DEU: 251,338.48422034
GRC: 16,572.46
HRV: 4,340.5760000000009
HUN: 799.00
IRL: 20,921.804041402444
ITA: 44,095.211659999994
LVA: 1,596.00
LTU: 310.00
LUX: 1,084.0076538674296
MLT: 1,122.5776137056569
NLD: 5,774.272540958428
POL: 27,328.00
PRT: 19,980.9765740002
ROU: 3,601.0719999999997
SVK: 151.64005369860001
SVN: 9,255.6299999999992
ESP: 61,007.492790567791
SWE: 11,733.6361638341004
GBE: 8,949.6784515171767
</t>
      </text>
    </comment>
    <comment ref="G17" authorId="0">
      <text>
        <t xml:space="preserve">AUT: 1,585.8383138956626
BEL: 1,856.687923311358
BGR: 190.54692
CYP: 111.765
CZE: 74.42730500167615
DNM: 418.075141164768
EST: 5.91585163452938
FIN: 940.44243181999997
FRK: 14,098.4108195583
DEU: 18,430.20022617
GRC: 1,208.6461139393941
HRV: 316.69687199999998
HUN: 50.4169
IRL: 1,531.0103695320165
ITA: 3,074.0536091161753
LVA: 118.20593406450204
LTU: 22.77214
LUX: 79.846976108699
MLT: 81.44299202110807
NLD: 428.1558322002746
POL: 1,975.9227999999998
PRT: 1,431.20220330309
ROU: 251.29783839192771
SVK: 10.16966926082097
SVN: 675.40725299999986
ESP: 4,438.88015
SWE: 822.27257276473199
GBE: 687.33261243751963
</t>
      </text>
    </comment>
    <comment ref="H17" authorId="0">
      <text>
        <t xml:space="preserve">AUT: 0.07825852831219
BEL: 0.24646223950537
BGR: 0.025412
CYP: 0.01272
CZE: 0.00930480969206
DNM: 0.32958129448804
EST: 0.00074
FIN: 0.184624588
FRK: 1.81540675940237
DEU: 0.05270968
GRC: 0.01276171
HRV: 0.04096748
HUN: 0.003995
IRL: 0.20730593983112
ITA: 0.17604641014
LVA: 0.021005
LTU: 0.0029961
LUX: 0.01071001153867
MLT: 0.00995921486947
NLD: 0.02720029002076
POL: 0.25097
PRT: 0.03793418370519
ROU: 0.03071576
SVK: 0.0005839060379
SVN: 0.08781315
ESP: 0.565518828
SWE: 0.12336418208534
GBE: 0.0880329322781
</t>
      </text>
    </comment>
    <comment ref="I17" authorId="0">
      <text>
        <t xml:space="preserve">AUT: 0.01195795868487
BEL: 0.01458244836054
BGR: 0.00152472
CYP: 0.00063
CZE: 0.00052153219384
DNM: 0.00389480853762
EST: 0.0000412
FIN: 0.023107892
FRK: 0.10553881879545
DEU: 0.15744881
GRC: 0.006510948
HRV: 0.0023605176
HUN: 0.0000799
IRL: 0.01236187236655
ITA: 0.08821945672
LVA: 0.0009561
LTU: 0.0039566
LUX: 0.00063739809232
MLT: 0.00054689044147
NLD: 0.01602123466862
POL: 0.0141658
PRT: 0.00623329368832
ROU: 0.0016311472
SVK: 0.00003123050142
SVN: 0.005079063
ESP: 0.030985325
SWE: 0.0161159374587
GBE: 0.00527007323456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430.50485955723013
BEL: 28.80
BGR: 230.81599999999997
CYP: NO VALUE
CZE: 3,534.6880000000001
DNM: NO
EST: 9.00
FIN: NO
FRK: 907.181128835768
DEU: 13,472.78469416
GRC: IE,NO
HRV: 31.78
HUN: 143.86000000000001
IRL: 1,119.1869037503361
ITA: NO
LVA: 917.66
LTU: 1,467.00
LUX: NO
MLT: NO
NLD: 131.699996948242
POL: 30,862.000000000004
PRT: NO
ROU: 15.328
SVK: 4,854.7270691255144
SVN: NO
ESP: 2,634.6959999999999
SWE: NO
GBE: 4,378.7975648681631
</t>
      </text>
    </comment>
    <comment ref="G18" authorId="0">
      <text>
        <t xml:space="preserve">AUT: 40.70386367450992
BEL: 2.72448
BGR: 22.75796881057823
CYP: NO VALUE
CZE: 349.23087620835537
DNM: NO
EST: 0.88051541056036
FIN: NO
FRK: 85.8193347878637
DEU: 1,337.88973465
GRC: IE,NO
HRV: 3.05984
HUN: 13.98045024818748
IRL: 106.30069147646877
ITA: NO
LVA: 86.810636
LTU: 140.64360000000002
LUX: NO
MLT: NO
NLD: 13.3016996917724
POL: 2,928.2925755066667
PRT: NO
ROU: 1.44930444612753
SVK: 472.10112718652636
SVN: NO
ESP: 223.146233
SWE: NO
GBE: 416.0625896723862
</t>
      </text>
    </comment>
    <comment ref="H18" authorId="0">
      <text>
        <t xml:space="preserve">AUT: 0.00430504859557
BEL: 0.00029
BGR: 0.00230816
CYP: NO VALUE
CZE: 0.03534688
DNM: NO
EST: 0.00009
FIN: NO
FRK: 0.00907181128836
DEU: 1.45398823
GRC: IE,NO
HRV: 0.0003178
HUN: 0.0014386
IRL: 0.0111918690375
ITA: NO
LVA: 0.0091766
LTU: 0.01467
LUX: NO
MLT: NO
NLD: 0.00057940002441
POL: 0.308525
PRT: NO
ROU: 0.00015328
SVK: 0.04854727069126
SVN: NO
ESP: 0.022275479
SWE: NO
GBE: 0.04023708256207
</t>
      </text>
    </comment>
    <comment ref="I18" authorId="0">
      <text>
        <t xml:space="preserve">AUT: 0.00064575728934
BEL: 0.00004
BGR: 0.000346224
CYP: NO VALUE
CZE: 0.005302032
DNM: NO
EST: 0.0000135
FIN: NO
FRK: 0.00136077169325
DEU: 0.09803068
GRC: IE,NO
HRV: 0.00004767
HUN: 0.00021579
IRL: 0.00167878035563
ITA: NO
LVA: 0.00137649
LTU: 0.0022005
LUX: NO
MLT: NO
NLD: 0.0001975
POL: 0.0462664
PRT: NO
ROU: 0.000022992
SVK: 0.00728209060369
SVN: NO
ESP: 0.002812027
SWE: NO
GBE: 0.01042742041362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36,809.23564246657
BEL: 73,939.683131268306
BGR: 3,400.2000000000003
CYP: NO VALUE
CZE: 60,142.029790842003
DNM: 10,894.2485822433
EST: 1,453.00
FIN: 1,275.9287199332421
FRK: 279,497.367630486
DEU: 397,256.51792852
GRC: 5,392.80
HRV: 5,501.4355776000002
HUN: 59,116.788
IRL: 16,646.888548394523
ITA: 379,437.9427000212
LVA: 5,679.4914353219137
LTU: 2,874.00
LUX: 5,220.3214589259751
MLT: 10.36565452085203
NLD: 145,460.50
POL: 71,250.00
PRT: 8,545.510008
ROU: 33,828.300000000003
SVK: 37,603.757070157932
SVN: 469.98833080831992
ESP: 94,158.671037282009
SWE: 2,777.00
GBE: 438,220.54317558219
</t>
      </text>
    </comment>
    <comment ref="G19" authorId="0">
      <text>
        <t xml:space="preserve">AUT: 2,039.2316545926478
BEL: 4,148.0187663054394
BGR: 187.60871386315432
CYP: NO VALUE
CZE: 3,316.6613797637792
DNM: 618.466492013953
EST: 80.22954544
FIN: 70.22711368000002
FRK: 15,804.3534299573
DEU: 22,193.80796668
GRC: 298.94127052774672
HRV: 308.07085964544007
HUN: 3,316.4518067999998
IRL: 946.76881275958317
ITA: 21,702.471562212748
LVA: 315.48483290865033
LTU: 158.38613999999998
LUX: 295.80922281344056
MLT: 0.65407280026576
NLD: 8,247.611329
POL: 3,997.125
PRT: 479.4031114488
ROU: 1,882.6536401215808
SVK: 2,062.3879629999869
SVN: 25.98633971800979
ESP: 5,282.3014480000002
SWE: 157.67805999999999
GBE: 24,955.488876664203
</t>
      </text>
    </comment>
    <comment ref="H19" authorId="0">
      <text>
        <t xml:space="preserve">AUT: 0.18404617821233
BEL: 0.41549187365634
BGR: 0.017001
CYP: NO VALUE
CZE: 0.30071014895421
DNM: 0.41401494808938
EST: 0.007265
FIN: 0.00361075
FRK: 1.38866921798674
DEU: 0.05559583
GRC: 0.0053928
HRV: 0.027507177888
HUN: 0.29558394
IRL: 0.08323444274197
ITA: 0.94859485675005
LVA: 0.02839745717661
LTU: 0.01437
LUX: 0.02610160729463
MLT: 0.0000518282726
NLD: 5.14763090026856
POL: 0.35625
PRT: 0.008545510008
ROU: 0.1691415
SVK: 0.18022759906615
SVN: 0.00234994165404
ESP: 5.350802457
SWE: 0.002777
GBE: 2.19123015557956
</t>
      </text>
    </comment>
    <comment ref="I19" authorId="0">
      <text>
        <t xml:space="preserve">AUT: 0.00368092356425
BEL: 0.00738904831313
BGR: 0.00034002
CYP: NO VALUE
CZE: 0.00601420297908
DNM: 0.01054151797017
EST: 0.0001453
FIN: 0.00124962
FRK: 0.02794973676305
DEU: 0.13276119
GRC: 0.00053928
HRV: 0.00055014355776
HUN: 0.0059116788
IRL: 0.00166468885484
ITA: 0.37943794270002
LVA: 0.00056794914353
LTU: 0.0002874
LUX: 0.00052203214589
MLT: 0.00000103656545
NLD: 0.01454610019112
POL: 0.007125
PRT: 0.008545510008
ROU: 0.00338283
SVK: 0.00376906275537
SVN: 0.00004699883308
ESP: 0.009415862
SWE: 0.0002777
GBE: 0.04382460311159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21.24348549019606
BEL: 1,469.4749999999999
BGR: NO
CYP: NO VALUE
CZE: NO
DNM: 28.0503
EST: NO
FIN: NO
FRK: NO
DEU: NA,NO
GRC: IE,NO
HRV: NO
HUN: NO
IRL: NO
ITA: 33,780.995159999999
LVA: 29.00
LTU: NO
LUX: NO
MLT: NO
NLD: NO VALUE
POL: 37.00
PRT: NO
ROU: NO
SVK: NO
SVN: NO
ESP: NO
SWE: 184.00
GBE: NO
</t>
      </text>
    </comment>
    <comment ref="G20" authorId="0">
      <text>
        <t xml:space="preserve">AUT: 2.21293388351372
BEL: 96.2506125
BGR: NO
CYP: NO VALUE
CZE: NO
DNM: 18.5166930731562
EST: NO
FIN: NO
FRK: NO
DEU: NA
GRC: IE,NO
HRV: NO
HUN: NO
IRL: NO
ITA: 3,967.8823485726662
LVA: 2.1257
LTU: NO
LUX: NO
MLT: NO
NLD: NO VALUE
POL: 3.3929
PRT: NO
ROU: NO
SVK: NO
SVN: NO
ESP: NO
SWE: 11.04
GBE: NO
</t>
      </text>
    </comment>
    <comment ref="H20" authorId="0">
      <text>
        <t xml:space="preserve">AUT: 0.00025492182588
BEL: 0.4408425
BGR: NO
CYP: NO VALUE
CZE: NO
DNM: 0.000841509
EST: NO
FIN: NO
FRK: NO
DEU: NA
GRC: IE,NO
HRV: NO
HUN: NO
IRL: NO
ITA: 0.21957646854
LVA: 0.0087
LTU: NO
LUX: NO
MLT: NO
NLD: NO VALUE
POL: 0.0111
PRT: NO
ROU: NO
SVK: NO
SVN: NO
ESP: NO
SWE: 0.000184
GBE: NO
</t>
      </text>
    </comment>
    <comment ref="I20" authorId="0">
      <text>
        <t xml:space="preserve">AUT: 0.00008497394196
BEL: 0.0058779
BGR: NO
CYP: NO VALUE
CZE: NO
DNM: 0.0001122012
EST: NO
FIN: NO
FRK: NO
DEU: NA
GRC: IE,NO
HRV: NO
HUN: NO
IRL: NO
ITA: 0.36718473
LVA: 0.000116
LTU: NO
LUX: NO
MLT: NO
NLD: NO VALUE
POL: 0.000148
PRT: NO
ROU: NO
SVK: NO
SVN: NO
ESP: NO
SWE: 0.000368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2.00
FIN: 89.483670859021
FRK: NO
DEU: NA
GRC: NO
HRV: NO
HUN: NO
IRL: NO
ITA: NO
LVA: 31.10
LTU: 182.00
LUX: NO
MLT: NO
NLD: NO VALUE
POL: NO
PRT: NO
ROU: NO
SVK: NO
SVN: NO
ESP: NO
SWE: NO
GBE: NO
</t>
      </text>
    </comment>
    <comment ref="G21" authorId="0">
      <text>
        <t xml:space="preserve">AUT: NO
BEL: NO
BGR: NO
CYP: NO VALUE
CZE: NO
DNM: NO
EST: 0.1938256
FIN: 9.0360564
FRK: NO
DEU: NA
GRC: NO
HRV: NO
HUN: NO
IRL: NO
ITA: NO
LVA: 3.28768371373505
LTU: 18.98988
LUX: NO
MLT: NO
NLD: NO VALUE
POL: NO
PRT: NO
ROU: NO
SVK: NO
SVN: NO
ESP: NO
SWE: NO
GBE: NO
</t>
      </text>
    </comment>
    <comment ref="H21" authorId="0">
      <text>
        <t xml:space="preserve">AUT: NO
BEL: NO
BGR: NO
CYP: NO VALUE
CZE: NO
DNM: NO
EST: 0.00002
FIN: 0.004479
FRK: NO
DEU: NA
GRC: NO
HRV: NO
HUN: NO
IRL: NO
ITA: NO
LVA: 0.000311
LTU: 0.00182
LUX: NO
MLT: NO
NLD: NO VALUE
POL: NO
PRT: NO
ROU: NO
SVK: NO
SVN: NO
ESP: NO
SWE: NO
GBE: NO
</t>
      </text>
    </comment>
    <comment ref="I21" authorId="0">
      <text>
        <t xml:space="preserve">AUT: NO
BEL: NO
BGR: NO
CYP: NO VALUE
CZE: NO
DNM: NO
EST: 0.0000028
FIN: 0.00034518
FRK: NO
DEU: NA
GRC: NO
HRV: NO
HUN: NO
IRL: NO
ITA: NO
LVA: 0.00004364
LTU: 0.0002548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4,899.7656417413618
BEL: 627.51000783999996
BGR: 889.00
CYP: 221.50
CZE: 1,220.00
DNM: 2,122.78165714662
EST: 81.00
FIN: 2,854.43830785487299
FRK: 8,488.34007785273
DEU: 21,859.38431549
GRC: 21.00
HRV: 251.846
HUN: 1,654.00
IRL: 627.04943825486703
ITA: 33,811.585012645461
LVA: 4,995.1221821377358
LTU: 1,295.00
LUX: 33.5792010380324
MLT: 0.41663853463943
NLD: 5,775.1014909934026
POL: 6,814.9999999999991
PRT: 259.699564673817
ROU: NO
SVK: 402.103042914132
SVN: 269.00
ESP: 4,089.8510113928501
SWE: 1,923.296268686362
GBE: NO
</t>
      </text>
    </comment>
    <comment ref="G22" authorId="0">
      <text>
        <t xml:space="preserve">AUT: 529.52726626977108
BEL: 42.22330059808002
BGR: 99.568
CYP: 24.628
CZE: 85.72620000000001
DNM: 210.093092622405
EST: 9.072
FIN: 308.19282797999992
FRK: 803.586492261802
DEU: 2,208.71439814
GRC: 1.17222
HRV: 18.4001916
HUN: 179.96720000000002
IRL: 61.30032441895893
ITA: 2,539.1956356880773
LVA: 532.14160857520153
LTU: 130.27343000000002
LUX: 2.05340175689337
MLT: 0.02949800825247
NLD: 268.61857525849695
POL: 660.24700000000007
PRT: 16.2685856589062
ROU: NO
SVK: 39.5044718899239
SVN: 14.6874
ESP: 435.09531327599922
SWE: 180.5623078151997
GBE: NO
</t>
      </text>
    </comment>
    <comment ref="H22" authorId="0">
      <text>
        <t xml:space="preserve">AUT: 0.21707010455079
BEL: 0.164986489952
BGR: 0.2457
CYP: 0.0458
CZE: 0.104335
DNM: 0.25040011764707
EST: 0.0243
FIN: 0.147895515
FRK: 0.03142615360131
DEU: 0.962697
GRC: 0.000021
HRV: 0.02515423
HUN: 0.46906
IRL: 0.14222427857841
ITA: 2.29062622682655
LVA: 1.41295061091069
LTU: 0.312025
LUX: 0.0012984417746
MLT: 0.00000416638535
NLD: 0.125866111141
POL: 1.514975
PRT: 0.00074401297527
ROU: NO
SVK: 0.00966632696233
SVN: 0.001345
ESP: 1.108551301
SWE: 0.43625
GBE: NO
</t>
      </text>
    </comment>
    <comment ref="I22" authorId="0">
      <text>
        <t xml:space="preserve">AUT: 0.01779700846861
BEL: 0.00060659245136
BGR: 0.002926
CYP: 0.00027
CZE: 0.0014207
DNM: 0.00531419425572
EST: 0.000324
FIN: 0.005508539
FRK: 0.03071800130362
DEU: 0.00919749
GRC: 0.0000021
HRV: 0.0003410846
HUN: 0.0062572
IRL: 0.00190150908759
ITA: 0.26324208317704
LVA: 0.01884901221821
LTU: 0.0048545
LUX: 0.00001830411841
MLT: 0.00000024998312
NLD: 0.00177049681158
POL: 0.0202595
PRT: 0.00006465494587
ROU: NO
SVK: 0.00128666081763
SVN: 0.0000269
ESP: 0.014815006
SWE: 0.008725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57,174.2234833717717
BEL: 153,400.85337187454116
BGR: 962.30
CYP: 5,575.40
CZE: 1,424.3100226984127
DNM: 20,323.785487681601
EST: 669.76
FIN: 23,261.4010056499175
FRK: 362,799.550843023
DEU: 677,392.00
GRC: 107,777.39
HRV: 10,545.13199999999906
HUN: 4,682.00
IRL: 50,126.045971155363
ITA: 165,370.76655999998
LVA: 1,393.00
LTU: 1,589.00
LUX: 9,529.61204392495246
MLT: 625.57124941901975
NLD: 2,862.4200097592
POL: 35,963.00
PRT: 23,139.414598784
ROU: 12,667.543999999998
SVK: 736.00
SVN: 13,276.7976
ESP: 145,545.32
SWE: 15,064.6392775982704
GBE: 125,482.1329976677731
</t>
      </text>
    </comment>
    <comment ref="G24" authorId="0">
      <text>
        <t xml:space="preserve">AUT: 4,268.23802835875606
BEL: 11,278.04093166345529
BGR: 61.18643
CYP: 394.098
CZE: 93.80010226299014
DNM: 1,493.585989681086
EST: 47.42114001353983
FIN: 1,722.3870602409999
FRK: 26,550.7264917563
DEU: 49,890.00678424
GRC: 7,960.1509031313135
HRV: 741.87907309999995
HUN: 297.59448032
IRL: 3,610.2243814683525
ITA: 11,776.482011870707
LVA: 91.16042398621858
LTU: 104.48275
LUX: 703.60239537718232
MLT: 39.65394444593547
NLD: 200.5639378518318
POL: 2,396.6783
PRT: 1,464.01163815648
ROU: 842.07440053796745
SVK: 46.4416
SVN: 962.78887715999986
ESP: 10,144.011863
SWE: 1,094.31794589354104
GBE: 9,033.78936246024658
</t>
      </text>
    </comment>
    <comment ref="H24" authorId="0">
      <text>
        <t xml:space="preserve">AUT: 0.22797341580856
BEL: 1.5344959586051
BGR: 0.005023
CYP: 0.04771
CZE: 0.00712155011349
DNM: 0.07544003233147
EST: 0.0255784
FIN: 0.394932897
FRK: 3.76220920076537
DEU: 0.39020468
GRC: 0.082058632
HRV: 0.08810202
HUN: 0.075409
IRL: 0.49281573227332
ITA: 0.79352564235412
LVA: 0.04192
LTU: 0.0083
LUX: 0.09660194709785
MLT: 0.00320985561418
NLD: 0.05441169206446
POL: 0.23773
PRT: 0.1144088735264
ROU: 0.08239032
SVK: 0.00368
SVN: 0.123212601
ESP: 1.153412099
SWE: 0.22622037499639
GBE: 1.26053597718204
</t>
      </text>
    </comment>
    <comment ref="I24" authorId="0">
      <text>
        <t xml:space="preserve">AUT: 0.05143714777443
BEL: 0.08892458744249
BGR: 0.00011738
CYP: 0.00254
CZE: 0.00014243100227
DNM: 0.01228753391934
EST: 0.00170652
FIN: 0.044582648
FRK: 0.20074335646979
DEU: 0.36296012
GRC: 0.042070136
HRV: 0.0045921492
HUN: 0.0006698
IRL: 0.02923115483887
ITA: 0.33061043513059
LVA: 0.0005988
LTU: 0.0001944
LUX: 0.00574412480979
MLT: 0.00007075706165
NLD: 0.00142019636441
POL: 0.0093878
PRT: 0.00249474459981
ROU: 0.0031720144
SVK: 0.0000736
SVN: 0.00701054106
ESP: 0.055254713
SWE: 0.02506276809755
GBE: 0.08134174084712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3,023.5544475120168
BEL: 3,967.8674961414899
BGR: 8,310.9699999999993
CYP: NO VALUE
CZE: 27,009.641
DNM: 18.2375191
EST: 233.00
FIN: 14.942280206224
FRK: 2,721.5433865073
DEU: 44,706.00
GRC: 243.86
HRV: 163.98
HUN: 6,806.61
IRL: 9,621.0208697362268
ITA: 178.64699999999999
LVA: 813.00
LTU: 1,633.00
LUX: 19.861356
MLT: NO
NLD: 77.9000034332275
POL: 279,849.00
PRT: NO
ROU: 1,965.76
SVK: 1,947.77807795546
SVN: 92.59510299999991
ESP: 10,161.135
SWE: NO
GBE: 29,886.675515757775
</t>
      </text>
    </comment>
    <comment ref="G25" authorId="0">
      <text>
        <t xml:space="preserve">AUT: 282.95194605900258
BEL: 375.3602651349849
BGR: 809.02115269687476
CYP: NO VALUE
CZE: 2,623.4085759824852
DNM: 1.76868046325
EST: 22.79556562895153
FIN: 1.33435
FRK: 257.458004363591
DEU: 4,416.6043413
GRC: 24.16379669387755
HRV: 16.22682
HUN: 666.42068303068459
IRL: 921.50786827110301
ITA: 16.71828813384672
LVA: 76.90979999999999
LTU: 156.54690000000002
LUX: 1.93648221
MLT: NO
NLD: 7.78898080822754
POL: 26,362.266097565287
PRT: NO
ROU: 182.40054423326583
SVK: 210.99582120438799
SVN: 8.89838939829999
ESP: 981.98303399999998
SWE: NO
GBE: 2,804.5788441371892
</t>
      </text>
    </comment>
    <comment ref="H25" authorId="0">
      <text>
        <t xml:space="preserve">AUT: 0.9070663342536
BEL: 1.19036024884245
BGR: 2.493291
CYP: NO VALUE
CZE: 8.1028923
DNM: 0.00547125573
EST: 0.0699
FIN: 0.00448
FRK: 0.81646301595219
DEU: 8.02456414
GRC: 0.073158
HRV: 0.049194
HUN: 2.041983
IRL: 2.88630626092087
ITA: 0.0357294
LVA: 0.2439
LTU: 0.4899
LUX: 0.0059584068
MLT: NO
NLD: 0.0002950000124
POL: 83.93375499999998
PRT: NO
ROU: 0.589728
SVK: 0.58433342338664
SVN: 0.0277785309
ESP: 2.735895677
SWE: NO
GBE: 8.32832665708098
</t>
      </text>
    </comment>
    <comment ref="I25" authorId="0">
      <text>
        <t xml:space="preserve">AUT: 0.00453533167127
BEL: 0.00594820124421
BGR: 0.012466455
CYP: NO VALUE
CZE: 0.0405144615
DNM: 0.00002735627865
EST: 0.0003495
FIN: 0.00006
FRK: 0.00408231507976
DEU: 0.37876773
GRC: 0.00036579
HRV: 0.00024597
HUN: 0.010209915
IRL: 0.0144315313046
ITA: 0.0002679705
LVA: 0.0012195
LTU: 0.0024495
LUX: 0.000029792034
MLT: NO
NLD: 0.00011690000343
POL: 0.4196741
PRT: NO
ROU: 0.00294864
SVK: 0.00242718272742
SVN: 0.0001388926545
ESP: 0.013758912
SWE: NO
GBE: 0.1259115390905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42,606.256553578372
BEL: 146,052.66111654812
BGR: 1,629.00
CYP: NO VALUE
CZE: 85,878.800777466007
DNM: 27,816.0232995076
EST: 2,062.00
FIN: 1,570.820620066758
FRK: 596,427.418425769
DEU: 940,476.00
GRC: 8,687.7000000000007
HRV: 23,337.520905600002
HUN: 141,601.05000000002
IRL: 28,002.61998233568
ITA: 672,189.44044200005
LVA: 4,693.00
LTU: 6,104.00
LUX: 8,407.4848320022938
MLT: NO
NLD: 350,707.40625
POL: 131,450.00
PRT: 11,924.257608
ROU: 91,631.70
SVK: 52,755.918540272301
SVN: 4,282.2502375673066
ESP: 151,709.18400000001
SWE: 1,270.00
GBE: 1,164,910.2022985399
</t>
      </text>
    </comment>
    <comment ref="G26" authorId="0">
      <text>
        <t xml:space="preserve">AUT: 2,360.3866130682418
BEL: 8,195.7016233220093
BGR: 89.88135841511628
CYP: NO VALUE
CZE: 4,735.9708820872074
DNM: 1,579.11564271305
EST: 113.85638176
FIN: 86.45797
FRK: 33,725.3613371411
DEU: 52,542.2310252
GRC: 481.58879913290048
HRV: 1,307.7639882086403
HUN: 7,943.818905000001
IRL: 1,592.6103666616202
ITA: 38,446.793464578288
LVA: 260.68712977227636
LTU: 336.39143999999999
LUX: 476.40965667314742
MLT: NO
NLD: 19,885.1072
POL: 7,374.3449999999993
PRT: 668.9508518088
ROU: 5,099.5986660733361
SVK: 2,888.29335011585
SVN: 236.77185610026686
ESP: 8,510.8852220000008
SWE: 72.1106
GBE: 66,338.523030231401
</t>
      </text>
    </comment>
    <comment ref="H26" authorId="0">
      <text>
        <t xml:space="preserve">AUT: 0.21303128276789
BEL: 0.73026130558274
BGR: 0.008145
CYP: NO VALUE
CZE: 0.42939400388733
DNM: 0.60050155991968
EST: 0.01031
FIN: 0.00471
FRK: 2.98213709212884
DEU: 2.56701043
GRC: 0.0086877
HRV: 0.116687604528
HUN: 0.70800525
IRL: 0.14001309991168
ITA: 1.680473601105
LVA: 0.023465
LTU: 0.03052
LUX: 0.04203742416001
MLT: NO
NLD: 12.8329
POL: 0.65725
PRT: 0.011924257608
ROU: 0.4581585
SVK: 0.26377959270136
SVN: 0.02141125118784
ESP: 0.758545915
SWE: 0.00127
GBE: 5.82488978111668
</t>
      </text>
    </comment>
    <comment ref="I26" authorId="0">
      <text>
        <t xml:space="preserve">AUT: 0.00426062565536
BEL: 0.01460482611166
BGR: 0.0001629
CYP: NO VALUE
CZE: 0.00858788007775
DNM: 0.02731492345496
EST: 0.0002062
FIN: 0.001571
FRK: 0.05964274184258
DEU: 0.23643567
GRC: 0.00086877
HRV: 0.0025097613584
HUN: 0.014160105
IRL: 0.00280026199823
ITA: 0.672189440442
LVA: 0.0004693
LTU: 0.0006104
LUX: 0.0008407484832
MLT: NO
NLD: 0.03507069921875
POL: 0.013145
PRT: 0.011924257608
ROU: 0.00916317
SVK: 0.00527559185403
SVN: 0.00042822502376
ESP: 0.015170921
SWE: 0.000127
GBE: 0.11649779562233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45.00
GBE: NO
</t>
      </text>
    </comment>
    <comment ref="G27" authorId="0">
      <text>
        <t xml:space="preserve">AUT: NO
BEL: NO
BGR: NO
CYP: NO VALUE
CZE: NO
DNM: NO
EST: NO
FIN: NO
FRK: NO
DEU: NA
GRC: IE,NO
HRV: NO
HUN: NO
IRL: NO
ITA: NO
LVA: NO
LTU: NO
LUX: NO
MLT: NO
NLD: NO VALUE
POL: IE,NO
PRT: NO
ROU: NO
SVK: NO
SVN: NO
ESP: NO
SWE: 2.70
GBE: NO
</t>
      </text>
    </comment>
    <comment ref="H27" authorId="0">
      <text>
        <t xml:space="preserve">AUT: NO
BEL: NO
BGR: NO
CYP: NO VALUE
CZE: NO
DNM: NO
EST: NO
FIN: NO
FRK: NO
DEU: NA
GRC: IE,NO
HRV: NO
HUN: NO
IRL: NO
ITA: NO
LVA: NO
LTU: NO
LUX: NO
MLT: NO
NLD: NO VALUE
POL: IE,NO
PRT: NO
ROU: NO
SVK: NO
SVN: NO
ESP: NO
SWE: 0.000045
GBE: NO
</t>
      </text>
    </comment>
    <comment ref="I27" authorId="0">
      <text>
        <t xml:space="preserve">AUT: NO
BEL: NO
BGR: NO
CYP: NO VALUE
CZE: NO
DNM: NO
EST: NO
FIN: NO
FRK: NO
DEU: NA
GRC: IE,NO
HRV: NO
HUN: NO
IRL: NO
ITA: NO
LVA: NO
LTU: NO
LUX: NO
MLT: NO
NLD: NO VALUE
POL: IE,NO
PRT: NO
ROU: NO
SVK: NO
SVN: NO
ESP: NO
SWE: 0.00009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4.15
BEL: NO
BGR: NO
CYP: NO VALUE
CZE: NO
DNM: NO
EST: 246.00
FIN: 284.61877344617898
FRK: NO
DEU: NA
GRC: NO
HRV: NO
HUN: NO
IRL: 11,710.226424203998
ITA: NO
LVA: NO
LTU: 538.00
LUX: NO
MLT: NO
NLD: NO VALUE
POL: NO
PRT: NO
ROU: NO
SVK: NO
SVN: NO
ESP: NO
SWE: NO
GBE: 56.8576
</t>
      </text>
    </comment>
    <comment ref="G28" authorId="0">
      <text>
        <t xml:space="preserve">AUT: 0.4399
BEL: NO
BGR: NO
CYP: NO VALUE
CZE: NO
DNM: NO
EST: 23.8405488
FIN: 28.7408
FRK: NO
DEU: NA
GRC: NO
HRV: NO
HUN: NO
IRL: 1,195.0890482199723
ITA: NO
LVA: NO
LTU: 56.13492
LUX: NO
MLT: NO
NLD: NO VALUE
POL: NO
PRT: NO
ROU: NO
SVK: NO
SVN: NO
ESP: NO
SWE: NO
GBE: 6.02690560000001
</t>
      </text>
    </comment>
    <comment ref="H28" authorId="0">
      <text>
        <t xml:space="preserve">AUT: 0.0000415
BEL: NO
BGR: NO
CYP: NO VALUE
CZE: NO
DNM: NO
EST: 0.0738
FIN: 0.01423
FRK: NO
DEU: NA
GRC: NO
HRV: NO
HUN: NO
IRL: 3.5130679272612
ITA: NO
LVA: NO
LTU: 0.1614
LUX: NO
MLT: NO
NLD: NO VALUE
POL: NO
PRT: NO
ROU: NO
SVK: NO
SVN: NO
ESP: NO
SWE: NO
GBE: 0.01705728
</t>
      </text>
    </comment>
    <comment ref="I28" authorId="0">
      <text>
        <t xml:space="preserve">AUT: 0.00000581
BEL: NO
BGR: NO
CYP: NO VALUE
CZE: NO
DNM: NO
EST: 0.0003444
FIN: 0.001138
FRK: NO
DEU: NA
GRC: NO
HRV: NO
HUN: NO
IRL: 0.01639431699389
ITA: NO
LVA: NO
LTU: 0.0007532
LUX: NO
MLT: NO
NLD: NO VALUE
POL: NO
PRT: NO
ROU: NO
SVK: NO
SVN: NO
ESP: NO
SWE: NO
GBE: 0.00007960064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58,257.69049099081083
BEL: 20,391.830386733
BGR: 26,769.00
CYP: 300.00
CZE: 57,379.80
DNM: 37,402.272333026
EST: 16,260.00
FIN: 52,959.221622931817
FRK: 273,332.652106044
DEU: 204,367.62310801
GRC: 11,424.1080595
HRV: 44,286.00
HUN: 38,183.38898628141
IRL: 887.17641200260175
ITA: 321,114.7631430683
LVA: 30,168.00
LTU: 23,993.00
LUX: 645.67625790968395
MLT: NO
NLD: 16,956.2710877487848
POL: 102,500.00
PRT: 32,512.3728369545
ROU: 143,331.00
SVK: 46,452.507383443197
SVN: 16,072.95847772422
ESP: 86,023.000000000102
SWE: 44,583.81865375527
GBE: 41,117.913080156701
</t>
      </text>
    </comment>
    <comment ref="G29" authorId="0">
      <text>
        <t xml:space="preserve">AUT: 6,521.66802743335007
BEL: 2,283.8850073140961
BGR: 2,998.1280000000002
CYP: 33.894
CZE: 6,426.5376000000006
DNM: 4,152.48193629892
EST: 1,821.12
FIN: 5,743.288447712
FRK: 26,453.7901626661
DEU: 20,866.3001133
GRC: 1,227.4137859847199
HRV: 4,960.0320000000002
HUN: 4,276.539566463518
IRL: 99.36375814429141
ITA: 30,377.45659333426
LVA: 3,317.9504199289959
LTU: 2,431.4506200000001
LUX: 72.32478320728128
MLT: NO
NLD: 1,898.07094871791241
POL: 11,480.00
PRT: 3,641.38572093342
ROU: 16,053.072
SVK: 4,656.8638564274597
SVN: 1,800.1713495051126
ESP: 9,634.5760000000118
SWE: 4,286.5788415453411
GBE: 3,953.3802686735498
</t>
      </text>
    </comment>
    <comment ref="H29" authorId="0">
      <text>
        <t xml:space="preserve">AUT: 7.85793196964266
BEL: 6.1175532160199
BGR: 8.0307
CYP: 0.0723
CZE: 17.18556
DNM: 6.26644559712757
EST: 4.878
FIN: 6.458301565
FRK: 65.0926499950704
DEU: 20.06630846
GRC: 3.42723241785
HRV: 13.2858
HUN: 11.45501669588442
IRL: 0.26295807360078
ITA: 102.75672420578186
LVA: 5.14519904899251
LTU: 6.23818
LUX: 0.19370287737291
MLT: NO
NLD: 5.05309725618959
POL: 30.75
PRT: 9.72218947203463
ROU: 42.9993
SVK: 13.935752215033
SVN: 4.82188754331727
ESP: 25.806900001
SWE: 10.2317210186294
GBE: 11.5612628540207
</t>
      </text>
    </comment>
    <comment ref="I29" authorId="0">
      <text>
        <t xml:space="preserve">AUT: 0.231979183026
BEL: 0.08156550954693
BGR: 0.107076
CYP: 0.00067
CZE: 0.2286678
DNM: 0.1494676918321
EST: 0.06504
FIN: 0.105846238
FRK: 1.09320918499427
DEU: 0.31923355
GRC: 0.045696432238
HRV: 0.177144
HUN: 0.15273355594513
IRL: 0.00345286014801
ITA: 4.49560668400296
LVA: 0.04518
LTU: 0.095972
LUX: 0.00258270503164
MLT: NO
NLD: 0.06693098764851
POL: 0.41
PRT: 0.12910382496019
ROU: 0.573324
SVK: 0.18581005056431
SVN: 0.0642918339109
ESP: 0.344091998
SWE: 0.2194333075
GBE: 0.15048745138694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1,008.5072072500342
BEL: 8,228.18
BGR: 420.30
CYP: 1,036.30
CZE: 256.99045380952379
DNM: 1,518.08970408665
EST: 792.00
FIN: 5,473.1790006226111
FRK: 16,125.6822
DEU: 20,786.74478433
GRC: 2,856.03
HRV: 316.16599999999994
HUN: 590.60000000000036
IRL: 1,157.9689947271856
ITA: 2,871.0363600000037
LVA: 82.53999999999999
LTU: 366.00
LUX: NO
MLT: 65.67629883530272
NLD: 1,628.59997558594
POL: 3,930.0000000000005
PRT: 637.34648196344
ROU: 6,696.7349999999997
SVK: 32.6499444821999
SVN: NO
ESP: 20,975.102802884649
SWE: 3,977.00
GBE: 993.80817839999997
</t>
      </text>
    </comment>
    <comment ref="G38" authorId="0">
      <text>
        <t xml:space="preserve">AUT: 75.1774518807523
BEL: 617.71118681561893
BGR: 30.41823
CYP: 76.27
CZE: 18.29994885125711
DNM: 115.103742947001
EST: 58.44846881653538
FIN: 412.93707075999998
FRK: 1,041.37054682
DEU: 1,530.41456601
GRC: 213.61975870000001
HRV: 22.5937728
HUN: 38.99144
IRL: 84.87912731350271
ITA: 188.43762193966404
LVA: 5.61782556899144
LTU: 26.58101
LUX: NO
MLT: 4.84898468250766
NLD: 108.627096
POL: 268.81979999999999
PRT: 43.6375324905402
ROU: 475.34766200708151
SVK: 2.34417471575736
SVN: NO
ESP: 1,535.6690510000001
SWE: 296.71091999999999
GBE: 77.3520000000001
</t>
      </text>
    </comment>
    <comment ref="H38" authorId="0">
      <text>
        <t xml:space="preserve">AUT: 0.00886546130125
BEL: 0.08182754582778
BGR: 0.003513
CYP: 0.01142
CZE: 0.00188072226905
DNM: 0.00168130674158
EST: 0.00774
FIN: 0.05457754
FRK: 0.088628411
DEU: 0.00067983
GRC: 0.00947178875
HRV: 0.0025052
HUN: 0.003556
IRL: 0.01157968994727
ITA: 0.00412353636
LVA: 0.0005954
LTU: 0.003445
LUX: NO
MLT: 0.00065676298835
NLD: 0.00114
POL: 0.02757
PRT: 0.00455996704954
ROU: 0.05902491
SVK: 0.00006651297345
SVN: NO
ESP: 0.199675523
SWE: 0.008996
GBE: 0.00978684685065
</t>
      </text>
    </comment>
    <comment ref="I38" authorId="0">
      <text>
        <t xml:space="preserve">AUT: 0.00051310432435
BEL: 0.00490548068589
BGR: 0.00018318
CYP: 0.00068
CZE: 0.00008527604538
DNM: 0.00053323916568
EST: 0.0004572
FIN: 0.01096363
FRK: 0.00241256822
DEU: 0.01135061
GRC: 0.023716718
HRV: 0.0001240536
HUN: 0.00011936
IRL: 0.00069478139684
ITA: 0.00574599612
LVA: 0.000026524
LTU: 0.0001981
LUX: NO
MLT: 0.0000394057793
NLD: 0.0001628999939
POL: 0.001185
PRT: 0.00020105811217
ROU: 0.003223797
SVK: 0.00001173075169
SVN: NO
ESP: 0.011252053
SWE: 0.0111779
GBE: 0.00058721081104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62.38823311040673
BEL: 1,561.79
BGR: 272.62299999999999
CYP: NO
CZE: 560.40599999999995
DNM: 1,809.95206
EST: 8.00
FIN: 105.417
FRK: NO
DEU: 1,941.44041584
GRC: NO
HRV: NO
HUN: 96.00
IRL: NO
ITA: NO
LVA: 52.00
LTU: 15.00
LUX: NO
MLT: NO
NLD: NO
POL: 45,335.00
PRT: NO
ROU: NO
SVK: 24.4139029229573
SVN: NO
ESP: NO
SWE: NO
GBE: 133.00
</t>
      </text>
    </comment>
    <comment ref="G39" authorId="0">
      <text>
        <t xml:space="preserve">AUT: 5.85992919692394
BEL: 147.74575797157215
BGR: 26.49505982179498
CYP: NO
CZE: 54.91155665877984
DNM: 171.221464876
EST: 0.8163392
FIN: 9.810106
FRK: NO
DEU: 189.51700664
GRC: NO
HRV: NO
HUN: 9.0816
IRL: NO
ITA: NO
LVA: 4.9192
LTU: 1.44
LUX: NO
MLT: NO
NLD: NO
POL: 4,310.718716377597
PRT: NO
ROU: NO
SVK: 2.53837774622386
SVN: NO
ESP: NO
SWE: NO
GBE: 12.0251441753172
</t>
      </text>
    </comment>
    <comment ref="H39" authorId="0">
      <text>
        <t xml:space="preserve">AUT: 0.01871646993312
BEL: 0.46853834451873
BGR: 0.0817869
CYP: NO
CZE: 0.1681218
DNM: 0.0180995206
EST: 0.0024
FIN: 0.00042167
FRK: NO
DEU: 0.17695663
GRC: NO
HRV: NO
HUN: 0.0288
IRL: NO
ITA: NO
LVA: 0.0156
LTU: 0.0045
LUX: NO
MLT: NO
NLD: NO
POL: 13.6005
PRT: NO
ROU: NO
SVK: 0.00732417087689
SVN: NO
ESP: NO
SWE: NO
GBE: 0.03838626792546
</t>
      </text>
    </comment>
    <comment ref="I39" authorId="0">
      <text>
        <t xml:space="preserve">AUT: 0.00009358234967
BEL: 0.00234269172259
BGR: 0.0004089345
CYP: NO
CZE: 0.000840609
DNM: 0.00271492809
EST: 0.000012
FIN: 0.00031625
FRK: NO
DEU: 0.01763372
GRC: NO
HRV: NO
HUN: 0.000144
IRL: NO
ITA: NO
LVA: 0.000078
LTU: 0.0000225
LUX: NO
MLT: NO
NLD: NO
POL: 0.0680025
PRT: NO
ROU: NO
SVK: 0.00003038518609
SVN: NO
ESP: NO
SWE: NO
GBE: 0.00034027205882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484.49083831903778
BEL: 6,667.0497005184397
BGR: 1,454.40
CYP: NO
CZE: 2,240.6066389349999
DNM: 2,745.31360552952
EST: 13.00
FIN: 345.32485200000002
FRK: 13,320.232338
DEU: 12,370.74328876
GRC: NO
HRV: 707.20
HUN: 6,956.10
IRL: NO
ITA: 5,723.6846399999995
LVA: 586.91266176233694
LTU: 1,431.00
LUX: 1.18677273535307
MLT: 0.59107440109814
NLD: 137,948.09375
POL: 1,900.00
PRT: 305.259588
ROU: 1,992.6000000000001
SVK: 1,783.16432174532
SVN: NO
ESP: 13,409.132
SWE: 479.00
GBE: 4,578.8094800091003
</t>
      </text>
    </comment>
    <comment ref="G40" authorId="0">
      <text>
        <t xml:space="preserve">AUT: 26.84079244287469
BEL: 374.0214881990845
BGR: 80.24766585570603
CYP: NO
CZE: 123.56306450650641
DNM: 155.851453385911
EST: 0.71781424
FIN: 19.006678
FRK: 753.200867055097
DEU: 691.12497483
GRC: NO
HRV: 39.67392
HUN: 390.23721
IRL: NO
ITA: 327.37396330677228
LVA: 32.60187027952919
LTU: 78.86241
LUX: 0.06724841051708
MLT: 0.03729679470929
NLD: 7,821.6576
POL: 106.59
PRT: 17.1250628868
ROU: 110.89459545133104
SVK: 97.6250967695548
SVN: NO
ESP: 752.25230499999998
SWE: 27.19762
GBE: 260.750963929477
</t>
      </text>
    </comment>
    <comment ref="H40" authorId="0">
      <text>
        <t xml:space="preserve">AUT: 0.0024224541916
BEL: 1.64020681150259
BGR: 0.007272
CYP: NO
CZE: 0.01120303319467
DNM: 0.52245063314755
EST: 0.000065
FIN: 0.0008262
FRK: 0.06660116169
DEU: 0.00173128
GRC: NO
HRV: 0.003536
HUN: 0.0347805
IRL: NO
ITA: 0.0143092116
LVA: 0.00293456330881
LTU: 0.007155
LUX: 0.00000593386368
MLT: 0.00000295537201
NLD: 41.7219580275257
POL: 0.0095
PRT: 0.00152629794
ROU: 0.009963
SVK: 0.00891582160873
SVN: NO
ESP: 0.067045658
SWE: 0.000479
GBE: 0.02289537897184
</t>
      </text>
    </comment>
    <comment ref="I40" authorId="0">
      <text>
        <t xml:space="preserve">AUT: 0.00004844908383
BEL: 0.00066670497005
BGR: 0.00014544
CYP: NO
CZE: 0.00022406066389
DNM: 0.00229057145093
EST: 0.0000013
FIN: 0.0003452
FRK: 0.0013320232338
DEU: 0.00413424
GRC: NO
HRV: 0.00007072
HUN: 0.00069561
IRL: NO
ITA: 0.00572368464
LVA: 0.00005869126618
LTU: 0.0001431
LUX: 0.00000011867727
MLT: 0.00000005910744
NLD: 0.01379479980469
POL: 0.00019
PRT: 0.000209381868
ROU: 0.00019926
SVK: 0.00017831643217
SVN: NO
ESP: 0.001340918
SWE: 0.0000479
GBE: 0.00045790757944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1,487.1689656800013
FRK: NO
DEU: NA
GRC: NO
HRV: NO
HUN: NO
IRL: NO
ITA: NO
LVA: NO
LTU: 7.00
LUX: NO
MLT: NO
NLD: NO
POL: NO
PRT: NO
ROU: 351.60
SVK: NO
SVN: NO
ESP: NO
SWE: NO
GBE: NO
</t>
      </text>
    </comment>
    <comment ref="G42" authorId="0">
      <text>
        <t xml:space="preserve">AUT: NO
BEL: NO
BGR: NO
CYP: NO
CZE: NO
DNM: NO
EST: NO
FIN: 150.17431999999997
FRK: NO
DEU: NA
GRC: NO
HRV: NO
HUN: NO
IRL: NO
ITA: NO
LVA: NO
LTU: 0.73038
LUX: NO
MLT: NO
NLD: NO
POL: NO
PRT: NO
ROU: 37.2696
SVK: NO
SVN: NO
ESP: NO
SWE: NO
GBE: NO
</t>
      </text>
    </comment>
    <comment ref="H42" authorId="0">
      <text>
        <t xml:space="preserve">AUT: NO
BEL: NO
BGR: NO
CYP: NO
CZE: NO
DNM: NO
EST: NO
FIN: 0.07436
FRK: NO
DEU: NA
GRC: NO
HRV: NO
HUN: NO
IRL: NO
ITA: NO
LVA: NO
LTU: 0.0021
LUX: NO
MLT: NO
NLD: NO
POL: NO
PRT: NO
ROU: 0.10548
SVK: NO
SVN: NO
ESP: NO
SWE: NO
GBE: NO
</t>
      </text>
    </comment>
    <comment ref="I42" authorId="0">
      <text>
        <t xml:space="preserve">AUT: NO
BEL: NO
BGR: NO
CYP: NO
CZE: NO
DNM: NO
EST: NO
FIN: 0.005949
FRK: NO
DEU: NA
GRC: NO
HRV: NO
HUN: NO
IRL: NO
ITA: NO
LVA: NO
LTU: 0.0000098
LUX: NO
MLT: NO
NLD: NO
POL: NO
PRT: NO
ROU: 0.00049224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7,249.00
BEL: 1,225.70997128
BGR: 90.00
CYP: 78.00
CZE: 768.00
DNM: 2,985.36307822103
EST: 30.00
FIN: 5,197.3384287999997
FRK: 1,680.00
DEU: 9,534.00
GRC: 420.00
HRV: NO
HUN: 450.00
IRL: NO
ITA: 863.58248781885925
LVA: 324.00
LTU: 413.00
LUX: 215.32331407269342
MLT: 0.32758472819051
NLD: 8,860.00
POL: 19,118.000000000004
PRT: 13.765690376569
ROU: 561.00
SVK: 36.8928638182852
SVN: NO
ESP: 1,304.00
SWE: 4,771.30
GBE: 5,501.4552010466996
</t>
      </text>
    </comment>
    <comment ref="G43" authorId="0">
      <text>
        <t xml:space="preserve">AUT: 811.88799999999992
BEL: 106.91586378336001
BGR: 10.08
CYP: 4.2588
CZE: 67.935
DNM: 285.331135628389
EST: 3.36
FIN: 563.93200999999999
FRK: 162.624
DEU: 973.497672
GRC: 45.12508
HRV: NO
HUN: 42.76580000000001
IRL: NO
ITA: 48.4909582563335
LVA: 35.63300970031203
LTU: 41.31876
LUX: 11.75665294836906
MLT: 0.02319299875589
NLD: 472.097981677636
POL: 2,135.8204000000001
PRT: 0.75160669456067
ROU: 62.832
SVK: 3.66277328186926
SVN: NO
ESP: 138.04400000000001
SWE: 458.04480000000001
GBE: 492.38244519119598
</t>
      </text>
    </comment>
    <comment ref="H43" authorId="0">
      <text>
        <t xml:space="preserve">AUT: 0.56657156461646
BEL: 0.268515077384
BGR: 0.027
CYP: 0.00039
CZE: 0.137475
DNM: 0.81839256816514
EST: 0.009
FIN: 0.25987
FRK: 0.005376
DEU: 0.64336696
GRC: 0.1344
HRV: NO
HUN: 0.095765
IRL: NO
ITA: 0.13646719610203
LVA: 0.0972
LTU: 0.09982
LUX: 0.00107661657036
MLT: 0.00000327584728
NLD: 0.45888009325254
POL: 5.70767
PRT: 0.00006882845188
ROU: 0.1683
SVK: 0.00096034794016
SVN: NO
ESP: 0.349938007
SWE: 0.931025
GBE: 1.47714733557359
</t>
      </text>
    </comment>
    <comment ref="I43" authorId="0">
      <text>
        <t xml:space="preserve">AUT: 0.028996
BEL: 0.00266185018512
BGR: 0.00036
CYP: 0.0000078
CZE: 0.0018435
DNM: 0.00915958843257
EST: 0.00012
FIN: 0.010395
FRK: 0.00672
DEU: 0.01392595
GRC: 0.00378
HRV: NO
HUN: 0.0012813
IRL: NO
ITA: 0.00287655482946
LVA: 0.001296
LTU: 0.0015974
LUX: 0.00002153233141
MLT: 0.00000019655084
NLD: 0.0062416000061
POL: 0.0761054
PRT: 0.00002064853556
ROU: 0.002244
SVK: 0.00012787807251
SVN: NO
ESP: 0.0046778
SWE: 0.0238565
GBE: 0.01969529780765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459.87282701905883
BEL: IE
BGR: NO
CYP: IE
CZE: 306.87299999999999
DNM: 542.275251300001
EST: 4.00
FIN: 196.46879563281101
FRK: 633.789089501858
DEU: 2,759.00761683
GRC: 1,254.3999999999999
HRV: NO
HUN: NO
IRL: NO
ITA: 439.31789999999995
LVA: NO
LTU: 52.00
LUX: 4.78901856940788
MLT: IE
NLD: 38.4347447957647
POL: NO
PRT: NO
ROU: IE
SVK: 536.88446309805215
SVN: 193.68122666136176
ESP: 83.94799999999999
SWE: 1,160.0265797601501
GBE: 21.6095900095351
</t>
      </text>
    </comment>
    <comment ref="G45" authorId="0">
      <text>
        <t xml:space="preserve">AUT: 35.07197359647598
BEL: IE
BGR: NO
CYP: IE
CZE: 21.2662989
DNM: 39.5860933449
EST: 0.2812591687528
FIN: 14.32257
FRK: 44.7320186940439
DEU: 201.73786829
GRC: 91.89259297343611
HRV: NO
HUN: NO
IRL: NO
ITA: 31.57114156559999
LVA: NO
LTU: 3.79444
LUX: 0.3412971594215
MLT: NO
NLD: 2.76730162529506
POL: NO
PRT: NO
ROU: IE
SVK: 37.20609329269502
SVN: 13.42210900763237
ESP: 6.048727
SWE: 83.5219137427309
GBE: 1.5142701542816
</t>
      </text>
    </comment>
    <comment ref="H45" authorId="0">
      <text>
        <t xml:space="preserve">AUT: 0.02333092134292
BEL: IE
BGR: NO
CYP: IE
CZE: 0.00211699122893
DNM: 0.104271062012
EST: 0.00032
FIN: 0.036643138
FRK: 0.10326563833149
DEU: 1.05644645
GRC: 0.137984
HRV: NO
HUN: NO
IRL: NO
ITA: 0.05306905882353
LVA: NO
LTU: 0.00416
LUX: 0.00038353845707
MLT: NO
NLD: 0.00181516817467
POL: NO
PRT: NO
ROU: IE
SVK: 0.04295075704784
SVN: 0.01549449813291
ESP: 0.031425832
SWE: 0.06151083349524
GBE: 0.00105050223545
</t>
      </text>
    </comment>
    <comment ref="I45" authorId="0">
      <text>
        <t xml:space="preserve">AUT: 0.00049331535838
BEL: IE
BGR: NO
CYP: IE
CZE: 0.00553202192167
DNM: 0.00083501412106
EST: 0.000008
FIN: 0.000093973
FRK: 0.00028806941686
DEU: 0.00119779
GRC: 0.00150528
HRV: NO
HUN: NO
IRL: NO
ITA: 0.00047764705882
LVA: NO
LTU: 0.000104
LUX: 0.00000277897947
MLT: NO
NLD: 0.00003319364323
POL: NO
PRT: NO
ROU: IE
SVK: 0.0010737689262
SVN: 0.00038736245332
ESP: 0.000033957
SWE: 0.00080066584453
GBE: 0.00000724984289
</t>
      </text>
    </comment>
    <comment ref="B46" authorId="0">
      <text>
        <t xml:space="preserve">AUT: 10,820.076372483925
BEL: 8,171.561814320653
BGR: 4,567.8599999999997
CYP: IE
CZE: 13,761.269999999999
DNM: 15,444.0122978777
EST: 1,841.00
FIN: NO
FRK: 116,527.13370809
DEU: 44,485.36421532
GRC: 29,687.737499999996
HRV: 9,255.2569999999996
HUN: 10,234.00
IRL: 10,421.720952544671
ITA: 87,188.285627999998
LVA: 3,617.46
LTU: 1,487.00
LUX: 357.68437202845962
MLT: IE
NLD: 14,180.00
POL: 73,792.311557788955
PRT: 11,241.2298423849
ROU: IE
SVK: 1,741.0910509416774
SVN: 3,038.7544325402177
ESP: 97,711.921000000002
SWE: 15,173.6401595812
GBE: 47,951.140205345298
</t>
      </text>
    </comment>
    <comment ref="G46" authorId="0">
      <text>
        <t xml:space="preserve">AUT: 802.43915800168941
BEL: 603.49744906072283
BGR: 338.47842599999996
CYP: IE
CZE: 1,019.7101069999999
DNM: 1,142.85691004294
EST: 134.70025679647176
FIN: NO
FRK: 8,743.20585944143
DEU: 3,293.09717029
GRC: 2,174.0451699999985
HRV: 685.81454369999994
HUN: 752.89316666666662
IRL: 763.91214582152429
ITA: 6,442.5080827956135
LVA: 270.39965748118044
LTU: 108.38743000000001
LUX: 26.42343558734275
MLT: NO
NLD: 1,053.574
POL: 5,468.0102864321607
PRT: 832.975131320724
ROU: IE
SVK: 129.0148468747783
SVN: 225.17170345123012
ESP: 7,147.4459939999997
SWE: 1,092.65382789144
GBE: 3,555.5141296455799
</t>
      </text>
    </comment>
    <comment ref="H46" authorId="0">
      <text>
        <t xml:space="preserve">AUT: 0.03382260474643
BEL: 0.23541154319526
BGR: 0.018956619
CYP: IE
CZE: 0.07477712070508
DNM: 0.02766086030064
EST: 0.00764015
FIN: NO
FRK: 0.48358760488857
DEU: 0.17223236
GRC: 0.123204110625
HRV: 0.03840931655
HUN: 0.02134165687046
IRL: 0.04325014195306
ITA: 0.34695774944832
LVA: 0.015012459
LTU: 0.00617105
LUX: 0.00091573518649
MLT: NO
NLD: 0.01826463700234
POL: 0.30623809296482
PRT: 0.0466511038459
ROU: IE
SVK: 0.00722552786141
SVN: 0.01261083089504
ESP: 0.174541327
SWE: 0.05434470327802
GBE: 0.18133541060273
</t>
      </text>
    </comment>
    <comment ref="I46" authorId="0">
      <text>
        <t xml:space="preserve">AUT: 0.25806710001303
BEL: 0.11920300323957
BGR: 0.130640796
CYP: IE
CZE: 0.06565858393842
DNM: 0.05036004585696
EST: 0.0526526
FIN: NO
FRK: 3.33267602405137
DEU: 0.12581801
GRC: 0.8490692925
HRV: 0.2647003502
HUN: 0.0322920479851
IRL: 0.29806121924278
ITA: 2.42870424613822
LVA: 0.103459356
LTU: 0.0425282
LUX: 0.00761405657707
MLT: NO
NLD: 0.04516346604215
POL: 2.11046011055276
PRT: 0.32149917349221
ROU: IE
SVK: 0.04979520405693
SVN: 0.08690837677065
ESP: 0.30818644
SWE: 0.03997049060267
GBE: 1.46920500017497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11,367.25080006367
FRK: NO
DEU: NO
GRC: NO
HRV: NO
HUN: NO
IRL: NO
ITA: NO
LVA: NO
LTU: NO
LUX: NO
MLT: NO VALUE
NLD: NO
POL: NO
PRT: NO
ROU: NO
SVK: NO
SVN: NO
ESP: NO
SWE: NO VALUE
GBE: NO
</t>
      </text>
    </comment>
    <comment ref="G48" authorId="0">
      <text>
        <t xml:space="preserve">AUT: NO
BEL: NO
BGR: NO
CYP: NO VALUE
CZE: NO
DNM: NO
EST: NO
FIN: 836.62965999999994
FRK: NO
DEU: NA
GRC: NO
HRV: NO
HUN: NO
IRL: NO
ITA: NO
LVA: NO
LTU: NO
LUX: NO
MLT: NO VALUE
NLD: NO
POL: NO
PRT: NO
ROU: NO
SVK: NO
SVN: NO
ESP: NO
SWE: NO VALUE
GBE: NO
</t>
      </text>
    </comment>
    <comment ref="H48" authorId="0">
      <text>
        <t xml:space="preserve">AUT: NO
BEL: NO
BGR: NO
CYP: NO VALUE
CZE: NO
DNM: NO
EST: NO
FIN: 0.047850622
FRK: NO
DEU: NA
GRC: NO
HRV: NO
HUN: NO
IRL: NO
ITA: NO
LVA: NO
LTU: NO
LUX: NO
MLT: NO VALUE
NLD: NO
POL: NO
PRT: NO
ROU: NO
SVK: NO
SVN: NO
ESP: NO
SWE: NO VALUE
GBE: NO
</t>
      </text>
    </comment>
    <comment ref="I48" authorId="0">
      <text>
        <t xml:space="preserve">AUT: NO
BEL: NO
BGR: NO
CYP: NO VALUE
CZE: NO
DNM: NO
EST: NO
FIN: 0.015725202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527.86820624963468
BEL: NO
BGR: NO
CYP: IE
CZE: NO
DNM: NO
EST: NO
FIN: 7.435063085189
FRK: 32.2199052396268
DEU: 2,251.90032045
GRC: NO
HRV: NO
HUN: NO
IRL: NO
ITA: NO
LVA: NO
LTU: NO
LUX: IE
MLT: IE
NLD: 0.97097760423529
POL: NO
PRT: 280.545543115317
ROU: IE
SVK: 78.82743379076852
SVN: NO
ESP: NO
SWE: 618.26668622732404
GBE: NO
</t>
      </text>
    </comment>
    <comment ref="G50" authorId="0">
      <text>
        <t xml:space="preserve">AUT: 37.37306900247412
BEL: NO
BGR: NO
CYP: IE
CZE: NO
DNM: NO
EST: NO
FIN: 0.52837
FRK: 2.299545659761
DEU: 159.47889445
GRC: NO
HRV: NO
HUN: NO
IRL: NO
ITA: NO
LVA: NO
LTU: NO
LUX: 0.66824777715999
MLT: IE
NLD: 0.06991038750494
POL: NO
PRT: 20.788424744845
ROU: IE
SVK: 5.81615935174149
SVN: NO
ESP: NO
SWE: 46.5489712598025
GBE: NO
</t>
      </text>
    </comment>
    <comment ref="H50" authorId="0">
      <text>
        <t xml:space="preserve">AUT: IE
BEL: NO
BGR: NO
CYP: IE
CZE: NO
DNM: NO
EST: NO
FIN: 0.001386704
FRK: 0.00524971025324
DEU: 0.02871307
GRC: NO
HRV: NO
HUN: NO
IRL: NO
ITA: NO
LVA: NO
LTU: NO
LUX: IE
MLT: IE
NLD: 0.00004585662413
POL: NO
PRT: 0.00116426400393
ROU: IE
SVK: 0.00072145101271
SVN: NO
ESP: NO
SWE: IE,NO
GBE: NO
</t>
      </text>
    </comment>
    <comment ref="I50" authorId="0">
      <text>
        <t xml:space="preserve">AUT: IE
BEL: NO
BGR: NO
CYP: IE
CZE: NO
DNM: NO
EST: NO
FIN: 0.000003556
FRK: 0.00001464457099
DEU: 0.00624276
GRC: NO
HRV: NO
HUN: NO
IRL: NO
ITA: NO
LVA: NO
LTU: NO
LUX: IE
MLT: IE
NLD: 0.00000083857157
POL: NO
PRT: 0.0080236025331
ROU: IE
SVK: 0.00211618067073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16.02521227
GRC: IE
HRV: IE
HUN: NO
IRL: NO
ITA: NO
LVA: NO
LTU: NO
LUX: NO
MLT: 0.23195767339462
NLD: 1,956.479
POL: 2,092.9648241206032
PRT: 48.1473728281348
ROU: NO
SVK: NO
SVN: NO
ESP: NO
SWE: NO
GBE: NO
</t>
      </text>
    </comment>
    <comment ref="G53" authorId="0">
      <text>
        <t xml:space="preserve">AUT: NO
BEL: NO
BGR: IE
CYP: NO
CZE: NO
DNM: NO
EST: NO
FIN: NO
FRK: 6.864
DEU: 1.28353442
GRC: IE
HRV: IE
HUN: NO
IRL: NO
ITA: NO
LVA: NO
LTU: NO
LUX: NO
MLT: 0.01795352392074
NLD: 151.4314746
POL: 161.99547738693468
PRT: 3.72660665689764
ROU: NO
SVK: NO
SVN: NO
ESP: NO
SWE: NO
GBE: NO
</t>
      </text>
    </comment>
    <comment ref="H53" authorId="0">
      <text>
        <t xml:space="preserve">AUT: NO
BEL: NO
BGR: IE
CYP: NO
CZE: NO
DNM: NO
EST: NO
FIN: NO
FRK: 0.000616
DEU: 0.00001207
GRC: IE
HRV: IE
HUN: NO
IRL: NO
ITA: NO
LVA: NO
LTU: NO
LUX: NO
MLT: 0.00000231957673
NLD: 0.013695353
POL: 0.01465075376884
PRT: 0.00048147372828
ROU: NO
SVK: NO
SVN: NO
ESP: NO
SWE: NO
GBE: NO
</t>
      </text>
    </comment>
    <comment ref="I53" authorId="0">
      <text>
        <t xml:space="preserve">AUT: NO
BEL: NO
BGR: IE
CYP: NO
CZE: NO
DNM: NO
EST: NO
FIN: NO
FRK: 0.000176
DEU: 0.00005398
GRC: IE
HRV: IE
HUN: NO
IRL: NO
ITA: NO
LVA: NO
LTU: NO
LUX: NO
MLT: 0.0000001391746
NLD: 0.003912958
POL: 0.00418592964824
PRT: 0.0000288884237
ROU: NO
SVK: NO
SVN: NO
ESP: NO
SWE: NO
GBE: NO
</t>
      </text>
    </comment>
    <comment ref="B54" authorId="0">
      <text>
        <t xml:space="preserve">AUT: NO
BEL: 1,678.0986892405713
BGR: IE
CYP: 129.00
CZE: NO
DNM: 8,141.56667998245
EST: IE
FIN: 1,575.3254725000011
FRK: 13,281.1427712471
DEU: 484.24509392
GRC: IE
HRV: IE
HUN: NO
IRL: 1,399.3583445893028
ITA: 9,218.1447360000002
LVA: 425.00
LTU: 4.00
LUX: NO
MLT: 188.02261024154473
NLD: 7,233.7643
POL: 1,282.6884422110552
PRT: 2,866.25542592249
ROU: NO
SVK: NO
SVN: IE
ESP: 18,614.543000000001
SWE: 2,299.0598187157798
GBE: 4,554.7650439901008
</t>
      </text>
    </comment>
    <comment ref="G54" authorId="0">
      <text>
        <t xml:space="preserve">AUT: NO
BEL: 124.34711287272633
BGR: IE
CYP: 9.559
CZE: NO
DNM: 602.475934318701
EST: IE
FIN: 115.94395
FRK: 996.5040896701
DEU: 35.84698421
GRC: IE
HRV: IE
HUN: NO
IRL: 102.57296665839588
ITA: 681.14622901803841
LVA: 31.4925
LTU: 0.29156
LUX: NO
MLT: 13.93247541889846
NLD: 537.46868749
POL: 95.04721356783918
PRT: 212.389527060856
ROU: NO
SVK: NO
SVN: IE
ESP: 1,379.337675
SWE: 171.16500350339001
GBE: 337.72985171512693
</t>
      </text>
    </comment>
    <comment ref="H54" authorId="0">
      <text>
        <t xml:space="preserve">AUT: NO
BEL: 0.01678098689241
BGR: IE
CYP: 0.00129
CZE: NO
DNM: 0.01434762150153
EST: IE
FIN: 0.006375962
FRK: 0.09296799939873
DEU: 0.00046058
GRC: IE
HRV: IE
HUN: NO
IRL: 0.00979550841213
ITA: 0.03888
LVA: 0.002975
LTU: 0.000028
LUX: NO
MLT: 0.00188022610242
NLD: 0.0506363501
POL: 0.00897881909548
PRT: 0.02162115646272
ROU: NO
SVK: NO
SVN: IE
ESP: 0.130301804
SWE: 0.00105057854285
GBE: 0.0052935713435
</t>
      </text>
    </comment>
    <comment ref="I54" authorId="0">
      <text>
        <t xml:space="preserve">AUT: NO
BEL: 0.00100685921354
BGR: IE
CYP: 0.00008
CZE: NO
DNM: 0.01525352071191
EST: IE
FIN: 0.003187981
FRK: 0.02656228554249
DEU: 0.00159548
GRC: IE
HRV: IE
HUN: NO
IRL: 0.00279871668918
ITA: 0.01335
LVA: 0.00085
LTU: 0.000008
LUX: NO
MLT: 0.00011281356614
NLD: 0.0144675286
POL: 0.00256537688442
PRT: 0.00500573889392
ROU: NO
SVK: NO
SVN: IE
ESP: 0.037229086
SWE: 0.00814198370711
GBE: 0.0084697141496
</t>
      </text>
    </comment>
    <comment ref="B55" authorId="0">
      <text>
        <t xml:space="preserve">AUT: NO
BEL: NO
BGR: IE
CYP: IE
CZE: NO
DNM: NO
EST: NO
FIN: NO
FRK: 349.803349351736
DEU: NO
GRC: IE
HRV: IE
HUN: NO
IRL: NO
ITA: 43.93179
LVA: NO
LTU: NO
LUX: NO
MLT: 10.57443433623394
NLD: NO
POL: NO
PRT: 5.56856028166334
ROU: NO
SVK: NO
SVN: IE
ESP: NO
SWE: NO
GBE: NO
</t>
      </text>
    </comment>
    <comment ref="G55" authorId="0">
      <text>
        <t xml:space="preserve">AUT: NO
BEL: NO
BGR: IE
CYP: IE
CZE: NO
DNM: NO
EST: NO
FIN: NO
FRK: 24.6886704451468
DEU: NA
GRC: IE
HRV: IE
HUN: NO
IRL: NO
ITA: 3.15711415656
LVA: NO
LTU: NO
LUX: NO
MLT: 0.73280829950101
NLD: NO
POL: NO
PRT: 0.38590122751927
ROU: NO
SVK: NO
SVN: IE
ESP: NO
SWE: NO
GBE: NO
</t>
      </text>
    </comment>
    <comment ref="H55" authorId="0">
      <text>
        <t xml:space="preserve">AUT: NO
BEL: NO
BGR: IE
CYP: IE
CZE: NO
DNM: NO
EST: NO
FIN: NO
FRK: 0.00174901674676
DEU: NA
GRC: IE
HRV: IE
HUN: NO
IRL: NO
ITA: 0.00421925203179
LVA: NO
LTU: NO
LUX: NO
MLT: 0.00010574434336
NLD: NO
POL: NO
PRT: 0.00005568560282
ROU: NO
SVK: NO
SVN: IE
ESP: NO
SWE: NO
GBE: NO
</t>
      </text>
    </comment>
    <comment ref="I55" authorId="0">
      <text>
        <t xml:space="preserve">AUT: NO
BEL: NO
BGR: IE
CYP: IE
CZE: NO
DNM: NO
EST: NO
FIN: NO
FRK: 0.0006996066987
DEU: NA
GRC: IE
HRV: IE
HUN: NO
IRL: NO
ITA: 0.00003836496878
LVA: NO
LTU: NO
LUX: NO
MLT: 0.0000063446606
NLD: NO
POL: NO
PRT: 0.00000334113617
ROU: NO
SVK: NO
SVN: IE
ESP: NO
SWE: NO
GBE: NO
</t>
      </text>
    </comment>
    <comment ref="B56" authorId="0">
      <text>
        <t xml:space="preserve">AUT: NO VALUE
BEL: NO
BGR: NO
CYP: NO VALUE
CZE: NO
DNM: NO
EST: NO
FIN: NO
FRK: 3.98573765705009
DEU: NO
GRC: IE
HRV: NO
HUN: NO
IRL: NO
ITA: NO
LVA: NO
LTU: NO
LUX: NO
MLT: NO VALUE
NLD: NO
POL: NO
PRT: 5.77773732593065
ROU: NO
SVK: NO
SVN: NO
ESP: NO
SWE: NO VALUE
GBE: NO
</t>
      </text>
    </comment>
    <comment ref="G56" authorId="0">
      <text>
        <t xml:space="preserve">AUT: NO VALUE
BEL: NO
BGR: NO
CYP: NO VALUE
CZE: NO
DNM: NO
EST: NO
FIN: NO
FRK: 0.29215457026177
DEU: NA
GRC: IE
HRV: NO
HUN: NO
IRL: NO
ITA: NO
LVA: NO
LTU: NO
LUX: NO
MLT: NO VALUE
NLD: NO
POL: NO
PRT: 0.36457522526622
ROU: NO
SVK: NO
SVN: NO
ESP: NO
SWE: NO VALUE
GBE: NO
</t>
      </text>
    </comment>
    <comment ref="H56" authorId="0">
      <text>
        <t xml:space="preserve">AUT: NO VALUE
BEL: NO
BGR: NO
CYP: NO VALUE
CZE: NO
DNM: NO
EST: NO
FIN: NO
FRK: 0.00001992868829
DEU: NA
GRC: IE
HRV: NO
HUN: NO
IRL: NO
ITA: NO
LVA: NO
LTU: NO
LUX: NO
MLT: NO VALUE
NLD: NO
POL: NO
PRT: 0.00002888868663
ROU: NO
SVK: NO
SVN: NO
ESP: NO
SWE: NO VALUE
GBE: NO
</t>
      </text>
    </comment>
    <comment ref="I56" authorId="0">
      <text>
        <t xml:space="preserve">AUT: NO VALUE
BEL: NO
BGR: NO
CYP: NO VALUE
CZE: NO
DNM: NO
EST: NO
FIN: NO
FRK: 0.00000797147531
DEU: NA
GRC: IE
HRV: NO
HUN: NO
IRL: NO
ITA: NO
LVA: NO
LTU: NO
LUX: NO
MLT: NO VALUE
NLD: NO
POL: NO
PRT: 0.00000057777373
ROU: NO
SVK: NO
SVN: NO
ESP: NO
SWE: NO VALUE
GBE: NO
</t>
      </text>
    </comment>
    <comment ref="B57" authorId="0">
      <text>
        <t xml:space="preserve">AUT: NO
BEL: NO
BGR: IE
CYP: NO
CZE: NO
DNM: NO
EST: NO
FIN: NO
FRK: NO
DEU: NO
GRC: IE
HRV: IE
HUN: NO
IRL: NO
ITA: NO
LVA: NO
LTU: NO
LUX: NO
MLT: NO
NLD: NO
POL: NO
PRT: 2.009664
ROU: NO
SVK: NO
SVN: NO
ESP: NO
SWE: NO
GBE: NO
</t>
      </text>
    </comment>
    <comment ref="G57" authorId="0">
      <text>
        <t xml:space="preserve">AUT: NO
BEL: NO
BGR: IE
CYP: NO
CZE: NO
DNM: NO
EST: NO
FIN: NO
FRK: NO
DEU: NA
GRC: IE
HRV: IE
HUN: NO
IRL: NO
ITA: NO
LVA: NO
LTU: NO
LUX: NO
MLT: NO
NLD: NO
POL: NO
PRT: 0.1127421504
ROU: NO
SVK: NO
SVN: NO
ESP: NO
SWE: NO
GBE: NO
</t>
      </text>
    </comment>
    <comment ref="H57" authorId="0">
      <text>
        <t xml:space="preserve">AUT: NO
BEL: NO
BGR: IE
CYP: NO
CZE: NO
DNM: NO
EST: NO
FIN: NO
FRK: NO
DEU: NA
GRC: IE
HRV: IE
HUN: NO
IRL: NO
ITA: NO
LVA: NO
LTU: NO
LUX: NO
MLT: NO
NLD: NO
POL: NO
PRT: 0.00001004832
ROU: NO
SVK: NO
SVN: NO
ESP: NO
SWE: NO
GBE: NO
</t>
      </text>
    </comment>
    <comment ref="I57" authorId="0">
      <text>
        <t xml:space="preserve">AUT: NO
BEL: NO
BGR: IE
CYP: NO
CZE: NO
DNM: NO
EST: NO
FIN: NO
FRK: NO
DEU: NA
GRC: IE
HRV: IE
HUN: NO
IRL: NO
ITA: NO
LVA: NO
LTU: NO
LUX: NO
MLT: NO
NLD: NO
POL: NO
PRT: 0.000003014496
ROU: NO
SVK: NO
SVN: NO
ESP: NO
SWE: NO
GBE: NO
</t>
      </text>
    </comment>
    <comment ref="B58" authorId="0">
      <text>
        <t xml:space="preserve">AUT: NO
BEL: NO
BGR: IE
CYP: IE
CZE: NO
DNM: NO
EST: NO
FIN: NO
FRK: 17.4179599403061
DEU: 9.21
GRC: IE
HRV: IE
HUN: NO
IRL: NO
ITA: NO
LVA: NO
LTU: NO
LUX: NO
MLT: 0.13262024985182
NLD: NO
POL: NO
PRT: 70.5313885807463
ROU: NO
SVK: NO
SVN: NO
ESP: NO
SWE: NO
GBE: NO
</t>
      </text>
    </comment>
    <comment ref="G58" authorId="0">
      <text>
        <t xml:space="preserve">AUT: NO
BEL: NO
BGR: IE
CYP: IE
CZE: NO
DNM: NO
EST: NO
FIN: NO
FRK: 1.24312575982876
DEU: 0.652068
GRC: IE
HRV: IE
HUN: NO
IRL: NO
ITA: NO
LVA: NO
LTU: NO
LUX: NO
MLT: 0.00938951368951
NLD: NO
POL: NO
PRT: 4.99362231151684
ROU: NO
SVK: NO
SVN: NO
ESP: NO
SWE: NO
GBE: NO
</t>
      </text>
    </comment>
    <comment ref="H58" authorId="0">
      <text>
        <t xml:space="preserve">AUT: NO
BEL: NO
BGR: IE
CYP: IE
CZE: NO
DNM: NO
EST: NO
FIN: NO
FRK: 0.0000870897997
DEU: 0.00000876
GRC: IE
HRV: IE
HUN: NO
IRL: NO
ITA: NO
LVA: NO
LTU: NO
LUX: NO
MLT: 0.0000013262025
NLD: NO
POL: NO
PRT: 0.00070531388581
ROU: NO
SVK: NO
SVN: NO
ESP: NO
SWE: NO
GBE: NO
</t>
      </text>
    </comment>
    <comment ref="I58" authorId="0">
      <text>
        <t xml:space="preserve">AUT: NO
BEL: NO
BGR: IE
CYP: IE
CZE: NO
DNM: NO
EST: NO
FIN: NO
FRK: 0.00003483591988
DEU: 0.00003034
GRC: IE
HRV: IE
HUN: NO
IRL: NO
ITA: NO
LVA: NO
LTU: NO
LUX: NO
MLT: 0.00000007957215
NLD: NO
POL: NO
PRT: 0.00004231883315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10,230.798117047998
BGR: 758.2905051477635
CYP: NO
CZE: 2,431.125
DNM: 22,866.7069182428
EST: NO
FIN: 3,542.3641491999992
FRK: NO VALUE
DEU: NO VALUE
GRC: NO
HRV: NA
HUN: 1,931.00
IRL: NO
ITA: 20,073.652040000001
LVA: 97.62658074727523
LTU: NO
LUX: 830.89797976302032
MLT: NO
NLD: NO
POL: 1.00
PRT: 4,768.15322223294
ROU: NO
SVK: NA
SVN: NO
ESP: NE
SWE: 26,882.419000319998
GBE: NE
</t>
      </text>
    </comment>
    <comment ref="G65" authorId="0">
      <text>
        <t xml:space="preserve">AUT: NE
BEL: 1,207.6700114422006
BGR: 75.82905051477636
CYP: NO
CZE: 314.65451599999994
DNM: 3,091.41262915368
EST: NO
FIN: 358.82096077080007
FRK: NO VALUE
DEU: NO VALUE
GRC: NO
HRV: NA
HUN: 157.03553185408001
IRL: NO
ITA: 1,803.2830749266677
LVA: 8.31246586692255
LTU: NO
LUX: 79.68092724031727
MLT: NO
NLD: NO
POL: 0.10
PRT: NO
ROU: NO
SVK: NA
SVN: NO
ESP: NE
SWE: 2,535.0121117301701
GBE: NE
</t>
      </text>
    </comment>
    <comment ref="H65" authorId="0">
      <text>
        <t xml:space="preserve">AUT: NE
BEL: 0.00018483902311
BGR: 0.02274871515443
CYP: NO
CZE: 0.00004516572
DNM: 0.04961282766487
EST: NO
FIN: 0.01015344
FRK: NO VALUE
DEU: NO VALUE
GRC: NO
HRV: NA
HUN: 0.05793
IRL: NO
ITA: 0.13047873826
LVA: 0.00292879742242
LTU: NO
LUX: 0.02492693939289
MLT: NO
NLD: NO
POL: 0.00003
PRT: 0.14304459666699
ROU: NO
SVK: NA
SVN: NO
ESP: NE
SWE: 0.1344120950016
GBE: NE
</t>
      </text>
    </comment>
    <comment ref="I65" authorId="0">
      <text>
        <t xml:space="preserve">AUT: NE
BEL: 0.01733594263524
BGR: 0.00303316202059
CYP: NO
CZE: 0.01129143
DNM: 0.031389704825
EST: NO
FIN: 0.01419138
FRK: NO VALUE
DEU: NO VALUE
GRC: NO
HRV: NA
HUN: 0.007724
IRL: NO
ITA: 0.21819187
LVA: 0.00039050632299
LTU: NO
LUX: 0.00332359191905
MLT: NO
NLD: NO
POL: 0.000004
PRT: 0.03048691318563
ROU: NO
SVK: NA
SVN: NO
ESP: NE
SWE: 0.16129451400192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17,719.410953864302
BGR: 91.54133945223632
CYP: NO
CZE: 1,620.75
DNM: 18,642.6469783441
EST: NO
FIN: 2,806.0158507999995
FRK: NO VALUE
DEU: NO VALUE
GRC: NO
HRV: NA
HUN: 3,102.2833630397499
IRL: NO
ITA: 33,780.995159999999
LVA: 138.27341925272478
LTU: NO
LUX: 714.30449406379262
MLT: NO
NLD: NO
POL: 9,272.00
PRT: 2,996.74368734706
ROU: NO
SVK: NA
SVN: NO
ESP: NE
SWE: 15,121.36068768
GBE: 33,765.617910424757
</t>
      </text>
    </comment>
    <comment ref="G66" authorId="0">
      <text>
        <t xml:space="preserve">AUT: NE
BEL: 1,773.8842734766899
BGR: 7.73577435118719
CYP: NO
CZE: 209.76967733333333
DNM: 1,539.15215329372
EST: NO
FIN: 222.23645540000004
FRK: NO VALUE
DEU: NO VALUE
GRC: NO
HRV: NA
HUN: 377.26954377713497
IRL: NO
ITA: 3,967.8823485726662
LVA: 11.76853163307745
LTU: NO
LUX: 68.78820548844108
MLT: NO
NLD: NO
POL: 1,325.896
PRT: 306.713042658595
ROU: NO
SVK: NA
SVN: NO
ESP: NE
SWE: 1,425.9443128482201
GBE: 1,385.5439149947167
</t>
      </text>
    </comment>
    <comment ref="H66" authorId="0">
      <text>
        <t xml:space="preserve">AUT: NE
BEL: 0.00029302897033
BGR: 0.00274624018357
CYP: NO
CZE: 0.00003011048
DNM: 0.03859800762835
EST: NO
FIN: 0.00774816
FRK: NO VALUE
DEU: NO VALUE
GRC: NO
HRV: NA
HUN: 0.09306850089119
IRL: NO
ITA: 0.21957646854
LVA: 0.00414820257758
LTU: NO
LUX: 0.02142913482191
MLT: NO
NLD: NO
POL: 0.27816
PRT: 0.08990231062041
ROU: NO
SVK: NA
SVN: NO
ESP: NE
SWE: 0.07560680343839
GBE: 1.0055577620605
</t>
      </text>
    </comment>
    <comment ref="I66" authorId="0">
      <text>
        <t xml:space="preserve">AUT: NE
BEL: 0.02477424754349
BGR: 0.00036616535781
CYP: NO
CZE: 0.00752762
DNM: 0.02541657831049
EST: NO
FIN: 0.01157614
FRK: NO VALUE
DEU: NO VALUE
GRC: NO
HRV: NA
HUN: 0.01240913345216
IRL: NO
ITA: 0.36718473
LVA: 0.00055309367701
LTU: NO
LUX: 0.00285721797626
MLT: NO
NLD: NO
POL: 0.037088
PRT: 0.01916076526437
ROU: NO
SVK: NA
SVN: NO
ESP: NE
SWE: 0.09072816412608
GBE: 0.10026798448747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4,952.691324
ROU: 175.80
GRC: NO VALUE
ISL: NO VALUE
LUX: NO VALUE
HUN: 15,868.09
GBR: 7,835.9958942000012
DNM: 312.5096
LVA: NO
DEU: 35,833.72
SWE: 363.34399999999999
CZE: 6,672.0379999999997
ITA: 48,279.782015999997
FIN: NO VALUE
HRV: NO VALUE
NLD: 11,644.01
LTU: 2,884.00
IRL: NO VALUE
CYP: NO VALUE
POL: 16,770.00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20.63387875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2,218.1750000000002
LTU: NO
IRL: NO
CYP: NO
POL: NO
BGR: NO
AUT: NO
MLT: NO
EST: NO
SVK: IE
SVN: NO
BEL: NO
ESP: NA
</t>
      </text>
    </comment>
    <comment ref="I12" authorId="0">
      <text>
        <t xml:space="preserve">FRK: NO
PRT: NO
ROU: NO
GRC: NO VALUE
ISL: NA
LUX: NO
HUN: NO
GBR: NO
DNM: NO
LVA: NO
DEU: NO VALUE
SWE: NO
CZE: NA
ITA: IE
FIN: NO
HRV: NO
NLD: 1.433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58.387
LTU: NO
IRL: NO
CYP: NO
POL: IE
BGR: 12.3668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57.99882254681005
GRC: NO VALUE
ISL: NA
LUX: NO
HUN: IE
GBR: NO
DNM: NO
LVA: NO
DEU: NO VALUE
SWE: NO
CZE: IE
ITA: IE
FIN: NO
HRV: NO
NLD: 0.884
LTU: NO
IRL: NO
CYP: NO
POL: NO
BGR: NO
AUT: NO
MLT: NO
EST: NO
SVK: NO
SVN: NO
BEL: NO
ESP: NA
</t>
      </text>
    </comment>
    <comment ref="I17" authorId="0">
      <text>
        <t xml:space="preserve">FRK: NO
PRT: NO
ROU: 70.86861533250622
GRC: NO VALUE
ISL: NA
LUX: NO
HUN: NO
GBR: NO
DNM: NO
LVA: NO
DEU: IE
SWE: NO
CZE: NA
ITA: IE
FIN: 1,000.82
HRV: NO
NLD: NO
LTU: NO
IRL: NO
CYP: NO
POL: NA
BGR: NO
AUT: 718.27600000000018
MLT: NO
EST: NO
SVK: NO
SVN: NO
BEL: 0.18568000001688
ESP: NA
</t>
      </text>
    </comment>
    <comment ref="I18" authorId="0">
      <text>
        <t xml:space="preserve">FRK: NO
PRT: 59.7737171071689
ROU: NO
GRC: NO VALUE
ISL: NA
LUX: NO
HUN: IE
GBR: NO
DNM: NO
LVA: NO
DEU: NO VALUE
SWE: NO
CZE: IE
ITA: IE
FIN: NO
HRV: NO
NLD: 896.93299999999999
LTU: NO
IRL: NO
CYP: NO
POL: NO
BGR: NO
AUT: NO
MLT: NO
EST: NO
SVK: NO
SVN: NO
BEL: 528.22054996287898
ESP: 192.61463600379633
</t>
      </text>
    </comment>
    <comment ref="I19" authorId="0">
      <text>
        <t xml:space="preserve">FRK: NO
PRT: NO
ROU: NO
GRC: NO VALUE
ISL: NA
LUX: NO
HUN: NO
GBR: NO
DNM: NO
LVA: NO
DEU: NA
SWE: NO
CZE: NA
ITA: NO
FIN: NO
HRV: 166.69773120000002
NLD: NO
LTU: NO
IRL: NO
CYP: NO
POL: IE
BGR: NO
AUT: NO
MLT: NO
EST: NO
SVK: NO
SVN: NO
BEL: NO
ESP: NA
</t>
      </text>
    </comment>
    <comment ref="I20" authorId="0">
      <text>
        <t xml:space="preserve">FRK: 4,105.780989
PRT: 386.148555780144
ROU: 1,070.0846933333335
GRC: NO
ISL: NA
LUX: NO
HUN: 1,147.068
GBR: NO
DNM: NO
LVA: NO
DEU: 138.55668399999999
SWE: NO
CZE: 1,028.1511829999999
ITA: 989.01043554216267
FIN: NO
HRV: NO
NLD: 3,544.576
LTU: NO
IRL: NO
CYP: NO
POL: NO
BGR: 1,315.8816000000002
AUT: NO
MLT: NO
EST: NO
SVK: 369.24413932205221
SVN: NO
BEL: 4,957.3095381995872
ESP: 1,287.7661430697674
</t>
      </text>
    </comment>
    <comment ref="I21" authorId="0">
      <text>
        <t xml:space="preserve">FRK: NO
PRT: NO
ROU: NO
GRC: NO
ISL: NE
LUX: NO
HUN: NA
GBR: NO
DNM: 0.20295280762392
LVA: 0.12342076249445
DEU: 8,366.118375376665
SWE: NO
CZE: NO
ITA: IE
FIN: NO
HRV: 651.53256666666675
NLD: 243.19
LTU: 519.65466666666669
IRL: 824.10122593333335
CYP: 223.753
POL: NO
BGR: 599.35083000000009
AUT: NO
MLT: IE
EST: NO
SVK: NE
SVN: NO
BEL: NO
ESP: NA
</t>
      </text>
    </comment>
    <comment ref="I22" authorId="0">
      <text>
        <t xml:space="preserve">FRK: 400.77081943
PRT: 45.6983736988968
ROU: 165.01759999999999
GRC: IE
ISL: IE
LUX: 2.4191288
HUN: 52.86476407079018
GBR: 321.89988607731624
DNM: 34.0077332628
LVA: 14.30941625956776
DEU: 580.29737723066398
SWE: 264.95659999999998
CZE: 91.37208666666666
ITA: 254.43739855600001
FIN: 101.202482
HRV: 139.73233999999999
NLD: 129.36699999999999
LTU: 72.45333333333333
IRL: 102.333814
CYP: 29.48
POL: 146.608
BGR: 99.21888
AUT: 39.84933333333333
MLT: IE
EST: 2.94726666666667
SVK: 27.81987264
SVN: 9.38037758000364
BEL: 99.57206611289045
ESP: 286.54560000000004
</t>
      </text>
    </comment>
    <comment ref="I23" authorId="0">
      <text>
        <t xml:space="preserve">FRK: 475.38914582
PRT: NO
ROU: 2,394.3135037446405
GRC: IE
ISL: IE
LUX: NO
HUN: NO
GBR: 1,119.6814089690727
DNM: NO
LVA: NO
DEU: 828.30904399999997
SWE: 222.28149999999999
CZE: NO
ITA: NO
FIN: NO
HRV: NO
NLD: 384.81599999999997
LTU: NO
IRL: NO
CYP: NO
POL: NA
BGR: NO
AUT: NO
MLT: NO
EST: NO
SVK: NO
SVN: 160.756581129594
BEL: NO
ESP: 671.10955395314534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107.13039655
PRT: 17.2341159925227
ROU: NO
GRC: NO
ISL: NA
LUX: NO
HUN: 231.60451540541916
GBR: 27.55660019516664
DNM: NO
LVA: IE
DEU: 717.56055000000003
SWE: 50.00597
CZE: 700.20867799999996
ITA: IE
FIN: 23.665262976
HRV: NO
NLD: 293.35300000000001
LTU: 7.04
IRL: NO
CYP: NO
POL: NO
BGR: 8.8942953
AUT: NO
MLT: NO
EST: NO
SVK: NO
SVN: NO
BEL: NO
ESP: 18.8672
</t>
      </text>
    </comment>
    <comment ref="I28" authorId="0">
      <text>
        <t xml:space="preserve">FRK: IE
PRT: NO
ROU: NO
GRC: NO VALUE
ISL: 237.07
LUX: NE
HUN: NO
GBR: NO
DNM: NO
LVA: NO
DEU: IE
SWE: NO
CZE: NA
ITA: NO
FIN: NO
HRV: NO
NLD: NO
LTU: NO
IRL: NO
CYP: NO
POL: NO
BGR: 329.29812685133408
AUT: NO
MLT: NO
EST: NO
SVK: NO
SVN: NO
BEL: NO
ESP: NA
</t>
      </text>
    </comment>
    <comment ref="I29" authorId="0">
      <text>
        <t xml:space="preserve">FRK: 535.8579058
PRT: NO
ROU: NO
GRC: NO VALUE
ISL: NA
LUX: NO
HUN: 34.3767888
GBR: 17,010.681172170433
DNM: NO
LVA: NO
DEU: IE
SWE: NO
CZE: NA
ITA: NO
FIN: NO
HRV: NO
NLD: NO
LTU: NO
IRL: NO
CYP: NO
POL: NA
BGR: NO
AUT: 171.42840000000001
MLT: NO
EST: NO
SVK: 4,380.0746147521431
SVN: NO
BEL: NO
ESP: 27.49469562181451
</t>
      </text>
    </comment>
    <comment ref="I30" authorId="0">
      <text>
        <t xml:space="preserve">FRK: NO
PRT: 0.4808914656
ROU: NO
GRC: IE
ISL: NA
LUX: NO
HUN: NO
GBR: NO
DNM: NO
LVA: NO
DEU: IE
SWE: 521.70219999999995
CZE: NA
ITA: NO
FIN: NO
HRV: NO
NLD: 3.596
LTU: NO
IRL: NO
CYP: NO
POL: NO
BGR: NO
AUT: 576.24863634360008
MLT: NO
EST: NO
SVK: IE
SVN: NA
BEL: 1,305.679678997647
ESP: 753.74021801821334
</t>
      </text>
    </comment>
    <comment ref="I31" authorId="0">
      <text>
        <t xml:space="preserve">FRK: NO
PRT: NO
ROU: 328.11356015138881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3,562.5606689838373
GRC: NO VALUE
ISL: 94.35
LUX: NO
HUN: 1,143.331969869683
GBR: NO
DNM: NO
LVA: IE
DEU: NO VALUE
SWE: 2,300.7660000000001
CZE: 7,212.9053767680007
ITA: NO
FIN: 1,517.74
HRV: NO
NLD: 100.71599999999999
LTU: NO
IRL: NO
CYP: NO
POL: NO
BGR: 204.31650000000002
AUT: 7,969.8919745188514
MLT: NO
EST: NO
SVK: NO
SVN: NO
BEL: 9,126.0326347356859
ESP: 539.17841072708552
</t>
      </text>
    </comment>
    <comment ref="I36" authorId="0">
      <text>
        <t xml:space="preserve">FRK: NO
PRT: NO
ROU: 299.96361615000006
GRC: NO VALUE
ISL: NA
LUX: NO
HUN: NO
GBR: NO
DNM: NO
LVA: NO
DEU: NO VALUE
SWE: NO
CZE: 176.16810000000001
ITA: 569.32949985999994
FIN: NO
HRV: NO
NLD: 103.824
LTU: NO
IRL: NO
CYP: NO
POL: NO
BGR: NO
AUT: NO
MLT: NO
EST: NO
SVK: NO
SVN: NO
BEL: NO
ESP: NA
</t>
      </text>
    </comment>
    <comment ref="I40" authorId="0">
      <text>
        <t xml:space="preserve">FRK: 2,105.7228308
PRT: NO
ROU: 2,201.7634600387069
GRC: IE
ISL: NA
LUX: NO
HUN: 1,100.8856259636018
GBR: 1,683.0309999999972
DNM: NO
LVA: NO
DEU: 6,734.00
SWE: 64.6237
CZE: 222.76158108215242
ITA: 1,665.0811792990844
FIN: 598.40
HRV: 1,090.2698399999999
NLD: 2,841.6529999999998
LTU: 2,033.7243299999998
IRL: NO
CYP: NO
POL: NO
BGR: 957.37167206632887
AUT: 474.9276749671846
MLT: NO
EST: 269.21048000000002
SVK: 963.04
SVN: NO
BEL: 1,403.2993688999998
ESP: 510.17082080294506
</t>
      </text>
    </comment>
    <comment ref="I43" authorId="0">
      <text>
        <t xml:space="preserve">FRK: NO
PRT: NO
ROU: NO
GRC: NO VALUE
ISL: NA
LUX: NO
HUN: NO
GBR: NO
DNM: NO
LVA: NO
DEU: NO VALUE
SWE: NO
CZE: NA
ITA: NO
FIN: NO
HRV: NO
NLD: NO
LTU: NO
IRL: NO
CYP: NO
POL: NA
BGR: NO
AUT: 174.607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0.556
CYP: NO
CZE: 12.662
DNM: NO
EST: NO
FIN: NO
FRK: NO
DEU: 17.077232
GRC: NO
HRV: NO
HUN: 1.286
IRL: NO
ITA: 0.117
LVA: NO
LTU: NO
LUX: NO
MLT: NO
NLD: NO
POL: 77.989
PRT: NO
ROU: 1.48
SVK: 2.423071
SVN: 4.520344007
ESP: 6.173205
SWE: NO
GBE: 8.09568014285714
</t>
      </text>
    </comment>
    <comment ref="E11" authorId="0">
      <text>
        <t xml:space="preserve">AUT: NO
BEL: NO
BGR: NO
CYP: NO
CZE: NA
DNM: NO
EST: NO
FIN: NO
FRK: NO
DEU: NA
GRC: NO
HRV: NO
HUN: NO
IRL: NO
ITA: NO
LVA: NO
LTU: NO
LUX: NO
MLT: NO
NLD: NO
POL: NE
PRT: NO
ROU: 0.911
SVK: 0.182476224
SVN: NO
ESP: NA
SWE: NO
GBE: 17.03011395433397
</t>
      </text>
    </comment>
    <comment ref="F11" authorId="0">
      <text>
        <t xml:space="preserve">AUT: NO
BEL: NO
BGR: 6.70536
CYP: NO
CZE: 110.80196809571288
DNM: NO
EST: NO
FIN: NO
FRK: NO
DEU: 166.5591
GRC: NO
HRV: NO
HUN: 0.8013066
IRL: NO
ITA: 1.41102
LVA: NO
LTU: NO
LUX: NO
MLT: NO
NLD: NO
POL: 485.34800000000007
PRT: NO
ROU: 16.9378
SVK: 14.703532186
SVN: 8.43086192
ESP: 13.78974637
SWE: NO
GBE: 77.3492664720215
</t>
      </text>
    </comment>
    <comment ref="G11" authorId="0">
      <text>
        <t xml:space="preserve">AUT: NA
BEL: NO
BGR: NO
CYP: NO
CZE: 287.99718999999999
DNM: NO
EST: NO
FIN: NO
FRK: NA
DEU: NA
GRC: NO
HRV: NO
HUN: NO
IRL: NO
ITA: 0.29031528529602
LVA: NO
LTU: NO
LUX: NO
MLT: NO
NLD: NO
POL: NE
PRT: NO
ROU: NO
SVK: 19.1687229778576
SVN: 81.76911939
ESP: NA
SWE: NO
GBE: NE
</t>
      </text>
    </comment>
    <comment ref="E12" authorId="0">
      <text>
        <t xml:space="preserve">AUT: NO
BEL: NO
BGR: NO
CYP: NO
CZE: NO
DNM: NO
EST: NO
FIN: NO
FRK: NO
DEU: NA
GRC: NO
HRV: NO
HUN: NO
IRL: NO
ITA: NO
LVA: NO
LTU: NO
LUX: NO
MLT: NO
NLD: NO
POL: NE
PRT: NO
ROU: NO
SVK: IE
SVN: NO
ESP: NA
SWE: NO
GBE: NO
</t>
      </text>
    </comment>
    <comment ref="F12" authorId="0">
      <text>
        <t xml:space="preserve">AUT: NO
BEL: NO
BGR: 0.9313
CYP: NO
CZE: 21.20885
DNM: NO
EST: NO
FIN: NO
FRK: NO
DEU: 9.83648563
GRC: NO
HRV: NO
HUN: 0.08013066
IRL: NO
ITA: 0.195975
LVA: NO
LTU: NO
LUX: NO
MLT: NO
NLD: NO
POL: 130.63157500000003
PRT: NO
ROU: 2.479
SVK: 1.461111813
SVN: 3.68366
ESP: 4.136923911
SWE: NO
GBE: 9.35172491702142
</t>
      </text>
    </comment>
    <comment ref="G12" authorId="0">
      <text>
        <t xml:space="preserve">AUT: NA
BEL: NO
BGR: NO
CYP: NO
CZE: NE
DNM: NO
EST: NO
FIN: NO
FRK: NA
DEU: NA
GRC: NO
HRV: NO
HUN: NA
IRL: NO
ITA: 0.04032156740223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0.252
BGR: 2.49064581818182
CYP: NO
CZE: 7.74679125
DNM: NO
EST: NO
FIN: NO
FRK: 1.407
DEU: 2.93380052
GRC: NO
HRV: NO
HUN: 2.49064581818182
IRL: 0.883194
ITA: NO
LVA: NO
LTU: NO
LUX: NO
MLT: NO
NLD: NO
POL: 21.20349
PRT: 0.401598
ROU: 22.58033665
SVK: NO
SVN: 0.12851651231582
ESP: 0.531385103
SWE: NO
GBE: 22.4337442669756
</t>
      </text>
    </comment>
    <comment ref="G13" authorId="0">
      <text>
        <t xml:space="preserve">AUT: NA
BEL: NO
BGR: NO
CYP: NO
CZE: NE
DNM: NO
EST: NO
FIN: NO
FRK: NA
DEU: 0.32
GRC: NO
HRV: NO
HUN: NA
IRL: NO
ITA: NA
LVA: NO
LTU: NO
LUX: NO
MLT: NO
NLD: NO
POL: NE
PRT: NO
ROU: NO
SVK: NO
SVN: NA
ESP: NA
SWE: NO
GBE: NE
</t>
      </text>
    </comment>
    <comment ref="B14" authorId="0">
      <text>
        <t xml:space="preserve">AUT: NO
BEL: NO
BGR: 28.233
CYP: NO
CZE: 43.362
DNM: NO
EST: NO
FIN: NO
FRK: NO
DEU: 175.31302
GRC: 65.72
HRV: NO
HUN: 8.118
IRL: NO
ITA: NO
LVA: NO
LTU: NO
LUX: NO
MLT: NO
NLD: NO
POL: 59.50
PRT: NO
ROU: 34.381
SVK: NO
SVN: NO
ESP: 7.019078
SWE: NO
GBE: 11.8857030357143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22.699332
CYP: NO
CZE: 58.10508
DNM: NO
EST: NO
FIN: NO
FRK: NO
DEU: 1.92844322
GRC: 57.24212
HRV: NO
HUN: NO
IRL: NO
ITA: NO
LVA: NO
LTU: NO
LUX: NO
MLT: NO
NLD: NO
POL: 47.838
PRT: NO
ROU: 27.642324
SVK: NO
SVN: NO
ESP: 0.451136594
SWE: NO
GBE: 4.03816760638393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1.891611
CYP: NO
CZE: 2.905254
DNM: NO
EST: NO
FIN: NO
FRK: NO
DEU: IE
GRC: IE
HRV: NO
HUN: NO
IRL: NO
ITA: NO
LVA: NO
LTU: NO
LUX: NO
MLT: NO
NLD: NO
POL: 3.9865
PRT: NO
ROU: 2.303527
SVK: NO
SVN: NO
ESP: 0.135340978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0.74138
BGR: 0.451
CYP: NO
CZE: 0.006
DNM: NO
EST: NO
FIN: NO
FRK: 4.446007
DEU: 31.280625
GRC: NO
HRV: NO
HUN: IE
IRL: NO
ITA: 4.485
LVA: NO
LTU: NO
LUX: NO
MLT: NO
NLD: 0.002099
POL: NA
PRT: NO
ROU: 1.656
SVK: 0.085
SVN: NO
ESP: 2.65685288
SWE: 1,176.00
GBE: 4.66607511428571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0.29655
BGR: 0.463266
CYP: NO
CZE: 0.18
DNM: NO
EST: NO
FIN: NO
FRK: 0.61504537937196
DEU: 2.016434
GRC: NO
HRV: NO
HUN: IE
IRL: NO
ITA: 2.2425
LVA: NO
LTU: NO
LUX: NO
MLT: NO
NLD: 0.2083266
POL: 0.0010075
PRT: NO
ROU: 0.58
SVK: 2.55
SVN: NO
ESP: 0.00026568538
SWE: NA
GBE: 0.52279031820691
</t>
      </text>
    </comment>
    <comment ref="G17" authorId="0">
      <text>
        <t xml:space="preserve">AUT: NO
BEL: 0.06672
BGR: NO
CYP: NO
CZE: NE
DNM: NO
EST: NO
FIN: NO
FRK: NA
DEU: 810.74042778
GRC: NO
HRV: NO
HUN: IE
IRL: NO
ITA: NA
LVA: NO
LTU: NO
LUX: NO
MLT: NO
NLD: 710.071464
POL: 1,267.9316026666584
PRT: NO
ROU: NA
SVK: NO
SVN: NO
ESP: 43.353671
SWE: NA
GBE: 324.9500369115413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3.216707403
PRT: NO
ROU: NO
SVK: NO VALUE
SVN: NA
ESP: NE
SWE: 0.0000964
GBE: NO
</t>
      </text>
    </comment>
    <comment ref="G18" authorId="0">
      <text>
        <t xml:space="preserve">AUT: NO
BEL: NO
BGR: NO
CYP: NO VALUE
CZE: NA
DNM: NO
EST: NO
FIN: NO
FRK: NO
DEU: NO
GRC: NO
HRV: NO
HUN: NO
IRL: NO
ITA: NA
LVA: NO
LTU: NO
LUX: NO
MLT: NO
NLD: NO
POL: 1.144548881
PRT: NO
ROU: NO
SVK: NO VALUE
SVN: 87.9504191027079
ESP: NE
SWE: 4.4496
GBE: NO
</t>
      </text>
    </comment>
  </commentList>
</comments>
</file>

<file path=xl/comments14.xml><?xml version="1.0" encoding="utf-8"?>
<comments xmlns="http://schemas.openxmlformats.org/spreadsheetml/2006/main">
  <authors>
    <author/>
  </authors>
  <commentList>
    <comment ref="H10" authorId="0">
      <text>
        <t xml:space="preserve">AUT: IE
BEL: NO
BGR: 0.2545986013986
CYP: NO
CZE: NO
DNM: NO
EST: NO
FIN: NO
FRK: NE
DEU: 0.00000576
GRC: NE
HRV: 8.8415433255814
HUN: IE
IRL: NO
ITA: 0.005700508
LVA: NO
LTU: 1.36233294255569
LUX: NO
MLT: NO
NLD: IE
POL: NA
PRT: NO
ROU: 444.49293797286794
SVK: NO
SVN: NO
ESP: NA
SWE: 603.00187914000003
GBE: 30.48428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0.00542657342657
CYP: NO
CZE: NO
DNM: NO
EST: NO
FIN: NO
FRK: NE
DEU: 0.000768
GRC: NE
HRV: 0.18845069767442
HUN: IE
IRL: NO
ITA: 0.00033443
LVA: NO
LTU: 0.02904314185229
LUX: NO
MLT: NO
NLD: IE
POL: NA
PRT: NO
ROU: 9.40755624815193
SVK: NO
SVN: NO
ESP: NA
SWE: 0.00457902637688
GBE: 0.23816
</t>
      </text>
    </comment>
    <comment ref="K10" authorId="0">
      <text>
        <t xml:space="preserve">AUT: IE
BEL: NO
BGR: 0.0000019020979
CYP: NO
CZE: NA
DNM: NO
EST: NO
FIN: NO
FRK: NE
DEU: NO
GRC: NE
HRV: 0.00006605488372
HUN: IE
IRL: NO
ITA: 0.000000068
LVA: NO
LTU: 0.00001018007034
LUX: NO
MLT: NO
NLD: IE
POL: NA
PRT: NO
ROU: 0.00322797464684
SVK: NO
SVN: NO
ESP: NA
SWE: 0.00319089683768
GBE: 0.00076
</t>
      </text>
    </comment>
    <comment ref="H11" authorId="0">
      <text>
        <t xml:space="preserve">AUT: IE
BEL: NO
BGR: 0.00783216783217
CYP: NO
CZE: 0.077
DNM: 0.00787151808
EST: NO
FIN: NO
FRK: 0.29489228242943
DEU: 0.31001531
GRC: 0.00000297293271
HRV: 40.04582668255814
HUN: 0.12126432841954
IRL: NO
ITA: 1.67819360579836
LVA: NO
LTU: 0.00001646776084
LUX: NO
MLT: NO
NLD: IE
POL: 0.1526108914305
PRT: NO
ROU: 13.76311107984624
SVK: 0.00468
SVN: NO
ESP: 0.000008
SWE: NO
GBE: 255.32420999999999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0.06153846153846
CYP: NO
CZE: 0.04829201784829
DNM: 1.846907270016
EST: NO
FIN: NO
FRK: 2.23497308788618
DEU: 0.33977678
GRC: 0.0000407914023
HRV: 2.47292970930233
HUN: 1.68532754310345
IRL: NO
ITA: 9.81256139192929
LVA: NO
LTU: 0.00022456037515
LUX: NO
MLT: NO
NLD: IE
POL: 2.11307218861284
PRT: NO
ROU: 108.33613540762502
SVK: 0.0648
SVN: NO
ESP: 0.000091245
SWE: NO
GBE: 3.40106721265452
</t>
      </text>
    </comment>
    <comment ref="H12" authorId="0">
      <text>
        <t xml:space="preserve">AUT: 0.0045962
BEL: 0.01927238372093
BGR: 0.00006433566434
CYP: NE
CZE: 0.00463223532386
DNM: IE
EST: NO
FIN: NO
FRK: 0.0265632595151
DEU: NA
GRC: NE
HRV: 0.00353810425581
HUN: 0.26673203985136
IRL: NO
ITA: 0.07510517531124
LVA: NO
LTU: 0.00810028018757
LUX: NO
MLT: NO
NLD: 0.024699
POL: 0.01283731707317
PRT: NO
ROU: 0.00741037114161
SVK: 0.0052218026
SVN: 0.0210743
ESP: 0.004047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0.050652
BEL: 0.21238953488372
BGR: 0.0006993006993
CYP: NE
CZE: 0.0510477626673
DNM: IE
EST: NO
FIN: NO
FRK: 0.29248362082223
DEU: 0.69223223
GRC: 0.00159017331
HRV: 0.03899135302326
HUN: 0.098176979875
IRL: NO
ITA: 0.82768968710345
LVA: NO
LTU: 0.08926839390387
LUX: NO
MLT: NO
NLD: 0.272189
POL: 0.1414724738676
PRT: NO
ROU: 0.08166531462181
SVK: 0.057546396
SVN: NA
ESP: 0.044602814
SWE: 0.660673742785
GBE: 1.89386
</t>
      </text>
    </comment>
    <comment ref="H13" authorId="0">
      <text>
        <t xml:space="preserve">AUT: NA
BEL: NA
BGR: NO
CYP: NO
CZE: NE
DNM: NA
EST: NO
FIN: NO
FRK: 4,072.19671623856
DEU: 371.3257182
GRC: IE
HRV: NA
HUN: NA
IRL: NO
ITA: 1,446.866769099689
LVA: NO
LTU: NO
LUX: NO
MLT: NO
NLD: 847.206976
POL: NA
PRT: 411.52791696
ROU: IE
SVK: NO
SVN: NA
ESP: 1,896.93477224
SWE: 222.28152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0.27577273683982
BEL: 0.12040350628
BGR: 0.18156503496503
CYP: NO
CZE: 0.40181332695
DNM: 0.5776
EST: NO
FIN: 0.364671675
FRK: 0.2948576549118
DEU: 8.53535533
GRC: 0.458650980876
HRV: 0.11212804651163
HUN: 0.17457540229885
IRL: 0.01540969291066
ITA: 1.53801031289655
LVA: NO
LTU: 0.02816747948417
LUX: NO
MLT: NO
NLD: 0.172107
POL: 0.96667454688731
PRT: 1.22
ROU: 0.47126624776
SVK: 0.239727
SVN: NO
ESP: 0.10850571858
SWE: 0.45164651730822
GBE: 0.04274
</t>
      </text>
    </comment>
    <comment ref="K13" authorId="0">
      <text>
        <t xml:space="preserve">AUT: NA
BEL: NA
BGR: NO
CYP: NO
CZE: NE
DNM: NA
EST: NO
FIN: NO
FRK: 0.09160950202519
DEU: NA
GRC: IE
HRV: NA
HUN: NA
IRL: NO
ITA: IE
LVA: NO
LTU: NO
LUX: NO
MLT: NO
NLD: NA
POL: NA
PRT: NO
ROU: NO
SVK: NO
SVN: NA
ESP: NE
SWE: 0.00133368912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1,118.068384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24.84272586
HUN: IE
IRL: NO
ITA: 0.022802116
LVA: NO
LTU: NO
LUX: NO
MLT: NO
NLD: IE
POL: NA
PRT: NO
ROU: IE
SVK: NO
SVN: NO
ESP: NE
SWE: NO
GBE: 31.71552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0.5295036
HUN: IE
IRL: IE
ITA: 0.00133901
LVA: NO
LTU: NO
LUX: NO
MLT: NO
NLD: IE
POL: NA
PRT: NO
ROU: IE
SVK: NO
SVN: NO
ESP: NE
SWE: NO
GBE: 0.50972
</t>
      </text>
    </comment>
    <comment ref="H18" authorId="0">
      <text>
        <t xml:space="preserve">AUT: 135.00
BEL: NO
BGR: 0.010272
CYP: NO
CZE: 0.000105341234
DNM: 0.138306
EST: NO
FIN: NO
FRK: IE
DEU: 1.28717868
GRC: 0.002996
HRV: 579.22895219999998
HUN: 0.126864
IRL: NO
ITA: 0.743775347576
LVA: NO
LTU: NO
LUX: NO
MLT: NO
NLD: IE
POL: 0.36836097702821
PRT: NO
ROU: 1.102793
SVK: 0.008364
SVN: 0.000125258016
ESP: 0.001757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5.56055084426327
BEL: NO
BGR: 0.28676
CYP: NO
CZE: 0.26450537444934
DNM: 3.75402
EST: NO
FIN: NO
FRK: IE
DEU: 2.79147183
GRC: 0.02702
HRV: 3.659470344
HUN: 3.54162
IRL: 0.580282
ITA: 8.21743409531927
LVA: NO
LTU: NO
LUX: NO
MLT: NO
NLD: IE
POL: 10.33207618493748
PRT: NO
ROU: 138.58811
SVK: 0.2346
SVN: 0.00349678628
ESP: 0.049278131
SWE: NO
GBE: IE
</t>
      </text>
    </comment>
    <comment ref="H19" authorId="0">
      <text>
        <t xml:space="preserve">AUT: 77.00
BEL: NO
BGR: 0.035524
CYP: NO
CZE: NA
DNM: NA
EST: NO
FIN: NO
FRK: 313.294411495754
DEU: 1,606.6471198
GRC: IE
HRV: 117.8172804
HUN: 0.204453576
IRL: NO
ITA: 2.90253794176
LVA: NO
LTU: NO
LUX: NO
MLT: NO
NLD: IE
POL: 1.43750625181739
PRT: NO
ROU: 0.22738
SVK: 0.03264
SVN: NO
ESP: 0.000257
SWE: NO
GBE: 342.41834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0.12626
CYP: NO
CZE: NA
DNM: NA
EST: NO
FIN: NO
FRK: 0.03215857609406
DEU: 0.49626166
GRC: IE
HRV: 1.6158048
HUN: 0.77144783
IRL: IE
ITA: 3.68058099933863
LVA: NO
LTU: NO
LUX: NO
MLT: NO
NLD: IE
POL: 4.62697324803722
PRT: NO
ROU: 2.84225
SVK: 0.10506
SVN: NO
ESP: 0.003213791
SWE: NO
GBE: 3.52391
</t>
      </text>
    </comment>
    <comment ref="H20" authorId="0">
      <text>
        <t xml:space="preserve">AUT: 0.160344023
BEL: NA
BGR: 0.0023276
CYP: NO
CZE: 0.04212604573526
DNM: 0.00033836900757
EST: 0.00095534208
FIN: NE
FRK: 0.35991687539738
DEU: 0.25939078
GRC: 0.00416592
HRV: 0.013108859
HUN: 0.01390554
IRL: NO
ITA: 0.8074404857813
LVA: 0.000089
LTU: 0.00037808391758
LUX: 0.0011043427208
MLT: NO
NLD: 0.09504
POL: 0.0134624902588
PRT: 0.00035543336006
ROU: 0.02275344
SVK: 0.06154192
SVN: 0.00094903275004
ESP: 0.010833
SWE: 0.00174294434496
GBE: 0.32366306889798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3.30608627342056
BEL: 5.617012
BGR: 4.55364
CYP: NO
CZE: 10.57759158338745
DNM: 0.0156007000186
EST: 0.071650656
FIN: 0.40
FRK: 29.2612419698069
DEU: 70.23819969
GRC: 1.253984
HRV: 1.538448
HUN: 4.185708
IRL: IE
ITA: 36.81828907834606
LVA: 0.044835
LTU: 0.78782874331326
LUX: 0.6023687568
MLT: NO
NLD: 10.7342766042726
POL: 7.34317650479791
PRT: 0.08592115012835
ROU: 10.002033
SVK: 33.56832
SVN: 0.46991461790292
ESP: 0.551774624
SWE: 0.076018752
GBE: 7.19895142857143
</t>
      </text>
    </comment>
    <comment ref="H21" authorId="0">
      <text>
        <t xml:space="preserve">AUT: 0.0781430260733
BEL: 0.51363238555952
BGR: 0.178908
CYP: NO
CZE: 0.07504685325281
DNM: 0.00313741220413
EST: 0.055366416
FIN: NE
FRK: 0.28976641829267
DEU: 0.69801855
GRC: 0.06078549114002
HRV: 0.0438447
HUN: 0.8530513001811
IRL: 0.04352389067735
ITA: 3.83111656241703
LVA: 0.000942
LTU: 0.00387157891847
LUX: 0.06400168041
MLT: NO
NLD: 0.18987705
POL: 0.78021250363478
PRT: 0.0134158467876
ROU: 1.5089955
SVK: 0.319566
SVN: 0.05500076164992
ESP: 0.396415
SWE: 1.66418074542662
GBE: 8.91753961986843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1.61120808266418
BEL: 15.978697549804
BGR: 3.8588
CYP: NO
CZE: 18.843804337
DNM: 0.14465221558852
EST: 1.1941776
FIN: 1.412826102
FRK: 23.5580098071941
DEU: 97.31649114
GRC: 1.31105961282393
HRV: 0.94567
HUN: 18.39914569018062
IRL: 1.86022396053339
ITA: 174.69418436632125
LVA: 0.476364
LTU: 8.0673655030614
LUX: 1.380428401
MLT: NO
NLD: 6.17192
POL: 16.8281128234952
PRT: 1.90852607144273
ROU: 28.4418
SVK: 6.8926
SVN: 1.18629093754727
ESP: 20.185747599
SWE: 2.24979578461955
GBE: 198.27937447422607
</t>
      </text>
    </comment>
    <comment ref="H22" authorId="0">
      <text>
        <t xml:space="preserve">AUT: NO
BEL: NO
BGR: NO
CYP: NO
CZE: IE
DNM: NO
EST: NO
FIN: NO
FRK: NO
DEU: 0.22485242
GRC: IE
HRV: NO
HUN: NO
IRL: NO
ITA: NO
LVA: 0.002726
LTU: NA
LUX: NO
MLT: NO
NLD: NE
POL: 0.00168281128235
PRT: NO
ROU: NO
SVK: 0.00001386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29.0081076
GRC: IE
HRV: NO
HUN: NO
IRL: NO
ITA: NO
LVA: 2.349471
LTU: IE
LUX: NO
MLT: NO
NLD: NO
POL: 0.38245710962489
PRT: NO
ROU: 19.755153
SVK: 0.00315
SVN: NO
ESP: NO
SWE: NO
GBE: NO
</t>
      </text>
    </comment>
    <comment ref="H25" authorId="0">
      <text>
        <t xml:space="preserve">AUT: NO
BEL: NO
BGR: 0.05034965034965
CYP: NE
CZE: 0.495
DNM: NO
EST: NO
FIN: NO
FRK: 0.10774910319537
DEU: IE
GRC: 0.00656810715
HRV: 0.00039154967834
HUN: 0.08857876436782
IRL: NO
ITA: 10.7883874658466
LVA: NO
LTU: 0.01422215709261
LUX: NO
MLT: NO
NLD: IE
POL: 0.13397679442509
PRT: NO
ROU: 11.93000264850549
SVK: 0.00171
SVN: NA
ESP: 0.013694
SWE: IE
GBE: 2.10227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0.24335664335664
CYP: NE
CZE: 2.3925
DNM: NO
EST: NO
FIN: NO
FRK: 0.81662478211226
DEU: IE
GRC: 0.0497793384
HRV: 0.00425597476461
HUN: 0.67133379310345
IRL: NO
ITA: 0.93840586693731
LVA: NO
LTU: 0.10778898007034
LUX: NO
MLT: NO
NLD: IE
POL: 0.71083715679443
PRT: NO
ROU: 57.43047786606129
SVK: 0.01296
SVN: NA
ESP: 0.103788449
SWE: IE
GBE: 12.12014
</t>
      </text>
    </comment>
    <comment ref="H26" authorId="0">
      <text>
        <t xml:space="preserve">AUT: NO
BEL: NO
BGR: 8.56
CYP: NO
CZE: NO
DNM: 0.0024988065686
EST: NO
FIN: NO
FRK: IE
DEU: IE
GRC: 0.5730448
HRV: IE
HUN: 100.8397626
IRL: NO
ITA: 362.81724272000002
LVA: 0.000916
LTU: NO
LUX: NO
MLT: NO
NLD: IE
POL: IE
PRT: NO
ROU: 0.0591188
SVK: 0.2167954
SVN: 0.00334318355127
ESP: 0.889041
SWE: 0.00022173435767
GBE: 0.18997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0.02602083
BGR: 0.038948
CYP: NO
CZE: NO
DNM: 0.115
EST: NO
FIN: NO
FRK: IE
DEU: IE
GRC: 0.765856
HRV: IE
HUN: 2.556372
IRL: IE
ITA: NA
LVA: 1.157151
LTU: NO
LUX: NO
MLT: NO
NLD: IE
POL: IE
PRT: NO
ROU: 4.456648
SVK: 22.37888
SVN: 0.31327641193528
ESP: 1.630887955
SWE: 0.00968240028532
GBE: 12.25858
</t>
      </text>
    </comment>
    <comment ref="H27" authorId="0">
      <text>
        <t xml:space="preserve">AUT: NO
BEL: NO
BGR: NO
CYP: NO
CZE: NO
DNM: NO
EST: NO
FIN: NO
FRK: NO
DEU: IE
GRC: NO
HRV: NO
HUN: IE
IRL: NO
ITA: NO
LVA: NO
LTU: NO
LUX: NO
MLT: NO
NLD: 24.60213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18.10514
POL: NO
PRT: NO
ROU: NA
SVK: NO
SVN: NO
ESP: NO
SWE: IE
GBE: IE
</t>
      </text>
    </comment>
    <comment ref="H29" authorId="0">
      <text>
        <t xml:space="preserve">AUT: NO
BEL: NO
BGR: 0.95104895104895
CYP: NE
CZE: 9.35
DNM: 27.10844580438
EST: NO
FIN: 97.13459594
FRK: 472.276916952948
DEU: 418.68568372
GRC: 2.83465677
HRV: IE
HUN: 67.34929342873564
IRL: NO
ITA: 203.78065213265808
LVA: NO
LTU: 6.13798358733881
LUX: NO
MLT: NO
NLD: IE
POL: 0.02253193960511
PRT: 58.5393370908873
ROU: 224.72795686719638
SVK: 0.738
SVN: NO
ESP: 372.31169775000001
SWE: 61.3986832534526
GBE: 3,303.7944821470201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0.00058741258741
CYP: NE
CZE: 0.005775
DNM: 0.0089881101453
EST: NO
FIN: 0.00110653
FRK: 0.10286021012636
DEU: 0.12476765
GRC: 0.00172844925
HRV: IE
HUN: 0.43426307806897
IRL: NO
ITA: 1.44914124689186
LVA: NO
LTU: 0.00374267291911
LUX: NO
MLT: NO
NLD: IE
POL: 36.95238095238095
PRT: 0.02568833984902
ROU: 0.13872096102913
SVK: 0.00045
SVN: NO
ESP: 0.031568987
SWE: 0.00084059866636
GBE: 11.3358776462217
</t>
      </text>
    </comment>
    <comment ref="K29" authorId="0">
      <text>
        <t xml:space="preserve">AUT: NO
BEL: NO
BGR: 0.0000151048951
CYP: NE
CZE: 0.0001485
DNM: 0.00023380479408
EST: NO
FIN: 0.00221306
FRK: 0.01619925106891
DEU: 0.00022675
GRC: 0.0000442483008
HRV: 0.00062169302326
HUN: 0.00110110418555
IRL: NO
ITA: 0.00323651623975
LVA: NO
LTU: 0.00009581242673
LUX: NO
MLT: NO
NLD: IE
POL: 0.00057681765389
PRT: 0.00918588235294
ROU: 0.00355125660235
SVK: 0.00001152
SVN: NO
ESP: 0.000102059
SWE: 0.00008405986663
GBE: 0.09167937706547
</t>
      </text>
    </comment>
    <comment ref="H30" authorId="0">
      <text>
        <t xml:space="preserve">AUT: NO
BEL: NO
BGR: 0.8988
CYP: NO
CZE: NO
DNM: 3.3415054953216
EST: NO
FIN: NO
FRK: 42.1408157012149
DEU: 24.0624192
GRC: 0.0588
HRV: IE
HUN: 10.400598
IRL: NO
ITA: 38.0958104856
LVA: NO
LTU: NO
LUX: NO
MLT: NO
NLD: IE
POL: 55.07723786333236
PRT: 68.5090327673549
ROU: 15.9166
SVK: 0.306
SVN: 0.0031314504
ESP: 7.893012
SWE: NA
GBE: 326.70460000000003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0.00059064
CYP: NO
CZE: NO
DNM: 0.024
EST: NO
FIN: NO
FRK: 0.18778430550111
DEU: IE
GRC: 0.00003864
HRV: IE
HUN: 0.006828012
IRL: NO
ITA: 0.32617838553992
LVA: NO
LTU: NO
LUX: NO
MLT: NO
NLD: IE
POL: 5.39101560314045
PRT: 0.00118404452269
ROU: 0.01000472
SVK: 0.00019992
SVN: 0.00000198325192
ESP: 0.043350693
SWE: NA
GBE: 1.28281
</t>
      </text>
    </comment>
    <comment ref="K30" authorId="0">
      <text>
        <t xml:space="preserve">AUT: NO
BEL: NO
BGR: 0.000011556
CYP: NO
CZE: NO
DNM: 0.00000201741727
EST: NO
FIN: NO
FRK: 0.0437205018782
DEU: 0.00060017
GRC: 0.000000756
HRV: 0.0001473876
HUN: 0.00016230551
IRL: NO
ITA: 0.00048980327767
LVA: NO
LTU: NO
LUX: NO
MLT: NO
NLD: IE
POL: 0.00092044370457
PRT: 0.00011840445227
ROU: 0.000284225
SVK: 0.000004692
SVN: 0.00000005480038
ESP: 0.000084132
SWE: NA
GBE: 0.01224
</t>
      </text>
    </comment>
    <comment ref="H31" authorId="0">
      <text>
        <t xml:space="preserve">AUT: NO
BEL: 116.07564000000001
BGR: NO
CYP: NO
CZE: NO
DNM: 356.475035810576
EST: NO
FIN: NO
FRK: NO
DEU: IE
GRC: NO
HRV: NO
HUN: IE
IRL: NO
ITA: NO
LVA: NO
LTU: NO
LUX: NO
MLT: NO
NLD: 47.4293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1.3932866797344
EST: NO
FIN: NO
FRK: NO
DEU: IE
GRC: NO
HRV: NO
HUN: IE
IRL: NO
ITA: NO
LVA: NO
LTU: NO
LUX: NO
MLT: NO
NLD: 0.44256
POL: NO
PRT: NO
ROU: NA
SVK: NO
SVN: NO
ESP: NO
SWE: NA
GBE: IE
</t>
      </text>
    </comment>
    <comment ref="K31" authorId="0">
      <text>
        <t xml:space="preserve">AUT: NO
BEL: IE
BGR: NO
CYP: NO
CZE: NO
DNM: 0.21084016233102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0.00982857142857
HRV: NO
HUN: 0.00795318
IRL: NO
ITA: 501.52840000000003
LVA: NO
LTU: NO
LUX: NO
MLT: NO
NLD: NO
POL: 1,091.5999999999999
PRT: 33.8857624069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2.46843924555086
IRL: NO
ITA: 0.48856847826087
LVA: NO
LTU: NO
LUX: NO
MLT: NO
NLD: NO
POL: NA
PRT: NO
ROU: 70.3761435
SVK: NO
SVN: NO
ESP: NO
SWE: NO
GBE: IE
</t>
      </text>
    </comment>
    <comment ref="K32" authorId="0">
      <text>
        <t xml:space="preserve">AUT: NO
BEL: NO
BGR: NO VALUE
CYP: NO VALUE
CZE: NA
DNM: NO
EST: NO
FIN: NO
FRK: NO
DEU: NE
GRC: 0.00000005028571
HRV: NO
HUN: NO
IRL: NO
ITA: 0.03784837702331
LVA: NO
LTU: NO
LUX: NO
MLT: NO
NLD: NO
POL: NA
PRT: NO
ROU: NA
SVK: NO
SVN: NO
ESP: NO
SWE: NO
GBE: 0.00091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213.19751146909999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29,991.045740310903
BEL: 60,686.797620465368
BGR: 8,858.00
CYP: 12,133.00
CZE: 15,644.087653181821
DNM: 36,544.2512396437
EST: 1,159.0999999999999
FIN: 24,482.00
FRK: 243,157.859138198
DEU: 342,380.3813806
GRC: 41,032.723959408897
HRV: 4,439.96
HUN: 11,674.60
IRL: 39,754.940147357833
ITA: 135,938.26719580492
LVA: 4,051.00
LTU: 3,176.00
LUX: 18,358.290184999998
MLT: 5,374.9999999999964
NLD: 157,872.723
POL: 21,144.24730310799
PRT: 36,792.3353276237
ROU: 5,546.5020000000004
SVK: 2,671.698302779851
SVN: 1,442.8906080399997
ESP: 182,025.13037493694
SWE: 34,306.539383542004
GBE: 479,204.58265400573
</t>
      </text>
    </comment>
    <comment ref="F9" authorId="0">
      <text>
        <t xml:space="preserve">AUT: 2,181.9674480939702
BEL: 4,339.10383
BGR: 638.17733975500005
CYP: 867.501
CZE: 1,118.5522672025002
DNM: 2,631.18608925435
EST: 83.9500585
FIN: 1,792.0824
FRK: 17,407.8921883028
DEU: 25,081.41721842
GRC: 2,930.8981310597974
HRV: 317.45714000000004
HUN: 834.73390000000006
IRL: 2,838.5027265213494
ITA: 9,719.5861045000493
LVA: 294.16709623698216
LTU: 229.43423999999999
LUX: 1,341.64057125
MLT: 384.31249999999977
NLD: 11,287.8996945
POL: 1,511.8136821722212
PRT: 2,630.65197592509
ROU: 396.574893
SVK: 194.3614107479751
SVN: 103.16667847485998
ESP: 13,272.665761623584
SWE: 2,452.9175659232501
GBE: 34,405.453254976863
</t>
      </text>
    </comment>
    <comment ref="G9" authorId="0">
      <text>
        <t xml:space="preserve">AUT: 0.04358557543271
BEL: 0.155128
BGR: 0.011746003285
CYP: 0.00607
CZE: 0.00782204382659
DNM: 0.00717938063146
EST: 0.002258405
FIN: 0.0248
FRK: 0.09063386797738
DEU: 0.09383214
GRC: 0.0205163619797
HRV: 0.01331988
HUN: 0.0058373
IRL: 0.01117372329778
ITA: 0.12886681263858
LVA: 0.0038332
LTU: 0.001588
LUX: 0.0052017
MLT: 0.05375
NLD: 0.0789363615
POL: 0.01057212365155
PRT: 0.07490935101941
ROU: 0.02854870396799
SVK: 0.00166320372306
SVN: 0.00072144530402
ESP: 0.02376711658448
SWE: 0.02434288352131
GBE: 0.10073112829764
</t>
      </text>
    </comment>
    <comment ref="H9" authorId="0">
      <text>
        <t xml:space="preserve">AUT: 0.07311466247029
BEL: 0.05357
BGR: 0.01952539314
CYP: 0.02427
CZE: 0.03164224472669
DNM: 0.08881842007506
EST: 0.0023182
FIN: 0.04896
FRK: 0.5650179182385
DEU: 0.78893539
GRC: 0.08206544791882
HRV: 0.002663976
HUN: 0.0233492
IRL: 0.09276750793807
ITA: 0.25153819374724
LVA: 0.01025130464244
LTU: 0.006352
LUX: 0.0434999975
MLT: 0.003225
NLD: 0.315745446
POL: 0.04228849460622
PRT: 0.07358467065525
ROU: 0.01385634320529
SVK: 0.00528169456623
SVN: 0.00288578121608
ESP: 0.36405026147768
SWE: 0.11099663739084
GBE: 1.09235220409494
</t>
      </text>
    </comment>
    <comment ref="B10" authorId="0">
      <text>
        <t xml:space="preserve">AUT: NO
BEL: 1.864953370728
BGR: NO
CYP: NO
CZE: NO
DNM: 8.365362
EST: NO
FIN: NO
FRK: NO
DEU: NO
GRC: NO
HRV: NO
HUN: 3.38493180426782
IRL: NO
ITA: NO
LVA: NO
LTU: NO
LUX: 0.84173805
MLT: 1.36654052215349
NLD: NO
POL: NO
PRT: 69.3414360088176
ROU: 87.92400000000001
SVK: 2.92736567401462
SVN: NO
ESP: NO
SWE: NO
GBE: 30.61309171858097
</t>
      </text>
    </comment>
    <comment ref="F10" authorId="0">
      <text>
        <t xml:space="preserve">AUT: NO
BEL: 0.13
BGR: NO
CYP: NO
CZE: NO
DNM: 0.610671426
EST: NO
FIN: NO
FRK: NO
DEU: NA
GRC: NO
HRV: NO
HUN: 0.23457577403576
IRL: NO
ITA: NO
LVA: NO
LTU: NO
LUX: 0.0589216635
MLT: 0.09565783655074
NLD: NO
POL: NO
PRT: 4.85621190181753
ROU: 6.15468
SVK: 0.20696468745193
SVN: NO
ESP: NO
SWE: NO
GBE: 2.1269676817165
</t>
      </text>
    </comment>
    <comment ref="G10" authorId="0">
      <text>
        <t xml:space="preserve">AUT: NO
BEL: 0.01
BGR: NO
CYP: NO
CZE: NO
DNM: 0.0001832014278
EST: NO
FIN: NO
FRK: NO
DEU: NA
GRC: NO
HRV: NO
HUN: 0.0000016924659
IRL: NO
ITA: NO
LVA: NO
LTU: NO
LUX: 0.00000042086902
MLT: 0.00001366540522
NLD: NO
POL: NO
PRT: 0.00270574790054
ROU: 0.000043962
SVK: 0.00000108001186
SVN: NO
ESP: NO
SWE: NO
GBE: 0.00013852901809
</t>
      </text>
    </comment>
    <comment ref="H10" authorId="0">
      <text>
        <t xml:space="preserve">AUT: NO
BEL: 0.001119
BGR: NO
CYP: NO
CZE: NO
DNM: 0.000016730724
EST: NO
FIN: NO
FRK: NO
DEU: NA
GRC: NO
HRV: NO
HUN: 0.00000676986361
IRL: NO
ITA: NO
LVA: NO
LTU: NO
LUX: 0.0000016834761
MLT: 0.00000081992431
NLD: NO
POL: NO
PRT: 0.00013868287202
ROU: 0.000175848
SVK: 0.00000580858836
SVN: NO
ESP: NO
SWE: NO
GBE: 0.00006800493494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388,986.32
BGR: 640.00
CYP: 6,666.00
CZE: NO
DNM: 25,649.8640129748
EST: 9,563.00
FIN: 13,303.555018063962
FRK: 96,330.26
DEU: 96,017.14392062
GRC: 112,994.10
HRV: 872.12299999999993
HUN: NE
IRL: 1,876.1277531659696
ITA: 103,497.88685677871
LVA: 6,699.00
LTU: 3,105.00
LUX: NO
MLT: 28,383.463725899197
NLD: 618,803.85699999996
POL: 9,320.00
PRT: 21,616.5097383771
ROU: 2,085.9279999999999
SVK: NO
SVN: 2,737.1362812350003
ESP: 303,680.44
SWE: 85,830.382159999994
GBE: 103,435.46667692951
</t>
      </text>
    </comment>
    <comment ref="F13" authorId="0">
      <text>
        <t xml:space="preserve">AUT: NO
BEL: 30,107.541168
BGR: 49.536
CYP: 515.948
CZE: NO
DNM: 2,000.68939301204
EST: 699.69503299546955
FIN: 1,048.3201399999998
FRK: 7,513.76028
DEU: 7,690.46343836
GRC: 8,859.0865917690007
HRV: 67.5023202
HUN: NE
IRL: 142.58570924061368
ITA: 8,010.7364427146722
LVA: 518.5026
LTU: 240.94799999999998
LUX: NO
MLT: 2,196.8800923845984
NLD: 47,895.418531800002
POL: 721.36800000000005
PRT: 1,672.39730342578
ROU: 160.32442607999997
SVK: NO
SVN: 211.85434816758905
ESP: 23,504.850939
SWE: 6,661.4937716464801
GBE: 8,050.7892692884507
</t>
      </text>
    </comment>
    <comment ref="G13" authorId="0">
      <text>
        <t xml:space="preserve">AUT: NO
BEL: 0.03488557420334
BGR: 0.00448
CYP: 0.04666
CZE: NO
DNM: 0.04892219129408
EST: 0.066941
FIN: 0.08434
FRK: 0.67431182
DEU: 0.09841999
GRC: 0.7909587
HRV: 0.006104861
HUN: NE
IRL: 0.01313289427216
ITA: 0.75724612901615
LVA: 0.033495
LTU: 0.021735
LUX: NO
MLT: 0.28383463725899
NLD: 4.331626999
POL: 0.06524
PRT: 0.15131556816864
ROU: 0.014601496
SVK: NO
SVN: 0.01915995396865
ESP: 2.125763082
SWE: 0.04875165706688
GBE: 0.12489589310097
</t>
      </text>
    </comment>
    <comment ref="H13" authorId="0">
      <text>
        <t xml:space="preserve">AUT: NO
BEL: 0.02476910498727
BGR: 0.00128
CYP: 0.01333
CZE: NO
DNM: 0.05017088315496
EST: 0.019126
FIN: 0.025144
FRK: 0.19266052
DEU: 0.32653962
GRC: 0.2259882
HRV: 0.001744246
HUN: NE
IRL: 0.00375225550633
ITA: 0.20193230107097
LVA: 0.013398
LTU: 0.00621
LUX: NO
MLT: 0.01703007823554
NLD: 1.237607714
POL: 0.01864
PRT: 0.04323301947675
ROU: 0.004171856
SVK: NO
SVN: 0.00547427256247
ESP: 0.607360879
SWE: 0.334738490424
GBE: 0.19983342896155
</t>
      </text>
    </comment>
    <comment ref="B14" authorId="0">
      <text>
        <t xml:space="preserve">AUT: 939.47884368524478
BEL: 15,584.405000000001
BGR: 4,483.80
CYP: 3,784.00
CZE: NO
DNM: 10,928.166264
EST: 813.00
FIN: 3,091.3545072639927
FRK: 9,514.64273601419
DEU: 13,105.14371652
GRC: 13,939.68
HRV: NO
HUN: NE
IRL: 1,067.8173056699939
ITA: 4,573.642055589019
LVA: 1,912.05
LTU: 617.00
LUX: 1.83528552306605
MLT: 8,779.6596675752571
NLD: 63,100.00
POL: 2,102.00
PRT: 4,075.6112952173
ROU: 759.4395222850211
SVK: 456.95158916000008
SVN: NO
ESP: 62,294.400000000001
SWE: 4,426.1120000000001
GBE: 42,725.602974542395
</t>
      </text>
    </comment>
    <comment ref="F14" authorId="0">
      <text>
        <t xml:space="preserve">AUT: 69.67368679617962
BEL: 1,154.8044104999999
BGR: 332.24958000000004
CYP: 280.394
CZE: NO
DNM: 808.684303536
EST: 59.48468700463418
FIN: 229.06936999999999
FRK: 713.8979349514
DEU: 970.12832086
GRC: 1,072.3360905983998
HRV: NO
HUN: NE
IRL: 78.27100850561054
ITA: 338.90687631914631
LVA: 141.49170000000001
LTU: 44.97313
LUX: 0.13275738905598
MLT: 650.57278136732646
NLD: 4,688.33
POL: 155.75819999999999
PRT: 301.866943265762
ROU: 55.7656441213891
SVK: 33.86011275675601
SVN: NO
ESP: 4,616.015042
SWE: 329.52403839999999
GBE: 3,168.047400396923
</t>
      </text>
    </comment>
    <comment ref="G14" authorId="0">
      <text>
        <t xml:space="preserve">AUT: 0.00229129872391
BEL: IE
BGR: 0.0313866
CYP: 0.01476
CZE: NO
DNM: 0.01897958082419
EST: 0.005691
FIN: 0.01484
FRK: 0.0666024991521
DEU: 0.01284445
GRC: 0.05575872
HRV: NO
HUN: NE
IRL: 0.00747472113969
ITA: 0.03215093857712
LVA: 0.0076482
LTU: 0.004319
LUX: 0.00000605218678
MLT: 0.08779659667575
NLD: 0.4417
POL: 0.014714
PRT: 0.02852927906652
ROU: 0.005316076656
SVK: 0.00319866112412
SVN: NO
ESP: 0.4360608
SWE: 0.001403077504
GBE: 0.04965591536672
</t>
      </text>
    </comment>
    <comment ref="H14" authorId="0">
      <text>
        <t xml:space="preserve">AUT: 0.0230614835682
BEL: IE
BGR: 0.0089676
CYP: 0.01876
CZE: NO
DNM: 0.02047431618548
EST: 0.001626
FIN: 0.006059
FRK: 0.01902928547203
DEU: 0.0432061
GRC: 0.4181904
HRV: NO
HUN: NE
IRL: 0.00213563461134
ITA: 0.00857358362057
LVA: 0.0573615
LTU: 0.001234
LUX: 0.00004311161084
MLT: 0.00526779580055
NLD: 0.1262
POL: 0.004204
PRT: 0.00815122259043
ROU: 0.00151887904457
SVK: 0.00091390317832
SVN: NO
ESP: 0.124588801
SWE: 0.0212453376
GBE: 0.07944946458676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NA
PRT: NO
ROU: NO
SVK: NO
SVN: NO
ESP: NO
SWE: NO
GBE: 19.51473750882056
</t>
      </text>
    </comment>
    <comment ref="F16" authorId="0">
      <text>
        <t xml:space="preserve">AUT: NO
BEL: NO
BGR: NO
CYP: NO VALUE
CZE: NO
DNM: 7.371048
EST: NO
FIN: NO
FRK: NO
DEU: NA
GRC: NO
HRV: NO
HUN: NO
IRL: NO
ITA: NO
LVA: NO
LTU: NO
LUX: NO
MLT: NO VALUE
NLD: NO
POL: NA
PRT: NO
ROU: NO
SVK: NO
SVN: NO
ESP: NO
SWE: NO
GBE: 1.43841235998354
</t>
      </text>
    </comment>
    <comment ref="G16" authorId="0">
      <text>
        <t xml:space="preserve">AUT: NO
BEL: NO
BGR: NO
CYP: NO VALUE
CZE: NO
DNM: 0.00030168
EST: NO
FIN: NO
FRK: NO
DEU: NA
GRC: NO
HRV: NO
HUN: NO
IRL: NO
ITA: NO
LVA: NO
LTU: NO
LUX: NO
MLT: NO VALUE
NLD: NO
POL: NA
PRT: NO
ROU: NO
SVK: NO
SVN: NO
ESP: NO
SWE: NO
GBE: IE
</t>
      </text>
    </comment>
    <comment ref="H16" authorId="0">
      <text>
        <t xml:space="preserve">AUT: NO
BEL: NO
BGR: NO
CYP: NO VALUE
CZE: NO
DNM: 0.000060336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4,000.00
POL: NA
PRT: NO
ROU: NO
SVK: NO
SVN: NO
ESP: NO
SWE: NO
GBE: NO
</t>
      </text>
    </comment>
    <comment ref="F19" authorId="0">
      <text>
        <t xml:space="preserve">AUT: NO
BEL: NO
BGR: NO
CYP: NO VALUE
CZE: NO
DNM: NO
EST: NO
FIN: NA
FRK: NO
DEU: NA
GRC: NO
HRV: NO
HUN: NO
IRL: NO
ITA: NO
LVA: NO
LTU: NO
LUX: NO
MLT: NO VALUE
NLD: 293.20
POL: NA
PRT: NO
ROU: NO
SVK: NO
SVN: NO
ESP: NO
SWE: NO
GBE: NO
</t>
      </text>
    </comment>
    <comment ref="G19" authorId="0">
      <text>
        <t xml:space="preserve">AUT: NO
BEL: NO
BGR: NO
CYP: NO VALUE
CZE: NO
DNM: NO
EST: NO
FIN: NA
FRK: NO
DEU: NA
GRC: NO
HRV: NO
HUN: NO
IRL: NO
ITA: NO
LVA: NO
LTU: NO
LUX: NO
MLT: NO VALUE
NLD: 0.004
POL: NA
PRT: NO
ROU: NO
SVK: NO
SVN: NO
ESP: NO
SWE: NO
GBE: NO
</t>
      </text>
    </comment>
    <comment ref="H19" authorId="0">
      <text>
        <t xml:space="preserve">AUT: NO
BEL: NO
BGR: NO
CYP: NO VALUE
CZE: NO
DNM: NO
EST: NO
FIN: NA
FRK: NO
DEU: NA
GRC: NO
HRV: NO
HUN: NO
IRL: NO
ITA: NO
LVA: NO
LTU: NO
LUX: NO
MLT: NO VALUE
NLD: 0.0024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6.292870100244
ESP: NO
SWE: 104.15752000000001
GBE: NO
</t>
      </text>
    </comment>
    <comment ref="F20"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G2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H2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IRL: 2,106.7332656066992
ITA: 16,127.209102667595
LVA: 167.47893243812547
LTU: 453.81700000000001
LUX: 403.85846881599997
MLT: NO
NLD: 398.93733
POL: 6,692.9930999999997
PRT: 4,011.64012180152
ROU: 4,142.66389789389
SVK: 1,603.8593983945805
SVN: 593.0261047624839
ESP: 14,389.498377
SWE: 1,396.0122201520001
GBE: 5,202.5619999999999
</t>
      </text>
    </comment>
    <comment ref="M9" authorId="0">
      <text>
        <t xml:space="preserve">AUT: NA
BEL: NO VALUE
BGR: 1.10910216252
CYP: NE
CZE: NE
DNM: IE
EST: 0.66632
FIN: NO
FRK: IE
DEU: 7.0010654
GRC: 3.4084191
HRV: IE
HUN: IE
IRL: IE
ITA: 12.7614231
LVA: 1.7057664
LTU: IE
LUX: IE
MLT: NO
NLD: IE
POL: NA
PRT: IE
ROU: 3.198
SVK: NA
SVN: 0.05207
ESP: NA
SWE: 0.017895
GBE: NO
</t>
      </text>
    </comment>
    <comment ref="B10"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IRL: 189.32099101889366
ITA: 2,339.1470389649844
LVA: 2.0062954986912
LTU: 41.76390888108281
LUX: NO
MLT: NO
NLD: IE
POL: 1,471.8623383333334
PRT: 329.768816011115
ROU: 1,394.829
SVK: 887.53372400000001
SVN: 109.98771366
ESP: 1,705.4836849999999
SWE: 512.61059719918399
GBE: 1,408.1396189397101
</t>
      </text>
    </comment>
    <comment ref="B11" authorId="0">
      <text>
        <t xml:space="preserve">AUT: 44.069
BEL: 270.45427000000001
BGR: 68.334463
CYP: NO
CZE: 151.91999999999999
DNM: 15.1307
EST: 8.67728254592117
FIN: 18.91158084663796
FRK: 609.362548636808
DEU: 824.8677752
GRC: 17.154552114743
HRV: 30.96523041710616
HUN: 69.27845980000001
IRL: 0.30708883
ITA: 708.76435762420158
LVA: 4.02518061129918
LTU: 7.00185688265324
LUX: 62.16173580109049
MLT: NO
NLD: 104.27646
POL: 364.11599999999999
PRT: 168.789522348192
ROU: 77.286
SVK: 23.44
SVN: 10.5529272588463
ESP: 514.02087823460795
SWE: 62.1678253326855
GBE: 448.68796235724847
</t>
      </text>
    </comment>
    <comment ref="B14" authorId="0">
      <text>
        <t xml:space="preserve">AUT: 474.92566343846067
BEL: 969.85065304518798
BGR: 957.37167206632887
CYP: NO
CZE: 700.20867799999996
DNM: NO
EST: 141.61574891666669
FIN: NO
FRK: 1,260.92509588947
DEU: 6,734.00
GRC: 230.36532739896103
HRV: 558.72362586732277
HUN: 765.477128822338
IRL: NO
ITA: 603.42499999999995
LVA: NO
LTU: 1,881.084255837048
LUX: NO
MLT: NO
NLD: 3,434.10176
POL: 3,857.8916992000009
PRT: 553.054041969128
ROU: 2,331.272381
SVK: 417.79280165012437
SVN: NO
ESP: 297.106426
SWE: NO
GBE: 1,683.0310000000009
</t>
      </text>
    </comment>
    <comment ref="C14" authorId="0">
      <text>
        <t xml:space="preserve">AUT: 0.0877
BEL: 0.00059922
BGR: NA
CYP: NO
CZE: NA
DNM: NO
EST: NO
FIN: NO
FRK: NO
DEU: NA
GRC: NA
HRV: 0.0066018958832
HUN: NA
IRL: NO
ITA: NA
LVA: NO
LTU: NO
LUX: NO
MLT: NO
NLD: NO
POL: NA
PRT: NO
ROU: NE
SVK: 0.01007911965249
SVN: NO
ESP: NA
SWE: NO
GBE: 0.01166287610431
</t>
      </text>
    </comment>
    <comment ref="D14" authorId="0">
      <text>
        <t xml:space="preserve">AUT: NA
BEL: NA
BGR: NA
CYP: NO
CZE: NA
DNM: NO
EST: NO
FIN: NO
FRK: NO
DEU: NA
GRC: NA
HRV: 0.00066018958832
HUN: NA
IRL: NO
ITA: NA
LVA: NO
LTU: NO
LUX: NO
MLT: NO
NLD: NO
POL: NA
PRT: NO
ROU: NE
SVK: 0.00100791196525
SVN: NO
ESP: NA
SWE: NO
GBE: 0.00116628761043
</t>
      </text>
    </comment>
    <comment ref="J14" authorId="0">
      <text>
        <t xml:space="preserve">AUT: 0.224
BEL: NO VALUE
BGR: NA
CYP: NO
CZE: 0.000127
DNM: NO
EST: 0.255029
FIN: NO
FRK: 1.30991
DEU: 3.112601
GRC: 0.125905
HRV: 1.53499263
HUN: 0.70485093879969
IRL: NO
ITA: 0.44448207885305
LVA: NO
LTU: 0.0343
LUX: NO
MLT: NO
NLD: IE
POL: NA
PRT: 0.22246
ROU: NE
SVK: IE
SVN: NO
ESP: 0.8033878
SWE: NO
GBE: 1.592
</t>
      </text>
    </comment>
    <comment ref="K14" authorId="0">
      <text>
        <t xml:space="preserve">AUT: 0.0461
BEL: IE
BGR: NA
CYP: NO
CZE: 0.000021
DNM: NO
EST: 0.001256568
FIN: NO
FRK: 0.00785946
DEU: NA
GRC: 0.00075543
HRV: 0.0035594032
HUN: 0.68967809865942
IRL: NO
ITA: 0.0736141733871
LVA: NO
LTU: 0.15378
LUX: NO
MLT: NO
NLD: IE
POL: NA
PRT: 0.022246
ROU: 10.05996349
SVK: IE
SVN: NO
ESP: NE
SWE: NO
GBE: IE
</t>
      </text>
    </comment>
    <comment ref="L14" authorId="0">
      <text>
        <t xml:space="preserve">AUT: IE
BEL: IE
BGR: NA
CYP: NO
CZE: 0.000004
DNM: NO
EST: 0.0058105
FIN: NO
FRK: 0.1178919
DEU: NA
GRC: 0.01133145
HRV: NE
HUN: 0.02928852
IRL: NO
ITA: 0.12079858156751
LVA: NO
LTU: NA
LUX: NO
MLT: NO
NLD: IE
POL: NA
PRT: NO
ROU: NE
SVK: IE
SVN: NO
ESP: 0.03797955
SWE: NO
GBE: 0.02901705109356
</t>
      </text>
    </comment>
    <comment ref="M14" authorId="0">
      <text>
        <t xml:space="preserve">AUT: IE
BEL: NA
BGR: NA
CYP: NO
CZE: 0.000001
DNM: NO
EST: NO
FIN: NO
FRK: NO
DEU: NO VALUE
GRC: 0.00377715
HRV: NE
HUN: 0.00154504639853
IRL: NO
ITA: 0.00956028225806
LVA: NO
LTU: NA
LUX: NO
MLT: NO
NLD: IE
POL: NA
PRT: NO
ROU: 0.038202393
SVK: IE
SVN: NO
ESP: 0.44851322
SWE: NO
GBE: NO
</t>
      </text>
    </comment>
    <comment ref="D15"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J15" authorId="0">
      <text>
        <t xml:space="preserve">AUT: 0.113
BEL: NO VALUE
BGR: 6.66016
CYP: NO
CZE: 0.2930234
DNM: NO
EST: NO
FIN: NO
FRK: 1.923695
DEU: 26.3007647
GRC: 0.3016455
HRV: 0.5947088458492
HUN: 0.023615
IRL: NO
ITA: 0.40199210977702
LVA: NO
LTU: 0.37562
LUX: NO
MLT: NO
NLD: IE
POL: NO
PRT: 0.2122450671697
ROU: 2.176247
SVK: 0.215299915
SVN: NO
ESP: 0.27878
SWE: 0.1945
GBE: 0.3025
</t>
      </text>
    </comment>
    <comment ref="B16" authorId="0">
      <text>
        <t xml:space="preserve">AUT: NO
BEL: NO
BGR: NO
CYP: NO
CZE: NO
DNM: NO
EST: NO
FIN: NO
FRK: 22.2004742753911
DEU: NA
GRC: NO
HRV: NO
HUN: NO
IRL: NO
ITA: 1.52
LVA: NO
LTU: NO
LUX: NO
MLT: NO
NLD: NO
POL: NO
PRT: NO
ROU: NO
SVK: NO
SVN: NO
ESP: NO
SWE: NO
GBE: NO
</t>
      </text>
    </comment>
    <comment ref="D16" authorId="0">
      <text>
        <t xml:space="preserve">AUT: NO
BEL: NO
BGR: NO
CYP: NO
CZE: NO
DNM: NO
EST: NO
FIN: NO
FRK: 4.710066
DEU: 17.74929924
GRC: NO
HRV: NO
HUN: NO
IRL: NO
ITA: 2.281
LVA: NO
LTU: NO
LUX: NO
MLT: NO
NLD: NO
POL: NO
PRT: NO
ROU: NO
SVK: NO
SVN: NO
ESP: NO
SWE: NO
GBE: 3.0553
</t>
      </text>
    </comment>
    <comment ref="J16" authorId="0">
      <text>
        <t xml:space="preserve">AUT: NO
BEL: NO
BGR: NO
CYP: NO
CZE: NO
DNM: NO
EST: NO
FIN: NO
FRK: 0.116446
DEU: NA
GRC: NO
HRV: NO
HUN: NO
IRL: NO
ITA: 0.021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0.01113395654091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8.56694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60.70295258404775
LVA: NO
LTU: NO
LUX: NO
MLT: NO
NLD: IE
POL: NO
PRT: NO
ROU: NO
SVK: NO
SVN: 44.24098194
ESP: NA
SWE: NO
GBE: 101.120860059476
</t>
      </text>
    </comment>
    <comment ref="B20" authorId="0">
      <text>
        <t xml:space="preserve">AUT: NO
BEL: IE
BGR: 533.9025457054247
CYP: NO
CZE: NO
DNM: NO
EST: NO
FIN: NO
FRK: 356.326301
DEU: 511.80412799999999
GRC: NO
HRV: NO
HUN: NO
IRL: NO
ITA: 265.00
LVA: NO
LTU: NO
LUX: NO
MLT: NO
NLD: 85.840288
POL: NO
PRT: NO
ROU: 68.1098616352201
SVK: NO
SVN: NO
ESP: 327.988
SWE: NO
GBE: 317.560157224009
</t>
      </text>
    </comment>
    <comment ref="J21" authorId="0">
      <text>
        <t xml:space="preserve">AUT: NA
BEL: NO VALUE
BGR: NO
CYP: NO
CZE: 0.5073517
DNM: NO
EST: NO
FIN: NO
FRK: 3.49229653487178
DEU: NA
GRC: NO
HRV: 0.287598534987
HUN: IE
IRL: NO
ITA: 1.7278
LVA: NO
LTU: NO
LUX: NO
MLT: NO
NLD: IE
POL: NA
PRT: 0.37847896216574
ROU: NO
SVK: NO
SVN: NA
ESP: 0.0208028
SWE: IE,NA,NO
GBE: 3.39092748317412
</t>
      </text>
    </comment>
    <comment ref="K21" authorId="0">
      <text>
        <t xml:space="preserve">AUT: NA
BEL: NO VALUE
BGR: NO
CYP: NO
CZE: 0.053777
DNM: NO
EST: NO
FIN: NO
FRK: 6.43318962099789
DEU: 0.9152558
GRC: NO
HRV: 9.037450464
HUN: IE
IRL: NO
ITA: 3.13574006320247
LVA: NO
LTU: NO
LUX: NO
MLT: NO
NLD: IE
POL: NA
PRT: 9.06632092736206
ROU: NO
SVK: NO
SVN: NA
ESP: 0.52007
SWE: IE,NA,NE,NO
GBE: 1.28073755805963
</t>
      </text>
    </comment>
    <comment ref="L21" authorId="0">
      <text>
        <t xml:space="preserve">AUT: IE
BEL: NO VALUE
BGR: NO
CYP: NO
CZE: 0.337989277
DNM: NO
EST: NO
FIN: NO
FRK: 11.8684211494914
DEU: 5.13059881
GRC: NO
HRV: 0.38497328406609
HUN: IE
IRL: NO
ITA: 3.53695865100919
LVA: NO
LTU: NO
LUX: NO
MLT: NO
NLD: 6.850243478
POL: NA
PRT: 6.42058683118371
ROU: 2.916848675
SVK: NO
SVN: NA
ESP: 11.627041508
SWE: IE,NA,NO
GBE: 1.90
</t>
      </text>
    </comment>
    <comment ref="M21" authorId="0">
      <text>
        <t xml:space="preserve">AUT: NA
BEL: NO VALUE
BGR: NO
CYP: NO
CZE: 0.721576484
DNM: NO
EST: NO
FIN: NO
FRK: 2.07531151089595
DEU: 3.88068461
GRC: NO
HRV: 0.716252322
HUN: IE
IRL: NO
ITA: 5.6923
LVA: NO
LTU: NO
LUX: NO
MLT: NO
NLD: IE
POL: NA
PRT: 0.72243873252808
ROU: NO
SVK: NO
SVN: NA
ESP: 0.1612217
SWE: IE,NA,NE,NO
GBE: 1.564
</t>
      </text>
    </comment>
    <comment ref="B23" authorId="0">
      <text>
        <t xml:space="preserve">AUT: 136.10052829970096
BEL: 1,329.1233099999999
BGR: NO VALUE
CYP: NO VALUE
CZE: 222.76158108215243
DNM: 1.4334921
EST: NO
FIN: 818.62621653252193
FRK: 5,369.06915424974
DEU: NA
GRC: 107.6899848
HRV: NO
HUN: NO
IRL: NO VALUE
ITA: NA
LVA: NO
LTU: NO
LUX: NO
MLT: 0.05960625
NLD: 385.131284888889
POL: NO
PRT: NO
ROU: NO
SVK: 393.99
SVN: NO
ESP: NA
SWE: 128.5626713079733
GBE: NO
</t>
      </text>
    </comment>
    <comment ref="C23" authorId="0">
      <text>
        <t xml:space="preserve">AUT: 0.2951
BEL: 0.278741
BGR: NO VALUE
CYP: NO VALUE
CZE: NO
DNM: NA
EST: NO
FIN: NO
FRK: 2.99917967625292
DEU: NA
GRC: NA
HRV: NO
HUN: NO
IRL: NO VALUE
ITA: NA
LVA: NO
LTU: NO
LUX: NO
MLT: NA
NLD: NO
POL: NO
PRT: NO
ROU: NO
SVK: 0.00719634
SVN: NO
ESP: NA
SWE: 0.03524224
GBE: 1.930623
</t>
      </text>
    </comment>
    <comment ref="D23" authorId="0">
      <text>
        <t xml:space="preserve">AUT: NA
BEL: 0.05992440868112
BGR: NO VALUE
CYP: NO VALUE
CZE: NO
DNM: NA
EST: NO
FIN: NO
FRK: 0.88280995276368
DEU: IE
GRC: NA
HRV: NO
HUN: NO
IRL: NO VALUE
ITA: NA
LVA: NO
LTU: NO
LUX: NO
MLT: NA
NLD: NO
POL: NO
PRT: NO
ROU: NO
SVK: 0.000719634
SVN: NO
ESP: NA
SWE: 0.024071
GBE: 0.00537282277803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0.0816
BEL: NA
BGR: NO VALUE
CYP: NO VALUE
CZE: NO
DNM: 0.01925
EST: NO
FIN: 1.1664748
FRK: 3.16849073487178
DEU: NA
GRC: NA
HRV: NO
HUN: 0.7416602765989
IRL: NO VALUE
ITA: 0.05523
LVA: NO
LTU: NO
LUX: NO
MLT: NA
NLD: NO
POL: NO
PRT: 0.187258008
ROU: NO
SVK: 0.075326327
SVN: NO
ESP: NA
SWE: 0.37413507666107
GBE: 0.467281
</t>
      </text>
    </comment>
    <comment ref="K23" authorId="0">
      <text>
        <t xml:space="preserve">AUT: 11.0677
BEL: NA
BGR: NO VALUE
CYP: NO VALUE
CZE: NO
DNM: NA
EST: NO
FIN: NO
FRK: 2.90575563028787
DEU: NA
GRC: NA
HRV: NO
HUN: 0.23366581804737
IRL: NO VALUE
ITA: 27.88225588371726
LVA: NO
LTU: NO
LUX: NO
MLT: NA
NLD: NO
POL: NO
PRT: NO
ROU: NO
SVK: 0.304175929
SVN: NO
ESP: NA
SWE: 0.157767
GBE: 35.23664188094391
</t>
      </text>
    </comment>
    <comment ref="L23" authorId="0">
      <text>
        <t xml:space="preserve">AUT: 1.3245
BEL: NA
BGR: NO VALUE
CYP: NO VALUE
CZE: NO
DNM: 0.039388307
EST: NO
FIN: 2.870783
FRK: 16.4956235804477
DEU: NA
GRC: NA
HRV: NO
HUN: 4.78597218491057
IRL: NO VALUE
ITA: 0.02984530566249
LVA: NO
LTU: NO
LUX: NO
MLT: NA
NLD: NO
POL: NO
PRT: 9.64653895197615
ROU: NO
SVK: 2.337851123
SVN: NO
ESP: NA
SWE: 2.38184575047606
GBE: 24.4596923291331
</t>
      </text>
    </comment>
    <comment ref="M23" authorId="0">
      <text>
        <t xml:space="preserve">AUT: 0.5716
BEL: NA
BGR: NO VALUE
CYP: NO VALUE
CZE: NO
DNM: 0.10782
EST: NO
FIN: 9.53769
FRK: 4.26852421089595
DEU: 23.545683
GRC: 1.1342848
HRV: NO
HUN: 0.52138653935544
IRL: NO VALUE
ITA: 1.930836789
LVA: NO
LTU: 1.712047
LUX: NO
MLT: NA
NLD: NO
POL: NO
PRT: 5.94160622486969
ROU: NO
SVK: 0.005377486
SVN: NO
ESP: 4.074727299625
SWE: 0.56782396233649
GBE: 2.63482578
</t>
      </text>
    </comment>
    <comment ref="J25" authorId="0">
      <text>
        <t xml:space="preserve">AUT: 0.09425500574013
BEL: 0.53746
BGR: 0.0532
CYP: NO
CZE: 1.277997842
DNM: NA
EST: NO
FIN: 0.8952
FRK: 1.92277015778497
DEU: 24.31993385
GRC: 0.32085360255
HRV: 0.01805245
HUN: IE
IRL: NO
ITA: 2.56225169993308
LVA: 2.7053562
LTU: NO
LUX: IE
MLT: NO
NLD: IE
POL: NA
PRT: 0.4690819749986
ROU: 0.246
SVK: 0.004208353
SVN: 0.08794214
ESP: 1.913654112
SWE: 0.93310086406731
GBE: 9.26869532582822
</t>
      </text>
    </comment>
    <comment ref="K25" authorId="0">
      <text>
        <t xml:space="preserve">AUT: 2.52377170289325
BEL: 61.6587
BGR: 0.5852
CYP: NO
CZE: 36.381459663
DNM: NA
EST: NO
FIN: NO
FRK: 722.842079180631
DEU: 788.94472626000004
GRC: 4.1957778795
HRV: 0.2360705
HUN: IE
IRL: NO
ITA: 79.12828521
LVA: 0.000530462
LTU: NO
LUX: IE
MLT: NO
NLD: IE
POL: NA
PRT: 1.13598210018915
ROU: 0.363
SVK: 0.045921328
SVN: 0.0011500126
ESP: 109.26307299999999
SWE: 2.60318128
GBE: 288.33048804780265
</t>
      </text>
    </comment>
    <comment ref="L25" authorId="0">
      <text>
        <t xml:space="preserve">AUT: 0.31963432742134
BEL: 2.132343
BGR: 0.0839
CYP: NO
CZE: 0.08586342
DNM: 0.004367216
EST: NO
FIN: 0.851566
FRK: 0.29978686776807
DEU: 5.696304
GRC: 0.11353281321
HRV: 0.00708314199966
HUN: 0.3144
IRL: NO
ITA: 3.61233334976259
LVA: 0.01060924
LTU: 0.00161662635
LUX: IE
MLT: NO
NLD: 0.35408215458015
POL: NA
PRT: 0.1590122855617
ROU: 0.065
SVK: 0.388148023
SVN: 0.031117988
ESP: 1.554457106
SWE: 0.1050217
GBE: 1.93867014302018
</t>
      </text>
    </comment>
    <comment ref="M25" authorId="0">
      <text>
        <t xml:space="preserve">AUT: 0.05780520494839
BEL: 1.09714
BGR: 0.49985
CYP: NO
CZE: 0.25158533
DNM: NA
EST: NO
FIN: 0.86563
FRK: 0.91366753581395
DEU: 33.3940358
GRC: 0.1480862781
HRV: 0.0083319
HUN: IE
IRL: NO
ITA: 1.60870911349828
LVA: 0.08487392
LTU: NO
LUX: IE
MLT: NO
NLD: IE
POL: NA
PRT: 0.28810189146366
ROU: 0.097
SVK: 0.001671398
SVN: 0.04058868
ESP: 1.45089727925575
SWE: 2.54186264298042
GBE: 10.52796994267583
</t>
      </text>
    </comment>
    <comment ref="B26" authorId="0">
      <text>
        <t xml:space="preserve">AUT: 17.408
BEL: NO
BGR: 20.99389666666666
CYP: NO
CZE: 0.15523875
DNM: NO
EST: NO
FIN: IE
FRK: 179.531604804
DEU: 6.71572
GRC: 652.42964854833326
HRV: NO
HUN: NO
IRL: NO
ITA: 81.1143469
LVA: NO
LTU: NO
LUX: NO
MLT: NO
NLD: NO
POL: 224.124
PRT: NO
ROU: 19.2089
SVK: 263.04366000000005
SVN: 6.379875
ESP: 681.27845100000002
SWE: 194.00
GBE: NO
</t>
      </text>
    </comment>
    <comment ref="C26" authorId="0">
      <text>
        <t xml:space="preserve">AUT: NA
BEL: NO
BGR: 0.0062653
CYP: NO
CZE: 0.04298919230769
DNM: NO
EST: NO
FIN: NO
FRK: NA
DEU: 0.0732624
GRC: NA
HRV: NO
HUN: NO
IRL: NO
ITA: NA
LVA: NO
LTU: NO
LUX: NO
MLT: NO
NLD: NO
POL: 0.056031
PRT: NO
ROU: NO
SVK: 0.0135863
SVN: 0.00083175
ESP: 0.069105
SWE: NA
GBE: NO
</t>
      </text>
    </comment>
    <comment ref="J26" authorId="0">
      <text>
        <t xml:space="preserve">AUT: NA
BEL: NO
BGR: 0.000313265
CYP: NO
CZE: NE
DNM: NO
EST: NO
FIN: NO
FRK: NA
DEU: NA
GRC: IE
HRV: NO
HUN: NO
IRL: NO
ITA: 0.0028156393
LVA: NO
LTU: NO
LUX: NO
MLT: NO
NLD: IE
POL: NA
PRT: NO
ROU: NE
SVK: 0.002178981
SVN: NA
ESP: NA
SWE: 0.04
GBE: NO
</t>
      </text>
    </comment>
    <comment ref="K26" authorId="0">
      <text>
        <t xml:space="preserve">AUT: NA
BEL: NO
BGR: 0.00751836
CYP: NO
CZE: NE
DNM: NO
EST: NO
FIN: NO
FRK: NA
DEU: NA
GRC: IE
HRV: NO
HUN: NO
IRL: NO
ITA: 0.09122671332
LVA: NO
LTU: NO
LUX: NO
MLT: NO
NLD: NO
POL: NA
PRT: NO
ROU: NE
SVK: 0.023004565
SVN: NA
ESP: 137.17339999999999
SWE: NE
GBE: NO
</t>
      </text>
    </comment>
    <comment ref="L26" authorId="0">
      <text>
        <t xml:space="preserve">AUT: NA
BEL: NO
BGR: 0.01065101
CYP: NO
CZE: NE
DNM: NO
EST: NO
FIN: NO
FRK: NA
DEU: NA
GRC: NE
HRV: NO
HUN: NO
IRL: NO
ITA: NA
LVA: NO
LTU: NO
LUX: NO
MLT: NO
NLD: 0.44360589
POL: NO
PRT: NO
ROU: NE
SVK: 0.014633353
SVN: NA
ESP: NA
SWE: NE
GBE: NO
</t>
      </text>
    </comment>
    <comment ref="M26" authorId="0">
      <text>
        <t xml:space="preserve">AUT: NA
BEL: NO
BGR: 0.0002192855
CYP: NO
CZE: NE
DNM: NO
EST: NO
FIN: NO
FRK: NA
DEU: NA
GRC: 0.29443479495527
HRV: NO
HUN: NO
IRL: NO
ITA: 0.00197094751
LVA: NO
LTU: NO
LUX: NO
MLT: NO
NLD: IE
POL: NO
PRT: NO
ROU: NE
SVK: 0.000951581
SVN: NA
ESP: NA
SWE: 0.11
GBE: NO
</t>
      </text>
    </comment>
    <comment ref="J27" authorId="0">
      <text>
        <t xml:space="preserve">AUT: 0.02165148348068
BEL: NO
BGR: NA
CYP: NO
CZE: 0.12659300132
DNM: NO
EST: NO
FIN: NO
FRK: NO
DEU: NA
GRC: 0.163934013
HRV: NO
HUN: NO
IRL: NO
ITA: 0.52289795251352
LVA: NO
LTU: NO
LUX: NO
MLT: NO
NLD: IE
POL: NA
PRT: NO
ROU: NE
SVK: IE
SVN: 0.0125
ESP: 0.408188448
SWE: 0.0017882405
GBE: 0.3520920419664
</t>
      </text>
    </comment>
    <comment ref="K27" authorId="0">
      <text>
        <t xml:space="preserve">AUT: 0.31790166939557
BEL: NO
BGR: NA
CYP: NO
CZE: 0.1117661165
DNM: NO
EST: NO
FIN: NO
FRK: 46.56288
DEU: 109.06776
GRC: 19.67208156
HRV: NO
HUN: NO
IRL: NO
ITA: 25.242793958
LVA: NO
LTU: NO
LUX: NO
MLT: NO
NLD: 3.967875
POL: NA
PRT: NO
ROU: 106.09520000000001
SVK: IE
SVN: 6.92
ESP: 48.98261376
SWE: 5.714
GBE: 27.95509853881276
</t>
      </text>
    </comment>
    <comment ref="L27" authorId="0">
      <text>
        <t xml:space="preserve">AUT: 0.18311239700043
BEL: NO
BGR: NA
CYP: NO
CZE: 0.01930681
DNM: NO
EST: NO
FIN: NO
FRK: 0.01702189852
DEU: NA
GRC: NE
HRV: NO
HUN: NO
IRL: NO
ITA: 0.093215635
LVA: NO
LTU: NO
LUX: NO
MLT: NO
NLD: 0.35221619
POL: NA
PRT: NO
ROU: NE
SVK: IE
SVN: NA
ESP: 0.101529774
SWE: 0.01778854
GBE: NO
</t>
      </text>
    </comment>
    <comment ref="M27" authorId="0">
      <text>
        <t xml:space="preserve">AUT: 0.40143216726357
BEL: NO
BGR: NA
CYP: NO
CZE: 0.0525763971
DNM: NO
EST: NO
FIN: NO
FRK: 4.64986211
DEU: 5.42369733
GRC: 0.983604078
HRV: NO
HUN: NO
IRL: NO
ITA: 3.88348479362448
LVA: NO
LTU: NO
LUX: NO
MLT: NO
NLD: 0.139535
POL: NA
PRT: NO
ROU: 0.2387142
SVK: IE
SVN: 0.623
ESP: 3.73881
SWE: 0.227505
GBE: 5.0186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J28" authorId="0">
      <text>
        <t xml:space="preserve">AUT: NO
BEL: NO
BGR: NO
CYP: NO
CZE: 0.002205878
DNM: NO
EST: NO
FIN: NO
FRK: NO
DEU: NO VALUE
GRC: NO
HRV: NO
HUN: NO
IRL: NO
ITA: NA
LVA: NO
LTU: NO
LUX: NO
MLT: NO
NLD: NO
POL: NA
PRT: NO
ROU: NO
SVK: IE
SVN: NO
ESP: NO
SWE: NA
GBE: NO
</t>
      </text>
    </comment>
    <comment ref="K28" authorId="0">
      <text>
        <t xml:space="preserve">AUT: NO
BEL: NO
BGR: NO
CYP: NE
CZE: 0.001417
DNM: NO
EST: NO
FIN: NO
FRK: NO
DEU: NO VALUE
GRC: NO
HRV: NO
HUN: NO
IRL: NO
ITA: NA
LVA: NO
LTU: NO
LUX: NO
MLT: NO
NLD: NO
POL: NA
PRT: NO
ROU: NO
SVK: IE
SVN: NO
ESP: NO
SWE: NA
GBE: NO
</t>
      </text>
    </comment>
    <comment ref="L28" authorId="0">
      <text>
        <t xml:space="preserve">AUT: NO
BEL: NO
BGR: NO
CYP: NO
CZE: NE
DNM: NO
EST: NO
FIN: NO
FRK: NO
DEU: NO VALUE
GRC: NO
HRV: NO
HUN: NO
IRL: NO
ITA: NA
LVA: NO
LTU: NO
LUX: NO
MLT: NO
NLD: NO
POL: NA
PRT: NO
ROU: NO
SVK: IE
SVN: NO
ESP: NO
SWE: NA
GBE: NO
</t>
      </text>
    </comment>
    <comment ref="M28" authorId="0">
      <text>
        <t xml:space="preserve">AUT: NO
BEL: NO
BGR: NO
CYP: NO
CZE: NE
DNM: NO
EST: NO
FIN: NO
FRK: NO
DEU: NO VALUE
GRC: NO
HRV: NO
HUN: NO
IRL: NO
ITA: NA
LVA: NO
LTU: NO
LUX: NO
MLT: NO
NLD: NO
POL: NA
PRT: NO
ROU: NO
SVK: IE
SVN: NO
ESP: NO
SWE: NA
GBE: NO
</t>
      </text>
    </comment>
    <comment ref="B29" authorId="0">
      <text>
        <t xml:space="preserve">AUT: 5.3804
BEL: IE
BGR: 149.4320526992
CYP: NO
CZE: 7.9776
DNM: 0.1664
EST: NO
FIN: NO
FRK: NO
DEU: 78.09999999999999
GRC: 14.32328
HRV: NO
HUN: NO
IRL: NO
ITA: IE
LVA: NO
LTU: NO
LUX: NO
MLT: NO
NLD: NO
POL: 44.67164
PRT: NO
ROU: 17.98992
SVK: NO
SVN: 5.9754474
ESP: 29.000001
SWE: IE
GBE: NO
</t>
      </text>
    </comment>
    <comment ref="J29" authorId="0">
      <text>
        <t xml:space="preserve">AUT: NA
BEL: NO
BGR: NA
CYP: NO
CZE: 0.05461481
DNM: NA
EST: NO
FIN: NO
FRK: NO
DEU: NA
GRC: NA
HRV: NO
HUN: NO
IRL: NO
ITA: IE
LVA: NO
LTU: NO
LUX: NO
MLT: NO
NLD: NO
POL: NA
PRT: NO
ROU: NE
SVK: IE
SVN: NA
ESP: NA
SWE: IE
GBE: NO
</t>
      </text>
    </comment>
    <comment ref="K29" authorId="0">
      <text>
        <t xml:space="preserve">AUT: NA
BEL: NO
BGR: NA
CYP: NO
CZE: 0.02911976
DNM: NA
EST: NO
FIN: NO
FRK: NO
DEU: NA
GRC: NA
HRV: NO
HUN: NO
IRL: NO
ITA: IE
LVA: NO
LTU: NO
LUX: NO
MLT: NO
NLD: NO
POL: NA
PRT: NO
ROU: NE
SVK: IE
SVN: NA
ESP: NA
SWE: IE
GBE: 0.750638
</t>
      </text>
    </comment>
    <comment ref="L29" authorId="0">
      <text>
        <t xml:space="preserve">AUT: NA
BEL: NO
BGR: NA
CYP: NO
CZE: 0.00560955
DNM: NA
EST: NO
FIN: NO
FRK: NO
DEU: NA
GRC: NA
HRV: NO
HUN: NO
IRL: NO
ITA: IE
LVA: NO
LTU: NO
LUX: NO
MLT: NO
NLD: NO
POL: NA
PRT: NO
ROU: NE
SVK: IE
SVN: NA
ESP: NA
SWE: NE
GBE: NO
</t>
      </text>
    </comment>
    <comment ref="M29" authorId="0">
      <text>
        <t xml:space="preserve">AUT: NA
BEL: NO
BGR: NA
CYP: NO
CZE: 0.15849523
DNM: NA
EST: NO
FIN: NO
FRK: NO
DEU: 0.5325
GRC: NA
HRV: NO
HUN: NO
IRL: NO
ITA: IE
LVA: NO
LTU: NO
LUX: NO
MLT: NO
NLD: NO
POL: NA
PRT: NO
ROU: NE
SVK: IE
SVN: NA
ESP: NA
SWE: IE
GBE: 0.398
</t>
      </text>
    </comment>
    <comment ref="B30"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0.438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39.84933333333333
BEL: 99.04807668000052
BGR: 19.8528
CYP: 5.90
CZE: 91.3720866666667
DNM: 34.0077332628
EST: 3.236904
FIN: 100.251
FRK: 412.258728176084
DEU: 580.29737723
GRC: 40.68240000000001
HRV: 19.11286666666667
HUN: 52.86476407079018
IRL: 20.4667628
ITA: 245.460384796
LVA: 14.30941625956776
LTU: 14.49066666666667
LUX: 2.4191288
MLT: 3.2305787712
NLD: 115.531260630425
POL: 146.608
PRT: 45.6983736988968
ROU: 165.01759999999999
SVK: 27.81987264
SVN: 9.38037758000364
ESP: 428.43242500000002
SWE: 264.9565776
GBE: 321.89988607731698
</t>
      </text>
    </comment>
    <comment ref="C8" authorId="0">
      <text>
        <t xml:space="preserve">AUT: NA
BEL: NA
BGR: NA
CYP: NE
CZE: NA
DNM: NA
EST: NO
FIN: 0.00547
FRK: 0.02086344785484
DEU: NA
GRC: NA
HRV: NA
HUN: NO
IRL: NO
ITA: NA
LVA: NO
LTU: NO
LUX: NO
MLT: NA
NLD: NO
POL: NA
PRT: NO
ROU: NE
SVK: NE
SVN: NA
ESP: NA
SWE: NA
GBE: IE
</t>
      </text>
    </comment>
    <comment ref="D8" authorId="0">
      <text>
        <t xml:space="preserve">AUT: NA
BEL: NA
BGR: NA
CYP: NE
CZE: NA
DNM: NA
EST: NO
FIN: 0.002734
FRK: 0.00820528819789
DEU: NA
GRC: NA
HRV: NA
HUN: NO
IRL: NO
ITA: NA
LVA: NO
LTU: NO
LUX: NO
MLT: NA
NLD: NO
POL: NA
PRT: NO
ROU: NE
SVK: NE
SVN: NA
ESP: NA
SWE: NA
GBE: IE
</t>
      </text>
    </comment>
    <comment ref="J8" authorId="0">
      <text>
        <t xml:space="preserve">AUT: NA
BEL: NA
BGR: NA
CYP: NE
CZE: NO
DNM: NA
EST: NO
FIN: 0.1367
FRK: 1.14723228599775
DEU: NA
GRC: NA
HRV: NA
HUN: NO
IRL: NO
ITA: NA
LVA: NO
LTU: NO
LUX: NO
MLT: NA
NLD: NO
POL: NA
PRT: NO
ROU: NE
SVK: NE
SVN: NA
ESP: NA
SWE: NA
GBE: IE
</t>
      </text>
    </comment>
    <comment ref="K8" authorId="0">
      <text>
        <t xml:space="preserve">AUT: NA
BEL: NA
BGR: NA
CYP: NE
CZE: NO
DNM: NA
EST: NO
FIN: 0.02734
FRK: 2.17317009085252
DEU: NA
GRC: NA
HRV: NA
HUN: NO
IRL: NO
ITA: NA
LVA: NO
LTU: NO
LUX: NO
MLT: NA
NLD: NO
POL: NA
PRT: NO
ROU: NE
SVK: NE
SVN: NA
ESP: NA
SWE: NA
GBE: IE
</t>
      </text>
    </comment>
    <comment ref="L8" authorId="0">
      <text>
        <t xml:space="preserve">AUT: NA
BEL: NA
BGR: NA
CYP: NE
CZE: NO
DNM: NA
EST: NO
FIN: 0.00547
FRK: 0.22200628700463
DEU: NA
GRC: NA
HRV: NA
HUN: NO
IRL: NO
ITA: 13.93981663780741
LVA: NO
LTU: NO
LUX: NO
MLT: NA
NLD: NO
POL: NA
PRT: NO
ROU: NE
SVK: NE
SVN: NA
ESP: NA
SWE: NA
GBE: IE
</t>
      </text>
    </comment>
    <comment ref="M8" authorId="0">
      <text>
        <t xml:space="preserve">AUT: NA
BEL: NA
BGR: NA
CYP: NE
CZE: NO
DNM: NA
EST: NO
FIN: 0.1367
FRK: 0.00719740228408
DEU: NA
GRC: NA
HRV: NA
HUN: NO
IRL: NO
ITA: NA
LVA: NO
LTU: NO
LUX: NO
MLT: NA
NLD: NO
POL: NA
PRT: NO
ROU: NE
SVK: NE
SVN: NA
ESP: NA
SWE: NA
GBE: 1.15834826363497
</t>
      </text>
    </comment>
    <comment ref="B9" authorId="0">
      <text>
        <t xml:space="preserve">AUT: 15.7023003104
BEL: 6.48559999999999
BGR: 1.76
CYP: 0.035667852
CZE: 9.43195733333333
DNM: 78.1279128
EST: 1.8035457176
FIN: 23.66526297608
FRK: 101.102220231589
DEU: 560.61615774
GRC: 0.448096
HRV: 4.66766666666667
HUN: 13.12666666666667
IRL: 19.07312369600001
ITA: 8.97701376
LVA: 3.06973333333333
LTU: 1.408
LUX: 0.249996296
MLT: 0.26107077333333
NLD: 169.75644361499999
POL: 78.02666666666667
PRT: 6.60844323494522
ROU: 1.387452
SVK: 1.890624
SVN: 7.5374464
ESP: 18.867197
SWE: 49.1488668
GBE: 27.5316453933428
</t>
      </text>
    </comment>
    <comment ref="C9" authorId="0">
      <text>
        <t xml:space="preserve">AUT: NA
BEL: NA
BGR: NA
CYP: NA
CZE: NA
DNM: 0.00324861768
EST: NO
FIN: NO
FRK: NA
DEU: NA
GRC: NA
HRV: NA
HUN: NO
IRL: NO
ITA: NA
LVA: NO
LTU: NO
LUX: NO
MLT: NA
NLD: 0.01006064546025
POL: NA
PRT: NO
ROU: NE
SVK: NE
SVN: NA
ESP: NA
SWE: NA
GBE: NO
</t>
      </text>
    </comment>
    <comment ref="D9" authorId="0">
      <text>
        <t xml:space="preserve">AUT: NA
BEL: NA
BGR: NA
CYP: NA
CZE: NA
DNM: 0.00064435392
EST: NO
FIN: NO
FRK: NA
DEU: 0.00458888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0.2684808
EST: NO
FIN: NO
FRK: NA
DEU: NA
GRC: NA
HRV: NA
HUN: NO
IRL: NO
ITA: NA
LVA: NO
LTU: NO
LUX: NO
MLT: NA
NLD: NO
POL: NA
PRT: NO
ROU: NE
SVK: NE
SVN: NA
ESP: NA
SWE: NA
GBE: NO
</t>
      </text>
    </comment>
    <comment ref="L9" authorId="0">
      <text>
        <t xml:space="preserve">AUT: NA
BEL: NA
BGR: NA
CYP: 0.0789
CZE: NO
DNM: NA
EST: NO
FIN: NO
FRK: NA
DEU: NA
GRC: NA
HRV: NA
HUN: NO
IRL: NO
ITA: NA
LVA: NO
LTU: NO
LUX: NO
MLT: NA
NLD: 0.040242581841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146.89269338712216
BEL: 6.1462848517994
BGR: 75.72589591723334
CYP: 10.414168889
CZE: 16.9741
DNM: 67.15168958586633
EST: 16.85211263474237
FIN: 1.898056378504
FRK: 1,348.964396660051
DEU: 1,472.8595489926966
GRC: 0.01456
HRV: 81.82824177128601
HUN: 84.73823937022399
IRL: 76.02699177231035
ITA: 1,000.99913780877627
LVA: 18.62541492807213
LTU: 34.23112542102295
LUX: 21.95820453896007
MLT: 0.0075461232
NLD: 7.06436811265254
POL: 469.19231110079994
PRT: 162.90945562421134
ROU: 226.6063628
SVK: 70.4254144432
SVN: NO,NA
ESP: 687.48112555339997
SWE: 147.79994933610359
GBE: 354.4670302250507
</t>
      </text>
    </comment>
    <comment ref="C10" authorId="0">
      <text>
        <t xml:space="preserve">AUT: NA
BEL: NO,NE,NA
BGR: NO,NA
CYP: NE
CZE: NA,NO
DNM: 0.0200554080383
EST: NO
FIN: NO
FRK: NO,NE,NA
DEU: NA
GRC: NA,NO
HRV: NA
HUN: NA,NO
IRL: NO
ITA: NO,NA
LVA: NO,NA
LTU: NO
LUX: NO
MLT: NA
NLD: NO,NA
POL: NA,NO
PRT: 0.07829624253008
ROU: NO,NE
SVK: NO,NA
SVN: NA
ESP: NA
SWE: NA
GBE: NO
</t>
      </text>
    </comment>
    <comment ref="D10" authorId="0">
      <text>
        <t xml:space="preserve">AUT: NA
BEL: NO,NE,NA
BGR: NO,NA
CYP: NE
CZE: NA,NO
DNM: NA
EST: NO
FIN: NO
FRK: NO,NE,NA
DEU: NA
GRC: NA,NO
HRV: NA
HUN: NA,NO
IRL: NO
ITA: NO,NA
LVA: NO,NA
LTU: NO
LUX: NO
MLT: NA
NLD: NO,NA
POL: NA,NO
PRT: NO
ROU: NO,NE
SVK: NO,NA
SVN: NA
ESP: NA
SWE: NA
GBE: NE,NO
</t>
      </text>
    </comment>
    <comment ref="J10" authorId="0">
      <text>
        <t xml:space="preserve">AUT: NA
BEL: 0.2749352
BGR: 0.056797266884
CYP: NE,NA
CZE: 0.000426403
DNM: NA
EST: NO
FIN: NO
FRK: NO,NE,NA
DEU: 0.765
GRC: NA,NO
HRV: 0.027729
HUN: 0.0395629434
IRL: NO
ITA: NO,NA
LVA: NA,NE
LTU: NO
LUX: NO
MLT: NA
NLD: NO,NA
POL: NA,NO
PRT: NO
ROU: NO,NE
SVK: 0.001410751
SVN: NA
ESP: NA
SWE: NE,NA
GBE: NO
</t>
      </text>
    </comment>
    <comment ref="K10" authorId="0">
      <text>
        <t xml:space="preserve">AUT: 9.78341455
BEL: 0.44904
BGR: 0.026903968524
CYP: 0.0017
CZE: 0.001511246
DNM: 0.31180073333
EST: 0.09205718918
FIN: NO
FRK: 0.00374571428571
DEU: NA
GRC: 0.0044555
HRV: 0.849055698
HUN: 1.2110656563
IRL: NO
ITA: NO,NA
LVA: 0.00145982586
LTU: NO
LUX: NO
MLT: NA
NLD: NO,NA
POL: NA,NO
PRT: NO
ROU: 0.000040755
SVK: 0.000697083
SVN: 0.00047373004
ESP: 0.002866492
SWE: 0.0008075
GBE: NO
</t>
      </text>
    </comment>
    <comment ref="L10" authorId="0">
      <text>
        <t xml:space="preserve">AUT: 66.76940608505552
BEL: 58.62957704520352
BGR: 38.37719127751338
CYP: 3.98014453
CZE: 89.209251851792
DNM: 28.2564808800314
EST: 7.521122186
FIN: 24.26751015921737
FRK: 183.23093663685341
DEU: 654.39708604
GRC: 16.4579152
HRV: 34.80019776791789
HUN: 38.55738153192
IRL: 34.55772353286835
ITA: 459.50315997371028
LVA: 8.23202569786545
LTU: 15.4978852957262
LUX: 5.80467588500101
MLT: 1.549688216
NLD: 68.7898738541347
POL: NA,NO
PRT: 73.95188225329717
ROU: 103.019026191
SVK: 55.1129761335215
SVN: 13.918686734016
ESP: 365.89595922899997
SWE: 62.56113444930656
GBE: 372.03240143405077
</t>
      </text>
    </comment>
    <comment ref="M10" authorId="0">
      <text>
        <t xml:space="preserve">AUT: NA
BEL: 0.127408
BGR: 0.041850617704
CYP: NE,NA
CZE: 0.000026746
DNM: NA
EST: 0.00127
FIN: NO
FRK: NO,NE,NA
DEU: 1.53
GRC: NA,NO
HRV: NA
HUN: NO
IRL: NO
ITA: NO,NA
LVA: NA,NE
LTU: NO
LUX: NO
MLT: NA
NLD: NO,NA
POL: NA,NO
PRT: NO
ROU: NO,NE
SVK: 0.001287936
SVN: NA
ESP: NA
SWE: NE,NA
GBE: NO
</t>
      </text>
    </comment>
    <comment ref="H12" authorId="0">
      <text>
        <t xml:space="preserve">AUT: 4.424
BEL: 0.103
BGR: NO VALUE
CYP: NO VALUE
CZE: 0.2793
DNM: NO
EST: NO
FIN: IE
FRK: 0.225
DEU: 0.7101
GRC: NO
HRV: NO VALUE
HUN: NO
IRL: 1.71654285714286
ITA: 1.31179824561404
LVA: NO VALUE
LTU: 0.13
LUX: NO VALUE
MLT: NO VALUE
NLD: NO
POL: NO VALUE
PRT: NO
ROU: NO
SVK: NO VALUE
SVN: NO VALUE
ESP: NO
SWE: NO
GBE: IE
</t>
      </text>
    </comment>
    <comment ref="I12" authorId="0">
      <text>
        <t xml:space="preserve">AUT: 3.1088
BEL: 0.039
BGR: NO VALUE
CYP: NO VALUE
CZE: NO
DNM: NO
EST: NO
FIN: NO
FRK: 2.695
DEU: 0.51269
GRC: NO
HRV: NO VALUE
HUN: NO
IRL: NO
ITA: 1.09232558139535
LVA: NO VALUE
LTU: NO
LUX: NO VALUE
MLT: NO VALUE
NLD: IE
POL: NO VALUE
PRT: NO
ROU: NO
SVK: NO VALUE
SVN: NO VALUE
ESP: NO
SWE: NO VALUE
GBE: 0.01573281524088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3.252592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1.208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IRL: 2,106.7332656066992
ITA: 16,127.209102667595
LVA: 167.47893243812547
LTU: 453.81700000000001
LUX: 403.85846881599997
MLT: NO
NLD: 398.93733
POL: 6,692.9930999999997
PRT: 4,011.64012180152
ROU: 4,142.66389789389
SVK: 1,603.8593983945805
SVN: 593.0261047624839
ESP: 14,389.498377
SWE: 1,396.0122201520001
GBE: 5,202.5619999999999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IRL: 189.32099101889366
ITA: 2,339.1470389649844
LVA: 2.0062954986912
LTU: 41.76390888108281
LUX: NO
MLT: NO
NLD: IE
POL: 1,471.8623383333334
PRT: 329.768816011115
ROU: 1,394.829
SVK: 887.53372400000001
SVN: 109.98771366
ESP: 1,705.4836849999999
SWE: 512.61059719918399
GBE: 1,408.1396189397101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44.069
BEL: 270.45427000000001
BGR: 68.334463
CYP: NO
CZE: 151.91999999999999
DNM: 15.1307
EST: 8.67728254592117
FIN: 18.91158084663796
FRK: 609.362548636808
DEU: 824.8677752
GRC: 17.154552114743
HRV: 30.96523041710616
HUN: 69.27845980000001
IRL: 0.30708883
ITA: 708.76435762420158
LVA: 4.02518061129918
LTU: 7.00185688265324
LUX: 62.16173580109049
MLT: NO
NLD: 104.27646
POL: 364.11599999999999
PRT: 168.789522348192
ROU: 77.286
SVK: 23.44
SVN: 10.5529272588463
ESP: 514.02087823460795
SWE: 62.1678253326855
GBE: 448.68796235724847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109.693
BEL: 220.77246
BGR: 139.83245932347
CYP: 66.525
CZE: 109.83226891212391
DNM: 43.238575053
EST: 7.38815117012
FIN: 3.4771308169
FRK: 261.248947757646
DEU: 335.1348467
GRC: 217.26691181203782
HRV: 6.4395422325
HUN: 235.67861199999999
IRL: 4.18386582582222
ITA: 2,204.0304220206381
LVA: 14.905928759664
LTU: 9.22649635890918
LUX: NO
MLT: NO
NLD: 137.5542333
POL: 139.28094749641687
PRT: 126.922939709377
ROU: 128.331350031
SVK: 41.189608
SVN: 4.13476034324648
ESP: 1,246.9702179999999
SWE: 8.25402398824
GBE: 397.92617280456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10.29781
BEL: IE
BGR: 96.63392316466606
CYP: 0.6137
CZE: 0.55971465
DNM: 9.94397272
EST: 0.27679354692
FIN: 19.98584058
FRK: 167.525930197398
DEU: 223.46786427
GRC: 5.31311552
HRV: 6.29516624
HUN: 0.8344611513702
IRL: 0.0435236
ITA: 6.74872695666667
LVA: 0.2019307
LTU: 0.4724403596
LUX: NO
MLT: 0.046314
NLD: 105.103630880579
POL: 141.69517999999999
PRT: IE
ROU: 12.48184835
SVK: NO
SVN: 21.5189790395624
ESP: 124.74932800000001
SWE: 1.88310110454073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332.02300000000002
BEL: NO
BGR: NO
CYP: NO
CZE: NO
DNM: NO
EST: NO
FIN: NO
FRK: NO
DEU: NE
GRC: 182.48402371940747
HRV: NO
HUN: NO
IRL: NO
ITA: NO
LVA: NO
LTU: NO
LUX: NO
MLT: NO
NLD: NO
POL: NO
PRT: NO
ROU: NO
SVK: 377.20254248460003
SVN: NO
ESP: 253.176432035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25.77608
BEL: 25.42666
BGR: 292.18970000000002
CYP: NO
CZE: 648.18984999999998
DNM: 47.24267002
EST: NO
FIN: 92.51256787008695
FRK: 950.26807536
DEU: IE
GRC: 140.40013347199999
HRV: 8.1068199777
HUN: 208.4983111081435
IRL: 2.5203248841152
ITA: 145.42948240764122
LVA: IE
LTU: 9.023
LUX: NO
MLT: NO
NLD: 605.651904405869
POL: 1,570.1903735193114
PRT: 300.325223327806
ROU: 2.9786372
SVK: 31.218152
SVN: 10.6577846900144
ESP: 272.52160960856401
SWE: 14.5388439067337
GBE: 391.59286118541002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474.92566343846067
BEL: 969.85065304518798
BGR: 957.37167206632887
CYP: NO
CZE: 700.20867799999996
DNM: NO
EST: 141.61574891666669
FIN: NO
FRK: 1,260.92509588947
DEU: 6,734.00
GRC: 230.36532739896103
HRV: 558.72362586732277
HUN: 765.477128822338
IRL: NO
ITA: 603.42499999999995
LVA: NO
LTU: 1,881.084255837048
LUX: NO
MLT: NO
NLD: 3,434.10176
POL: 3,857.8916992000009
PRT: 553.054041969128
ROU: 2,331.272381
SVK: 417.79280165012437
SVN: NO
ESP: 297.106426
SWE: NO
GBE: 1,683.0310000000009
</t>
      </text>
    </comment>
    <comment ref="H19" authorId="0">
      <text>
        <t xml:space="preserve">AUT: NO
BEL: NA
BGR: NO
CYP: NO
CZE: 139.27000000000001
DNM: NO
EST: 127.51391774999999
FIN: NO
FRK: NO
DEU: 685.00
GRC: NO
HRV: 335.62827000000004
HUN: 42.92736077228481
IRL: NO
ITA: 278.29599999999971
LVA: NO
LTU: 36.63607797225836
LUX: NO
MLT: NO
NLD: NO
POL: 573.074
PRT: NO
ROU: NO
SVK: 138.77619834987559
SVN: NO
ESP: 209.286
SWE: NO
GBE: NO
</t>
      </text>
    </comment>
    <comment ref="I19" authorId="0">
      <text>
        <t xml:space="preserve">AUT: 0.0877
BEL: 0.00059922
BGR: NA
CYP: NO
CZE: NA
DNM: NO
EST: NO
FIN: NO
FRK: NO
DEU: NA
GRC: NA
HRV: 0.0066018958832
HUN: NA
IRL: NO
ITA: NA
LVA: NO
LTU: NO
LUX: NO
MLT: NO
NLD: NO
POL: NA
PRT: NO
ROU: NE
SVK: 0.01007911965249
SVN: NO
ESP: NA
SWE: NO
GBE: 0.01166287610431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0.00066018958832
HUN: NA
IRL: NO
ITA: NA
LVA: NO
LTU: NO
LUX: NO
MLT: NO
NLD: NO
POL: NA
PRT: NO
ROU: NE
SVK: 0.00100791196525
SVN: NO
ESP: NA
SWE: NO
GBE: 0.00116628761043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22.2004742753911
DEU: NA
GRC: NO
HRV: NO
HUN: NO
IRL: NO
ITA: 1.52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4.710066
DEU: 17.74929924
GRC: NO
HRV: NO
HUN: NO
IRL: NO
ITA: 2.281
LVA: NO
LTU: NO
LUX: NO
MLT: NO
NLD: NO
POL: NO
PRT: NO
ROU: NO
SVK: NO
SVN: NO
ESP: NO
SWE: NO
GBE: 3.0553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1.5707
BGR: NO
CYP: NO
CZE: 0.25
DNM: NO
EST: NO
FIN: NO
FRK: NO
DEU: IE
GRC: NO
HRV: NO
HUN: NO
IRL: NO
ITA: NO
LVA: NO
LTU: NO
LUX: NO
MLT: NO
NLD: 2.7598
POL: 0.68659848
PRT: NO
ROU: NO
SVK: NO
SVN: NO
ESP: 0.730692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0.5734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6" authorId="0">
      <text>
        <t xml:space="preserve">AUT: 31.404024
BEL: NO
BGR: C,NO
CYP: NO
CZE: NO
DNM: NO
EST: NO
FIN: NO
FRK: NO,NA
DEU: C,NO
GRC: NO
HRV: NO
HUN: NO
IRL: NO
ITA: 7.378
LVA: NO
LTU: NO
LUX: NO
MLT: NO
NLD: C,NO
POL: NO
PRT: NO
ROU: C
SVK: 107.5249
SVN: 5.97125
ESP: C
SWE: NO VALUE
GBE: NO
</t>
      </text>
    </comment>
    <comment ref="C26" authorId="0">
      <text>
        <t xml:space="preserve">AUT: 31.404024
BEL: NO
BGR: C,NO
CYP: NO
CZE: NO
DNM: NO
EST: NO
FIN: NO
FRK: NO,NA
DEU: C,NO
GRC: NO
HRV: NO
HUN: NO
IRL: NO
ITA: 7.378
LVA: NO
LTU: NO
LUX: NO
MLT: NO
NLD: C,NO
POL: NO
PRT: NO
ROU: C
SVK: 107.5249
SVN: 5.97125
ESP: C
SWE: NO VALUE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44.949494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0.6359584
SVK: NO
SVN: NO
ESP: 0.20068644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40.6901938968
BEL: NO
BGR: 18.51669574568323
CYP: NO
CZE: NO
DNM: NO
EST: NO
FIN: NO
FRK: 18.4179908
DEU: 35.327
GRC: NO
HRV: NO
HUN: NO
IRL: NO
ITA: 8.1158
LVA: NO
LTU: NO
LUX: NO
MLT: NO
NLD: NO
POL: NO
PRT: NO
ROU: 13.1896446
SVK: 214.83437018322641
SVN: 6.5086625
ESP: 27.722792
SWE: 13.2092361111111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60.70295258404775
LVA: NO
LTU: NO
LUX: NO
MLT: NO
NLD: IE
POL: NO
PRT: NO
ROU: NO
SVK: NO
SVN: 44.24098194
ESP: NA
SWE: NO
GBE: 101.120860059476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533.9025457054247
CYP: NO
CZE: NO
DNM: NO
EST: NO
FIN: NO
FRK: 356.326301
DEU: 511.80412799999999
GRC: NO
HRV: NO
HUN: NO
IRL: NO
ITA: 265.00
LVA: NO
LTU: NO
LUX: NO
MLT: NO
NLD: 85.840288
POL: NO
PRT: NO
ROU: 68.1098616352201
SVK: NO
SVN: NO
ESP: 327.988
SWE: NO
GBE: 317.560157224009
</t>
      </text>
    </comment>
    <comment ref="H30" authorId="0">
      <text>
        <t xml:space="preserve">AUT: NO
BEL: NO
BGR: 520.9366532809147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0.00134
HUN: NO
IRL: NO
ITA: NO
LVA: NO
LTU: 14.7190959
LUX: NO
MLT: NO
NLD: IE
POL: 0.18626
PRT: NO
ROU: 88.96299999999999
SVK: NO
SVN: 24.344756421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0.0000046
HUN: NO
IRL: NO
ITA: NO
LVA: NO
LTU: 0.12679371
LUX: NO
MLT: NO
NLD: IE
POL: 0.0006394
PRT: NO
ROU: 0.4117
SVK: NO
SVN: 0.2097113849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3,752.3072539999998
BGR: 237.37451100000004
CYP: NO
CZE: 884.37548100000004
DNM: NO
EST: NO
FIN: NA
FRK: IE
DEU: IE
GRC: NO
HRV: 74.46785000000001
HUN: 1,147.068
IRL: NO
ITA: NA
LVA: NO
LTU: NO
LUX: NO
MLT: NO
NLD: IE
POL: 1,027.6447390000001
PRT: 479.86048
ROU: 123.31
SVK: 369.24413932205221
SVN: NO
ESP: 1,906.7959699999999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0.374211
CYP: NO
CZE: 1.394181
DNM: NO
EST: NO
FIN: NA
FRK: IE
DEU: IE
GRC: NO
HRV: 0.129135
HUN: 1.819329
IRL: NO
ITA: 0.124491
LVA: NO
LTU: NO
LUX: NO
MLT: NO
NLD: IE
POL: 1.620039
PRT: 0.832128
ROU: 0.708
SVK: NA
SVN: NO
ESP: 3.437733
SWE: IE
GBE: 0.91688259259259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36.465702
DNM: NO
EST: NO
FIN: NO
FRK: IE
DEU: IE
GRC: NO
HRV: NO
HUN: 96.53351540541917
IRL: NO
ITA: NA
LVA: NO
LTU: NO
LUX: NO
MLT: NO
NLD: NO
POL: 68.1172065
PRT: 38.7897605504454
ROU: 37.95334199999999
SVK: 12.47678785870401
SVN: NO
ESP: 3.202722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0.0028031458
DNM: NO
EST: NO
FIN: NO
FRK: IE
DEU: IE
GRC: NO
HRV: NO
HUN: 0.006786328
IRL: NO
ITA: NA
LVA: NO
LTU: NO
LUX: NO
MLT: NO
NLD: NO
POL: 0.005230883
PRT: 0.00049551311447
ROU: 0.0029175018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10.717597
PRT: NO
ROU: NO
SVK: NO
SVN: NO
ESP: 71.604
SWE: IE
GBE: 2.697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0.02223001
PRT: NO
ROU: NO
SVK: NO
SVN: NO
ESP: 0.19332
SWE: NE
GBE: 0.014407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80.612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NO
LVA: NO
LTU: NO
LUX: NO
MLT: NO
NLD: IE
POL: NO
PRT: NO
ROU: NO
SVK: NO
SVN: NO
ESP: 0.01451016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241.201379
DEU: 717.56055
GRC: NO
HRV: 44.28848
HUN: 135.071
IRL: NO
ITA: 544.24180000000001
LVA: NO
LTU: NO
LUX: NO
MLT: NO
NLD: IE
POL: 87.37437999999999
PRT: 90.5373049293794
ROU: NO
SVK: NO
SVN: NO
ESP: 112.751
SWE: NA
GBE: 242.364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0.00589838709677
DEU: 0.01098307
GRC: NO
HRV: 0.00101424
HUN: 0.00363366
IRL: NO
ITA: 0.0126147
LVA: NO
LTU: NO
LUX: NO
MLT: NO
NLD: IE
POL: 0.00200094
PRT: 0.0022899
ROU: NO
SVK: NO
SVN: NO
ESP: 1.4926009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82.48054999999999
BGR: NO VALUE
CYP: NO VALUE
CZE: 40.50
DNM: NO VALUE
EST: NO
FIN: NO
FRK: 38.5442860056731
DEU: 269.274768
GRC: NA
HRV: NO
HUN: NO
IRL: NO VALUE
ITA: NA
LVA: NO
LTU: NO
LUX: NO
MLT: NO
NLD: 437.753708
POL: NA
PRT: NO
ROU: NO
SVK: NO
SVN: NO
ESP: NA
SWE: NO VALUE
GBE: 3,076.6226901804398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0.60
DNM: NO VALUE
EST: NO
FIN: NO
FRK: 0.01032755555556
DEU: 20.448531
GRC: NA
HRV: NO
HUN: NO
IRL: NO VALUE
ITA: 0.0739755
LVA: NO
LTU: NO
LUX: NO
MLT: NO
NLD: 16.9813282
POL: 0.43008
PRT: NO
ROU: NO
SVK: NO
SVN: NO
ESP: 0.014045049
SWE: NO VALUE
GBE: 0.05372822778032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136.10052829970096
BEL: 1,329.1233099999999
BGR: NO VALUE
CYP: NO VALUE
CZE: 222.76158108215243
DNM: 1.4334921
EST: NO
FIN: 818.62621653252193
FRK: 5,369.06915424974
DEU: NA
GRC: 107.6899848
HRV: NO
HUN: NO
IRL: NO VALUE
ITA: NA
LVA: NO
LTU: NO
LUX: NO
MLT: 0.05960625
NLD: 385.131284888889
POL: NO
PRT: NO
ROU: NO
SVK: 393.99
SVN: NO
ESP: NA
SWE: 128.5626713079733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0.2951
BEL: 0.278741
BGR: NO VALUE
CYP: NO VALUE
CZE: NO
DNM: NA
EST: NO
FIN: NO
FRK: 2.99917967625292
DEU: NA
GRC: NA
HRV: NO
HUN: NO
IRL: NO VALUE
ITA: NA
LVA: NO
LTU: NO
LUX: NO
MLT: NA
NLD: NO
POL: NO
PRT: NO
ROU: NO
SVK: 0.00719634
SVN: NO
ESP: NA
SWE: 0.03524224
GBE: 1.930623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0.05992440868112
BGR: NO VALUE
CYP: NO VALUE
CZE: NO
DNM: NA
EST: NO
FIN: NO
FRK: 0.88280995276368
DEU: IE
GRC: NA
HRV: NO
HUN: NO
IRL: NO VALUE
ITA: NA
LVA: NO
LTU: NO
LUX: NO
MLT: NA
NLD: NO
POL: NO
PRT: NO
ROU: NO
SVK: 0.000719634
SVN: NO
ESP: NA
SWE: 0.024071
GBE: 0.00537282277803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10,656.063010862454
BEL: 6,535.8650822706886
BGR: 1,003.1640781608
CYP: NO
CZE: IE
DNM: NO
EST: NO
FIN: 2,538.1630097000002
FRK: 1,311.07378421826
DEU: 16,169.983552379999
GRC: 215.752216884924
HRV: 24.152449168206
HUN: 239.83822000000001
IRL: NO
ITA: 974.62063329520731
LVA: 38.36659984183392
LTU: NO
LUX: 169.30
MLT: NO
NLD: 64.001667
POL: IE
PRT: 107.8352611
ROU: 5,664.598
SVK: 3,992.8890362679999
SVN: 45.59826799331288
ESP: 1,065.0594369999999
SWE: 191.19953458832501
GBE: 183.26047983526726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0.0553699281901
DEU: 0.23295355
GRC: 0.02468104635
HRV: NA
HUN: NO
IRL: NO
ITA: 0.73255783895653
LVA: 0.00265231
LTU: NO
LUX: NO
MLT: NO
NLD: NO
POL: IE
PRT: 0.65159091550172
ROU: NA
SVK: NA
SVN: NA
ESP: NA
SWE: NA
GBE: 0.0305158954158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1,556.01239303385
DEU: IE
GRC: NO
HRV: NO
HUN: 936.17867855479778
IRL: NO
ITA: 736.78337760690704
LVA: NO
LTU: NO
LUX: NO
MLT: NO
NLD: IE
POL: 300.87502215401855
PRT: NO
ROU: IE
SVK: IE
SVN: NO
ESP: 437.517
SWE: 2,040.3210838877701
GBE: 2,582.4068654514999
</t>
      </text>
    </comment>
    <comment ref="H12" authorId="0">
      <text>
        <t xml:space="preserve">AUT: NO
BEL: NA
BGR: NO
CYP: NO
CZE: NA
DNM: NO
EST: NO
FIN: NO
FRK: NO
DEU: NO
GRC: NO
HRV: NO
HUN: 1,114.7414409161686
IRL: NO
ITA: NO
LVA: NO
LTU: NO
LUX: NO
MLT: NO
NLD: NO
POL: NO
PRT: NO
ROU: NO
SVK: NO
SVN: NA
ESP: NA
SWE: NA
GBE: NO
</t>
      </text>
    </comment>
    <comment ref="I12" authorId="0">
      <text>
        <t xml:space="preserve">AUT: IE
BEL: NA
BGR: 0.396
CYP: NO
CZE: NA
DNM: NO
EST: NO
FIN: NO
FRK: NA
DEU: IE
GRC: NO
HRV: NO
HUN: 0.199102911235
IRL: NO
ITA: 1.87938
LVA: NO
LTU: NO
LUX: NO
MLT: NO
NLD: NO
POL: NA
PRT: NO
ROU: NA
SVK: IE
SVN: NO
ESP: 0.6921
SWE: 0.008764
GBE: 0.00823035941881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0.518
POL: NO
PRT: NO
ROU: NO
SVK: NO
SVN: NO
ESP: IE
SWE: 179.21230450418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1,216.2797634662122
BGR: IE
CYP: NO
CZE: IE
DNM: NO
EST: NO
FIN: IE
FRK: IE
DEU: IE
GRC: NO
HRV: NO
HUN: 292.95131822719003
IRL: NO
ITA: IE
LVA: NO
LTU: NO
LUX: NO
MLT: NO
NLD: IE
POL: 574.59300000000007
PRT: NO
ROU: IE
SVK: IE
SVN: NO
ESP: 342.20800000000003
SWE: NO
GBE: 2,708.2416128071445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2.65648811
BGR: IE
CYP: NO
CZE: 0.35937104
DNM: NO
EST: NO
FIN: IE
FRK: IE
DEU: IE
GRC: NO
HRV: NO
HUN: 0.0142183624921
IRL: NO
ITA: IE
LVA: NO
LTU: NO
LUX: NO
MLT: NO
NLD: NO
POL: 0.44144576
PRT: NO
ROU: 0.241
SVK: IE
SVN: NO
ESP: NA
SWE: NO
GBE: 0.9462774872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100.80684772822499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57.30
BEL: 8.399
BGR: NO VALUE
CYP: NO VALUE
CZE: 7,715.55809163692603
DNM: NO VALUE
EST: NO
FIN: NO
FRK: 115.097761812401
DEU: NO
GRC: NO
HRV: NO
HUN: NO
IRL: NO
ITA: NO
LVA: NO
LTU: 4.68665577192267
LUX: NO
MLT: NO
NLD: 667.478272
POL: 920.75043302030408
PRT: NO
ROU: NO
SVK: 20.839
SVN: NO
ESP: 118.177322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0.0003399
DNM: NO VALUE
EST: NO
FIN: 0.0000860427
FRK: NO
DEU: NO
GRC: NO
HRV: NO
HUN: NO
IRL: NO
ITA: NO
LVA: NO
LTU: NO
LUX: NO
MLT: NO
NLD: NA
POL: NA
PRT: NO
ROU: NO
SVK: NA
SVN: NO
ESP: 0.00111146396716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17.408
BEL: NO
BGR: 20.99389666666666
CYP: NO
CZE: 0.15523875
DNM: NO
EST: NO
FIN: IE
FRK: 179.531604804
DEU: 6.71572
GRC: 652.42964854833326
HRV: NO
HUN: NO
IRL: NO
ITA: 81.1143469
LVA: NO
LTU: NO
LUX: NO
MLT: NO
NLD: NO
POL: 224.124
PRT: NO
ROU: 19.2089
SVK: 263.04366000000005
SVN: 6.379875
ESP: 681.27845100000002
SWE: 194.00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0.0062653
CYP: NO
CZE: 0.04298919230769
DNM: NO
EST: NO
FIN: NO
FRK: NA
DEU: 0.0732624
GRC: NA
HRV: NO
HUN: NO
IRL: NO
ITA: NA
LVA: NO
LTU: NO
LUX: NO
MLT: NO
NLD: NO
POL: 0.056031
PRT: NO
ROU: NO
SVK: 0.0135863
SVN: 0.00083175
ESP: 0.069105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4.1742631420257
BEL: NO
BGR: NA
CYP: NO
CZE: NO
DNM: NO
EST: NO
FIN: NO
FRK: 635.722563058589
DEU: 828.309044
GRC: 250.32326554362928
HRV: NO
HUN: NO
IRL: NO
ITA: 369.92360801483886
LVA: NO
LTU: NO
LUX: NO
MLT: NO
NLD: 498.229498
POL: 79.441
PRT: NO
ROU: 399.93019101178601
SVK: 243.64366785999999
SVN: 121.23520861775398
ESP: 686.08600000000001
SWE: 114.27500000000001
GBE: 502.80095413233499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5.3804
BEL: IE
BGR: 149.4320526992
CYP: NO
CZE: 7.9776
DNM: 0.1664
EST: NO
FIN: NO
FRK: NO
DEU: 78.09999999999999
GRC: 14.32328
HRV: NO
HUN: NO
IRL: NO
ITA: IE
LVA: NO
LTU: NO
LUX: NO
MLT: NO
NLD: NO
POL: 44.67164
PRT: NO
ROU: 17.98992
SVK: NO
SVN: 5.9754474
ESP: 29.000001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39.84933333333333
BEL: 99.04807668000052
BGR: 19.8528
CYP: 5.90
CZE: 91.3720866666667
DNM: 34.0077332628
EST: 3.236904
FIN: 100.251
FRK: 412.258728176084
DEU: 580.29737723
GRC: 40.68240000000001
HRV: 19.11286666666667
HUN: 52.86476407079018
IRL: 20.4667628
ITA: 245.460384796
LVA: 14.30941625956776
LTU: 14.49066666666667
LUX: 2.4191288
MLT: 3.2305787712
NLD: 115.531260630425
POL: 146.608
PRT: 45.6983736988968
ROU: 165.01759999999999
SVK: 27.81987264
SVN: 9.38037758000364
ESP: 428.43242500000002
SWE: 264.9565776
GBE: 321.89988607731698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0.00547
FRK: 0.02086344785484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0.002734
FRK: 0.00820528819789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15.7023003104
BEL: 6.48559999999999
BGR: 1.76
CYP: 0.035667852
CZE: 9.43195733333333
DNM: 78.1279128
EST: 1.8035457176
FIN: 23.66526297608
FRK: 101.102220231589
DEU: 560.61615774
GRC: 0.448096
HRV: 4.66766666666667
HUN: 13.12666666666667
IRL: 19.07312369600001
ITA: 8.97701376
LVA: 3.06973333333333
LTU: 1.408
LUX: 0.249996296
MLT: 0.26107077333333
NLD: 169.75644361499999
POL: 78.02666666666667
PRT: 6.60844323494522
ROU: 1.387452
SVK: 1.890624
SVN: 7.5374464
ESP: 18.867197
SWE: 49.1488668
GBE: 27.5316453933428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0.00324861768
EST: NO
FIN: NO
FRK: NA
DEU: NA
GRC: NA
HRV: NA
HUN: NO
IRL: NO
ITA: NA
LVA: NO
LTU: NO
LUX: NO
MLT: NA
NLD: 0.01006064546025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0.00064435392
EST: NO
FIN: NO
FRK: NA
DEU: 0.00458888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146.89269338712216
BEL: 6.1462848517994
BGR: 75.72589591723334
CYP: 10.414168889
CZE: 16.9741
DNM: 67.15168958586633
EST: 16.85211263474237
FIN: 1.898056378504
FRK: 1,348.964396660051
DEU: 1,472.8595489926966
GRC: 0.01456
HRV: 81.82824177128601
HUN: 84.73823937022399
IRL: 76.02699177231035
ITA: 1,000.99913780877627
LVA: 18.62541492807213
LTU: 34.23112542102295
LUX: 21.95820453896007
MLT: 0.0075461232
NLD: 7.06436811265254
POL: 469.19231110079994
PRT: 162.90945562421134
ROU: 226.6063628
SVK: 70.4254144432
SVN: NO,NA
ESP: 687.48112555339997
SWE: 147.79994933610359
GBE: 354.4670302250507
</t>
      </text>
    </comment>
    <comment ref="H27" authorId="0">
      <text>
        <t xml:space="preserve">AUT: NO
BEL: NE,NO
BGR: NO
CYP: NO
CZE: NA
DNM: NA
EST: NO
FIN: NO
FRK: NO,NA
DEU: NA,NO
GRC: NO
HRV: NA,NO
HUN: NA,NO
IRL: NO
ITA: NO
LVA: NO,NA
LTU: NO
LUX: NO
MLT: NO
NLD: NO,NA
POL: NA,NO
PRT: NO
ROU: NO
SVK: NO
SVN: NO
ESP: NA
SWE: NA
GBE: NO
</t>
      </text>
    </comment>
    <comment ref="I27" authorId="0">
      <text>
        <t xml:space="preserve">AUT: NA
BEL: NO,NE,NA
BGR: NO,NA
CYP: NE
CZE: NA,NO
DNM: 0.0200554080383
EST: NO
FIN: NO
FRK: NO,NE,NA
DEU: NA
GRC: NA,NO
HRV: NA
HUN: NA,NO
IRL: NO
ITA: NO,NA
LVA: NO,NA
LTU: NO
LUX: NO
MLT: NA
NLD: NO,NA
POL: NA,NO
PRT: 0.07829624253008
ROU: NO,NE
SVK: NO,NA
SVN: NA
ESP: NA
SWE: NA
GBE: NO
</t>
      </text>
    </comment>
    <comment ref="J27" authorId="0">
      <text>
        <t xml:space="preserve">AUT: NO
BEL: NE,NO
BGR: NO
CYP: NO
CZE: NA
DNM: NA
EST: NO
FIN: NO
FRK: NO,NA
DEU: NA,NO
GRC: NO
HRV: NA
HUN: NA,NO
IRL: NO
ITA: NO
LVA: NO,NA
LTU: NO
LUX: NO
MLT: NO
NLD: NO,NA
POL: NA,NO
PRT: NO
ROU: NO
SVK: NO
SVN: NO
ESP: NA
SWE: NA
GBE: NO
</t>
      </text>
    </comment>
    <comment ref="K27" authorId="0">
      <text>
        <t xml:space="preserve">AUT: NA
BEL: NO,NE,NA
BGR: NO,NA
CYP: NE
CZE: NA,NO
DNM: NA
EST: NO
FIN: NO
FRK: NO,NE,NA
DEU: NA
GRC: NA,NO
HRV: NA
HUN: NA,NO
IRL: NO
ITA: NO,NA
LVA: NO,NA
LTU: NO
LUX: NO
MLT: NA
NLD: NO,NA
POL: NA,NO
PRT: NO
ROU: NO,NE
SVK: NO,NA
SVN: NA
ESP: NA
SWE: NA
GBE: NE,NO
</t>
      </text>
    </comment>
    <comment ref="L27" authorId="0">
      <text>
        <t xml:space="preserve">AUT: NO
BEL: NE,NO
BGR: NO
CYP: NO
CZE: NA
DNM: NA
EST: NO
FIN: NO
FRK: NO,NA
DEU: NA,NO
GRC: NO
HRV: NA
HUN: NA,NO
IRL: NO
ITA: NO
LVA: NO,NA
LTU: NO
LUX: NO
MLT: NO
NLD: NO,NA
POL: NA,NO
PRT: NO
ROU: NO
SVK: NO
SVN: NO
ESP: NA
SWE: NA
GBE: NO
</t>
      </text>
    </comment>
    <comment ref="K30" authorId="0">
      <text>
        <t xml:space="preserve">AUT: 0.105
BEL: 0.276707
BGR: 0.08131
CYP: 0.0177
CZE: 0.60
DNM: 0.033
EST: 0.015775
FIN: 0.1100345
FRK: 0.2783680493705
DEU: 1.70126648
GRC: 0.2479201185407
HRV: 0.11
HUN: IE
IRL: 0.134553
ITA: 1.8513
LVA: 0.003
LTU: 0.0139875
LUX: 0.017887
MLT: 0.00678
NLD: 0.087083
POL: 0.40
PRT: 0.18182375
ROU: 0.00692263
SVK: 0.0522
SVN: 0.089
ESP: 2.480614001
SWE: IE
GBE: 1.88453427528034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0.02613071484582
BGR: 0.00007606551
CYP: 0.1705
CZE: 0.15
DNM: 0.0175
EST: 0.000009375
FIN: 0.01749637474702
FRK: 0.15618773294347
DEU: IE
GRC: 0.23962924737912
HRV: 0.002
HUN: 1.10626007464
IRL: NE
ITA: 0.49475
LVA: 0.00536929583316
LTU: 0.00783473442641
LUX: 0.00120893126214
MLT: 0.0009739763683
NLD: 0.17034515602365
POL: 0.03444572337863
PRT: NO
ROU: 0.00415695
SVK: 0.2024
SVN: IE
ESP: 0.003090206
SWE: 0.39689
GBE: 0.12361996556174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2.33582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15.207
GRC: NO VALUE
HRV: NO VALUE
HUN: NO
IRL: NO
ITA: NA
LVA: NO VALUE
LTU: NO
LUX: NO VALUE
MLT: NO VALUE
NLD: NO
POL: NO VALUE
PRT: NO
ROU: NO
SVK: NO VALUE
SVN: NO VALUE
ESP: NO
SWE: NO
GBE: 4.036
</t>
      </text>
    </comment>
    <comment ref="AI15"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B18" authorId="0">
      <text>
        <t xml:space="preserve">AUT: NO VALUE
BEL: 0.105
BGR: NO VALUE
CYP: NO VALUE
CZE: NO
DNM: NO
EST: NO
FIN: IE
FRK: 1.457
DEU: 1.0296
GRC: NO
HRV: NO VALUE
HUN: NO VALUE
IRL: 0.31
ITA: 0.7206981981982
LVA: NO VALUE
LTU: NO
LUX: NO VALUE
MLT: NO
NLD: NO
POL: NO VALUE
PRT: NO
ROU: NO
SVK: NO VALUE
SVN: NO VALUE
ESP: NO
SWE: NO
GBE: 0.744615646236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9,346.1999999999989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0.397
BGR: NO VALUE
CYP: NO VALUE
CZE: 1.46965
DNM: NO
EST: NO
FIN: IE
FRK: 14.079214
DEU: 11.826
GRC: NO
HRV: NO VALUE
HUN: NO VALUE
IRL: 3.03
ITA: 9.13540820929184
LVA: NO VALUE
LTU: NO
LUX: NO VALUE
MLT: NO VALUE
NLD: NO
POL: NO VALUE
PRT: NO
ROU: NO
SVK: NO VALUE
SVN: NO VALUE
ESP: NO
SWE: NO
GBE: IE
</t>
      </text>
    </comment>
    <comment ref="X18" authorId="0">
      <text>
        <t xml:space="preserve">AUT: NO VALUE
BEL: 0.1291
BGR: NO VALUE
CYP: NO VALUE
CZE: 1.4079
DNM: NO
EST: NO
FIN: IE
FRK: 11.453
DEU: 5.59136
GRC: NO
HRV: NO VALUE
HUN: NO
IRL: 8.6648
ITA: 1.40475409836066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2.84197
GRC: NO
HRV: NO VALUE
HUN: NO VALUE
IRL: NO
ITA: 0.00913552283881
LVA: NO VALUE
LTU: NO
LUX: NO VALUE
MLT: NO VALUE
NLD: NO
POL: NO VALUE
PRT: NO
ROU: NO
SVK: NO VALUE
SVN: NO VALUE
ESP: NO
SWE: NO VALUE
GBE: IE
</t>
      </text>
    </comment>
    <comment ref="AA18" authorId="0">
      <text>
        <t xml:space="preserve">AUT: NO VALUE
BEL: 0.003
BGR: NO VALUE
CYP: NO VALUE
CZE: NO VALUE
DNM: NO
EST: NO
FIN: IE
FRK: 0.177
DEU: 0.1765
GRC: NO
HRV: NO VALUE
HUN: NO VALUE
IRL: 0.78
ITA: 2.00064724919094
LVA: NO VALUE
LTU: NO
LUX: NO VALUE
MLT: NO VALUE
NLD: NO
POL: NO VALUE
PRT: NO
ROU: NO
SVK: NO VALUE
SVN: NO VALUE
ESP: NO
SWE: NO VALUE
GBE: IE
</t>
      </text>
    </comment>
    <comment ref="AF18" authorId="0">
      <text>
        <t xml:space="preserve">AUT: 207,252.71299999999
BEL: NO VALUE
BGR: NO VALUE
CYP: NO VALUE
CZE: NO VALUE
DNM: NO
EST: NO
FIN: NO
FRK: NO
DEU: NA
GRC: NO
HRV: NO VALUE
HUN: NO VALUE
IRL: NO
ITA: NO VALUE
LVA: NO VALUE
LTU: NO
LUX: NO VALUE
MLT: NO VALUE
NLD: 240,782.11740000101
POL: NO VALUE
PRT: NO
ROU: NO
SVK: NO VALUE
SVN: NO VALUE
ESP: NO
SWE: NO VALUE
GBE: NO
</t>
      </text>
    </comment>
    <comment ref="AI18" authorId="0">
      <text>
        <t xml:space="preserve">AUT: 4.424
BEL: 0.103
BGR: NO VALUE
CYP: NO VALUE
CZE: 0.2793
DNM: NO
EST: NO
FIN: IE
FRK: 0.225
DEU: 0.7101
GRC: NO
HRV: NO VALUE
HUN: NO
IRL: 1.71654285714286
ITA: 1.31179824561404
LVA: NO VALUE
LTU: 0.13
LUX: NO VALUE
MLT: NO VALUE
NLD: NO
POL: NO VALUE
PRT: NO
ROU: NO
SVK: NO VALUE
SVN: NO VALUE
ESP: NO
SWE: NO
GBE: IE
</t>
      </text>
    </comment>
    <comment ref="AJ18" authorId="0">
      <text>
        <t xml:space="preserve">AUT: 3.1088
BEL: 0.039
BGR: NO VALUE
CYP: NO VALUE
CZE: NO
DNM: NO
EST: NO
FIN: NO
FRK: 2.695
DEU: 0.51269
GRC: NO
HRV: NO VALUE
HUN: NO
IRL: NO
ITA: 1.09232558139535
LVA: NO VALUE
LTU: NO
LUX: NO VALUE
MLT: NO VALUE
NLD: IE
POL: NO VALUE
PRT: NO
ROU: NO
SVK: NO VALUE
SVN: NO VALUE
ESP: NO
SWE: NO VALUE
GBE: 0.01573281524088
</t>
      </text>
    </comment>
    <comment ref="W20" authorId="0">
      <text>
        <t xml:space="preserve">AUT: NO VALUE
BEL: NO VALUE
BGR: NO VALUE
CYP: NO VALUE
CZE: NO VALUE
DNM: NO
EST: NO
FIN: NO
FRK: IE
DEU: 0.10808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3.252592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1.208
GRC: NO VALUE
HRV: NO VALUE
HUN: NO
IRL: NO
ITA: NO VALUE
LVA: NO VALUE
LTU: NO
LUX: NO VALUE
MLT: NO VALUE
NLD: IE
POL: NO VALUE
PRT: NO
ROU: NO
SVK: NO
SVN: NO VALUE
ESP: NO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0.1772476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25,039.00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22.927
DEU: IE
GRC: NO
HRV: NO VALUE
HUN: NO VALUE
IRL: NO
ITA: 0.0826287
LVA: NO VALUE
LTU: NO
LUX: NO
MLT: NO
NLD: 18.113
POL: NO
PRT: NO
ROU: NO
SVK: NO VALUE
SVN: NO VALUE
ESP: 28.230997741
SWE: NO VALUE
GBE: 3.94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0.92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20.10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15.228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0.804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0.01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25,039.00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200.00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4.20000001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605,932.00
GRC: NO VALUE
HRV: NO
HUN: NO
IRL: NO
ITA: 186,431.27
LVA: NO VALUE
LTU: NO VALUE
LUX: NO VALUE
MLT: NO VALUE
NLD: C
POL: NO VALUE
PRT: NO VALUE
ROU: 265,238.00
SVK: 162,995.00
SVN: 83,328.299999999988
ESP: C
SWE: 81.625
GBE: 326,697.00
</t>
      </text>
    </comment>
    <comment ref="F64" authorId="0">
      <text>
        <t xml:space="preserve">AUT: NO
BEL: NO VALUE
BGR: NO VALUE
CYP: NO VALUE
CZE: NO VALUE
DNM: NO
EST: NO
FIN: NO
FRK: NA
DEU: 33.311
GRC: NO
HRV: NO
HUN: NO
IRL: NO
ITA: 14.5584120579145
LVA: NO VALUE
LTU: NO
LUX: NO VALUE
MLT: NO VALUE
NLD: 9.12
POL: NO VALUE
PRT: NO
ROU: 2.01534550218341
SVK: 4.82260496326561
SVN: 1.66195894843979
ESP: 21.967923763136
SWE: 41.2452516954746
GBE: 15.189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605,932.00
GRC: NO VALUE
HRV: NO
HUN: NO
IRL: NO
ITA: 186,431.27
LVA: NO VALUE
LTU: NO VALUE
LUX: NO VALUE
MLT: NO VALUE
NLD: C
POL: NO VALUE
PRT: NO VALUE
ROU: 265,238.00
SVK: 162,995.00
SVN: 83,328.299999999988
ESP: C
SWE: NO VALUE
GBE: 326,697.00
</t>
      </text>
    </comment>
    <comment ref="F65" authorId="0">
      <text>
        <t xml:space="preserve">AUT: NO
BEL: NO VALUE
BGR: NO VALUE
CYP: NO VALUE
CZE: NO VALUE
DNM: NO
EST: NO
FIN: NO
FRK: NA
DEU: 3.336
GRC: NO
HRV: NO
HUN: NO
IRL: NO
ITA: 1.75928776670365
LVA: NO VALUE
LTU: NO
LUX: NO VALUE
MLT: NO VALUE
NLD: 1.342
POL: NO VALUE
PRT: NO
ROU: 0.24385680576419
SVK: 0.58353520055514
SVN: 0.20109703276121
ESP: 1.34712803097517
SWE: 2.542912106628
GBE: 1.901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388,024.00
DEU: NO VALUE
GRC: 162,300.00
HRV: NO VALUE
HUN: NO
IRL: NO
ITA: NO VALUE
LVA: NO VALUE
LTU: NO VALUE
LUX: NO VALUE
MLT: NO VALUE
NLD: NO VALUE
POL: 46,730.00
PRT: NO VALUE
ROU: NO
SVK: NO VALUE
SVN: NO VALUE
ESP: NO VALUE
SWE: NO VALUE
GBE: NO
</t>
      </text>
    </comment>
    <comment ref="F67" authorId="0">
      <text>
        <t xml:space="preserve">AUT: NO VALUE
BEL: NO VALUE
BGR: NO VALUE
CYP: NO VALUE
CZE: NO VALUE
DNM: NO
EST: NO
FIN: NO
FRK: 10.886602
DEU: NO VALUE
GRC: 6.21793
HRV: NO VALUE
HUN: NO
IRL: NO
ITA: NO VALUE
LVA: NO VALUE
LTU: NO
LUX: NO VALUE
MLT: NO VALUE
NLD: NO
POL: 17.43029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388,024.00
DEU: NO VALUE
GRC: 162,300.00
HRV: NO VALUE
HUN: NO
IRL: NO
ITA: NO VALUE
LVA: NO VALUE
LTU: NO VALUE
LUX: NO VALUE
MLT: NO VALUE
NLD: NO VALUE
POL: 46,730.00
PRT: NO VALUE
ROU: NO
SVK: NO VALUE
SVN: NO VALUE
ESP: NO VALUE
SWE: NO VALUE
GBE: NO
</t>
      </text>
    </comment>
    <comment ref="F68" authorId="0">
      <text>
        <t xml:space="preserve">AUT: NO VALUE
BEL: NO VALUE
BGR: NO VALUE
CYP: NO VALUE
CZE: NO VALUE
DNM: NO
EST: NO
FIN: NO
FRK: 1.991188
DEU: NO VALUE
GRC: 0.75236953
HRV: NO VALUE
HUN: NO
IRL: NO
ITA: NO VALUE
LVA: NO VALUE
LTU: NO
LUX: NO VALUE
MLT: NO VALUE
NLD: NO
POL: 1.26171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100.00
GRC: NO VALUE
HRV: NO VALUE
HUN: NA
IRL: NO
ITA: NO VALUE
LVA: NO VALUE
LTU: NO VALUE
LUX: NO VALUE
MLT: NO VALUE
NLD: NO VALUE
POL: NO VALUE
PRT: NO VALUE
ROU: NO
SVK: NO VALUE
SVN: NO VALUE
ESP: NO
SWE: NO VALUE
GBE: NO
</t>
      </text>
    </comment>
    <comment ref="F69" authorId="0">
      <text>
        <t xml:space="preserve">AUT: 0.0133875
BEL: NO VALUE
BGR: NO VALUE
CYP: NO VALUE
CZE: NO VALUE
DNM: NO
EST: NO
FIN: NO
FRK: NO
DEU: 3.00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7,017.00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2.33582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15.207
GRC: NO VALUE
HRV: NO VALUE
HUN: NO
IRL: NO
ITA: 7,017.00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15.207
GRC: NO VALUE
HRV: NO VALUE
HUN: NO
IRL: NO
ITA: NA
LVA: NO VALUE
LTU: NO
LUX: NO VALUE
MLT: NO VALUE
NLD: NO
POL: NO VALUE
PRT: NO
ROU: NO
SVK: NO VALUE
SVN: NO VALUE
ESP: NO
SWE: NO
GBE: 4.036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5.44
GRC: NO VALUE
HRV: NO VALUE
HUN: NO
IRL: NO
ITA: 7,017.00
LVA: NO VALUE
LTU: NO VALUE
LUX: NO VALUE
MLT: NO VALUE
NLD: NO VALUE
POL: 0.10
PRT: NO VALUE
ROU: NO
SVK: NO VALUE
SVN: NO VALUE
ESP: NO
SWE: 2.0013081209632
GBE: NE
</t>
      </text>
    </comment>
    <comment ref="F73"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C
BGR: NO VALUE
CYP: NO VALUE
CZE: NO
DNM: NO VALUE
EST: NO VALUE
FIN: IE
FRK: 4.074
DEU: C
GRC: NO VALUE
HRV: NO VALUE
HUN: NO VALUE
IRL: NA
ITA: 2.517
LVA: NO VALUE
LTU: NO VALUE
LUX: NO VALUE
MLT: NO
NLD: NO VALUE
POL: NO VALUE
PRT: NO VALUE
ROU: NO
SVK: NO VALUE
SVN: NO VALUE
ESP: NO
SWE: NO
GBE: 2.83339287
</t>
      </text>
    </comment>
    <comment ref="F79" authorId="0">
      <text>
        <t xml:space="preserve">AUT: NO VALUE
BEL: 0.105
BGR: NO VALUE
CYP: NO VALUE
CZE: NO
DNM: NO
EST: NO
FIN: IE
FRK: 1.457
DEU: 1.0296
GRC: NO
HRV: NO VALUE
HUN: NO VALUE
IRL: 0.31
ITA: 0.7206981981982
LVA: NO VALUE
LTU: NO
LUX: NO VALUE
MLT: NO
NLD: NO
POL: NO VALUE
PRT: NO
ROU: NO
SVK: NO VALUE
SVN: NO VALUE
ESP: NO
SWE: NO
GBE: 0.744615646236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9,346.1999999999989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C
BGR: NO VALUE
CYP: NO VALUE
CZE: C
DNM: NO VALUE
EST: NO VALUE
FIN: IE
FRK: 27.37752
DEU: C
GRC: NO VALUE
HRV: NO VALUE
HUN: NO VALUE
IRL: NA
ITA: 19.542
LVA: NO VALUE
LTU: NO VALUE
LUX: NO VALUE
MLT: NO VALUE
NLD: NO VALUE
POL: NO VALUE
PRT: NO
ROU: NO
SVK: NO VALUE
SVN: NO VALUE
ESP: NO
SWE: NO
GBE: IE
</t>
      </text>
    </comment>
    <comment ref="F84" authorId="0">
      <text>
        <t xml:space="preserve">AUT: NO VALUE
BEL: 0.397
BGR: NO VALUE
CYP: NO VALUE
CZE: 1.46965
DNM: NO
EST: NO
FIN: IE
FRK: 14.079214
DEU: 11.826
GRC: NO
HRV: NO VALUE
HUN: NO VALUE
IRL: 3.03
ITA: 9.13540820929184
LVA: NO VALUE
LTU: NO
LUX: NO VALUE
MLT: NO VALUE
NLD: NO
POL: NO VALUE
PRT: NO
ROU: NO
SVK: NO VALUE
SVN: NO VALUE
ESP: NO
SWE: NO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C
BGR: NO VALUE
CYP: NO VALUE
CZE: C
DNM: NO VALUE
EST: NO VALUE
FIN: IE
FRK: 34.911
DEU: C
GRC: NO VALUE
HRV: NO VALUE
HUN: NO
IRL: NA
ITA: 7.317
LVA: NO VALUE
LTU: NO VALUE
LUX: NO VALUE
MLT: NO VALUE
NLD: NO VALUE
POL: NO VALUE
PRT: NO
ROU: NO
SVK: NO VALUE
SVN: NO VALUE
ESP: NO
SWE: NO
GBE: IE
</t>
      </text>
    </comment>
    <comment ref="F85" authorId="0">
      <text>
        <t xml:space="preserve">AUT: NO VALUE
BEL: 0.1291
BGR: NO VALUE
CYP: NO VALUE
CZE: 1.4079
DNM: NO
EST: NO
FIN: IE
FRK: 11.453
DEU: 5.59136
GRC: NO
HRV: NO VALUE
HUN: NO
IRL: 8.6648
ITA: 1.40475409836066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NO
FRK: NO
DEU: C
GRC: NO VALUE
HRV: NO VALUE
HUN: NO VALUE
IRL: NO
ITA: 0.21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NO
FRK: NO
DEU: 2.84197
GRC: NO
HRV: NO VALUE
HUN: NO VALUE
IRL: NO
ITA: 0.00913552283881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NA
BGR: NO VALUE
CYP: NO VALUE
CZE: NO VALUE
DNM: NO VALUE
EST: NO VALUE
FIN: IE
FRK: 1.556
DEU: C
GRC: NO VALUE
HRV: NO VALUE
HUN: NO VALUE
IRL: NA
ITA: 8.50
LVA: NO VALUE
LTU: NO VALUE
LUX: NO VALUE
MLT: NO VALUE
NLD: NO VALUE
POL: NO VALUE
PRT: NO VALUE
ROU: NO
SVK: NO VALUE
SVN: NO VALUE
ESP: NO
SWE: NO VALUE
GBE: IE
</t>
      </text>
    </comment>
    <comment ref="F87" authorId="0">
      <text>
        <t xml:space="preserve">AUT: NO VALUE
BEL: 0.003
BGR: NO VALUE
CYP: NO VALUE
CZE: NO VALUE
DNM: NO
EST: NO
FIN: IE
FRK: 0.177
DEU: 0.1765
GRC: NO
HRV: NO VALUE
HUN: NO VALUE
IRL: 0.78
ITA: 2.00064724919094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207,252.71299999999
BEL: NO VALUE
BGR: NO VALUE
CYP: NO VALUE
CZE: NO VALUE
DNM: NO
EST: NO
FIN: NO
FRK: NO
DEU: NA
GRC: NO
HRV: NO VALUE
HUN: NO VALUE
IRL: NO
ITA: NO VALUE
LVA: NO VALUE
LTU: NO
LUX: NO VALUE
MLT: NO VALUE
NLD: 240,782.11740000101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C
BGR: NO VALUE
CYP: NO VALUE
CZE: C
DNM: NO VALUE
EST: NO VALUE
FIN: IE
FRK: 5.328
DEU: C
GRC: NO VALUE
HRV: NO VALUE
HUN: NO
IRL: NA
ITA: 17.326
LVA: NO VALUE
LTU: 0.26
LUX: NO VALUE
MLT: NO VALUE
NLD: NO VALUE
POL: NO VALUE
PRT: NO
ROU: NO
SVK: NO VALUE
SVN: NO VALUE
ESP: NO
SWE: NO
GBE: IE
</t>
      </text>
    </comment>
    <comment ref="F89" authorId="0">
      <text>
        <t xml:space="preserve">AUT: 4.424
BEL: 0.103
BGR: NO VALUE
CYP: NO VALUE
CZE: 0.2793
DNM: NO
EST: NO
FIN: IE
FRK: 0.225
DEU: 0.7101
GRC: NO
HRV: NO VALUE
HUN: NO
IRL: 1.71654285714286
ITA: 1.31179824561404
LVA: NO VALUE
LTU: 0.13
LUX: NO VALUE
MLT: NO VALUE
NLD: NO
POL: NO VALUE
PRT: NO
ROU: NO
SVK: NO VALUE
SVN: NO VALUE
ESP: NO
SWE: NO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NO
DNM: NO VALUE
EST: NO VALUE
FIN: NO
FRK: 59.518
DEU: C
GRC: NO VALUE
HRV: NO VALUE
HUN: NO
IRL: NA
ITA: 31.682
LVA: NO VALUE
LTU: NO VALUE
LUX: NO VALUE
MLT: NO VALUE
NLD: NO VALUE
POL: NO VALUE
PRT: NO
ROU: NO
SVK: NO VALUE
SVN: NO VALUE
ESP: NO
SWE: NO VALUE
GBE: 3.21604206
</t>
      </text>
    </comment>
    <comment ref="F90" authorId="0">
      <text>
        <t xml:space="preserve">AUT: 3.1088
BEL: 0.039
BGR: NO VALUE
CYP: NO VALUE
CZE: NO
DNM: NO
EST: NO
FIN: NO
FRK: 2.695
DEU: 0.51269
GRC: NO
HRV: NO VALUE
HUN: NO
IRL: NO
ITA: 1.09232558139535
LVA: NO VALUE
LTU: NO
LUX: NO VALUE
MLT: NO VALUE
NLD: IE
POL: NO VALUE
PRT: NO
ROU: NO
SVK: NO VALUE
SVN: NO VALUE
ESP: NO
SWE: NO VALUE
GBE: 0.01573281524088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0.10808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58.082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3.252592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30.20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1.208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1.772476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0.1772476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3.392
GRC: 14.34721931336413
HRV: NO VALUE
HUN: 0.13072133996994
IRL: NA
ITA: 45.00
LVA: 0.0012
LTU: NO
LUX: NO VALUE
MLT: NO VALUE
NLD: NO VALUE
POL: NO VALUE
PRT: NO VALUE
ROU: NO
SVK: NO
SVN: NO VALUE
ESP: IE
SWE: NO
GBE: NO
</t>
      </text>
    </comment>
    <comment ref="D12" authorId="0">
      <text>
        <t xml:space="preserve">AUT: IE
BEL: NO VALUE
BGR: NO
CYP: NO VALUE
CZE: 1.9589835850545
DNM: NO VALUE
EST: NO VALUE
FIN: NO
FRK: NO VALUE
DEU: 40.469
GRC: 80.1226448919891
HRV: NO VALUE
HUN: 1.57800152710656
IRL: NA
ITA: 136.69027752852247
LVA: 0.001179
LTU: NO
LUX: NO VALUE
MLT: NO VALUE
NLD: NO VALUE
POL: NO VALUE
PRT: NO VALUE
ROU: 0.03057510838846
SVK: 0.5038075
SVN: NO VALUE
ESP: 0.036359495
SWE: 3.1684158
GBE: NO
</t>
      </text>
    </comment>
    <comment ref="E12" authorId="0">
      <text>
        <t xml:space="preserve">AUT: IE
BEL: NO VALUE
BGR: NO
CYP: NO VALUE
CZE: 0.2032951174393
DNM: NO VALUE
EST: NO VALUE
FIN: NO
FRK: NO VALUE
DEU: 3.50
GRC: 5.316152
HRV: NO VALUE
HUN: NO
IRL: NA
ITA: 2.688
LVA: NE
LTU: NO
LUX: NO VALUE
MLT: NO VALUE
NLD: NO VALUE
POL: NO VALUE
PRT: NO VALUE
ROU: NO
SVK: 0.074
SVN: NO VALUE
ESP: IE
SWE: NO
GBE: NO
</t>
      </text>
    </comment>
    <comment ref="I12" authorId="0">
      <text>
        <t xml:space="preserve">AUT: IE
BEL: NO VALUE
BGR: NO
CYP: NO VALUE
CZE: NO
DNM: NO VALUE
EST: NO VALUE
FIN: NO
FRK: NO VALUE
DEU: 0.03392
GRC: 0.07173609656682
HRV: NO VALUE
HUN: 0.0013072133997
IRL: 0.00000556084542
ITA: 0.225
LVA: 0.000021
LTU: NO
LUX: NO VALUE
MLT: NO VALUE
NLD: NO VALUE
POL: NO VALUE
PRT: NO VALUE
ROU: NO
SVK: NO
SVN: NO VALUE
ESP: IE
SWE: NO
GBE: NO
</t>
      </text>
    </comment>
    <comment ref="J12" authorId="0">
      <text>
        <t xml:space="preserve">AUT: IE
BEL: NO VALUE
BGR: NO
CYP: NO VALUE
CZE: 0.25466786605709
DNM: NO VALUE
EST: NO VALUE
FIN: NO
FRK: NO VALUE
DEU: 2.23644474
GRC: 8.01226448919891
HRV: NO VALUE
HUN: 0.11314866003006
IRL: 0.00033365072527
ITA: 6.83451387642612
LVA: 0.00021222
LTU: NO
LUX: NO VALUE
MLT: NO VALUE
NLD: NO VALUE
POL: NO VALUE
PRT: NO VALUE
ROU: 0.00458626625827
SVK: 0.05038075
SVN: NO VALUE
ESP: 0.036359495
SWE: 0.068605191
GBE: NO
</t>
      </text>
    </comment>
    <comment ref="K12" authorId="0">
      <text>
        <t xml:space="preserve">AUT: IE
BEL: NO VALUE
BGR: NO
CYP: NO VALUE
CZE: 0.09148280284769
DNM: NO VALUE
EST: NO VALUE
FIN: NO
FRK: NO VALUE
DEU: 1.07763158
GRC: 4.51490300468372
HRV: NO VALUE
HUN: NO
IRL: NO
ITA: 0.4032
LVA: NE
LTU: NO
LUX: NO VALUE
MLT: NO VALUE
NLD: NO VALUE
POL: NO VALUE
PRT: NO VALUE
ROU: NO
SVK: 0.074
SVN: NO VALUE
ESP: IE
SWE: NO
GBE: NO
</t>
      </text>
    </comment>
    <comment ref="L12" authorId="0">
      <text>
        <t xml:space="preserve">AUT: IE
BEL: NO VALUE
BGR: NO
CYP: NO VALUE
CZE: 0.11181231459162
DNM: NO
EST: NO VALUE
FIN: NO
FRK: NO
DEU: NA
GRC: 0.80124899531628
HRV: NO VALUE
HUN: NO
IRL: NO
ITA: 2.2848
LVA: NO
LTU: NO
LUX: NO VALUE
MLT: NO VALUE
NLD: NO
POL: NO VALUE
PRT: NO
ROU: NO
SVK: NO
SVN: NO VALUE
ESP: NA
SWE: NO
GBE: NO
</t>
      </text>
    </comment>
    <comment ref="C13" authorId="0">
      <text>
        <t xml:space="preserve">AUT: 23.01711558123905
BEL: 607.91804545697721
BGR: 0.44597959750173
CYP: NO VALUE
CZE: 152.12
DNM: 17.65641
EST: NO
FIN: NA
FRK: 2.5185
DEU: 6.12945273
GRC: 111.77657709429903
HRV: NO VALUE
HUN: 5.84706294626644
IRL: NA
ITA: NO VALUE
LVA: 1.3011255
LTU: 0.20638456813211
LUX: 0.01820833333333
MLT: NE
NLD: NO VALUE
POL: NO VALUE
PRT: 0.7161724137931
ROU: 1.97560083816867
SVK: NO
SVN: 0.569193
ESP: IE
SWE: 31.31
GBE: 3.91708618277955
</t>
      </text>
    </comment>
    <comment ref="D13" authorId="0">
      <text>
        <t xml:space="preserve">AUT: 128.69468490449745
BEL: 392.81706831168174
BGR: 3.94357459090909
CYP: NO VALUE
CZE: 408.86227588945678
DNM: 104.13079732
EST: 0.073601
FIN: NA
FRK: 2.19
DEU: 81.9480154
GRC: 447.00442345679835
HRV: NO VALUE
HUN: 25.15105939846398
IRL: NA
ITA: NO VALUE
LVA: 2.9182098218478
LTU: 2.16641085894234
LUX: 0.07720972222222
MLT: NO
NLD: NO VALUE
POL: NO VALUE
PRT: 7.19949775859951
ROU: 7.48663076200344
SVK: NO
SVN: 1.9107544
ESP: 472.04081123700001
SWE: 409.547696444
GBE: 29.26377144555915
</t>
      </text>
    </comment>
    <comment ref="E13" authorId="0">
      <text>
        <t xml:space="preserve">AUT: NO
BEL: 0.9839290653561
BGR: NO
CYP: NO VALUE
CZE: 1.06798371125356
DNM: NO
EST: NO
FIN: NO
FRK: NO
DEU: 1.71553636
GRC: 7.410975475
HRV: NO VALUE
HUN: NO
IRL: NA
ITA: NO VALUE
LVA: NE
LTU: NO
LUX: NO
MLT: NE
NLD: NO VALUE
POL: NO VALUE
PRT: NO
ROU: NO
SVK: NO
SVN: NO
ESP: IE
SWE: NO
GBE: NO
</t>
      </text>
    </comment>
    <comment ref="I13" authorId="0">
      <text>
        <t xml:space="preserve">AUT: 0.04603423116248
BEL: 1.85412430913954
BGR: 0.00780464295628
CYP: NO VALUE
CZE: 1.5212
DNM: 0.26484615
EST: NO
FIN: IE
FRK: 0.19666200163168
DEU: 0.0569144
GRC: 1.14046050804803
HRV: NO VALUE
HUN: 0.05847062946266
IRL: 0.16100749969029
ITA: NO VALUE
LVA: 0.02276969625
LTU: 0.00619153704396
LUX: 0.00010014583333
MLT: NO
NLD: NO VALUE
POL: NO VALUE
PRT: 0.01253301724138
ROU: 0.01975600838169
SVK: NO
SVN: 0.01707579
ESP: IE
SWE: 0.7303424375
GBE: 0.07834172365559
</t>
      </text>
    </comment>
    <comment ref="J13" authorId="0">
      <text>
        <t xml:space="preserve">AUT: 18.89784543888495
BEL: 27.78688611674148
BGR: 0.39435745909091
CYP: NO VALUE
CZE: 53.15209586562938
DNM: 9.6376926074
EST: 0.01104015
FIN: 0.081226334
FRK: 0.75117000053302
DEU: 6.58636307
GRC: 44.70044234567983
HRV: NO VALUE
HUN: 6.95700843035693
IRL: 18.86454578167568
ITA: NO VALUE
LVA: 0.5252777679326
LTU: 0.48744244326203
LUX: 0.00874786152778
MLT: NO
NLD: NO VALUE
POL: NO VALUE
PRT: 0.5982134466576
ROU: 1.12299461430052
SVK: NO
SVN: 0.42991974
ESP: 472.04081123700001
SWE: 5.80950788513
GBE: 5.64606633803196
</t>
      </text>
    </comment>
    <comment ref="K13" authorId="0">
      <text>
        <t xml:space="preserve">AUT: NO
BEL: 0.68875034574927
BGR: NO
CYP: NO VALUE
CZE: 0.4805926700641
DNM: NO
EST: NO
FIN: NO
FRK: NO
DEU: 0.8584544
GRC: 6.22311994789207
HRV: NO VALUE
HUN: NO
IRL: NO
ITA: NO VALUE
LVA: NE
LTU: NO
LUX: NO
MLT: IE
NLD: NO VALUE
POL: NO VALUE
PRT: NO
ROU: NO
SVK: NO
SVN: NO
ESP: IE
SWE: NO
GBE: NO
</t>
      </text>
    </comment>
    <comment ref="L13" authorId="0">
      <text>
        <t xml:space="preserve">AUT: NO
BEL: 0.29517871960683
BGR: NO
CYP: NO VALUE
CZE: 0.58739104118946
DNM: NO
EST: NO
FIN: NO
FRK: NO
DEU: NA
GRC: 1.18785552710793
HRV: NO VALUE
HUN: NO
IRL: NO
ITA: NO VALUE
LVA: NO
LTU: NO
LUX: NO
MLT: NO
NLD: NO
POL: NO VALUE
PRT: NO
ROU: NO
SVK: NO
SVN: NO
ESP: NA
SWE: NO
GBE: NO
</t>
      </text>
    </comment>
    <comment ref="C14" authorId="0">
      <text>
        <t xml:space="preserve">AUT: 75.55539012427788
BEL: 727.25967527918306
BGR: 5.39505525792274
CYP: NO VALUE
CZE: 160.56
DNM: 66.18967
EST: 4.888576
FIN: NA
FRK: 164.416036031953
DEU: 213.07330674
GRC: 354.35861773760382
HRV: NO
HUN: 21.92424142479379
IRL: NA
ITA: 982.58011840000006
LVA: 12.150872
LTU: 1.9253747206257
LUX: 0.36895277777778
MLT: NE
NLD: NO VALUE
POL: 107.830737825
PRT: 67.5279230250185
ROU: 12.1860491113594
SVK: 16.2951
SVN: 4.353695
ESP: IE
SWE: 70.8982436860165
GBE: 170.31866560692512
</t>
      </text>
    </comment>
    <comment ref="D14" authorId="0">
      <text>
        <t xml:space="preserve">AUT: 418.63440344019523
BEL: 1,346.9348699659224
BGR: 47.70577611818181
CYP: NO VALUE
CZE: 570.73634441996103
DNM: 648.31331596
EST: 30.316737
FIN: NA
FRK: 1,664.08246726131
DEU: 2,203.90610296
GRC: 1,288.2589513433531
HRV: 52.80
HUN: 118.82450079568743
IRL: NA
ITA: 4,654.3329071851422
LVA: 22.63189004431659
LTU: 26.17230013953746
LUX: 8.31757083333333
MLT: 24.362777328
NLD: NO VALUE
POL: 1,802.1970477499999
PRT: 358.737615336731
ROU: 67.42315095924648
SVK: 113.6504175
SVN: 19.146552
ESP: 1,505.226649082
SWE: 1,124.73383169564
GBE: 2,730.7928185035244
</t>
      </text>
    </comment>
    <comment ref="E14" authorId="0">
      <text>
        <t xml:space="preserve">AUT: 21.56252133110925
BEL: 2.9098005489446
BGR: NO
CYP: NO VALUE
CZE: 14.82805223223752
DNM: NO
EST: NO
FIN: NA
FRK: 8.00350965506434
DEU: 83.22501446
GRC: 40.09796812499999
HRV: NO
HUN: 0.01471040785521
IRL: NA
ITA: NO
LVA: NE
LTU: NO
LUX: NO
MLT: NE
NLD: NO VALUE
POL: NO
PRT: 4.28558631436394
ROU: NO
SVK: 0.72874
SVN: NO
ESP: IE
SWE: 9.9694854
GBE: 18.27191188798736
</t>
      </text>
    </comment>
    <comment ref="I14" authorId="0">
      <text>
        <t xml:space="preserve">AUT: 0.15111078024856
BEL: 4.15553290558366
BGR: 0.09441346701365
CYP: NO VALUE
CZE: 1.6056
DNM: 0.99284505
EST: 0.02444288
FIN: IE
FRK: 25.8169661306045
DEU: 2.10083394
GRC: 2.36634270284618
HRV: NO
HUN: 0.21924241424794
IRL: 1.07453805210007
ITA: 4.912900592
LVA: 0.21264026
LTU: 0.05776124161877
LUX: 0.00202924027778
MLT: NO
NLD: NO VALUE
POL: 2.1566147565
PRT: 1.18173865293782
ROU: 0.12186049111359
SVK: 0.162951
SVN: 0.13061085
ESP: IE
SWE: 1.99639134151058
GBE: 3.40103307199057
</t>
      </text>
    </comment>
    <comment ref="J14" authorId="0">
      <text>
        <t xml:space="preserve">AUT: 57.99459400280266
BEL: 144.6908340856225
BGR: 4.77057761181818
CYP: NO VALUE
CZE: 74.19572477459494
DNM: 64.790721223
EST: 4.53974475
FIN: 64.02705706255729
FRK: 499.407737923361
DEU: 247.98992533
GRC: 128.82589513433533
HRV: 11.88
HUN: 34.52578794597839
IRL: 60.48688341294855
ITA: 558.51994886221701
LVA: 4.07374020797699
LTU: 5.88876753139593
LUX: 0.37977184513889
MLT: 4.8725554656
NLD: NO VALUE
POL: 270.32955716249995
PRT: 58.4624325355916
ROU: 10.11347264388697
SVK: 16.138359285
SVN: 4.3079742
ESP: 1,505.226649082
SWE: 21.9659297030834
GBE: 518.70418045666099
</t>
      </text>
    </comment>
    <comment ref="K14" authorId="0">
      <text>
        <t xml:space="preserve">AUT: 6.46875639933278
BEL: 2.12887600598257
BGR: NO
CYP: NO VALUE
CZE: 6.67262350450689
DNM: NO
EST: NO
FIN: IE
FRK: 2.26211580868065
DEU: 41.57433789
GRC: 33.97737481375955
HRV: NO
HUN: 0.01471040785521
IRL: NO
ITA: NO
LVA: NE
LTU: NO
LUX: NO
MLT: NO
NLD: NO VALUE
POL: NO
PRT: 1.37138762059646
ROU: NO
SVK: 0.546555
SVN: NO
ESP: IE
SWE: 0.45115677
GBE: 6.76060739855532
</t>
      </text>
    </comment>
    <comment ref="L14" authorId="0">
      <text>
        <t xml:space="preserve">AUT: 15.09376493177648
BEL: 0.78092454296202
BGR: NO
CYP: NO VALUE
CZE: 8.15542872773064
DNM: NO
EST: NO
FIN: NA
FRK: NO
DEU: NA
GRC: 6.12059331124045
HRV: NO
HUN: NO
IRL: NO
ITA: NO
LVA: NO
LTU: NO
LUX: NO
MLT: NO
NLD: NO
POL: NO
PRT: 2.05708143089469
ROU: NO
SVK: 0.182185
SVN: NO
ESP: NA
SWE: 9.51832863
GBE: 11.51130448943204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83.13562709185405
BEL: 119.2129815632215
BGR: 2.18094996992829
CYP: NO VALUE
CZE: 30.2965
DNM: 126.90156
EST: 0.457616
FIN: NA
FRK: 40.5238859765488
DEU: 221.08101419
GRC: 382.32322415652129
HRV: NO
HUN: 49.73788255439637
IRL: NA
ITA: 73.43125440000001
LVA: 6.6466235
LTU: 1.67277001624185
LUX: 0.80843888888889
MLT: NE
NLD: NO VALUE
POL: 107.830737825
PRT: 97.0106878402782
ROU: 8.74205897309876
SVK: 3.8296
SVN: 10.037019921875
ESP: IE
SWE: 188.37631999999999
GBE: 160.67182947606622
</t>
      </text>
    </comment>
    <comment ref="D16" authorId="0">
      <text>
        <t xml:space="preserve">AUT: 794.51895387499712
BEL: 1,931.1429430680653
BGR: 19.28505010909091
CYP: NO VALUE
CZE: 818.39985109055806
DNM: 1,153.0143606
EST: 10.528516
FIN: NA
FRK: 683.155993561062
DEU: 2,516.79277297
GRC: 3,293.8497255377119
HRV: 4.80
HUN: 325.01380953891606
IRL: NA
ITA: 346.70535349695359
LVA: 16.99499444218618
LTU: 20.44682468372576
LUX: 3.81056944444444
MLT: 18.62976172665697
NLD: NO VALUE
POL: 2,249.2505745000003
PRT: 243.670327663164
ROU: 33.25833851269176
SVK: 30.14503500000001
SVN: 27.227259765625
ESP: 722.00369033799996
SWE: 3,458.9159699735001
GBE: 2,387.5203188444671
</t>
      </text>
    </comment>
    <comment ref="E16" authorId="0">
      <text>
        <t xml:space="preserve">AUT: 21.70871751315899
BEL: 21.89515633744696
BGR: NO
CYP: NO VALUE
CZE: 74.46488007034114
DNM: 38.51462
EST: 0.21084090909091
FIN: NA
FRK: 19.3661945934296
DEU: 82.98855819
GRC: 302.38050139999996
HRV: NO
HUN: 3.20662676402584
IRL: NA
ITA: NO
LVA: NE
LTU: NO
LUX: NO
MLT: NE
NLD: NO VALUE
POL: NO
PRT: 3.51838700966321
ROU: NO
SVK: 1.94768
SVN: 0.6352
ESP: IE
SWE: 78.8874534
GBE: 74.3334597261304
</t>
      </text>
    </comment>
    <comment ref="I16" authorId="0">
      <text>
        <t xml:space="preserve">AUT: 0.13566473418371
BEL: 2.03061563126443
BGR: 0.03816662447375
CYP: NO VALUE
CZE: 0.302965
DNM: 1.9035234
EST: 0.00228808
FIN: IE
FRK: 4.65551979610908
DEU: 1.97009362
GRC: 2.89748748098669
HRV: NO
HUN: 0.49737882554396
IRL: 0.96716765400386
ITA: 0.367156272
LVA: 0.11631591125
LTU: 0.05018310048726
LUX: 0.00444641388889
MLT: NO
NLD: NO VALUE
POL: 0.539153689125
PRT: 1.69768703720487
ROU: 0.08742058973099
SVK: 0.038296
SVN: 0.30111059765625
ESP: IE
SWE: 5.71242345
GBE: 2.80374155721427
</t>
      </text>
    </comment>
    <comment ref="J16" authorId="0">
      <text>
        <t xml:space="preserve">AUT: 127.3457820284776
BEL: 212.39643058806502
BGR: 1.92850501090909
CYP: NO VALUE
CZE: 106.39198064177255
DNM: 118.50343822
EST: 1.0779846
FIN: 66.46397703147336
FRK: 63.9246329821092
DEU: 219.27235999
GRC: 329.38497255377121
HRV: 1.08
HUN: 90.70657064411347
IRL: 30.0359758940632
ITA: 41.60464241963443
LVA: 3.05909899959351
LTU: 4.6005355538383
LUX: 0.14237644055556
MLT: 3.83049980372755
NLD: NO VALUE
POL: 372.70159885800001
PRT: 21.7967270353237
ROU: 4.98875077690376
SVK: 5.78784672
SVN: 4.26853844726562
ESP: 722.00369033799996
SWE: 147.28424607907601
GBE: 324.15184940565507
</t>
      </text>
    </comment>
    <comment ref="K16" authorId="0">
      <text>
        <t xml:space="preserve">AUT: 6.5126152539477
BEL: 16.3101404891754
BGR: NO
CYP: NO VALUE
CZE: 33.50919603165351
DNM: NO
EST: 0.10542045454546
FIN: IE
FRK: 18.6942042437583
DEU: 40.49696684
GRC: 253.87359281668989
HRV: NO
HUN: 3.20662676402584
IRL: NO
ITA: NO
LVA: NE
LTU: NO
LUX: NO
MLT: NO
NLD: NO VALUE
POL: NO
PRT: 1.12588384309223
ROU: NO
SVK: 1.168608
SVN: 0.19056
ESP: IE
SWE: 3.84595227
GBE: 27.5033800986682
</t>
      </text>
    </comment>
    <comment ref="L16" authorId="0">
      <text>
        <t xml:space="preserve">AUT: 15.19610225921129
BEL: 5.58501584827156
BGR: NO
CYP: NO VALUE
CZE: 40.95568403868763
DNM: 38.51462
EST: 0.10542045454545
FIN: NA
FRK: NO
DEU: NA
GRC: 48.50690858331006
HRV: NO
HUN: NO
IRL: NO
ITA: NO
LVA: NO
LTU: NO
LUX: NO
MLT: NO
NLD: NO
POL: NO
PRT: 1.68882576463834
ROU: NO
SVK: 0.779072
SVN: 0.44464
ESP: NA
SWE: 75.04150113
GBE: 46.83007962746216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80.11544809631863
BEL: 130.99413562634021
BGR: 5.34551602128152
CYP: NO VALUE
CZE: 13.05
DNM: 55.37936
EST: 5.777408
FIN: NA
FRK: 190.481473479448
DEU: 243.16442636
GRC: 267.88027293308642
HRV: NO
HUN: 36.0448691482783
IRL: NA
ITA: 1,129.4426272000001
LVA: 12.564756
LTU: 1.30959326584313
LUX: 0.41037222222222
MLT: NE
NLD: NO VALUE
POL: 143.77431709999999
PRT: 78.9420684563474
ROU: 11.32754969730734
SVK: 19.8997
SVN: 4.805419921875
ESP: IE
SWE: 39.66176
GBE: 192.02712837615988
</t>
      </text>
    </comment>
    <comment ref="D18" authorId="0">
      <text>
        <t xml:space="preserve">AUT: 342.65603099673382
BEL: 1,071.2414883096226
BGR: 47.26772541818182
CYP: NO VALUE
CZE: 244.12372072734652
DNM: 611.72759409
EST: 35.735596
FIN: NA
FRK: 2,014.61695052306
DEU: 2,471.746706
GRC: 917.67403663931566
HRV: 62.40000000000001
HUN: 211.56080191820865
IRL: NA
ITA: 5,347.7436141790486
LVA: 22.94405291736788
LTU: 21.63492065350139
LUX: 8.62133055555556
MLT: 23.757875024
NLD: NO VALUE
POL: 2,159.7169012499999
PRT: 415.064981952168
ROU: 69.37723803944772
SVK: 139.98276999999999
SVN: 14.416259765625
ESP: 746.66438259100005
SWE: 682.44573679305404
GBE: 3,155.1043913049748
</t>
      </text>
    </comment>
    <comment ref="E18" authorId="0">
      <text>
        <t xml:space="preserve">AUT: 25.4829797549473
BEL: 3.7155213986479
BGR: NO
CYP: NO VALUE
CZE: 21.04278624102233
DNM: NO
EST: NO
FIN: NA
FRK: 16.6647841378033
DEU: 24.8008103
GRC: 37.86848
HRV: NO
HUN: 0.03267134202166
IRL: NA
ITA: NO
LVA: NE
LTU: NO
LUX: NO
MLT: NE
NLD: NO VALUE
POL: NO
PRT: 5.06478382606648
ROU: NO
SVK: 1.17062
SVN: NO
ESP: IE
SWE: 9.4123782
GBE: 21.59407768580325
</t>
      </text>
    </comment>
    <comment ref="I18" authorId="0">
      <text>
        <t xml:space="preserve">AUT: 0.14220613619264
BEL: 2.5346027125268
BGR: 0.09354653037243
CYP: NO VALUE
CZE: 0.1305
DNM: 0.8306904
EST: 0.02888704
FIN: IE
FRK: 30.7280604786116
DEU: 2.40193558
GRC: 1.33940136466543
HRV: NO
HUN: 0.36044869148278
IRL: 1.04910850756518
ITA: 5.647213136
LVA: 0.21988323
LTU: 0.03928779797529
LUX: 0.00225704722222
MLT: NO
NLD: NO VALUE
POL: 2.875486342
PRT: 1.38148619798608
ROU: 0.11327549697307
SVK: 0.198997
SVN: 0.14416259765625
ESP: IE
SWE: 1.2790591
GBE: 3.83423137462109
</t>
      </text>
    </comment>
    <comment ref="J18" authorId="0">
      <text>
        <t xml:space="preserve">AUT: 46.20524830281182
BEL: 133.12374871014748
BGR: 4.72677254181818
CYP: NO VALUE
CZE: 31.73608369455505
DNM: 61.908769388
EST: 5.35765425
FIN: 66.13465379327152
FRK: 607.128953412398
DEU: 280.33154565
GRC: 91.76740366393157
HRV: 14.04
HUN: 46.31880861172169
IRL: 47.34651045391077
ITA: 641.7292337014859
LVA: 4.12992952512622
LTU: 4.86785714703781
LUX: 0.3958504
MLT: 4.7515750048
NLD: NO VALUE
POL: 357.86583820499999
PRT: 68.3588660131893
ROU: 10.40658570591716
SVK: 19.499599861
SVN: 3.24365844726562
ESP: 746.66438259100005
SWE: 15.8743193798875
GBE: 598.97478558463126
</t>
      </text>
    </comment>
    <comment ref="K18" authorId="0">
      <text>
        <t xml:space="preserve">AUT: 7.64489392648419
BEL: 2.78664104898593
BGR: NO
CYP: NO VALUE
CZE: 9.46925380846005
DNM: NO
EST: NO
FIN: IE
FRK: 4.11290959207714
DEU: 10.10118479
GRC: 32.16095291007582
HRV: NO
HUN: 0.03267134202166
IRL: NO
ITA: NO
LVA: NE
LTU: NO
LUX: NO
MLT: IE
NLD: NO VALUE
POL: NO
PRT: 1.62073082434127
ROU: NO
SVK: 1.0184394
SVN: NO
ESP: IE
SWE: 0.47061891
GBE: 7.9898087437472
</t>
      </text>
    </comment>
    <comment ref="L18" authorId="0">
      <text>
        <t xml:space="preserve">AUT: 17.83808582846311
BEL: 0.92888034966198
BGR: NO
CYP: NO VALUE
CZE: 11.57353243256228
DNM: NO
EST: NO
FIN: NA
FRK: NO
DEU: NA
GRC: 5.70752708992418
HRV: NO
HUN: NO
IRL: NO
ITA: NO
LVA: NO
LTU: NO
LUX: NO
MLT: NO
NLD: NO
POL: NO
PRT: 2.43109623651191
ROU: NO
SVK: 0.1521806
SVN: NO
ESP: NA
SWE: 8.94175929
GBE: 13.60426894205605
</t>
      </text>
    </comment>
    <comment ref="C19" authorId="0">
      <text>
        <t xml:space="preserve">AUT: NO
BEL: NO
BGR: NO
CYP: NO VALUE
CZE: 0.33
DNM: NO
EST: NO
FIN: NA
FRK: NO
DEU: NA
GRC: NO VALUE
HRV: NO VALUE
HUN: 0.06303
IRL: NA
ITA: NO VALUE
LVA: 0.00016042596887
LTU: NO
LUX: NO VALUE
MLT: NO
NLD: NO VALUE
POL: NO VALUE
PRT: NO VALUE
ROU: NO
SVK: 1.387
SVN: NO VALUE
ESP: IE
SWE: 0.97000000000002
GBE: NO
</t>
      </text>
    </comment>
    <comment ref="D19" authorId="0">
      <text>
        <t xml:space="preserve">AUT: NO
BEL: 3.08479365681486
BGR: NO
CYP: NO VALUE
CZE: 5.66529457959372
DNM: 3.2760756109
EST: 0.11708
FIN: NA
FRK: 12.6997248895615
DEU: NA
GRC: NO VALUE
HRV: NO VALUE
HUN: 0.6665505
IRL: NA
ITA: NO VALUE
LVA: 0.00851100496438
LTU: NO
LUX: NO VALUE
MLT: NO
NLD: NO VALUE
POL: NO VALUE
PRT: NO VALUE
ROU: NO
SVK: 5.5169075
SVN: NO VALUE
ESP: 1.024221628
SWE: 147.57203200000001
GBE: NO
</t>
      </text>
    </comment>
    <comment ref="E19" authorId="0">
      <text>
        <t xml:space="preserve">AUT: NO
BEL: 0.4793041798119
BGR: NO
CYP: NO VALUE
CZE: 1.57495972365628
DNM: NO
EST: NO
FIN: NO
FRK: 1.35066148301736
DEU: NA
GRC: NO VALUE
HRV: NO VALUE
HUN: NO
IRL: NA
ITA: NO VALUE
LVA: NE
LTU: NO
LUX: NO VALUE
MLT: NO
NLD: NO VALUE
POL: NO VALUE
PRT: NO VALUE
ROU: NO
SVK: 1.06232
SVN: NO VALUE
ESP: IE
SWE: 19.626
GBE: NO
</t>
      </text>
    </comment>
    <comment ref="I19" authorId="0">
      <text>
        <t xml:space="preserve">AUT: NO
BEL: NO
BGR: NO
CYP: NO VALUE
CZE: 0.0033
DNM: NO
EST: NO
FIN: IE
FRK: 0.0927385148229
DEU: NA
GRC: NO VALUE
HRV: NO VALUE
HUN: 0.0006303
IRL: 0.00008016606632
ITA: NO VALUE
LVA: 0.00000280745446
LTU: NO
LUX: NO VALUE
MLT: NO
NLD: NO VALUE
POL: NO VALUE
PRT: NO VALUE
ROU: NO
SVK: 0.01387
SVN: NO VALUE
ESP: IE
SWE: 0.03395
GBE: NO
</t>
      </text>
    </comment>
    <comment ref="J19" authorId="0">
      <text>
        <t xml:space="preserve">AUT: NO
BEL: 0.61695873136297
BGR: NO
CYP: NO VALUE
CZE: 0.73648829534718
DNM: 0.36400840121
EST: 0.017562
FIN: 1.253693892
FRK: 3.28495669377199
DEU: NA
GRC: NO VALUE
HRV: NO VALUE
HUN: 0.12797
IRL: 0.00480996397946
ITA: NO VALUE
LVA: 0.00153198089359
LTU: NO
LUX: NO VALUE
MLT: NO
NLD: NO VALUE
POL: NO VALUE
PRT: NO VALUE
ROU: NO
SVK: 1.2302703725
SVN: NO VALUE
ESP: 1.024221628
SWE: 4.50323564
GBE: NO
</t>
      </text>
    </comment>
    <comment ref="K19" authorId="0">
      <text>
        <t xml:space="preserve">AUT: NO
BEL: 0.35947813485893
BGR: NO
CYP: NO VALUE
CZE: 0.70873187564533
DNM: NO
EST: NO
FIN: NO
FRK: 0.59147193754017
DEU: NA
GRC: NO VALUE
HRV: NO VALUE
HUN: NO
IRL: NO
ITA: NO VALUE
LVA: NE
LTU: NO
LUX: NO VALUE
MLT: NO
NLD: NO VALUE
POL: NO VALUE
PRT: NO VALUE
ROU: NO
SVK: 1.06232
SVN: NO VALUE
ESP: IE
SWE: 0.9813
GBE: NO
</t>
      </text>
    </comment>
    <comment ref="L19" authorId="0">
      <text>
        <t xml:space="preserve">AUT: NO
BEL: 0.11982604495298
BGR: NO
CYP: NO VALUE
CZE: 0.86622784801096
DNM: NO
EST: NO
FIN: NO
FRK: NO
DEU: NA
GRC: NO
HRV: NO VALUE
HUN: NO
IRL: NO
ITA: NO VALUE
LVA: NO
LTU: NO
LUX: NO VALUE
MLT: NO
NLD: NO
POL: NO VALUE
PRT: NO
ROU: NO
SVK: NO
SVN: NO VALUE
ESP: NA
SWE: 18.6447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0.63500239033537
DNM: NO VALUE
EST: NO VALUE
FIN: NO VALUE
FRK: NO VALUE
DEU: NO VALUE
GRC: NO VALUE
HRV: NO VALUE
HUN: NO VALUE
IRL: NA
ITA: NO VALUE
LVA: NO VALUE
LTU: NO
LUX: NO VALUE
MLT: NO VALUE
NLD: NO VALUE
POL: NO VALUE
PRT: NO VALUE
ROU: NO
SVK: NO VALUE
SVN: NO VALUE
ESP: 1.707036049
SWE: NA
GBE: NO
</t>
      </text>
    </comment>
    <comment ref="E20" authorId="0">
      <text>
        <t xml:space="preserve">AUT: NO VALUE
BEL: NO VALUE
BGR: NO VALUE
CYP: NO VALUE
CZE: 0.00195866400573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0.0825503107436
DNM: NO VALUE
EST: NO VALUE
FIN: NO VALUE
FRK: NO VALUE
DEU: NO VALUE
GRC: NO VALUE
HRV: NO VALUE
HUN: NO VALUE
IRL: NO
ITA: NO VALUE
LVA: NO VALUE
LTU: NO
LUX: NO VALUE
MLT: NO VALUE
NLD: NO VALUE
POL: NO VALUE
PRT: NO VALUE
ROU: NO
SVK: NO VALUE
SVN: NO VALUE
ESP: 1.707036049
SWE: NA
GBE: NO
</t>
      </text>
    </comment>
    <comment ref="K20" authorId="0">
      <text>
        <t xml:space="preserve">AUT: NO VALUE
BEL: NO VALUE
BGR: NO VALUE
CYP: NO VALUE
CZE: 0.00088139880258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0.00107726520315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55,500.3625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308,001.43739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832.5054375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173,992.746805
CZE: NO VALUE
DNM: 28,148.175592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0.06463
GRC: 5.30650577343605
HRV: NO VALUE
HUN: 0.0069432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0.29257046820542
DNM: NO VALUE
EST: NO VALUE
FIN: NO VALUE
FRK: NO VALUE
DEU: 0.89429
GRC: 35.34948509703707
HRV: NO VALUE
HUN: 0.009497456
IRL: NA
ITA: NO VALUE
LVA: NO VALUE
LTU: NO
LUX: NO VALUE
MLT: NO VALUE
NLD: NO VALUE
POL: NO VALUE
PRT: NO VALUE
ROU: NO
SVK: NO VALUE
SVN: NO VALUE
ESP: 0.050564194
SWE: NO VALUE
GBE: NO
</t>
      </text>
    </comment>
    <comment ref="E26" authorId="0">
      <text>
        <t xml:space="preserve">AUT: NO VALUE
BEL: NO VALUE
BGR: NO VALUE
CYP: NO VALUE
CZE: 0.02110114611664
DNM: NO VALUE
EST: NO VALUE
FIN: NO VALUE
FRK: NO VALUE
DEU: 0.0875
GRC: 1.966248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0.0006463
GRC: 0.02653252886718
HRV: NO VALUE
HUN: 0.000069432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0.0380341608667
DNM: NO VALUE
EST: NO VALUE
FIN: NO VALUE
FRK: NO VALUE
DEU: 0.13885029
GRC: 3.53494850970371
HRV: NO VALUE
HUN: 0.0131868
IRL: NO
ITA: NO VALUE
LVA: NO VALUE
LTU: NO
LUX: NO VALUE
MLT: NO VALUE
NLD: NO VALUE
POL: NO VALUE
PRT: NO VALUE
ROU: NO
SVK: NO VALUE
SVN: NO VALUE
ESP: 0.050564194
SWE: NO VALUE
GBE: NO
</t>
      </text>
    </comment>
    <comment ref="K26" authorId="0">
      <text>
        <t xml:space="preserve">AUT: NO VALUE
BEL: NO VALUE
BGR: NO VALUE
CYP: NO VALUE
CZE: 0.00949551575249
DNM: NO VALUE
EST: NO VALUE
FIN: NO VALUE
FRK: NO VALUE
DEU: 0.04651316
GRC: 1.66989563186932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0.01160563036415
DNM: NO
EST: NO VALUE
FIN: NO
FRK: NO
DEU: NA
GRC: 0.29635236813068
HRV: NO VALUE
HUN: NO
IRL: NO
ITA: NO VALUE
LVA: NO VALUE
LTU: NO
LUX: NO VALUE
MLT: NO VALUE
NLD: NO
POL: NO VALUE
PRT: NO
ROU: NO
SVK: NO VALUE
SVN: NO VALUE
ESP: NA
SWE: NO VALUE
GBE: NO
</t>
      </text>
    </comment>
    <comment ref="C27" authorId="0">
      <text>
        <t xml:space="preserve">AUT: IE
BEL: 0.14358636038129
BGR: NO VALUE
CYP: NO VALUE
CZE: NO
DNM: 0.063
EST: NO VALUE
FIN: NA
FRK: NO VALUE
DEU: 0.4959
GRC: NO VALUE
HRV: NO VALUE
HUN: 0.12410148388953
IRL: NA
ITA: NO VALUE
LVA: NO VALUE
LTU: NO
LUX: NO VALUE
MLT: NO VALUE
NLD: NO VALUE
POL: NO VALUE
PRT: NO VALUE
ROU: NO
SVK: NO VALUE
SVN: NO VALUE
ESP: IE
SWE: 0.26
GBE: NO
</t>
      </text>
    </comment>
    <comment ref="D27" authorId="0">
      <text>
        <t xml:space="preserve">AUT: IE
BEL: 3.63550444038007
BGR: NO VALUE
CYP: NO VALUE
CZE: 4.95921505034845
DNM: 14.365250772
EST: NO VALUE
FIN: NA
FRK: NO VALUE
DEU: 25.33365
GRC: NO VALUE
HRV: NO VALUE
HUN: 0.84882588224416
IRL: NA
ITA: NO VALUE
LVA: NO VALUE
LTU: NO
LUX: NO VALUE
MLT: NO VALUE
NLD: NO VALUE
POL: NO VALUE
PRT: NO VALUE
ROU: NO
SVK: NO VALUE
SVN: NO VALUE
ESP: 0.024808894
SWE: 10.41464
GBE: NO
</t>
      </text>
    </comment>
    <comment ref="E27" authorId="0">
      <text>
        <t xml:space="preserve">AUT: IE
BEL: NO
BGR: NO VALUE
CYP: NO VALUE
CZE: 1.23782972032797
DNM: NO
EST: NO VALUE
FIN: NO
FRK: NO VALUE
DEU: 12.25
GRC: NO VALUE
HRV: NO VALUE
HUN: NO
IRL: NA
ITA: NO VALUE
LVA: NO VALUE
LTU: NO
LUX: NO VALUE
MLT: NO VALUE
NLD: NO VALUE
POL: NO VALUE
PRT: NO VALUE
ROU: NO
SVK: NO VALUE
SVN: NO VALUE
ESP: IE
SWE: NO
GBE: NO
</t>
      </text>
    </comment>
    <comment ref="I27" authorId="0">
      <text>
        <t xml:space="preserve">AUT: IE
BEL: 0.00287172720763
BGR: NO VALUE
CYP: NO VALUE
CZE: NO
DNM: 0.000945
EST: NO VALUE
FIN: IE
FRK: NO VALUE
DEU: 0.004959
GRC: NO VALUE
HRV: NO VALUE
HUN: 0.0012410148389
IRL: NO
ITA: NO VALUE
LVA: NO VALUE
LTU: NO
LUX: NO VALUE
MLT: NO VALUE
NLD: NO VALUE
POL: NO VALUE
PRT: NO VALUE
ROU: NO
SVK: NO VALUE
SVN: NO VALUE
ESP: IE
SWE: 0.0091
GBE: NO
</t>
      </text>
    </comment>
    <comment ref="J27" authorId="0">
      <text>
        <t xml:space="preserve">AUT: IE
BEL: 0.44550180868731
BGR: NO VALUE
CYP: NO VALUE
CZE: 0.6446979565453
DNM: 1.5892439746
EST: NO VALUE
FIN: 1.033771726
FRK: NO VALUE
DEU: 3.9333825
GRC: NO VALUE
HRV: NO VALUE
HUN: 0.52389851611047
IRL: NO
ITA: NO VALUE
LVA: NO VALUE
LTU: NO
LUX: NO VALUE
MLT: NO VALUE
NLD: NO VALUE
POL: NO VALUE
PRT: NO VALUE
ROU: NO
SVK: NO VALUE
SVN: NO VALUE
ESP: 0.024808894
SWE: 0.25284279999999
GBE: NO
</t>
      </text>
    </comment>
    <comment ref="K27" authorId="0">
      <text>
        <t xml:space="preserve">AUT: IE
BEL: NO
BGR: NO VALUE
CYP: NO VALUE
CZE: 0.55702337414759
DNM: NO
EST: NO VALUE
FIN: NO
FRK: NO VALUE
DEU: 6.5118421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0.68080634618038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0.10831326788425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0.09202701179908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0.01408072482495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0.04141215530959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0.05061485648949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0.98453225202187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30.2537995175821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0.00590719351213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0.06050759903516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0.8624
EST: NO VALUE
FIN: NA
FRK: NO
DEU: NO VALUE
GRC: NO VALUE
HRV: NO VALUE
HUN: NO VALUE
IRL: NA
ITA: NO VALUE
LVA: NO VALUE
LTU: NO
LUX: NO VALUE
MLT: NO VALUE
NLD: NO VALUE
POL: NO VALUE
PRT: 17.1390570295821
ROU: NO
SVK: NO VALUE
SVN: NO VALUE
ESP: IE
SWE: NO VALUE
GBE: NO VALUE
</t>
      </text>
    </comment>
    <comment ref="D31" authorId="0">
      <text>
        <t xml:space="preserve">AUT: NO VALUE
BEL: NO VALUE
BGR: NO VALUE
CYP: NO VALUE
CZE: NO VALUE
DNM: 37.963046352
EST: NO VALUE
FIN: NA
FRK: NO
DEU: NO VALUE
GRC: NO VALUE
HRV: NO VALUE
HUN: NO VALUE
IRL: NA
ITA: NO VALUE
LVA: NO VALUE
LTU: 16.92837568433917
LUX: NO VALUE
MLT: NO VALUE
NLD: NO VALUE
POL: NO VALUE
PRT: 295.97495992511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7.21425573275461
ROU: NO
SVK: NO VALUE
SVN: NO VALUE
ESP: IE
SWE: NO VALUE
GBE: NO VALUE
</t>
      </text>
    </comment>
    <comment ref="I31" authorId="0">
      <text>
        <t xml:space="preserve">AUT: NO VALUE
BEL: NO VALUE
BGR: NO VALUE
CYP: NO VALUE
CZE: NO VALUE
DNM: 0.017248
EST: NO VALUE
FIN: IE
FRK: NO
DEU: NO VALUE
GRC: NO VALUE
HRV: NO VALUE
HUN: NO VALUE
IRL: IE
ITA: NO VALUE
LVA: NO VALUE
LTU: NO
LUX: NO VALUE
MLT: NO VALUE
NLD: NO VALUE
POL: NO VALUE
PRT: 0.10283434217749
ROU: NO
SVK: NO VALUE
SVN: NO VALUE
ESP: IE
SWE: NO VALUE
GBE: NO VALUE
</t>
      </text>
    </comment>
    <comment ref="J31" authorId="0">
      <text>
        <t xml:space="preserve">AUT: NO VALUE
BEL: NO VALUE
BGR: NO VALUE
CYP: NO VALUE
CZE: NO VALUE
DNM: 0.402706304
EST: NO VALUE
FIN: 0.003268022
FRK: NO
DEU: NO VALUE
GRC: NO VALUE
HRV: NO VALUE
HUN: NO VALUE
IRL: IE
ITA: NO VALUE
LVA: NO VALUE
LTU: 0.06771350273736
LUX: NO VALUE
MLT: NO VALUE
NLD: NO VALUE
POL: NO VALUE
PRT: 0.59194991985022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2.30856183448148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3.46284275172221
ROU: NO
SVK: NO VALUE
SVN: NO VALUE
ESP: NA
SWE: NO VALUE
GBE: NO VALUE
</t>
      </text>
    </comment>
    <comment ref="C32" authorId="0">
      <text>
        <t xml:space="preserve">AUT: NO
BEL: NO
BGR: 2.6949
CYP: NO VALUE
CZE: 0.5135
DNM: 37.6864
EST: NO
FIN: NA
FRK: NO
DEU: NA
GRC: NO
HRV: NO
HUN: 0.29086481025963
IRL: NA
ITA: 3,130.5636
LVA: 0.554715
LTU: 3.0960216
LUX: 2.016
MLT: 0.22
NLD: NO VALUE
POL: NO
PRT: 46.9665698476955
ROU: 7.3746
SVK: NO
SVN: 14.46
ESP: IE
SWE: NO
GBE: 5.931864694438
</t>
      </text>
    </comment>
    <comment ref="D32" authorId="0">
      <text>
        <t xml:space="preserve">AUT: 44.39999999999998
BEL: 44.72314336573093
BGR: 96.5007300233807
CYP: NO VALUE
CZE: 24.64434869857704
DNM: 877.83238895
EST: 8.77
FIN: NA
FRK: 2,222.78521248788
DEU: 456.00
GRC: 482.87880000000001
HRV: 100.00
HUN: 1.90066555285916
IRL: NA
ITA: 9,027.6081217883439
LVA: 20.50349175
LTU: 56.43224383273005
LUX: NO
MLT: 11.01030258008514
NLD: NO VALUE
POL: 1,127.322345
PRT: 592.269269863576
ROU: 463.79428114014303
SVK: 58.22595267575014
SVN: 80.69199999999999
ESP: IE
SWE: 223.532167580075
GBE: 3,755.6588557519544
</t>
      </text>
    </comment>
    <comment ref="E32" authorId="0">
      <text>
        <t xml:space="preserve">AUT: 38.20
BEL: NO
BGR: 2.76025603172234
CYP: NO VALUE
CZE: 0.93636166971876
DNM: NO
EST: 0.1006035
FIN: NA
FRK: 132.078713289499
DEU: 1.91
GRC: 8.118
HRV: NO
HUN: 0.0187522032984
IRL: NA
ITA: NO
LVA: NE
LTU: NO
LUX: NO
MLT: NE
NLD: NO VALUE
POL: NO
PRT: 17.0518771865109
ROU: 20.06495351874264
SVK: NO
SVN: 6.9375
ESP: IE
SWE: NO
GBE: 23.20874156776694
</t>
      </text>
    </comment>
    <comment ref="I32" authorId="0">
      <text>
        <t xml:space="preserve">AUT: NO
BEL: NO
BGR: NO
CYP: NO VALUE
CZE: 0.0025675
DNM: 0.753728
EST: NO
FIN: IE
FRK: 0.0063
DEU: NA
GRC: NO
HRV: NO
HUN: 0.0029086481026
IRL: IE
ITA: 15.652818
LVA: 0.00332829
LTU: 0.015480108
LUX: 0.0026208
MLT: NO
NLD: NO VALUE
POL: NO
PRT: 0.28179941908617
ROU: 0.0442476
SVK: NO
SVN: 0.1446
ESP: IE
SWE: NO
GBE: 0.03559118816663
</t>
      </text>
    </comment>
    <comment ref="J32" authorId="0">
      <text>
        <t xml:space="preserve">AUT: 0.1332
BEL: 0.44723143365731
BGR: 0.28950219007014
CYP: NO VALUE
CZE: 0.06161087174644
DNM: 8.7907135465
EST: 0.03508
FIN: 12.38822598239292
FRK: 0.21419999990612
DEU: 1.368
GRC: 1.207197
HRV: 0.30
HUN: 0.53044778154452
IRL: IE
ITA: 63.19325685251841
LVA: 0.06151047525
LTU: 0.22572897533092
LUX: NO
MLT: 0.03303090774026
NLD: NO VALUE
POL: 5.636611725
PRT: 1.18453853972715
ROU: 1.39138284342043
SVK: 0.29112976337875
SVN: 0.40346
ESP: IE
SWE: 2.23532167580075
GBE: 35.06606530746387
</t>
      </text>
    </comment>
    <comment ref="K32" authorId="0">
      <text>
        <t xml:space="preserve">AUT: 11.46
BEL: NO
BGR: 2.76025603172234
CYP: NO VALUE
CZE: 0.42136275137344
DNM: NO
EST: 0.1006035
FIN: IE
FRK: 112.288713289499
DEU: 0.51
GRC: 5.68249646055273
HRV: NO
HUN: 0.0187522032984
IRL: NO
ITA: NO
LVA: NE
LTU: NO
LUX: NO
MLT: NO
NLD: NO VALUE
POL: NO
PRT: 5.45660069968349
ROU: 20.06495351874264
SVK: NO
SVN: 2.08125
ESP: IE
SWE: NO
GBE: 8.3551469643961
</t>
      </text>
    </comment>
    <comment ref="L32" authorId="0">
      <text>
        <t xml:space="preserve">AUT: 26.74
BEL: NO
BGR: NO
CYP: NO VALUE
CZE: 0.51499891834532
DNM: NO
EST: NO
FIN: NA
FRK: NO
DEU: NA
GRC: 2.43550353944727
HRV: NO
HUN: NO
IRL: NO
ITA: NO
LVA: NO
LTU: NO
LUX: NO
MLT: NO
NLD: NO
POL: NO
PRT: 8.18490104952523
ROU: NO
SVK: NO
SVN: 4.85625
ESP: NA
SWE: NO
GBE: 14.85359460337084
</t>
      </text>
    </comment>
    <comment ref="C33" authorId="0">
      <text>
        <t xml:space="preserve">AUT: NO VALUE
BEL: NO VALUE
BGR: NO VALUE
CYP: NO VALUE
CZE: NO VALUE
DNM: 1.0192
EST: NO VALUE
FIN: NO
FRK: NO
DEU: NO VALUE
GRC: NO VALUE
HRV: NO VALUE
HUN: NO VALUE
IRL: NA
ITA: NO VALUE
LVA: NO VALUE
LTU: NO
LUX: NO VALUE
MLT: NO VALUE
NLD: NO VALUE
POL: NO VALUE
PRT: 17.5586945721847
ROU: NO
SVK: NO VALUE
SVN: NO VALUE
ESP: IE
SWE: NO VALUE
GBE: NO VALUE
</t>
      </text>
    </comment>
    <comment ref="D33" authorId="0">
      <text>
        <t xml:space="preserve">AUT: NO VALUE
BEL: NO VALUE
BGR: NO VALUE
CYP: NO VALUE
CZE: NO VALUE
DNM: 44.865418416
EST: NO VALUE
FIN: NO
FRK: NO
DEU: NO VALUE
GRC: NO VALUE
HRV: NO VALUE
HUN: NO VALUE
IRL: NA
ITA: NO VALUE
LVA: NO VALUE
LTU: NO
LUX: NO VALUE
MLT: NO VALUE
NLD: NO VALUE
POL: NO VALUE
PRT: 272.389617554415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8.52593859325545
ROU: NO
SVK: NO VALUE
SVN: NO VALUE
ESP: IE
SWE: NO VALUE
GBE: NO VALUE
</t>
      </text>
    </comment>
    <comment ref="I33" authorId="0">
      <text>
        <t xml:space="preserve">AUT: NO VALUE
BEL: NO VALUE
BGR: NO VALUE
CYP: NO VALUE
CZE: NO VALUE
DNM: 0.020384
EST: NO VALUE
FIN: NO
FRK: NO
DEU: NO VALUE
GRC: NO VALUE
HRV: NO VALUE
HUN: NO VALUE
IRL: IE
ITA: NO VALUE
LVA: NO VALUE
LTU: NO
LUX: NO VALUE
MLT: NO VALUE
NLD: NO VALUE
POL: NO VALUE
PRT: 0.10535216743311
ROU: NO
SVK: NO VALUE
SVN: NO VALUE
ESP: IE
SWE: NO VALUE
GBE: NO VALUE
</t>
      </text>
    </comment>
    <comment ref="J33" authorId="0">
      <text>
        <t xml:space="preserve">AUT: NO VALUE
BEL: NO VALUE
BGR: NO VALUE
CYP: NO VALUE
CZE: NO VALUE
DNM: 0.475925632
EST: NO VALUE
FIN: NO
FRK: NO
DEU: NO VALUE
GRC: NO VALUE
HRV: NO VALUE
HUN: NO VALUE
IRL: IE
ITA: NO VALUE
LVA: NO VALUE
LTU: NO
LUX: NO VALUE
MLT: NO VALUE
NLD: NO VALUE
POL: NO VALUE
PRT: 0.54477923510883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2.72830034984174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4.09245052476262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18.81624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7.596
GRC: NO VALUE
HRV: NO
HUN: NO VALUE
IRL: NA
ITA: NO VALUE
LVA: NO VALUE
LTU: NO
LUX: NO VALUE
MLT: NO VALUE
NLD: NA
POL: NO VALUE
PRT: NO VALUE
ROU: NO
SVK: NO
SVN: NO VALUE
ESP: IE
SWE: NO VALUE
GBE: NO VALUE
</t>
      </text>
    </comment>
    <comment ref="D39" authorId="0">
      <text>
        <t xml:space="preserve">AUT: NO VALUE
BEL: NO VALUE
BGR: NO VALUE
CYP: NO VALUE
CZE: NO VALUE
DNM: NO VALUE
EST: NO VALUE
FIN: NA
FRK: NO VALUE
DEU: 46.95508552
GRC: NO VALUE
HRV: NO
HUN: NO VALUE
IRL: NA
ITA: NO VALUE
LVA: NO VALUE
LTU: NO
LUX: NO VALUE
MLT: NO VALUE
NLD: 0.199
POL: NO VALUE
PRT: NO VALUE
ROU: 0.33516564317567
SVK: NO
SVN: NO VALUE
ESP: IE
SWE: NO VALUE
GBE: NO VALUE
</t>
      </text>
    </comment>
    <comment ref="E39" authorId="0">
      <text>
        <t xml:space="preserve">AUT: NO VALUE
BEL: NO VALUE
BGR: NO VALUE
CYP: NO VALUE
CZE: NO VALUE
DNM: NO VALUE
EST: NO VALUE
FIN: NO
FRK: NO VALUE
DEU: 4.25
GRC: NO VALUE
HRV: NO
HUN: NO VALUE
IRL: NA
ITA: NO VALUE
LVA: NO VALUE
LTU: NO
LUX: NO VALUE
MLT: NO VALUE
NLD: NA
POL: NO VALUE
PRT: NO VALUE
ROU: NO
SVK: NO
SVN: NO VALUE
ESP: IE
SWE: NO VALUE
GBE: NO VALUE
</t>
      </text>
    </comment>
    <comment ref="I39" authorId="0">
      <text>
        <t xml:space="preserve">AUT: NO VALUE
BEL: NO VALUE
BGR: NO VALUE
CYP: NO VALUE
CZE: NO VALUE
DNM: NO VALUE
EST: NO VALUE
FIN: IE
FRK: NO VALUE
DEU: 0.07596
GRC: NO VALUE
HRV: NO
HUN: NO VALUE
IRL: IE
ITA: NO VALUE
LVA: NO VALUE
LTU: NO
LUX: NO VALUE
MLT: NO VALUE
NLD: NA
POL: NO VALUE
PRT: NO VALUE
ROU: NO
SVK: NO
SVN: NO VALUE
ESP: IE
SWE: NO VALUE
GBE: NO VALUE
</t>
      </text>
    </comment>
    <comment ref="J39" authorId="0">
      <text>
        <t xml:space="preserve">AUT: NO VALUE
BEL: NO VALUE
BGR: NO VALUE
CYP: NO VALUE
CZE: NO VALUE
DNM: NO VALUE
EST: NO VALUE
FIN: 0.017372116
FRK: NO VALUE
DEU: 3.31033353
GRC: NO VALUE
HRV: NO
HUN: NO VALUE
IRL: IE
ITA: NO VALUE
LVA: NO VALUE
LTU: NO
LUX: NO VALUE
MLT: NO VALUE
NLD: 0.008
POL: NO VALUE
PRT: NO VALUE
ROU: 0.03351656431757
SVK: NO
SVN: NO VALUE
ESP: IE
SWE: NO VALUE
GBE: NO VALUE
</t>
      </text>
    </comment>
    <comment ref="K39" authorId="0">
      <text>
        <t xml:space="preserve">AUT: NO VALUE
BEL: NO VALUE
BGR: NO VALUE
CYP: NO VALUE
CZE: NO VALUE
DNM: NO VALUE
EST: NO VALUE
FIN: NO
FRK: NO VALUE
DEU: 1.70
GRC: NO VALUE
HRV: NO
HUN: NO VALUE
IRL: NO
ITA: NO VALUE
LVA: NO VALUE
LTU: NO
LUX: NO VALUE
MLT: NO VALUE
NLD: NA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NA
POL: NO VALUE
PRT: NO
ROU: NO
SVK: NO
SVN: NO VALUE
ESP: NA
SWE: NO VALUE
GBE: NO VALUE
</t>
      </text>
    </comment>
    <comment ref="C40" authorId="0">
      <text>
        <t xml:space="preserve">AUT: 2.57991688940526
BEL: IE
BGR: NO VALUE
CYP: NO VALUE
CZE: 57.045
DNM: NO VALUE
EST: 0.0414
FIN: NA
FRK: 101.472013333333
DEU: 9.79823709
GRC: NO VALUE
HRV: NO
HUN: 1.9661176573703
IRL: NA
ITA: NO VALUE
LVA: 0.19972636912201
LTU: 0.01898484589059
LUX: IE
MLT: NO VALUE
NLD: NA
POL: NO VALUE
PRT: 0.01012
ROU: 0.786410306072
SVK: 0.3212
SVN: 0.70
ESP: IE
SWE: NO VALUE
GBE: 1.80621534187834
</t>
      </text>
    </comment>
    <comment ref="D40" authorId="0">
      <text>
        <t xml:space="preserve">AUT: 18.70504570623293
BEL: IE
BGR: NO VALUE
CYP: NO VALUE
CZE: 156.97449975521963
DNM: NO VALUE
EST: 0.330763
FIN: NA
FRK: 513.764866666667
DEU: 118.6307112
GRC: NO VALUE
HRV: 25.55
HUN: 8.45722757550689
IRL: NA
ITA: NO VALUE
LVA: 0.98220079930016
LTU: 0.50896555948908
LUX: IE
MLT: NO VALUE
NLD: 412.630742078126
POL: NO VALUE
PRT: 0.01012
ROU: 2.72311374689743
SVK: 1.3122
SVN: 6.60
ESP: IE
SWE: NO VALUE
GBE: 36.51064662068633
</t>
      </text>
    </comment>
    <comment ref="E40" authorId="0">
      <text>
        <t xml:space="preserve">AUT: NO
BEL: IE
BGR: NO VALUE
CYP: NO VALUE
CZE: 0.16960873461366
DNM: NO VALUE
EST: NO
FIN: NO
FRK: NO
DEU: 1.52107045
GRC: NO VALUE
HRV: NO
HUN: NO
IRL: NA
ITA: NO VALUE
LVA: NE
LTU: NO
LUX: IE
MLT: NO VALUE
NLD: NA
POL: NO VALUE
PRT: NO
ROU: NO
SVK: NO
SVN: NO
ESP: IE
SWE: NO VALUE
GBE: NO
</t>
      </text>
    </comment>
    <comment ref="I40" authorId="0">
      <text>
        <t xml:space="preserve">AUT: 0.00515983377881
BEL: IE
BGR: NO VALUE
CYP: NO VALUE
CZE: 0.57045
DNM: NO VALUE
EST: 0.000207
FIN: IE
FRK: 5.35165862722186
DEU: 0.09798237
GRC: NO VALUE
HRV: NO
HUN: 0.0196611765737
IRL: IE
ITA: NO VALUE
LVA: 0.00349521145964
LTU: 0.00056954537672
LUX: IE
MLT: NO VALUE
NLD: NA
POL: NO VALUE
PRT: 0.0001771
ROU: 0.00786410306072
SVK: 0.003212
SVN: 0.021
ESP: IE
SWE: NO VALUE
GBE: 0.01806215341878
</t>
      </text>
    </comment>
    <comment ref="J40" authorId="0">
      <text>
        <t xml:space="preserve">AUT: 1.38918601737206
BEL: IE
BGR: NO VALUE
CYP: NO VALUE
CZE: 17.26719497307416
DNM: NO VALUE
EST: 0.04630682
FIN: 0.782700393
FRK: 45.2684879859954
DEU: 8.36346514
GRC: NO VALUE
HRV: 4.088
HUN: 2.3393449400323
IRL: IE
ITA: NO VALUE
LVA: 0.15715212788803
LTU: 0.08143448951825
LUX: IE
MLT: NO VALUE
NLD: 26.492
POL: NO VALUE
PRT: 0.002277
ROU: 0.27231137468974
SVK: 0.12754584
SVN: 1.056
ESP: IE
SWE: NO VALUE
GBE: 6.75959191941766
</t>
      </text>
    </comment>
    <comment ref="K40" authorId="0">
      <text>
        <t xml:space="preserve">AUT: NO
BEL: IE
BGR: NO VALUE
CYP: NO VALUE
CZE: 0.07632393057614
DNM: NO VALUE
EST: NO
FIN: NO
FRK: NO
DEU: 0.60842818
GRC: NO VALUE
HRV: NO
HUN: NO
IRL: NO
ITA: NO VALUE
LVA: NE
LTU: NO
LUX: IE
MLT: NO VALUE
NLD: NA
POL: NO VALUE
PRT: NO
ROU: NO
SVK: NO
SVN: NO
ESP: IE
SWE: NO VALUE
GBE: NO
</t>
      </text>
    </comment>
    <comment ref="L40" authorId="0">
      <text>
        <t xml:space="preserve">AUT: NO
BEL: IE
BGR: NO VALUE
CYP: NO VALUE
CZE: 0.09328480403751
DNM: NO VALUE
EST: NO
FIN: NO
FRK: NO
DEU: NA
GRC: NO VALUE
HRV: NO
HUN: NO
IRL: NO
ITA: NO VALUE
LVA: NO
LTU: NO
LUX: IE
MLT: NO VALUE
NLD: NA
POL: NO VALUE
PRT: NO
ROU: NO
SVK: NO
SVN: NO
ESP: NA
SWE: NO VALUE
GBE: NO
</t>
      </text>
    </comment>
    <comment ref="C41" authorId="0">
      <text>
        <t xml:space="preserve">AUT: 11.11053493740894
BEL: IE
BGR: NO VALUE
CYP: NO VALUE
CZE: 60.20999999999999
DNM: NO VALUE
EST: 2.08792
FIN: NA
FRK: 206.184376966075
DEU: 151.93295303
GRC: NO VALUE
HRV: NO
HUN: 7.37218644400961
IRL: NA
ITA: NO VALUE
LVA: 1.39187385607262
LTU: 0.42668263183966
LUX: IE
MLT: NO VALUE
NLD: NA
POL: NO VALUE
PRT: 0.18240933333333
ROU: 5.0821857646515
SVK: 18.585
SVN: 3.05
ESP: IE
SWE: NO VALUE
GBE: 41.78873011063558
</t>
      </text>
    </comment>
    <comment ref="D41" authorId="0">
      <text>
        <t xml:space="preserve">AUT: 81.82289503470018
BEL: IE
BGR: NO VALUE
CYP: NO VALUE
CZE: 226.32638517383134
DNM: NO VALUE
EST: 20.820819
FIN: NA
FRK: 1,675.26407607023
DEU: 1,103.03413979
GRC: NO VALUE
HRV: 26.70
HUN: 39.95560699270191
IRL: NA
ITA: NO VALUE
LVA: 14.78789668095723
LTU: 9.323156572207
LUX: IE
MLT: NO VALUE
NLD: 2,456.05510027666
POL: NO VALUE
PRT: 0.512709
ROU: 28.42231525382009
SVK: 17.2041
SVN: 20.33
ESP: IE
SWE: NO VALUE
GBE: 905.52112535053277
</t>
      </text>
    </comment>
    <comment ref="E41" authorId="0">
      <text>
        <t xml:space="preserve">AUT: 4.51200816853441
BEL: IE
BGR: NO VALUE
CYP: NO VALUE
CZE: 1.18610037939074
DNM: NO VALUE
EST: NO
FIN: NO
FRK: 9.5850597214967
DEU: 13.29283305
GRC: NO VALUE
HRV: NO
HUN: 0.00494648217353
IRL: NA
ITA: NO VALUE
LVA: NE
LTU: NO
LUX: IE
MLT: NO VALUE
NLD: NA
POL: NO VALUE
PRT: NO
ROU: NO
SVK: NO
SVN: NO
ESP: IE
SWE: NO VALUE
GBE: NO
</t>
      </text>
    </comment>
    <comment ref="I41" authorId="0">
      <text>
        <t xml:space="preserve">AUT: 0.02222106987482
BEL: IE
BGR: NO VALUE
CYP: NO VALUE
CZE: 0.6021
DNM: NO VALUE
EST: 0.0104396
FIN: IE
FRK: 17.5063660297191
DEU: 1.51932953
GRC: NO VALUE
HRV: NO
HUN: 0.0737218644401
IRL: IE
ITA: NO VALUE
LVA: 0.02435779248127
LTU: 0.01280047895519
LUX: IE
MLT: NO VALUE
NLD: NA
POL: NO VALUE
PRT: 0.00319216333333
ROU: 0.05082185764651
SVK: 0.18585
SVN: 0.0915
ESP: IE
SWE: NO VALUE
GBE: 0.41788730110636
</t>
      </text>
    </comment>
    <comment ref="J41" authorId="0">
      <text>
        <t xml:space="preserve">AUT: 5.98259573552789
BEL: IE
BGR: NO VALUE
CYP: NO VALUE
CZE: 24.89590236912145
DNM: NO VALUE
EST: 2.91491466
FIN: 6.622051604
FRK: 225.590009309961
DEU: 77.76390686
GRC: NO VALUE
HRV: 4.272
HUN: 11.60954857832607
IRL: IE
ITA: NO VALUE
LVA: 2.36606346895316
LTU: 1.49170505155312
LUX: IE
MLT: NO VALUE
NLD: 142.269
POL: NO VALUE
PRT: 0.115359525
ROU: 2.84223152538201
SVK: 2.14363086
SVN: 3.2528
ESP: IE
SWE: NO VALUE
GBE: 167.7422577295402
</t>
      </text>
    </comment>
    <comment ref="K41" authorId="0">
      <text>
        <t xml:space="preserve">AUT: 1.35360245056032
BEL: IE
BGR: NO VALUE
CYP: NO VALUE
CZE: 0.53374517072583
DNM: NO VALUE
EST: NO
FIN: NO
FRK: 1.68896587511301
DEU: 5.31713322
GRC: NO VALUE
HRV: NO
HUN: 0.00494648217353
IRL: NO
ITA: NO VALUE
LVA: NE
LTU: NO
LUX: IE
MLT: NO VALUE
NLD: NA
POL: NO VALUE
PRT: NO
ROU: NO
SVK: NO
SVN: NO
ESP: IE
SWE: NO VALUE
GBE: NO
</t>
      </text>
    </comment>
    <comment ref="L41" authorId="0">
      <text>
        <t xml:space="preserve">AUT: 3.15840571797409
BEL: IE
BGR: NO VALUE
CYP: NO VALUE
CZE: 0.6523552086649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3.98505019524205
BEL: IE
BGR: NO VALUE
CYP: NO VALUE
CZE: 7.7025
DNM: NO VALUE
EST: 0.27932
FIN: NA
FRK: 475.387672290111
DEU: 127.38702043
GRC: NO VALUE
HRV: NO
HUN: 16.7247265899286
IRL: NA
ITA: NO VALUE
LVA: 0.74923859962701
LTU: 0.30824348635209
LUX: IE
MLT: NO VALUE
NLD: NA
POL: NO VALUE
PRT: 0.10406533333333
ROU: 1.79665918566189
SVK: 5.71317530458406
SVN: 1.47
ESP: IE
SWE: NO VALUE
GBE: 42.00481614696989
</t>
      </text>
    </comment>
    <comment ref="D43" authorId="0">
      <text>
        <t xml:space="preserve">AUT: 29.18039868843053
BEL: IE
BGR: NO VALUE
CYP: NO VALUE
CZE: 238.07204430764085
DNM: NO VALUE
EST: 3.166166
FIN: NA
FRK: 3,392.23480121658
DEU: 1,433.27353355
GRC: NO VALUE
HRV: 18.20
HUN: 109.28826928940158
IRL: NA
ITA: NO VALUE
LVA: 6.23099394747213
LTU: 3.94744552909994
LUX: IE
MLT: NO VALUE
NLD: 2,882.77533416101
POL: NO VALUE
PRT: 0.177257
ROU: 11.24999789027391
SVK: 5.61712809973661
SVN: 18.32
ESP: IE
SWE: NO VALUE
GBE: 1,191.8367231256127
</t>
      </text>
    </comment>
    <comment ref="E43" authorId="0">
      <text>
        <t xml:space="preserve">AUT: 0.93814031226953
BEL: IE
BGR: NO VALUE
CYP: NO VALUE
CZE: 13.72251575416495
DNM: NO VALUE
EST: 0.01642424242424
FIN: NO
FRK: 59.7005026606291
DEU: 63.21397533
GRC: NO VALUE
HRV: NO
HUN: 1.07825168965781
IRL: NA
ITA: NO VALUE
LVA: NE
LTU: NO
LUX: IE
MLT: NO VALUE
NLD: NA
POL: NO VALUE
PRT: NO
ROU: NO
SVK: NO
SVN: NO
ESP: IE
SWE: NO VALUE
GBE: NO
</t>
      </text>
    </comment>
    <comment ref="I43" authorId="0">
      <text>
        <t xml:space="preserve">AUT: 0.00797010039048
BEL: IE
BGR: NO VALUE
CYP: NO VALUE
CZE: 0.077025
DNM: NO VALUE
EST: 0.0013966
FIN: IE
FRK: 35.9770252389895
DEU: 1.0363702
GRC: NO VALUE
HRV: NO
HUN: 0.16724726589929
IRL: IE
ITA: NO VALUE
LVA: 0.01311167549347
LTU: 0.00924730459056
LUX: IE
MLT: NO VALUE
NLD: NA
POL: NO VALUE
PRT: 0.00182114333333
ROU: 0.01796659185662
SVK: 0.05713175304584
SVN: 0.0441
ESP: IE
SWE: NO VALUE
GBE: 0.4200481614697
</t>
      </text>
    </comment>
    <comment ref="J43" authorId="0">
      <text>
        <t xml:space="preserve">AUT: 2.14579625897649
BEL: IE
BGR: NO VALUE
CYP: NO VALUE
CZE: 26.18792487384049
DNM: NO VALUE
EST: 0.443263
FIN: 4.727378311
FRK: 433.980009931168
DEU: 72.44022867
GRC: NO VALUE
HRV: 2.912
HUN: 30.50074743881008
IRL: IE
ITA: NO VALUE
LVA: 0.99695903159554
LTU: 0.63159128465599
LUX: IE
MLT: NO VALUE
NLD: 158.70
POL: NO VALUE
PRT: 0.039882825
ROU: 1.12499978902739
SVK: 0.84256921496049
SVN: 2.9312
ESP: IE
SWE: NO VALUE
GBE: 224.546278161098
</t>
      </text>
    </comment>
    <comment ref="K43" authorId="0">
      <text>
        <t xml:space="preserve">AUT: 0.28144209368086
BEL: IE
BGR: NO VALUE
CYP: NO VALUE
CZE: 6.17513208937423
DNM: NO VALUE
EST: 0.00821212121212
FIN: NO
FRK: 6.26805939703087
DEU: 34.62534012
GRC: NO VALUE
HRV: NO
HUN: 1.07825168965781
IRL: NO
ITA: NO VALUE
LVA: NE
LTU: NO
LUX: IE
MLT: NO VALUE
NLD: NA
POL: NO VALUE
PRT: NO
ROU: NO
SVK: NO
SVN: NO
ESP: IE
SWE: NO VALUE
GBE: NO
</t>
      </text>
    </comment>
    <comment ref="L43" authorId="0">
      <text>
        <t xml:space="preserve">AUT: 0.65669821858867
BEL: IE
BGR: NO VALUE
CYP: NO VALUE
CZE: 7.54738366479072
DNM: NO VALUE
EST: 0.00821212121212
FIN: NO
FRK: NO
DEU: NA
GRC: NO VALUE
HRV: NO
HUN: NO
IRL: NO
ITA: NO VALUE
LVA: NO
LTU: NO
LUX: IE
MLT: NO VALUE
NLD: NA
POL: NO VALUE
PRT: NO
ROU: NO
SVK: NO
SVN: NO
ESP: NA
SWE: NO VALUE
GBE: NO
</t>
      </text>
    </comment>
    <comment ref="C44" authorId="0">
      <text>
        <t xml:space="preserve">AUT: 10.08163951127709
BEL: IE
BGR: NO VALUE
CYP: NO VALUE
CZE: 3.2625
DNM: NO VALUE
EST: 2.41436
FIN: NA
FRK: 119.849506111422
DEU: 88.61014413
GRC: NO VALUE
HRV: NO
HUN: 12.08097262662075
IRL: NA
ITA: NO VALUE
LVA: 1.30054734881397
LTU: 0.30842218295651
LUX: IE
MLT: NO VALUE
NLD: NA
POL: NO VALUE
PRT: 0.14503866666667
ROU: 4.86826750579448
SVK: 22.3984
SVN: 1.507
ESP: IE
SWE: NO VALUE
GBE: 34.30984393704982
</t>
      </text>
    </comment>
    <comment ref="D44" authorId="0">
      <text>
        <t xml:space="preserve">AUT: 74.59382193364313
BEL: IE
BGR: NO VALUE
CYP: NO VALUE
CZE: 70.53265422467027
DNM: NO VALUE
EST: 23.998802
FIN: NA
FRK: 1,335.11452971399
DEU: 1,072.8342578
GRC: NO VALUE
HRV: 0.45
HUN: 70.90774130225674
IRL: NA
ITA: NO VALUE
LVA: 15.15731134293414
LTU: 8.81710734500949
LUX: IE
MLT: NO VALUE
NLD: 2,298.14481021267
POL: NO VALUE
PRT: 0.374572
ROU: 29.3824003024435
SVK: 20.5267
SVN: 15.828072
ESP: IE
SWE: NO VALUE
GBE: 881.90682195553291
</t>
      </text>
    </comment>
    <comment ref="E44" authorId="0">
      <text>
        <t xml:space="preserve">AUT: 5.33237329008612
BEL: IE
BGR: NO VALUE
CYP: NO VALUE
CZE: 1.28471738589144
DNM: NO VALUE
EST: NO
FIN: NO
FRK: 10.9105251254052
DEU: 13.75576753
GRC: NO VALUE
HRV: NO
HUN: 0.0109502849633
IRL: NA
ITA: NO VALUE
LVA: NE
LTU: NO
LUX: IE
MLT: NO VALUE
NLD: NA
POL: NO VALUE
PRT: NO
ROU: NO
SVK: NO
SVN: NO
ESP: IE
SWE: NO VALUE
GBE: NO
</t>
      </text>
    </comment>
    <comment ref="I44" authorId="0">
      <text>
        <t xml:space="preserve">AUT: 0.02016327902255
BEL: IE
BGR: NO VALUE
CYP: NO VALUE
CZE: 0.032625
DNM: NO VALUE
EST: 0.0120718
FIN: IE
FRK: 14.1330018508908
DEU: 0.88610144
GRC: NO VALUE
HRV: NO
HUN: 0.12080972626621
IRL: IE
ITA: NO VALUE
LVA: 0.02275957860424
LTU: 0.0092526654887
LUX: IE
MLT: NO VALUE
NLD: NA
POL: NO VALUE
PRT: 0.00253817666667
ROU: 0.04868267505794
SVK: 0.223984
SVN: 0.04521
ESP: IE
SWE: NO VALUE
GBE: 0.3430984393705
</t>
      </text>
    </comment>
    <comment ref="J44" authorId="0">
      <text>
        <t xml:space="preserve">AUT: 5.42857512145689
BEL: IE
BGR: NO VALUE
CYP: NO VALUE
CZE: 7.75859196471373
DNM: NO VALUE
EST: 3.35983228
FIN: 5.834151628
FRK: 209.632703326407
DEU: 75.63481517
GRC: NO VALUE
HRV: 0.072
HUN: 15.52443585337925
IRL: IE
ITA: NO VALUE
LVA: 2.42516981486946
LTU: 1.41073717520152
LUX: IE
MLT: NO VALUE
NLD: 126.168
POL: NO VALUE
PRT: 0.0842787
ROU: 2.93824003024435
SVK: 2.65204964
SVN: 2.53249152
ESP: IE
SWE: NO VALUE
GBE: 164.81273429276808
</t>
      </text>
    </comment>
    <comment ref="K44" authorId="0">
      <text>
        <t xml:space="preserve">AUT: 1.59971198702584
BEL: IE
BGR: NO VALUE
CYP: NO VALUE
CZE: 0.57812282365115
DNM: NO VALUE
EST: NO
FIN: NO
FRK: 1.83605057967901
DEU: 5.50230701
GRC: NO VALUE
HRV: NO
HUN: 0.0109502849633
IRL: NO
ITA: NO VALUE
LVA: NE
LTU: NO
LUX: IE
MLT: NO VALUE
NLD: NA
POL: NO VALUE
PRT: NO
ROU: NO
SVK: NO
SVN: NO
ESP: IE
SWE: NO VALUE
GBE: NO
</t>
      </text>
    </comment>
    <comment ref="L44" authorId="0">
      <text>
        <t xml:space="preserve">AUT: 3.73266130306029
BEL: IE
BGR: NO VALUE
CYP: NO VALUE
CZE: 0.70659456224029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0.00156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0.0002184
FIN: 0.274245539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1.418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27.518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5.10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0.01418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1.940019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2.04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NA
FRK: NO VALUE
DEU: NA
GRC: NO VALUE
HRV: NO
HUN: NO VALUE
IRL: NA
ITA: NO VALUE
LVA: NO VALUE
LTU: NO
LUX: NO VALUE
MLT: NO VALUE
NLD: NO VALUE
POL: NO VALUE
PRT: 0.04977412972523
ROU: NO
SVK: NO VALUE
SVN: NO VALUE
ESP: IE
SWE: NO VALUE
GBE: NO VALUE
</t>
      </text>
    </comment>
    <comment ref="D49" authorId="0">
      <text>
        <t xml:space="preserve">AUT: NO VALUE
BEL: NO VALUE
BGR: NO VALUE
CYP: NO VALUE
CZE: NO VALUE
DNM: NO VALUE
EST: NO VALUE
FIN: NA
FRK: NO VALUE
DEU: 0.80
GRC: NO VALUE
HRV: NO
HUN: NO VALUE
IRL: NA
ITA: NO VALUE
LVA: NO VALUE
LTU: NO
LUX: NO VALUE
MLT: NO VALUE
NLD: NO VALUE
POL: NO VALUE
PRT: 0.14686920861646
ROU: NO
SVK: NO VALUE
SVN: NO VALUE
ESP: IE
SWE: NO VALUE
GBE: NO VALUE
</t>
      </text>
    </comment>
    <comment ref="E49"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IE
FRK: NO VALUE
DEU: NA
GRC: NO VALUE
HRV: NO
HUN: NO VALUE
IRL: NO
ITA: NO VALUE
LVA: NO VALUE
LTU: NO
LUX: NO VALUE
MLT: NO VALUE
NLD: NO VALUE
POL: NO VALUE
PRT: 0.00087104727019
ROU: NO
SVK: NO VALUE
SVN: NO VALUE
ESP: IE
SWE: NO VALUE
GBE: NO VALUE
</t>
      </text>
    </comment>
    <comment ref="J49" authorId="0">
      <text>
        <t xml:space="preserve">AUT: NO VALUE
BEL: NO VALUE
BGR: NO VALUE
CYP: NO VALUE
CZE: NO VALUE
DNM: NO VALUE
EST: NO VALUE
FIN: IE
FRK: NO VALUE
DEU: 0.0564
GRC: NO VALUE
HRV: NO
HUN: NO VALUE
IRL: NO
ITA: NO VALUE
LVA: NO VALUE
LTU: NO
LUX: NO VALUE
MLT: NO VALUE
NLD: NO VALUE
POL: NO VALUE
PRT: 0.0330455719387
ROU: NO
SVK: NO VALUE
SVN: NO VALUE
ESP: IE
SWE: NO VALUE
GBE: NO VALUE
</t>
      </text>
    </comment>
    <comment ref="K49" authorId="0">
      <text>
        <t xml:space="preserve">AUT: NO VALUE
BEL: NO VALUE
BGR: NO VALUE
CYP: NO VALUE
CZE: NO VALUE
DNM: NO VALUE
EST: NO VALUE
FIN: NO
FRK: NO VALUE
DEU: 0.034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0.34947308006615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2.57384930903349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0.00611577890116
ROU: NO
SVK: NO VALUE
SVN: NO VALUE
ESP: IE
SWE: NO VALUE
GBE: NO VALUE
</t>
      </text>
    </comment>
    <comment ref="J50" authorId="0">
      <text>
        <t xml:space="preserve">AUT: NO VALUE
BEL: NO VALUE
BGR: NO VALUE
CYP: NO VALUE
CZE: NO VALUE
DNM: NO VALUE
EST: NO VALUE
FIN: 0.440467352
FRK: NO VALUE
DEU: NO VALUE
GRC: NO VALUE
HRV: NO
HUN: NO VALUE
IRL: NO
ITA: NO VALUE
LVA: NO VALUE
LTU: NO
LUX: NO VALUE
MLT: NO VALUE
NLD: NO VALUE
POL: NO VALUE
PRT: 0.57911609453254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0.573
BEL: NO
BGR: 0.0265
CYP: NO VALUE
CZE: 19.015
DNM: NO VALUE
EST: NO VALUE
FIN: NO
FRK: 0.33925
DEU: 3.07965
GRC: NO
HRV: NO VALUE
HUN: NO VALUE
IRL: NA
ITA: NO VALUE
LVA: 0.02596194987839
LTU: NO
LUX: NO
MLT: NO
NLD: NO VALUE
POL: 158.04052000000001
PRT: NO
ROU: NO
SVK: 0.219965
SVN: NO VALUE
ESP: IE
SWE: NO VALUE
GBE: 0.57249599468611
</t>
      </text>
    </comment>
    <comment ref="D53" authorId="0">
      <text>
        <t xml:space="preserve">AUT: 2.925
BEL: 2.0904
BGR: 0.1166106432
CYP: NO VALUE
CZE: 48.99515767248807
DNM: NO VALUE
EST: NO VALUE
FIN: NO
FRK: 0.115
DEU: 22.9171
GRC: 0.5434135
HRV: NO VALUE
HUN: NO VALUE
IRL: NA
ITA: NO VALUE
LVA: 0.46929632861058
LTU: NO
LUX: 0.056525
MLT: NE
NLD: NO VALUE
POL: 909.89250000000004
PRT: NO
ROU: NO
SVK: 2.1028625
SVN: NO VALUE
ESP: IE
SWE: NO VALUE
GBE: 3.0907235019299
</t>
      </text>
    </comment>
    <comment ref="E53" authorId="0">
      <text>
        <t xml:space="preserve">AUT: 0.378
BEL: 0.07315
BGR: 0.00033554432
CYP: NO VALUE
CZE: 0.10284157850487
DNM: NO VALUE
EST: NO VALUE
FIN: NO
FRK: NO
DEU: NO VALUE
GRC: 0.00861322
HRV: NO VALUE
HUN: NO VALUE
IRL: NA
ITA: NO VALUE
LVA: NE
LTU: NO
LUX: NO
MLT: NE
NLD: NO VALUE
POL: NO
PRT: NO
ROU: NO
SVK: 0.01245
SVN: NO VALUE
ESP: IE
SWE: NO VALUE
GBE: NO
</t>
      </text>
    </comment>
    <comment ref="I53" authorId="0">
      <text>
        <t xml:space="preserve">AUT: NO
BEL: NO
BGR: NO
CYP: NO VALUE
CZE: 0.095075
DNM: NO VALUE
EST: NO VALUE
FIN: NO
FRK: 0.02360000021979
DEU: 0.00196225
GRC: NO
HRV: NO VALUE
HUN: NO VALUE
IRL: IE
ITA: NO VALUE
LVA: 0.00015577169927
LTU: NO
LUX: NO
MLT: NE
NLD: NO VALUE
POL: 0.94824312
PRT: NO
ROU: NO
SVK: 0.00219965
SVN: NO VALUE
ESP: IE
SWE: NO VALUE
GBE: 0.00572495994686
</t>
      </text>
    </comment>
    <comment ref="J53" authorId="0">
      <text>
        <t xml:space="preserve">AUT: 0.84825
BEL: 0.5226
BGR: 0.02332212864
CYP: NO VALUE
CZE: 8.57415259268541
DNM: NO VALUE
EST: NO VALUE
FIN: NO
FRK: 0.015
DEU: 3.437565
GRC: 0.135853375
HRV: NO VALUE
HUN: NO VALUE
IRL: IE
ITA: NO VALUE
LVA: 0.14078889858317
LTU: NO
LUX: 0.00847875
MLT: 0.06
NLD: NO VALUE
POL: 109.1871
PRT: NO
ROU: NO
SVK: 0.27232069375
SVN: NO VALUE
ESP: IE
SWE: NO VALUE
GBE: 0.83374268507416
</t>
      </text>
    </comment>
    <comment ref="K53" authorId="0">
      <text>
        <t xml:space="preserve">AUT: 0.1134
BEL: 0.021945
BGR: 0.00033554432
CYP: NO VALUE
CZE: 0.04627871032719
DNM: NO VALUE
EST: NO VALUE
FIN: NO
FRK: NO
DEU: 0.63670387
GRC: 0.00645570752857
HRV: NO VALUE
HUN: NO VALUE
IRL: NO
ITA: NO VALUE
LVA: NE
LTU: NO
LUX: NO
MLT: NE
NLD: NO VALUE
POL: NO
PRT: NO
ROU: NO
SVK: 0.0056025
SVN: NO VALUE
ESP: IE
SWE: NO VALUE
GBE: NO
</t>
      </text>
    </comment>
    <comment ref="L53" authorId="0">
      <text>
        <t xml:space="preserve">AUT: 0.2646
BEL: 0.051205
BGR: NO
CYP: NO VALUE
CZE: 0.05656286817768
DNM: NO VALUE
EST: NO VALUE
FIN: NO
FRK: NO
DEU: NA
GRC: 0.00215751247143
HRV: NO VALUE
HUN: NO VALUE
IRL: NO
ITA: NO VALUE
LVA: NO
LTU: NO
LUX: NO
MLT: NE
NLD: NO
POL: NO
PRT: NO
ROU: NO
SVK: 0.0068475
SVN: NO VALUE
ESP: NA
SWE: NO VALUE
GBE: NO
</t>
      </text>
    </comment>
    <comment ref="C54" authorId="0">
      <text>
        <t xml:space="preserve">AUT: 1.688904
BEL: NO
BGR: 0.21163
CYP: NO VALUE
CZE: 20.07
DNM: 3.24368
EST: 0.6434124
FIN: NA
FRK: 55.19471
DEU: 13.52608875
GRC: NO
HRV: NO VALUE
HUN: 0.86543058255765
IRL: NA
ITA: NO VALUE
LVA: 0.28790690851631
LTU: NO
LUX: NO
MLT: NO
NLD: NO VALUE
POL: 158.04052000000001
PRT: 1.41218511627907
ROU: NO
SVK: 1.0329664458
SVN: NO
ESP: IE
SWE: 1.47928
GBE: 24.30197297088268
</t>
      </text>
    </comment>
    <comment ref="D54" authorId="0">
      <text>
        <t xml:space="preserve">AUT: 18.728904
BEL: 14.1137575
BGR: 0.8995581355776
CYP: NO VALUE
CZE: 66.87121600796432
DNM: 14.235710643
EST: 6.493750712
FIN: NA
FRK: 159.990913843375
DEU: 191.3164795
GRC: 1.9076533
HRV: NO VALUE
HUN: 4.6904408208824
IRL: NA
ITA: NO VALUE
LVA: 1.77015108891574
LTU: 19.00624
LUX: 0.47245975
MLT: 1.18980576
NLD: NO VALUE
POL: 909.89250000000004
PRT: 18.0406648604651
ROU: 29.3381088
SVK: 6.8206625
SVN: 2.64902
ESP: IE
SWE: 19.868728
GBE: 255.87761059364277
</t>
      </text>
    </comment>
    <comment ref="E54" authorId="0">
      <text>
        <t xml:space="preserve">AUT: 2.73857142857143
BEL: 0.4972715
BGR: 0.00325880643584
CYP: NO VALUE
CZE: 1.09669858586581
DNM: NO
EST: 0.02818618303186
FIN: NA
FRK: 12.5467984628409
DEU: NO VALUE
GRC: 0.065460472
HRV: NO VALUE
HUN: 0.00058067399428
IRL: NA
ITA: NO VALUE
LVA: NE
LTU: NO
LUX: NO
MLT: NE
NLD: NO VALUE
POL: NO
PRT: 0.81501771894665
ROU: NO
SVK: 0.093625
SVN: NO
ESP: IE
SWE: 2.054052
GBE: 16.21422592651453
</t>
      </text>
    </comment>
    <comment ref="I54" authorId="0">
      <text>
        <t xml:space="preserve">AUT: NO
BEL: NO
BGR: NO
CYP: NO VALUE
CZE: 0.10035
DNM: 0.162184
EST: 0.006434124
FIN: IE
FRK: 4.74686839815244
DEU: 0.01356346
GRC: NO
HRV: NO VALUE
HUN: 0.00865430582558
IRL: IE
ITA: NO VALUE
LVA: 0.0017274414511
LTU: NO
LUX: NO
MLT: NO
NLD: NO VALUE
POL: 0.94824312
PRT: 0.00847311069767
ROU: NO
SVK: 0.010329664458
SVN: NO
ESP: IE
SWE: 0.0665676
GBE: 0.1163874717126
</t>
      </text>
    </comment>
    <comment ref="J54" authorId="0">
      <text>
        <t xml:space="preserve">AUT: 5.43138216
BEL: 3.528439375
BGR: 0.17991162711552
CYP: NO VALUE
CZE: 11.70246280139376
DNM: 2.2845981798
EST: 1.897287101
FIN: 2.318432769
FRK: 27.596277747826
DEU: 28.00367993
GRC: 0.476913325
HRV: NO VALUE
HUN: 1.36286005049915
IRL: IE
ITA: NO VALUE
LVA: 0.53104532667472
LTU: 5.701872
LUX: 0.0708689625
MLT: 0.25830096
NLD: NO VALUE
POL: 109.1871
PRT: 5.86321607965116
ROU: 5.86762176
SVK: 0.85872140875
SVN: 0.794706
ESP: IE
SWE: 1.68633784
GBE: 61.33056145411541
</t>
      </text>
    </comment>
    <comment ref="K54" authorId="0">
      <text>
        <t xml:space="preserve">AUT: 0.82157142857143
BEL: 0.14918145
BGR: 0.00325880643584
CYP: NO VALUE
CZE: 0.49351436363962
DNM: NO
EST: 0.00845585490956
FIN: IE
FRK: 5.71006923191845
DEU: 4.49518298
GRC: 0.04906337721715
HRV: NO VALUE
HUN: 0.00058067399428
IRL: NO
ITA: NO VALUE
LVA: NE
LTU: NO
LUX: NO
MLT: NO
NLD: NO VALUE
POL: NO
PRT: 0.16300354378933
ROU: NO
SVK: 0.07021875
SVN: NO
ESP: IE
SWE: 0.3081078
GBE: 3.08070292603776
</t>
      </text>
    </comment>
    <comment ref="L54" authorId="0">
      <text>
        <t xml:space="preserve">AUT: 1.917
BEL: 0.34809005
BGR: NO
CYP: NO VALUE
CZE: 0.6031842222262
DNM: NO
EST: 0.0197303281223
FIN: NA
FRK: NO
DEU: NA
GRC: 0.01639709478285
HRV: NO VALUE
HUN: NO
IRL: NO
ITA: NO VALUE
LVA: NO
LTU: NO
LUX: NO
MLT: NE
NLD: NO
POL: NO
PRT: 0.244505315684
ROU: NO
SVK: 0.02340625
SVN: NO
ESP: NA
SWE: 1.7459442
GBE: 13.13352300047677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NO
BEL: NO
BGR: 1.48448
CYP: NO VALUE
CZE: 2.5675
DNM: 0.79488
EST: 0.1888554
FIN: NA
FRK: 139.18036
DEU: 8.37008875
GRC: NO
HRV: NO
HUN: 1.96333746925249
IRL: NA
ITA: NO VALUE
LVA: 1.5083660455232
LTU: NO
LUX: NO
MLT: NO
NLD: NO VALUE
POL: 21.55098
PRT: 3.33789209302326
ROU: NO
SVK: 1.1750242254
SVN: NO
ESP: IE
SWE: 0.13448
GBE: 13.50209620661867
</t>
      </text>
    </comment>
    <comment ref="D56" authorId="0">
      <text>
        <t xml:space="preserve">AUT: 8.48293066666667
BEL: 11.48512471530249
BGR: 6.0585036758016
CYP: NO VALUE
CZE: 64.50179181402214
DNM: 4.8959645477
EST: 5.936563892
FIN: NA
FRK: 754.154443330005
DEU: 592.810097
GRC: 8.6030098
HRV: 81.92000000000002
HUN: 12.82949248179932
IRL: NA
ITA: NO VALUE
LVA: 4.61633212945928
LTU: 3.76484
LUX: 1.9946185
MLT: 118.67698117727275
NLD: NO VALUE
POL: 104.346
PRT: 42.6415714883721
ROU: 17.1150258
SVK: 12.9532875
SVN: 6.26132
ESP: IE
SWE: 1.806248
GBE: 136.39654751316439
</t>
      </text>
    </comment>
    <comment ref="E56" authorId="0">
      <text>
        <t xml:space="preserve">AUT: 1.59235714285714
BEL: 0.62922890510083
BGR: 0.02177414201344
CYP: NO VALUE
CZE: 3.08016470676008
DNM: NO
EST: 0.27971310898624
FIN: NA
FRK: 24.5273823789597
DEU: NO VALUE
GRC: 0.720065192
HRV: NO
HUN: 0.12657737226418
IRL: NA
ITA: NO VALUE
LVA: 1.42315916348822
LTU: NO
LUX: NO
MLT: NO
NLD: NO VALUE
POL: NO
PRT: 1.92640551751026
ROU: NO
SVK: 0.546725
SVN: NO
ESP: IE
SWE: 0.186732
GBE: 7.97705232748308
</t>
      </text>
    </comment>
    <comment ref="I56" authorId="0">
      <text>
        <t xml:space="preserve">AUT: NO
BEL: NO
BGR: NO
CYP: NO VALUE
CZE: 0.0128375
DNM: 0.022244
EST: 0.001888554
FIN: IE
FRK: 14.8404537515876
DEU: 0.01462241
GRC: NO
HRV: NO
HUN: 0.01963337469252
IRL: IE
ITA: NO VALUE
LVA: 0.00905019627314
LTU: NO
LUX: NO
MLT: NO
NLD: NO VALUE
POL: 0.12930588
PRT: 0.02002735255814
ROU: NO
SVK: 0.011750242254
SVN: NO
ESP: IE
SWE: 0.0060516
GBE: 0.07272059984344
</t>
      </text>
    </comment>
    <comment ref="J56" authorId="0">
      <text>
        <t xml:space="preserve">AUT: 2.46004989333333
BEL: 2.87128117882562
BGR: 1.21170073516032
CYP: NO VALUE
CZE: 11.28781356745387
DNM: 0.54885204309
EST: 0.8169405592
FIN: 0.121561156
FRK: 185.423148627338
DEU: 72.91689255
GRC: 2.15075245
HRV: 26.624
HUN: 3.58052252542553
IRL: IE
ITA: NO VALUE
LVA: 1.38489963883778
LTU: 0.721132
LUX: 0.299192775
MLT: 23.71409511545455
NLD: NO VALUE
POL: 12.52152
PRT: 13.8585107337209
ROU: 4.86779766
SVK: 2.72537169
SVN: 1.878396
ESP: IE
SWE: 0.15330344
GBE: 32.89134214209012
</t>
      </text>
    </comment>
    <comment ref="K56" authorId="0">
      <text>
        <t xml:space="preserve">AUT: 0.47770714285714
BEL: 0.18876867153025
BGR: 0.02177414201344
CYP: NO VALUE
CZE: 1.38607411804204
DNM: NO
EST: 0.08391393269587
FIN: IE
FRK: 17.7173888125122
DEU: 7.54086478
GRC: 0.53969714938861
HRV: NO
HUN: 0.12657737226418
IRL: NO
ITA: NO VALUE
LVA: 0.07115795817441
LTU: NO
LUX: NO
MLT: NO
NLD: NO VALUE
POL: NO
PRT: 0.38528110350205
ROU: NO
SVK: 0.328035
SVN: NO
ESP: IE
SWE: 0.0280098
GBE: 1.51563994222179
</t>
      </text>
    </comment>
    <comment ref="L56" authorId="0">
      <text>
        <t xml:space="preserve">AUT: 1.11465
BEL: 0.44046023357058
BGR: NO
CYP: NO VALUE
CZE: 1.69409058871805
DNM: NO
EST: 0.19579917629037
FIN: NA
FRK: NO
DEU: NA
GRC: 0.18036804261139
HRV: NO
HUN: NO
IRL: NO
ITA: NO VALUE
LVA: 1.35200120531381
LTU: NO
LUX: NO
MLT: NE
NLD: NO
POL: NO
PRT: 0.57792165525308
ROU: NO
SVK: 0.21869
SVN: NO
ESP: NA
SWE: 0.1587222
GBE: 6.4614123852613
</t>
      </text>
    </comment>
    <comment ref="C57" authorId="0">
      <text>
        <t xml:space="preserve">AUT: 1.563432
BEL: NO
BGR: 0.21879
CYP: NO VALUE
CZE: 1.0875
DNM: 3.83344
EST: 0.76032558
FIN: NA
FRK: 64.82918
DEU: 12.34579125
GRC: NO
HRV: NO VALUE
HUN: 1.38634112108763
IRL: NA
ITA: NO VALUE
LVA: 0.3955632900254
LTU: NO
LUX: NO
MLT: NO
NLD: NO VALUE
POL: 186.77516000000003
PRT: 1.66894604651163
ROU: NO
SVK: 1.725053964486
SVN: NO
ESP: IE
SWE: 1.74824
GBE: 27.36734115996692
</t>
      </text>
    </comment>
    <comment ref="D57" authorId="0">
      <text>
        <t xml:space="preserve">AUT: 17.943432
BEL: 14.2094225
BGR: 0.9253015819008
CYP: NO VALUE
CZE: 17.81651442450433
DNM: 16.225063536
EST: 7.674474096
FIN: NA
FRK: 188.955455245113
DEU: 199.0174485
GRC: 1.6122834
HRV: NO VALUE
HUN: 8.1369539199311
IRL: NA
ITA: NO VALUE
LVA: 1.57272320628195
LTU: 22.46192
LUX: 0.49155925
MLT: 1.40613408
NLD: NO VALUE
POL: 1,075.3489999999999
PRT: 21.3207857441861
ROU: 34.6723104
SVK: 7.767025
SVN: 3.13066
ESP: IE
SWE: 23.481224
GBE: 295.09546606065288
</t>
      </text>
    </comment>
    <comment ref="E57" authorId="0">
      <text>
        <t xml:space="preserve">AUT: 2.6325
BEL: 0.5012345
BGR: 0.00345476431872
CYP: NO VALUE
CZE: 1.02537408392653
DNM: NO
EST: 0.0333109435831
FIN: NA
FRK: 14.9864890924484
DEU: NO VALUE
GRC: 0.067183116
HRV: NO VALUE
HUN: 0.00125659007776
IRL: NA
ITA: NO VALUE
LVA: NE
LTU: NO
LUX: NO
MLT: NE
NLD: NO VALUE
POL: NO
PRT: 0.96320275875513
ROU: NO
SVK: 0.129075
SVN: NO
ESP: IE
SWE: 2.427516
GBE: 19.16226700406263
</t>
      </text>
    </comment>
    <comment ref="I57" authorId="0">
      <text>
        <t xml:space="preserve">AUT: NO
BEL: NO
BGR: NO
CYP: NO VALUE
CZE: 0.0054375
DNM: 0.191672
EST: 0.0076032558
FIN: IE
FRK: 5.58289779808521
DEU: 0.01371052
GRC: NO
HRV: NO VALUE
HUN: 0.01386341121088
IRL: IE
ITA: NO VALUE
LVA: 0.00237337974015
LTU: NO
LUX: NO
MLT: NO
NLD: NO VALUE
POL: 1.12065096
PRT: 0.01001367627907
ROU: NO
SVK: 0.01725053964486
SVN: NO
ESP: IE
SWE: 0.0786708
GBE: 0.12401710669504
</t>
      </text>
    </comment>
    <comment ref="J57" authorId="0">
      <text>
        <t xml:space="preserve">AUT: 5.20359528
BEL: 3.552355625
BGR: 0.18506031638016
CYP: NO VALUE
CZE: 3.11789002428826
DNM: 2.5773014952
EST: 2.2422794696
FIN: 2.746181001
FRK: 32.5984953177461
DEU: 29.03268128
GRC: 0.40307085
HRV: NO VALUE
HUN: 1.78149263891237
IRL: IE
ITA: NO VALUE
LVA: 0.47181696188458
LTU: 6.738576
LUX: 0.0737338875
MLT: 0.23435568
NLD: NO VALUE
POL: 129.04187999999999
PRT: 6.92925536686047
ROU: 6.93446208
SVK: 0.95379067
SVN: 0.939198
ESP: IE
SWE: 1.99294472
GBE: 70.51090809923392
</t>
      </text>
    </comment>
    <comment ref="K57" authorId="0">
      <text>
        <t xml:space="preserve">AUT: 0.78975
BEL: 0.15037035
BGR: 0.00345476431872
CYP: NO VALUE
CZE: 0.46141833776694
DNM: NO
EST: 0.00999328307493
FIN: IE
FRK: 6.8161727286309
DEU: 4.56002077
GRC: 0.05035451872286
HRV: NO VALUE
HUN: 0.00125659007776
IRL: NO
ITA: NO VALUE
LVA: NE
LTU: NO
LUX: NO
MLT: NO
NLD: NO VALUE
POL: NO
PRT: 0.19264055175103
ROU: NO
SVK: 0.11229525
SVN: NO
ESP: IE
SWE: 0.3641274
GBE: 3.6408307307719
</t>
      </text>
    </comment>
    <comment ref="L57" authorId="0">
      <text>
        <t xml:space="preserve">AUT: 1.84275
BEL: 0.35086415
BGR: NO
CYP: NO VALUE
CZE: 0.56395574615959
DNM: NO
EST: 0.02331766050817
FIN: NA
FRK: NO
DEU: NA
GRC: 0.01682859727714
HRV: NO VALUE
HUN: NO
IRL: NO
ITA: NO VALUE
LVA: NO
LTU: NO
LUX: NO
MLT: NE
NLD: NO
POL: NO
PRT: 0.28896082762654
ROU: NO
SVK: 0.01677975
SVN: NO
ESP: NA
SWE: 2.0633886
GBE: 15.52143627329073
</t>
      </text>
    </comment>
    <comment ref="C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0.102375
BEL: 0.08896797153025
BGR: 0.01508622336
CYP: NO VALUE
CZE: NO VALUE
DNM: NO VALUE
EST: NO VALUE
FIN: NA
FRK: 0.3068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0.034125
BEL: 0.02965599051008
BGR: NO
CYP: NO VALUE
CZE: NO VALUE
DNM: NO VALUE
EST: NO VALUE
FIN: NA
FRK: 0.0923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0.02968875
BEL: 0.02224199288256
BGR: 0.003017244672
CYP: NO VALUE
CZE: NO VALUE
DNM: NO VALUE
EST: NO VALUE
FIN: 0.03240637
FRK: 0.0897
DEU: NA
GRC: NO VALUE
HRV: NO VALUE
HUN: NO VALUE
IRL: IE
ITA: NO VALUE
LVA: NO VALUE
LTU: NO
LUX: NO VALUE
MLT: NO VALUE
NLD: NO VALUE
POL: NO VALUE
PRT: NO VALUE
ROU: NO
SVK: NO
SVN: NO VALUE
ESP: IE
SWE: NO VALUE
GBE: NO VALUE
</t>
      </text>
    </comment>
    <comment ref="K58" authorId="0">
      <text>
        <t xml:space="preserve">AUT: 0.0102375
BEL: 0.00889679715302
BGR: NO
CYP: NO VALUE
CZE: NO VALUE
DNM: NO VALUE
EST: NO VALUE
FIN: IE
FRK: 0.078
DEU: NA
GRC: NO VALUE
HRV: NO VALUE
HUN: NO VALUE
IRL: NO
ITA: NO VALUE
LVA: NO VALUE
LTU: NO
LUX: NO VALUE
MLT: NO VALUE
NLD: NO VALUE
POL: NO VALUE
PRT: NO VALUE
ROU: NO
SVK: NO
SVN: NO VALUE
ESP: IE
SWE: NO VALUE
GBE: NO VALUE
</t>
      </text>
    </comment>
    <comment ref="L58" authorId="0">
      <text>
        <t xml:space="preserve">AUT: 0.0238875
BEL: 0.02075919335706
BGR: NO
CYP: NO VALUE
CZE: NO VALUE
DNM: NO VALUE
EST: NO VALUE
FIN: NA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70.428051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0.0117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0.08007117437722
BGR: 0.0117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0.02669039145907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0.02001779359431
BGR: 0.00234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0.00800711743772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0.01868327402135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1.82505
DEU: NO VALUE
GRC: NO VALUE
HRV: NO VALUE
HUN: NO
IRL: NA
ITA: NO VALUE
LVA: NO VALUE
LTU: NO
LUX: NO VALUE
MLT: NO VALUE
NLD: NO VALUE
POL: NO VALUE
PRT: 0.216108
ROU: NO
SVK: NO VALUE
SVN: NO VALUE
ESP: NO VALUE
SWE: NO VALUE
GBE: 71.89135497951065
</t>
      </text>
    </comment>
    <comment ref="D65" authorId="0">
      <text>
        <t xml:space="preserve">AUT: NO VALUE
BEL: 0.832048
BGR: NO
CYP: NO VALUE
CZE: NO VALUE
DNM: NO VALUE
EST: 0.04835
FIN: NO
FRK: 16.2564
DEU: NO VALUE
GRC: NO VALUE
HRV: NO VALUE
HUN: NO
IRL: NA
ITA: NO VALUE
LVA: NO VALUE
LTU: NO
LUX: NO VALUE
MLT: NO VALUE
NLD: NO VALUE
POL: NO VALUE
PRT: 1.596108
ROU: NO
SVK: NO VALUE
SVN: NO VALUE
ESP: NO VALUE
SWE: NO VALUE
GBE: 416.66721541098821
</t>
      </text>
    </comment>
    <comment ref="E65" authorId="0">
      <text>
        <t xml:space="preserve">AUT: NO VALUE
BEL: NO
BGR: NO
CYP: NO VALUE
CZE: NO VALUE
DNM: NO VALUE
EST: NO
FIN: NO
FRK: 0.2323
DEU: NO VALUE
GRC: NO VALUE
HRV: NO VALUE
HUN: NO
IRL: NA
ITA: NO VALUE
LVA: NO VALUE
LTU: NO
LUX: NO VALUE
MLT: NO VALUE
NLD: NO VALUE
POL: NO VALUE
PRT: NO
ROU: NO
SVK: NO VALUE
SVN: NO VALUE
ESP: NO VALUE
SWE: NO VALUE
GBE: 21.91339592346414
</t>
      </text>
    </comment>
    <comment ref="I65" authorId="0">
      <text>
        <t xml:space="preserve">AUT: NO VALUE
BEL: NO
BGR: NO
CYP: NO VALUE
CZE: NO VALUE
DNM: NO VALUE
EST: NO
FIN: NO
FRK: 0.15428399929056
DEU: NO VALUE
GRC: NO VALUE
HRV: NO VALUE
HUN: NO
IRL: IE
ITA: NO VALUE
LVA: NO VALUE
LTU: NO
LUX: NO VALUE
MLT: NO VALUE
NLD: NO VALUE
POL: NO VALUE
PRT: 0.00108054
ROU: NO
SVK: NO VALUE
SVN: NO VALUE
ESP: NO VALUE
SWE: NO VALUE
GBE: 0.35945677489755
</t>
      </text>
    </comment>
    <comment ref="J65" authorId="0">
      <text>
        <t xml:space="preserve">AUT: NO VALUE
BEL: 0.093189376
BGR: NO
CYP: NO VALUE
CZE: NO VALUE
DNM: NO VALUE
EST: 0.014505
FIN: NO
FRK: 1.7404559988834
DEU: NO VALUE
GRC: NO VALUE
HRV: NO VALUE
HUN: NO
IRL: IE
ITA: NO VALUE
LVA: NO VALUE
LTU: NO
LUX: NO VALUE
MLT: NO VALUE
NLD: NO VALUE
POL: NO VALUE
PRT: 0.09576648
ROU: NO
SVK: NO VALUE
SVN: NO VALUE
ESP: NO VALUE
SWE: NO VALUE
GBE: 54.23193108915233
</t>
      </text>
    </comment>
    <comment ref="K65" authorId="0">
      <text>
        <t xml:space="preserve">AUT: NO VALUE
BEL: NO
BGR: NO
CYP: NO VALUE
CZE: NO VALUE
DNM: NO VALUE
EST: NO
FIN: NO
FRK: 0.115
DEU: NO VALUE
GRC: NO VALUE
HRV: NO VALUE
HUN: NO
IRL: NO
ITA: NO VALUE
LVA: NO VALUE
LTU: NO
LUX: NO VALUE
MLT: NO VALUE
NLD: NO VALUE
POL: NO VALUE
PRT: NO
ROU: NO
SVK: NO VALUE
SVN: NO VALUE
ESP: NO VALUE
SWE: NO VALUE
GBE: 6.13575085856996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15.77764506489418
</t>
      </text>
    </comment>
    <comment ref="C66" authorId="0">
      <text>
        <t xml:space="preserve">AUT: NO VALUE
BEL: NO
BGR: NO
CYP: NO VALUE
CZE: NO VALUE
DNM: NO
EST: NO
FIN: NO
FRK: 1.98375
DEU: NO VALUE
GRC: NO VALUE
HRV: NO VALUE
HUN: NO
IRL: NA
ITA: NO VALUE
LVA: NO VALUE
LTU: NO
LUX: NO VALUE
MLT: NO VALUE
NLD: NO VALUE
POL: NO VALUE
PRT: 0.2349
ROU: NO
SVK: NO VALUE
SVN: NO VALUE
ESP: NO VALUE
SWE: NO VALUE
GBE: 73.35852548929658
</t>
      </text>
    </comment>
    <comment ref="D66" authorId="0">
      <text>
        <t xml:space="preserve">AUT: NO VALUE
BEL: 0.9044
BGR: NO
CYP: NO VALUE
CZE: NO VALUE
DNM: NO
EST: 0.50449
FIN: NO
FRK: 17.67
DEU: NO VALUE
GRC: NO VALUE
HRV: NO VALUE
HUN: NO
IRL: NA
ITA: NO VALUE
LVA: NO VALUE
LTU: NO
LUX: NO VALUE
MLT: NO VALUE
NLD: NO VALUE
POL: NO VALUE
PRT: 1.9302
ROU: NO
SVK: NO VALUE
SVN: NO VALUE
ESP: NO VALUE
SWE: NO VALUE
GBE: 437.78589687993366
</t>
      </text>
    </comment>
    <comment ref="E66" authorId="0">
      <text>
        <t xml:space="preserve">AUT: NO VALUE
BEL: NO
BGR: NO
CYP: NO VALUE
CZE: NO VALUE
DNM: NO
EST: NO
FIN: NO
FRK: 0.2525
DEU: NO VALUE
GRC: NO VALUE
HRV: NO VALUE
HUN: NO
IRL: NA
ITA: NO VALUE
LVA: NO VALUE
LTU: NO
LUX: NO VALUE
MLT: NO VALUE
NLD: NO VALUE
POL: NO VALUE
PRT: NO
ROU: NO
SVK: NO VALUE
SVN: NO VALUE
ESP: NO VALUE
SWE: NO VALUE
GBE: 23.81890861246102
</t>
      </text>
    </comment>
    <comment ref="I66" authorId="0">
      <text>
        <t xml:space="preserve">AUT: NO VALUE
BEL: NO
BGR: NO
CYP: NO VALUE
CZE: NO VALUE
DNM: NO
EST: NO
FIN: NO
FRK: 0.16769999922886
DEU: NO VALUE
GRC: NO VALUE
HRV: NO VALUE
HUN: NO
IRL: IE
ITA: NO VALUE
LVA: NO VALUE
LTU: NO
LUX: NO VALUE
MLT: NO VALUE
NLD: NO VALUE
POL: NO VALUE
PRT: 0.0011745
ROU: NO
SVK: NO VALUE
SVN: NO VALUE
ESP: NO VALUE
SWE: NO VALUE
GBE: 0.36679262744648
</t>
      </text>
    </comment>
    <comment ref="J66" authorId="0">
      <text>
        <t xml:space="preserve">AUT: NO VALUE
BEL: 0.1012928
BGR: NO
CYP: NO VALUE
CZE: NO VALUE
DNM: NO
EST: 0.151347
FIN: NO
FRK: 1.8917999987863
DEU: NO VALUE
GRC: NO VALUE
HRV: NO VALUE
HUN: NO
IRL: IE
ITA: NO VALUE
LVA: NO VALUE
LTU: NO
LUX: NO VALUE
MLT: NO VALUE
NLD: NO VALUE
POL: NO VALUE
PRT: 0.115812
ROU: NO
SVK: NO VALUE
SVN: NO VALUE
ESP: NO VALUE
SWE: NO VALUE
GBE: 57.13196580058612
</t>
      </text>
    </comment>
    <comment ref="K66" authorId="0">
      <text>
        <t xml:space="preserve">AUT: NO VALUE
BEL: NO
BGR: NO
CYP: NO VALUE
CZE: NO VALUE
DNM: NO
EST: NO
FIN: NO
FRK: 0.125
DEU: NO VALUE
GRC: NO VALUE
HRV: NO VALUE
HUN: NO
IRL: NO
ITA: NO VALUE
LVA: NO VALUE
LTU: NO
LUX: NO VALUE
MLT: NO VALUE
NLD: NO VALUE
POL: NO VALUE
PRT: NO
ROU: NO
SVK: NO VALUE
SVN: NO VALUE
ESP: NO VALUE
SWE: NO VALUE
GBE: 6.66929441148908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17.14961420097193
</t>
      </text>
    </comment>
    <comment ref="C67" authorId="0">
      <text>
        <t xml:space="preserve">AUT: 152.61439999999999
BEL: 446.98899999999992
BGR: 261.66210000000007
CYP: NO VALUE
CZE: 246.60
DNM: 40.70
EST: NO
FIN: NA
FRK: 1,336.1137
DEU: 3,909.77626043
GRC: NO
HRV: NO
HUN: 22.39659038999135
IRL: 142.939694
ITA: 1,154.9070000000002
LVA: NE
LTU: NO
LUX: NO
MLT: IE
NLD: NA
POL: 980.63681999999994
PRT: 138.289902
ROU: 145.625591184
SVK: 210.7921
SVN: 80.00
ESP: 1,303.628211554
SWE: 290.1592
GBE: 494.73088681767558
</t>
      </text>
    </comment>
    <comment ref="D67" authorId="0">
      <text>
        <t xml:space="preserve">AUT: 1,522.9041147257285
BEL: 2,235.4890373721055
BGR: 1,003.5967512004454
CYP: NO VALUE
CZE: 2,222.8764282431421
DNM: 230.60
EST: 176.89370299999999
FIN: NA
FRK: 14,007.832795479
DEU: 21,993.71635563
GRC: 2,726.06
HRV: 647.60
HUN: 146.35124757015518
IRL: 1,185.1434174999997
ITA: 8,485.6056663672389
LVA: 170.2161619333333
LTU: 253.68574525618487
LUX: 267.19017326741903
MLT: IE
NLD: 3,281.92009351
POL: 3,668.59548
PRT: 1,755.319429099
ROU: 1,888.0133613999999
SVK: 907.02418479999994
SVN: 471.05584000000005
ESP: IE
SWE: 2,879.5104108400001
GBE: 16,545.445605083958
</t>
      </text>
    </comment>
    <comment ref="E67" authorId="0">
      <text>
        <t xml:space="preserve">AUT: 98.66492843168827
BEL: 77.67960856381796
BGR: 30.96234285714287
CYP: NO VALUE
CZE: 1.60470261244763
DNM: NO
EST: 13.1049779
FIN: NA
FRK: 347.514847906348
DEU: 17.53473957
GRC: 94.05059999999999
HRV: NO
HUN: 1.44391965397655
IRL: 31.856025
ITA: NO
LVA: 5.44691718186667
LTU: NO
LUX: NO
MLT: IE
NLD: NA
POL: NO
PRT: NO
ROU: NO
SVK: 12.2803625
SVN: 2.2795
ESP: IE
SWE: 89.1977292
GBE: 144.81896436376297
</t>
      </text>
    </comment>
    <comment ref="I67" authorId="0">
      <text>
        <t xml:space="preserve">AUT: 0.90395696
BEL: 11.0632126
BGR: NO
CYP: NO VALUE
CZE: 1.233
DNM: 1.6065
EST: NO
FIN: IE
FRK: 99.6536088651938
DEU: 18.36597403
GRC: NO
HRV: NO
HUN: 0.22396590389991
IRL: 0.000235
ITA: 46.19628000000001
LVA: NE
LTU: NO
LUX: NO
MLT: IE
NLD: NA
POL: 4.9031841
PRT: 0.484747545
ROU: 0.72812795592
SVK: 2.107921
SVN: 0.40
ESP: 1,303.628211554
SWE: 2.901592
GBE: 2.47365443408838
</t>
      </text>
    </comment>
    <comment ref="J67" authorId="0">
      <text>
        <t xml:space="preserve">AUT: 155.2914355730145
BEL: 259.00832608266825
BGR: 135.59827268006683
CYP: NO VALUE
CZE: 277.85955353039276
DNM: 68.58
EST: 21.24684096
FIN: 113.18615665441345
FRK: 1,790.64709671996
DEU: 2,286.38101039
GRC: 327.12720000000002
HRV: 97.14
HUN: 40.84447917892829
IRL: 127.41146888749999
ITA: 871.50989850766507
LVA: 25.53242429
LTU: 37.79592778842772
LUX: 28.65931926220759
MLT: IE
NLD: 271.587
POL: 563.40540599999997
PRT: 261.607256084851
ROU: 203.593887322
SVK: 99.22844581711999
SVN: 87.02433057705774
ESP: IE
SWE: 308.69539692879999
GBE: 1,721.9488235409333
</t>
      </text>
    </comment>
    <comment ref="K67" authorId="0">
      <text>
        <t xml:space="preserve">AUT: 21.72013870666431
BEL: 32.9177269609469
BGR: 30.96234285714287
CYP: NO VALUE
CZE: 1.44423235120287
DNM: NO
EST: 6.55248896
FIN: IE
FRK: 344.409647906348
DEU: 12.81338268
GRC: 37.61421461306918
HRV: NO
HUN: 1.44391965397655
IRL: 4.22896162505344
ITA: NO
LVA: 5.44691718186667
LTU: NO
LUX: NO
MLT: IE
NLD: NA
POL: NO
PRT: NO
ROU: NO
SVK: 7.3682175
SVN: 1.937575
ESP: IE
SWE: 13.37965938
GBE: 40.5493100218536
</t>
      </text>
    </comment>
    <comment ref="L67" authorId="0">
      <text>
        <t xml:space="preserve">AUT: 76.94478972502395
BEL: 44.76188160287106
BGR: NO
CYP: NO VALUE
CZE: 0.16047026124476
DNM: NO
EST: 6.55248894
FIN: NA
FRK: NO
DEU: NA
GRC: 56.43638538693081
HRV: NO
HUN: NO
IRL: NO
ITA: NO
LVA: NO
LTU: NO
LUX: NO
MLT: IE
NLD: NO
POL: NO
PRT: NO
ROU: NO
SVK: 4.912145
SVN: 0.341925
ESP: NA
SWE: 75.81806982
GBE: 104.26965434190936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0.53202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0.159606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0.0325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0.0923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0.0078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0.0455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18,569.881444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35.3212250235376
BEL: IE
BGR: 392.77828939485767
CYP: NO VALUE
CZE: 152.12
DNM: NO VALUE
EST: 3.79855
FIN: NA
FRK: 369.106489183698
DEU: 221.98298665
GRC: 56.32921
HRV: NO
HUN: 5.3512593631035
IRL: NA
ITA: 1,068.01325
LVA: 1.58812917244896
LTU: 2.74657227495207
LUX: 0.32516930555556
MLT: NO
NLD: NO VALUE
POL: 0.3461353
PRT: 187.015606004649
ROU: 3.43098
SVK: 24.18830862457722
SVN: 3.34595184376519
ESP: IE
SWE: NO VALUE
GBE: 151.60761114107271
</t>
      </text>
    </comment>
    <comment ref="D74" authorId="0">
      <text>
        <t xml:space="preserve">AUT: 111.5078022010357
BEL: IE
BGR: 831.44543133712409
CYP: NO VALUE
CZE: 413.5243781252783
DNM: NO VALUE
EST: 44.5583
FIN: NA
FRK: 2,643.05861534022
DEU: 1,301.50344593
GRC: 1,136.5950322000001
HRV: 83.95
HUN: 23.01836722724919
IRL: NA
ITA: 6,869.3479756968873
LVA: 10.32610881240908
LTU: 13.72335604420574
LUX: 1.6626075
MLT: 9.98855126
NLD: NO VALUE
POL: 1,653.95615
PRT: 1,044.63724862218
ROU: 1,377.6602216240151
SVK: 78.52194911922209
SVN: 18.80902354023717
ESP: IE
SWE: NO VALUE
GBE: 2,506.7241572116873
</t>
      </text>
    </comment>
    <comment ref="E74" authorId="0">
      <text>
        <t xml:space="preserve">AUT: NO
BEL: IE
BGR: NO
CYP: NO VALUE
CZE: 0.57908932473248
DNM: NO VALUE
EST: 0.01506
FIN: NO
FRK: 0.55995979029685
DEU: 0.07151117
GRC: 1.72086
HRV: NO
HUN: NO
IRL: NA
ITA: NO
LVA: NE
LTU: NO
LUX: NO
MLT: NE
NLD: NO VALUE
POL: NO
PRT: 0.01850916825
ROU: NO
SVK: 0.01834935174746
SVN: NO
ESP: IE
SWE: NO VALUE
GBE: NO
</t>
      </text>
    </comment>
    <comment ref="I74" authorId="0">
      <text>
        <t xml:space="preserve">AUT: 0.00917815893677
BEL: IE
BGR: 0.01192594394858
CYP: NO VALUE
CZE: 0.7606
DNM: NO VALUE
EST: 0.0080985975
FIN: IE
FRK: 19.7660514157576
DEU: 1.38509951
GRC: 0.33797526
HRV: NO
HUN: 0.05351259363104
IRL: IE
ITA: 5.34006625
LVA: 0.00952877503469
LTU: 0.01485703364971
LUX: 0.00071537247222
MLT: NO
NLD: NO VALUE
POL: 0.0017306765
PRT: 1.12209363602789
ROU: 0.02058588
SVK: 0.24188308624577
SVN: 0.02007571106259
ESP: IE
SWE: NO VALUE
GBE: 1.33786311634315
</t>
      </text>
    </comment>
    <comment ref="J74" authorId="0">
      <text>
        <t xml:space="preserve">AUT: 5.94347782549147
BEL: IE
BGR: 42.1035723697653
CYP: NO VALUE
CZE: 51.69054726565979
DNM: NO VALUE
EST: 2.36957265
FIN: 20.92573294
FRK: 165.782323065328
DEU: 60.22221497
GRC: 87.58600736
HRV: 4.1975
HUN: 6.36708666287052
IRL: IE
ITA: 137.38695951393774
LVA: 0.82608870499273
LTU: 1.23982608442057
LUX: 0.06615484180556
MLT: 0.6991985882
NLD: NO VALUE
POL: 98.74466899999999
PRT: 57.4550486742198
ROU: 66.70324222689453
SVK: 7.55381150526916
SVN: 1.28001478540237
ESP: IE
SWE: NO VALUE
GBE: 201.92400679183493
</t>
      </text>
    </comment>
    <comment ref="K74" authorId="0">
      <text>
        <t xml:space="preserve">AUT: NO
BEL: IE
BGR: NO
CYP: NO VALUE
CZE: 0.26059019612961
DNM: NO VALUE
EST: 0.004518
FIN: NO
FRK: 0.54995979029685
DEU: 0.0444122
GRC: 1.21413602386847
HRV: NO
HUN: NO
IRL: NO
ITA: NO
LVA: NE
LTU: NO
LUX: NO
MLT: NO
NLD: NO VALUE
POL: NO
PRT: 0.0083291257125
ROU: NO
SVK: 0.00825720828636
SVN: NO
ESP: IE
SWE: NO VALUE
GBE: NO
</t>
      </text>
    </comment>
    <comment ref="L74" authorId="0">
      <text>
        <t xml:space="preserve">AUT: NO
BEL: IE
BGR: NO
CYP: NO VALUE
CZE: 0.31849912860286
DNM: NO VALUE
EST: 0.010542
FIN: NO
FRK: NO
DEU: NA
GRC: 0.50672397613153
HRV: NO
HUN: NO
IRL: NO
ITA: NO
LVA: NO
LTU: NO
LUX: NO
MLT: NO
NLD: NO
POL: NO
PRT: 0.005552750475
ROU: NO
SVK: 0.01009214346111
SVN: NO
ESP: NA
SWE: NO VALUE
GBE: NO
</t>
      </text>
    </comment>
    <comment ref="C75" authorId="0">
      <text>
        <t xml:space="preserve">AUT: 43.4586923766571
BEL: IE
BGR: 397.83357499081723
CYP: NO VALUE
CZE: 160.56
DNM: NO VALUE
EST: 3.99725
FIN: NA
FRK: 381.490823643248
DEU: 255.28851795
GRC: 73.09039199999999
HRV: NO
HUN: 20.06516832152181
IRL: NA
ITA: 1,117.87555
LVA: 4.02502822856701
LTU: 3.49088400400138
LUX: 0.33679513888889
MLT: NO
NLD: NO VALUE
POL: 0.37580404
PRT: 209.24467219436
ROU: 3.501
SVK: 27.4082
SVN: 5.84952833441085
ESP: IE
SWE: NO VALUE
GBE: 178.64650050188183
</t>
      </text>
    </comment>
    <comment ref="D75" authorId="0">
      <text>
        <t xml:space="preserve">AUT: 158.56438249784517
BEL: IE
BGR: 850.33228057256088
CYP: NO VALUE
CZE: 586.70111501059944
DNM: NO VALUE
EST: 46.31075
FIN: NA
FRK: 2,732.44832539885
DEU: 1,423.82985004
GRC: 1,343.0786755999998
HRV: 86.25
HUN: 108.74873903231043
IRL: NA
ITA: 7,209.9276990524486
LVA: 21.85838531263804
LTU: 17.59548065760798
LUX: 1.98877083333333
MLT: 27.744049928
NLD: NO VALUE
POL: 1,748.4561999999999
PRT: 1,132.10925450296
ROU: 1,405.7757363510357
SVK: 72.45571750000002
SVN: 30.34430008987042
ESP: IE
SWE: NO VALUE
GBE: 3,143.7721748429676
</t>
      </text>
    </comment>
    <comment ref="E75" authorId="0">
      <text>
        <t xml:space="preserve">AUT: 1.63986199714475
BEL: IE
BGR: NO
CYP: NO VALUE
CZE: 5.54189935744328
DNM: NO VALUE
EST: 0.0155
FIN: NO
FRK: 0.55995979029685
DEU: 0.07772953
GRC: 1.8705
HRV: NO
HUN: 0.01346303408971
IRL: NA
ITA: NO
LVA: NE
LTU: NO
LUX: NO
MLT: NE
NLD: NO VALUE
POL: NO
PRT: 0.01901626875
ROU: NO
SVK: 0.03674
SVN: NO
ESP: IE
SWE: NO VALUE
GBE: NO
</t>
      </text>
    </comment>
    <comment ref="I75" authorId="0">
      <text>
        <t xml:space="preserve">AUT: 0.01467871731333
BEL: IE
BGR: 0.02144449990817
CYP: NO VALUE
CZE: 0.8028
DNM: NO VALUE
EST: 0.0084869625
FIN: IE
FRK: 20.4470780499203
DEU: 1.564566
GRC: 0.438542352
HRV: NO
HUN: 0.20065168321522
IRL: IE
ITA: 5.58937775
LVA: 0.0241501693714
LTU: 0.01926530402401
LUX: 0.00074094930556
MLT: NO
NLD: NO VALUE
POL: 0.0018790202
PRT: 1.25546803316616
ROU: 0.021006
SVK: 0.274082
SVN: 0.03509717000647
ESP: IE
SWE: NO VALUE
GBE: 1.48297401007706
</t>
      </text>
    </comment>
    <comment ref="J75" authorId="0">
      <text>
        <t xml:space="preserve">AUT: 9.46925818996175
BEL: IE
BGR: 43.47196649953713
CYP: NO VALUE
CZE: 73.33763937632493
DNM: NO VALUE
EST: 2.4982
FIN: 19.26910436
FRK: 171.572902627762
DEU: 64.88512972
GRC: 102.87499242999999
HRV: 4.3125
HUN: 31.59816265231356
IRL: IE
ITA: 144.19855398104897
LVA: 1.74867082501104
LTU: 1.6223340657608
LUX: 0.07190494513889
MLT: 1.94208349496
NLD: NO VALUE
POL: 104.39407199999999
PRT: 62.2660089976625
ROU: 68.06453288458626
SVK: 9.39750655975
SVN: 1.6529651728987
ESP: IE
SWE: NO VALUE
GBE: 237.51364139665705
</t>
      </text>
    </comment>
    <comment ref="K75" authorId="0">
      <text>
        <t xml:space="preserve">AUT: 0.49195859914343
BEL: IE
BGR: NO
CYP: NO VALUE
CZE: 2.49385471084947
DNM: NO VALUE
EST: 0.00465
FIN: NO
FRK: 0.54995979029685
DEU: 0.04827413
GRC: 1.31971306942225
HRV: NO
HUN: 0.01346303408971
IRL: NO
ITA: NO
LVA: NE
LTU: NO
LUX: NO
MLT: NO
NLD: NO VALUE
POL: NO
PRT: 0.0085573209375
ROU: NO
SVK: 0.027555
SVN: NO
ESP: IE
SWE: NO VALUE
GBE: NO
</t>
      </text>
    </comment>
    <comment ref="L75" authorId="0">
      <text>
        <t xml:space="preserve">AUT: 1.14790339800133
BEL: IE
BGR: NO
CYP: NO VALUE
CZE: 3.0480446465938
DNM: NO VALUE
EST: 0.01085
FIN: NO
FRK: NO
DEU: NA
GRC: 0.55078693057775
HRV: NO
HUN: NO
IRL: NO
ITA: NO
LVA: NO
LTU: NO
LUX: NO
MLT: NE
NLD: NO
POL: NO
PRT: 0.005704880625
ROU: NO
SVK: 0.009185
SVN: NO
ESP: NA
SWE: NO VALUE
GBE: NO
</t>
      </text>
    </comment>
    <comment ref="C76" authorId="0">
      <text>
        <t xml:space="preserve">AUT: 70.4544034339974
BEL: IE
BGR: 108.93249322681361
CYP: NO VALUE
CZE: 10.27
DNM: NO VALUE
EST: 8.8412
FIN: NA
FRK: 328.688269035389
DEU: 445.9291618
GRC: 96.14254000000001
HRV: NO
HUN: 45.52034280563177
IRL: NA
ITA: 1,296.4197999999999
LVA: 3.2164079576011
LTU: 4.74445018637387
LUX: 6.38199388888889
MLT: NO
NLD: NO VALUE
POL: 0.2472395
PRT: 273.976293299017
ROU: 1.82052
SVK: 21.3829
SVN: 6.81008705984312
ESP: IE
SWE: NO VALUE
GBE: 312.40308307453381
</t>
      </text>
    </comment>
    <comment ref="D76" authorId="0">
      <text>
        <t xml:space="preserve">AUT: 458.13550710909396
BEL: IE
BGR: 290.53913361226205
CYP: NO VALUE
CZE: 292.41407473914717
DNM: NO VALUE
EST: 79.43844
FIN: NA
FRK: 2,633.61373848489
DEU: 4,248.89690035
GRC: 2,073.0654528
HRV: 59.80
HUN: 297.45415902245827
IRL: NA
ITA: 8,855.0728072446218
LVA: 21.32584415630282
LTU: 24.22888893918139
LUX: 9.96996888888889
MLT: 35.510997336
NLD: NO VALUE
POL: 1,188.6768500000001
PRT: 2,327.59612711163
ROU: 731.00338290253876
SVK: 116.8418325
SVN: 39.36753723082346
ESP: IE
SWE: NO VALUE
GBE: 6,258.3971524482304
</t>
      </text>
    </comment>
    <comment ref="E76" authorId="0">
      <text>
        <t xml:space="preserve">AUT: 15.74010605805361
BEL: IE
BGR: NO
CYP: NO VALUE
CZE: 18.72723339437527
DNM: NO VALUE
EST: 0.01144
FIN: NO
FRK: 9.72
DEU: 23.26602743
GRC: 5.78064
HRV: NO
HUN: 2.93471981619909
IRL: NA
ITA: NO
LVA: NE
LTU: NO
LUX: NO
MLT: NE
NLD: NO VALUE
POL: NO
PRT: 0.063894663
ROU: NO
SVK: 4.19608
SVN: NO
ESP: IE
SWE: NO VALUE
GBE: NO
</t>
      </text>
    </comment>
    <comment ref="I76" authorId="0">
      <text>
        <t xml:space="preserve">AUT: 0.034448873917
BEL: IE
BGR: 0.02243313226814
CYP: NO VALUE
CZE: 0.05135
DNM: NO VALUE
EST: 0.01079574
FIN: IE
FRK: 19.6144416318427
DEU: 2.56605532
GRC: 0.57685524
HRV: NO
HUN: 0.45520342805632
IRL: IE
ITA: 6.482099
LVA: 0.01929844774561
LTU: 0.02696910111824
LUX: 0.01278010877778
MLT: NO
NLD: NO VALUE
POL: 0.0012361975
PRT: 1.6438577597941
ROU: 0.01092312
SVK: 0.213829
SVN: 0.04086052235906
ESP: IE
SWE: NO VALUE
GBE: 2.02295006570524
</t>
      </text>
    </comment>
    <comment ref="J76" authorId="0">
      <text>
        <t xml:space="preserve">AUT: 34.10765398246514
BEL: IE
BGR: 15.52635272315856
CYP: NO VALUE
CZE: 36.5517593423934
DNM: NO VALUE
EST: 3.6819886
FIN: 66.79209949
FRK: 209.510871392297
DEU: 182.92555321
GRC: 170.80836063999999
HRV: 2.99
HUN: 83.01507781171789
IRL: IE
ITA: 177.10145614489244
LVA: 1.70606753250423
LTU: 2.30057241391814
LUX: 0.21534546444444
MLT: 2.48576981352
NLD: NO VALUE
POL: 70.948711
PRT: 128.01778699114
ROU: 35.39355709998486
SVK: 20.423952321
SVN: 2.64535207230823
ESP: IE
SWE: NO VALUE
GBE: 430.92476177243236
</t>
      </text>
    </comment>
    <comment ref="K76" authorId="0">
      <text>
        <t xml:space="preserve">AUT: 4.72203181741608
BEL: IE
BGR: NO
CYP: NO VALUE
CZE: 8.42725502746887
DNM: NO VALUE
EST: 0.003432
FIN: NO
FRK: 0.64333333333333
DEU: 6.29503321
GRC: 4.44576702217916
HRV: NO
HUN: 2.93471981619909
IRL: NO
ITA: NO
LVA: NE
LTU: NO
LUX: NO
MLT: NO
NLD: NO VALUE
POL: NO
PRT: 0.02875259835
ROU: NO
SVK: 2.517648
SVN: NO
ESP: IE
SWE: NO VALUE
GBE: NO
</t>
      </text>
    </comment>
    <comment ref="L76" authorId="0">
      <text>
        <t xml:space="preserve">AUT: 11.01807424063753
BEL: IE
BGR: NO
CYP: NO VALUE
CZE: 10.2999783669064
DNM: NO VALUE
EST: 0.008008
FIN: NO
FRK: NO
DEU: NA
GRC: 1.33487297782084
HRV: NO
HUN: NO
IRL: NO
ITA: NO
LVA: NO
LTU: NO
LUX: NO
MLT: NO
NLD: NO
POL: NO
PRT: 0.0191683989
ROU: NO
SVK: 1.678432
SVN: NO
ESP: NA
SWE: NO VALUE
GBE: NO
</t>
      </text>
    </comment>
    <comment ref="C77" authorId="0">
      <text>
        <t xml:space="preserve">AUT: 8.40803239914124
BEL: IE
BGR: 0.51810239057239
CYP: NO VALUE
CZE: 4.35
DNM: NO VALUE
EST: NO VALUE
FIN: NA
FRK: NO
DEU: 26.7923136
GRC: NO VALUE
HRV: NO VALUE
HUN: NO VALUE
IRL: NA
ITA: NO VALUE
LVA: 2.31973912721054
LTU: 0.05951253266009
LUX: 0.01011111111111
MLT: NO
NLD: NO VALUE
POL: 0.01977916
PRT: 3.94691656200725
ROU: NO
SVK: 0.0662
SVN: 2.26128902448084
ESP: IE
SWE: NO VALUE
GBE: NO
</t>
      </text>
    </comment>
    <comment ref="D77" authorId="0">
      <text>
        <t xml:space="preserve">AUT: 51.62177383280363
BEL: IE
BGR: 4.6162923
CYP: NO VALUE
CZE: 87.29900271933121
DNM: NO VALUE
EST: NO VALUE
FIN: NA
FRK: NO
DEU: 50.1541846
GRC: NO VALUE
HRV: NO VALUE
HUN: NO VALUE
IRL: NA
ITA: NO VALUE
LVA: 8.92495861868535
LTU: 0.55306030415262
LUX: 0.30802777777778
MLT: 35.510997336
NLD: NO VALUE
POL: 65.64089999999999
PRT: 13.5795619440076
ROU: NO
SVK: 0.3492825
SVN: 9.00925195156896
ESP: IE
SWE: NO VALUE
GBE: NO
</t>
      </text>
    </comment>
    <comment ref="E77" authorId="0">
      <text>
        <t xml:space="preserve">AUT: 1.93801872389834
BEL: IE
BGR: NO
CYP: NO VALUE
CZE: 3.05541999248871
DNM: NO VALUE
EST: NO VALUE
FIN: NO
FRK: NO
DEU: NO VALUE
GRC: NO VALUE
HRV: NO VALUE
HUN: NO VALUE
IRL: NA
ITA: NO VALUE
LVA: NE
LTU: NO
LUX: NO
MLT: NE
NLD: NO VALUE
POL: NO
PRT: NO
ROU: NO
SVK: 0.00018
SVN: NO
ESP: IE
SWE: NO VALUE
GBE: NO
</t>
      </text>
    </comment>
    <comment ref="I77" authorId="0">
      <text>
        <t xml:space="preserve">AUT: 0.00606845019957
BEL: IE
BGR: 0.00518102390572
CYP: NO VALUE
CZE: 0.02175
DNM: NO VALUE
EST: NO VALUE
FIN: IE
FRK: NO
DEU: 0.13396157
GRC: NO VALUE
HRV: NO VALUE
HUN: NO VALUE
IRL: IE
ITA: NO VALUE
LVA: 0.01391843476326
LTU: 0.00035707519596
LUX: 0.00002224444444
MLT: NO
NLD: NO VALUE
POL: 0.0000988958
PRT: 0.02368149937204
ROU: NO
SVK: 0.000662
SVN: 0.01356773414689
ESP: IE
SWE: NO VALUE
GBE: NO
</t>
      </text>
    </comment>
    <comment ref="J77" authorId="0">
      <text>
        <t xml:space="preserve">AUT: 4.07465376172686
BEL: IE
BGR: 0.46162923
CYP: NO VALUE
CZE: 10.9123753399164
DNM: NO VALUE
EST: NO VALUE
FIN: 0.006111545
FRK: NO
DEU: 1.25385462
GRC: NO VALUE
HRV: NO VALUE
HUN: NO VALUE
IRL: IE
ITA: NO VALUE
LVA: 0.71399668949483
LTU: 0.05530603041526
LUX: 0.00338830555556
MLT: 2.48576981352
NLD: NO VALUE
POL: 3.899254
PRT: 0.74687590692042
ROU: NO
SVK: 0.03007322325
SVN: 0.21609251951569
ESP: IE
SWE: NO VALUE
GBE: NO
</t>
      </text>
    </comment>
    <comment ref="K77" authorId="0">
      <text>
        <t xml:space="preserve">AUT: 0.5814056171695
BEL: IE
BGR: NO
CYP: NO VALUE
CZE: 1.37493899661992
DNM: NO VALUE
EST: NO VALUE
FIN: NO
FRK: NO
DEU: NA
GRC: NO VALUE
HRV: NO VALUE
HUN: NO VALUE
IRL: NO
ITA: NO VALUE
LVA: NE
LTU: NO
LUX: NO
MLT: NO
NLD: NO VALUE
POL: NO
PRT: NO
ROU: NO
SVK: 0.0001566
SVN: NO
ESP: IE
SWE: NO VALUE
GBE: NO
</t>
      </text>
    </comment>
    <comment ref="L77" authorId="0">
      <text>
        <t xml:space="preserve">AUT: 1.35661310672884
BEL: IE
BGR: NO
CYP: NO VALUE
CZE: 1.68048099586879
DNM: NO VALUE
EST: NO VALUE
FIN: NO
FRK: NO
DEU: NA
GRC: NO VALUE
HRV: NO VALUE
HUN: NO VALUE
IRL: NO
ITA: NO VALUE
LVA: NO
LTU: NO
LUX: NO
MLT: NO
NLD: NO
POL: NO
PRT: NO
ROU: NO
SVK: 0.0000234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1.3824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16,632.574365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0.027656946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377.00
BGR: C
CYP: NE
CZE: 0.90
DNM: 76.10
EST: 0.02
FIN: 2.64
FRK: C
DEU: C
GRC: NO
HRV: NO VALUE
HUN: 164.00001333333336
IRL: NA
ITA: 840.22750000000008
LVA: NO
LTU: 7.70175
LUX: NO
MLT: NO
NLD: NA
POL: NO
PRT: NO
ROU: NO
SVK: NO
SVN: NO
ESP: C
SWE: NO
GBE: 288.95035426577493
</t>
      </text>
    </comment>
    <comment ref="D83" authorId="0">
      <text>
        <t xml:space="preserve">AUT: 1,630.3493081726569
BEL: 327.22374380600388
BGR: C
CYP: NE
CZE: 51.0723766485524
DNM: 999.74495063
EST: 23.81376
FIN: 480.39181592305601
FRK: 629.388472977278
DEU: C
GRC: 29.328176
HRV: NO VALUE
HUN: 931.44046133333359
IRL: NA
ITA: 2,728.7598758656436
LVA: 4.4608
LTU: 32.005125
LUX: 15.13782961180913
MLT: NE
NLD: NA
POL: NO
PRT: NO
ROU: NO
SVK: 226.86731792441003
SVN: 38.12000202676409
ESP: C
SWE: 455.53243149999997
GBE: 1,503.3625243550171
</t>
      </text>
    </comment>
    <comment ref="E83" authorId="0">
      <text>
        <t xml:space="preserve">AUT: NO
BEL: NO
BGR: NO
CYP: NE
CZE: NO
DNM: 43.915848734
EST: NO
FIN: NO
FRK: NO
DEU: C
GRC: NO
HRV: NO VALUE
HUN: IE
IRL: NA
ITA: IE
LVA: 5.592436
LTU: NO
LUX: NO
MLT: NE
NLD: NA
POL: NO
PRT: NO
ROU: NO
SVK: NO
SVN: NO
ESP: NA
SWE: 0.2772
GBE: NO
</t>
      </text>
    </comment>
    <comment ref="I83" authorId="0">
      <text>
        <t xml:space="preserve">AUT: NO
BEL: 37.325
BGR: 60.175
CYP: NO
CZE: 0.09
DNM: NO
EST: 0.004
FIN: 0.42625
FRK: 4.7136
DEU: IE
GRC: NO
HRV: NO VALUE
HUN: 27.14304133333334
IRL: NO
ITA: 84.02275000000002
LVA: NO
LTU: 0.770175
LUX: NO
MLT: NO
NLD: NA
POL: NO
PRT: NO
ROU: NO
SVK: NO
SVN: NO
ESP: 34.28
SWE: NO
GBE: 37.56354605455073
</t>
      </text>
    </comment>
    <comment ref="J83" authorId="0">
      <text>
        <t xml:space="preserve">AUT: 9.79803418469725
BEL: 28.00902593488555
BGR: NO
CYP: 0.81461566
CZE: 2.29825694918486
DNM: 78.572939922
EST: 0.132918
FIN: 2.88966295163943
FRK: 268.746967760543
DEU: IE
GRC: 0.21996132
HRV: NO VALUE
HUN: 34.81357876000001
IRL: NO
ITA: 122.79419441395396
LVA: 0.066912
LTU: 1.12830975
LUX: 1.29499690912026
MLT: 0.74381003366
NLD: IE
POL: NO
PRT: NO
ROU: NO
SVK: 1.13433658962205
SVN: 1.71540009120438
ESP: 7.225676072
SWE: 10.9368616
GBE: 37.58406310887543
</t>
      </text>
    </comment>
    <comment ref="K83" authorId="0">
      <text>
        <t xml:space="preserve">AUT: NO
BEL: NO
BGR: NO
CYP: NE
CZE: NO
DNM: NO
EST: NO
FIN: NO
FRK: NO
DEU: IE
GRC: NO
HRV: NO VALUE
HUN: IE
IRL: NO
ITA: IE
LVA: 3.99859174
LTU: NO
LUX: NO
MLT: NE
NLD: NA
POL: NO
PRT: NO
ROU: NO
SVK: NO
SVN: NO
ESP: NA
SWE: 0.210672
GBE: NO
</t>
      </text>
    </comment>
    <comment ref="L83" authorId="0">
      <text>
        <t xml:space="preserve">AUT: NO
BEL: NO
BGR: NO
CYP: NE
CZE: NO
DNM: 43.915848734
EST: NO
FIN: NO
FRK: NO
DEU: NA
GRC: NO
HRV: NO VALUE
HUN: NO
IRL: NO
ITA: IE
LVA: NO
LTU: NO
LUX: NO
MLT: NO
NLD: NA
POL: NO
PRT: NO
ROU: NO
SVK: NO
SVN: NO
ESP: NA
SWE: 0.066528
GBE: NO
</t>
      </text>
    </comment>
    <comment ref="C84" authorId="0">
      <text>
        <t xml:space="preserve">AUT: 79.614
BEL: 454.00
BGR: C
CYP: NO VALUE
CZE: NO VALUE
DNM: 15.00
EST: NO VALUE
FIN: NO
FRK: C
DEU: NO VALUE
GRC: 467.92974400000003
HRV: NO
HUN: NO VALUE
IRL: NA
ITA: NO VALUE
LVA: NO
LTU: NO
LUX: NO
MLT: NO VALUE
NLD: NO VALUE
POL: 28.78
PRT: 329.33595505618
ROU: NO
SVK: NO
SVN: NO VALUE
ESP: C
SWE: 376.00
GBE: 433.42553139866294
</t>
      </text>
    </comment>
    <comment ref="D84" authorId="0">
      <text>
        <t xml:space="preserve">AUT: NO
BEL: 4.28571428571429
BGR: C
CYP: NO VALUE
CZE: NO VALUE
DNM: 56.208825
EST: NO VALUE
FIN: NO
FRK: 927.25213166605
DEU: NO VALUE
GRC: 3,979.2413839999999
HRV: NO
HUN: NO VALUE
IRL: NA
ITA: NO VALUE
LVA: NO
LTU: NO
LUX: 0.19893846983734
MLT: NO VALUE
NLD: NO VALUE
POL: 2.11491006640625
PRT: 4,907.37204072848
ROU: NO
SVK: NO
SVN: NO VALUE
ESP: C
SWE: 205.5265589
GBE: 2,255.0437865325289
</t>
      </text>
    </comment>
    <comment ref="E84"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4" authorId="0">
      <text>
        <t xml:space="preserve">AUT: 79.614
BEL: 313.00
BGR: 170.61
CYP: NO VALUE
CZE: NO VALUE
DNM: 1.50
EST: NO VALUE
FIN: NO
FRK: 116.674
DEU: NO VALUE
GRC: 233.96487200000004
HRV: NO
HUN: NO VALUE
IRL: NO
ITA: NO VALUE
LVA: NO
LTU: NO
LUX: NO
MLT: NO VALUE
NLD: NO VALUE
POL: 27.341
PRT: 32.933595505618
ROU: NO
SVK: NO
SVN: NO VALUE
ESP: 23.575
SWE: 131.60
GBE: 56.34531908182618
</t>
      </text>
    </comment>
    <comment ref="J84" authorId="0">
      <text>
        <t xml:space="preserve">AUT: NO
BEL: 4.28571428571429
BGR: 108.894625
CYP: NO VALUE
CZE: NO VALUE
DNM: 1.200825
EST: NO VALUE
FIN: NO
FRK: 231.813032916512
DEU: NO VALUE
GRC: 994.81034599999998
HRV: NO
HUN: NO VALUE
IRL: NO
ITA: NO VALUE
LVA: NO
LTU: NO
LUX: 0.19893846983734
MLT: NO VALUE
NLD: NO VALUE
POL: 0.05287275166016
PRT: 220.831741832782
ROU: NO
SVK: NO
SVN: NO VALUE
ESP: 43.344323657
SWE: 130.0946826
GBE: 56.37609466331322
</t>
      </text>
    </comment>
    <comment ref="K84"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NO
DNM: NO VALUE
EST: 0.022
FIN: IE
FRK: C
DEU: C
GRC: NO VALUE
HRV: NO VALUE
HUN: 14.24332000000001
IRL: NA
ITA: NO VALUE
LVA: NO
LTU: 1.6173675
LUX: NO VALUE
MLT: NO
NLD: NO VALUE
POL: 14.381
PRT: NO
ROU: NO
SVK: NO
SVN: NO VALUE
ESP: NA
SWE: NO VALUE
GBE: 142.51193504846066
</t>
      </text>
    </comment>
    <comment ref="D85" authorId="0">
      <text>
        <t xml:space="preserve">AUT: NO VALUE
BEL: NO
BGR: NO VALUE
CYP: NO VALUE
CZE: 0.81492001102583
DNM: NO VALUE
EST: 0.034936
FIN: IE
FRK: 76.8893338956629
DEU: C
GRC: NO VALUE
HRV: NO VALUE
HUN: 50.89159200000002
IRL: NA
ITA: NO VALUE
LVA: NO
LTU: 6.72107625
LUX: NO VALUE
MLT: NO
NLD: NO VALUE
POL: 42.044367682074
PRT: NO
ROU: NO
SVK: NO
SVN: NO VALUE
ESP: NA
SWE: NO VALUE
GBE: 881.43811406775592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5" authorId="0">
      <text>
        <t xml:space="preserve">AUT: NO VALUE
BEL: NO
BGR: NO VALUE
CYP: NO VALUE
CZE: NO
DNM: NO VALUE
EST: 0.0044
FIN: IE
FRK: 7.60895357474655
DEU: IE
GRC: NO VALUE
HRV: NO VALUE
HUN: 1.424332
IRL: NO
ITA: NO VALUE
LVA: NO
LTU: 0.16173675
LUX: NO VALUE
MLT: NO
NLD: NO VALUE
POL: 0.14381
PRT: NO
ROU: NO
SVK: NO
SVN: NO VALUE
ESP: NA
SWE: NO VALUE
GBE: 9.6591400958
</t>
      </text>
    </comment>
    <comment ref="J85" authorId="0">
      <text>
        <t xml:space="preserve">AUT: NO VALUE
BEL: NO
BGR: NO VALUE
CYP: NO VALUE
CZE: 0.03667140049616
DNM: NO VALUE
EST: 0.00034936
FIN: IE
FRK: 1.08323318123515
DEU: IE
GRC: NO VALUE
HRV: NO VALUE
HUN: 2.29012164
IRL: NO
ITA: NO VALUE
LVA: NO
LTU: 0.2369450475
LUX: NO VALUE
MLT: 0.00135
NLD: NO VALUE
POL: 1.89199654569333
PRT: NO
ROU: NO
SVK: NO
SVN: NO VALUE
ESP: NA
SWE: NO VALUE
GBE: 5.49487873161466
</t>
      </text>
    </comment>
    <comment ref="K85"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NO
BGR: NO VALUE
CYP: NO VALUE
CZE: NO
DNM: NO VALUE
EST: NO VALUE
FIN: IE
FRK: C
DEU: C
GRC: NO VALUE
HRV: NO VALUE
HUN: NO VALUE
IRL: NA
ITA: 899.89120000000003
LVA: NO
LTU: 0.3850875
LUX: NO VALUE
MLT: NO
NLD: NO VALUE
POL: NO VALUE
PRT: NO
ROU: NO
SVK: 3.00
SVN: NO VALUE
ESP: C
SWE: NO VALUE
GBE: 580.33510625282906
</t>
      </text>
    </comment>
    <comment ref="D87" authorId="0">
      <text>
        <t xml:space="preserve">AUT: 98.98189020560771
BEL: 42.08547651570146
BGR: NO VALUE
CYP: NO VALUE
CZE: 0.41041125
DNM: NO VALUE
EST: NO VALUE
FIN: IE
FRK: 507.368943675225
DEU: C
GRC: NO VALUE
HRV: NO VALUE
HUN: NO VALUE
IRL: NA
ITA: 2,290.3356437034804
LVA: NO
LTU: 1.60025625
LUX: NO VALUE
MLT: NE
NLD: NO VALUE
POL: NO VALUE
PRT: NO
ROU: NO
SVK: 30.35810495225644
SVN: NO VALUE
ESP: C
SWE: NO VALUE
GBE: 3,400.2729341449804
</t>
      </text>
    </comment>
    <comment ref="E87" authorId="0">
      <text>
        <t xml:space="preserve">AUT: NO
BEL: NO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7" authorId="0">
      <text>
        <t xml:space="preserve">AUT: NO
BEL: NO
BGR: NO VALUE
CYP: NO VALUE
CZE: NO
DNM: NO VALUE
EST: NO VALUE
FIN: IE
FRK: 20.2236097475825
DEU: IE
GRC: NO VALUE
HRV: NO VALUE
HUN: NO VALUE
IRL: NO
ITA: 89.98912000000001
LVA: NO
LTU: 0.03850875
LUX: NO VALUE
MLT: NO
NLD: NO VALUE
POL: NO VALUE
PRT: NO
ROU: NO
SVK: 0.30
SVN: NO VALUE
ESP: 94.50
SWE: NO VALUE
GBE: 43.42922120448451
</t>
      </text>
    </comment>
    <comment ref="J87" authorId="0">
      <text>
        <t xml:space="preserve">AUT: 2.25678709668786
BEL: 0.28652707667011
BGR: NO VALUE
CYP: NO VALUE
CZE: 0.01846850625
DNM: NO VALUE
EST: NO VALUE
FIN: IE
FRK: 3.92035484981108
DEU: IE
GRC: NO VALUE
HRV: NO VALUE
HUN: NO VALUE
IRL: NO
ITA: 103.06510396665661
LVA: NO
LTU: 0.0564154875
LUX: NO VALUE
MLT: 0.0770415396
NLD: NO VALUE
POL: NO VALUE
PRT: NO
ROU: NO
SVK: 0.15179052476128
SVN: NO VALUE
ESP: 4.906517141
SWE: NO VALUE
GBE: 23.25648055382988
</t>
      </text>
    </comment>
    <comment ref="K87" authorId="0">
      <text>
        <t xml:space="preserve">AUT: NO
BEL: NO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7" authorId="0">
      <text>
        <t xml:space="preserve">AUT: NO
BEL: NO
BGR: NO VALUE
CYP: NO VALUE
CZE: NO
DNM: NO VALUE
EST: NO VALUE
FIN: NO
FRK: NO
DEU: NA
GRC: NO VALUE
HRV: NO VALUE
HUN: NO VALUE
IRL: NO
ITA: IE
LVA: NO
LTU: NO
LUX: NO VALUE
MLT: NO
NLD: NO
POL: NO VALUE
PRT: NO
ROU: NO
SVK: NO
SVN: NO VALUE
ESP: NA
SWE: NO VALUE
GBE: NO
</t>
      </text>
    </comment>
    <comment ref="C88" authorId="0">
      <text>
        <t xml:space="preserve">AUT: NO
BEL: 40.00
BGR: NO VALUE
CYP: NO VALUE
CZE: NO VALUE
DNM: NO VALUE
EST: 0.278
FIN: IE
FRK: C
DEU: C
GRC: NO VALUE
HRV: NO VALUE
HUN: 95.32068000000004
IRL: NA
ITA: NO VALUE
LVA: NO
LTU: 28.804545
LUX: NO VALUE
MLT: NO
NLD: NO VALUE
POL: NO VALUE
PRT: NO
ROU: NO
SVK: 3.00
SVN: NO VALUE
ESP: C
SWE: NO VALUE
GBE: 953.21865994912559
</t>
      </text>
    </comment>
    <comment ref="D88" authorId="0">
      <text>
        <t xml:space="preserve">AUT: 99.82172310649089
BEL: 22.64915807771836
BGR: NO VALUE
CYP: NO VALUE
CZE: NO VALUE
DNM: NO VALUE
EST: 0.276332
FIN: IE
FRK: 432.689218823189
DEU: C
GRC: NO VALUE
HRV: NO VALUE
HUN: 340.58219261538477
IRL: NA
ITA: NO VALUE
LVA: 0.0268965
LTU: 119.69916749999999
LUX: NO VALUE
MLT: NE
NLD: NO VALUE
POL: NO VALUE
PRT: NO
ROU: NO
SVK: 30.35810495225644
SVN: NO VALUE
ESP: C
SWE: NO VALUE
GBE: 5,895.6694232945647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88" authorId="0">
      <text>
        <t xml:space="preserve">AUT: NO
BEL: 16.00
BGR: NO VALUE
CYP: NO VALUE
CZE: NO VALUE
DNM: NO VALUE
EST: 0.0556
FIN: IE
FRK: 51.989989749858
DEU: IE
GRC: NO VALUE
HRV: NO VALUE
HUN: 9.532068
IRL: NO
ITA: NO VALUE
LVA: NO
LTU: 2.8804545
LUX: NO VALUE
MLT: NO
NLD: NO VALUE
POL: NO VALUE
PRT: NO
ROU: NO
SVK: 0.30
SVN: NO VALUE
ESP: 164.85
SWE: NO VALUE
GBE: 64.60702800259112
</t>
      </text>
    </comment>
    <comment ref="J88" authorId="0">
      <text>
        <t xml:space="preserve">AUT: 2.27593528682799
BEL: 0.16986868558289
BGR: NO VALUE
CYP: NO VALUE
CZE: NO VALUE
DNM: NO VALUE
EST: 0.00276332
FIN: IE
FRK: 5.55368133229388
DEU: IE
GRC: NO VALUE
HRV: NO VALUE
HUN: 15.32619866769231
IRL: NO
ITA: NO VALUE
LVA: 0.0012103425
LTU: 4.219878465
LUX: NO VALUE
MLT: 0.0849766395
NLD: NO VALUE
POL: NO VALUE
PRT: NO
ROU: NO
SVK: 0.15179052476128
SVN: NO VALUE
ESP: 8.568656574
SWE: NO VALUE
GBE: 36.75355989904688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NO
</t>
      </text>
    </comment>
    <comment ref="C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1,744.98613883997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NO
EST: NO
FIN: NO
FRK: NO VALUE
DEU: C
GRC: NO VALUE
HRV: NO VALUE
HUN: 14.24332000000001
IRL: NA
ITA: NO VALUE
LVA: NO VALUE
LTU: NO
LUX: NO VALUE
MLT: NO VALUE
NLD: NO VALUE
POL: 236.36
PRT: 5.66852
ROU: 62.299
SVK: NO VALUE
SVN: NO
ESP: NO VALUE
SWE: NO VALUE
GBE: NA
</t>
      </text>
    </comment>
    <comment ref="D91" authorId="0">
      <text>
        <t xml:space="preserve">AUT: NO
BEL: IE
BGR: NO VALUE
CYP: NO VALUE
CZE: NO VALUE
DNM: NO
EST: NO
FIN: NO
FRK: NO VALUE
DEU: 4,986.1542335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NO
EST: NO
FIN: NO
FRK: NO VALUE
DEU: IE
GRC: NO VALUE
HRV: NO VALUE
HUN: 14.24332000000001
IRL: NO
ITA: NO VALUE
LVA: NO VALUE
LTU: NO
LUX: NO VALUE
MLT: NO VALUE
NLD: NO VALUE
POL: 236.36
PRT: 5.66852
ROU: 62.299
SVK: NO VALUE
SVN: NO
ESP: NO VALUE
SWE: NO VALUE
GBE: NO
</t>
      </text>
    </comment>
    <comment ref="J91" authorId="0">
      <text>
        <t xml:space="preserve">AUT: NO
BEL: IE
BGR: NO VALUE
CYP: NO VALUE
CZE: NO VALUE
DNM: NO
EST: NO
FIN: NO
FRK: NO VALUE
DEU: 674.22362608
GRC: NO VALUE
HRV: NO VALUE
HUN: NA
IRL: NO
ITA: NO VALUE
LVA: NO VALUE
LTU: NO
LUX: NO VALUE
MLT: NO VALUE
NLD: NO VALUE
POL: NO
PRT: NO
ROU: NO
SVK: NO VALUE
SVN: NO
ESP: NO VALUE
SWE: NO VALUE
GBE: 49.8983073363546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1.01333333333333
BEL: IE
BGR: NO VALUE
CYP: NO VALUE
CZE: NO VALUE
DNM: NO
EST: 819.13334669999995
FIN: NO VALUE
FRK: NO VALUE
DEU: C
GRC: NO VALUE
HRV: NO
HUN: NO
IRL: NA
ITA: NO VALUE
LVA: NO VALUE
LTU: NO
LUX: NO VALUE
MLT: NO VALUE
NLD: NO VALUE
POL: NO VALUE
PRT: 37.93548
ROU: NO
SVK: NO VALUE
SVN: NO VALUE
ESP: NO VALUE
SWE: NO VALUE
GBE: NA
</t>
      </text>
    </comment>
    <comment ref="D92" authorId="0">
      <text>
        <t xml:space="preserve">AUT: 7.4844
BEL: IE
BGR: NO VALUE
CYP: NO VALUE
CZE: NO VALUE
DNM: NO
EST: 10.5361002
FIN: NO VALUE
FRK: NO VALUE
DEU: 378.4999978
GRC: NO VALUE
HRV: NO
HUN: NA
IRL: NA
ITA: NO VALUE
LVA: NO VALUE
LTU: NO
LUX: NO VALUE
MLT: NO VALUE
NLD: NO VALUE
POL: NO VALUE
PRT: NO
ROU: NO
SVK: NO VALUE
SVN: NO VALUE
ESP: NO VALUE
SWE: NO VALUE
GBE: NA
</t>
      </text>
    </comment>
    <comment ref="I92" authorId="0">
      <text>
        <t xml:space="preserve">AUT: 0.0152
BEL: IE
BGR: NO VALUE
CYP: NO VALUE
CZE: NO VALUE
DNM: NO
EST: 14.0433
FIN: NO VALUE
FRK: NO VALUE
DEU: IE
GRC: NO VALUE
HRV: NO
HUN: NO
IRL: NO
ITA: NO VALUE
LVA: NO VALUE
LTU: NO
LUX: NO VALUE
MLT: NO VALUE
NLD: NO VALUE
POL: NO VALUE
PRT: 37.93548
ROU: NO
SVK: NO VALUE
SVN: NO VALUE
ESP: NO VALUE
SWE: NO VALUE
GBE: NO
</t>
      </text>
    </comment>
    <comment ref="J92" authorId="0">
      <text>
        <t xml:space="preserve">AUT: 7.4844
BEL: IE
BGR: NO VALUE
CYP: NO VALUE
CZE: NO VALUE
DNM: NO
EST: 10.5361002
FIN: NO VALUE
FRK: NO VALUE
DEU: 378.4999978
GRC: NO VALUE
HRV: NO
HUN: NA
IRL: NO
ITA: NO VALUE
LVA: NO VALUE
LTU: NO
LUX: NO VALUE
MLT: NO VALUE
NLD: NO VALUE
POL: NO VALUE
PRT: NO
ROU: NO
SVK: NO VALUE
SVN: NO VALUE
ESP: NO VALUE
SWE: NO VALUE
GBE: 41.59910539301463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0.002108
FIN: NO
FRK: NO VALUE
DEU: C
GRC: NO VALUE
HRV: NO VALUE
HUN: 1.58259111111111
IRL: NA
ITA: NO VALUE
LVA: NO
LTU: NO
LUX: NO VALUE
MLT: 0.2688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88.14795699
GRC: NO VALUE
HRV: NO VALUE
HUN: NA
IRL: NA
ITA: NO VALUE
LVA: NO
LTU: NO
LUX: NO VALUE
MLT: NA
NLD: NO VALUE
POL: NO VALUE
PRT: NO VALUE
ROU: NO
SVK: NO VALUE
SVN: NO VALUE
ESP: NO VALUE
SWE: NO VALUE
GBE: NO VALUE
</t>
      </text>
    </comment>
    <comment ref="I93" authorId="0">
      <text>
        <t xml:space="preserve">AUT: NO VALUE
BEL: NO VALUE
BGR: NO VALUE
CYP: NO VALUE
CZE: NO VALUE
DNM: NO VALUE
EST: 0.002108
FIN: NO
FRK: NO VALUE
DEU: IE
GRC: NO VALUE
HRV: NO VALUE
HUN: 1.58259111111111
IRL: NO
ITA: NO VALUE
LVA: NO
LTU: NO
LUX: NO VALUE
MLT: 0.2688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4.64492043
GRC: NO VALUE
HRV: NO VALUE
HUN: NA
IRL: NO
ITA: NO VALUE
LVA: NO
LTU: NO
LUX: NO VALUE
MLT: NA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1,026.145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42.19945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0.028
FIN: IE
FRK: NO VALUE
DEU: C
GRC: NO VALUE
HRV: NO VALUE
HUN: 10.59118666666667
IRL: NA
ITA: NO VALUE
LVA: NO
LTU: NO
LUX: NO VALUE
MLT: 3.5712
NLD: NO VALUE
POL: NO VALUE
PRT: NO VALUE
ROU: NO
SVK: NO VALUE
SVN: NO VALUE
ESP: NO VALUE
SWE: NO VALUE
GBE: NO VALUE
</t>
      </text>
    </comment>
    <comment ref="D95" authorId="0">
      <text>
        <t xml:space="preserve">AUT: NO VALUE
BEL: NO VALUE
BGR: NO VALUE
CYP: NO VALUE
CZE: NO VALUE
DNM: NO VALUE
EST: NO
FIN: IE
FRK: NO VALUE
DEU: 1,170.71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0.028
FIN: IE
FRK: NO VALUE
DEU: IE
GRC: NO VALUE
HRV: NO VALUE
HUN: 10.59118666666667
IRL: NO
ITA: NO VALUE
LVA: NO
LTU: NO
LUX: NO VALUE
MLT: 3.5712
NLD: NO VALUE
POL: NO VALUE
PRT: NO VALUE
ROU: NO
SVK: NO VALUE
SVN: NO VALUE
ESP: NO VALUE
SWE: NO VALUE
GBE: NO VALUE
</t>
      </text>
    </comment>
    <comment ref="J95" authorId="0">
      <text>
        <t xml:space="preserve">AUT: NO VALUE
BEL: NO VALUE
BGR: NO VALUE
CYP: NO VALUE
CZE: NO VALUE
DNM: NO VALUE
EST: NO
FIN: IE
FRK: NO VALUE
DEU: 61.7071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7" authorId="0">
      <text>
        <t xml:space="preserve">AUT: 5.305
BEL: NO VALUE
BGR: NO VALUE
CYP: NO VALUE
CZE: NO VALUE
DNM: NO VALUE
EST: NO
FIN: NO VALUE
FRK: 6.40
DEU: 0.40
GRC: NO VALUE
HRV: NO VALUE
HUN: NO VALUE
IRL: NA
ITA: NO VALUE
LVA: NE
LTU: NO
LUX: NO VALUE
MLT: NO VALUE
NLD: NO VALUE
POL: NO VALUE
PRT: NO
ROU: NO
SVK: NO VALUE
SVN: NO VALUE
ESP: 205.06605189812899
SWE: NO VALUE
GBE: NA
</t>
      </text>
    </comment>
    <comment ref="D97" authorId="0">
      <text>
        <t xml:space="preserve">AUT: 48.391
BEL: NO VALUE
BGR: NO VALUE
CYP: NO VALUE
CZE: NO VALUE
DNM: NO VALUE
EST: 1.273
FIN: NO VALUE
FRK: 70.3001146999745
DEU: 1.20
GRC: NO VALUE
HRV: NO VALUE
HUN: NO VALUE
IRL: NA
ITA: NO VALUE
LVA: NE
LTU: NO
LUX: NO VALUE
MLT: NO VALUE
NLD: NO VALUE
POL: NO VALUE
PRT: NO
ROU: NO
SVK: NO VALUE
SVN: NO VALUE
ESP: 948.87848804921998
SWE: NO VALUE
GBE: NA
</t>
      </text>
    </comment>
    <comment ref="E97" authorId="0">
      <text>
        <t xml:space="preserve">AUT: 0.261
BEL: NO VALUE
BGR: NO VALUE
CYP: NO VALUE
CZE: NO VALUE
DNM: NO VALUE
EST: NO
FIN: NO VALUE
FRK: 4.14034591617494
DEU: NO
GRC: NO VALUE
HRV: NO VALUE
HUN: NO VALUE
IRL: NA
ITA: NO VALUE
LVA: NE
LTU: NO
LUX: NO VALUE
MLT: NO VALUE
NLD: NO VALUE
POL: NO VALUE
PRT: NO
ROU: NO
SVK: NO VALUE
SVN: NO VALUE
ESP: 6.92142857142857
SWE: NO VALUE
GBE: NA
</t>
      </text>
    </comment>
    <comment ref="I97" authorId="0">
      <text>
        <t xml:space="preserve">AUT: 0.0026525
BEL: NO VALUE
BGR: NO VALUE
CYP: NO VALUE
CZE: NO VALUE
DNM: NO VALUE
EST: NO
FIN: NO VALUE
FRK: 0.03626666666667
DEU: 0.0004
GRC: NO VALUE
HRV: NO VALUE
HUN: NO VALUE
IRL: NO
ITA: NO VALUE
LVA: NE
LTU: NO
LUX: NO VALUE
MLT: NO VALUE
NLD: NO VALUE
POL: NO VALUE
PRT: NO
ROU: NO
SVK: NO VALUE
SVN: NO VALUE
ESP: 0.102533026
SWE: NO VALUE
GBE: NO
</t>
      </text>
    </comment>
    <comment ref="J97" authorId="0">
      <text>
        <t xml:space="preserve">AUT: 0.858
BEL: NO VALUE
BGR: NO VALUE
CYP: NO VALUE
CZE: NO VALUE
DNM: NO VALUE
EST: 0.02546
FIN: NO VALUE
FRK: 1.30055212194953
DEU: 0.048
GRC: NO VALUE
HRV: NO VALUE
HUN: NO VALUE
IRL: NO
ITA: NO VALUE
LVA: NE
LTU: NO
LUX: NO VALUE
MLT: NO VALUE
NLD: NO VALUE
POL: NO VALUE
PRT: NO
ROU: NO
SVK: NO VALUE
SVN: NO VALUE
ESP: 47.443924406
SWE: NO VALUE
GBE: NO
</t>
      </text>
    </comment>
    <comment ref="K97" authorId="0">
      <text>
        <t xml:space="preserve">AUT: 0.00261
BEL: NO VALUE
BGR: NO VALUE
CYP: NO VALUE
CZE: NO VALUE
DNM: NO VALUE
EST: NO
FIN: NO VALUE
FRK: 0.2956786897112
DEU: NO
GRC: NO VALUE
HRV: NO VALUE
HUN: NO VALUE
IRL: NO
ITA: NO VALUE
LVA: NE
LTU: NO
LUX: NO VALUE
MLT: NO VALUE
NLD: NO VALUE
POL: NO VALUE
PRT: NO
ROU: NO
SVK: NO VALUE
SVN: NO VALUE
ESP: 0.069214288
SWE: NO VALUE
GBE: NO
</t>
      </text>
    </comment>
    <comment ref="L97" authorId="0">
      <text>
        <t xml:space="preserve">AUT: 0.25839
BEL: NO VALUE
BGR: NO VALUE
CYP: NO VALUE
CZE: NO VALUE
DNM: NO
EST: NO
FIN: NO
FRK: NO
DEU: NO VALUE
GRC: NO VALUE
HRV: NO VALUE
HUN: NO VALUE
IRL: NO
ITA: NO VALUE
LVA: NO
LTU: NO
LUX: NO VALUE
MLT: NO VALUE
NLD: NO
POL: NO VALUE
PRT: NO
ROU: NO
SVK: NO VALUE
SVN: NO VALUE
ESP: 6.85221428571428
SWE: NO VALUE
GBE: NO
</t>
      </text>
    </comment>
    <comment ref="C98" authorId="0">
      <text>
        <t xml:space="preserve">AUT: NO VALUE
BEL: 0.192
BGR: 0.13755746595299
CYP: NO VALUE
CZE: NO VALUE
DNM: NO VALUE
EST: NO
FIN: NA
FRK: NO VALUE
DEU: NO VALUE
GRC: NO VALUE
HRV: NO
HUN: 0.34276196615633
IRL: NA
ITA: NO VALUE
LVA: NO VALUE
LTU: NO
LUX: NO VALUE
MLT: NO VALUE
NLD: NO VALUE
POL: NO VALUE
PRT: NO VALUE
ROU: NO
SVK: NO VALUE
SVN: NO VALUE
ESP: 27.9314
SWE: 0.08527706517875
GBE: NO
</t>
      </text>
    </comment>
    <comment ref="D98" authorId="0">
      <text>
        <t xml:space="preserve">AUT: NO VALUE
BEL: 10.67994793
BGR: 0.695
CYP: NO VALUE
CZE: NO VALUE
DNM: NO VALUE
EST: 0.3316
FIN: NA
FRK: NO VALUE
DEU: NO VALUE
GRC: NO VALUE
HRV: 0.20
HUN: 29.46574226270795
IRL: NA
ITA: NO VALUE
LVA: NO VALUE
LTU: 0.5589
LUX: NO VALUE
MLT: NO VALUE
NLD: NO VALUE
POL: NO VALUE
PRT: NO VALUE
ROU: NO
SVK: NO VALUE
SVN: NO VALUE
ESP: 82.971874718556
SWE: 19.7464493042981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5.34375
GBE: NO
</t>
      </text>
    </comment>
    <comment ref="I98" authorId="0">
      <text>
        <t xml:space="preserve">AUT: NO VALUE
BEL: 0.000096
BGR: NO
CYP: NO VALUE
CZE: NO VALUE
DNM: NO VALUE
EST: NO
FIN: NA
FRK: NO VALUE
DEU: NO VALUE
GRC: NO VALUE
HRV: NO
HUN: NO
IRL: NO
ITA: NO VALUE
LVA: NO VALUE
LTU: NO
LUX: NO VALUE
MLT: NO VALUE
NLD: NO VALUE
POL: NO VALUE
PRT: NO VALUE
ROU: NO
SVK: NO VALUE
SVN: NO VALUE
ESP: 0.0139657
SWE: 0.00042638532589
GBE: NO
</t>
      </text>
    </comment>
    <comment ref="J98" authorId="0">
      <text>
        <t xml:space="preserve">AUT: NO VALUE
BEL: 0.3203984379
BGR: 0.03475
CYP: NO VALUE
CZE: NO VALUE
DNM: NO VALUE
EST: 0.006632
FIN: IE
FRK: NO VALUE
DEU: NO VALUE
GRC: NO VALUE
HRV: 0.008
HUN: 1.17862969050832
IRL: NO
ITA: NO VALUE
LVA: NO VALUE
LTU: 0.0083835
LUX: NO VALUE
MLT: NO VALUE
NLD: NO VALUE
POL: NO VALUE
PRT: NO VALUE
ROU: NO
SVK: NO VALUE
SVN: NO VALUE
ESP: 4.148593737
SWE: 0.39492898608596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0.2671875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5.0765625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9.27719924880498
GBE: NO
</t>
      </text>
    </comment>
    <comment ref="D99" authorId="0">
      <text>
        <t xml:space="preserve">AUT: NO VALUE
BEL: NO VALUE
BGR: NO VALUE
CYP: NO VALUE
CZE: NO VALUE
DNM: NO VALUE
EST: 2.71912
FIN: NA
FRK: NO VALUE
DEU: NO VALUE
GRC: NO VALUE
HRV: NO VALUE
HUN: NO
IRL: NA
ITA: NO VALUE
LVA: NO VALUE
LTU: 2.6082
LUX: NO VALUE
MLT: NO VALUE
NLD: NO VALUE
POL: NO VALUE
PRT: NO VALUE
ROU: NO
SVK: 0.00341372485381
SVN: NO VALUE
ESP: NA
SWE: 107.497242185202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30.28125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0.04638599624402
GBE: NO
</t>
      </text>
    </comment>
    <comment ref="J99" authorId="0">
      <text>
        <t xml:space="preserve">AUT: NO VALUE
BEL: NO VALUE
BGR: NO VALUE
CYP: NO VALUE
CZE: NO VALUE
DNM: NO VALUE
EST: 0.0543824
FIN: IE
FRK: NO VALUE
DEU: NO VALUE
GRC: NO VALUE
HRV: NO VALUE
HUN: NO
IRL: NO
ITA: NO VALUE
LVA: NO VALUE
LTU: 0.039123
LUX: NO VALUE
MLT: NO VALUE
NLD: NO VALUE
POL: NO VALUE
PRT: NO VALUE
ROU: NO
SVK: 0.00017068624269
SVN: NO VALUE
ESP: NA
SWE: 2.14994484370405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1.5140625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28.7671875
GBE: NO
</t>
      </text>
    </comment>
    <comment ref="C100" authorId="0">
      <text>
        <t xml:space="preserve">AUT: 4.5628
BEL: 5.1955
BGR: 2.84061115303215
CYP: NE
CZE: 0.77
DNM: NO VALUE
EST: NO
FIN: NO
FRK: 153.60
DEU: 15.35714286
GRC: NO
HRV: NO
HUN: 0.69776543110395
IRL: 46.43595
ITA: 150.00
LVA: NO
LTU: NO
LUX: NO VALUE
MLT: NO
NLD: NO VALUE
POL: 9.339
PRT: 12.4235294117647
ROU: 0.68
SVK: 1.068
SVN: 0.10
ESP: 370.90266050939601
SWE: 11.60
GBE: NO
</t>
      </text>
    </comment>
    <comment ref="D100" authorId="0">
      <text>
        <t xml:space="preserve">AUT: 28.04837
BEL: 126.78649229952876
BGR: 14.352
CYP: NE
CZE: 5.67691966790618
DNM: NO VALUE
EST: 14.9537
FIN: NO
FRK: 1,687.20275279939
DEU: 266.07357143
GRC: 164.38960998382223
HRV: 9.837
HUN: 19.31120244569664
IRL: 563.0553375550362
ITA: 930.30424655468585
LVA: 0.1841
LTU: 22.05087580071174
LUX: NO VALUE
MLT: 0.005
NLD: NO VALUE
POL: 85.10001774679841
PRT: 108.423529411765
ROU: 11.64772718
SVK: 44.90278588207303
SVN: 8.50
ESP: 848.80380599833052
SWE: 29.0814850746269
GBE: 2,548.2271418302144
</t>
      </text>
    </comment>
    <comment ref="E100" authorId="0">
      <text>
        <t xml:space="preserve">AUT: 0.053
BEL: NO
BGR: NO
CYP: NE
CZE: NO
DNM: NO VALUE
EST: NO
FIN: NO
FRK: 99.3683019881986
DEU: NO
GRC: NO
HRV: NO
HUN: NO
IRL: NO
ITA: IE
LVA: NO
LTU: NO
LUX: NO VALUE
MLT: NO
NLD: NO VALUE
POL: NO
PRT: NO
ROU: NO
SVK: NO
SVN: NO
ESP: 4.75
SWE: NO
GBE: NO
</t>
      </text>
    </comment>
    <comment ref="I100" authorId="0">
      <text>
        <t xml:space="preserve">AUT: 0.0022814
BEL: 0.00259775
BGR: NO
CYP: NO
CZE: 0.0154
DNM: NO VALUE
EST: NO
FIN: NO
FRK: 0.8704
DEU: 0.01535714
GRC: NO
HRV: NO
HUN: NO
IRL: NO
ITA: NA
LVA: NO
LTU: NO
LUX: NO VALUE
MLT: NO
NLD: NO VALUE
POL: 0.09339
PRT: NO
ROU: NO
SVK: 0.01068
SVN: 0.0003
ESP: 0.185451327
SWE: NO
GBE: NO
</t>
      </text>
    </comment>
    <comment ref="J100" authorId="0">
      <text>
        <t xml:space="preserve">AUT: NO
BEL: 3.80359476898586
BGR: 0.7176
CYP: 0.659751224
CZE: 0.10045550342666
DNM: NO VALUE
EST: 0.299074
FIN: NO
FRK: 31.2132509267887
DEU: 1.85714286
GRC: 8.21948049919111
HRV: 0.39348
HUN: 0.77244809782787
IRL: 5.68742765207107
ITA: 46.5152123277343
LVA: 0.003682
LTU: 0.33076313701068
LUX: NO VALUE
MLT: 0.005
NLD: NO VALUE
POL: 4.25500088733992
PRT: 4.33694117647059
ROU: 0.582386359
SVK: 2.24513929410365
SVN: 0.425
ESP: 42.440190302
SWE: 0.693
GBE: 62.76691159795158
</t>
      </text>
    </comment>
    <comment ref="K100" authorId="0">
      <text>
        <t xml:space="preserve">AUT: 0.00053
BEL: NO
BGR: NO
CYP: NE
CZE: NO
DNM: NO VALUE
EST: NO
FIN: NO
FRK: 7.0962885530689
DEU: NO
GRC: NO
HRV: NO
HUN: NO
IRL: NO
ITA: IE
LVA: NO
LTU: NO
LUX: NO VALUE
MLT: NO
NLD: NO VALUE
POL: NO
PRT: NO
ROU: NO
SVK: NO
SVN: NO
ESP: 0.047499998
SWE: NO
GBE: NO
</t>
      </text>
    </comment>
    <comment ref="L100" authorId="0">
      <text>
        <t xml:space="preserve">AUT: 0.05247
BEL: NO
BGR: NO
CYP: NE
CZE: NO
DNM: NO
EST: NO
FIN: NO
FRK: NO
DEU: NO VALUE
GRC: NO
HRV: NO
HUN: NO
IRL: NO
ITA: IE
LVA: NO
LTU: NO
LUX: NO VALUE
MLT: NO
NLD: NO
POL: NO
PRT: NO
ROU: NO
SVK: NO
SVN: NO
ESP: 4.7025
SWE: NO
GBE: NO
</t>
      </text>
    </comment>
    <comment ref="C101" authorId="0">
      <text>
        <t xml:space="preserve">AUT: NO VALUE
BEL: NO VALUE
BGR: NO VALUE
CYP: NO VALUE
CZE: 9.30
DNM: NO VALUE
EST: NO VALUE
FIN: NO VALUE
FRK: NO VALUE
DEU: 11.9114
GRC: NO VALUE
HRV: NO
HUN: NO VALUE
IRL: NA
ITA: NO VALUE
LVA: NO VALUE
LTU: NO
LUX: NO VALUE
MLT: NO VALUE
NLD: NO VALUE
POL: 7.32
PRT: 0.02170764119601
ROU: NO
SVK: 5.257
SVN: NO VALUE
ESP: 2.15
SWE: NO VALUE
GBE: NO
</t>
      </text>
    </comment>
    <comment ref="D101" authorId="0">
      <text>
        <t xml:space="preserve">AUT: NO VALUE
BEL: NO VALUE
BGR: NO VALUE
CYP: NO VALUE
CZE: 53.42338777442355
DNM: NO VALUE
EST: NO VALUE
FIN: NO VALUE
FRK: NO VALUE
DEU: 23.0845
GRC: NO VALUE
HRV: 3.00
HUN: NO VALUE
IRL: NA
ITA: NO VALUE
LVA: NO VALUE
LTU: 2.563
LUX: NO VALUE
MLT: NO VALUE
NLD: NO VALUE
POL: 21.17607525
PRT: 0.18944850498339
ROU: NO
SVK: 20.19842578834718
SVN: NO VALUE
ESP: 13.86468483431738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0.186
DNM: NO VALUE
EST: NO VALUE
FIN: NO VALUE
FRK: NO VALUE
DEU: 0.2335114
GRC: NO VALUE
HRV: NO
HUN: NO VALUE
IRL: NO
ITA: NO VALUE
LVA: NO VALUE
LTU: NO
LUX: NO VALUE
MLT: NO VALUE
NLD: NO VALUE
POL: 0.0732
PRT: NO
ROU: NO
SVK: 0.05257
SVN: NO VALUE
ESP: 0.001075003
SWE: NO VALUE
GBE: NO
</t>
      </text>
    </comment>
    <comment ref="J101" authorId="0">
      <text>
        <t xml:space="preserve">AUT: NO VALUE
BEL: NO VALUE
BGR: NO VALUE
CYP: NO VALUE
CZE: 0.90427321988619
DNM: NO VALUE
EST: NO VALUE
FIN: NO VALUE
FRK: NO VALUE
DEU: 0.92338
GRC: NO VALUE
HRV: 0.12
HUN: NO VALUE
IRL: NO
ITA: NO VALUE
LVA: NO VALUE
LTU: 0.038445
LUX: NO VALUE
MLT: NO VALUE
NLD: NO VALUE
POL: 1.0588037625
PRT: 0.00757794019934
ROU: NO
SVK: 1.00992128941736
SVN: NO VALUE
ESP: 0.693234244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0.08065081862261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0.00164593507393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0.498
SWE: NO VALUE
GBE: 0.01171875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42.69446304834241
PRT: NO VALUE
ROU: NO
SVK: NO VALUE
SVN: NO VALUE
ESP: 4.48293634545857
SWE: NO VALUE
GBE: 1.83960491808435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0.04410714285714
SWE: NO VALUE
GBE: 1.00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0.000248999
SWE: NO VALUE
GBE: 0.00005859375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2.13472315241712
PRT: NO VALUE
ROU: NO
SVK: NO VALUE
SVN: NO VALUE
ESP: 0.224146816
SWE: NO VALUE
GBE: 0.03679209836169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0.000441075
SWE: NO VALUE
GBE: 0.01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0.04366607142857
SWE: NO VALUE
GBE: NO
</t>
      </text>
    </comment>
    <comment ref="C106" authorId="0">
      <text>
        <t xml:space="preserve">AUT: 0.3168
BEL: NO
BGR: 8.62815723
CYP: NE
CZE: 56.50
DNM: 7.229059914
EST: 1.292
FIN: NO
FRK: C
DEU: C
GRC: NO
HRV: NO
HUN: NE
IRL: 560.69600000000003
ITA: 165.01499999999999
LVA: NO
LTU: NO
LUX: NO
MLT: NO
NLD: NO VALUE
POL: NO
PRT: NO
ROU: 20.03323412889
SVK: NO
SVN: NO
ESP: C
SWE: NO
GBE: NA
</t>
      </text>
    </comment>
    <comment ref="D106" authorId="0">
      <text>
        <t xml:space="preserve">AUT: 13.3322219594
BEL: 31.49233237113403
BGR: 4.314078615
CYP: NE
CZE: 28.25000000000001
DNM: NO
EST: 1.9524
FIN: IE
FRK: 171.914887858895
DEU: 497.00
GRC: 0.035327212
HRV: 5.508
HUN: 19.3376283404
IRL: 23.79463578947369
ITA: 428.11263874999997
LVA: 2.0692578
LTU: 3.514422048
LUX: 0.451713825
MLT: 4.0423718
NLD: NO VALUE
POL: 85.06737114734233
PRT: 4.94095572
ROU: 10.016617064445
SVK: 5.0035
SVN: 4.185
ESP: C
SWE: 4.4958971772
GBE: NA
</t>
      </text>
    </comment>
    <comment ref="I106" authorId="0">
      <text>
        <t xml:space="preserve">AUT: 0.004752
BEL: NO
BGR: 4.314078615
CYP: NO
CZE: NO
DNM: 7.229059914
EST: 0.02584
FIN: NO
FRK: 43.3667116678627
DEU: IE
GRC: NO
HRV: NO
HUN: NO
IRL: 5.423
ITA: 3.2177925
LVA: NO
LTU: NO
LUX: NO
MLT: NO
NLD: NO VALUE
POL: NO
PRT: NO
ROU: 10.016617064445
SVK: NO
SVN: NO
ESP: 51.915279643
SWE: NO
GBE: IE
</t>
      </text>
    </comment>
    <comment ref="J106" authorId="0">
      <text>
        <t xml:space="preserve">AUT: 13.3322219594
BEL: 31.49233237113403
BGR: 2.895561446
CYP: 2.849056838
CZE: 50.15
DNM: NO
EST: 1.9524
FIN: IE
FRK: 179.532343459086
DEU: 183.17
GRC: 0.035327212
HRV: 5.508
HUN: 19.3376283404
IRL: 23.50470315789474
ITA: 214.05631937499999
LVA: 2.0964042
LTU: 3.5414315483
LUX: 0.4368509625
MLT: 4.0423718
NLD: NO VALUE
POL: 85.06737114734233
PRT: 4.94095572
ROU: 6.663403666365
SVK: 5.0035
SVN: 4.185
ESP: 184.281784999
SWE: 2.9912148086
GBE: 522.72572975212586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0.15647381443299
BGR: NO VALUE
CYP: NO VALUE
CZE: NO VALUE
DNM: NO VALUE
EST: NO VALUE
FIN: NO VALUE
FRK: 8.85031121937702
DEU: 20.00
GRC: NO VALUE
HRV: NO VALUE
HUN: NO
IRL: 2.64384842105263
ITA: NO VALUE
LVA: NO VALUE
LTU: NO
LUX: NO VALUE
MLT: NO VALUE
NLD: NO VALUE
POL: NO VALUE
PRT: 0.01770582
ROU: NO
SVK: 0.0208
SVN: NO VALUE
ESP: NA
SWE: NO
GBE: NA
</t>
      </text>
    </comment>
    <comment ref="I107" authorId="0">
      <text>
        <t xml:space="preserve">AUT: NO
BEL: NO
BGR: NO VALUE
CYP: NO VALUE
CZE: NO VALUE
DNM: NO VALUE
EST: NO VALUE
FIN: NO VALUE
FRK: 4.31321252796421
DEU: NO
GRC: NO VALUE
HRV: NO VALUE
HUN: NO
IRL: NO
ITA: NO VALUE
LVA: NO VALUE
LTU: NO
LUX: NO VALUE
MLT: NO VALUE
NLD: NO VALUE
POL: NO VALUE
PRT: NO
ROU: NO
SVK: NO
SVN: NO VALUE
ESP: NA
SWE: NO
GBE: IE
</t>
      </text>
    </comment>
    <comment ref="J107" authorId="0">
      <text>
        <t xml:space="preserve">AUT: NO
BEL: 0.15647381443299
BGR: NO VALUE
CYP: NO VALUE
CZE: NO VALUE
DNM: NO VALUE
EST: NO VALUE
FIN: NO VALUE
FRK: 7.69486895475969
DEU: 20.00
GRC: NO VALUE
HRV: NO VALUE
HUN: NO
IRL: 2.61163368421053
ITA: NO VALUE
LVA: NO VALUE
LTU: NO
LUX: NO VALUE
MLT: NO VALUE
NLD: NO VALUE
POL: NO VALUE
PRT: 0.01770582
ROU: NO
SVK: 0.0208
SVN: NO VALUE
ESP: NA
SWE: NO
GBE: 21.78023873967192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0.20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0.20
PRT: NO VALUE
ROU: NO
SVK: NO
SVN: NO VALUE
ESP: NO
SWE: NO VALUE
GBE: 32.30254007765091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2.74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660,509.08005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235,990.112862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252,395.243011607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2.28702887446154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6.45767847846154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12.1024420948299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4.04281394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12.43583144034224
BEL: 2.722625
BGR: 1.04394396557845
CYP: NE
CZE: 0.875
DNM: 5.585
EST: 2.3144
FIN: 3.01442857142857
FRK: 733.10
DEU: 914.593
GRC: NA
HRV: NO
HUN: 9.5946
IRL: NA
ITA: 102.574
LVA: 3.60648
LTU: NO
LUX: 0.06800467917893
MLT: NO
NLD: NA
POL: 3.892
PRT: 8.01787395346377
ROU: 9.18575
SVK: 5.22
SVN: 3.4744
ESP: 150.29411764705884
SWE: 68.45869187903681
GBE: NA
</t>
      </text>
    </comment>
    <comment ref="D149" authorId="0">
      <text>
        <t xml:space="preserve">AUT: 179.50563732987459
BEL: 79.67425
BGR: 17.11088354186718
CYP: NE
CZE: 130.72744042243346
DNM: 80.517232153
EST: 10.40373
FIN: 74.95682571428571
FRK: 995.458148965986
DEU: 1,859.963
GRC: NA
HRV: 35.00138917407878
HUN: 74.05861250680118
IRL: NA
ITA: 1,166.9214298883046
LVA: 17.22692
LTU: 1.269804
LUX: 8.20780526562371
MLT: 3.355174
NLD: NA
POL: 51.31753264397712
PRT: 101.570684526654
ROU: 43.57687799999999
SVK: 77.4606
SVN: 23.7062
ESP: 1,327.9208696834708
SWE: 165.62153419888301
GBE: 725.00
</t>
      </text>
    </comment>
    <comment ref="E149" authorId="0">
      <text>
        <t xml:space="preserve">AUT: 0.088
BEL: NO
BGR: NA
CYP: NE
CZE: 1.30727440422433
DNM: NO
EST: NO
FIN: 0.204
FRK: 0.63555555555556
DEU: 3.337
GRC: NA
HRV: NO
HUN: NO
IRL: NA
ITA: 18.905
LVA: NO
LTU: NO
LUX: NO
MLT: NE
NLD: NA
POL: NO
PRT: NO
ROU: 0.423
SVK: NO
SVN: NO
ESP: 0.668571429
SWE: NO
GBE: NA
</t>
      </text>
    </comment>
    <comment ref="I149" authorId="0">
      <text>
        <t xml:space="preserve">AUT: 0.12435831440342
BEL: 0.02161625
BGR: 0.07412184899813
CYP: NO
CZE: 0.0741650514056
DNM: 0.27925
EST: 0.0023144
FIN: 0.02040536263736
FRK: 9.30
DEU: 14.951
GRC: NA
HRV: NO
HUN: 0.815541
IRL: NO
ITA: 3.478
LVA: 0.03021984
LTU: NO
LUX: 0.00000697934862
MLT: NO
NLD: NA
POL: 0.23352
PRT: 0.62138523139344
ROU: 0.53078865935348
SVK: 0.0522
SVN: 0.0052116
ESP: 2.997999999
SWE: 0.319
GBE: NA
</t>
      </text>
    </comment>
    <comment ref="J149" authorId="0">
      <text>
        <t xml:space="preserve">AUT: 1.00839182130912
BEL: 0.48875045
BGR: 0.32754641096644
CYP: 0.006690033
CZE: 3.40837519055474
DNM: 0.3779471465
EST: 0.05201865
FIN: 0.37478412857143
FRK: 16.473001616608
DEU: 7.649
GRC: 0.315
HRV: 0.52526694587039
HUN: 1.92552392517683
IRL: 0.456
ITA: 12.1237799595992
LVA: 0.19930604
LTU: 0.01905
LUX: 0.04058318388884
MLT: 0.076712954
NLD: IE
POL: 1.02635065287954
PRT: 0.71000742319078
ROU: 0.93185644819271
SVK: 0.774606
SVN: 0.84437315266486
ESP: 7.675545001
SWE: 0.82810767099441
GBE: 12.36791
</t>
      </text>
    </comment>
    <comment ref="K149" authorId="0">
      <text>
        <t xml:space="preserve">AUT: 0.00176
BEL: NO
BGR: NO
CYP: NE
CZE: 0.06594851718065
DNM: NO
EST: NO
FIN: 0.00306
FRK: 0.00826222222222
DEU: 0.097125
GRC: NA
HRV: NO
HUN: NO
IRL: NO
ITA: 0.86962999999999
LVA: NO
LTU: NO
LUX: NO
MLT: NO
NLD: NA
POL: NO
PRT: NO
ROU: 0.02115
SVK: NO
SVN: NO
ESP: 0.003702998
SWE: NO
GBE: NA
</t>
      </text>
    </comment>
    <comment ref="L149" authorId="0">
      <text>
        <t xml:space="preserve">AUT: 0.08624
BEL: NO
BGR: NO
CYP: NO
CZE: NO
DNM: NO
EST: NO
FIN: 0.20094
FRK: NO
DEU: NO VALUE
GRC: NA
HRV: NO
HUN: NO
IRL: NO
ITA: 18.03537000000002
LVA: NO
LTU: NO
LUX: NO
MLT: NO
NLD: NO
POL: NO
PRT: NO
ROU: NO
SVK: NO
SVN: NO
ESP: 0.664868431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0.0189
FIN: NO VALUE
FRK: NO
DEU: 73.63957143
GRC: NO VALUE
HRV: NO VALUE
HUN: NO
IRL: NO VALUE
ITA: 40.29
LVA: NO VALUE
LTU: 0.003357
LUX: NO VALUE
MLT: NO VALUE
NLD: NO VALUE
POL: NO VALUE
PRT: NO VALUE
ROU: NO
SVK: NO VALUE
SVN: NO VALUE
ESP: 0.034091
SWE: NO VALUE
GBE: NA
</t>
      </text>
    </comment>
    <comment ref="E154" authorId="0">
      <text>
        <t xml:space="preserve">AUT: NO VALUE
BEL: NO VALUE
BGR: NO VALUE
CYP: NO VALUE
CZE: NO VALUE
DNM: NO VALUE
EST: 0.00077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0.00211
FIN: NO VALUE
FRK: 3.12146806658331
DEU: 4.9472
GRC: NO VALUE
HRV: NO VALUE
HUN: NO
IRL: NO VALUE
ITA: 3.39111111111111
LVA: NO VALUE
LTU: 0.003357
LUX: NO VALUE
MLT: NO VALUE
NLD: NO VALUE
POL: NO VALUE
PRT: NO VALUE
ROU: NO
SVK: NO VALUE
SVN: NO VALUE
ESP: 0.068182002
SWE: NO VALUE
GBE: 0.205985
</t>
      </text>
    </comment>
    <comment ref="K154" authorId="0">
      <text>
        <t xml:space="preserve">AUT: NO VALUE
BEL: NO VALUE
BGR: NO VALUE
CYP: NO VALUE
CZE: NO VALUE
DNM: NO VALUE
EST: 0.0000308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NO
BGR: NO VALUE
CYP: NO VALUE
CZE: 0.35
DNM: NO
EST: NO VALUE
FIN: NO VALUE
FRK: NO VALUE
DEU: 7.022
GRC: NO VALUE
HRV: NO VALUE
HUN: IE
IRL: NA
ITA: NO VALUE
LVA: NO VALUE
LTU: NO VALUE
LUX: NO
MLT: NO VALUE
NLD: NO VALUE
POL: NO VALUE
PRT: NO VALUE
ROU: NO
SVK: IE
SVN: NO
ESP: NO VALUE
SWE: NO
GBE: NO VALUE
</t>
      </text>
    </comment>
    <comment ref="D156" authorId="0">
      <text>
        <t xml:space="preserve">AUT: 228.226519
BEL: 71.785
BGR: NO VALUE
CYP: NO VALUE
CZE: 14.9260408455138
DNM: 35.465361919
EST: NO VALUE
FIN: NO VALUE
FRK: NO VALUE
DEU: 1,822.33537273
GRC: NO VALUE
HRV: NO VALUE
HUN: IE
IRL: 1.1291299668661
ITA: NO VALUE
LVA: NO VALUE
LTU: NO VALUE
LUX: 7.54392237232745
MLT: NO VALUE
NLD: NO VALUE
POL: NO VALUE
PRT: NO VALUE
ROU: NO
SVK: IE
SVN: NO
ESP: NO VALUE
SWE: 4.69065964307935
GBE: NO VALUE
</t>
      </text>
    </comment>
    <comment ref="E156" authorId="0">
      <text>
        <t xml:space="preserve">AUT: 8.1576
BEL: 2.50744729699005
BGR: NO VALUE
CYP: NO VALUE
CZE: NO
DNM: NO
EST: NO VALUE
FIN: NO VALUE
FRK: NO VALUE
DEU: 59.15331435
GRC: NO VALUE
HRV: NO VALUE
HUN: IE
IRL: NA
ITA: NO VALUE
LVA: NO VALUE
LTU: NO VALUE
LUX: 0.14909175138854
MLT: NO VALUE
NLD: NO VALUE
POL: NO VALUE
PRT: NO VALUE
ROU: NO
SVK: IE
SVN: NO
ESP: NO VALUE
SWE: NO
GBE: NO VALUE
</t>
      </text>
    </comment>
    <comment ref="I156" authorId="0">
      <text>
        <t xml:space="preserve">AUT: NO
BEL: NO
BGR: NO VALUE
CYP: NO VALUE
CZE: 0.1155
DNM: NO
EST: NO VALUE
FIN: NO VALUE
FRK: NO VALUE
DEU: 2.34066667
GRC: NO VALUE
HRV: NO VALUE
HUN: IE
IRL: NO
ITA: NO VALUE
LVA: NO VALUE
LTU: NO VALUE
LUX: NO
MLT: NO VALUE
NLD: NO VALUE
POL: NO VALUE
PRT: NO VALUE
ROU: NO
SVK: IE
SVN: NO
ESP: NO VALUE
SWE: NO
GBE: NO VALUE
</t>
      </text>
    </comment>
    <comment ref="J156" authorId="0">
      <text>
        <t xml:space="preserve">AUT: 2.5798566
BEL: 0.68986
BGR: NO VALUE
CYP: NO VALUE
CZE: 0.14839940247994
DNM: 0.35823597898
EST: NO VALUE
FIN: NO VALUE
FRK: NO VALUE
DEU: 18.22335373
GRC: NO VALUE
HRV: NO VALUE
HUN: IE
IRL: 0.01140535320067
ITA: NO VALUE
LVA: NO VALUE
LTU: NO VALUE
LUX: 0.07770721337087
MLT: NO VALUE
NLD: NO VALUE
POL: NO VALUE
PRT: NO VALUE
ROU: NO
SVK: IE
SVN: NO
ESP: NO VALUE
SWE: 0.04690659643079
GBE: NO VALUE
</t>
      </text>
    </comment>
    <comment ref="K156" authorId="0">
      <text>
        <t xml:space="preserve">AUT: 8.1576
BEL: 2.50744729699005
BGR: NO VALUE
CYP: NO VALUE
CZE: NO
DNM: NO
EST: NO VALUE
FIN: NO VALUE
FRK: NO VALUE
DEU: 59.15331435
GRC: NO VALUE
HRV: NO VALUE
HUN: IE
IRL: 0.03370559224063
ITA: NO VALUE
LVA: NO VALUE
LTU: NO VALUE
LUX: 0.14909175138854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0.13539992488545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58" authorId="0">
      <text>
        <t xml:space="preserve">AUT: NO VALUE
BEL: 0.09008612284212
BGR: NO VALUE
CYP: NO VALUE
CZE: NO VALUE
DNM: NO VALUE
EST: 0.005499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0.09008612284212
BGR: NO VALUE
CYP: NO VALUE
CZE: NO VALUE
DNM: NO VALUE
EST: 0.005499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C159"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NO
BGR: NO VALUE
CYP: NO VALUE
CZE: NO VALUE
DNM: NO
EST: NO
FIN: NO VALUE
FRK: NO
DEU: 4.7495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NO
BGR: NO VALUE
CYP: NO VALUE
CZE: NO VALUE
DNM: NO
EST: NO
FIN: NO VALUE
FRK: NO
DEU: 1.10
GRC: NO VALUE
HRV: NO VALUE
HUN: NO
IRL: NA
ITA: NO VALUE
LVA: NO VALUE
LTU: NO VALUE
LUX: NO VALUE
MLT: NO VALUE
NLD: NO VALUE
POL: NO VALUE
PRT: NO VALUE
ROU: NO
SVK: NO VALUE
SVN: NO VALUE
ESP: NO VALUE
SWE: NO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NO
BGR: NO VALUE
CYP: NO VALUE
CZE: NO VALUE
DNM: NO
EST: NO
FIN: NO VALUE
FRK: NO
DEU: 1.10
GRC: NO VALUE
HRV: NO VALUE
HUN: NO
IRL: 0.14759808264354
ITA: NO VALUE
LVA: NO VALUE
LTU: NO VALUE
LUX: NO VALUE
MLT: NO VALUE
NLD: NO VALUE
POL: NO VALUE
PRT: NO VALUE
ROU: NO
SVK: NO VALUE
SVN: NO VALUE
ESP: NO VALUE
SWE: NO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10.42574847329781
BEL: NA
BGR: NO
CYP: 0.238442533
CZE: NE
DNM: 17.7457818959812
EST: 1.551965
FIN: 2.443575
FRK: 62.2511420353245
DEU: 115.64327564
GRC: NA
HRV: 3.1498447916
HUN: 11.839072
IRL: NE
ITA: 23.75968470753615
LVA: 2.90026250228408
LTU: 6.98849205680563
LUX: 1.1246778905884
MLT: NO VALUE
NLD: 0.2759994
POL: NA
PRT: 3.7722486325256
ROU: NE
SVK: 5.46399749272319
SVN: 1.4443143
ESP: 60.9933483514875
SWE: 12.5652355958003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1.07159978690307
BEL: NA
BGR: NO
CYP: 0.033282
CZE: NA,NE
DNM: 1.66994
EST: NE,NO
FIN: NE,NO
FRK: 109.838134717347
DEU: 9.83315175
GRC: NA
HRV: 0.65133304
HUN: 3.65941094
IRL: 3.550596
ITA: NA
LVA: 0.95589
LTU: NA
LUX: 0.11216206
MLT: NO,NA,NE
NLD: NO
POL: NA
PRT: 0.44173375448026
ROU: NE
SVK: 2.57994938347707
SVN: 0.0254779
ESP: 7.88236268
SWE: 10.570275374376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0.02270196394338
BEL: NO
BGR: 0.59054831543426
CYP: 0.0053406
CZE: NO
DNM: 0.103207986
EST: NO
FIN: 0.07927999553532
FRK: 1.06111835939052
DEU: NO
GRC: 1.55917035115367
HRV: NO
HUN: NO
IRL: NO
ITA: 0.49941409017999
LVA: NO
LTU: NO
LUX: NO
MLT: NO,NA
NLD: NO
POL: NA
PRT: 0.7438908877703
ROU: 45.609728856508
SVK: NE
SVN: NO
ESP: 0.5765218044
SWE: NO
GBE: NO
</t>
      </text>
    </comment>
    <comment ref="F10" authorId="0">
      <text>
        <t xml:space="preserve">AUT: 0.88393781959183
BEL: NO
BGR: 16.29834650046124
CYP: 0.1548774
CZE: NO
DNM: 2.53289598975
EST: NO
FIN: 2.91750383569992
FRK: 30.406748901253
DEU: NO
GRC: 34.62215933468628
HRV: NO
HUN: NO
IRL: NO
ITA: 13.69849463915086
LVA: NO
LTU: NO
LUX: NO
MLT: NO,NA
NLD: NO
POL: NA
PRT: 24.5441120094418
ROU: 1,191.93
SVK: NE
SVN: NO
ESP: 16.71913233
SWE: NO
GBE: NO
</t>
      </text>
    </comment>
    <comment ref="G10" authorId="0">
      <text>
        <t xml:space="preserve">AUT: 0.08238497486086
BEL: NO
BGR: NO
CYP: 0.001161
CZE: NO
DNM: 0.27092096325
EST: NO
FIN: NE
FRK: 1.52364677393827
DEU: NO
GRC: NE,NO
HRV: NO
HUN: NO
IRL: NO
ITA: 0.66679115467069
LVA: NO
LTU: NO
LUX: NO
MLT: NO,NA
NLD: NO
POL: NA
PRT: 2.08490455687503
ROU: NE
SVK: NE
SVN: NO
ESP: 0.125330827
SWE: NO
GBE: NO
</t>
      </text>
    </comment>
    <comment ref="B12"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B13" authorId="0">
      <text>
        <t xml:space="preserve">AUT: NA
BEL: NO
BGR: NO
CYP: NO
CZE: NO
DNM: 2.101
EST: NO
FIN: NA
FRK: NO
DEU: IE
GRC: NO
HRV: NA
HUN: 27.44480926635058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E14" authorId="0">
      <text>
        <t xml:space="preserve">AUT: 0.36870911409593
BEL: NO
BGR: NO VALUE
CYP: NO VALUE
CZE: NO
DNM: NO
EST: NO
FIN: NO
FRK: NO
DEU: 2.18955904
GRC: NO VALUE
HRV: NO
HUN: NO
IRL: NO
ITA: NO
LVA: NO
LTU: NO
LUX: NO
MLT: NA
NLD: 2.93274626410716
POL: NA
PRT: NO
ROU: NO
SVK: NO
SVN: NO
ESP: 4.061632609
SWE: 0.58783380535771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8,165.45333333333
DEU: 2,437.018
GRC: 8,888.6550000000007
HRV: 643.38400000000001
HUN: 1,269.6666666666667
IRL: 5,105.41299999999954
ITA: 8,175.1959999999999
LVA: 67.09999999999999
LTU: 54.02801885873237
LUX: 8.477
MLT: 11.934
NLD: 1,212.9559999999999
POL: 323.60000000000002
PRT: 2,699.7494647667
ROU: 8,881.5820000000003
SVK: 361.63399999999999
SVN: 101.69
ESP: 19,952.2816528927
SWE: 524.78
GBE: 33,131.091
</t>
      </text>
    </comment>
    <comment ref="F20" authorId="0">
      <text>
        <t xml:space="preserve">AUT: 2.665448
BEL: 0.8822
BGR: 10.7186116097651
CYP: 2.138
CZE: 1.468944
DNM: 1.97203138485439
EST: 0.721392
FIN: 1.02589873761715
FRK: 106.571152909579
DEU: 15.4485928
GRC: 84.28142648820238
HRV: 4.60662944
HUN: 10.15733333333333
IRL: 28.64276132349841
ITA: 61.31167408420876
LVA: 0.5368
LTU: 0.55817164706609
LUX: 0.082986
MLT: 0.11423597646766
NLD: 9.703648
POL: 2.5888
PRT: 24.8729705221886
ROU: 163.93948160694072
SVK: 3.39700210444834
SVN: 0.813552
ESP: 160.51478695795601
SWE: 4.19824
GBE: 166.16063247590532
</t>
      </text>
    </comment>
    <comment ref="B22" authorId="0">
      <text>
        <t xml:space="preserve">AUT: 3,064.2310000000002
BEL: 6,375.3489999999993
BGR: 836.12900000000002
CYP: 464.932
CZE: 2,432.9839999999999
DNM: 12,737.648
EST: 364.90
FIN: 1,399.50
FRK: 14,762.26
DEU: 22,677.548
GRC: 880.178
HRV: 541.88811506849311
HUN: 3,664.6666666666665
IRL: 1,486.45
ITA: 9,252.4470000000001
LVA: 383.70
LTU: 910.15500000000009
LUX: 81.374
MLT: 65.511
NLD: 12,026.467000000001
POL: 15,425.30
PRT: 1,947.66666666667
ROU: 6,173.6139999999996
SVK: 748.51499999999999
SVN: 432.01
ESP: 25,374.0629999999999
SWE: 1,609.289
GBE: 4,713.5119999999997
</t>
      </text>
    </comment>
    <comment ref="F22" authorId="0">
      <text>
        <t xml:space="preserve">AUT: 4.5963465
BEL: 9.5630235
BGR: 1.2541935
CYP: 0.6974
CZE: 3.649476
DNM: 14.2671417566795
EST: 0.35896625029932
FIN: 1.48545589201401
FRK: 10.0098216966813
DEU: 25.05413396
GRC: 1.320267
HRV: 0.69795189220822
HUN: 5.497
IRL: 2.00421380303031
ITA: 13.8786705
LVA: 0.57555
LTU: 1.06162306431018
LUX: 0.122062
MLT: 0.0982665
NLD: 18.0397005
POL: 23.13795
PRT: 2.33167092986467
ROU: 9.52357513772777
SVK: 1.1227725
SVN: 0.6480165
ESP: 21.49373585260713
SWE: 2.4139335
GBE: 7.070268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267.308
CZE: 183.61799999999999
DNM: 293.7225
EST: 90.17400000000001
FIN: 122.218
FRK: 8,165.45333333333
DEU: 2,437.018
GRC: 8,888.6550000000007
HRV: 643.38400000000001
HUN: 1,269.6666666666667
IRL: 5,105.41299999999954
ITA: 8,175.1959999999999
LVA: 67.09999999999999
LTU: 54.02801885873237
LUX: 8.477
MLT: 11.934
NLD: 1,212.9559999999999
POL: 323.60000000000002
PRT: 2,699.7494647667
ROU: 8,881.5820000000003
SVK: 361.63399999999999
SVN: 101.69
ESP: 19,952.2816528927
SWE: 524.78
GBE: 33,131.091
</t>
      </text>
    </comment>
    <comment ref="J20" authorId="0">
      <text>
        <t xml:space="preserve">AUT: 0.06330439
BEL: 0.02095225
BGR: 0.31257369297076
CYP: 0.0748
CZE: 0.03488742
DNM: 0.0610940711633
EST: 0.01713306
FIN: 0.02678707882959
FRK: 2.30476934829777
DEU: 0.50705764
GRC: 9.14596995898017
HRV: 0.08680171627432
HUN: 0.37388647799999
IRL: 1.99005725993799
ITA: 1.73855170453212
LVA: 0.012749
LTU: 0.02181746471917
LUX: 0.001809
MLT: 0.00334152
NLD: 0.23046164
POL: 0.061484
PRT: 1.03514695268917
ROU: 5.00942398943596
SVK: 0.09905940688393
SVN: 0.0248556
ESP: 4.56259172
SWE: 0.0997082
GBE: 6.47470327019134
</t>
      </text>
    </comment>
    <comment ref="B22" authorId="0">
      <text>
        <t xml:space="preserve">AUT: 3,064.2310000000002
BEL: 6,375.3489999999993
BGR: 836.12900000000002
CYP: 464.932
CZE: 2,432.9839999999999
DNM: 12,737.648
EST: 364.90
FIN: 1,399.50
FRK: 14,762.26
DEU: 22,677.548
GRC: 880.178
HRV: 541.88811506849311
HUN: 3,664.6666666666665
IRL: 1,486.45
ITA: 9,252.4470000000001
LVA: 383.70
LTU: 910.15500000000009
LUX: 81.374
MLT: 65.511
NLD: 12,026.467000000001
POL: 15,425.30
PRT: 1,947.66666666667
ROU: 6,173.6139999999996
SVK: 748.51499999999999
SVN: 432.01
ESP: 25,374.0629999999999
SWE: 1,609.289
GBE: 4,713.5119999999997
</t>
      </text>
    </comment>
    <comment ref="J22" authorId="0">
      <text>
        <t xml:space="preserve">AUT: 3.73449977818781
BEL: 29.2804057825624
BGR: 3.31596801101846
CYP: 6.3823
CZE: 14.597904
DNM: 48.4469566100961
EST: 1.4983274485192
FIN: 4.38230096161873
FRK: 84.5601026152921
DEU: 96.37911532
GRC: 14.082848
HRV: 3.77023529334613
HUN: 13.17938834071805
IRL: 7.56426291821268
ITA: 68.83086429679507
LVA: 1.19981562210393
LTU: 4.09597724916572
LUX: 0.434909
MLT: 0.03090234688253
NLD: 93.77863798001761
POL: 30.87001643511651
PRT: 14.8033934317113
ROU: 65.72308930648836
SVK: 5.027513
SVN: 1.9201441
ESP: 260.7510937942006
SWE: 2.01360778735176
GBE: 24.81876537156264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267.308
CZE: 183.61799999999999
DNM: 293.7225
EST: 90.17400000000001
FIN: 122.218
FRK: 8,165.45333333333
DEU: 2,437.018
GRC: 8,888.6550000000007
HRV: 643.38400000000001
HUN: 1,269.6666666666667
IRL: 5,105.41299999999954
ITA: 8,175.1959999999999
LVA: 67.09999999999999
LTU: 54.02801885873237
LUX: 8.477
MLT: 11.934
NLD: 1,212.9559999999999
POL: 323.60000000000002
PRT: 2,699.7494647667
ROU: 8,881.5820000000003
SVK: 361.63399999999999
SVN: 101.69
ESP: 19,952.2816528927
SWE: 524.78
GBE: 33,131.091
</t>
      </text>
    </comment>
    <comment ref="T21" authorId="0">
      <text>
        <t xml:space="preserve">AUT: 0.01714692217857
BEL: 0.00185475392592
BGR: 0.05711030684741
CYP: 0.0261
CZE: 0.00865627714286
DNM: 0.00839161158904
EST: 0.007667849475
FIN: 0.01093442208999
FRK: 0.27774326806219
DEU: 0.18484548
GRC: 0.10418880274571
HRV: 0.00649478666338
HUN: 0.0882224641999
IRL: 0.03941565500371
ITA: 0.10405856622857
LVA: 0.00636437269286
LTU: 0.00225707588136
LUX: 0.000209
MLT: 0.00288507002142
NLD: IE
POL: 0.01437506211007
PRT: 0.03313712889498
ROU: 0.12103722667143
SVK: 0.03374024595111
SVN: 0.0178878
ESP: 0.19131499482857
SWE: 0.01383162
GBE: 0.11538464862117
</t>
      </text>
    </comment>
    <comment ref="B23" authorId="0">
      <text>
        <t xml:space="preserve">AUT: 3,064.2310000000002
BEL: 6,375.3489999999993
BGR: 836.12900000000002
CYP: 464.932
CZE: 2,432.9839999999999
DNM: 12,737.648
EST: 364.90
FIN: 1,399.50
FRK: 14,762.26
DEU: 22,677.548
GRC: 880.178
HRV: 541.88811506849311
HUN: 3,664.6666666666665
IRL: 1,486.45
ITA: 9,252.4470000000001
LVA: 383.70
LTU: 910.15500000000009
LUX: 81.374
MLT: 65.511
NLD: 12,026.467000000001
POL: 15,425.30
PRT: 1,947.66666666667
ROU: 6,173.6139999999996
SVK: 748.51499999999999
SVN: 432.01
ESP: 25,374.0629999999999
SWE: 1,609.289
GBE: 4,713.5119999999997
</t>
      </text>
    </comment>
    <comment ref="T23" authorId="0">
      <text>
        <t xml:space="preserve">AUT: 0.14320025064249
BEL: 0.24469093868429
BGR: 0.04860016850164
CYP: 0.032
CZE: 0.51996343771429
DNM: 1.15058023988919
EST: 0.00559066375687
FIN: 0.05345542617906
FRK: 0.07761895879439
DEU: 1.86868916
GRC: 0.09339631627857
HRV: 0.01601913120488
HUN: 0.23494728130841
IRL: 0.03988870285714
ITA: 0.79273885080731
LVA: 0.03305429285714
LTU: 0.03427367490435
LUX: 0.004776
MLT: 0.00229389290389
NLD: IE
POL: 1.21512043861615
PRT: 0.00754570928571
ROU: 0.29879520303851
SVK: 0.06775273606093
SVN: 0.0708009
ESP: 1.02399317979274
SWE: 0.12101378269932
GBE: 0.38323786932212
</t>
      </text>
    </comment>
    <comment ref="O37" authorId="0">
      <text>
        <t xml:space="preserve">AUT: 24,163,932.785237677
BEL: 40,701,698.25
BGR: 25,777,663.285864539
CYP: 5,682,368.00
CZE: 61,281,358.291342653
DNM: 33,980,714.489894
EST: 5,632,046.002342171
FIN: 18,433,992.86209536
FRK: 212,882,024.85
DEU: 221,914,558.95
GRC: 29,762,936.616778251
HRV: 14,368,991.993667383
HUN: 34,339,470.149285473
IRL: 44,381,996.655765384
ITA: 186,714,735.0973576
LVA: 6,912,554.4260909613
LTU: 19,559,647.570406731
LUX: 3,369,313.00
MLT: 1,399,347.9966194597
NLD: 57,531,514.190194398
POL: 206,232,710.98352587
PRT: 18,728,065.4934041
ROU: 103,694,463.98
SVK: 18,658,214.02407033
SVN: 6,582,199.37
ESP: 208,130,996.04001001
SWE: 18,570,073.309235699
GBE: 79,864,880.26077497
</t>
      </text>
    </comment>
    <comment ref="P37" authorId="0">
      <text>
        <t xml:space="preserve">AUT: NO
BEL: NO
BGR: IE
CYP: 2,184,976.00
CZE: NA
DNM: NO
EST: 201,818.89602002318
FIN: 659,612.14223813801
FRK: 24,845,367.076
DEU: NO
GRC: 2,708,995.383588172
HRV: NE
HUN: 2,653,021.2795425216
IRL: NO
ITA: 5,090,953.9594608573
LVA: 2,164,790.7494134069
LTU: 2,529,815.1697002938
LUX: NO
MLT: NO
NLD: NO
POL: 38,207,624.127207361
PRT: 2,146,392.64329556
ROU: 261,113.28
SVK: NA
SVN: NO
ESP: 8,227,675.9360884698
SWE: IE
GBE: 2,999,877.1391281355
</t>
      </text>
    </comment>
    <comment ref="U37" authorId="0">
      <text>
        <t xml:space="preserve">AUT: 0.37971894376802
BEL: 0.63959811540002
BGR: 0.40507756592073
CYP: 0.0893
CZE: 0.96299277314967
DNM: 0.53398265626976
EST: 0.08822841241511
FIN: 0.28967703069007
FRK: 3.34528896192851
DEU: 3.48722973
GRC: 0.46770328969223
HRV: 0.35727559122197
HUN: 0.53962024520306
IRL: 0.69743137601917
ITA: 2.93408869438705
LVA: 0.10862585526714
LTU: 0.30736589039211
LUX: 0.052946
MLT: 0.02198975423259
NLD: 0.9040666515602
POL: 3.24079974402684
PRT: 0.29429817203921
ROU: 1.62948443403955
SVK: 0.29320050609253
SVN: 0.103434562
ESP: 3.27062993777158
SWE: 0.29181543771656
GBE: 1.25501954695504
</t>
      </text>
    </comment>
    <comment ref="V37" authorId="0">
      <text>
        <t xml:space="preserve">AUT: NO
BEL: NO
BGR: IE
CYP: 0.0258
CZE: NE
DNM: NO
EST: 0.00237048094565
FIN: 0.00777400024781
FRK: 0.2928203976842
DEU: NO
GRC: 0.03192744559229
HRV: NE
HUN: 0.03126775079461
IRL: NO
ITA: 0.06000052880793
LVA: 0.02551360526094
LTU: 0.02981567878575
LUX: NO
MLT: NO
NLD: NO
POL: 0.4474212488114
PRT: 0.02529677043884
ROU: 0.00183850340136
SVK: NA
SVN: NO
ESP: 0.09696903781819
SWE: IE
GBE: 0.03535569485401
</t>
      </text>
    </comment>
    <comment ref="E38" authorId="0">
      <text>
        <t xml:space="preserve">AUT: NO
BEL: NO
BGR: NO
CYP: NO
CZE: NO
DNM: NO
EST: NO
FIN: NO
FRK: NO
DEU: NA,NO
GRC: NO
HRV: 999,331.259689796829
HUN: NO
IRL: NO
ITA: NO
LVA: NO
LTU: NO
LUX: NO
MLT: NO
NLD: NO
POL: NO
PRT: NO
ROU: 49,127,163.368699998
SVK: NO
SVN: 172,021.70
ESP: 19,407,208.170000002
SWE: NO
GBE: NO
</t>
      </text>
    </comment>
    <comment ref="F38" authorId="0">
      <text>
        <t xml:space="preserve">AUT: 55,557,540.39233430376
BEL: 99,370,925.674449945
BGR: 7,252,423.604148392414
CYP: 4,072,954.00
CZE: 76,022,491.836870324
DNM: 188,306,157.0987045
EST: 4,890,522.92386548642
FIN: 43,565,497.111358447009
FRK: 442,713,635.581
DEU: 706,531,935.614295
GRC: 14,015,526.0147238605
HRV: 20,086,192.52717325408
HUN: 23,561,490.0552916815594
IRL: NO
ITA: 289,960,061.3140279381
LVA: 8,088,914.4247081993
LTU: 18,785,627.85216630967
LUX: 3,653,630.91000000002
MLT: 729,875.01487500002
NLD: 635,642,352.656919977
POL: 76,086,777.3410821297
PRT: 24,495,379.01627613
ROU: 3,922,042.95440000028
SVK: 12,660,837.23382872685
SVN: 23,181,997.11
ESP: 102,984,023.599999998
SWE: 45,456,371.89904245873
GBE: 147,278,933.98917766
</t>
      </text>
    </comment>
    <comment ref="H38" authorId="0">
      <text>
        <t xml:space="preserve">AUT: 70,084,352.08167480652
BEL: 82,956,821.03795630303
BGR: 70,444,448.57898718453
CYP: 16,242,083.00
CZE: 61,364,027.535936762227
DNM: 3,807,563.576730964
EST: 10,391,558.990476692966
FIN: 38,787,527.001589628855
FRK: 454,319,130.26831
DEU: 287,759,302.3182708
GRC: 67,872,996.244186013815
HRV: 23,415,628.80129874155
HUN: 54,628,554.95681474817
IRL: 2,617,893.89000000023
ITA: 337,578,538.042024058
LVA: 21,593,004.22196890954
LTU: 27,795,027.218793242361
LUX: 4,399,942.0308799882412
MLT: 2,937,391.904169032939
NLD: 112,445,442.6730800037
POL: 457,302,015.62295312011
PRT: 47,297,028.899078959
ROU: 105,119,049.84260000206
SVK: 36,202,150.08425113143
SVN: 9,045,205.83
ESP: 201,107,376.049999691
SWE: 35,870,472.1814217997
GBE: 176,059,546.20727471962
</t>
      </text>
    </comment>
    <comment ref="K38" authorId="0">
      <text>
        <t xml:space="preserve">AUT: 2,186,359.03744534569
BEL: NO
BGR: NO
CYP: 1,534,727.00
CZE: NO
DNM: 12,046,301.99645775
EST: 152,265.66033765784
FIN: NE,NO
FRK: NO,IE
DEU: 83,620,826.86189853
GRC: NO
HRV: NO
HUN: 286,843.579705638298
IRL: NO
ITA: 37,634,281.4221281566
LVA: NO
LTU: 439,626.04885468516
LUX: 697,869.170000000001
MLT: NO
NLD: NO
POL: NO
PRT: NO
ROU: NO,NA
SVK: NO
SVN: 851,932.26
ESP: NO
SWE: NO
GBE: NE
</t>
      </text>
    </comment>
    <comment ref="E40" authorId="0">
      <text>
        <t xml:space="preserve">AUT: NO
BEL: NO
BGR: NA
CYP: NO
CZE: NO
DNM: NO
EST: NO
FIN: NO
FRK: NO
DEU: NO
GRC: NO
HRV: NO
HUN: NO
IRL: NO
ITA: NO
LVA: NO
LTU: NO
LUX: NO
MLT: NO
NLD: NO
POL: NA
PRT: NO
ROU: NO
SVK: NO
SVN: NO
ESP: 0.1242754437267
SWE: NO
GBE: NO
</t>
      </text>
    </comment>
    <comment ref="F40" authorId="0">
      <text>
        <t xml:space="preserve">AUT: 0.24627940999609
BEL: 0.38640361821406
BGR: NA
CYP: 0.032
CZE: 0.59731957871827
DNM: 1.47954837720411
EST: 0.01795599935651
FIN: 0.15102183374046
FRK: NO
DEU: 3.85408858
GRC: 0.11012199011569
HRV: NO
HUN: 0.10333217359946
IRL: NO
ITA: 2.27825762461022
LVA: 0.06355575619414
LTU: 0.08044355181189
LUX: 0.028707
MLT: NO
NLD: NO
POL: 0.54647182119166
PRT: 0.02440896368782
ROU: 0.03081605178457
SVK: 0.06595018600015
SVN: 0.28066243
ESP: 0.67520429757358
SWE: 0.35715720777813
GBE: 0.78992827402553
</t>
      </text>
    </comment>
    <comment ref="G40" authorId="0">
      <text>
        <t xml:space="preserve">AUT: NO
BEL: NO
BGR: NA
CYP: NO
CZE: NA
DNM: NO
EST: NO
FIN: NO
FRK: NO
DEU: NO
GRC: NO
HRV: NO
HUN: NO
IRL: NO
ITA: NO
LVA: NO
LTU: NO
LUX: NO
MLT: NO
NLD: NO
POL: NA
PRT: NO
ROU: NO
SVK: NO
SVN: NO
ESP: 0.02028868007822
SWE: NO
GBE: NO
</t>
      </text>
    </comment>
    <comment ref="H40" authorId="0">
      <text>
        <t xml:space="preserve">AUT: 0.50781457736197
BEL: 1.49231393562476
BGR: 1.2563813534024
CYP: 0.1276
CZE: 1.92858372255799
DNM: 0.02991657096003
EST: 0.0816479634966
FIN: 0.35658580904549
FRK: 2.5865079996
DEU: 4.08590771
GRC: 0.43460593398937
HRV: 0.17748515391826
HUN: 0.42922436037497
IRL: 0.02056916627857
ITA: 2.65240279890162
LVA: 0.1696593188869
LTU: 0.21838949957623
LUX: 0.034626
MLT: NO
NLD: NO
POL: 3.1813947199829
PRT: 0.37161951277848
ROU: 1.19217882019186
SVK: 0.27310319822997
SVN: 0.47436556
ESP: 2.81073234504312
SWE: 0.28183942428252
GBE: 2.7666500118286
</t>
      </text>
    </comment>
    <comment ref="J40" authorId="0">
      <text>
        <t xml:space="preserve">AUT: 0.07794476658947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0.54463654
GRC: NO
HRV: NO
HUN: NA
IRL: NO
ITA: NA
LVA: NO
LTU: NO
LUX: NO
MLT: NO
NLD: NO
POL: NA
PRT: NO
ROU: NO
SVK: NO
SVN: NO
ESP: NO
SWE: NO
GBE: NE
</t>
      </text>
    </comment>
    <comment ref="M40" authorId="0">
      <text>
        <t xml:space="preserve">AUT: 0.26710065490956
BEL: 0.02325176586857
BGR: 0.00029814096023
CYP: NO
CZE: 0.22962298153143
DNM: 0.79109646278643
EST: 0.0062142913386
FIN: 0.05384135757
FRK: 0.20865260618
DEU: 1.42317309
GRC: NO
HRV: 0.00500445504803
HUN: 0.43000213123137
IRL: 0.96959266065165
ITA: 0.24072125208421
LVA: NO
LTU: 0.0392227620437
LUX: NO
MLT: NO
NLD: NO
POL: 0.02562571278073
PRT: NO
ROU: 0.20931669070494
SVK: NO
SVN: NA
ESP: 2.1869443035257
SWE: 0.20707257667512
GBE: 0.15360250510151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0.20032
DEU: NO
GRC: 0.250042
HRV: NO
HUN: NO
IRL: NO
ITA: NO
LVA: NO
LTU: NO
LUX: NO
MLT: NO
NLD: NO
POL: NO
PRT: NO
ROU: NO
SVK: NO
SVN: NO
ESP: 0.9545
SWE: NO
GBE: NO
</t>
      </text>
    </comment>
    <comment ref="F9" authorId="0">
      <text>
        <t xml:space="preserve">AUT: NO
BEL: NO
BGR: 2.80564998984638
CYP: NO
CZE: NO
DNM: NO
EST: NO
FIN: NO
FRK: 3.98623127124891
DEU: NO
GRC: 5.00084
HRV: NO
HUN: NO
IRL: NO
ITA: NO
LVA: NO
LTU: NO
LUX: NO
MLT: NO
NLD: NO
POL: NO
PRT: NO
ROU: NO
SVK: NO
SVN: NO
ESP: 15.972793659576
SWE: NO
GBE: NO
</t>
      </text>
    </comment>
    <comment ref="B10" authorId="0">
      <text>
        <t xml:space="preserve">AUT: NO
BEL: NO
BGR: NO
CYP: NO
CZE: NO
DNM: NO
EST: NO
FIN: NO
FRK: NO
DEU: NO
GRC: NO
HRV: NO
HUN: 0.02534
IRL: NO
ITA: 0.5514043
LVA: NO
LTU: NO
LUX: NO
MLT: NO
NLD: NO
POL: NO
PRT: 0.27235666666667
ROU: NO
SVK: NO
SVN: NO
ESP: NO
SWE: NO
GBE: NO
</t>
      </text>
    </comment>
    <comment ref="F10" authorId="0">
      <text>
        <t xml:space="preserve">AUT: NO
BEL: NO
BGR: NO
CYP: NO
CZE: NO
DNM: NO
EST: NO
FIN: NO
FRK: NO
DEU: NO
GRC: NO
HRV: NO
HUN: 0.68419531476534
IRL: NO
ITA: 12.85011818089492
LVA: NO
LTU: NO
LUX: NO
MLT: NO
NLD: NO
POL: NO
PRT: 5.91639159717306
ROU: NO
SVK: NO
SVN: NO
ESP: NO
SWE: NO
GBE: NO
</t>
      </text>
    </comment>
    <comment ref="B11" authorId="0">
      <text>
        <t xml:space="preserve">AUT: NO
BEL: NO
BGR: NO
CYP: NO
CZE: NO
DNM: NO
EST: NO
FIN: NO
FRK: NO
DEU: NO
GRC: NO
HRV: NO
HUN: NO
IRL: NO
ITA: 1.690571
LVA: NO
LTU: NO
LUX: NO
MLT: NO
NLD: NO
POL: NO
PRT: NO
ROU: 0.09917
SVK: NO
SVN: NO
ESP: NO
SWE: NO
GBE: NO
</t>
      </text>
    </comment>
    <comment ref="F11" authorId="0">
      <text>
        <t xml:space="preserve">AUT: NO
BEL: NO
BGR: NO
CYP: NO
CZE: NO
DNM: NO
EST: NO
FIN: NO
FRK: NO
DEU: NO
GRC: NO
HRV: NO
HUN: NO
IRL: NO
ITA: 53.15561949903476
LVA: NO
LTU: NO
LUX: NO
MLT: NO
NLD: NO
POL: NO
PRT: NO
ROU: 0.0005079002657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0.077882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118,850,000.00
BEL: 134,648,084.64948654
BGR: 173,917,000.00
CYP: 7,499,000.00
CZE: 237,875,000.00
DNM: 220,401,000.00
EST: 35,455,000.00
FIN: 162,905,000.00
FRK: 2,255,739,847.50
DEU: 1,807,176,000.00
GRC: 201,000,000.00
HRV: 121,147,876.55306162
HUN: 294,000,000.00
IRL: 308,960,000.00
ITA: 659,922,399.99999988
LVA: 47,500,000.00
LTU: 118,300,000.00
LUX: 13,329,000.00
MLT: 593,938.80000000005
NLD: 239,529,984.63718635
POL: 1,142,000,000.00
PRT: 105,131,378.982986
ROU: 251,897,400.00
SVK: 87,736,950.00
SVN: 25,039,000.00
ESP: 739,757,000.00
SWE: 186,500,000.00
GBE: 1,061,343,126.6162318
</t>
      </text>
    </comment>
    <comment ref="C9" authorId="0">
      <text>
        <t xml:space="preserve">AUT: 118,850,000.00
BEL: 134,648,084.64948654
BGR: 173,917,000.00
CYP: 7,499,000.00
CZE: 237,875,000.00
DNM: 220,401,000.00
EST: 35,455,000.00
FIN: 162,905,000.00
FRK: 2,255,739,847.50
DEU: 1,807,176,000.00
GRC: 201,000,000.00
HRV: 121,147,876.55306162
HUN: 294,000,000.00
IRL: 308,960,000.00
ITA: 659,922,399.99999988
LVA: 47,500,000.00
LTU: 118,300,000.00
LUX: 13,329,000.00
MLT: 593,938.80000000005
NLD: 239,529,984.63718635
POL: 1,142,000,000.00
PRT: 105,131,378.982986
ROU: 251,897,400.00
SVK: 87,736,950.00
SVN: 25,039,000.00
ESP: 739,757,000.00
SWE: 186,500,000.00
GBE: 1,061,343,126.6162318
</t>
      </text>
    </comment>
    <comment ref="E9" authorId="0">
      <text>
        <t xml:space="preserve">AUT: 1.86764285714286
BEL: 2.11573698688328
BGR: 2.73298142857143
CYP: 0.1178
CZE: 3.73803571428571
DNM: 3.46344428571429
EST: 0.55715
FIN: 2.55993571428571
FRK: 35.4473404614116
DEU: 28.39848775
GRC: 3.15857142857143
HRV: 1.90375234583383
HUN: 4.62
IRL: 4.85508571428571
ITA: 10.37020914285714
LVA: 0.74642857142857
LTU: 1.859
LUX: 0.209456
MLT: 0.009333324
NLD: 4.89325540044538
POL: 17.94571428571428
PRT: 1.65206452687549
ROU: 3.95838771428571
SVK: 1.3787235
SVN: 0.39347
ESP: 11.6247528571428
SWE: 2.93071428571428
GBE: 15.80967963308478
</t>
      </text>
    </comment>
    <comment ref="B11" authorId="0">
      <text>
        <t xml:space="preserve">AUT: 132,625,753.61404911
BEL: 114,267,352.87840113
BGR: 48,021,772.377519496
CYP: 17,479,811.00
CZE: 92,868,675.123529062
DNM: 212,579,023.911367
EST: 9,749,989.873211192
FIN: 71,047,181.868489727
FRK: 627,092,095.69
DEU: 942,964,415.56
GRC: 54,647,916.871059455
HRV: 29,159,360.51927964
HUN: 95,743,710.444978639
IRL: 137,283,178.55257261
ITA: 520,106,098.83625132
LVA: 19,232,771.044580564
LTU: 30,438,758.127434082
LUX: 5,422,014.00
MLT: 1,764,572.5757551282
NLD: 292,292,329.35408843
POL: 326,789,265.4514237
PRT: 46,317,921.0300334
ROU: 185,738,551.20
SVK: 48,862,987.318079866
SVN: 25,641,138.83
ESP: 384,816,861.60000002
SWE: 75,934,116.559648395
GBE: 323,302,121.03072065
</t>
      </text>
    </comment>
    <comment ref="C11" authorId="0">
      <text>
        <t xml:space="preserve">AUT: 132,625,753.61404911
BEL: 114,267,352.87840113
BGR: 48,021,772.377519496
CYP: 17,479,811.00
CZE: 92,868,675.123529062
DNM: 212,579,023.911367
EST: 9,749,989.873211192
FIN: 71,047,181.868489727
FRK: 627,092,095.69
DEU: 942,964,415.56
GRC: 54,647,916.871059455
HRV: 29,159,360.51927964
HUN: 95,743,710.444978639
IRL: 137,283,178.55257261
ITA: 520,106,098.83625132
LVA: 19,232,771.044580564
LTU: 30,438,758.127434082
LUX: 5,422,014.00
MLT: 1,764,572.5757551282
NLD: 292,292,329.35408843
POL: 326,789,265.4514237
PRT: 46,317,921.0300334
ROU: 185,738,551.20
SVK: 48,862,987.318079866
SVN: 25,641,138.83
ESP: 384,816,861.60000002
SWE: 75,934,116.559648395
GBE: 323,302,121.03072065
</t>
      </text>
    </comment>
    <comment ref="E11" authorId="0">
      <text>
        <t xml:space="preserve">AUT: 2.08411898536363
BEL: 1.79557830221648
BGR: 0.75462785164673
CYP: 0.2747
CZE: 1.45936489479831
DNM: 3.34052751860719
EST: 0.15321412657903
FIN: 1.11645571507627
FRK: 9.85430436090741
DEU: 14.81801629
GRC: 0.85875297940236
HRV: 0.45821852244582
HUN: 1.50454402127824
IRL: 2.15730709154043
ITA: 8.17309583885538
LVA: 0.30222925927198
LTU: 0.47832334200254
LUX: 0.085203
MLT: 0.02772899761901
NLD: 3.99201268414716
POL: 5.13525988566523
PRT: 0.72785304475767
ROU: 2.9187486616599
SVK: 0.76784694356983
SVN: 0.40293218154
ESP: 6.04712211064432
SWE: 1.19325040308019
GBE: 2.32858616661351
</t>
      </text>
    </comment>
    <comment ref="B12" authorId="0">
      <text>
        <t xml:space="preserve">AUT: 1,530,623.1170916371
BEL: 487,208.03623256984
BGR: 2,032,563.00
CYP: 189,082.00
CZE: 1,730,712.00
DNM: 2,394,000.00
EST: 92,845.20
FIN: 257,399.99999999997
FRK: 20,899,208.128
DEU: 25,649,474.97
GRC: 7.20
HRV: 1,760.00
HUN: 988,800.00
IRL: 3,191,573.9187847688
ITA: 8,840,817.6000000015
LVA: 273,272.94799999997
LTU: 983,523.34272075014
LUX: 294,597.00
MLT: NO
NLD: 1,000,000.00
POL: 4,729,319.9999999991
PRT: 1,191,475.44988
ROU: NO
SVK: NE
SVN: 397.80
ESP: 37,076,640.00
SWE: 2,481,365.60
GBE: 48,992,151.363641486
</t>
      </text>
    </comment>
    <comment ref="C12" authorId="0">
      <text>
        <t xml:space="preserve">AUT: 1,530,623.1170916371
BEL: 487,208.03623256984
BGR: 2,032,563.00
CYP: 189,082.00
CZE: 1,730,712.00
DNM: 2,394,000.00
EST: 92,845.20
FIN: 257,399.99999999997
FRK: 20,899,208.128
DEU: 25,649,474.97
GRC: 7.20
HRV: 1,760.00
HUN: 988,800.00
IRL: 3,191,573.9187847688
ITA: 8,840,817.6000000015
LVA: 273,272.94799999997
LTU: 983,523.34272075014
LUX: 294,597.00
MLT: NO
NLD: 1,000,000.00
POL: 4,729,319.9999999991
PRT: 1,191,475.44988
ROU: NO
SVK: NE
SVN: 397.80
ESP: 37,076,640.00
SWE: 2,481,365.60
GBE: 48,992,151.363641486
</t>
      </text>
    </comment>
    <comment ref="E12" authorId="0">
      <text>
        <t xml:space="preserve">AUT: 0.02405264898287
BEL: 0.00765612628365
BGR: 0.03194027571429
CYP: 0.00297
CZE: 0.02719690285714
DNM: 0.03762
EST: 0.001458996
FIN: 0.00404485714286
FRK: 0.32841612771926
DEU: 0.40306329
GRC: 0.00000011314286
HRV: 0.00002765714286
HUN: 0.01553828571429
IRL: 0.05015330443805
ITA: 0.13892713371429
LVA: 0.00429428918286
LTU: 0.01545536681418
LUX: 0.004629
MLT: NO
NLD: 0.01414285714286
POL: 0.07431788571429
PRT: 0.01872318564097
ROU: NO
SVK: NE
SVN: 0.000006251
ESP: 0.58263291428571
SWE: 0.038992888
GBE: 0.76987666428579
</t>
      </text>
    </comment>
    <comment ref="B13" authorId="0">
      <text>
        <t xml:space="preserve">AUT: 7,637,335.101304397
BEL: 70,962.30
BGR: NO
CYP: NO
CZE: NO
DNM: 3,439,000.00
EST: 3,277,193.1499999994
FIN: NE
FRK: 177,984.6204
DEU: 101,878,172.44
GRC: NO
HRV: NA
HUN: 1,174,287.44
IRL: NO
ITA: 33,764,400.00
LVA: NA
LTU: NO
LUX: 14,031.36
MLT: NO
NLD: 7,000,000.00
POL: NO
PRT: NO
ROU: NO
SVK: NE
SVN: NO
ESP: 7,226,219.00
SWE: 2,287,170.1979999999
GBE: NO
</t>
      </text>
    </comment>
    <comment ref="C13" authorId="0">
      <text>
        <t xml:space="preserve">AUT: 7,637,335.101304397
BEL: 70,962.30
BGR: NO
CYP: NO
CZE: NO
DNM: 3,439,000.00
EST: 3,277,193.1499999994
FIN: NE
FRK: 177,984.6204
DEU: 101,878,172.44
GRC: NO
HRV: NA
HUN: 1,174,287.44
IRL: NO
ITA: 33,764,400.00
LVA: NA
LTU: NO
LUX: 14,031.36
MLT: NO
NLD: 7,000,000.00
POL: NO
PRT: NO
ROU: NO
SVK: NE
SVN: NO
ESP: 7,226,219.00
SWE: 2,287,170.1979999999
GBE: NO
</t>
      </text>
    </comment>
    <comment ref="E13" authorId="0">
      <text>
        <t xml:space="preserve">AUT: 0.12001526587764
BEL: 0.00111512185714
BGR: NO
CYP: NO
CZE: NO
DNM: 0.05404142857143
EST: 0.0514987495
FIN: NE
FRK: 0.00279690117767
DEU: 1.60094315
GRC: NO
HRV: NA
HUN: 0.01845308834286
IRL: NO
ITA: 0.53058342857143
LVA: NA
LTU: NO
LUX: 0.00022
MLT: NO
NLD: 0.044
POL: NO
PRT: NO
ROU: NO
SVK: NE
SVN: NO
ESP: 0.11355487
SWE: 0.03594124596857
GBE: NO
</t>
      </text>
    </comment>
    <comment ref="B14" authorId="0">
      <text>
        <t xml:space="preserve">AUT: 9,945,216.8675554246
BEL: 58,722,528.060606152
BGR: 30,266,787.584561303
CYP: NO
CZE: 23,799,761.236521047
DNM: 23,430,286.468921
EST: 7,464,499.5380217461
FIN: 14,146,927.197138468
FRK: 957,448,448.13
DEU: 138,793,960.82
GRC: 216,808,884.94984853
HRV: 7,817,618.5836014133
HUN: 16,400,932.869100122
IRL: 283,958,739.93702269
ITA: 161,054,446.22426203
LVA: 4,496,826.4871640839
LTU: 22,212,382.746365726
LUX: 4,037,704.00
MLT: NO
NLD: 93,013,136.900000006
POL: 40,027,713.423474841
PRT: 85,151,795.0189821
ROU: 105,306,778.95999998
SVK: 8,100,700.58812897
SVN: 4,870,012.01
ESP: 218,428,962.50
SWE: 46,129,391.262949601
GBE: 613,703,738.64179218
</t>
      </text>
    </comment>
    <comment ref="C14" authorId="0">
      <text>
        <t xml:space="preserve">AUT: 9,945,216.8675554246
BEL: 58,722,528.060606152
BGR: 30,266,787.584561303
CYP: NO
CZE: 23,799,761.236521047
DNM: 23,430,286.468921
EST: 7,464,499.5380217461
FIN: 14,146,927.197138468
FRK: 957,448,448.13
DEU: 138,793,960.82
GRC: 216,808,884.94984853
HRV: 7,817,618.5836014133
HUN: 16,400,932.869100122
IRL: 283,958,739.93702269
ITA: 161,054,446.22426203
LVA: 4,496,826.4871640839
LTU: 22,212,382.746365726
LUX: 4,037,704.00
MLT: NO
NLD: 93,013,136.900000006
POL: 40,027,713.423474841
PRT: 85,151,795.0189821
ROU: 105,306,778.95999998
SVK: 8,100,700.58812897
SVN: 4,870,012.01
ESP: 218,428,962.50
SWE: 46,129,391.262949601
GBE: 613,703,738.64179218
</t>
      </text>
    </comment>
    <comment ref="E14" authorId="0">
      <text>
        <t xml:space="preserve">AUT: 0.24952289747623
BEL: 1.81377222912268
BGR: 0.57666143894671
CYP: NO
CZE: 0.67838810475575
DNM: 0.65004576631925
EST: 0.21701471037783
FIN: 0.37973438517013
FRK: 28.2580254622493
DEU: 4.10508955
GRC: 3.56549973385952
HRV: 0.14503328910017
HUN: 0.35039294408314
IRL: 8.39688396974051
ITA: 2.79550556887681
LVA: 0.13582849852516
LTU: 0.65609871226317
LUX: 0.06345
MLT: NO
NLD: 4.82339552781429
POL: 1.16761216707159
PRT: 2.35797952158124
ROU: 2.55627054634286
SVK: 0.19294357655318
SVN: 0.13110953845
ESP: 4.87328786446853
SWE: 1.2504971996927
GBE: 4.27418352375209
</t>
      </text>
    </comment>
    <comment ref="B15" authorId="0">
      <text>
        <t xml:space="preserve">AUT: 84,873,666.235732943
BEL: 198,359,460.6608263
BGR: 156,045,221.50856182
CYP: 646,018.00
CZE: 139,006,063.17539144
DNM: 131,065,000.00
EST: 21,566,756.28514161
FIN: 75,333,396.033681512
FRK: 1,152,084,132.70
DEU: 614,619,277.36
GRC: 56,631,823.271428853
HRV: 39,977,004.33543843
HUN: 188,166,777.75070196
IRL: 44,693,043.489294998
ITA: 190,355,097.653485
LVA: 27,935,548.44807899
LTU: 39,155,079.771991432
LUX: 10,790.91
MLT: 915,111.32847853599
NLD: 42,971,105.912585385
POL: 245,880,185.12887335
PRT: 38,353,630.7469467
ROU: 160,081,890.214867
SVK: 89,074,385.079119995
SVN: 6,574,693.42
ESP: 132,263,020.714468
SWE: 73,855,213.941897199
GBE: 634,759,457.21615982
</t>
      </text>
    </comment>
    <comment ref="C15" authorId="0">
      <text>
        <t xml:space="preserve">AUT: 84,873,666.235732943
BEL: 198,359,460.6608263
BGR: 156,045,221.50856182
CYP: 646,018.00
CZE: 139,006,063.17539144
DNM: 131,065,000.00
EST: 21,566,756.28514161
FIN: 75,333,396.033681512
FRK: 1,152,084,132.70
DEU: 614,619,277.36
GRC: 56,631,823.271428853
HRV: 39,977,004.33543843
HUN: 188,166,777.75070196
IRL: 44,693,043.489294998
ITA: 190,355,097.653485
LVA: 27,935,548.44807899
LTU: 39,155,079.771991432
LUX: 10,790.91
MLT: 915,111.32847853599
NLD: 42,971,105.912585385
POL: 245,880,185.12887335
PRT: 38,353,630.7469467
ROU: 160,081,890.214867
SVK: 89,074,385.079119995
SVN: 6,574,693.42
ESP: 132,263,020.714468
SWE: 73,855,213.941897199
GBE: 634,759,457.21615982
</t>
      </text>
    </comment>
    <comment ref="E15" authorId="0">
      <text>
        <t xml:space="preserve">AUT: 1.33372904084723
BEL: 3.11682969706873
BGR: 2.45213919513454
CYP: 0.0102
CZE: 2.18438099275615
DNM: 2.05959285714286
EST: 0.33890617019508
FIN: 1.18381050910071
FRK: 18.1041792280835
DEU: 9.65830556
GRC: 0.88992865140817
HRV: 0.62821006812832
HUN: 2.95690650751103
IRL: 0.70231925483178
ITA: 2.99129439169762
LVA: 0.43898718989838
LTU: 0.61529411070272
LUX: 0.00017
MLT: 0.01438032087609
NLD: 0.74554600520547
POL: 3.86383148059658
PRT: 0.60269991173773
ROU: 2.47378466830403
SVK: 1.3997403369576
SVN: 0.103316611
ESP: 2.02697038399212
SWE: 1.16058193337267
GBE: 9.97479147053966
</t>
      </text>
    </comment>
    <comment ref="B16" authorId="0">
      <text>
        <t xml:space="preserve">AUT: 447,972.6697947451
BEL: 1,439,141.6355189753
BGR: 4,363,710.0000000019
CYP: NO
CZE: 1,036,000.00
DNM: 24,144,385.096458927
EST: NO
FIN: 600,769.23076923075
FRK: IE
DEU: NA
GRC: NO
HRV: 41,449.61609709452
HUN: NO
IRL: 4,375,760.0573899681
ITA: NO
LVA: NO
LTU: 1,470.00
LUX: 44.30510273605749
MLT: 31,780.98
NLD: NO
POL: NO
PRT: 0.00
ROU: NO
SVK: NO
SVN: 831.24095611111125
ESP: NA
SWE: NO
GBE: 83,822,597.337505504
</t>
      </text>
    </comment>
    <comment ref="C16" authorId="0">
      <text>
        <t xml:space="preserve">AUT: 447,972.6697947451
BEL: 1,439,141.6355189753
BGR: 4,363,710.0000000019
CYP: NO
CZE: 1,036,000.00
DNM: 24,144,385.096458927
EST: NO
FIN: 600,769.23076923075
FRK: IE
DEU: NA
GRC: NO
HRV: 41,449.61609709452
HUN: NO
IRL: 4,375,760.0573899681
ITA: NO
LVA: NO
LTU: 1,470.00
LUX: 44.30510273605749
MLT: 31,780.98
NLD: NO
POL: NO
PRT: 0.00
ROU: NO
SVK: NO
SVN: 831.24095611111125
ESP: NA
SWE: NO
GBE: 83,822,597.337505504
</t>
      </text>
    </comment>
    <comment ref="E16" authorId="0">
      <text>
        <t xml:space="preserve">AUT: 0.00703957052535
BEL: 0.0226254846955
BGR: 0.06857258571429
CYP: NO
CZE: 0.01670274938095
DNM: 0.3794117658015
EST: NO
FIN: 0.00944065934066
FRK: IE
DEU: NA
GRC: NO
HRV: 0.0006513511101
HUN: NO
IRL: 0.06876194375899
ITA: NO
LVA: NO
LTU: 0.0000231
LUX: 0.0001392446086
MLT: 0.0004994154
NLD: NO
POL: NO
PRT: 0.00
ROU: NO
SVK: NO
SVN: 0.01306235788175
ESP: NA
SWE: NO
GBE: 1.31721224387509
</t>
      </text>
    </comment>
    <comment ref="B17" authorId="0">
      <text>
        <t xml:space="preserve">AUT: 12,954.00
BEL: 2,720.00
BGR: NO
CYP: NO
CZE: NO
DNM: 117,582.00
EST: 21,485.999999999996
FIN: 312,503.00
FRK: 182,318.00
DEU: 1,267,022.53393
GRC: 6,664.50
HRV: 2,685.49
HUN: NO
IRL: 299,262.47006932541
ITA: 25,479.97
LVA: 130,338.41
LTU: 195,190.64285277389
LUX: NO
MLT: NO
NLD: 379,089.29937609
POL: 711,150.00
PRT: NO
ROU: 6,387.00
SVK: NO
SVN: 2,250.55
ESP: NO
SWE: 145,019.00
GBE: 285,700.00
</t>
      </text>
    </comment>
    <comment ref="C17" authorId="0">
      <text>
        <t xml:space="preserve">AUT: 12,954.00
BEL: 2,720.00
BGR: NO
CYP: NO
CZE: NO
DNM: 117,582.00
EST: 21,485.999999999996
FIN: 312,503.00
FRK: 182,318.00
DEU: 1,267,022.53393
GRC: 6,664.50
HRV: 2,685.49
HUN: NO
IRL: 299,262.47006932541
ITA: 25,479.97
LVA: 130,338.41
LTU: 195,190.64285277389
LUX: NO
MLT: NO
NLD: 379,089.29937609
POL: 711,150.00
PRT: NO
ROU: 6,387.00
SVK: NO
SVN: 2,250.55
ESP: NO
SWE: 145,019.00
GBE: 285,700.00
</t>
      </text>
    </comment>
    <comment ref="E17" authorId="0">
      <text>
        <t xml:space="preserve">AUT: 0.16692154285714
BEL: 0.03419428571429
BGR: NO
CYP: NO
CZE: NO
DNM: 1.77770261428571
EST: 0.27010971428571
FIN: 4.85712262484507
FRK: 2.29599542857143
DEU: 9.17863806
GRC: 0.08378228571429
HRV: 0.03376044571429
HUN: NO
IRL: 2.02215926203987
ITA: 0.32031962285714
LVA: 2.45447440857143
LTU: 2.45382522443487
LUX: NO
MLT: NO
NLD: 2.64108437987342
POL: 8.94017142857143
PRT: NO
ROU: 0.08029371428571
SVK: NO
SVN: 0.02829258929
ESP: NO
SWE: 2.962531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31,942,307.513536386
BEL: 40,826,739.030673817
BGR: 22,210,451.372416161
CYP: 749,900.00
CZE: 59,516,675.119613849
DNM: 34,495,790.5789423
EST: 7,662,405.5522465874
FIN: 10,125,611.363500014
FRK: 228,178,173.04
DEU: 347,345,010.30
GRC: 74,391,362.164181605
HRV: 19,510,535.475882374
HUN: 22,961,575.830617838
IRL: 42,535,842.357033662
ITA: 144,167,137.26999089
LVA: 9,550,574.0959489308
LTU: 18,145,834.804088429
LUX: 3,286,569.00
MLT: 412,308.39515102567
NLD: 50,053,605.1159219
POL: 188,509,259.77497971
PRT: 21,246,288.1652602
ROU: 83,398,806.0313078
SVK: 20,166,432.581241768
SVN: 8,794,372.20
ESP: 199,259,043.26393914
SWE: 23,354,118.457074299
GBE: 104,086,399.14281753
</t>
      </text>
    </comment>
    <comment ref="C20" authorId="0">
      <text>
        <t xml:space="preserve">AUT: 31,942,307.513536386
BEL: 40,826,739.030673817
BGR: 22,210,451.372416161
CYP: 749,900.00
CZE: 59,516,675.119613849
DNM: 34,495,790.5789423
EST: 7,662,405.5522465874
FIN: 10,125,611.363500014
FRK: 228,178,173.04
DEU: 347,345,010.30
GRC: 74,391,362.164181605
HRV: 19,510,535.475882374
HUN: 22,961,575.830617838
IRL: 42,535,842.357033662
ITA: 144,167,137.26999089
LVA: 9,550,574.0959489308
LTU: 18,145,834.804088429
LUX: 3,286,569.00
MLT: 412,308.39515102567
NLD: 50,053,605.1159219
POL: 188,509,259.77497971
PRT: 21,246,288.1652602
ROU: 83,398,806.0313078
SVK: 20,166,432.581241768
SVN: 8,794,372.20
ESP: 199,259,043.26393914
SWE: 23,354,118.457074299
GBE: 104,086,399.14281753
</t>
      </text>
    </comment>
    <comment ref="E20" authorId="0">
      <text>
        <t xml:space="preserve">AUT: 0.50195054664129
BEL: 0.64156304191058
BGR: 0.3490213787094
CYP: 0.0118
CZE: 0.93526203758859
DNM: 0.54207670909766
EST: 0.12040923010673
FIN: 0.15911674999786
FRK: 3.59630042994772
DEU: 5.45828022
GRC: 1.16900711972285
HRV: 0.30659412890672
HUN: 0.36082476305257
IRL: 0.66842037989624
ITA: 2.26548358567129
LVA: 0.1500804500792
LTU: 0.28514883263568
LUX: 0.051646
MLT: 0.0064791319238
NLD: 0.84885302302066
POL: 2.96228836789254
PRT: 0.37288217852541
ROU: 1.31055266620627
SVK: 0.31690108341951
SVN: 0.1381973
ESP: 3.1355739345625
SWE: 0.36699329003974
GBE: 1.63564341510142
</t>
      </text>
    </comment>
    <comment ref="B21" authorId="0">
      <text>
        <t xml:space="preserve">AUT: 53,934,687.41494175
BEL: 152,398,421.46637142
BGR: 123,911,892.30019276
CYP: 2,443,505.309
CZE: 166,968,881.63203818
DNM: 166,333,000.00
EST: 23,281,885.213912368
FIN: 97,287,202.299023673
FRK: 1,493,341,074.20
DEU: 1,089,324,390.35
GRC: 158,726,590.22770107
HRV: 59,443,520.882243462
HUN: 22,557,942.972747799
IRL: 78,246,229.595506504
ITA: 472,212,978.09419942
LVA: 22,870,836.353399437
LTU: 63,327,364.196553588
LUX: 6,932,441.00
MLT: 991,621.10527009936
NLD: 98,779,337.773978263
POL: 527,827,945.20113158
PRT: 82,843,860.3686485
ROU: 210,907,386.10
SVK: 70,132,506.89559865
SVN: 62,956.483010754899
ESP: 46,534,393.016510844
SWE: 53,584,560.00
GBE: 624,748,183.4585743
</t>
      </text>
    </comment>
    <comment ref="C21" authorId="0">
      <text>
        <t xml:space="preserve">AUT: 53,934,687.41494175
BEL: 152,398,421.46637142
BGR: 123,911,892.30019276
CYP: 2,443,505.309
CZE: 166,968,881.63203818
DNM: 166,333,000.00
EST: 23,281,885.213912368
FIN: 97,287,202.299023673
FRK: 1,493,341,074.20
DEU: 1,089,324,390.35
GRC: 158,726,590.22770107
HRV: 59,443,520.882243462
HUN: 22,557,942.972747799
IRL: 78,246,229.595506504
ITA: 472,212,978.09419942
LVA: 22,870,836.353399437
LTU: 63,327,364.196553588
LUX: 6,932,441.00
MLT: 991,621.10527009936
NLD: 98,779,337.773978263
POL: 527,827,945.20113158
PRT: 82,843,860.3686485
ROU: 210,907,386.10
SVK: 70,132,506.89559865
SVN: 62,956.483010754899
ESP: 46,534,393.016510844
SWE: 53,584,560.00
GBE: 624,748,183.4585743
</t>
      </text>
    </comment>
    <comment ref="E21" authorId="0">
      <text>
        <t xml:space="preserve">AUT: 0.63565881596181
BEL: 1.79612425299653
BGR: 1.46039015925227
CYP: 0.0288
CZE: 1.96784753352045
DNM: 1.22150285714286
EST: 0.27439364716397
FIN: 1.14659916995278
FRK: 17.7260974987296
DEU: 12.83846136
GRC: 1.87070624196933
HRV: 0.70058435325501
HUN: 0.26586147075024
IRL: 0.92218770594704
ITA: 5.56536724182449
LVA: 0.26954914273649
LTU: 0.74635822088795
LUX: 0.081704
MLT: 0.0116869630264
NLD: 1.16418505233617
POL: 6.22082935415619
PRT: 0.9763740686305
ROU: 2.48569419345604
SVK: 0.82656168841241
SVN: 0.22259613635945
ESP: 0.54894886090287
SWE: 0.63153231428571
GBE: 7.36310359076177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200,754.8894580584
BEL: 150,334.53654961681
BGR: NO
CYP: NO
CZE: 215,449.70
DNM: 520,300.00
EST: 21,645.668967323902
FIN: 533,772.39999999991
FRK: 1,600,061.63058824
DEU: 4,005,348.99312
GRC: NO
HRV: 47,221.231152000008
HUN: 35,043.755266000007
IRL: 595,926.00
ITA: 22,246.290000000005
LVA: 3,000.00
LTU: 20,946.40551425
LUX: 6,500.00
MLT: NO
NLD: 49,953.079337339732
POL: 391,225.23974148417
PRT: 25,027.76725
ROU: 195,759.34
SVK: 45,737.70
SVN: 27,946.00
ESP: 102,288.02826000001
SWE: 147,400.00
GBE: 1,301,000.00
</t>
      </text>
    </comment>
    <comment ref="D9" authorId="0">
      <text>
        <t xml:space="preserve">AUT: 88.33215136154571
BEL: 66.14719608183141
BGR: NO
CYP: NO
CZE: 94.79786800000001
DNM: 228.916751590235
EST: 9.52409434562251
FIN: 234.85985600000001
FRK: 704.027117458823
DEU: 1,762.3535569728
GRC: NO
HRV: 20.77734170688
HUN: 15.41925231704
IRL: 262.20744000000002
ITA: 9.7883676
LVA: 1.32
LTU: 9.21641842627
LUX: 2.86
MLT: NO
NLD: 21.9793549084295
POL: 172.13910548625304
PRT: 11.01221759
ROU: 86.13410959999999
SVK: 20.12
SVN: 12.29624
ESP: 45.0067324344
SWE: 64.856
GBE: 572.44000000000005
</t>
      </text>
    </comment>
    <comment ref="B10" authorId="0">
      <text>
        <t xml:space="preserve">AUT: NO
BEL: 150,334.53654961681
BGR: NO
CYP: NO
CZE: IE
DNM: NO
EST: 75.65763282805079
FIN: 189,132.60
FRK: 270,505.50
DEU: 151,800.00
GRC: NO
HRV: NO
HUN: 4,289.2450000000008
IRL: NO
ITA: 18,201.510000000002
LVA: 3,000.00
LTU: 3,034.5489214156
LUX: NO
MLT: NO
NLD: 101,963.66531733153
POL: 499,661.83993542544
PRT: 5,733.3295
ROU: 3,149.00
SVK: NO
SVN: NO
ESP: 1,449.3778991999998
SWE: 83,000.00
GBE: 550,000.00
</t>
      </text>
    </comment>
    <comment ref="D10" authorId="0">
      <text>
        <t xml:space="preserve">AUT: NO
BEL: 71.65946242198403
BGR: NO
CYP: NO
CZE: IE
DNM: NO
EST: 0.03606347164804
FIN: 90.15320600000001
FRK: 128.940955
DEU: 72.35800051
GRC: NO
HRV: NO
HUN: 2.04454011666667
IRL: NO
ITA: 8.6760531
LVA: 1.43
LTU: 1.4464683192081
LUX: NO
MLT: NO
NLD: 48.6366683563672
POL: 238.17214370255283
PRT: 2.73288706166667
ROU: 1.50102333333333
SVK: NO
SVN: NO
ESP: 0.69087013185667
SWE: 39.5633333333333
GBE: 262.16666666666663
</t>
      </text>
    </comment>
    <comment ref="B11" authorId="0">
      <text>
        <t xml:space="preserve">AUT: 22,572.857142857141
BEL: 13,732.407459290442
BGR: 27,686.00
CYP: 732.00
CZE: 136,577.14285714287
DNM: 300.00
EST: 251.727
FIN: 2,095.8181818181815
FRK: 1,283,770.71428571
DEU: 883,468.92857
GRC: 39,051.428571428572
HRV: 103,398.00
HUN: 62,507.718577376567
IRL: 41,947.00
ITA: 679,389.60
LVA: 4,323.00
LTU: 26,451.612903225807
LUX: NE
MLT: NE
NLD: IE
POL: 603,843.14216155047
PRT: 56,539.1434782609
ROU: 30,955.391600000003
SVK: 38,154.972802501172
SVN: 10,098.48
ESP: 414,558.69565217389
SWE: 234.78260869565199
GBE: 275,652.17391304357
</t>
      </text>
    </comment>
    <comment ref="D11"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B12" authorId="0">
      <text>
        <t xml:space="preserve">AUT: NA
BEL: NO
BGR: NO
CYP: NO
CZE: NO
DNM: 19,100.00
EST: NO
FIN: NA
FRK: NO
DEU: IE
GRC: NO
HRV: NA
HUN: 57,576.522936399808
IRL: NO
ITA: NO
LVA: NO
LTU: NO
LUX: NO
MLT: NO
NLD: NO
POL: NO
PRT: NO
ROU: NA
SVK: NO
SVN: NO
ESP: NO
SWE: NO
GBE: NO
</t>
      </text>
    </comment>
    <comment ref="D12" authorId="0">
      <text>
        <t xml:space="preserve">AUT: NA
BEL: NO
BGR: NO
CYP: NO
CZE: NO
DNM: 2.101
EST: NO
FIN: NA
FRK: NO
DEU: IE
GRC: NO
HRV: NA
HUN: 27.44480926635058
IRL: NO
ITA: NO
LVA: NO
LTU: NO
LUX: NO
MLT: NO
NLD: NO
POL: NO
PRT: NO
ROU: NO
SVK: NO
SVN: NO
ESP: NO
SWE: NO
GBE: NO
</t>
      </text>
    </comment>
    <comment ref="B13" authorId="0">
      <text>
        <t xml:space="preserve">AUT: NA
BEL: NO
BGR: NO VALUE
CYP: NO
CZE: NO
DNM: NO
EST: NO
FIN: NO
FRK: NO
DEU: 7,212,313.42054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1.67148940201043
DNM: NO
EST: NE
FIN: 0.0151
FRK: 10.4266691502974
DEU: 0.0720839196
GRC: 0.28750351631162
HRV: 7.717169988
HUN: 0.17018004539887
IRL: NE
ITA: 0.09101428127284
LVA: 0.09286960601733
LTU: NE
LUX: NO
MLT: NO
NLD: IE
POL: NA
PRT: 0.13363710674918
ROU: NA
SVK: 0.34807795999318
SVN: 0.00567268562407
ESP: 0.49732724179306
SWE: NE
GBE: 0.20382836362647
</t>
      </text>
    </comment>
    <comment ref="F9" authorId="0">
      <text>
        <t xml:space="preserve">AUT: NO
BEL: NO VALUE
BGR: NA
CYP: NO
CZE: 58.85949026123701
DNM: NO
EST: NE
FIN: 0.5325
FRK: 369.118212280373
DEU: 2.5709931324
GRC: 10.12409076483597
HRV: 0.216369252
HUN: 6.06975495255977
IRL: NE
ITA: 185.82082426538599
LVA: 6.58529933577424
LTU: NE
LUX: NO
MLT: NO
NLD: IE
POL: NA
PRT: 4.70587009034141
ROU: NA
SVK: 12.41478057309024
SVN: 0.20232578725845
ESP: 16.58801672815583
SWE: NE
GBE: 7.26987830267745
</t>
      </text>
    </comment>
    <comment ref="G9" authorId="0">
      <text>
        <t xml:space="preserve">AUT: NO
BEL: NO VALUE
BGR: NA
CYP: NO
CZE: NO
DNM: NO
EST: NE
FIN: NE
FRK: 0.97342431444444
DEU: 0.22706434674
GRC: NO
HRV: 0.72123084
HUN: NE
IRL: NE
ITA: 7.27124964516728
LVA: NE
LTU: NE
LUX: NO
MLT: NO
NLD: NE
POL: NA
PRT: 0.70588051355121
ROU: NA
SVK: NA
SVN: 0.01890895208023
ESP: NE
SWE: NE
GBE: NO
</t>
      </text>
    </comment>
    <comment ref="E10" authorId="0">
      <text>
        <t xml:space="preserve">AUT: NO
BEL: NO VALUE
BGR: NA
CYP: NO
CZE: NO
DNM: NA
EST: NE
FIN: NA
FRK: NO
DEU: NO
GRC: 0.00780562242192
HRV: 0.151098552
HUN: IE
IRL: NE
ITA: 0.0186205984944
LVA: NO
LTU: NE
LUX: NO
MLT: NO
NLD: NE
POL: NA
PRT: 0.02796856533613
ROU: NA
SVK: 0.0001424036634
SVN: NE
ESP: 0.03608108045291
SWE: NE
GBE: IE
</t>
      </text>
    </comment>
    <comment ref="F10" authorId="0">
      <text>
        <t xml:space="preserve">AUT: NO
BEL: NO VALUE
BGR: NA
CYP: NO
CZE: NO
DNM: NA
EST: NE
FIN: NA
FRK: NO
DEU: NO
GRC: 0.27486561169532
HRV: 0.004236408
HUN: IE
IRL: NE
ITA: 38.01705525940432
LVA: NO
LTU: NE
LUX: NO
MLT: NO
NLD: NE
POL: NA
PRT: 0.98487941176469
ROU: NA
SVK: 0.00507906399454
SVN: NE
ESP: 1.28689186948717
SWE: NE
GBE: IE
</t>
      </text>
    </comment>
    <comment ref="G10" authorId="0">
      <text>
        <t xml:space="preserve">AUT: NO
BEL: NO VALUE
BGR: NA
CYP: NO
CZE: NO
DNM: NA
EST: NE
FIN: NE
FRK: NO
DEU: NO
GRC: NO
HRV: 0.01412136
HUN: NE
IRL: NE
ITA: 1.48762390145495
LVA: NO
LTU: NE
LUX: NO
MLT: NO
NLD: NE
POL: NA
PRT: 0.1477319117647
ROU: NA
SVK: NO
SVN: NE
ESP: NE
SWE: NE
GBE: NO
</t>
      </text>
    </comment>
    <comment ref="E12" authorId="0">
      <text>
        <t xml:space="preserve">AUT: NO
BEL: NA
BGR: NA
CYP: NO
CZE: NO
DNM: IE
EST: NE
FIN: IE
FRK: 1.46207841507315
DEU: NO
GRC: NO
HRV: NA
HUN: 0.06362
IRL: NE
ITA: 0.10621024701332
LVA: NO
LTU: 0.00092664
LUX: NO
MLT: NO
NLD: NE
POL: NA
PRT: 0.0160774169285
ROU: NA
SVK: NO
SVN: NE
ESP: IE,NE
SWE: NE
GBE: 0.00047096766523
</t>
      </text>
    </comment>
    <comment ref="F12" authorId="0">
      <text>
        <t xml:space="preserve">AUT: NO
BEL: NA
BGR: NA
CYP: NO
CZE: NO
DNM: IE
EST: NE
FIN: IE
FRK: 52.1474634709424
DEU: NO
GRC: NO
HRV: NA
HUN: 2.341216
IRL: NE
ITA: 2.16845920985521
LVA: NO
LTU: 0.034100352
LUX: NO
MLT: NO
NLD: NE
POL: NA
PRT: 0.56614691304108
ROU: NA
SVK: NO
SVN: NE
ESP: IE,NE
SWE: NE
GBE: 0.01733161008035
</t>
      </text>
    </comment>
    <comment ref="G12" authorId="0">
      <text>
        <t xml:space="preserve">AUT: NO
BEL: NE
BGR: NA
CYP: NO
CZE: NO
DNM: IE
EST: NE
FIN: NE
FRK: NO
DEU: NO
GRC: NO
HRV: NA
HUN: NE
IRL: NE
ITA: 0.08485275168999
LVA: NO
LTU: NE
LUX: NO
MLT: NO
NLD: NE
POL: NA
PRT: 0.08492203695616
ROU: NA
SVK: NO
SVN: NE
ESP: IE,NE
SWE: NE
GBE: NO
</t>
      </text>
    </comment>
    <comment ref="E13" authorId="0">
      <text>
        <t xml:space="preserve">AUT: NO
BEL: NA
BGR: NA
CYP: NO
CZE: NO
DNM: NA
EST: NE
FIN: NE
FRK: 0.66178319418839
DEU: NO
GRC: NO
HRV: NA
HUN: IE
IRL: NO
ITA: NO
LVA: NO
LTU: IE
LUX: NO
MLT: NO
NLD: NE
POL: NA
PRT: 0.00158838364009
ROU: NA
SVK: NO
SVN: NA
ESP: IE,NE
SWE: NE
GBE: NO
</t>
      </text>
    </comment>
    <comment ref="F13" authorId="0">
      <text>
        <t xml:space="preserve">AUT: NO
BEL: NA
BGR: NA
CYP: NO
CZE: NO
DNM: NA
EST: NE
FIN: NE
FRK: 23.3038997594186
DEU: NO
GRC: NO
HRV: NA
HUN: IE
IRL: NO
ITA: NO
LVA: NO
LTU: IE
LUX: NO
MLT: NO
NLD: NE
POL: NA
PRT: 0.05593302074323
ROU: NA
SVK: NO
SVN: NA
ESP: IE,NE
SWE: NE
GBE: NO
</t>
      </text>
    </comment>
    <comment ref="G13" authorId="0">
      <text>
        <t xml:space="preserve">AUT: NO
BEL: NE
BGR: NA
CYP: NO
CZE: NO
DNM: NA
EST: NE
FIN: NE
FRK: NO
DEU: NO
GRC: NO
HRV: NA
HUN: NE
IRL: NO
ITA: NO
LVA: NO
LTU: NE
LUX: NO
MLT: NO
NLD: NE
POL: NA
PRT: 0.00838995311148
ROU: NA
SVK: NO
SVN: NA
ESP: IE,NE
SWE: NE
GBE: NO
</t>
      </text>
    </comment>
    <comment ref="E15" authorId="0">
      <text>
        <t xml:space="preserve">AUT: NO
BEL: NA
BGR: NA
CYP: NE
CZE: NO
DNM: 0.013317018
EST: NE
FIN: 0.001719
FRK: 1.9494378867642
DEU: NO
GRC: 0.13447440780966
HRV: 1.06211443
HUN: 0.2576974153728
IRL: NE
ITA: 14.93447707277969
LVA: 0.00709013715228
LTU: 0.06833
LUX: NO
MLT: NO
NLD: NE
POL: NA
PRT: 0.00278947212539
ROU: NA
SVK: NO
SVN: NA
ESP: 3.54048439315741
SWE: NE
GBE: 0.22418970541346
</t>
      </text>
    </comment>
    <comment ref="F15" authorId="0">
      <text>
        <t xml:space="preserve">AUT: NO
BEL: NA
BGR: NA
CYP: NE
CZE: NO
DNM: 0.0018926741988
EST: NE
FIN: 0.028654
FRK: 69.5299512945899
DEU: NO
GRC: 4.7353546408
HRV: 0.0637268658
HUN: 4.29495692288
IRL: NE
ITA: 304.91224023591877
LVA: 0.118168952538
LTU: 1.13885
LUX: NO
MLT: NO
NLD: NE
POL: NA
PRT: 0.09822790811632
ROU: NA
SVK: NO
SVN: NA
ESP: 59.00807321929011
SWE: NE
GBE: 3.73649509022431
</t>
      </text>
    </comment>
    <comment ref="G15" authorId="0">
      <text>
        <t xml:space="preserve">AUT: NO
BEL: IE
BGR: NA
CYP: NE
CZE: NO
DNM: 0.00079902108
EST: NE
FIN: NE
FRK: NO
DEU: NO
GRC: NO
HRV: 0.0506546882
HUN: NE
IRL: NE
ITA: 11.93134853097073
LVA: NE
LTU: NE
LUX: NO
MLT: NO
NLD: NE
POL: NA
PRT: 0.01473418621745
ROU: NA
SVK: NO
SVN: NA
ESP: NE
SWE: NE
GBE: NO
</t>
      </text>
    </comment>
    <comment ref="E16" authorId="0">
      <text>
        <t xml:space="preserve">AUT: NO
BEL: NA
BGR: NA
CYP: NE
CZE: NO
DNM: NE
EST: NE
FIN: NE
FRK: 0.62481252802326
DEU: NO
GRC: NO
HRV: NA
HUN: IE
IRL: NE
ITA: NO
LVA: IE
LTU: IE
LUX: NO
MLT: NO
NLD: NE
POL: NA
PRT: 0.00391752203078
ROU: NA
SVK: NO
SVN: NA
ESP: 0.23211520711859
SWE: NE
GBE: 0.56073255844583
</t>
      </text>
    </comment>
    <comment ref="F16" authorId="0">
      <text>
        <t xml:space="preserve">AUT: NO
BEL: NA
BGR: NA
CYP: NE
CZE: NO
DNM: NE
EST: NE
FIN: NE
FRK: 22.0020221869493
DEU: NO
GRC: NO
HRV: NA
HUN: IE
IRL: NE
ITA: NO
LVA: IE
LTU: IE
LUX: NO
MLT: NO
NLD: NE
POL: NA
PRT: 0.13795082968609
ROU: NA
SVK: NO
SVN: NA
ESP: 3.86858678530988
SWE: NE
GBE: 19.9994612512346
</t>
      </text>
    </comment>
    <comment ref="G16" authorId="0">
      <text>
        <t xml:space="preserve">AUT: NO
BEL: NE
BGR: NA
CYP: NE
CZE: NO
DNM: NE
EST: NE
FIN: NE
FRK: NO
DEU: NO
GRC: NO
HRV: NA
HUN: NE
IRL: NE
ITA: NO
LVA: NE
LTU: NE
LUX: NO
MLT: NO
NLD: NE
POL: NA
PRT: 0.02069262445291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0.07330360094978
DEU: NO
GRC: NO
HRV: NA
HUN: NA
IRL: NE
ITA: NO
LVA: NO
LTU: NE
LUX: NO
MLT: NO
NLD: NO VALUE
POL: NA
PRT: NO
ROU: NA
SVK: NO
SVN: NE
ESP: NO
SWE: NA
GBE: NO
</t>
      </text>
    </comment>
    <comment ref="F19" authorId="0">
      <text>
        <t xml:space="preserve">AUT: NO
BEL: NA
BGR: NA
CYP: NO
CZE: NO
DNM: NO
EST: NE
FIN: NA,NE
FRK: 2.5812982008906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0.7417546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0.64115329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0.77389717276285
DEU: NO
GRC: NO
HRV: NA
HUN: NA
IRL: NE
ITA: NO
LVA: NO
LTU: NE
LUX: NO
MLT: NO
NLD: NO VALUE
POL: NA
PRT: NO
ROU: NA
SVK: NO
SVN: NE
ESP: NO
SWE: NE
GBE: 0.04155568653909
</t>
      </text>
    </comment>
    <comment ref="F22" authorId="0">
      <text>
        <t xml:space="preserve">AUT: NO
BEL: NA
BGR: NA
CYP: NO
CZE: NA
DNM: NO
EST: NE
FIN: NE
FRK: 27.2518587606035
DEU: NO
GRC: NO
HRV: NA
HUN: NA
IRL: NE
ITA: NO
LVA: NO
LTU: NE
LUX: NO
MLT: NO
NLD: NO VALUE
POL: NA
PRT: NO
ROU: NA
SVK: NO
SVN: NE
ESP: NO
SWE: NE
GBE: 1.48215281989404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0.015071
LUX: 0.00018065002072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0.18562032424184
ROU: NA
SVK: NO
SVN: NE
ESP: NO
SWE: NA
GBE: NO
</t>
      </text>
    </comment>
    <comment ref="F25" authorId="0">
      <text>
        <t xml:space="preserve">AUT: NO
BEL: NA
BGR: NA
CYP: NO
CZE: NA
DNM: NO
EST: NE
FIN: NA
FRK: NO
DEU: NO
GRC: NO
HRV: NO
HUN: NA
IRL: NE
ITA: NO
LVA: NO
LTU: NE
LUX: NO
MLT: NO
NLD: NO VALUE
POL: NA
PRT: 6.53639661361837
ROU: NA
SVK: NO
SVN: NE
ESP: NO
SWE: NA
GBE: NO
</t>
      </text>
    </comment>
    <comment ref="G25" authorId="0">
      <text>
        <t xml:space="preserve">AUT: NO
BEL: NE
BGR: NA
CYP: NO
CZE: NA
DNM: NO
EST: NE
FIN: NE
FRK: NO
DEU: NO
GRC: NO
HRV: NO
HUN: NE
IRL: NE
ITA: NO
LVA: NO
LTU: NE
LUX: NO
MLT: NO
NLD: NO VALUE
POL: NA
PRT: 0.98045949204276
ROU: NA
SVK: NO
SVN: NE
ESP: NO
SWE: NA
GBE: NO
</t>
      </text>
    </comment>
    <comment ref="B27" authorId="0">
      <text>
        <t xml:space="preserve">AUT: NO
BEL: NO
BGR: NO
CYP: NO
CZE: NO
DNM: NO VALUE
EST: NO
FIN: NA
FRK: 205.634
DEU: NO,IE
GRC: NO
HRV: NO
HUN: NA
IRL: NO
ITA: NO
LVA: NO
LTU: NO
LUX: NO
MLT: NO
NLD: IE,NE,NO
POL: NA
PRT: NO
ROU: NO VALUE
SVK: NO
SVN: NO
ESP: NO
SWE: NO
GBE: NA
</t>
      </text>
    </comment>
    <comment ref="C27"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1,058.97240625338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3,983.0812917363737
BEL: 712.48515647076056
BGR: 3,787.9414097000008
CYP: 158.82745580107587
CZE: 2,650.7041800000002
DNM: 617.02845536
EST: 2,407.23
FIN: 21,971.581
FRK: 22,897.4236241613
DEU: 11,105.2161
GRC: 1,267.7587709999993
HRV: 2,326.75765
HUN: 2,018.0420400000012
IRL: 711.96550000000002
ITA: 8,864.7452460423901
LVA: 3,295.69104937055
LTU: 2,150.4389999999999
LUX: 96.00010701078388
MLT: 0.072
NLD: 391.965484
POL: 9,223.5130000000008
PRT: 4,351.081
ROU: 6,967.1149999999998
SVK: 2,006.819
SVN: 1,205.8499999999999
ESP: 15,371.189782452582
SWE: 28,170.538724999999
GBE: 3,355.1475219220001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0.22207413671438
BEL: 0.04982866832009
BGR: NO
CYP: NO
CZE: 0.10861
DNM: 0.34442857143
EST: 0.037
FIN: 3.854
FRK: 11.5018004793596
DEU: 0.78364
GRC: NO
HRV: 0.1313806
HUN: 0.37962981860761
IRL: NO
ITA: NO
LVA: 0.69
LTU: NO
LUX: 0.00600141130842
MLT: NO
NLD: 0.0971420001
POL: NO
PRT: 1.788
ROU: 3.476
SVK: 0.01
SVN: 0.06666666666667
ESP: 1.01517388167388
SWE: 0.516901
GBE: NO
</t>
      </text>
    </comment>
    <comment ref="E7" authorId="0">
      <text>
        <t xml:space="preserve">AUT: 2.07546596598458
BEL: 0.24903613967247
BGR: NO
CYP: NO
CZE: 0.05035
DNM: 0.17519642857
EST: 0.305
FIN: 1.235
FRK: 30.8893399370423
DEU: 4.5349
GRC: NO
HRV: NO
HUN: 0.13754516400811
IRL: 0.40
ITA: NO
LVA: NO
LTU: NO
LUX: 0.01877450082754
MLT: NO
NLD: 1.282968
POL: NO
PRT: 0.495
ROU: 3.349
SVK: 0.119
SVN: 0.50
ESP: 14.10580073902705
SWE: 3.128642
GBE: 2.86735119808479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0.08192053984453
BEL: 0.04986440229608
BGR: NO
CYP: NO
CZE: 0.03014
DNM: 0.12098214286
EST: 0.231
FIN: 2.851
FRK: 1.11416680542932
DEU: 1.01525
GRC: NO
HRV: NO
HUN: NO
IRL: NO
ITA: NO
LVA: NO
LTU: NO
LUX: 0.00030682609315
MLT: NO
NLD: 0.16537
POL: NO
PRT: 0.116
ROU: NO
SVK: NO
SVN: 0.06666666666667
ESP: 0.0157375
SWE: NA
GBE: NO
</t>
      </text>
    </comment>
    <comment ref="H7" authorId="0">
      <text>
        <t xml:space="preserve">AUT: NO
BEL: NO VALUE
BGR: NO
CYP: NO
CZE: NA
DNM: NO
EST: NO
FIN: NO
FRK: NO
DEU: NO
GRC: NO
HRV: NO
HUN: IE
IRL: NO
ITA: NO
LVA: NO
LTU: NO
LUX: NO
MLT: NO
NLD: NO
POL: NO
PRT: NO
ROU: 3.358
SVK: NO
SVN: IE
ESP: IE
SWE: 26.819208
GBE: NO
</t>
      </text>
    </comment>
    <comment ref="I7" authorId="0">
      <text>
        <t xml:space="preserve">AUT: 0.73251319979958
BEL: 0.50725612859459
BGR: 0.8270903
CYP: 0.00265333333333
CZE: 0.28754
DNM: 0.021017857143
EST: 0.881
FIN: 12.21
FRK: 15.6038561392392
DEU: 4.98107
GRC: NO
HRV: 0.2781694
HUN: 0.63470501738417
IRL: 1.20
ITA: 3.69455962580757
LVA: 0.888
LTU: NO
LUX: 0.0141501192109
MLT: NO
NLD: 1.33833398
POL: 0.59681
PRT: 2.24
ROU: 3.261
SVK: 0.058
SVN: 0.18333333333333
ESP: 1.50417448142136
SWE: 7.428357
GBE: 0.20810175781692
</t>
      </text>
    </comment>
    <comment ref="J7" authorId="0">
      <text>
        <t xml:space="preserve">AUT: 0.5492704793063
BEL: NO VALUE
BGR: NO
CYP: 0.00824051587512
CZE: 0.02253
DNM: NO
EST: 0.357
FIN: NA
FRK: 3.33555855841119
DEU: NO
GRC: NO
HRV: NO
HUN: NO
IRL: 0.40
ITA: NO
LVA: NO
LTU: NO
LUX: 0.00006581010126
MLT: NO
NLD: 0.0475420004
POL: NO
PRT: 1.573
ROU: 1.159
SVK: 0.136
SVN: 0.03333333333333
ESP: NO
SWE: 6.083511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35.64311749895936
CZE: NA
DNM: NO
EST: NO
FIN: NO
FRK: 760.065889440954
DEU: NO
GRC: 2,161.0830636328178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0.002436504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0.075168566
HRV: NO
HUN: NO
IRL: NO
ITA: NO
LVA: NO
LTU: NO
LUX: NO
MLT: NO
NLD: NO
POL: NO
PRT: NO
ROU: NO
SVK: NO
SVN: NO
ESP: NO
SWE: NA
GBE: NO
</t>
      </text>
    </comment>
    <comment ref="J8" authorId="0">
      <text>
        <t xml:space="preserve">AUT: NO
BEL: NO VALUE
BGR: NO
CYP: NO
CZE: NA
DNM: NO
EST: NO
FIN: NO
FRK: NO
DEU: NO
GRC: 0.080378479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1.48595639003412
CYP: NO
CZE: 0.66899
DNM: 2.5138125
EST: 0.865
FIN: 0.396
FRK: 4.86745692243692
DEU: 5.64843
GRC: 0.24409
HRV: 0.08361969956
HUN: 11.81959680317698
IRL: 0.18747
ITA: NO
LVA: NO
LTU: 1.598
LUX: 0.00911629289602
MLT: NO
NLD: 0.460566006
POL: 21.544
PRT: 1.423
ROU: 2.946
SVK: 0.084
SVN: NO
ESP: 9.49084
SWE: 7.570432
GBE: 1.65271778968817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1,443.8193076857224
BEL: 958.96991376120309
BGR: 4,111.0294412318917
CYP: 443.51743655274419
CZE: 3,263.4200099999998
DNM: 2,820.7290357
EST: 1,040.6959999999999
FIN: 2,464.07
FRK: 17,159.1643710349
DEU: 13,286.43023
GRC: 3,693.8094000000015
HRV: 1,593.72863839038
HUN: 5,223.5577725059193
IRL: 674.89255000000003
ITA: 9,551.2858799999995
LVA: 1,713.8925320068799
LTU: 1,925.9690000000001
LUX: 62.68165497701619
MLT: 10.676
NLD: 902.538837
POL: 14,281.32519
PRT: 2,376.63048881931
ROU: 8,844.2070000000003
SVK: 1,542.6610000000001
SVN: 267.35000000000002
ESP: 20,167.565866497229
SWE: 2,971.3922240000002
GBE: 4,851.8272791480349
</t>
      </text>
    </comment>
    <comment ref="E9" authorId="0">
      <text>
        <t xml:space="preserve">AUT: 4.74328257110229
BEL: 2.55084903784304
BGR: 15.13346153846154
CYP: NO
CZE: 3.36727
DNM: 4.6173169643
EST: 1.838
FIN: 2.842
FRK: 124.316035347551
DEU: 21.16677
GRC: 8.44651
HRV: 1.84091807703
HUN: 4.70339619573692
IRL: NO
ITA: 84.89271629247121
LVA: 10.17803178392
LTU: 24.764
LUX: 0.26931082811214
MLT: NO
NLD: 21.695526
POL: 9.767
PRT: 5.20651118068598
ROU: 63.431
SVK: 1.248
SVN: 1.96666666666667
ESP: NO
SWE: 1.638862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0.02983287983527
BGR: 0.85979898535338
CYP: NO
CZE: 0.26422
DNM: 0.36616964286
EST: NO
FIN: NA
FRK: 2.13027485022701
DEU: 0.65319
GRC: NO
HRV: 0.00599121669
HUN: NO
IRL: NO
ITA: 0.47362649999991
LVA: NO
LTU: NO
LUX: 0.00010962512722
MLT: NO
NLD: 0.358559999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3.93557349321398
BEL: 2.01117715260887
BGR: 3.45766666666667
CYP: 0.346735
CZE: 3.05078
DNM: 1.1577767857
EST: 0.536
FIN: 1.288
FRK: 51.1954151865481
DEU: 23.71208
GRC: NO
HRV: 0.48353563774
HUN: 1.24606389478136
IRL: 0.06866
ITA: 23.73020387419656
LVA: NO
LTU: 0.399
LUX: 0.03276274744507
MLT: NO
NLD: 2.74556999
POL: 3.918
PRT: 1.405
ROU: 14.831
SVK: 2.479
SVN: 0.35
ESP: 17.87972287169196
SWE: 5.784787
GBE: 5.25067900666667
</t>
      </text>
    </comment>
    <comment ref="J9" authorId="0">
      <text>
        <t xml:space="preserve">AUT: NO
BEL: NO VALUE
BGR: 21.64300536469754
CYP: NO
CZE: 0.35019
DNM: NO
EST: 0.073
FIN: NO
FRK: 0.25302182590308
DEU: NO
GRC: NO
HRV: NO
HUN: NO
IRL: NO
ITA: NO
LVA: NO
LTU: NO
LUX: NO
MLT: NO
NLD: 0.00545199999
POL: NO
PRT: 0.974
ROU: 0.773
SVK: 1.505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11.45937954930723
CYP: 0.00181
CZE: 0.48714
DNM: 1.4945892857
EST: 2.561
FIN: 2.629
FRK: 38.3211228418813
DEU: 5.45948
GRC: NO
HRV: 1.75037030044
HUN: 0.68919326880119
IRL: 2.81205
ITA: 58.31420838640695
LVA: 11.3704109171927
LTU: 4.793
LUX: 0.04175738727568
MLT: NO
NLD: 1.76474589
POL: 6.345
PRT: 1.472
ROU: 11.498
SVK: 0.847
SVN: 0.78333333333333
ESP: 12.88352
SWE: 6.239366
GBE: 12.11929055104554
</t>
      </text>
    </comment>
    <comment ref="C10" authorId="0">
      <text>
        <t xml:space="preserve">AUT: NO
BEL: NO VALUE
BGR: NO
CYP: NO
CZE: NA
DNM: NO
EST: NO
FIN: NO
FRK: NO
DEU: NO
GRC: 3.79243900354541
HRV: NO
HUN: NO
IRL: NO
ITA: NO
LVA: NO
LTU: NO
LUX: NO
MLT: NO
NLD: NO
POL: NO
PRT: NO
ROU: NO
SVK: NO
SVN: NO
ESP: NO
SWE: NA
GBE: NO
</t>
      </text>
    </comment>
    <comment ref="D10" authorId="0">
      <text>
        <t xml:space="preserve">AUT: 4.91975754577439
BEL: 4.65703811021331
BGR: 17.32038461538462
CYP: 0.00339833333333
CZE: 0.50325
DNM: 6.7524241071
EST: 1.713
FIN: 0.154
FRK: 300.142029377583
DEU: 78.90182
GRC: 0.0006
HRV: 0.31633333333
HUN: 2.60888666508157
IRL: NO
ITA: NO
LVA: NO
LTU: 100.253
LUX: 0.26903909414089
MLT: NO
NLD: 21.3090283
POL: 13.73281
PRT: 6.469
ROU: 39.32300000000001
SVK: 0.772
SVN: 0.70
ESP: 4.92796058338918
SWE: 3.484494
GBE: 52.09830997545555
</t>
      </text>
    </comment>
    <comment ref="E10" authorId="0">
      <text>
        <t xml:space="preserve">AUT: 1,532.350053833432
BEL: 670.05013415182361
BGR: 1,777.2310732063302
CYP: 195.47764023473064
CZE: 976.05083999999999
DNM: 204.19607143
EST: 298.04599999999999
FIN: 233.582
FRK: 15,050.2005638111
DEU: 6,907.2912200000001
GRC: 4,956.4552577566419
HRV: 1,191.5857853852899
HUN: 815.29119210065096
IRL: 3,947.7905799999999
ITA: 8,259.8332502787252
LVA: 720.44012592145998
LTU: 1,622.0150000000001
LUX: 73.25671523369658
MLT: NO
NLD: 1,361.8388
POL: 4,182.857
PRT: 680.256
ROU: 4,883.3390000000009
SVK: 878.48500000000001
SVN: 392.7833333333333
ESP: 12,267.906792555998
SWE: 471.33286800000002
GBE: 13,650.172444565802
</t>
      </text>
    </comment>
    <comment ref="F10" authorId="0">
      <text>
        <t xml:space="preserve">AUT: NO
BEL: NO VALUE
BGR: NO
CYP: NO
CZE: NA
DNM: NO
EST: NO
FIN: NO
FRK: NO
DEU: NO
GRC: NO
HRV: NO
HUN: 30.3062086
IRL: 55.44931
ITA: NO
LVA: NO
LTU: NO
LUX: NO
MLT: NO
NLD: NO
POL: NO
PRT: NO
ROU: NO
SVK: NO
SVN: IE
ESP: IE
SWE: NA
GBE: NO
</t>
      </text>
    </comment>
    <comment ref="G10" authorId="0">
      <text>
        <t xml:space="preserve">AUT: 1.51208577465082
BEL: 0.03981290708968
BGR: NO
CYP: NO
CZE: 0.16839
DNM: 0.29686607143
EST: 0.037
FIN: 0.07
FRK: 7.81627491304059
DEU: 2.38386
GRC: NO
HRV: 0.00599121669
HUN: NO
IRL: NO
ITA: NO
LVA: NO
LTU: 0.799
LUX: 0.00012202178897
MLT: NO
NLD: 2.12112599
POL: 3.422
PRT: 0.206
ROU: NO
SVK: NO
SVN: 0.01666666666667
ESP: NO
SWE: NA
GBE: 0.57278133333333
</t>
      </text>
    </comment>
    <comment ref="H10" authorId="0">
      <text>
        <t xml:space="preserve">AUT: NO
BEL: NO VALUE
BGR: NO
CYP: NO
CZE: NA
DNM: NO
EST: NO
FIN: NO
FRK: NO
DEU: NO
GRC: NO
HRV: NO
HUN: IE
IRL: NO
ITA: NO
LVA: NO
LTU: NO
LUX: NO
MLT: NO
NLD: NO
POL: NO
PRT: NO
ROU: 7.778
SVK: NO
SVN: IE
ESP: IE
SWE: NO
GBE: NO
</t>
      </text>
    </comment>
    <comment ref="I10" authorId="0">
      <text>
        <t xml:space="preserve">AUT: 3.68378827764786
BEL: 2.17483200517951
BGR: 1.72883333333333
CYP: 0.12425833333333
CZE: 0.64216
DNM: 0.69415178571
EST: 0.58
FIN: 0.619
FRK: 44.8201733707744
DEU: 16.73598
GRC: 0.123404843
HRV: 0.48353563774
HUN: 0.28451936546614
IRL: 0.76348
ITA: NO
LVA: NO
LTU: 0.799
LUX: 0.09005594226792
MLT: NO
NLD: 7.54040208
POL: 3.75619
PRT: 0.644
ROU: 9.516
SVK: 0.711
SVN: 0.51666666666667
ESP: 6.65182943696543
SWE: 0.056309
GBE: 10.18882113377778
</t>
      </text>
    </comment>
    <comment ref="J10" authorId="0">
      <text>
        <t xml:space="preserve">AUT: NO
BEL: NO VALUE
BGR: 11.0902853900367
CYP: NO
CZE: 0.09062
DNM: NO
EST: 0.045
FIN: NO
FRK: 6.68482385648294
DEU: NO
GRC: 0.318454651
HRV: NO
HUN: NO
IRL: NO
ITA: NO
LVA: NO
LTU: 0.799
LUX: NO
MLT: NO
NLD: 0.209130004
POL: NO
PRT: 2.986
ROU: 3.044
SVK: 0.106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0.145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361.15451387203302
IRL: 331.0213
ITA: NO
LVA: NO
LTU: NO
LUX: NO
MLT: 11.235
NLD: NO
POL: NO
PRT: NO
ROU: NO
SVK: NO
SVN: IE
ESP: IE
SWE: NA
GBE: NO
</t>
      </text>
    </comment>
    <comment ref="G11" authorId="0">
      <text>
        <t xml:space="preserve">AUT: NO
BEL: NO VALUE
BGR: NO
CYP: NO
CZE: NA
DNM: NO
EST: NO
FIN: NO
FRK: NO
DEU: NO
GRC: NO
HRV: NO
HUN: 0.11696053355974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0.001
NLD: NO
POL: NO
PRT: NO
ROU: NO
SVK: NO
SVN: IE
ESP: IE
SWE: NA
GBE: NO
</t>
      </text>
    </comment>
    <comment ref="J11" authorId="0">
      <text>
        <t xml:space="preserve">AUT: NO
BEL: NO VALUE
BGR: NO
CYP: NO
CZE: NA
DNM: NO
EST: NO
FIN: NO
FRK: NO
DEU: NO
GRC: NO
HRV: NO
HUN: NO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0.08099
DNM: NO
EST: 0.587
FIN: 0.196
FRK: 1.79199870088481
DEU: 0.53592
GRC: NO
HRV: NO
HUN: NO
IRL: 0.13333
ITA: NO
LVA: NO
LTU: 0.399
LUX: 0.00022372707186
MLT: NO
NLD: 0.0929680004
POL: NO
PRT: 0.002
ROU: NO
SVK: NO
SVN: NO
ESP: NO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0.01811
DNM: NO
EST: NO
FIN: 0.918
FRK: 1.95614124325991
DEU: 0.0416
GRC: NO
HRV: NO
HUN: NO
IRL: NO
ITA: NO
LVA: NO
LTU: NO
LUX: 0.00000152180933
MLT: NO
NLD: 0.0353099998
POL: NO
PRT: 0.006
ROU: NO
SVK: NO
SVN: NO
ESP: NO
SWE: NA
GBE: NO
</t>
      </text>
    </comment>
    <comment ref="E12" authorId="0">
      <text>
        <t xml:space="preserve">AUT: NO
BEL: 0.07962581417937
BGR: NO
CYP: NO
CZE: 0.03985
DNM: NO
EST: NO
FIN: NA
FRK: 6.08634233351779
DEU: 1.06857
GRC: NO
HRV: NO
HUN: NO
IRL: 0.06072
ITA: NO
LVA: NO
LTU: 0.399
LUX: 0.00007256556069
MLT: NO
NLD: 1.92594
POL: NO
PRT: 0.001
ROU: NO
SVK: NO
SVN: NO
ESP: NO
SWE: NA
GBE: 0.256066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141.88301338550468
BEL: 55.0117335324038
BGR: 225.50995968749999
CYP: 4.52313732087825
CZE: 161.84738999999999
DNM: 12.985991071
EST: 13.318
FIN: 139.065
FRK: 1,114.94562484948
DEU: 716.79467
GRC: 301.09260278599999
HRV: 74.43516776547
HUN: 261.77618439622449
IRL: 81.73836
ITA: 518.11217350000015
LVA: 27.00
LTU: 139.661
LUX: 1.23294709128802
MLT: 0.025
NLD: 808.494944
POL: 1,363.511
PRT: 190.457
ROU: NO
SVK: NO
SVN: 13.93333333333333
ESP: 415.61761997368797
SWE: NA
GBE: 170.92600133333332
</t>
      </text>
    </comment>
    <comment ref="H12" authorId="0">
      <text>
        <t xml:space="preserve">AUT: NO
BEL: NO VALUE
BGR: NO
CYP: NO
CZE: NA
DNM: NO
EST: NO
FIN: NO
FRK: NO
DEU: NO
GRC: NO
HRV: NO
HUN: NE
IRL: 0.55019
ITA: NO
LVA: NO
LTU: NO
LUX: NO
MLT: NO
NLD: NO
POL: NO
PRT: NO
ROU: NO
SVK: NO
SVN: IE
ESP: IE
SWE: NA
GBE: NO
</t>
      </text>
    </comment>
    <comment ref="I12" authorId="0">
      <text>
        <t xml:space="preserve">AUT: NO
BEL: 0.05970149364653
BGR: NO
CYP: NO
CZE: 0.13023
DNM: NO
EST: NO
FIN: NA
FRK: 2.24325545733114
DEU: 0.13864
GRC: NO
HRV: NO
HUN: 0.00515189395151
IRL: NO
ITA: NO
LVA: NO
LTU: NO
LUX: 0.0006970052595
MLT: NO
NLD: 0.287884
POL: 1.596
PRT: 0.008
ROU: NO
SVK: NO
SVN: NO
ESP: NO
SWE: NA
GBE: NO
</t>
      </text>
    </comment>
    <comment ref="J12" authorId="0">
      <text>
        <t xml:space="preserve">AUT: NO
BEL: NO VALUE
BGR: NO
CYP: NO
CZE: 0.00654
DNM: NO
EST: 0.021
FIN: NO
FRK: 0.17727218165193
DEU: NO
GRC: NO
HRV: NO
HUN: NO
IRL: NO
ITA: NO
LVA: NO
LTU: NO
LUX: NO
MLT: NO
NLD: 0.152355999
POL: NO
PRT: 0.001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0.138
FRK: NO
DEU: NO
GRC: NO
HRV: NO
HUN: IE
IRL: 2.67871
ITA: NO
LVA: NO
LTU: NO
LUX: NO
MLT: NO
NLD: NO
POL: NO
PRT: NO
ROU: 1.232
SVK: NO
SVN: NO
ESP: IE
SWE: 36.086783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NA
FRK: NO
DEU: NO
GRC: NO
HRV: NO
HUN: IE
IRL: NO
ITA: NO
LVA: NO
LTU: NO
LUX: NO
MLT: NO
NLD: NO
POL: NO
PRT: NO
ROU: 4.179
SVK: NO
SVN: NO
ESP: IE
SWE: 1.148732
GBE: NO
</t>
      </text>
    </comment>
    <comment ref="E13" authorId="0">
      <text>
        <t xml:space="preserve">AUT: NO
BEL: NO VALUE
BGR: NO
CYP: NO
CZE: NA
DNM: NO
EST: NO
FIN: NA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1.405
FRK: NO
DEU: NO
GRC: NO
HRV: NO
HUN: IE
IRL: 0.38661
ITA: NO
LVA: NO
LTU: NO
LUX: NO
MLT: NO
NLD: NO
POL: NO
PRT: NO
ROU: NO
SVK: NO
SVN: IE
ESP: IE
SWE: NA
GBE: NO
</t>
      </text>
    </comment>
    <comment ref="H13" authorId="0">
      <text>
        <t xml:space="preserve">AUT: NO
BEL: NO VALUE
BGR: IE
CYP: NO
CZE: NA
DNM: 101.6895
EST: 406.02800000000002
FIN: 6,300.843
FRK: NO
DEU: NO
GRC: NO
HRV: NO
HUN: IE
IRL: 1,099.31691
ITA: NO
LVA: 421.35
LTU: 203.434
LUX: NO
MLT: NO
NLD: NO
POL: NO
PRT: NO
ROU: 999.20799999999997
SVK: 94.00
SVN: IE
ESP: IE
SWE: 7,265.3124310000003
GBE: NO
</t>
      </text>
    </comment>
    <comment ref="I13" authorId="0">
      <text>
        <t xml:space="preserve">AUT: NO
BEL: NO VALUE
BGR: NO
CYP: NO
CZE: NA
DNM: NO
EST: NO
FIN: 0.402
FRK: NO
DEU: NO
GRC: NO
HRV: NO
HUN: IE
IRL: NO
ITA: NO
LVA: NO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2.861748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0.39920897066146
BEL: 0.07962581417937
BGR: NO
CYP: 0.01883333333333
CZE: 0.87406
DNM: NO
EST: 0.33
FIN: 0.872
FRK: 5.92154449634516
DEU: 3.03546
GRC: NO
HRV: NO
HUN: 0.27872992802184
IRL: NO
ITA: NO
LVA: NO
LTU: NO
LUX: 0.00155343857784
MLT: NO
NLD: 1.230554
POL: NO
PRT: 0.085
ROU: 1.015
SVK: NO
SVN: NO
ESP: NO
SWE: 3.584786
GBE: 1.82289502960114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0.0011
CZE: 0.27904
DNM: NO
EST: NO
FIN: NA
FRK: 17.6264562141658
DEU: 2.81331
GRC: NO
HRV: NO
HUN: 0.0468210394429
IRL: NO
ITA: NO
LVA: NO
LTU: 0.399
LUX: 0.00138426418559
MLT: NO
NLD: 0.873020004
POL: NO
PRT: 0.062
ROU: 7.899
SVK: NO
SVN: 0.01666666666667
ESP: NO
SWE: 0.377463
GBE: 7.69477313422222
</t>
      </text>
    </comment>
    <comment ref="E14" authorId="0">
      <text>
        <t xml:space="preserve">AUT: NO
BEL: 0.16923165561315
BGR: NO
CYP: 0.01201166666667
CZE: 0.12888
DNM: NO
EST: 0.037
FIN: 0.064
FRK: 18.1448325810672
DEU: 6.66452
GRC: NO
HRV: NO
HUN: 0.18786655747923
IRL: NO
ITA: NO
LVA: NO
LTU: NO
LUX: 0.00214692293522
MLT: NO
NLD: 4.62389389
POL: NO
PRT: 0.07
ROU: 4.615
SVK: NO
SVN: 0.05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0.13754
DNM: NO
EST: 0.22
FIN: 0.069
FRK: 2.80627850414934
DEU: 0.47343
GRC: NO
HRV: NO
HUN: 0.05316137227565
IRL: NO
ITA: NO
LVA: NO
LTU: NO
LUX: 0.00029962397042
MLT: NO
NLD: 0.606188007
POL: NO
PRT: 0.202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1.024767
GBE: NO
</t>
      </text>
    </comment>
    <comment ref="I14" authorId="0">
      <text>
        <t xml:space="preserve">AUT: 494.55113772933856
BEL: 642.3729983958201
BGR: 487.98235638508066
CYP: 79.20279840316131
CZE: 715.61364000000003
DNM: 503.93596429
EST: 313.33999999999997
FIN: 1,389.576
FRK: 5,255.78910119995
DEU: 3,556.9919500000001
GRC: 534.00458614500019
HRV: 253.62747597489999
HUN: 567.4951020951321
IRL: 118.24624
ITA: 2,113.2983111666672
LVA: 250.363
LTU: 340.30
LUX: 24.61453406793336
MLT: 8.984
NLD: 577.171157
POL: 2,041.028
PRT: 462.24
ROU: 1,565.7860000000001
SVK: 225.81100000000001
SVN: 110.06666666666666
ESP: 1,185.634411446606
SWE: 1,786.643253
GBE: 1,857.3425192534578
</t>
      </text>
    </comment>
    <comment ref="J14" authorId="0">
      <text>
        <t xml:space="preserve">AUT: NO
BEL: NO VALUE
BGR: NO
CYP: 0.04647147468222
CZE: 0.07019
DNM: NO
EST: NO
FIN: NA
FRK: 1.03030260874569
DEU: NO
GRC: NO
HRV: NO
HUN: NO
IRL: NO
ITA: NO
LVA: NO
LTU: NO
LUX: NO
MLT: NO
NLD: 0.0473559999
POL: NO
PRT: 0.068
ROU: 0.145
SVK: 2.119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2.36631429982879
BEL: NO VALUE
BGR: 0.04325436065864
CYP: NO
CZE: 0.21948
DNM: NO
EST: 0.346
FIN: 0.063
FRK: 1.72233565190089
DEU: 0.36824
GRC: NO
HRV: NO
HUN: NO
IRL: 0.43722
ITA: NO
LVA: NO
LTU: NO
LUX: 0.00025067037551
MLT: NO
NLD: 0.0474960001
POL: NO
PRT: 3.456
ROU: 0.676
SVK: 0.507
SVN: 0.01666666666667
ESP: NO
SWE: 7.526395
GBE: 0.21701211244372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6.7356706019671
CYP: NO
CZE: 0.03809
DNM: NO
EST: NO
FIN: NO
FRK: 0.20106746865595
DEU: 0.06664
GRC: NO
HRV: NO
HUN: NO
IRL: NO
ITA: NO
LVA: NO
LTU: NO
LUX: NO
MLT: NO
NLD: 0.00047
POL: NO
PRT: 1.47
ROU: 0.338
SVK: 0.182
SVN: NO
ESP: 1.4683403373215
SWE: NO
GBE: NO
</t>
      </text>
    </comment>
    <comment ref="E15" authorId="0">
      <text>
        <t xml:space="preserve">AUT: NO
BEL: NO VALUE
BGR: 2.90616586139916
CYP: 0.04096866065138
CZE: 0.08185
DNM: NO
EST: 0.147
FIN: NO
FRK: 1.45878740245071
DEU: 0.73422
GRC: NO
HRV: NO
HUN: NO
IRL: NO
ITA: NO
LVA: NO
LTU: NO
LUX: NO
MLT: NO
NLD: 0.101002
POL: NO
PRT: 1.178
ROU: 0.70
SVK: NO
SVN: NO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0.14197007714661
CYP: 0.01737750168491
CZE: 0.05361
DNM: NO
EST: NO
FIN: NO
FRK: 0.57777687348931
DEU: 0.46806
GRC: NO
HRV: NO
HUN: NO
IRL: NO
ITA: NO
LVA: NO
LTU: NO
LUX: NO
MLT: NO
NLD: 0.177953999
POL: NO
PRT: 0.062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NO
GBE: NO
</t>
      </text>
    </comment>
    <comment ref="I15" authorId="0">
      <text>
        <t xml:space="preserve">AUT: NO
BEL: NO VALUE
BGR: 0.5663215016292
CYP: NO
CZE: 0.26582
DNM: NO
EST: 0.073
FIN: 0.276
FRK: 1.66528873662703
DEU: 0.16688
GRC: 0.002336372
HRV: NO
HUN: NO
IRL: 0.04982
ITA: 0.18042133332858
LVA: NO
LTU: NO
LUX: NO
MLT: NO
NLD: 0.0273000002
POL: 9.14
PRT: 0.891
ROU: 0.121
SVK: NO
SVN: NO
ESP: NO
SWE: 0.161783
GBE: NO
</t>
      </text>
    </comment>
    <comment ref="J15" authorId="0">
      <text>
        <t xml:space="preserve">AUT: 760.94075538196353
BEL: NO VALUE
BGR: 615.09651525312097
CYP: 5.97947827115807
CZE: 106.36656000000001
DNM: 26.432625
EST: 43.02
FIN: 1,312.205
FRK: 915.872602794904
DEU: 24.35666
GRC: 270.89050026100011
HRV: 213.88543736473
HUN: 2.45066790318245
IRL: 81.2363
ITA: 655.04040300000474
LVA: 5.43685
LTU: 12.781
LUX: 0.05583927294086
MLT: 0.391
NLD: 38.0464436
POL: 101.88500000000001
PRT: 1,143.931
ROU: 376.01099999999997
SVK: 144.86099999999999
SVN: 32.05
ESP: 1,173.1721147424078
SWE: 4,329.1136729999998
GBE: 339.02254860868015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NE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3,811.64832360066338
BEL: 691.70474860464992
BGR: 3,617.78381307575809
CYP: 158.82745580107587
CZE: 2,594.913
DNM: 513.74077402
EST: 1,804.134
FIN: 15,879.81
FRK: 22,409.6257704912
DEU: 10,563.968769999999
GRC: 3,354.8087209210003
HRV: 2,312.71811233474012
HUN: 1,858.07313314598014
IRL: 182.35133230866921
ITA: 7,407.54990313142735
LVA: 2,659.8006011187399
LTU: 1,720.5621570000001
LUX: 86.88281603841503
MLT: 0.072
NLD: 323.56757
POL: 8,425.107992
PRT: 3,755.224
ROU: 6,541.810000000004
SVK: 1,968.2660000000001
SVN: 1,001.5186775000001
ESP: 14,219.030768267876
SWE: 24,063.854739999999
GBE: 2,577.50698686648
</t>
      </text>
    </comment>
    <comment ref="E11" authorId="0">
      <text>
        <t xml:space="preserve">AUT: NO
BEL: NO
BGR: NO
CYP: NO
CZE: 18.665
DNM: 26.336288484
EST: 499.11900000000003
FIN: 5,919.111
FRK: NO
DEU: 102.97565
GRC: NO
HRV: NO
HUN: 6.464
IRL: 270.41515169133203
ITA: NO
LVA: 428.32809684692597
LTU: 320.43684300000001
LUX: NO
MLT: NO
NLD: 17.79824
POL: 226.96948290295757
PRT: NO
ROU: 95.33
SVK: NO
SVN: 0.9263125
ESP: NO
SWE: 3,694.0731470000001
GBE: 199.151332981979
</t>
      </text>
    </comment>
    <comment ref="M11" authorId="0">
      <text>
        <t xml:space="preserve">AUT: 9,888.283208575022
BEL: 754.383621388233
BGR: 2,649.8831300001311
CYP: 52.24349069611067
CZE: 7,467.4648653692211
DNM: 1,388.4914643
EST: 809.31668627989018
FIN: 35,312.811
FRK: 40,082.8701863063
DEU: 11,037.5037222147
GRC: 582.71927505082601
HRV: 4,086.48620596127013
HUN: 797.3608155544905
IRL: 2,816.5521879210501
ITA: 18,275.72267811782579
LVA: 9,384.0316416362803
LTU: 1,474.222910003464
LUX: 272.63890557270093
MLT: NO,NE
NLD: 818.909379
POL: 8,515.9996942408707
PRT: 7,230.86930940528
ROU: 10,829.20069030022
SVK: 4,788.6332148816855
SVN: 1,355.2249784294395
ESP: 7,244.1775816328609
SWE: 8,475.6998480000002
GBE: 6,806.92954915354
</t>
      </text>
    </comment>
    <comment ref="N11" authorId="0">
      <text>
        <t xml:space="preserve">AUT: -9,683.4109112866099
BEL: -119.27023777668855
BGR: IE,NO
CYP: -7.96635987539462
CZE: -5,879.74463617942
DNM: -4.3614642857
EST: IE
FIN: -25,355.736
FRK: -22,131.0685163273
DEU: IE
GRC: IE,NO
HRV: -1,988.93156888229001
HUN: NO,IE
IRL: -2,229.1040543553399
ITA: -11,792.1328643677865
LVA: -6,088.2332977235401
LTU: IE
LUX: -179.65383973832039
MLT: 0.00
NLD: -387.096359
POL: IE
PRT: -4,806.55216642025
ROU: -4,932.7480912949995
SVK: -3,758.7785932673396
SVN: IE
ESP: IE
SWE: IE
GBE: -3,141.63524941573
</t>
      </text>
    </comment>
    <comment ref="P11" authorId="0">
      <text>
        <t xml:space="preserve">AUT: 229.92994694051385
BEL: NO VALUE
BGR: 219.4264057657095
CYP: NO
CZE: NO
DNM: 9.75
EST: 33.5388415160242
FIN: IE
FRK: -770.671646288453
DEU: -553.98477170826197
GRC: NA,NO
HRV: NO
HUN: NO
IRL: IE
ITA: 65.06818339159809
LVA: 193.60901427281399
LTU: 360.27448361665694
LUX: 7.94047534747001
MLT: 0.00
NLD: 15.7839334
POL: NO
PRT: IE
ROU: NO
SVK: NO
SVN: -0.88083587163419
ESP: NE
SWE: 1,860.2592850000001
GBE: IE
</t>
      </text>
    </comment>
    <comment ref="Q11" authorId="0">
      <text>
        <t xml:space="preserve">AUT: NE,IE
BEL: NO VALUE
BGR: 140.3385558416442
CYP: NO
CZE: NO
DNM: 540.20
EST: NO
FIN: IE
FRK: NE
DEU: -133.33680525
GRC: NA,NO
HRV: NO
HUN: NO
IRL: 74.221
ITA: 108.49767006171143
LVA: NA
LTU: NO
LUX: NO
MLT: 0.00
NLD: NO
POL: NO
PRT: -12.3726335
ROU: NO
SVK: NO
SVN: NO
ESP: NE
SWE: -2,117.9485410000002
GBE: 110.966410827367
</t>
      </text>
    </comment>
    <comment ref="R11" authorId="0">
      <text>
        <t xml:space="preserve">AUT: -708.37213298359518
BEL: 365.18330695470729
BGR: -211.4765235795012
CYP: NO
CZE: NO
DNM: NA
EST: 247.87557824709953
FIN: 2,124.33
FRK: NE
DEU: 4,331.2271957000003
GRC: NA,NO
HRV: NO
HUN: NO
IRL: NO
ITA: NA,NO
LVA: NA
LTU: NO
LUX: NO
MLT: 0.00
NLD: NO
POL: 945.25228557285243
PRT: 27.7763164
ROU: NO
SVK: NO
SVN: NO
ESP: NE
SWE: 3,922.1202010000002
GBE: 869.86704369697
</t>
      </text>
    </comment>
    <comment ref="S11" authorId="0">
      <text>
        <t xml:space="preserve">AUT: NO
BEL: NO
BGR: NO
CYP: NO
CZE: NO
DNM: -35.13815332
EST: -96.25324406046779
FIN: -2,019.544
FRK: NO
DEU: -227.94866487239801
GRC: NA,NO
HRV: NO
HUN: -16.8064
IRL: -138.19193149179367
ITA: NO
LVA: -1,113.6530518020099
LTU: IE
LUX: NO
MLT: 0.00
NLD: NO
POL: -135.29294245727149
PRT: NO
ROU: -64.8244
SVK: NO
SVN: NO
ESP: NO
SWE: -1,349.8257189999999
GBE: 100.06696768746
</t>
      </text>
    </comment>
    <comment ref="D13" authorId="0">
      <text>
        <t xml:space="preserve">AUT: 18.17731858202527
BEL: 2.45624043977056
BGR: 23.09043342838669
CYP: NE
CZE: 10.65178
DNM: 38.852286113
EST: 37.75
FIN: 45.592
FRK: 175.736034186506
DEU: 151.49856
GRC: 33.5159
HRV: 0.32263723647
HUN: 138.28694051435778
IRL: 24.09578
ITA: NO
LVA: NO
LTU: 10.101
LUX: 1.78625705248112
MLT: NO
NLD: 12.7429298
POL: 450.47170606443177
PRT: 340.205
ROU: 58.92000000000002
SVK: 1.683
SVN: NO
ESP: 702.47439931348561
SWE: 87.680617
GBE: 75.0498538353471
</t>
      </text>
    </comment>
    <comment ref="E13" authorId="0">
      <text>
        <t xml:space="preserve">AUT: NO
BEL: NO
BGR: NO
CYP: NO
CZE: NO
DNM: 4.3074638872
EST: 0.477
FIN: 10.225
FRK: NO
DEU: 6.24442
GRC: NO
HRV: NO
HUN: NO
IRL: NO
ITA: NO
LVA: NO
LTU: 1.881
LUX: NO
MLT: NO
NLD: 2.54418
POL: 12.45870850666352
PRT: NO
ROU: NO
SVK: NO
SVN: NO
ESP: NO
SWE: 8.660806
GBE: 1.35890216542478
</t>
      </text>
    </comment>
    <comment ref="M13" authorId="0">
      <text>
        <t xml:space="preserve">AUT: 33.06729155848149
BEL: 3.91906514655102
BGR: 50.33282259384126
CYP: NE
CZE: 18.669
DNM: 2.1165413497
EST: 36.68667965882177
FIN: 70.583
FRK: 335.841896931311
DEU: 574.40391500807402
GRC: 77.85313570846685
HRV: 0.4654924769
HUN: 274.17651584366587
IRL: 97.48807938807717
ITA: NO
LVA: NO
LTU: 15.66172393672881
LUX: 5.57957822227835
MLT: NO
NLD: 52.7186108
POL: 501.65259050771601
PRT: 919.776855609368
ROU: 147.24413999999996
SVK: 2.547769158
SVN: NO
ESP: 1,389.5298126083874
SWE: 170.850177
GBE: 67.1162065469132
</t>
      </text>
    </comment>
    <comment ref="N13" authorId="0">
      <text>
        <t xml:space="preserve">AUT: -10.37071021893842
BEL: -0.08246696309583
BGR: -9.02236371373842
CYP: NE
CZE: NO
DNM: -54.176633037
EST: IE
FIN: -6.006
FRK: -27.6298004833061
DEU: -35.9974275746592
GRC: -54.04422776279372
HRV: -0.90260816729
HUN: -32.51106712177341
IRL: -23.85175212208879
ITA: NO
LVA: NO
LTU: IE
LUX: -0.04911014986369
MLT: NO
NLD: -2.30282999
POL: NO
PRT: -189.227171115074
ROU: IE
SVK: NO
SVN: NO
ESP: IE
SWE: IE
GBE: -0.46738336360382
</t>
      </text>
    </comment>
    <comment ref="P13" authorId="0">
      <text>
        <t xml:space="preserve">AUT: 0.2901285680266
BEL: 0.2333428417782
BGR: NO
CYP: NE
CZE: 0.07456246
DNM: -1.3734942978
EST: 0.17209086548049
FIN: NA
FRK: 15.0143489131676
DEU: 5.4228850115804
GRC: NO
HRV: NO
HUN: NO
IRL: IE
ITA: NO
LVA: NO
LTU: NO
LUX: 0.48586470678869
MLT: NO
NLD: NO
POL: NO
PRT: IE
ROU: 5.0082
SVK: NO
SVN: NO
ESP: 37.58238036327148
SWE: 1.216458
GBE: IE
</t>
      </text>
    </comment>
    <comment ref="Q13" authorId="0">
      <text>
        <t xml:space="preserve">AUT: 23.61109236738641
BEL: 0.92845888623327
BGR: 6.21132659223602
CYP: NE
CZE: 5.92238968
DNM: -5.1040955593
EST: 11.4681
FIN: IE
FRK: 77.7434609662474
DEU: 74.0406112375
GRC: NO
HRV: IE
HUN: 193.37658807520913
IRL: 11.3469286048451
ITA: NO
LVA: NO
LTU: 14.37886109242155
LUX: 1.71480677038187
MLT: NO
NLD: NO
POL: NO
PRT: 29.23446775
ROU: NO
SVK: 0.698445
SVN: NO
ESP: 70.91127823869979
SWE: 30.301353
GBE: 1.39848897971316
</t>
      </text>
    </comment>
    <comment ref="R13" authorId="0">
      <text>
        <t xml:space="preserve">AUT: 20.89140535086668
BEL: 4.79702469550348
BGR: -12.61485912588144
CYP: NE
CZE: 5.969003
DNM: 6.9379367626
EST: -32.18715999999996
FIN: 8.821
FRK: 178.648102883789
DEU: -14.088631311984
GRC: NE
HRV: 0.57071193004
HUN: 71.6082144792275
IRL: NE
ITA: NO
LVA: NO
LTU: NE
LUX: 2.87267429167861
MLT: NO
NLD: 8.53157126
POL: 51.15325230475924
PRT: 425.98032
ROU: 109.002
SVK: 2.433618
SVN: NO
ESP: 636.06054376476106
SWE: -39.456277
GBE: -81.9268901652897
</t>
      </text>
    </comment>
    <comment ref="S13" authorId="0">
      <text>
        <t xml:space="preserve">AUT: NO
BEL: NO
BGR: NO
CYP: NO
CZE: NO
DNM: -5.5639983788
EST: -2.9097
FIN: -51.149
FRK: NO
DEU: -13.822755203803
GRC: NO
HRV: NO
HUN: NO
IRL: NO
ITA: NO
LVA: NO
LTU: IE
LUX: NO
MLT: NO
NLD: -0.123213129
POL: -8.4719217845312
PRT: NO
ROU: NO
SVK: NO
SVN: NO
ESP: NO
SWE: -53.870216
GBE: -2.55119683158275
</t>
      </text>
    </comment>
    <comment ref="D14" authorId="0">
      <text>
        <t xml:space="preserve">AUT: 96.59391758260664
BEL: 17.01967830806796
BGR: 158.81936860910017
CYP: NE
CZE: 9.43019
DNM: 33.956027251
EST: 38.073
FIN: 43.616
FRK: 949.148724492784
DEU: 187.34389000000002
GRC: 44.55374271536346
HRV: 15.55089042879
HUN: 25.31570862393659
IRL: 84.13383371081439
ITA: 1,515.5095512973701
LVA: 211.964728976358
LTU: 62.290113
LUX: 4.51420063578432
MLT: NO
NLD: 25.0736299
POL: 133.03677683852575
PRT: 73.578
ROU: 229.96000000000012
SVK: 16.396
SVN: 204.17167666666657
ESP: 454.25455817122173
SWE: 52.26415
GBE: 435.448148126582
</t>
      </text>
    </comment>
    <comment ref="E14" authorId="0">
      <text>
        <t xml:space="preserve">AUT: NO
BEL: NO
BGR: NO
CYP: NO
CZE: NO
DNM: 3.8440173914
EST: 2.022
FIN: 30.841
FRK: NO
DEU: 22.66684
GRC: NO
HRV: NO
HUN: NO
IRL: 0.74846628918561
ITA: NO
LVA: 6.9680333457111
LTU: 11.600887
LUX: NO
MLT: NO
NLD: 3.78539997
POL: 3.31180859037891
PRT: NO
ROU: NO
SVK: NO
SVN: NO
ESP: NO
SWE: 8.192188
GBE: 28.9282555028548
</t>
      </text>
    </comment>
    <comment ref="M14" authorId="0">
      <text>
        <t xml:space="preserve">AUT: 168.22854477624506
BEL: 33.99812238872166
BGR: 346.19649429535389
CYP: NE
CZE: 16.528
DNM: 1.4642800789
EST: 26.47193374851279
FIN: 149.058
FRK: 1,393.32377064183
DEU: 764.73124512864899
GRC: NE
HRV: 20.07297674205
HUN: 52.75447701327814
IRL: 343.42164482920185
ITA: 4,056.3504957499399
LVA: 49.9825482731254
LTU: 124.45075793306049
LUX: 14.10062203725495
MLT: NO
NLD: 97.7291476
POL: 133.35068861597514
PRT: 147.297530032522
ROU: 157.00259999999997
SVK: 24.820691096
SVN: 208.56535622991046
ESP: 1,388.0946699268754
SWE: 79.779976
GBE: 463.120117768643
</t>
      </text>
    </comment>
    <comment ref="N14" authorId="0">
      <text>
        <t xml:space="preserve">AUT: -51.56795743876428
BEL: NO VALUE
BGR: -69.5584338642949
CYP: NE
CZE: NO
DNM: -41.897593755
EST: IE
FIN: -2.3465
FRK: -203.889639639211
DEU: -73.7355104619149
GRC: NE
HRV: -7.51745695034
HUN: -1.14493367870145
IRL: -84.02266202433697
ITA: -2,565.7157417497001
LVA: IE
LTU: IE
LUX: -0.26495062226421
MLT: NO
NLD: -11.2802564
POL: NO
PRT: -19.0231717670798
ROU: IE
SVK: NO
SVN: NA
ESP: IE
SWE: IE
GBE: -6.72788848771366
</t>
      </text>
    </comment>
    <comment ref="P14" authorId="0">
      <text>
        <t xml:space="preserve">AUT: 1.53729882652166
BEL: 1.61686943926646
BGR: NO
CYP: NE
CZE: 0.066
DNM: -1.2475057022
EST: 0.10891799449916
FIN: NA
FRK: 34.3161661788772
DEU: 7.2197446757254
GRC: NE
HRV: NO
HUN: IE
IRL: IE
ITA: 13.3122901236007
LVA: 17.9821368368429
LTU: NO
LUX: 1.22786962002149
MLT: NO
NLD: NO
POL: NO
PRT: IE
ROU: 19.3409
SVK: NO
SVN: NA,NO
ESP: 24.30261886216036
SWE: 0.763354
GBE: IE
</t>
      </text>
    </comment>
    <comment ref="Q14" authorId="0">
      <text>
        <t xml:space="preserve">AUT: 122.05836372456841
BEL: 6.43343840044969
BGR: 42.72241015584795
CYP: NE
CZE: 5.2432
DNM: -4.6359044407
EST: 12.0285
FIN: IE
FRK: 221.444428488474
DEU: 98.57378639375
GRC: NE
HRV: IE
HUN: 35.40077855648798
IRL: 39.9718705065801
ITA: 22.1975224497001
LVA: 17.7137639030132
LTU: 88.66964340326625
LUX: 4.33363261035295
MLT: NO
NLD: NO
POL: NO
PRT: 6.69952784
ROU: NO
SVK: 6.80434
SVN: NA,NO
ESP: 44.03770814190909
SWE: 19.014758
GBE: 9.95547453489261
</t>
      </text>
    </comment>
    <comment ref="R14" authorId="0">
      <text>
        <t xml:space="preserve">AUT: -60.58452487092496
BEL: 17.17305412464095
BGR: -200.98591097481616
CYP: NE
CZE: -0.526
DNM: NO
EST: -8.566425
FIN: -10.206
FRK: 4.34357222919
DEU: -175.7933529725762
GRC: NE
HRV: 10.80786884801
HUN: -26.94589416292055
IRL: NO
ITA: 226.64884068995738
LVA: NA
LTU: NE
LUX: 2.1475249421231
MLT: NO
NLD: -10.8894779
POL: 15.09373254112647
PRT: 31.37132
ROU: 398.19499999999999
SVK: 11.542784
SVN: 347.34745120166656
ESP: 34.20938888499654
SWE: -11.759434
GBE: -521.740288551528
</t>
      </text>
    </comment>
    <comment ref="S14" authorId="0">
      <text>
        <t xml:space="preserve">AUT: NO
BEL: NO
BGR: NO
CYP: NO
CZE: NO
DNM: -5.3117937481
EST: -0.6066
FIN: -56.088
FRK: NO
DEU: -50.175705760306
GRC: NO
HRV: NO
HUN: NO
IRL: -0.54030111834182
ITA: NO
LVA: -18.1168866988489
LTU: IE
LUX: NO
MLT: NO
NLD: -0.884706127
POL: -2.25202984145766
PRT: NO
ROU: NO
SVK: NO
SVN: NA,NO
ESP: NO
SWE: -3.440789
GBE: -52.4094027740688
</t>
      </text>
    </comment>
    <comment ref="D15" authorId="0">
      <text>
        <t xml:space="preserve">AUT: 10.82119546824237
BEL: 0.94606575253786
BGR: NO
CYP: NE
CZE: 0.78737
DNM: NO
EST: NO
FIN: 2.11
FRK: NO
DEU: 12.53072
GRC: NO
HRV: NO
HUN: 0.17491140092137
IRL: NO
ITA: NO
LVA: NO
LTU: 22.222323
LUX: 0.21922640133416
MLT: NO
NLD: 1.10057
POL: NO
PRT: 0.04
ROU: 24.64000000000001
SVK: NO
SVN: NO
ESP: 3.7941829
SWE: 63.803386
GBE: NO
</t>
      </text>
    </comment>
    <comment ref="E15" authorId="0">
      <text>
        <t xml:space="preserve">AUT: NO
BEL: NO
BGR: NO
CYP: NO
CZE: NO
DNM: NO
EST: 8.393
FIN: 23.544
FRK: 27.7808826808647
DEU: 8.86971
GRC: NO
HRV: NO
HUN: NO
IRL: 147.10704000000001
ITA: NO
LVA: NO
LTU: 4.138677
LUX: NO
MLT: NO
NLD: 0.3999
POL: NO
PRT: NO
ROU: NO
SVK: NO
SVN: NO
ESP: NO
SWE: 132.103646
GBE: NO
</t>
      </text>
    </comment>
    <comment ref="M15" authorId="0">
      <text>
        <t xml:space="preserve">AUT: 17.51279202328217
BEL: 2.13152664981885
BGR: NO
CYP: NE
CZE: 1.41
DNM: NO
EST: 5.33597369355565
FIN: 28.669
FRK: 38.7206542603826
DEU: 77.927339618259
GRC: NO
HRV: NO
HUN: 0.38114534805992
IRL: 595.17404267739175
ITA: NO
LVA: NO
LTU: 49.69207731653981
LUX: 0.68477874051414
MLT: NO
NLD: 5.07880962
POL: NO
PRT: 0.08822408649745
ROU: 17.0016
SVK: NO
SVN: NO
ESP: 4.449684121
SWE: 82.914449
GBE: NO
</t>
      </text>
    </comment>
    <comment ref="N15" authorId="0">
      <text>
        <t xml:space="preserve">AUT: -5.14651767630023
BEL: NO
BGR: NO
CYP: NE
CZE: NO
DNM: NO
EST: IE
FIN: NA
FRK: -3.06485931342831
DEU: -4.915398186906
GRC: NO
HRV: NO
HUN: IE
IRL: -145.61722648091077
ITA: NO
LVA: NO
LTU: IE
LUX: NO
MLT: NO
NLD: NO
POL: NO
PRT: -0.0187672855451
ROU: IE
SVK: NO
SVN: NO
ESP: IE
SWE: IE
GBE: NO
</t>
      </text>
    </comment>
    <comment ref="P15" authorId="0">
      <text>
        <t xml:space="preserve">AUT: 0.17142986794148
BEL: 0.08987624649109
BGR: NO
CYP: NE
CZE: 0.0055
DNM: NO
EST: 0.04527160039543
FIN: NA
FRK: 3.68610218575829
DEU: 0.7357035545314
GRC: NO
HRV: NO
HUN: NE
IRL: IE
ITA: NO
LVA: NO
LTU: NO
LUX: 0.05962992339575
MLT: NO
NLD: NO
POL: NO
PRT: IE
ROU: 2.0944
SVK: NO
SVN: NO
ESP: 0.20298878515
SWE: 2.473625
GBE: NO
</t>
      </text>
    </comment>
    <comment ref="Q15" authorId="0">
      <text>
        <t xml:space="preserve">AUT: 8.54000223109231
BEL: 0.35761285445931
BGR: NO
CYP: NE
CZE: 0.4378
DNM: NO
EST: 2.5182
FIN: IE
FRK: 10.3840917644863
DEU: 10.04482683125
GRC: NO
HRV: NO
HUN: NE
IRL: 69.2740836839517
ITA: NO
LVA: NO
LTU: 31.63349440332744
LUX: 0.21045734528079
MLT: NO
NLD: NO
POL: NO
PRT: 0.003737
ROU: NO
SVK: NO
SVN: NO
ESP: 0.4456078106905
SWE: 61.616779
GBE: NO
</t>
      </text>
    </comment>
    <comment ref="R15" authorId="0">
      <text>
        <t xml:space="preserve">AUT: NO
BEL: 0.08102104562288
BGR: NO
CYP: NE
CZE: NO
DNM: NO
EST: NO
FIN: -1.665
FRK: NO
DEU: -0.6753312489048
GRC: NO
HRV: NO
HUN: -0.31122589118663
IRL: NO
ITA: NO
LVA: NO
LTU: NE
LUX: 1.21768682100339
MLT: NO
NLD: 0.0236688115
POL: NO
PRT: NO
ROU: 43.11999999999999
SVK: NO
SVN: NO
ESP: -2.87237291951209
SWE: NO
GBE: NO
</t>
      </text>
    </comment>
    <comment ref="S15" authorId="0">
      <text>
        <t xml:space="preserve">AUT: NO
BEL: NO
BGR: NO
CYP: NO
CZE: NO
DNM: NO
EST: -2.5179
FIN: -19.88
FRK: NE
DEU: -19.6341421715265
GRC: NO
HRV: NO
HUN: NO
IRL: -106.19329070176011
ITA: NO
LVA: NO
LTU: IE
LUX: NO
MLT: NO
NLD: NO
POL: NO
PRT: NO
ROU: NO
SVK: NO
SVN: NO
ESP: NO
SWE: -55.484654
GBE: NO
</t>
      </text>
    </comment>
    <comment ref="D16" authorId="0">
      <text>
        <t xml:space="preserve">AUT: 10.9607232697792
BEL: 1.51289046940799
BGR: NO
CYP: NE
CZE: 17.4481
DNM: NO
EST: 5.85
FIN: 19.713
FRK: 85.5035373035924
DEU: 46.6049
GRC: NO
HRV: NO
HUN: 2.51486631480441
IRL: NO
ITA: NO
LVA: NO
LTU: 1.009914
LUX: 1.97451702824334
MLT: NO
NLD: 7.26562005
POL: NO
PRT: 1.526
ROU: 20.30000000000001
SVK: NO
SVN: NO
ESP: NO
SWE: 72.670275
GBE: 46.2491370858846
</t>
      </text>
    </comment>
    <comment ref="E16" authorId="0">
      <text>
        <t xml:space="preserve">AUT: NO
BEL: NO
BGR: NO
CYP: NO
CZE: NO
DNM: NO
EST: 1.595
FIN: 0.68
FRK: NO
DEU: 1.13255
GRC: NO
HRV: NO
HUN: NO
IRL: NO
ITA: NO
LVA: NO
LTU: 0.188086
LUX: NO
MLT: NO
NLD: 0.46211
POL: NO
PRT: NO
ROU: NO
SVK: NO
SVN: NO
ESP: NO
SWE: 5.432993
GBE: 1.42384979341307
</t>
      </text>
    </comment>
    <comment ref="M16" authorId="0">
      <text>
        <t xml:space="preserve">AUT: 19.3690087412242
BEL: 3.03592629902293
BGR: NO
CYP: NE
CZE: 31.235
DNM: NO
EST: 7.650772401406
FIN: 19.558
FRK: 119.339898656276
DEU: 173.83073511418499
GRC: NO
HRV: NO
HUN: 5.33870165043159
IRL: NO
ITA: NO
LVA: NO
LTU: 2.42442464865985
LUX: 6.16762979046142
MLT: NO
NLD: 24.6512763
POL: NO
PRT: 3.97856507832243
ROU: 62.69655
SVK: NO
SVN: NO
ESP: NO
SWE: 86.828346
GBE: 42.7654967129994
</t>
      </text>
    </comment>
    <comment ref="N16" authorId="0">
      <text>
        <t xml:space="preserve">AUT: -5.98380611409198
BEL: NO
BGR: NO
CYP: NE
CZE: NO
DNM: NO
EST: IE
FIN: NA
FRK: -14.6937932336455
DEU: -37.9231281816035
GRC: NO
HRV: NO
HUN: IE
IRL: NO
ITA: NO
LVA: NO
LTU: IE
LUX: -0.00673727813445
MLT: NO
NLD: NO
POL: NO
PRT: -0.74139961941019
ROU: IE
SVK: NO
SVN: NO
ESP: NO
SWE: IE
GBE: -0.3968321529871
</t>
      </text>
    </comment>
    <comment ref="P16" authorId="0">
      <text>
        <t xml:space="preserve">AUT: 0.174606438833
BEL: 0.14372459459375
BGR: NO
CYP: NE
CZE: 0.1221
DNM: NO
EST: 0.02458512058678
FIN: NA
FRK: 4.25779020227169
DEU: 1.641117101351
GRC: NO
HRV: NO
HUN: NE
IRL: NO
ITA: NO
LVA: NO
LTU: NO
LUX: 0.5370717140874
MLT: NO
NLD: NO
POL: NO
PRT: IE
ROU: 1.7255
SVK: NO
SVN: NO
ESP: NO
SWE: 0.986173
GBE: IE
</t>
      </text>
    </comment>
    <comment ref="Q16" authorId="0">
      <text>
        <t xml:space="preserve">AUT: 13.83953738410205
BEL: 0.57187259743622
BGR: NO
CYP: NE
CZE: 9.7011
DNM: NO
EST: 2.2335
FIN: IE
FRK: 25.7258403684439
DEU: 22.40676559375
GRC: NO
HRV: NO
HUN: 3.51671868372603
IRL: NO
ITA: NO
LVA: NO
LTU: 1.43788610924215
LUX: 1.89553634711361
MLT: NO
NLD: NO
POL: NO
PRT: 0.175047
ROU: NO
SVK: NO
SVN: NO
ESP: NO
SWE: 24.565079
GBE: 0.89934475579648
</t>
      </text>
    </comment>
    <comment ref="R16" authorId="0">
      <text>
        <t xml:space="preserve">AUT: 29.68978856081906
BEL: 4.06082016183928
BGR: NO
CYP: NE
CZE: NO
DNM: NO
EST: 0.9243
FIN: 7.236
FRK: 52.4742003839239
DEU: 0.145602096482
GRC: NO
HRV: NO
HUN: 2.02974796022438
IRL: NO
ITA: NO
LVA: NO
LTU: NE
LUX: 6.6989290989299
MLT: NO
NLD: 2.83129751
POL: NO
PRT: NO
ROU: 53.79499999999997
SVK: NO
SVN: NO
ESP: NO
SWE: 11.481903
GBE: -52.1773231849207
</t>
      </text>
    </comment>
    <comment ref="S16" authorId="0">
      <text>
        <t xml:space="preserve">AUT: NO
BEL: NO
BGR: NO
CYP: NO
CZE: NO
DNM: NO
EST: -0.4785
FIN: -0.503
FRK: NO
DEU: -2.5070321032325
GRC: NO
HRV: NO
HUN: NO
IRL: NO
ITA: NO
LVA: NO
LTU: IE
LUX: NO
MLT: NO
NLD: -0.305704897
POL: NO
PRT: NO
ROU: NO
SVK: NO
SVN: NO
ESP: NO
SWE: -2.281903
GBE: -2.63723567380932
</t>
      </text>
    </comment>
    <comment ref="D17" authorId="0">
      <text>
        <t xml:space="preserve">AUT: 42.79852149668328
BEL: NO
BGR: 1.23638488675556
CYP: NE
CZE: 1.13943
DNM: NO
EST: 14.504
FIN: 0.633
FRK: 62.3190230608122
DEU: 16.37633
GRC: NO
HRV: NO
HUN: NO
IRL: 7.99291465412089
ITA: NO
LVA: NO
LTU: 2.357028
LUX: 0.67599137072282
MLT: NO
NLD: 0.814120001
POL: NO
PRT: 186.72
ROU: 13.52
SVK: 21.912
SVN: 0.03333333333333
ESP: 14.0102338
SWE: 39.848911
GBE: 5.51526954552439
</t>
      </text>
    </comment>
    <comment ref="E17" authorId="0">
      <text>
        <t xml:space="preserve">AUT: NO
BEL: NO
BGR: NO
CYP: NO
CZE: NO
DNM: NO
EST: NO
FIN: NO
FRK: NO
DEU: 0.0513
GRC: NO
HRV: NO
HUN: NO
IRL: 1.36976134587788
ITA: NO
LVA: NO
LTU: 0.438972
LUX: NO
MLT: NO
NLD: 0.00753
POL: NO
PRT: NO
ROU: NO
SVK: NO
SVN: NO
ESP: NO
SWE: 2.961631
GBE: 0.22884611896955
</t>
      </text>
    </comment>
    <comment ref="M17" authorId="0">
      <text>
        <t xml:space="preserve">AUT: 71.2651951345904
BEL: NO
BGR: 2.69508761521426
CYP: NE
CZE: 2.03974427708049
DNM: NO
EST: 15.98448242058352
FIN: NA
FRK: 74.4125600264983
DEU: 59.819428961619
GRC: NO
HRV: NO
HUN: NO
IRL: 37.88004792427242
ITA: NO
LVA: NO
LTU: 5.19556490333161
LUX: 2.11153636890848
MLT: NO
NLD: 2.78796656
POL: NO
PRT: 463.084635326065
ROU: 9.3288
SVK: 33.170955312
SVN: 0.03313674
ESP: 34.856648592
SWE: 34.206919
GBE: 5.1616387849882
</t>
      </text>
    </comment>
    <comment ref="N17" authorId="0">
      <text>
        <t xml:space="preserve">AUT: -21.3009600029264
BEL: NO
BGR: -0.19291444853752
CYP: NE
CZE: NO
DNM: NO
EST: IE
FIN: NA
FRK: -15.2215708564672
DEU: NO
GRC: NO
HRV: NO
HUN: NO
IRL: -9.26785632801264
ITA: NO
LVA: NO
LTU: IE
LUX: NO
MLT: NO
NLD: NO
POL: NO
PRT: -158.830258922859
ROU: IE
SVK: NO
SVN: NA
ESP: IE
SWE: IE
GBE: -0.05599768557761
</t>
      </text>
    </comment>
    <comment ref="P17" authorId="0">
      <text>
        <t xml:space="preserve">AUT: 0.67920187603823
BEL: NO
BGR: NO
CYP: NE
CZE: 0.00797601
DNM: NO
EST: 0.06366971405186
FIN: NA
FRK: 3.77888469083001
DEU: 0.5647487355874
GRC: NO
HRV: NO
HUN: NO
IRL: IE
ITA: NO
LVA: NO
LTU: NO
LUX: 0.18387070812217
MLT: NO
NLD: NO
POL: NO
PRT: IE
ROU: 1.1492
SVK: NO
SVN: NO
ESP: 0.7495475083
SWE: 0.540548
GBE: IE
</t>
      </text>
    </comment>
    <comment ref="Q17" authorId="0">
      <text>
        <t xml:space="preserve">AUT: 53.43823744938303
BEL: NO
BGR: 0.33258753453725
CYP: NE
CZE: 0.63352308
DNM: NO
EST: 4.3512
FIN: NA
FRK: 23.7263688025995
DEU: 7.71071883125
GRC: NO
HRV: NO
HUN: NO
IRL: 4.40897186653774
ITA: NO
LVA: NO
LTU: 3.3550675882317
LUX: 0.64895171589391
MLT: NO
NLD: NO
POL: NO
PRT: 13.8212642237783
ROU: NO
SVK: 9.09348
SVN: NO
ESP: 1.645431908641
SWE: 13.464793
GBE: 0.10896140910149
</t>
      </text>
    </comment>
    <comment ref="R17" authorId="0">
      <text>
        <t xml:space="preserve">AUT: 133.1527493182754
BEL: NO
BGR: 0.57244620256783
CYP: NE
CZE: NO
DNM: NO
EST: 2.291632
FIN: NA
FRK: NE
DEU: 1.9295260160264
GRC: NO
HRV: NO
HUN: NO
IRL: NO
ITA: NO
LVA: NO
LTU: NE
LUX: 3.75477487306154
MLT: NO
NLD: 1.95826081
POL: NO
PRT: -29.6489
ROU: 29.74400000000001
SVK: 38.521296
SVN: 0.17218333333333
ESP: 35.79507871243276
SWE: 6.296128
GBE: -6.36959877066834
</t>
      </text>
    </comment>
    <comment ref="S17" authorId="0">
      <text>
        <t xml:space="preserve">AUT: NO
BEL: NO
BGR: NO
CYP: NO
CZE: NO
DNM: NO
EST: NO
FIN: NA
FRK: NO
DEU: -0.113558559795
GRC: NO
HRV: NO
HUN: NO
IRL: -0.98880016071864
ITA: NO
LVA: NO
LTU: IE
LUX: NO
MLT: NO
NLD: NO
POL: NO
PRT: NO
ROU: NO
SVK: NO
SVN: NO
ESP: NO
SWE: -1.24391
GBE: -0.41156675046539
</t>
      </text>
    </comment>
  </commentList>
</comments>
</file>

<file path=xl/comments37.xml><?xml version="1.0" encoding="utf-8"?>
<comments xmlns="http://schemas.openxmlformats.org/spreadsheetml/2006/main">
  <authors>
    <author/>
  </authors>
  <commentList>
    <comment ref="D11" authorId="0">
      <text>
        <t xml:space="preserve">AUT: 1,405.40064964611101
BEL: 919.52940727970304
BGR: 3,629.91678102970336
CYP: 443.89000886625684
CZE: 3,218.4044999999996
DNM: 2,660.26857
EST: 1,014.8549999999999
FIN: 2,167.146
FRK: 13,464.7469774976
DEU: 12,152.067069999999
GRC: 3,685.8701459670019
HRV: 1,570.62091642825011
HUN: 5,118.8863165306566
IRL: 674.89255784279965
ITA: 9,442.7454799999969
LVA: 1,605.94313944892
LTU: 1,345.7212043550064
LUX: 54.39775978455718
MLT: 1.367
NLD: 601.677531
POL: 13,397.216585428905
PRT: 2,189.082
ROU: 7,792.2388000000101
SVK: 1,517.125
SVN: 239.98791979166668
ESP: 19,555.751059294576
SWE: 2,757.8949819999998
GBE: 3,242.10863921283
</t>
      </text>
    </comment>
    <comment ref="E11" authorId="0">
      <text>
        <t xml:space="preserve">AUT: NO
BEL: 1.899
BGR: NO
CYP: NO
CZE: NO
DNM: 117.58243889
EST: 21.264
FIN: 194.564
FRK: NO
DEU: 232.21809999999999
GRC: 6.6645
HRV: 2.45972746292
HUN: NO
IRL: NO
ITA: 24.6924
LVA: 87.7323925579564
LTU: 9.48645360572512
LUX: NO
MLT: NO
NLD: 63.78593
POL: 557.25199999999995
PRT: NO
ROU: 6.387
SVK: NO
SVN: 2.250546875
ESP: NO
SWE: 141.22923
GBE: IE
</t>
      </text>
    </comment>
    <comment ref="L11" authorId="0">
      <text>
        <t xml:space="preserve">AUT: 162.43556187660467
BEL: 6.50262199999997
BGR: 395.87537284008796
CYP: NE
CZE: 0.06549627000006
DNM: 94.850938693
EST: IE
FIN: 1.006
FRK: 1,062.87797133249
DEU: 13.7895300082399
GRC: 265.70458213230756
HRV: 288.21857443353
HUN: 41.85287333333335
IRL: 23.13845500000002
ITA: 7.55978986697414
LVA: 3.22269080999577
LTU: 7.550403
LUX: 0.62507149547303
MLT: 0.283399
NLD: NE
POL: 474.19117199999999
PRT: 66.6320435615
ROU: 208.54416966666602
SVK: 254.63130000000001
SVN: 93.20238333333333
ESP: IE
SWE: 90.478004
GBE: 3.55031460715632
</t>
      </text>
    </comment>
    <comment ref="M11" authorId="0">
      <text>
        <t xml:space="preserve">AUT: -210.83350229271013
BEL: -0.168175
BGR: -516.85478385466454
CYP: NE
CZE: NO
DNM: -125.07905832
EST: -4.4874661404797
FIN: -0.297
FRK: -1,083.41484333913
DEU: -8.2123910247821
GRC: -8.78159424615399
HRV: -299.12857849722002
HUN: -50.145013785129
IRL: -56.83224000000004
ITA: NO
LVA: -0.69534985935322
LTU: -6.51905240000002
LUX: -1.46078619800886
MLT: NO
NLD: NE
POL: IE
PRT: -30.54942526
ROU: IE
SVK: -18.837
SVN: -10.538442629885
ESP: -618.61576459591458
SWE: IE
GBE: -0.89895929791672
</t>
      </text>
    </comment>
    <comment ref="O11" authorId="0">
      <text>
        <t xml:space="preserve">AUT: NO
BEL: NO
BGR: NE
CYP: NE
CZE: NO
DNM: NO
EST: NO
FIN: IE
FRK: NE
DEU: NA
GRC: NO
HRV: NO
HUN: NO
IRL: NO
ITA: NO
LVA: 0.23081637331368
LTU: NO
LUX: NO
MLT: NE
NLD: NE
POL: NO
PRT: NO
ROU: -15.9675
SVK: NO
SVN: NA,NO
ESP: NE
SWE: -0.546657
GBE: NO
</t>
      </text>
    </comment>
    <comment ref="P11" authorId="0">
      <text>
        <t xml:space="preserve">AUT: 164.83238729895223
BEL: -35.94979056279228
BGR: -5.21706666666667
CYP: NE
CZE: 15.04900299391788
DNM: -120.30837845
EST: 88.85544183946644
FIN: -7.81
FRK: 878.067683717067
DEU: NA
GRC: NO
HRV: 3.96858994733
HUN: 268.39752380693329
IRL: 17.16289978628367
ITA: NO
LVA: NA
LTU: 14.70
LUX: 0.04768024463748
MLT: 0.082
NLD: NO
POL: -52.59907213362157
PRT: 2.5257351
ROU: 604.2360314088005
SVK: 5.21636018585682
SVN: -0.20194309285714
ESP: 395.76359790178498
SWE: 203.19372100000001
GBE: -1,050.47404943027
</t>
      </text>
    </comment>
    <comment ref="Q11" authorId="0">
      <text>
        <t xml:space="preserve">AUT: NO
BEL: -18.99
BGR: NO
CYP: NO
CZE: NO
DNM: -844.79081932
EST: -106.32
FIN: -1,321.20
FRK: NO
DEU: -1,880.9666099999999
GRC: -66.645
HRV: -24.59727462923
HUN: NO
IRL: NO
ITA: -246.92400000000001
LVA: -693.08590120785595
LTU: IE
LUX: NO
MLT: NO
NLD: -254.91362
POL: -557.25199999999995
PRT: NO
ROU: -15.9675
SVK: NO
SVN: -22.50546875
ESP: NO
SWE: -878.44581300000004
GBE: IE
</t>
      </text>
    </comment>
    <comment ref="D13" authorId="0">
      <text>
        <t xml:space="preserve">AUT: 4.10787173827468
BEL: 0.94674469808169
BGR: NO
CYP: NE
CZE: 2.24663
DNM: 2.5720583975
EST: 0.111
FIN: 51.723
FRK: 159.120038487727
DEU: 46.59507
GRC: 0.0142111
HRV: 0.3783694
HUN: 3.33376856493172
IRL: NO
ITA: NO
LVA: 16.147
LTU: NO
LUX: 0.97057513018197
MLT: NO
NLD: 1.58837001
POL: NO
PRT: 63.708
ROU: 69.52
SVK: 0.498
SVN: 1.93333333333333
ESP: 28.66663974362214
SWE: 2.88958
GBE: 0.15243106595134
</t>
      </text>
    </comment>
    <comment ref="E13" authorId="0">
      <text>
        <t xml:space="preserve">AUT: NO
BEL: NO
BGR: NO
CYP: NO
CZE: NO
DNM: 0.11499963823
EST: NO
FIN: 32.62
FRK: NO
DEU: 3.8964
GRC: NO
HRV: NO
HUN: NO
IRL: NO
ITA: NO
LVA: 4.76
LTU: NO
LUX: NO
MLT: NO
NLD: 0.13513
POL: NO
PRT: NO
ROU: NO
SVK: NO
SVN: NO
ESP: NO
SWE: 0.147973
GBE: IE
</t>
      </text>
    </comment>
    <comment ref="L13" authorId="0">
      <text>
        <t xml:space="preserve">AUT: 1.0434458088646
BEL: NO
BGR: NO
CYP: NE
CZE: NO
DNM: 2.0450803257
EST: IE
FIN: 15.416
FRK: NE
DEU: 4.9941249303969
GRC: NO
HRV: 0.79457574
HUN: IE
IRL: NO
ITA: NO
LVA: NA
LTU: NO
LUX: 0.07790201201331
MLT: NO
NLD: 0.485709998
POL: NO
PRT: 15.647112019
ROU: NO
SVK: NO
SVN: NA
ESP: IE
SWE: 0.401198
GBE: IE
</t>
      </text>
    </comment>
    <comment ref="M13" authorId="0">
      <text>
        <t xml:space="preserve">AUT: -9.97432727418456
BEL: -5.00814564108308
BGR: NO
CYP: NE
CZE: -9.807
DNM: -7.4062189696
EST: -0.27736121055161
FIN: -182.9705
FRK: -942.223251541625
DEU: -42.832595635845
GRC: NO
HRV: -0.96752064613
HUN: -0.0655644
IRL: NO
ITA: NO
LVA: -53.7188365515476
LTU: NO
LUX: -0.7183724807738
MLT: NO
NLD: -5.52785821
POL: NO
PRT: -45.0425465336875
ROU: -319.00989520000002
SVK: -0.98080396089332
SVN: -3.77016020245964
ESP: -26.87033450897222
SWE: IE
GBE: 0.00
</t>
      </text>
    </comment>
    <comment ref="O13" authorId="0">
      <text>
        <t xml:space="preserve">AUT: -4.76278119653753
BEL: -0.47137920230804
BGR: NO
CYP: NO VALUE
CZE: -0.28974
DNM: -0.75233992544
EST: -0.0922809156296
FIN: -0.558
FRK: -114.161373908704
DEU: -16.2687767721774
GRC: NO
HRV: NO
HUN: -1.07994409674466
IRL: NO
ITA: NO
LVA: -18.661487543134
LTU: NO
LUX: -0.14557901444391
MLT: NO
NLD: -1.4969119
POL: NO
PRT: -6.7745113
ROU: -28.4163
SVK: -0.13178
SVN: -1.01305778239856
ESP: -3.13577060310245
SWE: -4.556901
GBE: 0.00
</t>
      </text>
    </comment>
    <comment ref="P13" authorId="0">
      <text>
        <t xml:space="preserve">AUT: -4.4911700852463
BEL: -2.66989046344225
BGR: NO
CYP: NE
CZE: -1.151
DNM: -0.069863370254
EST: -0.1279277775
FIN: -50.37
FRK: -192.693468960706
DEU: 4.9433133778137
GRC: -0.01092205895696
HRV: -0.1273213031
HUN: -1.84505272467286
IRL: NO
ITA: NO
LVA: -20.6777766903892
LTU: NO
LUX: -1.60771458640865
MLT: NO
NLD: -0.105024608
POL: NO
PRT: -95.9923
ROU: -128.61200000000008
SVK: -0.720108
SVN: -2.317825
ESP: -28.54046497945702
SWE: 1.300311
GBE: -0.15545936910042
</t>
      </text>
    </comment>
    <comment ref="Q13" authorId="0">
      <text>
        <t xml:space="preserve">AUT: NO
BEL: NO
BGR: NO
CYP: NO
CZE: NO
DNM: IE
EST: NO
FIN: -221.82
FRK: NO
DEU: -31.56084
GRC: NO
HRV: NO
HUN: NO
IRL: NO
ITA: NO
LVA: -37.604
LTU: NO
LUX: NO
MLT: NO
NLD: -0.512772845
POL: NO
PRT: NO
ROU: NO
SVK: NO
SVN: NO
ESP: NO
SWE: -0.92039
GBE: IE
</t>
      </text>
    </comment>
    <comment ref="D14" authorId="0">
      <text>
        <t xml:space="preserve">AUT: 39.45261798382562
BEL: 88.48372409405266
BGR: 326.77821683600798
CYP: NE
CZE: 29.36823
DNM: 47.287821429
EST: 5.994
FIN: 5.896
FRK: 3,642.69487658187
DEU: 748.71151000000009
GRC: 1.261142933
HRV: 20.71733903255
HUN: 104.00813604849057
IRL: NO
ITA: 83.84800000000178
LVA: NO
LTU: 661.9536369196893
LUX: 6.62875080152138
MLT: 1.311
NLD: 221.68086
POL: 28.43026
PRT: 102.876
ROU: 786.46000000000049
SVK: 25.281
SVN: 22.72820000000001
ESP: 567.20415737423127
SWE: 43.609746
GBE: 1,579.97004922654
</t>
      </text>
    </comment>
    <comment ref="E14" authorId="0">
      <text>
        <t xml:space="preserve">AUT: NO
BEL: NO
BGR: NO
CYP: NO
CZE: NO
DNM: IE
EST: 0.037
FIN: 1.261
FRK: NO
DEU: 106.85117
GRC: NO
HRV: NO
HUN: NO
IRL: NO
ITA: NO
LVA: NO
LTU: 4.66633983729892
LUX: NO
MLT: NO
NLD: 29.8779795
POL: NO
PRT: NO
ROU: NO
SVK: NO
SVN: NO
ESP: NO
SWE: 2.233214
GBE: IE
</t>
      </text>
    </comment>
    <comment ref="L14" authorId="0">
      <text>
        <t xml:space="preserve">AUT: 33.7993547510371
BEL: NO
BGR: 85.81289367877081
CYP: NE
CZE: NO
DNM: 40.093217687
EST: IE
FIN: 0.616
FRK: 80.3208164078849
DEU: 502.84074476108157
GRC: NO
HRV: 11.57502752884
HUN: 12.26176732588338
IRL: NO
ITA: NO
LVA: NO
LTU: NO
LUX: 1.61168012731469
MLT: 0.009892
NLD: 106.54514
POL: NO
PRT: 11.03697041425
ROU: 203.73559000000006
SVK: NO
SVN: 22.35847537810043
ESP: IE
SWE: IE
GBE: NO
</t>
      </text>
    </comment>
    <comment ref="M14" authorId="0">
      <text>
        <t xml:space="preserve">AUT: -28.0186393127192
BEL: NO
BGR: -105.13473461538462
CYP: NE
CZE: -0.906
DNM: -28.225132768
EST: -9.56385656191138
FIN: -0.631
FRK: -414.9821268543
DEU: -544.55183204648336
GRC: -0.00322608
HRV: -1.35858236094
HUN: -7.67973203981722
IRL: NO
ITA: NO
LVA: NO
LTU: -120.30359999999999
LUX: -1.70705305232395
MLT: NO
NLD: -136.207304
POL: -56.9911615
PRT: -9.45911555555555
ROU: NO
SVK: -1.31
SVN: -10.2480093505269
ESP: -8.75378108116858
SWE: -2.73885
GBE: -36.3054389381335
</t>
      </text>
    </comment>
    <comment ref="O14" authorId="0">
      <text>
        <t xml:space="preserve">AUT: NO
BEL: NO
BGR: NE
CYP: NE
CZE: NO
DNM: NA
EST: -0.1240180494504
FIN: NE
FRK: NE
DEU: IE
GRC: NO
HRV: NO
HUN: NO
IRL: NO
ITA: NO
LVA: NO
LTU: NO
LUX: NO
MLT: NE
NLD: NE
POL: NO
PRT: -0.41870532
ROU: -0.3924
SVK: NO
SVN: NO
ESP: -0.39423684667113
SWE: -0.008644
GBE: IE
</t>
      </text>
    </comment>
    <comment ref="P14" authorId="0">
      <text>
        <t xml:space="preserve">AUT: -39.16235971630127
BEL: -107.34069443175943
BGR: -234.58023679797801
CYP: NE
CZE: -14.389
DNM: IE
EST: -8.206103682
FIN: -1.83
FRK: -4,202.83478893399
DEU: -647.47848769560119
GRC: -0.04451140506615
HRV: -17.34372837178
HUN: -86.77610114297518
IRL: NO
ITA: -89.69032648600687
LVA: NO
LTU: -808.64620360609547
LUX: -8.93403519261504
MLT: -0.477
NLD: -178.05737
POL: -29.30494922215904
PRT: NO
ROU: -78.64599999999999
SVK: -18.758502
SVN: -7.8473095
ESP: -489.48795080101235
SWE: -21.804873
GBE: -1,970.74166603415
</t>
      </text>
    </comment>
    <comment ref="Q14" authorId="0">
      <text>
        <t xml:space="preserve">AUT: NO
BEL: NO
BGR: NO
CYP: NO
CZE: NO
DNM: IE
EST: -0.185
FIN: -8.57
FRK: NO
DEU: -865.49447699999996
GRC: NO
HRV: NO
HUN: NO
IRL: NO
ITA: NO
LVA: NO
LTU: IE
LUX: NO
MLT: NO
NLD: -124.95336
POL: NO
PRT: NO
ROU: NO
SVK: NO
SVN: NO
ESP: NO
SWE: -13.890594
GBE: IE
</t>
      </text>
    </comment>
    <comment ref="D15" authorId="0">
      <text>
        <t xml:space="preserve">AUT: NO
BEL: 0.56818260795777
BGR: NO
CYP: NE
CZE: 1.18496
DNM: NO
EST: NO
FIN: NA
FRK: NO
DEU: 7.1675
GRC: NO
HRV: NO
HUN: NO
IRL: NO
ITA: NO
LVA: NO
LTU: NO
LUX: 0.03057405621969
MLT: NO
NLD: 0.471450001
POL: NO
PRT: 0.072
ROU: 77.30000000000003
SVK: NO
SVN: NO
ESP: NO
SWE: 2.185545
GBE: NO
</t>
      </text>
    </comment>
    <comment ref="E15" authorId="0">
      <text>
        <t xml:space="preserve">AUT: NO
BEL: NO
BGR: NO
CYP: NO
CZE: NO
DNM: IE
EST: 0.185
FIN: 15.426
FRK: 19.9226893252164
DEU: 3.3713
GRC: NO
HRV: NO
HUN: NO
IRL: NO
ITA: NO
LVA: NO
LTU: 0.79882561624564
LUX: NO
MLT: NO
NLD: 0.18757
POL: NO
PRT: NO
ROU: NO
SVK: NO
SVN: NO
ESP: NO
SWE: 0.11192
GBE: NO
</t>
      </text>
    </comment>
    <comment ref="L15" authorId="0">
      <text>
        <t xml:space="preserve">AUT: NO
BEL: NO
BGR: NO
CYP: NE
CZE: 0.091
DNM: NO
EST: NO
FIN: 3.672
FRK: NE
DEU: 0.26514333612
GRC: NO
HRV: NO
HUN: NO
IRL: NO
ITA: NO
LVA: NO
LTU: NO
LUX: 0.00060097989147
MLT: NO
NLD: 0.17655
POL: NO
PRT: 0.004858578
ROU: NO
SVK: NO
SVN: NO
ESP: NO
SWE: NO
GBE: NO
</t>
      </text>
    </comment>
    <comment ref="M15" authorId="0">
      <text>
        <t xml:space="preserve">AUT: NO
BEL: NO
BGR: NO
CYP: NE
CZE: NO
DNM: NO
EST: NO
FIN: NA
FRK: NE
DEU: -0.118397431068
GRC: NO
HRV: NO
HUN: NO
IRL: NO
ITA: NO
LVA: NO
LTU: NO
LUX: NO
MLT: NO
NLD: NE
POL: NO
PRT: NO
ROU: -14.88025
SVK: NO
SVN: NO
ESP: NO
SWE: NO
GBE: NO
</t>
      </text>
    </comment>
    <comment ref="O15" authorId="0">
      <text>
        <t xml:space="preserve">AUT: NO
BEL: NO
BGR: NO
CYP: NE
CZE: NO
DNM: NO
EST: NO
FIN: NA
FRK: NE
DEU: IE
GRC: NO
HRV: NO
HUN: NO
IRL: NO
ITA: NO
LVA: NO
LTU: NO
LUX: NO
MLT: NO
NLD: NE
POL: NO
PRT: 0.0011988
ROU: NO
SVK: NO
SVN: NO
ESP: NO
SWE: -0.000433
GBE: NO
</t>
      </text>
    </comment>
    <comment ref="P15" authorId="0">
      <text>
        <t xml:space="preserve">AUT: NO
BEL: -1.41895443440802
BGR: NO
CYP: NE
CZE: NO
DNM: NO
EST: NO
FIN: NA
FRK: NO
DEU: NO
GRC: NO
HRV: NO
HUN: NO
IRL: NO
ITA: NO
LVA: NO
LTU: NO
LUX: 0.11529456432602
MLT: NO
NLD: -0.66319947
POL: NO
PRT: NO
ROU: -7.73
SVK: NO
SVN: NO
ESP: NO
SWE: NO
GBE: NO
</t>
      </text>
    </comment>
    <comment ref="Q15" authorId="0">
      <text>
        <t xml:space="preserve">AUT: NO
BEL: NO
BGR: NO
CYP: NO
CZE: NO
DNM: NO
EST: -0.925
FIN: -104.90
FRK: NE
DEU: -27.30753
GRC: NO
HRV: NO
HUN: NO
IRL: NO
ITA: NO
LVA: NO
LTU: IE
LUX: NO
MLT: NO
NLD: -0.77854868
POL: NO
PRT: NO
ROU: NO
SVK: NO
SVN: NO
ESP: NO
SWE: -0.696141
GBE: NO
</t>
      </text>
    </comment>
    <comment ref="D16" authorId="0">
      <text>
        <t xml:space="preserve">AUT: NO
BEL: 1.32462784266177
BGR: NO
CYP: NE
CZE: 12.7447
DNM: NO
EST: NO
FIN: 0.36
FRK: 203.55727780429
DEU: 60.35545
GRC: NO
HRV: NO
HUN: 0.36488888496968
IRL: NO
ITA: NO
LVA: NO
LTU: 1.59765123249128
LUX: 0.92155740796537
MLT: NO
NLD: 4.95087994
POL: 38.65353999999999
PRT: 0.58
ROU: 157.97999999999999
SVK: NO
SVN: 1.23333333333333
ESP: NO
SWE: 25.320962
GBE: 11.9171312123333
</t>
      </text>
    </comment>
    <comment ref="E16" authorId="0">
      <text>
        <t xml:space="preserve">AUT: NO
BEL: NO
BGR: NO
CYP: NO
CZE: NO
DNM: NO
EST: NO
FIN: NA
FRK: NO
DEU: 2.03924
GRC: NO
HRV: NO
HUN: NO
IRL: NO
ITA: NO
LVA: NO
LTU: NO
LUX: NO
MLT: NO
NLD: 0.490929999
POL: NO
PRT: NO
ROU: NO
SVK: NO
SVN: NO
ESP: NO
SWE: 1.296663
GBE: IE
</t>
      </text>
    </comment>
    <comment ref="L16" authorId="0">
      <text>
        <t xml:space="preserve">AUT: NO
BEL: NO
BGR: NO
CYP: NE
CZE: NO
DNM: NO
EST: NO
FIN: NA
FRK: 13.4214969095827
DEU: 17.929226481942
GRC: NO
HRV: NO
HUN: NO
IRL: NO
ITA: NO
LVA: NO
LTU: NO
LUX: 0.10641044520368
MLT: NO
NLD: 4.36509994
POL: NO
PRT: 0.0764812905
ROU: 37.1253
SVK: NO
SVN: NA
ESP: NO
SWE: 2.695552
GBE: NO
</t>
      </text>
    </comment>
    <comment ref="M16" authorId="0">
      <text>
        <t xml:space="preserve">AUT: NO
BEL: NO
BGR: NO
CYP: NE
CZE: NO
DNM: NO
EST: NO
FIN: NA
FRK: -21.7332432284319
DEU: -35.1478042745007
GRC: NO
HRV: NO
HUN: NO
IRL: NO
ITA: NO
LVA: NO
LTU: NO
LUX: -0.00600356715926
MLT: NO
NLD: NE
POL: NO
PRT: NO
ROU: NO
SVK: NO
SVN: NO
ESP: NO
SWE: IE
GBE: -0.19179362865576
</t>
      </text>
    </comment>
    <comment ref="O16" authorId="0">
      <text>
        <t xml:space="preserve">AUT: NO
BEL: NO
BGR: NO
CYP: NE
CZE: NO
DNM: NO
EST: NO
FIN: NA
FRK: NE
DEU: IE
GRC: NO
HRV: NO
HUN: NO
IRL: NO
ITA: NO
LVA: NO
LTU: NO
LUX: NO
MLT: NO
NLD: NE
POL: NO
PRT: 0.009657
ROU: NO
SVK: NO
SVN: NO
ESP: NO
SWE: -0.005019
GBE: IE
</t>
      </text>
    </comment>
    <comment ref="P16" authorId="0">
      <text>
        <t xml:space="preserve">AUT: NO
BEL: 0.38883462061361
BGR: NO
CYP: NE
CZE: NO
DNM: NO
EST: NO
FIN: NA
FRK: 4.06858556359139
DEU: 4.085975846043
GRC: NO
HRV: NO
HUN: 0.19021132623564
IRL: NO
ITA: NO
LVA: NO
LTU: 4.34410636491529
LUX: 1.48600050441879
MLT: NO
NLD: -1.46627736
POL: NO
PRT: NO
ROU: 126.38399999999997
SVK: NO
SVN: 2.1504
ESP: NO
SWE: -0.200036
GBE: 11.1497879535523
</t>
      </text>
    </comment>
    <comment ref="Q16" authorId="0">
      <text>
        <t xml:space="preserve">AUT: NO
BEL: NO
BGR: NO
CYP: NO
CZE: NO
DNM: NO
EST: NO
FIN: NA
FRK: NO
DEU: -16.517844
GRC: NO
HRV: NO
HUN: NO
IRL: NO
ITA: NO
LVA: NO
LTU: NO
LUX: NO
MLT: NO
NLD: -2.06611427
POL: NO
PRT: NO
ROU: NO
SVK: NO
SVN: NO
ESP: NO
SWE: -8.065243
GBE: IE
</t>
      </text>
    </comment>
    <comment ref="D17" authorId="0">
      <text>
        <t xml:space="preserve">AUT: NO
BEL: NO VALUE
BGR: 178.3904985835325
CYP: NE
CZE: 0.41809
DNM: NO
EST: NO
FIN: NA
FRK: 0.5500061212042
DEU: 5.71211
GRC: NO
HRV: NO
HUN: NO
IRL: NO
ITA: NO
LVA: NO
LTU: 2.39647684873693
LUX: 0.00886408801483
MLT: NO
NLD: 0.00687
POL: 273.50900000000001
PRT: 29.484
ROU: 13.04
SVK: 0.721
SVN: NO
ESP: 23.35548488718281
SWE: NO
GBE: NO
</t>
      </text>
    </comment>
    <comment ref="E17" authorId="0">
      <text>
        <t xml:space="preserve">AUT: NO
BEL: NO
BGR: NO
CYP: NO
CZE: NO
DNM: NO
EST: NO
FIN: NO
FRK: NO
DEU: 0.05233
GRC: NO
HRV: NO
HUN: NO
IRL: NO
ITA: NO
LVA: NO
LTU: NO
LUX: NO
MLT: NO
NLD: 0.0003
POL: NO
PRT: NO
ROU: NO
SVK: NO
SVN: NO
ESP: NO
SWE: NO
GBE: NO
</t>
      </text>
    </comment>
    <comment ref="L17" authorId="0">
      <text>
        <t xml:space="preserve">AUT: NO
BEL: NO
BGR: 40.2532571322412
CYP: NE
CZE: NO
DNM: NO
EST: NO
FIN: NO
FRK: NE
DEU: 0.4246754026152
GRC: NO
HRV: NO
HUN: NO
IRL: NO
ITA: NO
LVA: NO
LTU: NO
LUX: 0.00054507236985
MLT: NO
NLD: 0.00235
POL: NO
PRT: 5.620349394
ROU: 3.0644
SVK: NO
SVN: NO
ESP: 6.20883381436598
SWE: NO
GBE: NO
</t>
      </text>
    </comment>
    <comment ref="M17" authorId="0">
      <text>
        <t xml:space="preserve">AUT: NO
BEL: NO
BGR: -30.04109088477326
CYP: NE
CZE: NO
DNM: NO
EST: NO
FIN: NO
FRK: NE
DEU: NO
GRC: NO
HRV: NO
HUN: NO
IRL: NO
ITA: NO
LVA: NO
LTU: NO
LUX: NO
MLT: NO
NLD: NE
POL: NO
PRT: -25.5443064891587
ROU: NO
SVK: NO
SVN: NO
ESP: IE
SWE: NO
GBE: NO
</t>
      </text>
    </comment>
    <comment ref="O17" authorId="0">
      <text>
        <t xml:space="preserve">AUT: NO
BEL: NO
BGR: NE
CYP: NE
CZE: NO
DNM: NO
EST: NO
FIN: NO
FRK: NE
DEU: IE
GRC: NO
HRV: NO
HUN: NO
IRL: NO
ITA: NO
LVA: NO
LTU: NO
LUX: NO
MLT: NO
NLD: NE
POL: NO
PRT: -1.0720062642966
ROU: NO
SVK: NO
SVN: NO
ESP: 0.48455231131609
SWE: NO
GBE: NO
</t>
      </text>
    </comment>
    <comment ref="P17" authorId="0">
      <text>
        <t xml:space="preserve">AUT: NO
BEL: NO VALUE
BGR: 179.87069461094809
CYP: NE
CZE: NO
DNM: NO
EST: NO
FIN: NO
FRK: NE
DEU: 1.263646112053
GRC: NO
HRV: NO
HUN: NO
IRL: NO
ITA: NO
LVA: NO
LTU: 6.51615954737293
LUX: 0.03343923066921
MLT: NO
NLD: 0.0242024658
POL: NO
PRT: -69.10196
ROU: 4.564
SVK: 0.225673
SVN: NO
ESP: 36.75575270344913
SWE: NO
GBE: NO
</t>
      </text>
    </comment>
    <comment ref="Q17" authorId="0">
      <text>
        <t xml:space="preserve">AUT: NO
BEL: NO
BGR: NO
CYP: NO
CZE: NO
DNM: NO
EST: NO
FIN: NO
FRK: NO
DEU: -0.423873
GRC: NO
HRV: NO
HUN: NO
IRL: NO
ITA: NO
LVA: NO
LTU: NO
LUX: NO
MLT: NO
NLD: -0.00116366947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1,473.5444571738344
BEL: 614.55176650027988
BGR: 1,489.1762719344183
CYP: 235.93641829812492
CZE: 768.94945999999982
DNM: 133.66704337
EST: 213.614
FIN: 122.147
FRK: 11,194.5041574162
DEU: 4,982.1708199999994
GRC: 4,745.6780701716352
HRV: 1,145.2335545099199
HUN: 1,100.2611431016244
IRL: 3,958.4811265294456
ITA: 7,312.2640080679721
LVA: 553.71437058516506
LTU: 686.35096947825559
LUX: 59.00669619554387
MLT: 12.089
NLD: 823.47274
POL: 3,847.418749
PRT: 287.819956063672
ROU: 3,449.3151000000012
SVK: 767.43799999999999
SVN: 314.73516240530296
ESP: 11,526.340490213635
SWE: 359.66858079999997
GBE: 11,507.42829560951
</t>
      </text>
    </comment>
    <comment ref="E11" authorId="0">
      <text>
        <t xml:space="preserve">AUT: 12.954
BEL: 0.821
BGR: NO
CYP: NO
CZE: NO
DNM: 26.475206629
EST: 42.753
FIN: 50.697
FRK: NO
DEU: 1,063.0568999999998
GRC: NO
HRV: 0.22576002921
HUN: NO
IRL: 370.91137980965317
ITA: 0.78757
LVA: 30.2493191270951
LTU: 80.52162211756071
LUX: NO
MLT: NO
NLD: 254.40493
POL: 153.89785062042009
PRT: NO
ROU: 5.036
SVK: NO
SVN: 0.822140625
ESP: NO
SWE: 28.55517
GBE: NO,IE
</t>
      </text>
    </comment>
    <comment ref="L11" authorId="0">
      <text>
        <t xml:space="preserve">AUT: NO
BEL: NO
BGR: NE
CYP: NE
CZE: NO
DNM: NO
EST: IE
FIN: 64.762
FRK: 885.862422432076
DEU: 247.6328581056307
GRC: NO
HRV: NO
HUN: NO
IRL: NO
ITA: 2,844.3645495713999
LVA: 17.8745420915461
LTU: NO
LUX: NO
MLT: 0.00017
NLD: NE
POL: NO
PRT: NO
ROU: 332.00920000000002
SVK: NO
SVN: NA
ESP: NE
SWE: 18.085225
GBE: 28.9732779823584
</t>
      </text>
    </comment>
    <comment ref="M11" authorId="0">
      <text>
        <t xml:space="preserve">AUT: NO
BEL: NO
BGR: NE
CYP: NE
CZE: NO
DNM: -41.148810625
EST: -0.79809194825612
FIN: NE
FRK: -916.92609293453
DEU: -70.3465125383135
GRC: -0.0072956130324
HRV: NO
HUN: NO
IRL: NO
ITA: -2,396.3220245699599
LVA: -3.85673372413162
LTU: NO
LUX: NO
MLT: NO
NLD: NE
POL: NO
PRT: NO
ROU: NE,NO
SVK: NO
SVN: NA
ESP: NE
SWE: IE
GBE: -43.9384135783093
</t>
      </text>
    </comment>
    <comment ref="O11" authorId="0">
      <text>
        <t xml:space="preserve">AUT: NO
BEL: NO
BGR: NE
CYP: NE
CZE: NO
DNM: NO
EST: NO
FIN: NE
FRK: NE
DEU: NO
GRC: NO
HRV: NO
HUN: NO
IRL: NO
ITA: 25.59746201044721
LVA: 2.21703125946292
LTU: NO
LUX: NO
MLT: NO,NE
NLD: NE
POL: NO
PRT: NO
ROU: NO
SVK: NO
SVN: NA
ESP: NE
SWE: 104.932964
GBE: NO
</t>
      </text>
    </comment>
    <comment ref="P11" authorId="0">
      <text>
        <t xml:space="preserve">AUT: 2.38714202062161
BEL: 108.96722891052525
BGR: NE
CYP: NE
CZE: 52.42442068743634
DNM: NO
EST: NO
FIN: NA
FRK: -7.74404292889353
DEU: -0.7462235
GRC: NO
HRV: NO
HUN: 4.27982587260803
IRL: 27.31505703887399
ITA: NA,NO
LVA: NA
LTU: NO
LUX: NO
MLT: 0.156
NLD: 0.1359261048
POL: -110.06986465482265
PRT: 25.8499090909091
ROU: NO
SVK: NO
SVN: NA
ESP: NE
SWE: -123.284525
GBE: 1,174.04946040399
</t>
      </text>
    </comment>
    <comment ref="Q11" authorId="0">
      <text>
        <t xml:space="preserve">AUT: -82.93668960000001
BEL: -2.0525
BGR: NO
CYP: NO
CZE: NO
DNM: -179.6574966
EST: -13.81445294984133
FIN: -177.44
FRK: NO
DEU: -6,643.0537979982428
GRC: NO
HRV: -0.56440007304
HUN: NO
IRL: -1,570.5457585553897
ITA: -1.968925
LVA: -184.52084667528001
LTU: IE
LUX: NO
MLT: NO
NLD: -1,171.325072264
POL: -38.4745
PRT: NO
ROU: 1.259
SVK: NO
SVN: NA
ESP: NO
SWE: -40.862758
GBE: NO,IE
</t>
      </text>
    </comment>
    <comment ref="D13" authorId="0">
      <text>
        <t xml:space="preserve">AUT: 34.62306033929102
BEL: 4.73168665377696
BGR: NO
CYP: NE
CZE: 2.89457
DNM: 0.90421103673
EST: 5.689
FIN: 11.65
FRK: 441.139911670636
DEU: 72.50992000000001
GRC: 1.076680056
HRV: NO
HUN: 2.36347780161325
IRL: 3.8023
ITA: NO
LVA: NO
LTU: NO
LUX: 3.39365648851716
MLT: NO
NLD: 18.5281398
POL: NO
PRT: 102.618
ROU: 66.98
SVK: 5.402
SVN: 10.65
ESP: 275.43578091221639
SWE: 25.838994
GBE: 32.0797715498918
</t>
      </text>
    </comment>
    <comment ref="E13" authorId="0">
      <text>
        <t xml:space="preserve">AUT: NO
BEL: NO
BGR: NO
CYP: NO
CZE: NO
DNM: 0.076355927553
EST: 0.185
FIN: 3.289
FRK: NO
DEU: 6.55874
GRC: NO
HRV: NO
HUN: NO
IRL: 0.3734
ITA: NO
LVA: NO
LTU: NO
LUX: NO
MLT: NO
NLD: 2.04467
POL: NO
PRT: NO
ROU: NO
SVK: NO
SVN: NA,NO
ESP: NO
SWE: 0.186743
GBE: IE
</t>
      </text>
    </comment>
    <comment ref="L13" authorId="0">
      <text>
        <t xml:space="preserve">AUT: 8.74876984795717
BEL: NO
BGR: NO
CYP: NE
CZE: NO
DNM: 0.68976585322
EST: IE
FIN: 5.063
FRK: NE
DEU: 92.9991214348923
GRC: NO
HRV: NO
HUN: IE
IRL: 2.72
ITA: NO
LVA: NO
LTU: NO
LUX: 0.11912420775072
MLT: NO
NLD: 8.20073149
POL: NO
PRT: 0.7238
ROU: NO
SVK: NO
SVN: NA
ESP: IE
SWE: IE
GBE: IE
</t>
      </text>
    </comment>
    <comment ref="M13" authorId="0">
      <text>
        <t xml:space="preserve">AUT: -92.6144481074866
BEL: -24.26885150094064
BGR: NO
CYP: NE
CZE: -4.456
DNM: -8.7551992411
EST: -20.97581804357176
FIN: -50.1345
FRK: -1,189.50860306238
DEU: -247.871317274327
GRC: -0.02141767594508
HRV: NO
HUN: -0.631766625
IRL: -2.35916635876081
ITA: NO
LVA: NO
LTU: NO
LUX: -2.24731884579259
MLT: NO
NLD: -91.0834331
POL: NO
PRT: -10.3873471432035
ROU: -312.77387479999999
SVK: -11.67156713463054
SVN: -41.0379131977615
ESP: -383.24028575867743
SWE: -92.091962
GBE: -119.059571945808
</t>
      </text>
    </comment>
    <comment ref="O13" authorId="0">
      <text>
        <t xml:space="preserve">AUT: -52.02733664346429
BEL: -2.35588188130158
BGR: NO
CYP: NE
CZE: -0.13432
DNM: -1.5292032804
EST: -4.39860957517403
FIN: -0.132
FRK: -148.048646410069
DEU: -94.14706500797611
GRC: -0.017760661604
HRV: NO
HUN: -0.3912787684886
IRL: -5.008
ITA: NO
LVA: NO
LTU: NO
LUX: -0.45542176442964
MLT: NO
NLD: -32.0874883
POL: NO
PRT: -10.89187204
ROU: -11.3796
SVK: -1.568182
SVN: -7.59793336798917
ESP: -42.44294384365849
SWE: -19.501532
GBE: -21.1235676656492
</t>
      </text>
    </comment>
    <comment ref="P13" authorId="0">
      <text>
        <t xml:space="preserve">AUT: 26.24016385629107
BEL: -5.05125570254849
BGR: NO
CYP: NE
CZE: 0.39638
DNM: 0.076173183877
EST: 1.280025
FIN: -8.36
FRK: -6.10479824965372
DEU: 63.9565324071612
GRC: -1.55312451556525
HRV: NO
HUN: 1.96735715309361
IRL: NO
ITA: NO
LVA: NO
LTU: NO
LUX: -1.61445237863741
MLT: NO
NLD: 10.3722613
POL: NO
PRT: -146.957
ROU: -27.83999999999999
SVK: -3.803008
SVN: -11.274275
ESP: -36.52687085060387
SWE: 5.813774
GBE: -45.756008391377
</t>
      </text>
    </comment>
    <comment ref="Q13" authorId="0">
      <text>
        <t xml:space="preserve">AUT: NO
BEL: NO
BGR: NO
CYP: NO
CZE: NO
DNM: -0.64138979144
EST: -0.27861
FIN: -11.51
FRK: NO
DEU: -37.5611041031739
GRC: NO
HRV: NO
HUN: NO
IRL: -1.459994
ITA: NO
LVA: NO
LTU: NO
LUX: NO
MLT: NO
NLD: -6.57203098
POL: NO
PRT: NO
ROU: NO
SVK: NO
SVN: NA,NO
ESP: NO
SWE: -0.303672
GBE: IE
</t>
      </text>
    </comment>
    <comment ref="D14" authorId="0">
      <text>
        <t xml:space="preserve">AUT: 18.04728485739364
BEL: 48.46613171901775
BGR: 221.83410756049342
CYP: NE
CZE: 195.37195
DNM: 47.865767857
EST: 32.356
FIN: 33.282
FRK: 3,140.50133392217
DEU: 567.17528000000004
GRC: 218.14945403300001
HRV: 47.96738892319
HUN: 106.17685026106052
IRL: NO
ITA: 1,031.6743885032258
LVA: 139.05776655107601
LTU: 747.83657716068262
LUX: 7.28370450110698
MLT: 0.937
NLD: 215.637641
POL: 174.982
PRT: 266.517043936328
ROU: 1,268.6199999999997
SVK: 105.31700000000001
SVN: 52.91969696969696
ESP: 480.236322169174
SWE: 46.356998
GBE: 1,876.65501496041
</t>
      </text>
    </comment>
    <comment ref="E14" authorId="0">
      <text>
        <t xml:space="preserve">AUT: NO
BEL: NO
BGR: NO
CYP: NO
CZE: NO
DNM: IE
EST: 3.025
FIN: 11.871
FRK: NO
DEU: 49.84295
GRC: NO
HRV: NO
HUN: NO
IRL: NO
ITA: NO
LVA: 7.59670144204362
LTU: 87.73501743225886
LUX: NO
MLT: NO
NLD: 27.7248399
POL: NO
PRT: NO
ROU: NO
SVK: NO
SVN: NO
ESP: NO
SWE: 4.278714
GBE: IE
</t>
      </text>
    </comment>
    <comment ref="L14" authorId="0">
      <text>
        <t xml:space="preserve">AUT: 27.01359208893767
BEL: NO
BGR: 91.86011153846154
CYP: NE
CZE: 6.061
DNM: 19.300384911
EST: 4.8109497831202
FIN: 11.652
FRK: 181.605854733898
DEU: 285.59134960489001
GRC: NO
HRV: 7.90633981263
HUN: 13.84530150113897
IRL: NO
ITA: NO
LVA: NA
LTU: NO
LUX: 1.70877720437155
MLT: NO
NLD: 138.677808
POL: 20.51069999999999
PRT: 7.6130763486475
ROU: NO
SVK: 2.11
SVN: 7.76716674368855
ESP: IE
SWE: 12.803264
GBE: 68.7831585481507
</t>
      </text>
    </comment>
    <comment ref="M14" authorId="0">
      <text>
        <t xml:space="preserve">AUT: -32.59978807561407
BEL: NO
BGR: -130.7526923076923
CYP: NE
CZE: NO
DNM: -27.415797829
EST: IE
FIN: -11.368
FRK: -125.116154533623
DEU: -134.8956674940066
GRC: -10.2202771
HRV: -19.82087017666
HUN: -23.53847901687885
IRL: NO
ITA: -155.60834896409978
LVA: NA
LTU: NO
LUX: -1.346991390446
MLT: NO
NLD: -108.47763
POL: IE
PRT: -14.814575791596
ROU: -256.91397000000001
SVK: NO
SVN: -5.59411483635448
ESP: -44.01365892680481
SWE: IE
GBE: NO
</t>
      </text>
    </comment>
    <comment ref="O14" authorId="0">
      <text>
        <t xml:space="preserve">AUT: NO
BEL: NO
BGR: NE
CYP: NO VALUE
CZE: NO
DNM: NO
EST: 0.04007133604628
FIN: NA
FRK: NE
DEU: IE
GRC: NO
HRV: NO
HUN: NO
IRL: NO
ITA: NO
LVA: NA
LTU: NO
LUX: NO
MLT: NE
NLD: NE
POL: IE
PRT: 1.08472436882085
ROU: NO
SVK: NO
SVN: NO
ESP: 1.9209452886767
SWE: 0.034576
GBE: IE
</t>
      </text>
    </comment>
    <comment ref="P14" authorId="0">
      <text>
        <t xml:space="preserve">AUT: 17.99398364767808
BEL: 80.31757639874235
BGR: 211.61635642286038
CYP: NE
CZE: 102.69499999999999
DNM: IE
EST: 33.21262759506999
FIN: 9.82
FRK: 3,389.1708122014
DEU: 478.85311859499683
GRC: 155.43823990560927
HRV: 49.47314984717
HUN: 89.08786600561345
IRL: NO
ITA: 1,103.55897257065
LVA: 164.67220714978501
LTU: 913.56127576066444
LUX: 9.92780438823196
MLT: 0.254
NLD: 182.133521
POL: 202.59
PRT: NO
ROU: 126.86200000000002
SVK: 78.145214
SVN: 18.45575303030304
ESP: 414.43612530454135
SWE: NO
GBE: 1,144.36874803572
</t>
      </text>
    </comment>
    <comment ref="Q14" authorId="0">
      <text>
        <t xml:space="preserve">AUT: NO
BEL: NO
BGR: NO
CYP: NO
CZE: NO
DNM: IE
EST: -18.4525
FIN: -41.55
FRK: NO
DEU: -330.09173049360248
GRC: NO
HRV: NO
HUN: NO
IRL: NO
ITA: NO
LVA: -46.3398787964661
LTU: IE
LUX: NO
MLT: NO
NLD: -114.460121
POL: NO
PRT: NO
ROU: NO
SVK: NO
SVN: NO
ESP: NO
SWE: -26.613603
GBE: IE
</t>
      </text>
    </comment>
    <comment ref="D15" authorId="0">
      <text>
        <t xml:space="preserve">AUT: NO
BEL: 1.51289046940799
BGR: NO
CYP: NE
CZE: 1.04357
DNM: NO
EST: NO
FIN: 1.088
FRK: NO
DEU: 31.54093
GRC: NO
HRV: NO
HUN: NO
IRL: NO
ITA: NO
LVA: NO
LTU: NO
LUX: 0.34587504154373
MLT: NO
NLD: 11.73206
POL: 5.171
PRT: 0.062
ROU: 62.30
SVK: NO
SVN: 0.55
ESP: NO
SWE: 2.707043
GBE: IE
</t>
      </text>
    </comment>
    <comment ref="E15" authorId="0">
      <text>
        <t xml:space="preserve">AUT: NO
BEL: NO
BGR: NO
CYP: NO
CZE: NO
DNM: NO
EST: 0.55
FIN: 2.775
FRK: 71.3164206649624
DEU: 13.54116
GRC: NO
HRV: NO
HUN: NO
IRL: 1.15372222222223
ITA: NO
LVA: NO
LTU: 12.78120985993027
LUX: NO
MLT: NO
NLD: 4.84866001
POL: NO
PRT: NO
ROU: NO
SVK: NO
SVN: NO
ESP: NO
SWE: 0.420291
GBE: 7.88825648484849
</t>
      </text>
    </comment>
    <comment ref="L15" authorId="0">
      <text>
        <t xml:space="preserve">AUT: NO
BEL: NO
BGR: NO
CYP: NE
CZE: 0.27098
DNM: NO
EST: 0.13783418052285
FIN: NA
FRK: NE
DEU: 11.9614871440217
GRC: NO
HRV: NO
HUN: NO
IRL: 0.36433333333334
ITA: NO
LVA: NO
LTU: NO
LUX: 0.00046042848258
MLT: NO
NLD: 12.3106085
POL: 10.85909999999999
PRT: 0.00146222222222
ROU: NO
SVK: NO
SVN: 0.378378
ESP: NO
SWE: NO
GBE: 1.636773872
</t>
      </text>
    </comment>
    <comment ref="M15" authorId="0">
      <text>
        <t xml:space="preserve">AUT: NO
BEL: NO
BGR: NO
CYP: NE
CZE: NO
DNM: NO
EST: IE
FIN: NA
FRK: NE
DEU: -0.8666407781709
GRC: NO
HRV: NO
HUN: NO
IRL: NO
ITA: NO
LVA: NO
LTU: NO
LUX: NO
MLT: NO
NLD: NE
POL: IE
PRT: NO
ROU: NO
SVK: NO
SVN: NO
ESP: NO
SWE: NO
GBE: IE
</t>
      </text>
    </comment>
    <comment ref="O15" authorId="0">
      <text>
        <t xml:space="preserve">AUT: NO
BEL: NO
BGR: NO
CYP: NE
CZE: NO
DNM: NO
EST: 0.00114804768609
FIN: NA
FRK: NE
DEU: IE
GRC: NO
HRV: NO
HUN: NO
IRL: NO
ITA: NO
LVA: NO
LTU: NO
LUX: NO
MLT: NO
NLD: NE
POL: NO
PRT: 0.00128464
ROU: NO
SVK: NO
SVN: NO
ESP: NO
SWE: 0.002135
GBE: IE
</t>
      </text>
    </comment>
    <comment ref="P15" authorId="0">
      <text>
        <t xml:space="preserve">AUT: NO
BEL: -1.64834675228115
BGR: NO
CYP: NE
CZE: NO
DNM: NO
EST: NO
FIN: -0.47
FRK: NO
DEU: 0.14525790913
GRC: NO
HRV: NO
HUN: NO
IRL: NO
ITA: NO
LVA: NO
LTU: NO
LUX: 1.75661116812931
MLT: NO
NLD: 0.859441939
POL: NO
PRT: NO
ROU: NO
SVK: NO
SVN: -1.2221
ESP: NO
SWE: NO
GBE: IE
</t>
      </text>
    </comment>
    <comment ref="Q15" authorId="0">
      <text>
        <t xml:space="preserve">AUT: NO
BEL: NO
BGR: NO
CYP: NO
CZE: NO
DNM: NO
EST: -0.8283
FIN: -9.71
FRK: NE
DEU: -84.16089195398621
GRC: NO
HRV: NO
HUN: NO
IRL: -6.11472777777782
ITA: NO
LVA: NO
LTU: IE
LUX: NO
MLT: NO
NLD: -20.9173192
POL: NO
PRT: NO
ROU: NO
SVK: NO
SVN: NO
ESP: NO
SWE: -0.683455
GBE: -1.97206412121212
</t>
      </text>
    </comment>
    <comment ref="D16" authorId="0">
      <text>
        <t xml:space="preserve">AUT: NO
BEL: 3.21540145664984
BGR: NO
CYP: NE
CZE: 11.01945
DNM: NO
EST: 1.54
FIN: 0.924
FRK: 251.37435434451
DEU: 128.8349
GRC: NO
HRV: NO
HUN: 2.97925131917632
IRL: NO
ITA: NO
LVA: NO
LTU: 7.18943054621078
LUX: 3.30943466404577
MLT: NO
NLD: 27.7467198
POL: 11.1254
PRT: 0.644
ROU: 92.29999999999997
SVK: NO
SVN: 8.649
ESP: NO
SWE: 5.666983
GBE: 122.342224874667
</t>
      </text>
    </comment>
    <comment ref="E16" authorId="0">
      <text>
        <t xml:space="preserve">AUT: NO
BEL: NO
BGR: NO
CYP: NO
CZE: NO
DNM: NO
EST: NO
FIN: NA
FRK: NO
DEU: 4.79038
GRC: NO
HRV: NO
HUN: NO
IRL: NO
ITA: NO
LVA: NO
LTU: NO
LUX: NO
MLT: NO
NLD: 3.01938999
POL: NO
PRT: NO
ROU: NO
SVK: NO
SVN: NO
ESP: NO
SWE: 0.292068
GBE: IE
</t>
      </text>
    </comment>
    <comment ref="L16" authorId="0">
      <text>
        <t xml:space="preserve">AUT: NO
BEL: NO
BGR: NO
CYP: NE
CZE: NO
DNM: NO
EST: 0.30668467822043
FIN: 0.262
FRK: 148.757214284444
DEU: 104.93707032427281
GRC: NO
HRV: NO
HUN: 0.55301935495856
IRL: NO
ITA: NO
LVA: NO
LTU: NO
LUX: 0.01362222602398
MLT: NO
NLD: 29.5559309
POL: 23.36
PRT: 0.10235555555556
ROU: 3.92275
SVK: NO
SVN: 0.03313674
ESP: NO
SWE: 2.29359
GBE: NO
</t>
      </text>
    </comment>
    <comment ref="M16" authorId="0">
      <text>
        <t xml:space="preserve">AUT: NO
BEL: NO
BGR: NO
CYP: NE
CZE: NO
DNM: NO
EST: IE
FIN: NA
FRK: -9.24283830116696
DEU: -83.26245480537361
GRC: NO
HRV: NO
HUN: NO
IRL: NO
ITA: NO
LVA: NO
LTU: NO
LUX: -0.00931122553162
MLT: NO
NLD: NE
POL: IE
PRT: NO
ROU: NO
SVK: NO
SVN: -0.25919020807638
ESP: NO
SWE: IE
GBE: -6.20003103275925
</t>
      </text>
    </comment>
    <comment ref="O16" authorId="0">
      <text>
        <t xml:space="preserve">AUT: NO
BEL: NO
BGR: NO
CYP: NE
CZE: NO
DNM: NO
EST: 0.00255443630784
FIN: NE
FRK: NE
DEU: IE
GRC: NO
HRV: NO
HUN: NO
IRL: NO
ITA: NO
LVA: NO
LTU: NO
LUX: NO
MLT: NE
NLD: NE
POL: NO
PRT: 0.01334368
ROU: NO
SVK: NO
SVN: NO
ESP: NO
SWE: 0.004069
GBE: IE
</t>
      </text>
    </comment>
    <comment ref="P16" authorId="0">
      <text>
        <t xml:space="preserve">AUT: NO
BEL: 5.47965321958718
BGR: NO
CYP: NE
CZE: NO
DNM: NO
EST: 0.04004
FIN: NA
FRK: 386.219247426749
DEU: 113.81598770704001
GRC: NO
HRV: NO
HUN: 4.05027953273738
IRL: NO
ITA: NO
LVA: NO
LTU: 28.33112653923788
LUX: 9.65350831713864
MLT: 0.00
NLD: 18.5021442
POL: NO
PRT: NO
ROU: 83.06999999999998
SVK: NO
SVN: 19.348409
ESP: NO
SWE: 0.145022
GBE: 221.496515832991
</t>
      </text>
    </comment>
    <comment ref="Q16" authorId="0">
      <text>
        <t xml:space="preserve">AUT: NO
BEL: NO
BGR: NO
CYP: NO
CZE: NO
DNM: NO
EST: NO
FIN: NA
FRK: NO
DEU: -29.1218388760155
GRC: NO
HRV: NO
HUN: NO
IRL: NO
ITA: NO
LVA: NO
LTU: NO
LUX: NO
MLT: NO
NLD: -13.4552009
POL: NO
PRT: NO
ROU: NO
SVK: NO
SVN: NO
ESP: NO
SWE: -0.56077
GBE: IE
</t>
      </text>
    </comment>
    <comment ref="D17" authorId="0">
      <text>
        <t xml:space="preserve">AUT: NO
BEL: NO VALUE
BGR: 84.26032111127897
CYP: NE
CZE: 0.44004
DNM: NO
EST: 0.661
FIN: NA
FRK: 132.259723394202
DEU: 21.27505
GRC: NO
HRV: NO
HUN: NO
IRL: NO
ITA: NO
LVA: NO
LTU: 24.7635941036149
LUX: 0.20765316037466
MLT: NO
NLD: 2.27934001
POL: 0.029
PRT: 34.372
ROU: 14.00
SVK: 1.695
SVN: 6.974
ESP: NO
SWE: 2.128786
GBE: NO
</t>
      </text>
    </comment>
    <comment ref="E17" authorId="0">
      <text>
        <t xml:space="preserve">AUT: NO
BEL: NO
BGR: NO
CYP: NO
CZE: NO
DNM: NO
EST: NO
FIN: NO
FRK: NO
DEU: 0.16318
GRC: NO
HRV: NO
HUN: NO
IRL: NO
ITA: NO
LVA: NO
LTU: NO
LUX: NO
MLT: NO
NLD: 0.0287500001
POL: NO
PRT: NO
ROU: NO
SVK: NO
SVN: NO
ESP: NO
SWE: NO
GBE: NO
</t>
      </text>
    </comment>
    <comment ref="L17" authorId="0">
      <text>
        <t xml:space="preserve">AUT: NO
BEL: NO
BGR: 17.64042677869288
CYP: NE
CZE: NO
DNM: NO
EST: 0.06559775845739
FIN: NA
FRK: NE
DEU: 7.4145837292694
GRC: NO
HRV: NO
HUN: NO
IRL: NO
ITA: NO
LVA: NO
LTU: NO
LUX: NO
MLT: NO
NLD: 0.645604783
POL: NO
PRT: 1.72249777777778
ROU: 0.595
SVK: NO
SVN: 5.0142514968
ESP: NO
SWE: 6.6258
GBE: NO
</t>
      </text>
    </comment>
    <comment ref="M17" authorId="0">
      <text>
        <t xml:space="preserve">AUT: NO
BEL: NO
BGR: -12.96149974184024
CYP: NE
CZE: NO
DNM: NO
EST: IE
FIN: NA
FRK: NE
DEU: NO
GRC: NO
HRV: NO
HUN: NO
IRL: NO
ITA: NO
LVA: NO
LTU: NO
LUX: NO
MLT: NO
NLD: NE
POL: NO
PRT: -19.9424930438292
ROU: NO
SVK: NO
SVN: -5.4093075
ESP: NO
SWE: IE
GBE: NO
</t>
      </text>
    </comment>
    <comment ref="O17" authorId="0">
      <text>
        <t xml:space="preserve">AUT: NO
BEL: NO
BGR: NE
CYP: NE
CZE: NO
DNM: NO
EST: 0.00054637648313
FIN: NA
FRK: NE
DEU: IE
GRC: NO
HRV: NO
HUN: NO
IRL: NO
ITA: NO
LVA: NO
LTU: NO
LUX: NO
MLT: NO
NLD: NE
POL: NO
PRT: -0.96958267810052
ROU: NO
SVK: NO
SVN: NO
ESP: NO
SWE: 0.001454
GBE: NO
</t>
      </text>
    </comment>
    <comment ref="P17" authorId="0">
      <text>
        <t xml:space="preserve">AUT: NO
BEL: NO
BGR: 145.64396504084567
CYP: NE
CZE: NO
DNM: NO
EST: 0.017186
FIN: NA
FRK: NE
DEU: 22.534026677168
GRC: NO
HRV: NO
HUN: NO
IRL: NO
ITA: NO
LVA: NO
LTU: 97.58499141293046
LUX: 1.05461746815679
MLT: NO
NLD: 9.2890528
POL: NO
PRT: -69.4328
ROU: 6.30
SVK: 1.788225
SVN: 19.68734540943397
ESP: NO
SWE: 0.054477
GBE: NO
</t>
      </text>
    </comment>
    <comment ref="Q17" authorId="0">
      <text>
        <t xml:space="preserve">AUT: NO
BEL: NO
BGR: NO
CYP: NO
CZE: NO
DNM: NO
EST: NO
FIN: NA
FRK: NO
DEU: -1.1204371422816
GRC: NO
HRV: NO
HUN: NO
IRL: NO
ITA: NO
LVA: NO
LTU: NO
LUX: NO
MLT: NO
NLD: -0.0511145409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12.587
FIN: 96.477
FRK: NO
DEU: 19.857
GRC: NO
HRV: NO
HUN: 1.8151245
IRL: 82.12498664705882
ITA: NO
LVA: 27.00
LTU: 13.90
LUX: NO
MLT: NO
NLD: NO
POL: 2.92161347970385
PRT: NO
ROU: NO
SVK: NO
SVN: NO
ESP: NO
SWE: 9.159
GBE: 5.92013866666667
</t>
      </text>
    </comment>
    <comment ref="L12" authorId="0">
      <text>
        <t xml:space="preserve">AUT: NO
BEL: NO
BGR: NO
CYP: NO
CZE: NO
DNM: NO
EST: NA
FIN: NA
FRK: NE
DEU: NO
GRC: NO
HRV: NO
HUN: NO
IRL: 2.626188
ITA: NO
LVA: NA
LTU: NO
LUX: NO
MLT: NO
NLD: NO
POL: IE
PRT: NO
ROU: NO
SVK: NO
SVN: NO
ESP: NO
SWE: NO
GBE: NA,NO
</t>
      </text>
    </comment>
    <comment ref="M12" authorId="0">
      <text>
        <t xml:space="preserve">AUT: NO
BEL: NO
BGR: NO
CYP: NO
CZE: NO
DNM: NO
EST: NA
FIN: -0.90
FRK: NE
DEU: NO
GRC: NO
HRV: NO
HUN: NO
IRL: -1.282788
ITA: NO
LVA: NA
LTU: NO
LUX: NO
MLT: NO
NLD: NO
POL: -3.22546128159306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-12.7106
EST: -209.19396699999999
FIN: -457.888363
FRK: NE
DEU: -610.75399004622
GRC: NO
HRV: NO
HUN: NO
IRL: -485.48730676274511
ITA: NO
LVA: -75.59999999999999
LTU: -231.81399999999999
LUX: NO
MLT: NO
NLD: NO
POL: NO
PRT: NO
ROU: NO
SVK: NO
SVN: NO
ESP: NO
SWE: -44.130938
GBE: -69.87081323188333
</t>
      </text>
    </comment>
    <comment ref="D13" authorId="0">
      <text>
        <t xml:space="preserve">AUT: NE
BEL: NO
BGR: IE
CYP: NE
CZE: NO
DNM: 52.53025
EST: NO
FIN: NO
FRK: NO
DEU: 501.14227999999997
GRC: 299.60000000000002
HRV: NO
HUN: IE
IRL: NO
ITA: 510.06052299999999
LVA: IE
LTU: NO
LUX: NO
MLT: NO
NLD: NO
POL: 1,015.9843865202962
PRT: 162.685
ROU: NO
SVK: NO
SVN: 12.95
ESP: 381.31675459999997
SWE: NA
GBE: 50.22539300000001
</t>
      </text>
    </comment>
    <comment ref="E13" authorId="0">
      <text>
        <t xml:space="preserve">AUT: NE
BEL: NO
BGR: NO
CYP: NO
CZE: NO
DNM: NE
EST: 6.183
FIN: 8.365
FRK: NO
DEU: 13.43381
GRC: NO
HRV: NO
HUN: 250.49098642929499
IRL: NO
ITA: NO
LVA: IE
LTU: 90.666
LUX: NO
MLT: NO
NLD: NO
POL: 287.85000000000002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-0.31
FRK: NE
DEU: -0.1178926054205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-0.539
FRK: NE
DEU: NO
GRC: NO
HRV: NO
HUN: 0.98142720766116
IRL: NO
ITA: NO
LVA: NA
LTU: NE
LUX: NO
MLT: NO
NLD: NO
POL: -915.81048695454558
PRT: NO
ROU: NO
SVK: NO
SVN: NE
ESP: NO
SWE: NA
GBE: NO
</t>
      </text>
    </comment>
    <comment ref="D14" authorId="0">
      <text>
        <t xml:space="preserve">AUT: 98.65354788175762
BEL: 56.44499818763239
BGR: 213.5018
CYP: NO VALUE
CZE: 150.1027
DNM: 49.15925
EST: NO
FIN: NO
FRK: NO
DEU: 8.49604
GRC: NO
HRV: 71.93239670534
HUN: NO
IRL: NO
ITA: NO
LVA: IE
LTU: NO
LUX: 0.71387938829132
MLT: 0.025
NLD: 755.88583999
POL: NO
PRT: IE
ROU: 593.95659999999975
SVK: 94.00
SVN: NO
ESP: IE
SWE: NA
GBE: 113.502797
</t>
      </text>
    </comment>
    <comment ref="E14" authorId="0">
      <text>
        <t xml:space="preserve">AUT: 22.239
BEL: NO
BGR: NO
CYP: NO VALUE
CZE: NO
DNM: NE
EST: NO
FIN: 6,318.925
FRK: 876.800578401008
DEU: 75.47208
GRC: NO
HRV: NO
HUN: NO
IRL: 1,098.4435135492704
ITA: NO
LVA: 421.35
LTU: 223.35300000000001
LUX: NO
MLT: NO
NLD: 14.44337
POL: NO
PRT: NO
ROU: IE,NO
SVK: NO
SVN: NO
ESP: NO
SWE: 7,142.486328
GBE: NO
</t>
      </text>
    </comment>
    <comment ref="L14" authorId="0">
      <text>
        <t xml:space="preserve">AUT: NE
BEL: NO
BGR: NE
CYP: NO VALUE
CZE: NO
DNM: NE
EST: NO
FIN: NA
FRK: NE
DEU: 0.0460687422816
GRC: NO
HRV: NO
HUN: NO
IRL: NO
ITA: NO
LVA: 64.7275084830231
LTU: NO
LUX: NE
MLT: NO
NLD: NE
POL: NO
PRT: NO
ROU: NO
SVK: NO
SVN: NO
ESP: NE
SWE: NA
GBE: NO
</t>
      </text>
    </comment>
    <comment ref="M14" authorId="0">
      <text>
        <t xml:space="preserve">AUT: NE
BEL: NO
BGR: NE
CYP: NO VALUE
CZE: NO
DNM: NE
EST: NO
FIN: NA
FRK: NE
DEU: NO
GRC: NO
HRV: NO
HUN: NO
IRL: NO
ITA: NO
LVA: -13.3180348306351
LTU: NO
LUX: NE
MLT: NO
NLD: NE
POL: NO
PRT: NO
ROU: NO
SVK: NO
SVN: NO
ESP: NE
SWE: NA
GBE: NO
</t>
      </text>
    </comment>
    <comment ref="O14" authorId="0">
      <text>
        <t xml:space="preserve">AUT: NE
BEL: NO
BGR: NE
CYP: NO VALUE
CZE: NO
DNM: NE
EST: NO
FIN: NO,NA
FRK: NE
DEU: NO
GRC: NO
HRV: NO
HUN: NO
IRL: NO
ITA: NO
LVA: 6.82347540472721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0.0911612917
POL: NO
PRT: NO
ROU: NO
SVK: NO
SVN: NO
ESP: NE
SWE: NA
GBE: NO
</t>
      </text>
    </comment>
    <comment ref="Q14" authorId="0">
      <text>
        <t xml:space="preserve">AUT: NE
BEL: NO
BGR: NE
CYP: NO VALUE
CZE: NO
DNM: NE
EST: NO
FIN: -33.611321
FRK: NE
DEU: -372.25236509687039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0.914
FIN: 9.558
FRK: NO
DEU: IE
GRC: NO
HRV: NO
HUN: NO
IRL: NO
ITA: NO
LVA: NO
LTU: NO
LUX: NO
MLT: NO
NLD: NO
POL: NO
PRT: NO
ROU: NO
SVK: NO
SVN: NO
ESP: NO
SWE: NA
GBE: 0.43178133333333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-4.328865
FIN: -41.299
FRK: NE
DEU: NO
GRC: NO
HRV: NO
HUN: NO
IRL: NO
ITA: NO
LVA: NO
LTU: NO
LUX: NO
MLT: NO
NLD: NO
POL: NO
PRT: NO
ROU: NO
SVK: NO
SVN: NO
ESP: NO
SWE: NA
GBE: NO
</t>
      </text>
    </comment>
    <comment ref="O16" authorId="0">
      <text>
        <t xml:space="preserve">AUT: NO
BEL: NO
BGR: NO
CYP: NO
CZE: NO
DNM: NO
EST: -0.1512382638
FIN: -1.007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-1.591274
FIN: -37.307392
FRK: NE
DEU: NO
GRC: NO
HRV: NO
HUN: NO
IRL: NO
ITA: NO
LVA: NO
LTU: NO
LUX: NO
MLT: NO
NLD: NO
POL: NO
PRT: NO
ROU: NO
SVK: NO
SVN: NO
ESP: NO
SWE: NA
GBE: -0.10729626666667
</t>
      </text>
    </comment>
    <comment ref="D17" authorId="0">
      <text>
        <t xml:space="preserve">AUT: 22.5844718182424
BEL: NO,IE
BGR: IE
CYP: NE
CZE: NO
DNM: 2.73590842341
EST: NO
FIN: NO
FRK: NO
DEU: 73.016
GRC: 1.492602786
HRV: NO
HUN: 9.64019532305698
IRL: NO
ITA: 8.52527699999996
LVA: NO
LTU: 7.188
LUX: NO
MLT: NO
NLD: NO
POL: 60.177
PRT: 27.79
ROU: NO
SVK: NO
SVN: 1.06666666666666
ESP: 34.316602873688
SWE: NA
GBE: 1.279
</t>
      </text>
    </comment>
    <comment ref="E17" authorId="0">
      <text>
        <t xml:space="preserve">AUT: NO
BEL: NO
BGR: NO
CYP: NO
CZE: NO
DNM: 0.0071897908821
EST: NO
FIN: 2.945
FRK: NO
DEU: 5.20754
GRC: NO
HRV: NO
HUN: NO
IRL: NO
ITA: NO
LVA: NO
LTU: 7.988
LUX: NO
MLT: NO
NLD: NO
POL: NO
PRT: NO
ROU: NO
SVK: NO
SVN: NO
ESP: NO
SWE: NA
GBE: NO
</t>
      </text>
    </comment>
    <comment ref="L17" authorId="0">
      <text>
        <t xml:space="preserve">AUT: 0.41532676972261
BEL: NO
BGR: IE
CYP: NE
CZE: NO
DNM: NO
EST: NA
FIN: NA
FRK: NE
DEU: NO
GRC: NO
HRV: NO
HUN: NO
IRL: NO
ITA: NO
LVA: NO
LTU: NO
LUX: NO
MLT: NO
NLD: NO
POL: NO
PRT: NO
ROU: NO
SVK: NO
SVN: NA
ESP: IE,NO
SWE: NA
GBE: NO
</t>
      </text>
    </comment>
    <comment ref="M17" authorId="0">
      <text>
        <t xml:space="preserve">AUT: -12.30923932307393
BEL: NO,IE
BGR: IE
CYP: NE
CZE: NO
DNM: -2.45549273499
EST: NA
FIN: -2.715
FRK: NE
DEU: -51.5386428142974
GRC: NO
HRV: NO
HUN: -0.34435719676789
IRL: NO
ITA: -2.22604454999904
LVA: NO
LTU: -0.9588
LUX: NO
MLT: NO
NLD: NO
POL: -4.1064
PRT: -4.86691370026299
ROU: NO
SVK: NO
SVN: -6.96882895946763
ESP: -0.47695743273464
SWE: NA
GBE: -0.000141
</t>
      </text>
    </comment>
    <comment ref="O17" authorId="0">
      <text>
        <t xml:space="preserve">AUT: -2.10352184742268
BEL: NO,IE
BGR: IE
CYP: NE
CZE: NO
DNM: NO
EST: NA
FIN: NA
FRK: NE
DEU: -11.873935067696
GRC: IE,NO
HRV: NO
HUN: NO
IRL: NO
ITA: NO
LVA: NO
LTU: NE,NO
LUX: NO
MLT: NO
NLD: NO
POL: NA
PRT: -1.78497063002972
ROU: NO
SVK: NO
SVN: NO
ESP: -0.05380493875
SWE: NA
GBE: NO
</t>
      </text>
    </comment>
    <comment ref="P17" authorId="0">
      <text>
        <t xml:space="preserve">AUT: NO
BEL: NO,IE
BGR: IE
CYP: NE
CZE: NO
DNM: NO
EST: NA
FIN: NA
FRK: NO
DEU: NO
GRC: -0.76895785144205
HRV: NO
HUN: 0.38652790122653
IRL: NO
ITA: NO
LVA: NO
LTU: NO,NE
LUX: NO
MLT: NO
NLD: NO
POL: -2.748455
PRT: -94.97714
ROU: NO
SVK: NO
SVN: 0.951775
ESP: 34.93707195776396
SWE: NA
GBE: NO
</t>
      </text>
    </comment>
    <comment ref="Q17" authorId="0">
      <text>
        <t xml:space="preserve">AUT: NO
BEL: NO
BGR: IE
CYP: NO
CZE: NO
DNM: NO
EST: NA
FIN: -0.724
FRK: NE
DEU: NO
GRC: NO
HRV: NO
HUN: NO
IRL: NO
ITA: NO
LVA: NO
LTU: NO,NE
LUX: NO
MLT: NO
NLD: NO
POL: NO
PRT: NO
ROU: NO
SVK: NO
SVN: NO
ESP: NO
SWE: NA
GBE: NO
</t>
      </text>
    </comment>
    <comment ref="D18" authorId="0">
      <text>
        <t xml:space="preserve">AUT: NO
BEL: 2.64857673977973
BGR: 13.00992874999998
CYP: NE
CZE: 12.39859
DNM: 3.00960674003
EST: NO
FIN: NO
FRK: NO
DEU: 3.66743
GRC: NO
HRV: 1.2869054150823
HUN: NO
IRL: 0.3396
ITA: NO
LVA: NO
LTU: NO
LUX: 0.51990579997646
MLT: NO
NLD: 30.5767999
POL: NO
PRT: IE
ROU: 426.58000000000002
SVK: NO
SVN: NO
ESP: IE,NO
SWE: NO
GBE: NO
</t>
      </text>
    </comment>
    <comment ref="E18" authorId="0">
      <text>
        <t xml:space="preserve">AUT: NO
BEL: NO
BGR: NO
CYP: NO
CZE: NO
DNM: 6.421303974228
EST: 0.637
FIN: 8.033
FRK: 252.589818394811
DEU: 21.4963
GRC: NO
HRV: NO
HUN: NO
IRL: 1.084
ITA: NO
LVA: NO
LTU: 0.799
LUX: NO
MLT: NO
NLD: 11.01813
POL: NO
PRT: NO
ROU: NO
SVK: NO
SVN: NO
ESP: NO
SWE: 141.511079
GBE: NO
</t>
      </text>
    </comment>
    <comment ref="L18" authorId="0">
      <text>
        <t xml:space="preserve">AUT: NO
BEL: NO
BGR: NO
CYP: NE
CZE: NO
DNM: 4.05091822802
EST: NO
FIN: NA
FRK: NE
DEU: 32.2002929945292
GRC: NO
HRV: 0.00
HUN: NO
IRL: IE
ITA: NO
LVA: NO
LTU: NA
LUX: NO
MLT: NO
NLD: NE
POL: NO
PRT: NO
ROU: 38.96557000000001
SVK: NO
SVN: NO
ESP: IE,NO
SWE: NA
GBE: NO
</t>
      </text>
    </comment>
    <comment ref="M18" authorId="0">
      <text>
        <t xml:space="preserve">AUT: NO
BEL: -5.26543787590798
BGR: -3.21258350013402
CYP: NE
CZE: -5.33841133586407
DNM: -8.5434460642
EST: -3.35966392357645
FIN: NA
FRK: -95.7445849047628
DEU: -33.0703274766595
GRC: NO
HRV: -0.09061245937147
HUN: NO
IRL: NO
ITA: NO
LVA: NO
LTU: NA
LUX: -0.03934909064456
MLT: NO
NLD: -26.8397054
POL: NO
PRT: IE
ROU: -336.86222040000003
SVK: NO
SVN: NO
ESP: IE,NO
SWE: NA
GBE: NO
</t>
      </text>
    </comment>
    <comment ref="O18" authorId="0">
      <text>
        <t xml:space="preserve">AUT: NO
BEL: -0.47171724572091
BGR: NO
CYP: NE
CZE: -0.08040460592878
DNM: NO
EST: -0.179994514388
FIN: NA
FRK: -11.6118747595005
DEU: -9.2032995614434
GRC: NO
HRV: NO
HUN: NO
IRL: NO
ITA: NO
LVA: NO
LTU: NA
LUX: -0.00744282268792
MLT: NO
NLD: -3.9644747
POL: NO
PRT: IE
ROU: -28.833225
SVK: NO
SVN: NO
ESP: IE,NO
SWE: NA
GBE: NO
</t>
      </text>
    </comment>
    <comment ref="P18" authorId="0">
      <text>
        <t xml:space="preserve">AUT: NO
BEL: 2.70061893524706
BGR: -56.95069371147059
CYP: NE
CZE: NO
DNM: NO
EST: NO
FIN: NO,NA
FRK: NO
DEU: 0.7213536681988
GRC: NO
HRV: -3.85497021256941
HUN: NO
IRL: NO
ITA: NO
LVA: NO
LTU: NA
LUX: -2.36300362450423
MLT: NO
NLD: 23.4419678
POL: NO
PRT: IE
ROU: -86.63100000000004
SVK: NO
SVN: NO
ESP: IE,NO
SWE: NA
GBE: NO
</t>
      </text>
    </comment>
    <comment ref="Q18" authorId="0">
      <text>
        <t xml:space="preserve">AUT: NO
BEL: NO
BGR: NO
CYP: NO
CZE: NO
DNM: NO
EST: NA
FIN: -11.707536
FRK: NE
DEU: -106.02660634014399
GRC: NO
HRV: NO
HUN: NO
IRL: -0.50948
ITA: NO
LVA: NO
LTU: NA
LUX: NO
MLT: NO
NLD: -5.14473082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355.48769956203876
BEL: 556.76483325358151
BGR: 445.21188946874247
CYP: NE
CZE: 641.58796999999993
DNM: 485.46225
EST: 303.66400000000004
FIN: 1,173.461
FRK: 3,451.9126010251
DEU: 2,748.6691500000002
GRC: 530.32000000000005
HRV: 202.73067160912001
HUN: 522.37312862782665
IRL: 103.36973727029917
ITA: 1,588.7997993333483
LVA: 238.23
LTU: 312.33999999999997
LUX: 15.82695832256835
MLT: 8.984
NLD: 353.63014
POL: 1,880.5380600000001
PRT: 348.051
ROU: 1,027.4562999999996
SVK: 119.404
SVN: 75.74195288666667
ESP: 826.85431249999999
SWE: 1,479.0619429999999
GBE: 1,541.137847985953
</t>
      </text>
    </comment>
    <comment ref="E11" authorId="0">
      <text>
        <t xml:space="preserve">AUT: NO
BEL: NO
BGR: NO
CYP: NO
CZE: NO
DNM: NO
EST: NO
FIN: 12.689
FRK: NO
DEU: 32.2502
GRC: NO
HRV: NO
HUN: NO
IRL: NO
ITA: NO
LVA: NO
LTU: NO
LUX: NO
MLT: NO
NLD: 19.93921
POL: NO
PRT: NO
ROU: NE,NO
SVK: NO
SVN: NO
ESP: NO
SWE: IE
GBE: NO,IE
</t>
      </text>
    </comment>
    <comment ref="L11" authorId="0">
      <text>
        <t xml:space="preserve">AUT: NO
BEL: NO
BGR: NE
CYP: NE
CZE: NO
DNM: NO
EST: NO
FIN: NA
FRK: 248.09959260846
DEU: NO
GRC: NO
HRV: NO
HUN: NO
IRL: NO
ITA: NE
LVA: 37.6502424899672
LTU: NO
LUX: NO
MLT: NO
NLD: NE
POL: 20.9664
PRT: NO
ROU: NE,NO
SVK: NO
SVN: 1.07193798822855
ESP: NE
SWE: 41.622959
GBE: NO
</t>
      </text>
    </comment>
    <comment ref="M11" authorId="0">
      <text>
        <t xml:space="preserve">AUT: NO
BEL: NO
BGR: NE
CYP: NE
CZE: NO
DNM: NO
EST: NO
FIN: NA
FRK: -299.809835803539
DEU: NO
GRC: NO
HRV: NO
HUN: NO
IRL: NO
ITA: NE
LVA: -5.23236752138387
LTU: NO
LUX: NO
MLT: NO
NLD: NE
POL: IE
PRT: NO
ROU: NE,NO
SVK: NO
SVN: NE
ESP: NE
SWE: IE
GBE: NO
</t>
      </text>
    </comment>
    <comment ref="O11" authorId="0">
      <text>
        <t xml:space="preserve">AUT: NO
BEL: NO
BGR: NE
CYP: NE
CZE: NO
DNM: NO
EST: NO
FIN: NA
FRK: NE
DEU: NO
GRC: NO
HRV: NO
HUN: NO
IRL: NO
ITA: NE
LVA: 2.67051535306338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-638.255044979304
</t>
      </text>
    </comment>
    <comment ref="Q11" authorId="0">
      <text>
        <t xml:space="preserve">AUT: NO
BEL: NO
BGR: NO
CYP: NO
CZE: NO
DNM: NO
EST: NO
FIN: NA
FRK: NO
DEU: -238.65147999999999
GRC: NO
HRV: NO
HUN: NO
IRL: NO
ITA: NA
LVA: NO
LTU: NO
LUX: NO
MLT: NO
NLD: -90.0416543
POL: NO
PRT: NO
ROU: NE,NO
SVK: NO
SVN: NO
ESP: NO
SWE: NE
GBE: NO,IE
</t>
      </text>
    </comment>
    <comment ref="D13" authorId="0">
      <text>
        <t xml:space="preserve">AUT: 11.18799647401286
BEL: 9.65977168398041
BGR: 2.60485359090909
CYP: NO VALUE
CZE: 7.48549
DNM: 0.25569642857
EST: 4.419
FIN: 177.919
FRK: 195.264576736662
DEU: 86.93908999999999
GRC: 1.024789855
HRV: 2.456335972
HUN: 14.06768188280874
IRL: 1.8794
ITA: 26.33397183656362
LVA: 10.091
LTU: 0.799
LUX: 1.48363160078822
MLT: NO
NLD: 14.1956799
POL: 14.87551
PRT: 37.255
ROU: 66.17999999999996
SVK: 1.076
SVN: 5.66666666666667
ESP: 26.520198576285
SWE: 206.62760800000001
GBE: 8.39800314702134
</t>
      </text>
    </comment>
    <comment ref="E13" authorId="0">
      <text>
        <t xml:space="preserve">AUT: NO
BEL: NO
BGR: NO
CYP: NO VALUE
CZE: NO
DNM: NO
EST: 0.526
FIN: 3.504
FRK: NO
DEU: 0.9055
GRC: NO
HRV: NO
HUN: NO
IRL: 2.00
ITA: NO
LVA: 2.93
LTU: NO
LUX: NO
MLT: NO
NLD: 0.73186
POL: NO
PRT: NO
ROU: NO
SVK: NO
SVN: NO
ESP: NO
SWE: 9.401316
GBE: IE
</t>
      </text>
    </comment>
    <comment ref="L13" authorId="0">
      <text>
        <t xml:space="preserve">AUT: 2.81312298497869
BEL: NO
BGR: 3.42548104181818
CYP: NO VALUE
CZE: NO
DNM: 0.046239285714
EST: NO
FIN: NA
FRK: NE
DEU: 62.2304401584303
GRC: NO
HRV: 0.11110087294
HUN: IE
IRL: NO
ITA: NO
LVA: NA
LTU: NO
LUX: 0.24439304086472
MLT: NO
NLD: NE
POL: NA
PRT: NO
ROU: NO
SVK: NO
SVN: NA
ESP: NO
SWE: IE
GBE: IE
</t>
      </text>
    </comment>
    <comment ref="M13" authorId="0">
      <text>
        <t xml:space="preserve">AUT: -32.5219177866801
BEL: -48.18940738796288
BGR: -40.93334502815424
CYP: NO VALUE
CZE: -27.402
DNM: -1.3139430247
EST: -59.49725505136774
FIN: -362.679
FRK: -1,175.01536561007
DEU: -272.25835149211798
GRC: -0.65727363721212
HRV: -4.58364547145
HUN: -6.69
IRL: -98.16611022695805
ITA: -187.53830320208456
LVA: -69.13380704025261
LTU: NO
LUX: -1.69377763302414
MLT: NO
NLD: -92.3304003
POL: -39.13366659789568
PRT: -59.2461375801911
ROU: -318.77317680000004
SVK: -5.68866297318127
SVN: -18.94748222343067
ESP: -45.587113521442
SWE: -342.24730199999999
GBE: -8.82747517023534
</t>
      </text>
    </comment>
    <comment ref="O13" authorId="0">
      <text>
        <t xml:space="preserve">AUT: -17.59105427388486
BEL: -4.79864297650481
BGR: -6.49641306540771
CYP: NO VALUE
CZE: -0.76707
DNM: -0.24404593503
EST: -8.1312834235048
FIN: -9.084
FRK: -146.686000375541
DEU: -103.4098045261524
GRC: -0.48959936106632
HRV: IE
HUN: -1.81
IRL: -12.36
ITA: -15.51325822785453
LVA: -24.0165230989898
LTU: NO
LUX: -0.34324599717013
MLT: NO
NLD: -31.6434744
POL: 0.9104567330939
PRT: -4.563728
ROU: -27.051075
SVK: -0.764324
SVN: 0.00
ESP: -5.14262213453148
SWE: -259.23470900000001
GBE: -1.561446464536
</t>
      </text>
    </comment>
    <comment ref="P13" authorId="0">
      <text>
        <t xml:space="preserve">AUT: -30.3382913710747
BEL: -26.96785519793662
BGR: -7.621801607
CYP: NO VALUE
CZE: NO
DNM: -0.11530329987
EST: -5.7447
FIN: -67.058
FRK: -333.633471231085
DEU: 0.3528170844289
GRC: -0.83901549411367
HRV: -10.07354449848
HUN: -6.76522956755228
IRL: -2.06734
ITA: -299.56496815185096
LVA: -8.33709026475379
LTU: NO
LUX: -5.03350579430265
MLT: NO
NLD: -6.32082124
POL: -2.65465082399264
PRT: -190.52958
ROU: -175.37699999999995
SVK: -1.891608
SVN: -16.57216666666667
ESP: -13.6279400088339
SWE: -269.18411700000001
GBE: -27.7757945939133
</t>
      </text>
    </comment>
    <comment ref="Q13" authorId="0">
      <text>
        <t xml:space="preserve">AUT: NO
BEL: NO
BGR: NO
CYP: NO VALUE
CZE: NO
DNM: NO
EST: -0.6838
FIN: NA
FRK: NO
DEU: -6.7007
GRC: NO
HRV: NO
HUN: NO
IRL: -1.80
ITA: NO
LVA: -23.147
LTU: NO
LUX: NO
MLT: NO
NLD: -2.94224983
POL: NO
PRT: NO
ROU: NO
SVK: NO
SVN: NO
ESP: NO
SWE: -12.247564
GBE: IE
</t>
      </text>
    </comment>
    <comment ref="D14" authorId="0">
      <text>
        <t xml:space="preserve">AUT: 69.42991367283558
BEL: 38.21236589956864
BGR: 28.86117199635395
CYP: NO VALUE
CZE: 47.50413
DNM: 10.974732143
EST: 2.897
FIN: 19.543
FRK: 782.080298403428
DEU: 464.98298999999997
GRC: NE
HRV: 22.4147410852
HUN: 25.13648082276883
IRL: 1.01827742000763
ITA: 385.54943502288688
LVA: NO
LTU: 15.57709951679002
LUX: 2.35988918669798
MLT: 0.475
NLD: 81.0395606
POL: 77.244
PRT: 47.844
ROU: 296.62000000000006
SVK: 9.266
SVN: 10.35
ESP: 254.98131690969541
SWE: 82.89650399999999
GBE: 77.8542080710757
</t>
      </text>
    </comment>
    <comment ref="E14" authorId="0">
      <text>
        <t xml:space="preserve">AUT: NO
BEL: NO
BGR: NO
CYP: NO VALUE
CZE: NO
DNM: NO
EST: 0.092
FIN: NA
FRK: NO
DEU: 8.56742
GRC: NO
HRV: NO
HUN: NO
IRL: NO
ITA: NO
LVA: NO
LTU: NO
LUX: NO
MLT: NO
NLD: 7.5158
POL: NO
PRT: NO
ROU: NO
SVK: NO
SVN: NO
ESP: NO
SWE: NO
GBE: IE
</t>
      </text>
    </comment>
    <comment ref="L14" authorId="0">
      <text>
        <t xml:space="preserve">AUT: 53.97506707247847
BEL: NO
BGR: 26.54093029085402
CYP: NO VALUE
CZE: NO
DNM: 2.5471089286
EST: NO
FIN: NA
FRK: 31.4046441052
DEU: 296.24406800564901
GRC: NE
HRV: 0.6653976639
HUN: NO
IRL: NO
ITA: NO
LVA: NO
LTU: NO
LUX: 0.40194668103988
MLT: NO
NLD: NE
POL: IE
PRT: NO
ROU: NO
SVK: NO
SVN: NA
ESP: NO
SWE: 0.368235
GBE: 6.75737956350007
</t>
      </text>
    </comment>
    <comment ref="M14" authorId="0">
      <text>
        <t xml:space="preserve">AUT: -26.25273224590476
BEL: NO
BGR: -20.746
CYP: NO VALUE
CZE: NO
DNM: -6.8744196109
EST: NO
FIN: -5.152
FRK: -47.1403027789412
DEU: -151.11689228652301
GRC: NE
HRV: -5.23641812806
HUN: -5.85650030547238
IRL: -0.34333243143782
ITA: -145.77572558103128
LVA: NO
LTU: -0.4788
LUX: -0.17048755906762
MLT: NO
NLD: -13.7278506
POL: -8.22779999999999
PRT: -3.92076812
ROU: -59.80254
SVK: -11.6513
SVN: -0.77385797583082
ESP: -84.03469749695223
SWE: IE
GBE: IE
</t>
      </text>
    </comment>
    <comment ref="O14" authorId="0">
      <text>
        <t xml:space="preserve">AUT: NO
BEL: NO
BGR: NO
CYP: NO VALUE
CZE: NO
DNM: NO
EST: NO
FIN: NA
FRK: NE
DEU: IE
GRC: NE
HRV: IE
HUN: NO
IRL: NO
ITA: NE
LVA: NO
LTU: NO
LUX: NO
MLT: NE
NLD: NE
POL: NO
PRT: -0.7966026
ROU: NO
SVK: NO
SVN: NO
ESP: -5.90030854765835
SWE: NO
GBE: IE
</t>
      </text>
    </comment>
    <comment ref="P14" authorId="0">
      <text>
        <t xml:space="preserve">AUT: -36.25902902994302
BEL: -13.00561136234489
BGR: -100.23160740495652
CYP: NO VALUE
CZE: NO
DNM: -2.6510731791
EST: -7.2425
FIN: NA
FRK: -108.839845460785
DEU: -31.4786695478346
GRC: NE
HRV: -52.29616994454
HUN: -13.06520942572078
IRL: -2.0136447103828
ITA: -1,353.821555804072
LVA: NO
LTU: -42.35503705792404
LUX: -3.80100175075415
MLT: -0.549
NLD: 37.5744345
POL: -143.87320553754807
PRT: -145.86588
ROU: -237.29599999999999
SVK: -2.900258
SVN: -18.4233
ESP: -80.25549693019475
SWE: -207.24126000000001
GBE: -159.889457496332
</t>
      </text>
    </comment>
    <comment ref="Q14" authorId="0">
      <text>
        <t xml:space="preserve">AUT: NO
BEL: NO
BGR: NO
CYP: NO VALUE
CZE: NO
DNM: NO
EST: -0.23
FIN: NA
FRK: NO
DEU: -63.398908
GRC: NO
HRV: NO
HUN: NO
IRL: NO
ITA: NO
LVA: NO
LTU: NO
LUX: NO
MLT: NO
NLD: -32.4368259
POL: NO
PRT: NO
ROU: NO
SVK: NO
SVN: NO
ESP: NO
SWE: NO
GBE: IE
</t>
      </text>
    </comment>
    <comment ref="D15" authorId="0">
      <text>
        <t xml:space="preserve">AUT: 66.79740299111272
BEL: 41.35466595943552
BGR: 14.15305196010007
CYP: NO VALUE
CZE: 19.0216
DNM: 9.1162321429
EST: 3.188
FIN: 11.706
FRK: 896.567767328515
DEU: 221.06818000000001
GRC: 2.779631161
HRV: 22.4147410852
HUN: 7.74214787903431
IRL: 11.3219617965331
ITA: 136.97270580722096
LVA: NO
LTU: 10.38473301119335
LUX: 4.91073653621322
MLT: 0.074
NLD: 94.90121
POL: 67.10243000000001
PRT: 10.289
ROU: 189.35999999999999
SVK: 4.361
SVN: 18.09333333333333
ESP: 103.31431025070444
SWE: 5.232028
GBE: 246.609940795951
</t>
      </text>
    </comment>
    <comment ref="E15" authorId="0">
      <text>
        <t xml:space="preserve">AUT: NO
BEL: NO
BGR: NO
CYP: NO VALUE
CZE: NO
DNM: NO
EST: NO
FIN: 0.252
FRK: NO
DEU: 11.21638
GRC: NO
HRV: NO
HUN: NO
IRL: NO
ITA: NO
LVA: NO
LTU: NO
LUX: NO
MLT: NO
NLD: 12.74031
POL: NO
PRT: NO
ROU: NO
SVK: NO
SVN: NO
ESP: NO
SWE: 10.141871
GBE: IE
</t>
      </text>
    </comment>
    <comment ref="L15" authorId="0">
      <text>
        <t xml:space="preserve">AUT: 51.77444039404764
BEL: NO
BGR: 13.08174199953472
CYP: NO VALUE
CZE: NO
DNM: 1.5271339286
EST: NO
FIN: NA
FRK: 14.7378750220444
DEU: 209.0890457315796
GRC: NO
HRV: 0.6653976639
HUN: NO
IRL: NO
ITA: NO
LVA: NO
LTU: NO
LUX: 0.86460340410748
MLT: NO,IE
NLD: NE
POL: IE
PRT: NO
ROU: NO
SVK: NO
SVN: NA
ESP: NO
SWE: 3.88104
GBE: 7.84074173655693
</t>
      </text>
    </comment>
    <comment ref="M15" authorId="0">
      <text>
        <t xml:space="preserve">AUT: -20.97963854834481
BEL: NO
BGR: -10.49401833333333
CYP: NO VALUE
CZE: NO
DNM: -2.9015544643
EST: -1.85040006868772
FIN: -2.537
FRK: -342.320181080101
DEU: -130.9630103345736
GRC: -0.63693782171714
HRV: -2.07667962588
HUN: -0.83753446102669
IRL: -4.58090881232031
ITA: NO
LVA: NO
LTU: -0.9588
LUX: -0.57140495368998
MLT: -0.000004
NLD: -48.1982489
POL: -15.58818849999999
PRT: -0.94167111111111
ROU: -7.79436
SVK: -4.54
SVN: -14.39608375161583
ESP: -19.0707949957799
SWE: IE
GBE: IE
</t>
      </text>
    </comment>
    <comment ref="O15" authorId="0">
      <text>
        <t xml:space="preserve">AUT: NO
BEL: NO
BGR: NO
CYP: NO VALUE
CZE: NO
DNM: NO
EST: -0.041990933264
FIN: NA
FRK: NE
DEU: IE
GRC: NO
HRV: IE
HUN: NO
IRL: NO
ITA: NE
LVA: NO
LTU: NO
LUX: NO
MLT: NE
NLD: NE
POL: NO
PRT: -0.21318808
ROU: NO
SVK: NO
SVN: NO
ESP: -2.72725006915583
SWE: NO
GBE: IE
</t>
      </text>
    </comment>
    <comment ref="P15" authorId="0">
      <text>
        <t xml:space="preserve">AUT: -101.68163150380303
BEL: -72.57657245223112
BGR: -59.32251729075944
CYP: NO VALUE
CZE: NO
DNM: -4.1365254024
EST: -8.767
FIN: NA
FRK: -1,270.88651194851
DEU: -203.47201550392799
GRC: -2.009673329403
HRV: -76.34561809709
HUN: -10.49008927559112
IRL: NO VALUE
ITA: NO
LVA: NO
LTU: -40.92273833445471
LUX: -14.32445139667979
MLT: -0.112
NLD: -57.7714845
POL: -69.20494268947022
PRT: -31.48434
ROU: -170.42400000000001
SVK: -4.600855
SVN: -39.66316
ESP: -50.34994423631483
SWE: -14.388078
GBE: -833.839365579986
</t>
      </text>
    </comment>
    <comment ref="Q15" authorId="0">
      <text>
        <t xml:space="preserve">AUT: NO
BEL: NO
BGR: NO
CYP: NO VALUE
CZE: NO
DNM: NO
EST: NO
FIN: NA
FRK: NO
DEU: -83.00121200000001
GRC: NO
HRV: NO
HUN: NO
IRL: NO
ITA: NO
LVA: NO
LTU: NO
LUX: NO
MLT: NO
NLD: -57.4360047
POL: NO
PRT: NO
ROU: NO
SVK: NO
SVN: NO
ESP: NO
SWE: -27.890146
GBE: IE
</t>
      </text>
    </comment>
    <comment ref="D16" authorId="0">
      <text>
        <t xml:space="preserve">AUT: NO
BEL: 1.13432837928408
BGR: NO
CYP: NO VALUE
CZE: 3.0704
DNM: NO
EST: NO
FIN: 2.112
FRK: NO
DEU: 8.96179
GRC: NO
HRV: NO
HUN: 0.34610309844675
IRL: NO
ITA: NO
LVA: NO
LTU: NO
LUX: 0.10931708965756
MLT: NO
NLD: 3.36151998
POL: 11.135
PRT: 0.322
ROU: 12.08
SVK: NO
SVN: 1.26471378
ESP: NO
SWE: 4.29574
GBE: NO
</t>
      </text>
    </comment>
    <comment ref="E16" authorId="0">
      <text>
        <t xml:space="preserve">AUT: NO
BEL: NO
BGR: NO
CYP: NO VALUE
CZE: NO
DNM: NO
EST: NO
FIN: 1.525
FRK: 32.7510696771753
DEU: 7.15828
GRC: NO
HRV: NO
HUN: NO
IRL: NO
ITA: NO
LVA: NO
LTU: 0.399
LUX: NO
MLT: NO
NLD: 0.41419
POL: NO
PRT: NO
ROU: NO
SVK: NO
SVN: NO
ESP: NO
SWE: NO
GBE: NO
</t>
      </text>
    </comment>
    <comment ref="L16" authorId="0">
      <text>
        <t xml:space="preserve">AUT: NO
BEL: NO
BGR: NO
CYP: NO VALUE
CZE: NO
DNM: NO
EST: NO
FIN: NA
FRK: NE
DEU: 1.7320204807963
GRC: NO
HRV: NO
HUN: NO
IRL: NO
ITA: NO
LVA: NO
LTU: NO
LUX: 0.01756217964717
MLT: NO
NLD: NE
POL: NO
PRT: NO
ROU: NO
SVK: NO
SVN: NO
ESP: NO
SWE: NO
GBE: NO
</t>
      </text>
    </comment>
    <comment ref="M16" authorId="0">
      <text>
        <t xml:space="preserve">AUT: NO
BEL: NO
BGR: NO
CYP: NO VALUE
CZE: NO
DNM: NO
EST: NO
FIN: -0.199
FRK: NE
DEU: -1.3436497699525
GRC: NO
HRV: NO
HUN: -0.0151655361556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-3.15614141306848
BGR: NO
CYP: NO VALUE
CZE: NO
DNM: NO
EST: NO
FIN: NA
FRK: NO
DEU: NO
GRC: NO
HRV: NO
HUN: -0.23686070048345
IRL: NO
ITA: NO
LVA: NO
LTU: NO
LUX: 0.23631940087505
MLT: NO
NLD: -1.3910886
POL: NO
PRT: NO
ROU: -10.872
SVK: NO
SVN: -4.35440954454
ESP: NO
SWE: -5.596276
GBE: NO
</t>
      </text>
    </comment>
    <comment ref="Q16" authorId="0">
      <text>
        <t xml:space="preserve">AUT: NO
BEL: NO
BGR: NO
CYP: NO VALUE
CZE: NO
DNM: NO
EST: NO
FIN: NA
FRK: NE
DEU: -52.971272
GRC: NO
HRV: NO
HUN: NO
IRL: NO
ITA: NO
LVA: NO
LTU: -0.099
LUX: NO
MLT: NO
NLD: -1.80219454
POL: NO
PRT: NO
ROU: NO
SVK: NO
SVN: NO
ESP: NO
SWE: NO
GBE: NO
</t>
      </text>
    </comment>
    <comment ref="D17" authorId="0">
      <text>
        <t xml:space="preserve">AUT: NO
BEL: NO
BGR: 3.73130117060429
CYP: NO VALUE
CZE: 1.32058
DNM: NO
EST: 0.624
FIN: 1.66
FRK: 12.7407769195897
DEU: 11.97896
GRC: 0.08107491
HRV: NO
HUN: NO
IRL: 0.73884703652735
ITA: 3.24758399998009
LVA: NO
LTU: 1.9970640406141
LUX: 0.06166714619144
MLT: NO
NLD: 0.632460002
POL: 9.14
PRT: 18.966
ROU: 2.42
SVK: 94.952
SVN: NO
ESP: NO
SWE: 2.417477
GBE: NO
</t>
      </text>
    </comment>
    <comment ref="E17" authorId="0">
      <text>
        <t xml:space="preserve">AUT: NO
BEL: NO
BGR: NO
CYP: NO VALUE
CZE: NO
DNM: NO
EST: NO
FIN: NO
FRK: NO
DEU: 0.02865
GRC: NO
HRV: NO
HUN: NO
IRL: NO
ITA: NO
LVA: NO
LTU: NO
LUX: NO
MLT: NO
NLD: 0.00871
POL: NO
PRT: NO
ROU: NO
SVK: NO
SVN: NO
ESP: NO
SWE: NO
GBE: NO
</t>
      </text>
    </comment>
    <comment ref="L17" authorId="0">
      <text>
        <t xml:space="preserve">AUT: NO
BEL: NO
BGR: 3.66992779926933
CYP: NO VALUE
CZE: NO
DNM: NO
EST: NO
FIN: NA
FRK: NE
DEU: 2.0849594938411
GRC: NO
HRV: NO
HUN: NO
IRL: NO
ITA: NO
LVA: NO
LTU: NO
LUX: 0.00940053561719
MLT: NO
NLD: NE
POL: NO
PRT: NO
ROU: NO
SVK: NO
SVN: NO
ESP: NO
SWE: IE
GBE: NO
</t>
      </text>
    </comment>
    <comment ref="M17" authorId="0">
      <text>
        <t xml:space="preserve">AUT: NO
BEL: NO
BGR: -2.52579389726625
CYP: NO VALUE
CZE: NO
DNM: NO
EST: NO
FIN: NA
FRK: NE
DEU: NO
GRC: NO
HRV: NO
HUN: NO
IRL: -0.2989403215988
ITA: NO
LVA: NO
LTU: NO
LUX: NO
MLT: NO
NLD: NE
POL: NO
PRT: -14.9214916917664
ROU: NO
SVK: NO
SVN: NO
ESP: NO
SWE: -6.940595
GBE: NO
</t>
      </text>
    </comment>
    <comment ref="O17" authorId="0">
      <text>
        <t xml:space="preserve">AUT: NO
BEL: NO
BGR: NO
CYP: NO VALUE
CZE: NO
DNM: NO
EST: NO
FIN: NA
FRK: NE
DEU: NO
GRC: NO
HRV: NO
HUN: NO
IRL: NO
ITA: NO
LVA: NO
LTU: NO
LUX: NO
MLT: NO
NLD: NE
POL: NO
PRT: -0.96540593748148
ROU: NO
SVK: NO
SVN: NO
ESP: NO
SWE: NO
GBE: NO
</t>
      </text>
    </comment>
    <comment ref="P17" authorId="0">
      <text>
        <t xml:space="preserve">AUT: NO
BEL: NO
BGR: -9.19019478319837
CYP: NO VALUE
CZE: NO
DNM: NO
EST: -0.8112
FIN: NA
FRK: NE
DEU: 1.8390549800896
GRC: NO
HRV: NO
HUN: NO
IRL: -2.5918900494119
ITA: NO
LVA: NO
LTU: NO
LUX: 0.13331074845924
MLT: NO
NLD: 2.10222923
POL: NO
PRT: -98.2371
ROU: -1.089
SVK: NO
SVN: NO
ESP: NO
SWE: -3.149368
GBE: NO
</t>
      </text>
    </comment>
    <comment ref="Q17" authorId="0">
      <text>
        <t xml:space="preserve">AUT: NO
BEL: NO
BGR: NO
CYP: NO VALUE
CZE: NO
DNM: NO
EST: NO
FIN: NA
FRK: NO
DEU: -0.21201
GRC: NO
HRV: NO
HUN: NO
IRL: NO
ITA: NO
LVA: NO
LTU: NO
LUX: NO
MLT: NO
NLD: -0.0413090296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746.42127377539464
BEL: NO
BGR: 299.47200240637085
CYP: NE
CZE: 104.00883
DNM: 26.432625
EST: 41.825
FIN: 1,311.715
FRK: 770.680853652674
DEU: 24.35039
GRC: 265.19892509000005
HRV: 213.88543736473
HUN: 2.44429171355922
IRL: 64.03193569177228
ITA: 655.04040300000474
LVA: 5.43685
LTU: 7.98825616245642
LUX: 0.02241591637514
MLT: 0.391
NLD: 31.88073
POL: 3.467
PRT: 775.25
ROU: 260.53020000000021
SVK: 130.26599999999999
SVN: 31.08866666666667
ESP: 1,159.7812188128173
SWE: 4,227.7920640000002
GBE: 335.89070166811734
</t>
      </text>
    </comment>
    <comment ref="E11" authorId="0">
      <text>
        <t xml:space="preserve">AUT: NO
BEL: NO
BGR: NO
CYP: NE
CZE: NO
DNM: NO
EST: IE
FIN: NO
FRK: NO
DEU: 0.00627
GRC: NO
HRV: NO
HUN: NO
IRL: 14.57156430822773
ITA: NO
LVA: NO
LTU: NO
LUX: NO
MLT: NO
NLD: 0.17808
POL: NO
PRT: NO
ROU: NO
SVK: NO
SVN: NO
ESP: NO
SWE: IE
GBE: NO
</t>
      </text>
    </comment>
    <comment ref="D13" authorId="0">
      <text>
        <t xml:space="preserve">AUT: 15.06875208587515
BEL: NO
BGR: NO
CYP: NE
CZE: 0.12271
DNM: NO
EST: 1.164
FIN: NA
FRK: 34.9793480077985
DEU: NO
GRC: 2.182946068
HRV: NO
HUN: NO
IRL: 1.4884
ITA: NO
LVA: NO
LTU: 0.799
LUX: 0.01844751781288
MLT: NO
NLD: 0.935139999
POL: NO
PRT: 132.059
ROU: 23.65999999999999
SVK: 3.235
SVN: 0.41666666666667
ESP: NO
SWE: 28.864642
GBE: NO
</t>
      </text>
    </comment>
    <comment ref="E13" authorId="0">
      <text>
        <t xml:space="preserve">AUT: NO
BEL: NO
BGR: NO
CYP: NO
CZE: NO
DNM: NO
EST: NO
FIN: NO
FRK: NO
DEU: NO
GRC: NO
HRV: NO
HUN: NO
IRL: 1.5444
ITA: NO
LVA: NO
LTU: NO
LUX: NO
MLT: NO
NLD: 0.00751
POL: NO
PRT: NO
ROU: NO
SVK: NO
SVN: NO
ESP: NO
SWE: IE
GBE: NO
</t>
      </text>
    </comment>
    <comment ref="L13" authorId="0">
      <text>
        <t xml:space="preserve">AUT: 3.88739179393045
BEL: NO
BGR: NO
CYP: NE
CZE: NO
DNM: NO
EST: IE
FIN: NA
FRK: NE
DEU: NO
GRC: NO
HRV: NO
HUN: NO
IRL: NO
ITA: NO
LVA: NO
LTU: NO
LUX: NO
MLT: NO
NLD: NE
POL: NO
PRT: 88.4389777095044
ROU: NO
SVK: NO
SVN: NA
ESP: NO
SWE: NA
GBE: NO
</t>
      </text>
    </comment>
    <comment ref="M13" authorId="0">
      <text>
        <t xml:space="preserve">AUT: -25.45671732776972
BEL: NO
BGR: NO
CYP: NE
CZE: -2.147
DNM: NO
EST: -24.10955738176877
FIN: NA
FRK: NE
DEU: NO
GRC: -1.1693041227069
HRV: NO
HUN: NO
IRL: -2.28745842424312
ITA: NO
LVA: NO
LTU: NO
LUX: -0.00787750801853
MLT: NO
NLD: -3.59775354
POL: NO
PRT: -40.6040546914285
ROU: -113.9645416
SVK: -13.33893386814919
SVN: -3.44924676789649
ESP: NO
SWE: NA
GBE: NO
</t>
      </text>
    </comment>
    <comment ref="O13" authorId="0">
      <text>
        <t xml:space="preserve">AUT: -13.42088743584882
BEL: NO
BGR: NO
CYP: NE
CZE: -0.0601
DNM: NO
EST: -2.2871861318856
FIN: NA
FRK: -0.04423885714286
DEU: NO
GRC: -0.5317307329635
HRV: NO
HUN: NO
IRL: -0.03638
ITA: NO
LVA: NO
LTU: NO
LUX: -0.00159638611487
MLT: NO
NLD: -1.34068757
POL: NO
PRT: -10.6316002796045
ROU: -9.671025
SVK: -1.792208
SVN: NO
ESP: NO
SWE: NA
GBE: NO
</t>
      </text>
    </comment>
    <comment ref="P13" authorId="0">
      <text>
        <t xml:space="preserve">AUT: -45.67737939227909
BEL: NO
BGR: NO
CYP: NE
CZE: NO
DNM: NO
EST: -1.5132
FIN: NA
FRK: NE
DEU: NO
GRC: -8.89554848798833
HRV: NO
HUN: NO
IRL: -1.63724
ITA: NO
LVA: NO
LTU: NO
LUX: -0.10246621385137
MLT: NO
NLD: -2.33727282
POL: NO
PRT: 40.29944
ROU: -52.05200000000001
SVK: -5.68713
SVN: -1.46102633647799
ESP: NO
SWE: NA
GBE: NO
</t>
      </text>
    </comment>
    <comment ref="Q13" authorId="0">
      <text>
        <t xml:space="preserve">AUT: NO
BEL: NO
BGR: NO
CYP: NO
CZE: NO
DNM: NO
EST: NO
FIN: NO
FRK: NO
DEU: NO
GRC: NO
HRV: NO
HUN: NO
IRL: -1.38996
ITA: NO
LVA: NO
LTU: NO
LUX: NO
MLT: NO
NLD: NE
POL: NO
PRT: NO
ROU: NE,NO
SVK: NO
SVN: NO
ESP: NO
SWE: NA
GBE: NO
</t>
      </text>
    </comment>
    <comment ref="D14" authorId="0">
      <text>
        <t xml:space="preserve">AUT: NO
BEL: NO
BGR: 223.8627129411122
CYP: NE
CZE: 1.52089
DNM: NO
EST: 0.292
FIN: NA
FRK: 2.21502391535729
DEU: NO
GRC: NO
HRV: NO
HUN: NO
IRL: NO
ITA: NO
LVA: NO
LTU: 2.39647684873693
LUX: 0.00041246856031
MLT: NO
NLD: 0.179469999
POL: 32.375
PRT: 211.422
ROU: 15.46000000000001
SVK: 7.745
SVN: NO
ESP: NO
SWE: NO
GBE: NO
</t>
      </text>
    </comment>
    <comment ref="E14" authorId="0">
      <text>
        <t xml:space="preserve">AUT: NO
BEL: NO
BGR: NO
CYP: NO
CZE: NO
DNM: NO
EST: NO
FIN: NO
FRK: NO
DEU: NO
GRC: NO
HRV: NO
HUN: NO
IRL: NO
ITA: NO
LVA: NO
LTU: NO
LUX: NO
MLT: NO
NLD: 0.01182
POL: NO
PRT: NO
ROU: NO
SVK: NO
SVN: NO
ESP: NO
SWE: IE
GBE: NO
</t>
      </text>
    </comment>
    <comment ref="L14" authorId="0">
      <text>
        <t xml:space="preserve">AUT: NO
BEL: NO
BGR: 358.18034070577953
CYP: NE
CZE: NO
DNM: NO
EST: NO
FIN: NO
FRK: NE
DEU: NO
GRC: NO
HRV: NO
HUN: NO
IRL: NO
ITA: NO
LVA: NO
LTU: NO
LUX: NO
MLT: NO
NLD: NE
POL: NA
PRT: 144.582352435036
ROU: NO
SVK: NO
SVN: NO
ESP: NO
SWE: NA
GBE: NO
</t>
      </text>
    </comment>
    <comment ref="M14" authorId="0">
      <text>
        <t xml:space="preserve">AUT: NO
BEL: NO
BGR: -194.78704828227783
CYP: NE
CZE: NO
DNM: NO
EST: NO
FIN: NO
FRK: NE
DEU: NO
GRC: NO
HRV: NO
HUN: NO
IRL: NO
ITA: NO
LVA: NO
LTU: NO
LUX: NO
MLT: NO
NLD: -0.0272600001
POL: NA
PRT: -3.78673793
ROU: -3.85132
SVK: -7.0735
SVN: NO
ESP: NO
SWE: NA
GBE: NO
</t>
      </text>
    </comment>
    <comment ref="O14" authorId="0">
      <text>
        <t xml:space="preserve">AUT: NO
BEL: NO
BGR: NO
CYP: NE
CZE: NO
DNM: NO
EST: NO
FIN: NA
FRK: NE
DEU: NO
GRC: NO
HRV: NO
HUN: NO
IRL: NO
ITA: NO
LVA: NO
LTU: NO
LUX: NO
MLT: NO
NLD: NE
POL: NA
PRT: 7.71463219152305
ROU: -5.411
SVK: NO
SVN: NO
ESP: NO
SWE: NA
GBE: NO
</t>
      </text>
    </comment>
    <comment ref="P14" authorId="0">
      <text>
        <t xml:space="preserve">AUT: NO
BEL: NO
BGR: -219.51569841145412
CYP: NE
CZE: NO
DNM: NO
EST: -0.73
FIN: NA
FRK: NE
DEU: NO
GRC: NO
HRV: NO
HUN: NO
IRL: NO
ITA: NO
LVA: NO
LTU: -6.51615954737293
LUX: -0.00155553422928
MLT: NO
NLD: -0.701685362
POL: NA
PRT: 396.3547
ROU: NO
SVK: -2.424185
SVN: NO
ESP: NO
SWE: NO
GBE: NO
</t>
      </text>
    </comment>
    <comment ref="Q14" authorId="0">
      <text>
        <t xml:space="preserve">AUT: NO
BEL: NO
BGR: NO
CYP: NO
CZE: NO
DNM: NO
EST: NO
FIN: NO
FRK: NO
DEU: NO
GRC: NO
HRV: NO
HUN: NO
IRL: NO
ITA: NO
LVA: NO
LTU: NO
LUX: NO
MLT: NO
NLD: -0.00171875842
POL: NA
PRT: NO
ROU: NE,NO
SVK: NO
SVN: NO
ESP: NO
SWE: NA
GBE: NO
</t>
      </text>
    </comment>
    <comment ref="D15" authorId="0">
      <text>
        <t xml:space="preserve">AUT: NO
BEL: NO
BGR: 124.49509066037339
CYP: NE
CZE: 0.42845
DNM: NO
EST: 0.172
FIN: NA
FRK: 98.8918587459114
DEU: NO
GRC: 3.907462233
HRV: NO
HUN: 0.006376122896
IRL: NO
ITA: NO
LVA: NO
LTU: 1.9970640406141
LUX: 0.00146410942895
MLT: 0.111
NLD: 1.7988
POL: 33.625
PRT: 30.773
ROU: 60.39999999999996
SVK: 3.187
SVN: NO
ESP: 13.3908959295906
SWE: 1.927604
GBE: NO
</t>
      </text>
    </comment>
    <comment ref="E15" authorId="0">
      <text>
        <t xml:space="preserve">AUT: NO
BEL: NO
BGR: NO
CYP: NO
CZE: NO
DNM: NO
EST: NO
FIN: NO
FRK: NO
DEU: NO
GRC: NO
HRV: NO
HUN: NO
IRL: NO
ITA: NO
LVA: NO
LTU: NO
LUX: NO
MLT: NO
NLD: 0.04044
POL: NO
PRT: NO
ROU: NO
SVK: NO
SVN: NO
ESP: NO
SWE: IE
GBE: NO
</t>
      </text>
    </comment>
    <comment ref="L15" authorId="0">
      <text>
        <t xml:space="preserve">AUT: NO
BEL: NO
BGR: 199.19214505659744
CYP: NE
CZE: NO
DNM: NO
EST: IE
FIN: NO
FRK: NE
DEU: NO
GRC: NO
HRV: NO
HUN: NO
IRL: NO
ITA: NO
LVA: NO
LTU: NO
LUX: NO
MLT: NO
NLD: NE
POL: NA
PRT: 34.2906359687807
ROU: NO
SVK: NO
SVN: NO
ESP: NO
SWE: NA
GBE: NO
</t>
      </text>
    </comment>
    <comment ref="M15" authorId="0">
      <text>
        <t xml:space="preserve">AUT: NO
BEL: NO
BGR: -67.31803231752278
CYP: NE
CZE: NO
DNM: NO
EST: -0.1435655225706
FIN: NO
FRK: NE
DEU: NO
GRC: -2.36843558270256
HRV: NO
HUN: NO
IRL: NO
ITA: NO
LVA: NO
LTU: -0.9588
LUX: NO
MLT: -0.000024
NLD: -1.33675892
POL: NA
PRT: -16.4974694184239
ROU: -2.65292
SVK: -0.68
SVN: NO
ESP: NO
SWE: NA
GBE: NO
</t>
      </text>
    </comment>
    <comment ref="O15" authorId="0">
      <text>
        <t xml:space="preserve">AUT: NO
BEL: NO
BGR: NO
CYP: NE
CZE: NO
DNM: NO
EST: -0.003257917236
FIN: NA
FRK: NE
DEU: NO
GRC: NO
HRV: NO
HUN: NO
IRL: NO
ITA: NO
LVA: NO
LTU: NO
LUX: NO
MLT: NE
NLD: NE
POL: NA
PRT: 1.16371554551091
ROU: NO
SVK: NO
SVN: NO
ESP: NO
SWE: NA
GBE: NO
</t>
      </text>
    </comment>
    <comment ref="P15" authorId="0">
      <text>
        <t xml:space="preserve">AUT: NO
BEL: NO
BGR: -215.18976420645538
CYP: NE
CZE: NO
DNM: NO
EST: -0.473
FIN: NA
FRK: NE
DEU: NO
GRC: -14.125475972295
HRV: NO
HUN: -0.02191717130401
IRL: NO
ITA: NO
LVA: NO
LTU: -7.86975737201052
LUX: -0.00743583856984
MLT: -0.211
NLD: -6.1344915
POL: NA
PRT: 58.44429
ROU: -27.17999999999999
SVK: -3.362285
SVN: NO
ESP: -32.63008104555316
SWE: NA
GBE: NO
</t>
      </text>
    </comment>
    <comment ref="Q15" authorId="0">
      <text>
        <t xml:space="preserve">AUT: NO
BEL: NO
BGR: NO
CYP: NO
CZE: NO
DNM: NO
EST: NO
FIN: NO
FRK: NO
DEU: NO
GRC: NO
HRV: NO
HUN: NO
IRL: NO
ITA: NO
LVA: NO
LTU: NO
LUX: NO
MLT: NO
NLD: -0.0098366394
POL: NA
PRT: NO
ROU: NE,NO
SVK: NO
SVN: NO
ESP: NO
SWE: NA
GBE: NO
</t>
      </text>
    </comment>
    <comment ref="D16" authorId="0">
      <text>
        <t xml:space="preserve">AUT: NO
BEL: NO
BGR: NO
CYP: NE
CZE: 0.06356
DNM: NO
EST: 0.063
FIN: NA
FRK: NO
DEU: NO
GRC: NO
HRV: NO
HUN: NO
IRL: NO
ITA: NO
LVA: NO
LTU: NO
LUX: 0.00090973074754
MLT: NO
NLD: 3.1271
POL: 3.235
PRT: 0.158
ROU: 15.45999999999999
SVK: NO
SVN: NO
ESP: NO
SWE: 69.805076
GBE: NO
</t>
      </text>
    </comment>
    <comment ref="E16" authorId="0">
      <text>
        <t xml:space="preserve">AUT: NO
BEL: NO
BGR: NO
CYP: NO
CZE: NO
DNM: NO
EST: NO
FIN: NO
FRK: 8.17834311741937
DEU: NO
GRC: NO
HRV: NO
HUN: NO
IRL: NO
ITA: NO
LVA: NO
LTU: NO
LUX: NO
MLT: NO
NLD: 0.00757999999
POL: NO
PRT: NO
ROU: NO
SVK: NO
SVN: NO
ESP: NO
SWE: IE
GBE: NO
</t>
      </text>
    </comment>
    <comment ref="L16" authorId="0">
      <text>
        <t xml:space="preserve">AUT: NO
BEL: NO
BGR: NO
CYP: NE
CZE: NO
DNM: NO
EST: NO
FIN: NO
FRK: NE
DEU: NO
GRC: NO
HRV: NO
HUN: NO
IRL: NO
ITA: NO
LVA: NO
LTU: NO
LUX: NO
MLT: NO
NLD: NE
POL: NA
PRT: 0.02868141886386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0.00358209824112
ROU: NO
SVK: NO
SVN: NO
ESP: NO
SWE: NA
GBE: NO
</t>
      </text>
    </comment>
    <comment ref="P16" authorId="0">
      <text>
        <t xml:space="preserve">AUT: NO
BEL: NO
BGR: NO
CYP: NE
CZE: NO
DNM: NO
EST: -0.23499
FIN: NA
FRK: NO
DEU: NO
GRC: NO
HRV: NO
HUN: NO
IRL: NO
ITA: NO
LVA: NO
LTU: NO
LUX: NO
MLT: NO
NLD: -11.1019383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0.76219
DNM: NO
EST: NO
FIN: 0.49
FRK: 12.4081543869382
DEU: NO
GRC: NO
HRV: NO
HUN: NO
IRL: NO
ITA: NO
LVA: NO
LTU: 0.39941280812282
LUX: 0.0122553401173
MLT: NO
NLD: 0.338919999
POL: 29.183
PRT: 1.326
ROU: 2.90
SVK: 4.294
SVN: 0.578
ESP: NO
SWE: 9.669546
GBE: NO
</t>
      </text>
    </comment>
    <comment ref="E17" authorId="0">
      <text>
        <t xml:space="preserve">AUT: NO
BEL: NO
BGR: NO
CYP: NO
CZE: NO
DNM: NO
EST: NO
FIN: NO
FRK: NO
DEU: NO
GRC: NO
HRV: NO
HUN: NO
IRL: NO
ITA: NO
LVA: NO
LTU: NO
LUX: NO
MLT: NO
NLD: 0.00269
POL: NO
PRT: NO
ROU: NO
SVK: NO
SVN: NO
ESP: NO
SWE: IE
GBE: NO
</t>
      </text>
    </comment>
    <comment ref="L17" authorId="0">
      <text>
        <t xml:space="preserve">AUT: NO
BEL: NO
BGR: NO
CYP: NE
CZE: NO
DNM: NO
EST: NO
FIN: NO
FRK: NE
DEU: NO
GRC: NO
HRV: NO
HUN: NO
IRL: NO
ITA: NO
LVA: NO
LTU: NO
LUX: NO
MLT: NO
NLD: NE
POL: NA
PRT: 2.12104851470821
ROU: NO
SVK: NO
SVN: NA
ESP: NO
SWE: NA
GBE: NO
</t>
      </text>
    </comment>
    <comment ref="M17" authorId="0">
      <text>
        <t xml:space="preserve">AUT: NO
BEL: NO
BGR: NO
CYP: NE
CZE: NO
DNM: NO
EST: NO
FIN: NO
FRK: NE
DEU: NO
GRC: NO
HRV: NO
HUN: NO
IRL: NO
ITA: NO
LVA: NO
LTU: NO
LUX: 0.00
MLT: NO
NLD: NE
POL: NA
PRT: NO
ROU: NO
SVK: NO
SVN: NO
ESP: NO
SWE: NA
GBE: NO
</t>
      </text>
    </comment>
    <comment ref="O17" authorId="0">
      <text>
        <t xml:space="preserve">AUT: NO
BEL: NO
BGR: NO
CYP: NE
CZE: NO
DNM: NO
EST: NO
FIN: NA
FRK: NE
DEU: NO
GRC: NO
HRV: NO
HUN: NO
IRL: NO
ITA: NO
LVA: NO
LTU: NO
LUX: NO
MLT: NE
NLD: NE
POL: NA
PRT: 0.06729819141422
ROU: NO
SVK: NO
SVN: NO
ESP: NO
SWE: NA
GBE: NO
</t>
      </text>
    </comment>
    <comment ref="P17" authorId="0">
      <text>
        <t xml:space="preserve">AUT: NO
BEL: NO
BGR: NO
CYP: NE
CZE: NO
DNM: NO
EST: NO
FIN: NA
FRK: NE
DEU: NO
GRC: NO
HRV: NO
HUN: NO
IRL: NO
ITA: NO
LVA: NO
LTU: NO
LUX: -0.02649333826131
MLT: NO
NLD: -1.14408549
POL: NA
PRT: NO
ROU: 1.305
SVK: NO
SVN: -0.33637473396226
ESP: NO
SWE: NA
GBE: NO
</t>
      </text>
    </comment>
    <comment ref="Q17" authorId="0">
      <text>
        <t xml:space="preserve">AUT: NO
BEL: NO
BGR: NO
CYP: NO
CZE: NO
DNM: NO
EST: NO
FIN: NO
FRK: NO
DEU: NO
GRC: NO
HRV: NO
HUN: NO
IRL: NO
ITA: NO
LVA: NO
LTU: NO
LUX: NO
MLT: NO
NLD: -0.00193288717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5,816,000.00
FRK: NO
DEU: NO
GRC: NO
HRV: NO
HUN: IE
IRL: IE
ITA: IE
LVA: NO
LTU: NO
LUX: NO
MLT: NO
NLD: NO
POL: IE
PRT: IE
ROU: IE
SVK: NO
SVN: NO
ESP: NO
SWE: 8,941,000.00
GBE: NO
</t>
      </text>
    </comment>
    <comment ref="D11" authorId="0">
      <text>
        <t xml:space="preserve">AUT: NO
BEL: NO
BGR: NO
CYP: NE
CZE: IE
DNM: IE
EST: NO
FIN: 0.091
FRK: NO
DEU: NO
GRC: NO
HRV: NO
HUN: IE
IRL: IE
ITA: IE
LVA: NO
LTU: NO
LUX: NO
MLT: NO
NLD: NO
POL: IE
PRT: IE
ROU: IE
SVK: NO
SVN: NO
ESP: NO
SWE: 0.140501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871,927.34356145
</t>
      </text>
    </comment>
    <comment ref="D14" authorId="0">
      <text>
        <t xml:space="preserve">AUT: NO
BEL: NO
BGR: NO
CYP: NE
CZE: IE
DNM: IE
EST: NO
FIN: NA
FRK: NO
DEU: NO
GRC: NO
HRV: NO
HUN: IE
IRL: IE
ITA: NO
LVA: NO
LTU: NO
LUX: NO
MLT: NO
NLD: NO
POL: IE
PRT: IE
ROU: IE
SVK: NO
SVN: NO
ESP: NO
SWE: NO
GBE: 0.01370171539882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100,652.30000000075
ITA: NO
LVA: NO
LTU: NO
LUX: NO
MLT: NO
NLD: IE
POL: NO
PRT: IE
ROU: NO
SVK: NO
SVN: NO
ESP: NO
SWE: NO
GBE: NO
</t>
      </text>
    </comment>
    <comment ref="D26" authorId="0">
      <text>
        <t xml:space="preserve">AUT: NO
BEL: NO
BGR: NO
CYP: NO
CZE: NO
DNM: NO
EST: NO
FIN: IE
FRK: NO
DEU: NO
GRC: NO
HRV: NO
HUN: NO
IRL: 0.001006523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686.42966617023205
BGR: NO
CYP: NE
CZE: IE
DNM: 513.74077402
EST: NE
FIN: NA
FRK: NE
DEU: 10,563.968769999999
GRC: NO
HRV: NO
HUN: NO
IRL: 182.35074830866796
ITA: NO
LVA: NO
LTU: NO
LUX: NO
MLT: NO
NLD: 323.56757
POL: NO
PRT: 25.456
ROU: NO
SVK: NO
SVN: NO
ESP: NE
SWE: 24,063.854736000001
GBE: NO
</t>
      </text>
    </comment>
    <comment ref="D11" authorId="0">
      <text>
        <t xml:space="preserve">AUT: NO
BEL: NO
BGR: NO
CYP: NE
CZE: IE
DNM: NO
EST: NE
FIN: NA
FRK: NE
DEU: NO
GRC: NO
HRV: NO
HUN: NO
IRL: NO
ITA: NO
LVA: NO
LTU: NO
LUX: NO
MLT: NO
NLD: NO
POL: NO
PRT: 0.05817738666667
ROU: NO
SVK: NO
SVN: NO
ESP: NE
SWE: NO
GBE: NO
</t>
      </text>
    </comment>
    <comment ref="B12" authorId="0">
      <text>
        <t xml:space="preserve">AUT: 96.59391758260664
BEL: 21.93487496978437
BGR: NO
CYP: NE
CZE: NO
DNM: 43.15975
EST: NE
FIN: 111.664
FRK: NE
DEU: 414.35440000000002
GRC: NO
HRV: 15.87352766527
HUN: 166.29
IRL: 116.22259795384824
ITA: NO
LVA: NO
LTU: NO
LUX: 9.17019248856576
MLT: NO
NLD: 46.996869751
POL: 27.889
PRT: 17.28
ROU: NO
SVK: NO
SVN: NO
ESP: 3.7941829
SWE: 316.267339
GBE: 562.26240859333809
</t>
      </text>
    </comment>
    <comment ref="D12" authorId="0">
      <text>
        <t xml:space="preserve">AUT: 0.07933687780716
BEL: 0.0001642293638
BGR: NO
CYP: NE
CZE: NO
DNM: NO
EST: NE
FIN: 0.0124
FRK: NE
DEU: 0.24372768098623
GRC: NO
HRV: NO
HUN: 0.02855507815192
IRL: NO
ITA: NO
LVA: NO
LTU: NO
LUX: NO
MLT: NO
NLD: 0.01794016353356
POL: 0.0167334
PRT: 0.03728226857143
ROU: NO
SVK: NO
SVN: NO
ESP: 0.00300915258235
SWE: 0.053654
GBE: 0.69374810546633
</t>
      </text>
    </comment>
    <comment ref="B13" authorId="0">
      <text>
        <t xml:space="preserve">AUT: 43.5604897221003
BEL: 91.32327924275389
BGR: 326.77821683600797
CYP: NE
CZE: 31.61486
DNM: 49.8598798265
EST: 6.105
FIN: 57.979
FRK: 4,025.84488832031
DEU: 868.54164000000009
GRC: 1.275354033
HRV: 21.09570843255
HUN: 107.70679349839197
IRL: NO
ITA: 83.84800000000178
LVA: 16.147
LTU: 666.61997675698819
LUX: 8.56032148390324
MLT: 1.539
NLD: 228.69843
POL: 28.43026
PRT: 71.422
ROU: 933.28000000000052
SVK: 25.779
SVN: 24.66333333333333
ESP: 595.87079711785339
SWE: 74.005833
GBE: 1,580.12248029249134
</t>
      </text>
    </comment>
    <comment ref="D13" authorId="0">
      <text>
        <t xml:space="preserve">AUT: 0.05499854405989
BEL: 0.16500637722827
BGR: 0.23458023679798
CYP: NE
CZE: 0.01627989
DNM: 0.00071373370236
EST: 0.01091361262554
FIN: 0.0389
FRK: 6.02060099145284
DEU: 0.80316363233781
GRC: 0.00005807315278
HRV: 0.02742116058
HUN: 0.09284120881373
IRL: NO
ITA: 0.09396129441391
LVA: 0.02166243272326
LTU: 0.84715316568258
LUX: 0.01380467232967
MLT: IE
NLD: 0.174326562
POL: 0.00175829695333
PRT: 0.17295589142857
ROU: 1.42899537333334
SVK: 0.02856901679492
SVN: IE
ESP: 0.54269643557954
SWE: 0.034579
GBE: 2.06474936947007
</t>
      </text>
    </comment>
    <comment ref="B14" authorId="0">
      <text>
        <t xml:space="preserve">AUT: 43.5604897221003
BEL: 91.32327924275389
BGR: 326.77821683600797
CYP: NE
CZE: 31.61486
DNM: 49.8598798265
EST: 6.105
FIN: 57.979
FRK: 4,025.84488832031
DEU: 868.54164000000009
GRC: 1.275354033
HRV: 21.09570843255
HUN: 107.70679349839197
IRL: NO
ITA: 83.84800000000178
LVA: 16.147
LTU: 666.61997675698819
LUX: 8.56032148390324
MLT: 1.539
NLD: 228.69843
POL: 28.43026
PRT: 71.422
ROU: 933.28000000000052
SVK: 25.779
SVN: 24.66333333333333
ESP: 595.87079711785339
SWE: 74.005833
GBE: 1,580.12248029249134
</t>
      </text>
    </comment>
    <comment ref="D14" authorId="0">
      <text>
        <t xml:space="preserve">AUT: 0.05499854405989
BEL: 0.16500637722827
BGR: 0.23458023679798
CYP: NE
CZE: 0.01627989
DNM: 0.00071373370236
EST: 0.01091361262554
FIN: 0.0389
FRK: 6.02060099145284
DEU: 0.80316363233781
GRC: 0.00005807315278
HRV: 0.02742116058
HUN: 0.09284120881373
IRL: NO
ITA: 0.09396129441391
LVA: 0.02166243272326
LTU: 0.84715316568258
LUX: 0.01380467232967
MLT: IE
NLD: 0.174326562
POL: 0.00175829695333
PRT: 0.17295589142857
ROU: 1.42899537333334
SVK: 0.02856901679492
SVN: IE
ESP: 0.54269643557954
SWE: 0.034579
GBE: 2.06474936947007
</t>
      </text>
    </comment>
    <comment ref="B16" authorId="0">
      <text>
        <t xml:space="preserve">AUT: NO
BEL: 607.53008634400999
BGR: NO
CYP: NE
CZE: 768.94945999999982
DNM: IE
EST: NE
FIN: NA
FRK: NE
DEU: 4,982.1708199999994
GRC: NO
HRV: NO
HUN: 1,100.2611431016244
IRL: 166.61143618607841
ITA: NO
LVA: NO
LTU: NO
LUX: 59.00669619554387
MLT: NO
NLD: 823.47274
POL: NO
PRT: NO
ROU: NO
SVK: NO
SVN: NO
ESP: NE
SWE: 359.66858100000002
GBE: 5.72940185713525
</t>
      </text>
    </comment>
    <comment ref="D16" authorId="0">
      <text>
        <t xml:space="preserve">AUT: NO
BEL: 0.00469955785797
BGR: NO
CYP: NE
CZE: NO
DNM: IE
EST: NE
FIN: NA
FRK: NE
DEU: 0.01250746910552
GRC: NO
HRV: NO
HUN: NO
IRL: 0.05245778862793
ITA: NO
LVA: NO
LTU: NO
LUX: NO
MLT: NO
NLD: 0.00000077785125
POL: NO
PRT: NO
ROU: NO
SVK: NO
SVN: NO
ESP: NE
SWE: 0.129155
GBE: 0.00003906692777
</t>
      </text>
    </comment>
    <comment ref="B17" authorId="0">
      <text>
        <t xml:space="preserve">AUT: NO
BEL: 57.92611029885255
BGR: NO
CYP: NE
CZE: NO
DNM: 0.90421103673
EST: NE
FIN: 46.944
FRK: NE
DEU: 821.33608000000005
GRC: 219.22613408900001
HRV: 47.96738892319
HUN: 111.51957938185008
IRL: 3.8023
ITA: NO
LVA: NO
LTU: NO
LUX: 14.5403238555883
MLT: NO
NLD: 275.923901
POL: NO
PRT: 87.908
ROU: 66.98
SVK: 5.402
SVN: 33.47603030303031
ESP: 275.43578091221639
SWE: 82.698804
GBE: 32.0797715498918
</t>
      </text>
    </comment>
    <comment ref="D17" authorId="0">
      <text>
        <t xml:space="preserve">AUT: NO
BEL: 0.00708834638377
BGR: NO
CYP: NO VALUE
CZE: NA
DNM: 0.0010188350128
EST: NE
FIN: 0.0064
FRK: NE
DEU: 0.00000408077753
GRC: 0.00162708282583
HRV: NO
HUN: NO
IRL: NO
ITA: NO
LVA: NO
LTU: NO
LUX: 0.00211416382917
MLT: NO
NLD: 0.0160085346
POL: NO
PRT: 0.22669407619047
ROU: 0.10516338428571
SVK: 0.00398410361905
SVN: 0.01728333650794
ESP: 0.03826624565301
SWE: NO
GBE: 0.04793486593382
</t>
      </text>
    </comment>
    <comment ref="B19" authorId="0">
      <text>
        <t xml:space="preserve">AUT: NO
BEL: NO
BGR: NO
CYP: NO
CZE: NO
DNM: 103.2855
EST: NE
FIN: IE,NA
FRK: NE
DEU: 509.63831999999996
GRC: NO
HRV: NO
HUN: NO
IRL: 82.12498664705882
ITA: NO
LVA: NO
LTU: 5.56
LUX: NO
MLT: NO
NLD: 755.88584
POL: NO
PRT: NO
ROU: NO
SVK: 94.00
SVN: NO
ESP: NE
SWE: NO
GBE: NO
</t>
      </text>
    </comment>
    <comment ref="D19" authorId="0">
      <text>
        <t xml:space="preserve">AUT: NO
BEL: NO
BGR: NO
CYP: NO
CZE: NO
DNM: NO
EST: NE
FIN: IE,NA
FRK: NE
DEU: NO
GRC: NO
HRV: NO
HUN: NO
IRL: 0.03871606513361
ITA: NO
LVA: NO
LTU: IE
LUX: NO
MLT: NO
NLD: 0.0000976398634
POL: NO
PRT: NO
ROU: NO
SVK: NO
SVN: NO
ESP: NE
SWE: NO
GBE: NO
</t>
      </text>
    </comment>
    <comment ref="B20" authorId="0">
      <text>
        <t xml:space="preserve">AUT: NO
BEL: 2.64857673977973
BGR: NO
CYP: NO VALUE
CZE: 0.68565
DNM: IE
EST: NE
FIN: IE,NA
FRK: NE
DEU: 76.68343
GRC: 1.492602786
HRV: 1.2869054150823
HUN: NO
IRL: NO
ITA: NO
LVA: NO
LTU: 1.19823842436846
LUX: 0.51990579997646
MLT: NO
NLD: 30.5767999
POL: NO
PRT: 25.696
ROU: 70.54000000000004
SVK: NO
SVN: NO
ESP: NO
SWE: NA
GBE: NO
</t>
      </text>
    </comment>
    <comment ref="D20" authorId="0">
      <text>
        <t xml:space="preserve">AUT: NO
BEL: NO
BGR: NO
CYP: NO VALUE
CZE: NO
DNM: IE
EST: NE
FIN: IE,NA
FRK: NE
DEU: 0.00044625830092
GRC: 0.00080557489199
HRV: 0.00605781033049
HUN: NO
IRL: NO
ITA: NO
LVA: NO
LTU: NO
LUX: 0.00309440950828
MLT: NO
NLD: 0.00841300724
POL: NO
PRT: 0.09949986095238
ROU: 0.11075283857143
SVK: NO
SVN: NO
ESP: NO
SWE: NA
GBE: NO
</t>
      </text>
    </comment>
    <comment ref="B22" authorId="0">
      <text>
        <t xml:space="preserve">AUT: NO
BEL: 543.86696012486721
BGR: NO
CYP: IE
CZE: NO
DNM: NO
EST: NE
FIN: NA
FRK: NE
DEU: 2,748.6691500000002
GRC: NO
HRV: NO
HUN: 522.37312862782665
IRL: NO
ITA: NO
LVA: NO
LTU: NO
LUX: NO
MLT: NO
NLD: 353.63014
POL: NO
PRT: NO
ROU: NO
SVK: NO
SVN: NO
ESP: NE
SWE: NO
GBE: 912.849607998729
</t>
      </text>
    </comment>
    <comment ref="D22" authorId="0">
      <text>
        <t xml:space="preserve">AUT: NO
BEL: NO
BGR: NO
CYP: NO
CZE: NO
DNM: NO
EST: NE
FIN: NA
FRK: NE
DEU: NO
GRC: NO
HRV: NO
HUN: NO
IRL: NO
ITA: NO
LVA: NO
LTU: NO
LUX: NO
MLT: NO
NLD: NO
POL: NO
PRT: NO
ROU: NO
SVK: NO
SVN: NO
ESP: NE
SWE: NO
GBE: 0.66864814235927
</t>
      </text>
    </comment>
    <comment ref="B23" authorId="0">
      <text>
        <t xml:space="preserve">AUT: 147.41531313796116
BEL: 90.36113192226865
BGR: NO
CYP: NO VALUE
CZE: NO
DNM: 2.10762499998
EST: NE
FIN: 177.919
FRK: NE
DEU: 793.93100999999997
GRC: 3.804421016
HRV: 47.2858181424
HUN: 47.29241367029364
IRL: 14.95848625306808
ITA: 552.10369666665167
LVA: 13.021
LTU: 26.75983252798337
LUX: 8.92524155954842
MLT: NO
NLD: 194.13043
POL: 179.49694
PRT: 114.354
ROU: 564.24000000000001
SVK: 14.703
SVN: 35.37471378
ESP: 384.81582573668487
SWE: 301.469357
GBE: 332.86215201404804
</t>
      </text>
    </comment>
    <comment ref="D23" authorId="0">
      <text>
        <t xml:space="preserve">AUT: 0.22155575314299
BEL: 0.19573012100949
BGR: NO
CYP: NO VALUE
CZE: NO
DNM: 0.00897029619751
EST: NE
FIN: 0.07
FRK: NE
DEU: 0.29673042968544
GRC: 0.00298434067225
HRV: 0.21534292758
HUN: 0.03201250272979
IRL: 0.26057805522483
ITA: 1.73211921557287
LVA: 0.06858980884879
LTU: 0.087243384
LUX: 0.03032720813799
MLT: NO
NLD: 0.0931390978
POL: 1.78520369067874
PRT: 0.48831294285714
ROU: 0.83810412857143
SVK: 0.00983999342857
SVN: 0.10583238388745
ESP: 0.15110163742179
SWE: 0.523347
GBE: 1.07014769470215
</t>
      </text>
    </comment>
    <comment ref="B24" authorId="0">
      <text>
        <t xml:space="preserve">AUT: 15.06875208587515
BEL: NO
BGR: NO
CYP: NO
CZE: NO
DNM: NO
EST: NE
FIN: NA
FRK: NE
DEU: NO
GRC: 6.090408301
HRV: NO
HUN: 0.006376122896
IRL: 1.4884
ITA: NO
LVA: NO
LTU: 9.98532020307053
LUX: NO
MLT: NO
NLD: 38.26016
POL: NO
PRT: 16.244
ROU: 117.87999999999995
SVK: 14.167
SVN: 0.41666666666667
ESP: 13.3908959295906
SWE: NA
GBE: NO
</t>
      </text>
    </comment>
    <comment ref="D24" authorId="0">
      <text>
        <t xml:space="preserve">AUT: 0.0377782837079
BEL: NO
BGR: NO
CYP: NO
CZE: NO
DNM: NO
EST: NE
FIN: NA
FRK: NE
DEU: NO
GRC: 0.0241172637203
HRV: NO
HUN: 0.00002296084613
IRL: 0.00171520380952
ITA: NO
LVA: NO
LTU: 0.01507096058221
LUX: NO
MLT: NO
NLD: 0.0199619161
POL: NO
PRT: 0.04809725904762
ROU: 3.60151032714286
SVK: 0.01201996190476
SVN: 0.00153059901917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1,035,993.00
DNM: IE
EST: NO
FIN: NA
FRK: NO
DEU: IE
GRC: NO
HRV: IE
HUN: IE
IRL: IE
ITA: NO
LVA: IE
LTU: IE
LUX: NO
MLT: IE
NLD: IE
POL: IE
PRT: 251,646.629040014
ROU: NE,NO
SVK: NO
SVN: IE
ESP: NO
SWE: 8,941,000.00
GBE: 87,192.734356145
</t>
      </text>
    </comment>
    <comment ref="C8" authorId="0">
      <text>
        <t xml:space="preserve">AUT: NO
BEL: IE
BGR: NO
CYP: NE
CZE: 1,035,993.00
DNM: IE
EST: NO
FIN: NA
FRK: NO
DEU: IE
GRC: NO
HRV: IE
HUN: IE
IRL: IE
ITA: NO
LVA: IE
LTU: IE
LUX: NO
MLT: IE
NLD: IE
POL: IE
PRT: 251,646.629040014
ROU: NE,NO
SVK: NO
SVN: IE
ESP: NO
SWE: 8,941,000.00
GBE: 87,192.734356145
</t>
      </text>
    </comment>
    <comment ref="E8" authorId="0">
      <text>
        <t xml:space="preserve">AUT: NO
BEL: IE
BGR: NO
CYP: NE
CZE: 0.00366297525
DNM: IE
EST: NO
FIN: NA
FRK: NO
DEU: IE
GRC: NO
HRV: IE
HUN: IE
IRL: IE
ITA: NO
LVA: IE
LTU: IE
LUX: NO
MLT: IE
NLD: IE
POL: IE
PRT: 0.00395444702777
ROU: NE,NO
SVK: NO
SVN: IE
ESP: NO
SWE: 0.01405
GBE: 0.00137017153988
</t>
      </text>
    </comment>
    <comment ref="B9" authorId="0">
      <text>
        <t xml:space="preserve">AUT: 25,051,692.827505764
BEL: IE
BGR: NO
CYP: NE
CZE: NO
DNM: IE
EST: 24.55562840745536
FIN: 866,405.00
FRK: NE
DEU: 86,327,790.00
GRC: NE
HRV: IE
HUN: IE
IRL: IE
ITA: NE
LVA: IE
LTU: 60,420,659.727857187
LUX: NA
MLT: IE
NLD: IE
POL: IE
PRT: 10,796,097.00
ROU: NE,NO
SVK: IE
SVN: 8,045,048.6849666731
ESP: 11,977.51846362785
SWE: 9,410,009.3103359994
GBE: 87,034,861.9685664
</t>
      </text>
    </comment>
    <comment ref="C9" authorId="0">
      <text>
        <t xml:space="preserve">AUT: 25,051,692.827505764
BEL: IE
BGR: NO
CYP: NE
CZE: NO
DNM: IE
EST: 24.55562840745536
FIN: 866,405.00
FRK: NE
DEU: 86,327,790.00
GRC: NE
HRV: IE
HUN: IE
IRL: IE
ITA: NE
LVA: IE
LTU: 60,420,659.727857187
LUX: NA
MLT: IE
NLD: IE
POL: IE
PRT: 10,796,097.00
ROU: NE,NO
SVK: IE
SVN: 8,045,048.6849666731
ESP: 11,977.51846362785
SWE: 9,410,009.3103359994
GBE: 87,034,861.9685664
</t>
      </text>
    </comment>
    <comment ref="E9" authorId="0">
      <text>
        <t xml:space="preserve">AUT: 0.04474250233059
BEL: IE
BGR: NO
CYP: NE
CZE: NO
DNM: IE
EST: 0.00003858741607
FIN: 0.0102
FRK: NE
DEU: 0.3052300303809
GRC: NE
HRV: IE
HUN: IE
IRL: IE
ITA: NE
LVA: 0.00683921863943
LTU: 0.21363018975207
LUX: 0.01114224836081
MLT: IE
NLD: IE
POL: IE
PRT: 0.02429121825
ROU: NE,NO
SVK: IE
SVN: 0.0284449935647
ESP: 0.01882181472867
SWE: 0.008318
GBE: 1.0257680160581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434.00
FRK: NO
DEU: NO
GRC: NO
HRV: NO
HUN: NO VALUE
IRL: NO
ITA: NO
LVA: NO VALUE
LTU: NO
LUX: NO
MLT: NO
NLD: IE,NO
POL: NO
PRT: NO
ROU: NO
SVK: NO VALUE
SVN: NO
ESP: 1,416.18
SWE: 3,284.00
GBE: NO VALUE
</t>
      </text>
    </comment>
    <comment ref="E11" authorId="0">
      <text>
        <t xml:space="preserve">AUT: NO
BEL: NO
BGR: NO
CYP: NE
CZE: NO VALUE
DNM: NO
EST: NO
FIN: 434.00
FRK: NO
DEU: NO
GRC: NO
HRV: NO
HUN: NO VALUE
IRL: NO
ITA: NO
LVA: NO VALUE
LTU: NO
LUX: NO
MLT: NO
NLD: IE,NO
POL: NO
PRT: NO
ROU: NO
SVK: NO VALUE
SVN: NO
ESP: 1,416.18
SWE: 3,284.00
GBE: NO VALUE
</t>
      </text>
    </comment>
    <comment ref="I11" authorId="0">
      <text>
        <t xml:space="preserve">AUT: NO
BEL: NO
BGR: NO
CYP: NE
CZE: 1,530.30
DNM: NO
EST: NO
FIN: IE
FRK: IE
DEU: NO
GRC: NO
HRV: NO
HUN: IE
IRL: NO
ITA: NO
LVA: 80.0675848430449
LTU: NO
LUX: NO
MLT: NO
NLD: IE,NO
POL: NO
PRT: NO
ROU: NO
SVK: IE
SVN: NO
ESP: IE
SWE: IE
GBE: NO
</t>
      </text>
    </comment>
    <comment ref="J11" authorId="0">
      <text>
        <t xml:space="preserve">AUT: NO
BEL: NO
BGR: NO
CYP: NE
CZE: 6.677799067
DNM: NO
EST: NO
FIN: 0.02298
FRK: 20.0668965793627
DEU: NO
GRC: NO
HRV: NO
HUN: 0.25911975515823
IRL: NO
ITA: NO
LVA: 0.31510468873714
LTU: NO
LUX: NO
MLT: NO
NLD: IE,NO
POL: NO
PRT: NO
ROU: NO
SVK: 0.53456480781531
SVN: NO
ESP: 0.03569464139
SWE: 0.208642
GBE: NO
</t>
      </text>
    </comment>
    <comment ref="K11" authorId="0">
      <text>
        <t xml:space="preserve">AUT: NO
BEL: NO
BGR: NO
CYP: NE
CZE: 0.045909869
DNM: NO
EST: NO
FIN: 0.000158
FRK: 0.86727220994916
DEU: NO
GRC: NO
HRV: NO
HUN: 0.0143342843279
IRL: NO
ITA: NO
LVA: 0.00309939038102
LTU: NO
LUX: NO
MLT: NO
NLD: IE,NO
POL: NO
PRT: NO
ROU: NO
SVK: 0.02957167021957
SVN: NO
ESP: 0.003259075953
SWE: 0.001434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67,942,787.8754902
</t>
      </text>
    </comment>
    <comment ref="E12" authorId="0">
      <text>
        <t xml:space="preserve">AUT: 50.00
BEL: NA
BGR: 5,177.0192920417776
CYP: 45.50
CZE: 86.00
DNM: NO
EST: 340.33
FIN: 799.00
FRK: 7,057.52555555556
DEU: 539.00
GRC: 4,817.7263980860025
HRV: 3,642.58
HUN: 402.33
IRL: 174.75360651691781
ITA: 17,641.349002671148
LVA: 364.00
LTU: 106.34396607870562
LUX: NO
MLT: NO
NLD: 37.80
POL: 2,831.27
PRT: 4,274.41399396742
ROU: 801.32499999999993
SVK: 115.60
SVN: 46.69
ESP: 7,799.2492830470537
SWE: 5,657.1257999999998
GBE: NO VALUE
</t>
      </text>
    </comment>
    <comment ref="I12" authorId="0">
      <text>
        <t xml:space="preserve">AUT: IE
BEL: NA
BGR: 160.83031673042828
CYP: 1.61911386
CZE: 11.22912552180986
DNM: IE
EST: IE
FIN: 8.680581
FRK: 305.048635375
DEU: IE
GRC: 90.20844854240775
HRV: 67.89667127760001
HUN: IE
IRL: 45.5490438605804
ITA: IE
LVA: IE
LTU: 3.57066881143827
LUX: NO
MLT: NO
NLD: 3.38791361
POL: IE
PRT: 144.829874190983
ROU: 5.13747155593331
SVK: 3.59111702064272
SVN: 2.96681458138786
ESP: IE
SWE: IE
GBE: 90.4719583961025
</t>
      </text>
    </comment>
    <comment ref="J12" authorId="0">
      <text>
        <t xml:space="preserve">AUT: 0.004653
BEL: NA
BGR: 0.48177341531741
CYP: 0.004850118
CZE: 0.04899982045881
DNM: NO
EST: 0.0342215005061
FIN: 0.037879
FRK: 0.86892641591667
DEU: 0.11293147404
GRC: 1.15703894455268
HRV: 0.3389784948
HUN: 0.0074956493
IRL: 0.1987594641189
ITA: 6.92499966206407
LVA: 0.19989949008623
LTU: 0.02284162047405
LUX: NO
MLT: NO
NLD: 0.0101486259
POL: 1.14179479568979
PRT: 0.53781372461045
ROU: 0.02241805769862
SVK: 0.01075732950734
SVN: 0.00888720747771
ESP: 0.68432242131946
SWE: 0.417998
GBE: 0.3193311030148
</t>
      </text>
    </comment>
    <comment ref="K12" authorId="0">
      <text>
        <t xml:space="preserve">AUT: 0.0002574
BEL: NA
BGR: 0.02665129531543
CYP: 0.0002683044
CZE: 0.00033687376565
DNM: NO
EST: 0.00033660492301
FIN: 0.00026
FRK: 0.03579176603889
DEU: 0.00624727411
GRC: 0.0079546427438
HRV: 0.01875200184
HUN: 0.00041465294
IRL: 0.00115943020736
ITA: 0.00217642846522
LVA: 0.00196622449265
LTU: 0.00126357900495
LUX: NO
MLT: NO
NLD: 0.000561413345
POL: 0.00919406957999
PRT: 0.00739493871339
ROU: 0.00061649658671
SVK: 0.00059508631317
SVN: 0.00049163275409
ESP: 0.03785613394533
SWE: 0.002874
GBE: 0.01766512484763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262.08070795822255
CYP: NE
CZE: NO
DNM: NO
EST: IE
FIN: NA
FRK: NO
DEU: IE
GRC: 130.79962874197645
HRV: 71.31999999999999
HUN: NO
IRL: 98.79
ITA: 3,609.2410123374771
LVA: NO
LTU: 6.05592971353528
LUX: NO
MLT: NO
NLD: IE
POL: 196.73
PRT: 885.175849858904
ROU: 42.175
SVK: NA
SVN: IE
ESP: 644.24071695294754
SWE: IE
GBE: NO VALUE
</t>
      </text>
    </comment>
    <comment ref="I15" authorId="0">
      <text>
        <t xml:space="preserve">AUT: NO
BEL: NO
BGR: 8.14185168957173
CYP: NE
CZE: NO
DNM: NO
EST: IE
FIN: NA
FRK: NO
DEU: IE
GRC: 2.4491286145731
HRV: 2.215641384
HUN: NO
IRL: 14.99513672605359
ITA: IE
LVA: NO
LTU: 0.20334102856173
LUX: NO
MLT: NO
NLD: IE
POL: IE
PRT: 28.3790731871756
ROU: 2.004156
SVK: 0.07447711595728
SVN: IE
ESP: 18.87040507687266
SWE: IE
GBE: IE
</t>
      </text>
    </comment>
    <comment ref="J15" authorId="0">
      <text>
        <t xml:space="preserve">AUT: NO
BEL: NO
BGR: 0.02438923068259
CYP: NE
CZE: NO
DNM: NO
EST: IE
FIN: NA
FRK: NO
DEU: IE
GRC: 0.03141321276518
HRV: 0.0066370392
HUN: NO
IRL: 0.06543332389551
ITA: 1.41678466805233
LVA: NO
LTU: 0.00130075314317
LUX: NO
MLT: NO
NLD: IE
POL: 0.00007933531026
PRT: 0.11255764705882
ROU: 0.008745408
SVK: 0.00022309907266
SVN: IE
ESP: 0.05652702604289
SWE: IE
GBE: IE
</t>
      </text>
    </comment>
    <comment ref="K15" authorId="0">
      <text>
        <t xml:space="preserve">AUT: NO
BEL: NO
BGR: 0.00134919148457
CYP: NE
CZE: NO
DNM: NO
EST: IE
FIN: NA
FRK: NO
DEU: IE
GRC: 0.00021596583776
HRV: 0.00036715536
HUN: NO
IRL: 0.00038169438939
ITA: 0.00044527518139
LVA: NO
LTU: 0.00007195655686
LUX: NO
MLT: NO
NLD: IE
POL: 0.0006504465118
PRT: 0.00154766764706
ROU: 0.00024049872
SVK: 0.00001234165083
SVN: IE
ESP: 0.00312702697259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2.29058951694794
DEU: NO
GRC: NO
HRV: NO
HUN: NA
IRL: IE
ITA: NO
LVA: NO
LTU: NO
LUX: NO
MLT: NE
NLD: IE,NO
POL: NO
PRT: NO
ROU: NO
SVK: NO
SVN: NO
ESP: IE
SWE: NO
GBE: NO
</t>
      </text>
    </comment>
    <comment ref="K18" authorId="0">
      <text>
        <t xml:space="preserve">AUT: NO
BEL: NO
BGR: NO
CYP: NE
CZE: NO
DNM: NO
EST: NO
FIN: IE
FRK: 0.12671346263967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3,181.00
IRL: 104.43180019361694
ITA: 3,408.9566326189506
LVA: NO
LTU: 198.00
LUX: NO
MLT: NO
NLD: NA
POL: NO
PRT: 2,558.24997166085
ROU: NO
SVK: NO
SVN: NO
ESP: NE
SWE: IE
GBE: 47.0967665226992
</t>
      </text>
    </comment>
    <comment ref="E19" authorId="0">
      <text>
        <t xml:space="preserve">AUT: NO
BEL: NO
BGR: NO
CYP: NE
CZE: NO
DNM: NO
EST: NO
FIN: IE
FRK: NO
DEU: NO
GRC: NO
HRV: NO
HUN: 3,181.00
IRL: 104.43180019361694
ITA: 3,408.9566326189506
LVA: NO
LTU: 198.00
LUX: NO
MLT: NO
NLD: NA
POL: NO
PRT: 2,558.24997166085
ROU: NO
SVK: NO
SVN: NO
ESP: NE
SWE: IE
GBE: 47.0967665226992
</t>
      </text>
    </comment>
    <comment ref="I19" authorId="0">
      <text>
        <t xml:space="preserve">AUT: NO
BEL: NO
BGR: NO
CYP: NE
CZE: NO
DNM: NO
EST: NO
FIN: IE
FRK: NO
DEU: NO
GRC: NO
HRV: NO
HUN: NA
IRL: NO
ITA: 14.8155598188865
LVA: NO
LTU: NO
LUX: NO
MLT: NO
NLD: IE
POL: NO
PRT: NO
ROU: NO
SVK: NO
SVN: NO
ESP: NE
SWE: IE
GBE: NE
</t>
      </text>
    </comment>
    <comment ref="J19" authorId="0">
      <text>
        <t xml:space="preserve">AUT: NO
BEL: NO
BGR: NO
CYP: NE
CZE: NO
DNM: NO
EST: NO
FIN: IE
FRK: NO
DEU: NO
GRC: NO
HRV: NO
HUN: 0.0687096
IRL: 0.00112786344209
ITA: 0.08081214446665
LVA: NO
LTU: 0.001
LUX: NO
MLT: NO
NLD: IE
POL: NO
PRT: 0.06470250434755
ROU: NO
SVK: NO
SVN: NO
ESP: NE
SWE: IE
GBE: 0.00050864507845
</t>
      </text>
    </comment>
    <comment ref="K19" authorId="0">
      <text>
        <t xml:space="preserve">AUT: NO
BEL: NO
BGR: NO
CYP: NE
CZE: NO
DNM: NO
EST: NO
FIN: IE
FRK: NO
DEU: NO
GRC: NO
HRV: NO
HUN: 0.00178136
IRL: 0.00002924090405
ITA: 0.00253981025467
LVA: NO
LTU: 0.00003
LUX: NO
MLT: NO
NLD: IE
POL: NO
PRT: 0.00088965943478
ROU: NO
SVK: NO
SVN: NO
ESP: NE
SWE: IE
GBE: 0.00001318709463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2.66330282964784
DEU: NO
GRC: NO
HRV: NO
HUN: IE
IRL: NO
ITA: NO
LVA: NO
LTU: NO
LUX: NO
MLT: NO
NLD: IE,NO
POL: NO
PRT: NO
ROU: NO
SVK: NO
SVN: NO
ESP: IE
SWE: NO
GBE: NO
</t>
      </text>
    </comment>
    <comment ref="K21" authorId="0">
      <text>
        <t xml:space="preserve">AUT: IE
BEL: NO
BGR: NO
CYP: NE
CZE: NO
DNM: NO
EST: NO
FIN: IE
FRK: 0.01831020695383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239.565201080703
ROU: NO
SVK: NO
SVN: NO
ESP: NE
SWE: IE
GBE: IE
</t>
      </text>
    </comment>
    <comment ref="E22" authorId="0">
      <text>
        <t xml:space="preserve">AUT: NO
BEL: NO
BGR: NO
CYP: NE
CZE: NO
DNM: NO
EST: NO
FIN: IE
FRK: NO
DEU: NO
GRC: NO
HRV: NO
HUN: IE
IRL: IE
ITA: NO
LVA: NO
LTU: IE
LUX: NO
MLT: NO
NLD: IE
POL: NO
PRT: 239.565201080703
ROU: NO
SVK: NO
SVN: NO
ESP: NE
SWE: IE
GBE: IE
</t>
      </text>
    </comment>
    <comment ref="I22" authorId="0">
      <text>
        <t xml:space="preserve">AUT: NO
BEL: NO
BGR: NO
CYP: NE
CZE: NO
DNM: NO
EST: NO
FIN: IE
FRK: NO
DEU: NO
GRC: NO
HRV: NO
HUN: IE
IRL: IE
ITA: NO
LVA: NO
LTU: NO
LUX: NO
MLT: NO
NLD: IE
POL: NO
PRT: NO
ROU: NO
SVK: NO
SVN: NO
ESP: NE
SWE: IE
GBE: NE
</t>
      </text>
    </comment>
    <comment ref="J22" authorId="0">
      <text>
        <t xml:space="preserve">AUT: NO
BEL: NO
BGR: NO
CYP: NE
CZE: NO
DNM: NO
EST: NO
FIN: IE
FRK: NO
DEU: NO
GRC: NO
HRV: NO
HUN: IE
IRL: IE
ITA: NO
LVA: NO
LTU: NO
LUX: NO
MLT: NO
NLD: IE
POL: NO
PRT: 0.0063923452278
ROU: NO
SVK: NO
SVN: NO
ESP: NE
SWE: IE
GBE: IE
</t>
      </text>
    </comment>
    <comment ref="K22" authorId="0">
      <text>
        <t xml:space="preserve">AUT: NO
BEL: NO
BGR: NO
CYP: NE
CZE: NO
DNM: NO
EST: NO
FIN: IE
FRK: NO
DEU: NO
GRC: NO
HRV: NO
HUN: IE
IRL: IE
ITA: NO
LVA: NO
LTU: NO
LUX: NO
MLT: NO
NLD: IE
POL: NO
PRT: 0.00008789474688
ROU: NO
SVK: NO
SVN: NO
ESP: NE
SWE: IE
GBE: IE
</t>
      </text>
    </comment>
    <comment ref="D25" authorId="0">
      <text>
        <t xml:space="preserve">AUT: NO VALUE
BEL: NO VALUE
BGR: NO VALUE
CYP: NO VALUE
CZE: NO VALUE
DNM: NO VALUE
EST: NO VALUE
FIN: NO VALUE
FRK: 649,812.628921401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0.2822
EST: NO
FIN: NA
FRK: NO
DEU: NO
GRC: NO
HRV: NO
HUN: NO
IRL: 747.87712466532855
ITA: NO
LVA: NO
LTU: NO
LUX: NO
MLT: NO
NLD: IE,NO
POL: NO
PRT: NO
ROU: NE,NO
SVK: NO
SVN: NO
ESP: 1.38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0.00047121756
EST: NO
FIN: NA
FRK: 3.05411935593058
DEU: NO
GRC: NO
HRV: NO
HUN: NO
IRL: 0.73763281017814
ITA: NO
LVA: NO
LTU: NO
LUX: NO
MLT: NO
NLD: IE,NO
POL: NO
PRT: NO
ROU: NO
SVK: NO
SVN: NO
ESP: 0.000004976832
SWE: NO
GBE: NO
</t>
      </text>
    </comment>
    <comment ref="K25" authorId="0">
      <text>
        <t xml:space="preserve">AUT: NO
BEL: NO
BGR: NO
CYP: NE
CZE: NO
DNM: 0.000043024212
EST: NO
FIN: NA
FRK: 0.16895128351956
DEU: NO
GRC: NO
HRV: NO
HUN: NO
IRL: 0.00029437777807
ITA: NO
LVA: NO
LTU: NO
LUX: NO
MLT: NO
NLD: IE,NO
POL: NO
PRT: NO
ROU: NO
SVK: NO
SVN: NO
ESP: 0.0000004544064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939.45
FIN: 192.00
FRK: NO
DEU: NO
GRC: 15,774.900000000001
HRV: 3,985.42
HUN: 10,550.00
IRL: IE
ITA: 50,665.300580990443
LVA: 1,169.8738000000001
LTU: 4,969.00
LUX: NO
MLT: NO
NLD: 210.00
POL: 10,594.00
PRT: 1,851.22191382927
ROU: NO
SVK: NO
SVN: NO
ESP: 39,301.94658137537
SWE: 455.55829999999997
GBE: 5,164.54347935481
</t>
      </text>
    </comment>
    <comment ref="I26" authorId="0">
      <text>
        <t xml:space="preserve">AUT: NO
BEL: NO
BGR: NO
CYP: NE
CZE: NO
DNM: NO
EST: IE
FIN: NA
FRK: NO
DEU: NO
GRC: NO
HRV: NO
HUN: IE
IRL: IE
ITA: 2,083.251330804414
LVA: NA
LTU: NO
LUX: NO
MLT: NO
NLD: 1.53726513
POL: 62.92836
PRT: NO
ROU: NO
SVK: NO
SVN: NO
ESP: NE
SWE: IE
GBE: NE
</t>
      </text>
    </comment>
    <comment ref="J26" authorId="0">
      <text>
        <t xml:space="preserve">AUT: NO
BEL: NO
BGR: NO
CYP: NE
CZE: NO
DNM: NO
EST: 0.00519039272219
FIN: 0.001014
FRK: NO
DEU: NO
GRC: 0.54118338752
HRV: 0.0375825106
HUN: 0.1519753988096
IRL: IE
ITA: 11.36318907711498
LVA: 0.00418136293596
LTU: 0.0402975962
LUX: NO
MLT: NO
NLD: 0.00219200856
POL: 0.243704376
PRT: 0.01122604664187
ROU: NO
SVK: NO
SVN: NO
ESP: 2.0879729986198
SWE: 0.005251
GBE: 0.13221444165409
</t>
      </text>
    </comment>
    <comment ref="K26" authorId="0">
      <text>
        <t xml:space="preserve">AUT: NO
BEL: NO
BGR: NO
CYP: NE
CZE: NO
DNM: NO
EST: 0.00047390542246
FIN: 0.000093
FRK: NO
DEU: NO
GRC: 0.0037206357892
HRV: 0.00343144662
HUN: 0.01387601467392
IRL: IE
ITA: 0.35712879956647
LVA: 0.00038177661589
LTU: 0.00367934574
LUX: NO
MLT: NO
NLD: 0.000200139912
POL: 0.0037757016
PRT: 0.00015435814133
ROU: NO
SVK: NO
SVN: NO
ESP: 0.19064101291746
SWE: 0.000036
GBE: 0.01207175336842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293.263128069835
</t>
      </text>
    </comment>
    <comment ref="J28" authorId="0">
      <text>
        <t xml:space="preserve">AUT: NO
BEL: NO
BGR: NO
CYP: NE
CZE: NO
DNM: NO
EST: NO
FIN: NA
FRK: 2.51451682136563
DEU: NO
GRC: NO
HRV: NO
HUN: NO
IRL: IE
ITA: NO
LVA: NO
LTU: NO
LUX: NO
MLT: NO
NLD: IE,NO
POL: NO
PRT: NO
ROU: NO
SVK: NO
SVN: NO
ESP: NO
SWE: NO
GBE: 0.8784810082318
</t>
      </text>
    </comment>
    <comment ref="K28" authorId="0">
      <text>
        <t xml:space="preserve">AUT: NO
BEL: NO
BGR: NO
CYP: NE
CZE: NO
DNM: NO
EST: NO
FIN: NA
FRK: 0.01728730314689
DEU: NO
GRC: NO
HRV: NO
HUN: NO
IRL: IE
ITA: NO
LVA: NO
LTU: NO
LUX: NO
MLT: NO
NLD: IE,NO
POL: NO
PRT: NO
ROU: NO
SVK: NO
SVN: NO
ESP: NO
SWE: NO
GBE: 0.04859682173197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NO
BGR: NO
CYP: NE
CZE: NO
DNM: NO
EST: IE
FIN: IE
FRK: NO
DEU: NO
GRC: NO
HRV: NO
HUN: IE
IRL: IE
ITA: NO
LVA: IE
LTU: IE
LUX: NO
MLT: NO
NLD: IE
POL: NO
PRT: 2,599.84767916866
ROU: NO
SVK: NO
SVN: NO
ESP: 2,576.65341862462
SWE: 455.55829999999997
GBE: IE
</t>
      </text>
    </comment>
    <comment ref="I29" authorId="0">
      <text>
        <t xml:space="preserve">AUT: NO
BEL: NO
BGR: NO
CYP: NE
CZE: NO
DNM: NO
EST: IE
FIN: IE
FRK: NO
DEU: NO
GRC: NO
HRV: NO
HUN: IE
IRL: IE
ITA: NO
LVA: NA
LTU: NO
LUX: NO
MLT: NO
NLD: IE
POL: NO
PRT: NO
ROU: NO
SVK: NO
SVN: NO
ESP: 96.00046899545873
SWE: IE
GBE: NE
</t>
      </text>
    </comment>
    <comment ref="J29" authorId="0">
      <text>
        <t xml:space="preserve">AUT: NO
BEL: NO
BGR: NO
CYP: NE
CZE: NO
DNM: NO
EST: IE
FIN: IE
FRK: NO
DEU: NO
GRC: NO
HRV: NO
HUN: IE
IRL: IE
ITA: NO
LVA: IE
LTU: NO
LUX: NO
MLT: NO
NLD: IE
POL: NO
PRT: 0.01576580910698
ROU: NO
SVK: NO
SVN: NO
ESP: 0.1368884554802
SWE: IE
GBE: IE
</t>
      </text>
    </comment>
    <comment ref="K29" authorId="0">
      <text>
        <t xml:space="preserve">AUT: NO
BEL: NO
BGR: NO
CYP: NE
CZE: NO
DNM: NO
EST: IE
FIN: IE
FRK: NO
DEU: NO
GRC: NO
HRV: NO
HUN: IE
IRL: IE
ITA: NO
LVA: IE
LTU: NO
LUX: NO
MLT: NO
NLD: IE
POL: NO
PRT: 0.00021677987522
ROU: NO
SVK: NO
SVN: NO
ESP: 0.01249851115254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431.46591695315027
ITA: NO
LVA: NO
LTU: NO
LUX: NO
MLT: NO
NLD: IE,NO
POL: NO
PRT: NO
ROU: NO
SVK: NO
SVN: NO
ESP: NO
SWE: NO
GBE: NO VALUE
</t>
      </text>
    </comment>
    <comment ref="I32" authorId="0">
      <text>
        <t xml:space="preserve">AUT: NO
BEL: NO
BGR: NO
CYP: NE
CZE: NO
DNM: NO
EST: NO
FIN: NA
FRK: IE
DEU: NO
GRC: NO
HRV: NO
HUN: NO
IRL: 152.1628965367367
ITA: NO
LVA: NO
LTU: NO
LUX: NO
MLT: NO
NLD: IE,NO
POL: NO
PRT: NO
ROU: NO
SVK: NO
SVN: NO
ESP: NO
SWE: NO
GBE: NO
</t>
      </text>
    </comment>
    <comment ref="J32" authorId="0">
      <text>
        <t xml:space="preserve">AUT: NO
BEL: NO
BGR: NO
CYP: NE
CZE: NO
DNM: NO
EST: NO
FIN: NA
FRK: NO
DEU: NO
GRC: NO
HRV: NO
HUN: NO
IRL: 1.01320589001735
ITA: NO
LVA: NO
LTU: NO
LUX: NO
MLT: NO
NLD: IE,NO
POL: NO
PRT: NO
ROU: NO
SVK: NO
SVN: NO
ESP: NO
SWE: NO
GBE: NO
</t>
      </text>
    </comment>
    <comment ref="K32" authorId="0">
      <text>
        <t xml:space="preserve">AUT: NO
BEL: NO
BGR: NO
CYP: NE
CZE: NO
DNM: NO
EST: NO
FIN: NA
FRK: NO
DEU: NO
GRC: NO
HRV: NO
HUN: NO
IRL: 0.02548182477888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36.206339126463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0.29500550867321
DEU: NO
GRC: NO
HRV: NO
HUN: NO
IRL: IE
ITA: NO
LVA: NO
LTU: NO
LUX: NO
MLT: NO
NLD: IE,NO
POL: NO
PRT: NO
ROU: NO
SVK: NO
SVN: NO
ESP: NO
SWE: NA
GBE: NO
</t>
      </text>
    </comment>
    <comment ref="K35" authorId="0">
      <text>
        <t xml:space="preserve">AUT: NO
BEL: NO
BGR: NO
CYP: NE
CZE: NO
DNM: NO
EST: NO
FIN: NA
FRK: 0.00202816287213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6.18479985446971
ROU: NO
SVK: NO
SVN: NO
ESP: NO
SWE: NA
GBE: NO VALUE
</t>
      </text>
    </comment>
    <comment ref="I36" authorId="0">
      <text>
        <t xml:space="preserve">AUT: NO
BEL: NO
BGR: NO
CYP: NE
CZE: NO
DNM: NO
EST: IE
FIN: NE
FRK: NO
DEU: NO
GRC: NO
HRV: NO
HUN: NO
IRL: IE
ITA: NO
LVA: NO
LTU: NO
LUX: NO
MLT: NO
NLD: IE
POL: NO
PRT: NO
ROU: NO
SVK: NO
SVN: NO
ESP: NO
SWE: NA
GBE: NO
</t>
      </text>
    </comment>
    <comment ref="J36" authorId="0">
      <text>
        <t xml:space="preserve">AUT: NO
BEL: NO
BGR: NO
CYP: NE
CZE: NO
DNM: NO
EST: IE
FIN: NE
FRK: NO
DEU: NO
GRC: NO
HRV: NO
HUN: NO
IRL: IE
ITA: NO
LVA: NO
LTU: NO
LUX: NO
MLT: NO
NLD: IE
POL: NO
PRT: NO
ROU: NO
SVK: NO
SVN: NO
ESP: NO
SWE: NA
GBE: NO
</t>
      </text>
    </comment>
    <comment ref="K36" authorId="0">
      <text>
        <t xml:space="preserve">AUT: NO
BEL: NO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25.56275637334081
LVA: NO
LTU: NO
LUX: NO
MLT: NO
NLD: NO
POL: NO
PRT: 42.3911389809327
ROU: NO
SVK: NO
SVN: NO
ESP: NO
SWE: IE
GBE: NO VALUE
</t>
      </text>
    </comment>
    <comment ref="E37" authorId="0">
      <text>
        <t xml:space="preserve">AUT: NO
BEL: NO
BGR: NO
CYP: NE
CZE: NO
DNM: NO
EST: NE
FIN: NE
FRK: NO
DEU: NO
GRC: NO
HRV: NO
HUN: NO
IRL: NO
ITA: 25.56275637334081
LVA: NO
LTU: NO
LUX: NO
MLT: NO
NLD: NO
POL: NO
PRT: 42.3911389809327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21.7336240601392
</t>
      </text>
    </comment>
    <comment ref="J37" authorId="0">
      <text>
        <t xml:space="preserve">AUT: NO
BEL: NO
BGR: NO
CYP: NE
CZE: NO
DNM: NO
EST: NE
FIN: NE
FRK: 3.11449814406898
DEU: NO
GRC: NO
HRV: NO
HUN: NO
IRL: NO
ITA: NO
LVA: NO
LTU: NO
LUX: NO
MLT: NO
NLD: NO
POL: NO
PRT: NO
ROU: NO
SVK: NO
SVN: NO
ESP: NO
SWE: IE
GBE: 0.06510390891123
</t>
      </text>
    </comment>
    <comment ref="K37" authorId="0">
      <text>
        <t xml:space="preserve">AUT: NO
BEL: NO
BGR: NO
CYP: NE
CZE: NO
DNM: NO
EST: NE
FIN: NE
FRK: 0.00988321166725
DEU: NO
GRC: NO
HRV: NO
HUN: NO
IRL: NO
ITA: NO
LVA: NO
LTU: NO
LUX: NO
MLT: NO
NLD: NO
POL: NO
PRT: NO
ROU: NO
SVK: NO
SVN: NO
ESP: NO
SWE: IE
GBE: 0.00360149283339
</t>
      </text>
    </comment>
    <comment ref="D38" authorId="0">
      <text>
        <t xml:space="preserve">AUT: NO
BEL: NO
BGR: NO
CYP: NE
CZE: NO
DNM: NO
EST: NO
FIN: NA
FRK: NO
DEU: NO
GRC: NO
HRV: NO
HUN: NO
IRL: NO
ITA: NO
LVA: NO
LTU: NE
LUX: NO
MLT: NO
NLD: NO
POL: NO
PRT: 1,679.38095109848
ROU: NO
SVK: NO
SVN: NO
ESP: NO
SWE: NA
GBE: NO VALUE
</t>
      </text>
    </comment>
    <comment ref="E38" authorId="0">
      <text>
        <t xml:space="preserve">AUT: NO
BEL: NO
BGR: NO
CYP: NE
CZE: NO
DNM: NO
EST: NO
FIN: NA
FRK: NO
DEU: NO
GRC: NO
HRV: NO
HUN: NO
IRL: NO
ITA: NO
LVA: NO
LTU: NE
LUX: NO
MLT: NO
NLD: NO
POL: NO
PRT: 1,679.38095109848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0.7470167558421
ROU: NO
SVK: NO
SVN: NO
ESP: NO
SWE: NA
GBE: NO
</t>
      </text>
    </comment>
    <comment ref="K38" authorId="0">
      <text>
        <t xml:space="preserve">AUT: NO
BEL: NO
BGR: NO
CYP: NE
CZE: NO
DNM: NO
EST: NO
FIN: NA
FRK: NO
DEU: NO
GRC: NO
HRV: NO
HUN: NO
IRL: NO
ITA: NO
LVA: NO
LTU: NE
LUX: NO
MLT: NO
NLD: NO
POL: NO
PRT: 0.01027148039283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0"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0"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0"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0"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0"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0"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0"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0"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11"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1"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1"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1"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1"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1"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1"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1"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1"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12"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2"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2"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2"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2"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2"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2"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2"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2"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13"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3"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3"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3"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3"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3"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3"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3"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3"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14"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4"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4"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4"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4"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4"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4"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4"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4"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15"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5"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5"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5"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5"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5"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5"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5"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5"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16"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6"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6"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6"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6"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6"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6"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6"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6"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17"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7"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7"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7"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7"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7"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7"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7"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7"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18"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8"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8"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8"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8"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8"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8"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8"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8"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19"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19"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19"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19"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19"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19"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19"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19"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19"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0"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0"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0"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0"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0"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0"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0"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0"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0"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1"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1"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1"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1"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1"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1"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1"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1"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1"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2"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2"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2"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2"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2"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2"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2"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2"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2"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3"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3"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3"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3"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3"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3"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3"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3"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3"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4"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4"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4"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4"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4"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4"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4"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4"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4"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5"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5"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5"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5"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5"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5"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5"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5"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5"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6"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6"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6"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6"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6"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6"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6"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6"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6"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7"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7"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7"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7"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7"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7"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7"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7"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7"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8"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8"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8"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8"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8"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8"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8"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8"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8"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29"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29"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29"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29"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29"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29"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29"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29"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29"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0"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0"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0"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0"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0"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0"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0"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0"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0"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1"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1"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1"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1"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1"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1"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1"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1"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1"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2"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2"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2"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2"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2"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2"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2"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2"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2"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3"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3"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3"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3"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3"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3"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3"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3"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3"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4"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4"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4"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4"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4"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4"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4"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4"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4"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5"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5"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5"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5"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5"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5"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5"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5"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5"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6"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6"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6"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6"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6"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6"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6"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6"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6"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7"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7"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7"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7"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7"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7"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7"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7"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7"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8"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8"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8"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8"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8"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8"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8"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8"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8"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39"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39"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39"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39"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39"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39"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39"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39"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39"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0"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0"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0"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0"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0"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0"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0"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0"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0"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1"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1"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1"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1"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1"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1"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1"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1"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1"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2"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2"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2"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2"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2"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2"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2"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2"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2"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3"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3"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3"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3"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3"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3"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3"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3"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3"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4"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4"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4"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4"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4"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4"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4"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4"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4"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5"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5"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5"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5"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5"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5"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5"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5"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5"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6"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6"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6"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6"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6"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6"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6"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6"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6"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7"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7"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7"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7"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7"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7"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7"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7"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7"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8"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8"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8"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8"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8"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8"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8"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8"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8"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49"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49"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49"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49"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49"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49"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49"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49"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49"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50"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50"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50"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50"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50"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50"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50"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50"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50"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51"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51"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51"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51"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51"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51"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51"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51"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51"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52"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52"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52"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52"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52"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52"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52"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52"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52"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53"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53"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53"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53"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53"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53"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53"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53"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53"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54"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54"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54"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54"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54"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54"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54"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54"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54"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55"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55"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55"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55"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55"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55"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55"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55"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55"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56"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56"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56"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56"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56"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56"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56"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56"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56"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57"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57"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57"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57"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57"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57"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57"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57"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57"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 ref="B58" authorId="0">
      <text>
        <t xml:space="preserve">AUT: 7,331,266.7262984216
BEL: 1,400,000.00
BGR: 643,000.00
CYP: 9,657.00
CZE: 4,636,000.00
DNM: 324,759.82901
EST: 1,119,845.00
FIN: 9,680,000.00
FRK: NO VALUE
DEU: 19,187,000.00
GRC: 108,000.00
HRV: 721,000.00
HUN: 207,065.00
IRL: 697,000.00
ITA: 1,384,000.00
LVA: 2,544,650.00
LTU: 1,109,200.00
LUX: NO
MLT: NO
NLD: 242,690.00
POL: 3,862,900.00
PRT: 1,009,780.00
ROU: 3,793,900.00
SVK: 2,841,520.00
SVN: NA
ESP: 3,141,503.00
SWE: 17,600,000.00
GBE: 2,358,934.0517830867
</t>
      </text>
    </comment>
    <comment ref="C58" authorId="0">
      <text>
        <t xml:space="preserve">AUT: NA
BEL: 2,640,753.00
BGR: NE
CYP: 115,605.00
CZE: 554,000.00
DNM: NA
EST: 539,867.00
FIN: 28,000.00
FRK: NO VALUE
DEU: NA
GRC: 670,100.00
HRV: 424,000.00
HUN: 374,300.00
IRL: 411,893.00
ITA: 6,733,000.00
LVA: 231,570.00
LTU: 299,962.00
LUX: NO
MLT: NO
NLD: 3,100,500.00
POL: 917,703.00
PRT: 202,760.00
ROU: 48,950.00
SVK: 143,484.00
SVN: NA
ESP: 2,445,970.00
SWE: 380,602.00
GBE: NA
</t>
      </text>
    </comment>
    <comment ref="D58" authorId="0">
      <text>
        <t xml:space="preserve">AUT: NA
BEL: 1,958,459.00
BGR: 161,747.00
CYP: 572.00
CZE: 1,960,000.00
DNM: 45,991.036335
EST: 565,714.00
FIN: 6,638,000.00
FRK: NO VALUE
DEU: 12,928,000.00
GRC: 10,900.00
HRV: 536,000.00
HUN: 151,050.00
IRL: 389,201.00
ITA: 242,951.00
LVA: 1,543,860.00
LTU: 429,300.00
LUX: NO
MLT: NO
NLD: 422,500.00
POL: 481,245.00
PRT: 293,720.00
ROU: 1,910,350.00
SVK: 441,914.00
SVN: NA
ESP: 240,274.00
SWE: 12,005,967.00
GBE: IE
</t>
      </text>
    </comment>
    <comment ref="E58" authorId="0">
      <text>
        <t xml:space="preserve">AUT: 2,496,472.5819550231
BEL: 2,295,000.00
BGR: 845,000.00000000012
CYP: 2,312.00
CZE: 1,681,000.00
DNM: 446,000.00
EST: 421,576.00
FIN: 1,729,000.00
FRK: NO VALUE
DEU: 14,673,513.00
GRC: 488,000.00
HRV: 181,000.00
HUN: 778,780.00
IRL: 829,000.00
ITA: 5,136,000.00
LVA: 663,500.00
LTU: 617,400.00
LUX: NO
MLT: NO
NLD: 32,950.00
POL: 8,112,947.00
PRT: 1,352,430.00
ROU: 1,917,476.00
SVK: 952,020.00
SVN: NA
ESP: 3,853,403.00
SWE: 845,000.00
GBE: 2,378,589.4050063966
</t>
      </text>
    </comment>
    <comment ref="F58" authorId="0">
      <text>
        <t xml:space="preserve">AUT: NA
BEL: 1,740,000.00
BGR: NE
CYP: 148,194.00
CZE: 703,006.00
DNM: 1,876,119.00
EST: 176,168.00
FIN: 16,400.00
FRK: NO VALUE
DEU: NA
GRC: 413,300.00
HRV: 303,400.00
HUN: 345,200.00
IRL: 263,343.00
ITA: 2,287,000.00
LVA: 120,920.00
LTU: 486,652.00
LUX: NO
MLT: NO
NLD: 1,894,200.00
POL: 1,886,812.00
PRT: 597,440.00
ROU: 932,808.00
SVK: 680,438.00
SVN: NA
ESP: 1,333,170.00
SWE: 927,764.285714
GBE: NA
</t>
      </text>
    </comment>
    <comment ref="G58" authorId="0">
      <text>
        <t xml:space="preserve">AUT: NA
BEL: 2,404,000.00
BGR: 431,049.99999999994
CYP: 268.00
CZE: 1,178,550.00
DNM: 224,095.00
EST: 284,934.00
FIN: 970,800.00
FRK: NO VALUE
DEU: 8,221,617.00
GRC: 80,400.00
HRV: 145,000.00
HUN: 396,240.00
IRL: 613,879.00
ITA: 997,299.00
LVA: 598,710.00
LTU: 207,641.00
LUX: NO
MLT: NO
NLD: 411,200.00
POL: 2,275,275.00
PRT: 984,450.00
ROU: 908,164.00
SVK: 652,062.00
SVN: NA
ESP: 2,234,228.00
SWE: 247,507.142857
GBE: IE
</t>
      </text>
    </comment>
    <comment ref="H58" authorId="0">
      <text>
        <t xml:space="preserve">AUT: 3,486,418.2305732043
BEL: 1,935,000.00
BGR: 326,190.00
CYP: NO
CZE: 932,000.00
DNM: 417,936.00
EST: 68,374.00
FIN: 1,865,300.00
FRK: NO VALUE
DEU: 22,828,000.00
GRC: 409,000.00
HRV: 535,000.00
HUN: 424,000.00
IRL: NO
ITA: 9,467,019.00
LVA: 52,000.00
LTU: 122,700.00
LUX: NO
MLT: NO
NLD: 2,977,000.00
POL: 3,055,400.00
PRT: 1,661,610.00
ROU: 421,563.00
SVK: 921,445.00
SVN: NA
ESP: 6,414,300.00
SWE: 11,676,000.00
GBE: 79,046.431077191868
</t>
      </text>
    </comment>
    <comment ref="I58" authorId="0">
      <text>
        <t xml:space="preserve">AUT: NA
BEL: 3,302,656.00
BGR: NE
CYP: 74,925.00
CZE: 1,389,230.00
DNM: 1,208,739.00
EST: 148,763.00
FIN: 17,700.00
FRK: NO VALUE
DEU: NA
GRC: 701,120.00
HRV: 266,000.00
HUN: 852,600.00
IRL: 529,487.00
ITA: 5,048,056.00
LVA: 140,560.00
LTU: 183,564.00
LUX: NO
MLT: NO
NLD: 3,413,400.00
POL: 2,843,111.00
PRT: 777,810.00
ROU: 355,869.00
SVK: 444,084.00
SVN: NA
ESP: 3,996,950.00
SWE: 841,375.00
GBE: NA
</t>
      </text>
    </comment>
    <comment ref="J58" authorId="0">
      <text>
        <t xml:space="preserve">AUT: NA
BEL: 1,573,264.00
BGR: 104,386.00
CYP: 37.00
CZE: 813,115.00
DNM: 253,737.00
EST: 97,334.00
FIN: 7,050,000.00
FRK: NO VALUE
DEU: 13,680,000.00
GRC: 118,770.00
HRV: 124,000.00
HUN: 214,120.00
IRL: 77,347.00
ITA: 3,388,824.00
LVA: 39,500.00
LTU: 94,576.00
LUX: NO
MLT: NO
NLD: 2,374,100.00
POL: 1,496,241.00
PRT: 1,284,010.00
ROU: 101,709.00
SVK: 598,143.00
SVN: NA
ESP: 2,860,458.00
SWE: 10,621,000.00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0.000361
DNM: NA
EST: NO
FIN: NO
FRK: NO
DEU: NA
GRC: NE
HRV: NA
HUN: NA
IRL: NE
ITA: NA
LVA: NA
LTU: NA
LUX: NO
MLT: NE
NLD: NO
POL: NA
PRT: NA
ROU: NE
SVK: NA
SVN: NA
ESP: 0.015281004
SWE: NA
GBE: NE
</t>
      </text>
    </comment>
    <comment ref="F9" authorId="0">
      <text>
        <t xml:space="preserve">AUT: 5.83898581210447
BEL: NA
BGR: NO
CYP: NE
CZE: 0.000397
DNM: NA
EST: NO
FIN: NO
FRK: NO
DEU: NA
GRC: NE
HRV: NA
HUN: NA
IRL: NE
ITA: NA
LVA: NA
LTU: NA
LUX: NO
MLT: NE
NLD: NO
POL: NA
PRT: NA
ROU: NE
SVK: NE
SVN: NA
ESP: 0.282216024
SWE: NA
GBE: NE
</t>
      </text>
    </comment>
    <comment ref="G9" authorId="0">
      <text>
        <t xml:space="preserve">AUT: 0.07733602240994
BEL: 0.68022986824836
BGR: NO
CYP: 0.8277204
CZE: 1.4015
DNM: NE
EST: NO
FIN: 0.12351525522531
FRK: 6.50189518968906
DEU: NA
GRC: NE
HRV: 2.69984676
HUN: 5.44898535948
IRL: 0.29125424740396
ITA: 8.43014463062277
LVA: 0.8843484
LTU: 1.65843230951665
LUX: NO
MLT: NE
NLD: 0.56050862484433
POL: NA
PRT: 1.62885334897986
ROU: 0.21519924776864
SVK: 7.14623442
SVN: 1.28344632
ESP: 3.658388553
SWE: 1.10628283909698
GBE: 4.49114423412523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124.19582692487684
CYP: 15.19285161
CZE: NO
DNM: NO
EST: NO
FIN: NO
FRK: NO
DEU: NO
GRC: 84.21225677792593
HRV: 13.61341178285454
HUN: IE
IRL: IE
ITA: 85.43583882013625
LVA: 11.42113672383746
LTU: 5.60198257861813
LUX: NO
MLT: 1.18163304109446
NLD: NO
POL: 186.20010954787651
PRT: 56.8841689843957
ROU: 99.15975703784973
SVK: 20.522
SVN: NO
ESP: 44.04743813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1.1252947362328
LVA: 0.2150616
LTU: 0.41208107958335
LUX: NO
MLT: NA
NLD: NO
POL: NA
PRT: 0.56884168984396
ROU: 1.3882365985299
SVK: IE
SVN: NO
ESP: 0.440474383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46.21304691558968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NA
HUN: NA
IRL: NE
ITA: NA
LVA: NA
LTU: NE
LUX: NO
MLT: NO
NLD: NO
POL: NA
PRT: NE
ROU: NO
SVK: NE
SVN: NA
ESP: NE
SWE: NA
GBE: NE
</t>
      </text>
    </comment>
    <comment ref="F13" authorId="0">
      <text>
        <t xml:space="preserve">AUT: NA
BEL: NE
BGR: NO
CYP: NO
CZE: NE
DNM: 0.44887125
EST: NO
FIN: NO
FRK: NA
DEU: NA
GRC: NO
HRV: NE
HUN: NA
IRL: NE
ITA: NA
LVA: NA
LTU: NE
LUX: NO
MLT: NO
NLD: NA
POL: NA
PRT: NE
ROU: NO
SVK: NE
SVN: NA
ESP: NE
SWE: 0.162792
GBE: NE
</t>
      </text>
    </comment>
    <comment ref="G13" authorId="0">
      <text>
        <t xml:space="preserve">AUT: NA
BEL: 0.02538060973794
BGR: NO
CYP: NO
CZE: NE
DNM: NA
EST: NO
FIN: 0.064700268
FRK: NA
DEU: NA
GRC: NO
HRV: NA
HUN: NA
IRL: NE
ITA: 0.30014669252736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0.00562158
POL: NA
PRT: NE
ROU: NO
SVK: NO
SVN: NO
ESP: 0.000883262
SWE: NA
GBE: NE
</t>
      </text>
    </comment>
    <comment ref="F14" authorId="0">
      <text>
        <t xml:space="preserve">AUT: NA
BEL: NO
BGR: NO
CYP: NO
CZE: NE
DNM: NA
EST: NO
FIN: NO
FRK: NO
DEU: NA
GRC: NO
HRV: NA
HUN: NA
IRL: NO
ITA: NA
LVA: NO
LTU: NE
LUX: NO
MLT: NO
NLD: NA
POL: NA
PRT: NE
ROU: NO
SVK: NO
SVN: NO
ESP: 0.016312444
SWE: NA
GBE: NE
</t>
      </text>
    </comment>
    <comment ref="G14" authorId="0">
      <text>
        <t xml:space="preserve">AUT: NA
BEL: NO
BGR: NO
CYP: NO
CZE: NE
DNM: NA
EST: NO
FIN: 0.001181643
FRK: NO
DEU: NA
GRC: NO
HRV: NA
HUN: NA
IRL: NO
ITA: NA
LVA: NO
LTU: NE
LUX: NO
MLT: NO
NLD: NA
POL: NA
PRT: NE
ROU: NO
SVK: NO
SVN: NO
ESP: NE
SWE: NA
GBE: NE
</t>
      </text>
    </comment>
    <comment ref="E16" authorId="0">
      <text>
        <t xml:space="preserve">AUT: 0.02853
BEL: 0.48672817732
BGR: NO
CYP: NO
CZE: 0.127144205
DNM: 0.0514608036
EST: NO
FIN: IE
FRK: 2.37619852381771
DEU: 0.3274095
GRC: NE
HRV: 0.00045212986
HUN: 0.06441053732
IRL: 0.01818126
ITA: 0.403393825032
LVA: 0.0021264878
LTU: 0.0017813061
LUX: IE
MLT: 0.00774631050645
NLD: IE
POL: NA
PRT: 0.07674510928951
ROU: NE
SVK: 0.078340153
SVN: 0.014084255061
ESP: 0.147277528
SWE: 0.14578095
GBE: 1.1756508690591
</t>
      </text>
    </comment>
    <comment ref="F16" authorId="0">
      <text>
        <t xml:space="preserve">AUT: 0.01068075
BEL: 0.59342072402187
BGR: NO
CYP: NO
CZE: 0.016261766
DNM: 0.0006239782
EST: NO
FIN: IE
FRK: 0.5269009436831
DEU: 0.0555604
GRC: NE
HRV: 0.000041455024
HUN: 0.00520951742
IRL: 0.00146286
ITA: 0.10220070006
LVA: 0.00052395359
LTU: 0.00014688684
LUX: IE
MLT: 0.00114180273179
NLD: IE
POL: NA
PRT: 0.00992331180341
ROU: NE
SVK: 0.003907024
SVN: 0.002118453881
ESP: 0.006511692
SWE: 0.03215624
GBE: 6.52954041313642
</t>
      </text>
    </comment>
    <comment ref="G16" authorId="0">
      <text>
        <t xml:space="preserve">AUT: 0.0017331
BEL: 0.266576628
BGR: NO
CYP: NO
CZE: 0.002507843835
DNM: 0.003219844
EST: NO
FIN: IE
FRK: 0.04590133732487
DEU: 0.00515918
GRC: NE
HRV: 0.00034917868
HUN: 0.4445834334
IRL: 0.1546452
ITA: 1.22426533364
LVA: 0.0022557537
LTU: 0.002009952
LUX: IE
MLT: 0.00090109172534
NLD: IE
POL: NA
PRT: 0.61228319896583
ROU: NE
SVK: 0.004050824
SVN: 0.0157575484239
ESP: 0.689424318
SWE: 0.00272768301073
GBE: 2.18173330121927
</t>
      </text>
    </comment>
    <comment ref="H16" authorId="0">
      <text>
        <t xml:space="preserve">AUT: 0.0282525
BEL: 1.308257291128
BGR: NO
CYP: NO
CZE: 0.012610907
DNM: 0.0070335475
EST: NO
FIN: IE
FRK: 0.38292471771933
DEU: 0.04484518
GRC: NE
HRV: 0.0000898578768
HUN: 0.005755869392
IRL: 0.000982206
ITA: 0.26203564642
LVA: 0.00027241419
LTU: 0.00038627469
LUX: IE
MLT: 0.00030549905867
NLD: IE
POL: NA
PRT: 0.00412087318681
ROU: NE
SVK: 0.009858782
SVN: 0.001777699794
ESP: 0.013459596
SWE: 0.011099158
GBE: 0.79325074264398
</t>
      </text>
    </comment>
    <comment ref="E17" authorId="0">
      <text>
        <t xml:space="preserve">AUT: NO
BEL: NO
BGR: NO
CYP: 0.002043663
CZE: NO
DNM: NO
EST: 0.006581
FIN: NE
FRK: 0.33928027826996
DEU: NO
GRC: NO
HRV: NO
HUN: NO
IRL: NE
ITA: 2.07573588915405
LVA: NO
LTU: NO
LUX: NO
MLT: NO
NLD: NO
POL: NA
PRT: NO
ROU: NO
SVK: NO
SVN: NO
ESP: 37.47369931108884
SWE: NA
GBE: 0.42523047849412
</t>
      </text>
    </comment>
    <comment ref="F17" authorId="0">
      <text>
        <t xml:space="preserve">AUT: NO
BEL: NO
BGR: NO
CYP: 0.03587978
CZE: NO
DNM: NO
EST: 0.002559
FIN: NE
FRK: 14.1484937304729
DEU: NO
GRC: NO
HRV: NO
HUN: NO
IRL: NE
ITA: 50.55716936786597
LVA: NO
LTU: NO
LUX: NO
MLT: NO
NLD: NO
POL: NA
PRT: NO
ROU: NO
SVK: NO
SVN: NO
ESP: 472.21366987600527
SWE: NA
GBE: 16.84640178311381
</t>
      </text>
    </comment>
    <comment ref="G17" authorId="0">
      <text>
        <t xml:space="preserve">AUT: NO
BEL: NO
BGR: NO
CYP: 0.000790473
CZE: NO
DNM: NO
EST: 0.000073
FIN: NE
FRK: 3.04986754966887
DEU: NO
GRC: NO
HRV: NO
HUN: NO
IRL: NE
ITA: 2.46541180017146
LVA: NO
LTU: NO
LUX: NO
MLT: NO
NLD: NO
POL: NA
PRT: NO
ROU: NO
SVK: NO
SVN: NO
ESP: 7.50975938097973
SWE: NA
GBE: 2.89690535324369
</t>
      </text>
    </comment>
    <comment ref="H17" authorId="0">
      <text>
        <t xml:space="preserve">AUT: NO
BEL: NO
BGR: NO
CYP: 0.0000706927
CZE: NO
DNM: NO
EST: 0.006216
FIN: NE
FRK: NO
DEU: NO
GRC: NO
HRV: NO
HUN: NO
IRL: NE
ITA: NO
LVA: NO
LTU: NO
LUX: NO
MLT: NO
NLD: NO
POL: NA
PRT: NO
ROU: NO
SVK: NO
SVN: NO
ESP: 1.42685428238615
SWE: NA
GBE: NO
</t>
      </text>
    </comment>
    <comment ref="C19" authorId="0">
      <text>
        <t xml:space="preserve">AUT: 1.29415498078629
BEL: 13.4215842724
BGR: 27.32457329371322
CYP: 2.4251
CZE: 18.34942420621775
DNM: 4.1888966180206
EST: 2.2470535817602
FIN: 5.98162017132075
FRK: 81.6514321608136
DEU: 28.3308363
GRC: 6.8118253871904
HRV: 4.88592
HUN: 17.2733630967932
IRL: 2.03421083162281
ITA: 49.38643176675835
LVA: 6.316
LTU: 9.96828858307342
LUX: 0.16432008
MLT: 0.70730704586351
NLD: 6.93381075889
POL: 47.7817269622287
PRT: 36.1918811253064
ROU: 69.29290760595633
SVK: 13.41
SVN: 3.40866000283092
ESP: 13.726578804
SWE: 0.9273747138844
GBE: 36.28914141730272
</t>
      </text>
    </comment>
    <comment ref="D19" authorId="0">
      <text>
        <t xml:space="preserve">AUT: 0.52048851697622
BEL: 0.35448026218433
BGR: 0.48785078838111
CYP: 0.05233
CZE: 0.70133504694825
DNM: 0.26510042915917
EST: 0.10029863008
FIN: 0.198643816
FRK: 1.53756329239252
DEU: 1.39014613
GRC: 1.04617289024028
HRV: 0.2882818234604
HUN: 0.39821962272353
IRL: 0.3997704183
ITA: 4.27504097403635
LVA: 0.067804939
LTU: 0.20291614204108
LUX: 0.03509265008702
MLT: 0.03727590776019
NLD: 0.078787508
POL: 2.42767115792541
PRT: 0.90743227047911
ROU: 1.847091897728
SVK: 0.1821
SVN: 0.1679314299894
ESP: 3.14544763
SWE: 0.66926669756444
GBE: 2.28926472771194
</t>
      </text>
    </comment>
    <comment ref="E19" authorId="0">
      <text>
        <t xml:space="preserve">AUT: NA
BEL: 0.00084
BGR: NO
CYP: NA
CZE: 0.000226
DNM: NA
EST: NO
FIN: NO
FRK: NO
DEU: NA
GRC: NE
HRV: NA
HUN: NA
IRL: NE
ITA: NA
LVA: NA
LTU: NA
LUX: NO
MLT: NA
NLD: NO
POL: NA
PRT: NA
ROU: NE
SVK: NA
SVN: NA
ESP: 0.010415633
SWE: NA
GBE: NE
</t>
      </text>
    </comment>
    <comment ref="F19" authorId="0">
      <text>
        <t xml:space="preserve">AUT: NA
BEL: 0.0068
BGR: NO
CYP: NA
CZE: 0.000032
DNM: NA
EST: NO
FIN: NO
FRK: NO
DEU: NA
GRC: NE
HRV: NA
HUN: NA
IRL: NE
ITA: NA
LVA: NA
LTU: NA
LUX: NO
MLT: NA
NLD: NO
POL: NA
PRT: NA
ROU: NE
SVK: NA
SVN: NA
ESP: 0.192288571
SWE: NA
GBE: NE
</t>
      </text>
    </comment>
    <comment ref="G19" authorId="0">
      <text>
        <t xml:space="preserve">AUT: 0.01637153580279
BEL: NE
BGR: NO
CYP: 0.000314974
CZE: 0.0077777
DNM: NE
EST: NO
FIN: 0.13456954526112
FRK: NO
DEU: NA
GRC: NE
HRV: 0.000002880495
HUN: 0.005759133
IRL: NE
ITA: NA
LVA: IE
LTU: 0.002617059
LUX: NO
MLT: NA
NLD: NO
POL: NA
PRT: 0.00722906270625
ROU: NE
SVK: 0.090807925
SVN: NA
ESP: 0.067722926
SWE: 0.018878085
GBE: NE
</t>
      </text>
    </comment>
    <comment ref="C20" authorId="0">
      <text>
        <t xml:space="preserve">AUT: NA
BEL: NA
BGR: 12.82426279158001
CYP: 1.0779
CZE: 15.02309252343215
DNM: IE
EST: 0.61309358480639
FIN: 1.16185395170084
FRK: 4.22198992836199
DEU: 1.539009
GRC: 30.45531240117249
HRV: 4.67972767449023
HUN: 1.0608073764375
IRL: IE
ITA: 57.57602412610977
LVA: 4.91
LTU: IE
LUX: NO
MLT: IE
NLD: 0.3719616
POL: 9.33042150735041
PRT: 49.7825476792548
ROU: 9.1857465
SVK: 0.329
SVN: 0.10670081325
ESP: 45.9935302989375
SWE: 0.19929684285714
GBE: 105.95590730572501
</t>
      </text>
    </comment>
    <comment ref="D20" authorId="0">
      <text>
        <t xml:space="preserve">AUT: IE
BEL: NA
BGR: NA
CYP: 0.000946
CZE: NE
DNM: IE
EST: NO
FIN: 0.03975785864286
FRK: 0.12571748394544
DEU: 0.08147211
GRC: 0.02043650735432
HRV: NA
HUN: NE
IRL: IE
ITA: 0.20774679342374
LVA: 0.000720999
LTU: NA
LUX: 0.00006092598946
MLT: IE
NLD: NE
POL: NA
PRT: IE
ROU: NE
SVK: 0.01165200067448
SVN: NA
ESP: IE
SWE: 0.03713285714285
GBE: NE
</t>
      </text>
    </comment>
    <comment ref="E20" authorId="0">
      <text>
        <t xml:space="preserve">AUT: NA
BEL: NA
BGR: NO
CYP: IE
CZE: NE
DNM: NA
EST: NO
FIN: NO
FRK: NO
DEU: NA
GRC: NE
HRV: NA
HUN: NA
IRL: NE
ITA: NA
LVA: NA
LTU: NA
LUX: NO
MLT: NA
NLD: NO
POL: NA
PRT: NA
ROU: NE
SVK: NA
SVN: NA
ESP: 0.002937733
SWE: NA
GBE: NE
</t>
      </text>
    </comment>
    <comment ref="F20" authorId="0">
      <text>
        <t xml:space="preserve">AUT: NA
BEL: NA
BGR: NO
CYP: IE
CZE: NE
DNM: NA
EST: NO
FIN: NO
FRK: NO
DEU: NA
GRC: NE
HRV: NA
HUN: NA
IRL: NE
ITA: NA
LVA: NA
LTU: NA
LUX: NO
MLT: NA
NLD: NO
POL: NA
PRT: NA
ROU: NE
SVK: NA
SVN: NA
ESP: 0.054255305
SWE: NA
GBE: NE
</t>
      </text>
    </comment>
    <comment ref="G20" authorId="0">
      <text>
        <t xml:space="preserve">AUT: NA
BEL: NA
BGR: NO
CYP: IE
CZE: NE
DNM: NE
EST: NO
FIN: 0.17547503786879
FRK: 3.8850482
DEU: NA
GRC: NE
HRV: 0.000000247605
HUN: IE
IRL: NE
ITA: NA
LVA: IE
LTU: NA
LUX: NO
MLT: NA
NLD: NO
POL: NA
PRT: 0.11121487723752
ROU: NE
SVK: 0.026608486
SVN: 0.000335000865
ESP: 0.02314795477
SWE: 0.015208671
GBE: NE
</t>
      </text>
    </comment>
    <comment ref="C21" authorId="0">
      <text>
        <t xml:space="preserve">AUT: NO
BEL: NO
BGR: NO
CYP: NO
CZE: NO
DNM: NO
EST: NO
FIN: NO
FRK: NO
DEU: NO
GRC: NO
HRV: NO
HUN: NO
IRL: NO
ITA: NO
LVA: NA
LTU: NO
LUX: NO
MLT: NA
NLD: 0.66989691
POL: NA
PRT: NO
ROU: NA
SVK: NO
SVN: NO
ESP: NO
SWE: NO
GBE: NO
</t>
      </text>
    </comment>
    <comment ref="D21"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0.002865
LTU: NO
LUX: NO
MLT: NA
NLD: NO
POL: NA
PRT: NO
ROU: NA
SVK: NO
SVN: NA
ESP: NO
SWE: NO
GBE: NO
</t>
      </text>
    </comment>
    <comment ref="B22" authorId="0">
      <text>
        <t xml:space="preserve">AUT: NO
BEL: NO
BGR: NO
CYP: NO
CZE: NO
DNM: 21.4204796239072
EST: NA
FIN: NO
FRK: NO
DEU: NA
GRC: NO
HRV: NO
HUN: NO
IRL: NO
ITA: NO
LVA: NO
LTU: NO
LUX: NO
MLT: NO
NLD: NO
POL: NO
PRT: NA
ROU: NA
SVK: NO
SVN: NO
ESP: NA
SWE: NO VALUE
GBE: NO
</t>
      </text>
    </comment>
    <comment ref="C2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D2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E22" authorId="0">
      <text>
        <t xml:space="preserve">AUT: NO
BEL: NO
BGR: NO
CYP: NO
CZE: IE
DNM: 0.04393059970214
EST: NO
FIN: NO
FRK: NO
DEU: NA
GRC: NO
HRV: NO
HUN: NO
IRL: NO
ITA: NO
LVA: NO
LTU: NO
LUX: NO
MLT: NO
NLD: NO
POL: NO
PRT: 0.03079719974815
ROU: NA
SVK: NO
SVN: NO
ESP: NA
SWE: NO VALUE
GBE: NO
</t>
      </text>
    </comment>
    <comment ref="F22" authorId="0">
      <text>
        <t xml:space="preserve">AUT: NO
BEL: NO
BGR: NO
CYP: NO
CZE: IE
DNM: 0.73287269582998
EST: NO
FIN: NO
FRK: NO
DEU: NA
GRC: NO
HRV: NO
HUN: NO
IRL: NO
ITA: NO
LVA: NO
LTU: NO
LUX: NO
MLT: NO
NLD: NO
POL: NO
PRT: 0.01206917287427
ROU: NA
SVK: NO
SVN: NO
ESP: NA
SWE: NO VALUE
GBE: NO
</t>
      </text>
    </comment>
    <comment ref="G22" authorId="0">
      <text>
        <t xml:space="preserve">AUT: NO
BEL: NO
BGR: NO
CYP: NO VALUE
CZE: IE
DNM: 0.20084297618512
EST: NO
FIN: NO
FRK: NO
DEU: NA
GRC: NO
HRV: NO
HUN: NO
IRL: NO
ITA: NO
LVA: NO
LTU: NO
LUX: NO
MLT: NO
NLD: NO
POL: NO
PRT: 0.00957210262442
ROU: NA
SVK: NO
SVN: NO
ESP: 0.531842008
SWE: NO VALUE
GBE: NO
</t>
      </text>
    </comment>
    <comment ref="H22" authorId="0">
      <text>
        <t xml:space="preserve">AUT: NO
BEL: NO
BGR: NO
CYP: NO
CZE: IE
DNM: 0.65518355955574
EST: NO
FIN: NO
FRK: NO
DEU: NA
GRC: NO
HRV: NO
HUN: NO
IRL: NO
ITA: NO
LVA: NO
LTU: NO
LUX: NO
MLT: NO
NLD: NO
POL: NO
PRT: 0.00027883951123
ROU: NA
SVK: NO
SVN: NO
ESP: NA
SWE: NO VALUE
GBE: NO
</t>
      </text>
    </comment>
    <comment ref="B24"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B25" authorId="0">
      <text>
        <t xml:space="preserve">AUT: 115.88266931458566
BEL: NO VALUE
BGR: NE
CYP: NE
CZE: 1,181.506150095975
DNM: NE
EST: NO
FIN: 553.75586299999998
FRK: NO VALUE
DEU: NA
GRC: NE
HRV: NE
HUN: 229.78580221249996
IRL: NE
ITA: NO
LVA: NA
LTU: 75.95500957549731
LUX: NE
MLT: NE
NLD: NO
POL: 521.7615711772653
PRT: NE
ROU: NA
SVK: 1,265.6023565124331
SVN: 168.35102463688389
ESP: NE
SWE: NE
GBE: NE
</t>
      </text>
    </comment>
    <comment ref="B26" authorId="0">
      <text>
        <t xml:space="preserve">AUT: NE
BEL: NO VALUE
BGR: NE
CYP: NE
CZE: 372.08917744819024
DNM: NE
EST: NO
FIN: 355.15979900000002
FRK: NO VALUE
DEU: NA
GRC: NE
HRV: NE
HUN: 105.647301345
IRL: NE
ITA: NO
LVA: NA
LTU: 40.16339809465028
LUX: NE
MLT: NE
NLD: NO
POL: 258.88778577485442
PRT: NE
ROU: NA
SVK: 171.30429720428322
SVN: 143.46656947431794
ESP: NE
SWE: NE
GBE: NE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1,623.6308874198044
CYP: 54.3307
CZE: 3,424.2754795630003
DNM: 1,072.069
EST: 350.26025282764
FIN: 5,158.4769384
FRK: 20,154.08542
DEU: 1,558.175
GRC: 2,781.2274439097891
HRV: 1,010.7269999999969
HUN: 5,447.8422830833333
IRL: 2,012.5440000000001
ITA: 20,136.172999999999
LVA: 566.89
LTU: 1,063.0976343055454
LUX: 40.8621872223
MLT: 278.62588999999997
NLD: 3,600.3826130000002
POL: 7,598.2197228867208
PRT: 4,395.59992304216
ROU: 4,374.3411499694175
SVK: 1,785.86
SVN: 822.72199999999998
ESP: 19,477.456452499999
SWE: 1,146.6010000000001
GBE: 27,910.361542961902
</t>
      </text>
    </comment>
    <comment ref="G12" authorId="0">
      <text>
        <t xml:space="preserve">AUT: 82.94288403466393
BEL: 63.47323923188925
BGR: 24.77
CYP: 0.264397668
CZE: 120.38904157118881
DNM: 35.0923910115851
EST: 13.705924057632
FIN: 91.42675592966087
FRK: 546.395506093902
DEU: 597.00
GRC: 54.74277090462681
HRV: 26.78952481528715
HUN: 146.35217179565109
IRL: 18.55368173190656
ITA: 640.0425192634367
LVA: 4.79283228703937
LTU: 30.05056645878904
LUX: 2.88760430285093
MLT: 2.17661090316551
NLD: 183.33220744219363
POL: 187.46335993383283
PRT: 125.190406926457
ROU: 15.37137484061734
SVK: 13.808
SVN: 18.06176693162231
ESP: 365.83885490900002
SWE: 70.2440652258483
GBE: 1,382.7720608434099
</t>
      </text>
    </comment>
    <comment ref="H12" authorId="0">
      <text>
        <t xml:space="preserve">AUT: 1.79073688318077
BEL: NE
BGR: NO
CYP: NO
CZE: NO
DNM: NO
EST: NO
FIN: 13.053599
FRK: 178.79160643
DEU: IE
GRC: NO
HRV: 1.1437486592
HUN: 3.40576434
IRL: 46.63968142396551
ITA: 129.37363889203101
LVA: NO
LTU: NO
LUX: NA
MLT: NO
NLD: 11.21708100940299
POL: NO
PRT: 8.630099061863
ROU: 15.9062656
SVK: 1.30
SVN: 1.35904844444444
ESP: 16.08526783
SWE: 4.670925
GBE: 93.22938406928336
</t>
      </text>
    </comment>
    <comment ref="I12" authorId="0">
      <text>
        <t xml:space="preserve">AUT: 9.13286724172732
BEL: 39.97815183268053
BGR: NO
CYP: NO
CZE: 24.58321246975544
DNM: 4.9533869981
EST: 3.031786461
FIN: 27.23015
FRK: NO
DEU: 201.00
GRC: 23.51190476190476
HRV: IE
HUN: 1.70634920634921
IRL: 32.90873561798301
ITA: 260.80082760774513
LVA: 2.776269211776
LTU: 0.34
LUX: 0.30776462086286
MLT: NO
NLD: 32.89433133945391
POL: 15.62698412698413
PRT: 15.1547836956152
ROU: NO
SVK: 0.62
SVN: 6.80555555555556
ESP: 101.86238668999999
SWE: 22.2999
GBE: 980.01667692521823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107.7699823179466
LUX: NO
MLT: NO
NLD: IE
POL: NA
PRT: IE
ROU: NO
SVK: NO
SVN: NO
ESP: NO
SWE: NO
GBE: NO
</t>
      </text>
    </comment>
    <comment ref="G13" authorId="0">
      <text>
        <t xml:space="preserve">AUT: NO
BEL: NO
BGR: NO
CYP: NO
CZE: NO
DNM: NO
EST: NO
FIN: NO
FRK: 103.794012875004
DEU: NA
GRC: NO
HRV: NO
HUN: NO
IRL: NO
ITA: NO
LVA: NO
LTU: 8.21279158913104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146.39352278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1,735.2561125801956
CYP: 476.259
CZE: NO
DNM: NO
EST: NO
FIN: NO
FRK: NO
DEU: NO
GRC: 799.89348209021011
HRV: 719.94400000000314
HUN: NO
IRL: NO
ITA: NO
LVA: 140.95000000000002
LTU: 207.31745037650782
LUX: NO
MLT: NA
NLD: NO
POL: 1,323.6802771132782
PRT: NO
ROU: 4,111.7912700305824
SVK: 198.43
SVN: NO
ESP: 518.76599999999996
SWE: NO
GBE: NO
</t>
      </text>
    </comment>
    <comment ref="G14" authorId="0">
      <text>
        <t xml:space="preserve">AUT: NO
BEL: NO
BGR: 124.19582692487684
CYP: 15.19285161
CZE: NO
DNM: NO
EST: NO
FIN: NO
FRK: NO
DEU: NO
GRC: 84.21225677792593
HRV: 13.61341178285454
HUN: IE
IRL: IE
ITA: 85.43583882013625
LVA: 11.42113672383746
LTU: 5.60198257861813
LUX: NO
MLT: 1.18163304109446
NLD: NO
POL: 186.20010954787651
PRT: 56.8841689843957
ROU: 99.15975703784973
SVK: 20.522
SVN: NO
ESP: 44.04743813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2.4738814134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2,157.5949899999996
PRT: NO
ROU: NA
SVK: NO
SVN: NO
ESP: NO
SWE: NO
GBE: NO
</t>
      </text>
    </comment>
    <comment ref="G15" authorId="0">
      <text>
        <t xml:space="preserve">AUT: NO
BEL: NO
BGR: NO
CYP: NO
CZE: NO
DNM: NO
EST: IE
FIN: NO
FRK: NO
DEU: NO
GRC: NO
HRV: NO
HUN: NO
IRL: NO
ITA: NO
LVA: NO
LTU: NO
LUX: NO
MLT: NO
NLD: NO
POL: 46.21304691558968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5,293.04388
DEU: 8,895.00
GRC: 89.872
HRV: 10.6992
HUN: 34.00
IRL: 95.852
ITA: 2,363.21092
LVA: 205.6899296926768
LTU: IE
LUX: 59.628
MLT: NO
NLD: 1,188.4590000000001
POL: 262.39999999999998
PRT: 170.712939777995
ROU: 945.42929000000004
SVK: 80.17
SVN: 18.196186
ESP: 3,415.6788000000001
SWE: 199.04499999999999
GBE: 2,024.5509717744035
</t>
      </text>
    </comment>
    <comment ref="E10" authorId="0">
      <text>
        <t xml:space="preserve">AUT: 2.18463525085803
BEL: 0.902863605
BGR: NO
CYP: NO
CZE: 0.4577492456
DNM: NO
EST: NO
FIN: 1.136079648
FRK: 4.21255321255217
DEU: 12.453
GRC: 0.359488
HRV: 0.0427968
HUN: 0.34
IRL: 0.383408
ITA: 3.840217745
LVA: 0.82275971877071
LTU: IE
LUX: 0.385583
MLT: NO
NLD: 2.8523016
POL: 1.0496
PRT: 0.68285175911198
ROU: 3.78171716
SVK: 0.321
SVN: 0.072784744
ESP: 13.6627152
SWE: 2.2748
GBE: 20.24550971774403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0.30367459616263
BEL: 0.11556653944
BGR: NO
CYP: NO
CZE: 0.027464954736
DNM: NO
EST: NO
FIN: 0.068164779
FRK: 0.71422537385052
DEU: 0.65823
GRC: 0.02156928
HRV: 0.002567808
HUN: 0.0204
IRL: 0.02300448
ITA: 1.417926552
LVA: 0.04992250312624
LTU: IE
LUX: 0.02313498
MLT: NO
NLD: 0.114092064
POL: 0.062976
PRT: 0.04097110554672
ROU: 0.2269030296
SVK: 0.0192
SVN: 0.00436708464
ESP: 0.819762912
SWE: 0.136488
GBE: 1.21473058306464
</t>
      </text>
    </comment>
    <comment ref="B11" authorId="0">
      <text>
        <t xml:space="preserve">AUT: NO
BEL: IE
BGR: NO
CYP: NO
CZE: 428.73884370000002
DNM: 957.45
EST: 179.20400000000001
FIN: 223.4383176475882
FRK: NO
DEU: NA
GRC: NO
HRV: IE
HUN: 61.78593
IRL: NO
ITA: NO
LVA: NO
LTU: 30.56283839999999
LUX: 39.85103124328872
MLT: NO
NLD: 2,564.973
POL: 225.90
PRT: NO
ROU: NO
SVK: 583.12
SVN: NO
ESP: NO
SWE: NO
GBE: NO
</t>
      </text>
    </comment>
    <comment ref="E11" authorId="0">
      <text>
        <t xml:space="preserve">AUT: NO
BEL: IE
BGR: NO
CYP: NO
CZE: 1.7149553748
DNM: 3.6882765625
EST: 0.716816
FIN: 2.025760527
FRK: NO
DEU: NO VALUE
GRC: NO
HRV: IE
HUN: 0.6178593
IRL: NO
ITA: NO
LVA: NO
LTU: 0.305628384
LUX: 0.15940412497315
MLT: NO
NLD: 2.46190235
POL: 0.9036
PRT: NO
ROU: NO
SVK: 2.332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0.102897322488
DNM: 0.289101
EST: 0.04300896
FIN: 0.121545631
FRK: NO
DEU: NA
GRC: NO
HRV: IE
HUN: 0.037071558
IRL: NO
ITA: NO
LVA: NO
LTU: 0.01833770304
LUX: 0.00956424749839
MLT: NO
NLD: 0.18903948
POL: 0.054216
PRT: NO
ROU: NO
SVK: 0.1399
SVN: NO
ESP: NO
SWE: NO
GBE: NO
</t>
      </text>
    </comment>
    <comment ref="E13" authorId="0">
      <text>
        <t xml:space="preserve">AUT: 0.75142686450437
BEL: NO
BGR: NO
CYP: NO
CZE: IE
DNM: NO
EST: NO
FIN: 0.039613056
FRK: 0.574754202036
DEU: 11.6172
GRC: NO
HRV: NO
HUN: NO
IRL: NO
ITA: 0.073133326
LVA: NO
LTU: NO
LUX: IE
MLT: NO
NLD: 0.2003671
POL: NO
PRT: 0.0116972519776
ROU: NO
SVK: NO
SVN: NO
ESP: 0.115163344
SWE: 0.770602
GBE: 0.26170582502771
</t>
      </text>
    </comment>
    <comment ref="F13" authorId="0">
      <text>
        <t xml:space="preserve">AUT: IE
BEL: NO
BGR: NO
CYP: NO
CZE: IE
DNM: NO
EST: NO
FIN: NO
FRK: NE
DEU: 1.90
GRC: NO
HRV: NO
HUN: NO
IRL: NO
ITA: 1.389533194
LVA: NO
LTU: NO
LUX: IE
MLT: NO
NLD: NA
POL: NO
PRT: NE
ROU: NO
SVK: NO
SVN: NO
ESP: 1.55559971966831
SWE: 0.93275
GBE: NE
</t>
      </text>
    </comment>
    <comment ref="G13" authorId="0">
      <text>
        <t xml:space="preserve">AUT: 14.27711042558301
BEL: NO
BGR: NO
CYP: NO
CZE: IE
DNM: NO
EST: NO
FIN: NA
FRK: NE
DEU: 205.00
GRC: NO
HRV: NO
HUN: NO
IRL: NO
ITA: NO
LVA: NO
LTU: NO
LUX: IE
MLT: NO
NLD: NA
POL: NO
PRT: NE
ROU: NO
SVK: NO
SVN: NO
ESP: 15.12506183709551
SWE: 16.359
GBE: NE
</t>
      </text>
    </comment>
    <comment ref="H13" authorId="0">
      <text>
        <t xml:space="preserve">AUT: NA
BEL: NO
BGR: NO
CYP: NO
CZE: IE
DNM: NO
EST: NO
FIN: NA
FRK: NA
DEU: 0.277983
GRC: NO
HRV: NO
HUN: NO
IRL: NO
ITA: NA
LVA: NO
LTU: NO
LUX: NA
MLT: NO
NLD: 0.008075846
POL: NO
PRT: NO
ROU: NO
SVK: NO
SVN: NO
ESP: NE
SWE: NA
GBE: NO
</t>
      </text>
    </comment>
    <comment ref="E14" authorId="0">
      <text>
        <t xml:space="preserve">AUT: NO
BEL: NO
BGR: NO
CYP: NO
CZE: 1.12879681657302
DNM: 1.53665170133451
EST: NE
FIN: 0.057072776
FRK: NO
DEU: NO VALUE
GRC: NO VALUE
HRV: NO
HUN: 0.51169590643275
IRL: NO
ITA: NO
LVA: NO
LTU: 0.07
LUX: 0.252223232
MLT: NO
NLD: 0.000715
POL: NA
PRT: NO
ROU: NO
SVK: NO
SVN: NO
ESP: NO
SWE: NO
GBE: NO
</t>
      </text>
    </comment>
    <comment ref="F14" authorId="0">
      <text>
        <t xml:space="preserve">AUT: NO
BEL: NO
BGR: NO
CYP: NO
CZE: NO
DNM: NO VALUE
EST: NE
FIN: NO
FRK: NO
DEU: NO VALUE
GRC: NO VALUE
HRV: NO
HUN: NE
IRL: NO
ITA: NO
LVA: NO
LTU: NO
LUX: NE
MLT: NO
NLD: NA
POL: NA
PRT: NO
ROU: NO
SVK: NO
SVN: NO
ESP: NO
SWE: NO
GBE: NA
</t>
      </text>
    </comment>
    <comment ref="G14" authorId="0">
      <text>
        <t xml:space="preserve">AUT: NO
BEL: NO
BGR: NO
CYP: NO
CZE: 22.57593633146034
DNM: NO VALUE
EST: NE
FIN: NA
FRK: NO
DEU: NO VALUE
GRC: NO VALUE
HRV: NO
HUN: 10.23391812865497
IRL: NO
ITA: NO
LVA: NO
LTU: 1.40
LUX: 8.13623328026657
MLT: NO
NLD: NA
POL: NA
PRT: NO
ROU: NO
SVK: NO
SVN: NO
ESP: NO
SWE: NO
GBE: NA
</t>
      </text>
    </comment>
    <comment ref="H14" authorId="0">
      <text>
        <t xml:space="preserve">AUT: NO
BEL: NO
BGR: NO
CYP: NO VALUE
CZE: NO
DNM: NO VALUE
EST: NE
FIN: NA
FRK: NA
DEU: NO VALUE
GRC: NO VALUE
HRV: NO
HUN: NE
IRL: NO
ITA: NO
LVA: NO
LTU: NO
LUX: NA
MLT: NO
NLD: 0.0000299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3.71221773988954
BGR: NO
CYP: NO
CZE: IE
DNM: NO
EST: NO
FIN: IE
FRK: 983.550584830026
DEU: NO
GRC: NO
HRV: NO
HUN: NO
IRL: NO
ITA: 29.88370116666667
LVA: NO
LTU: NO
LUX: IE
MLT: NO
NLD: IE
POL: 0.27124777062192
PRT: NO
ROU: NO
SVK: IE
SVN: 0.83061815833333
ESP: NA
SWE: IE
GBE: NO
</t>
      </text>
    </comment>
    <comment ref="G11" authorId="0">
      <text>
        <t xml:space="preserve">AUT: NO
BEL: 0.00000095653
BGR: NO
CYP: NO
CZE: IE
DNM: NO
EST: NO
FIN: IE
FRK: 0.00006498821686
DEU: NO
GRC: NO
HRV: NO
HUN: NO
IRL: NO
ITA: 0.00285300418
LVA: NO
LTU: NO
LUX: IE
MLT: IE
NLD: IE
POL: 0.00000418145648
PRT: NO
ROU: NO
SVK: IE
SVN: 0.000003198102
ESP: IE
SWE: IE
GBE: NO
</t>
      </text>
    </comment>
    <comment ref="H11" authorId="0">
      <text>
        <t xml:space="preserve">AUT: NO
BEL: 0.00007173975
BGR: NO
CYP: NO
CZE: IE
DNM: NO
EST: NO
FIN: IE
FRK: 0.01036334733808
DEU: NO
GRC: NO
HRV: NO
HUN: NO
IRL: NO
ITA: 0.007819418
LVA: NO
LTU: NO
LUX: IE
MLT: IE
NLD: IE
POL: 0.00016725825915
PRT: NO
ROU: NO
SVK: IE
SVN: 0.00000533017
ESP: IE
SWE: IE
GBE: NO
</t>
      </text>
    </comment>
    <comment ref="F12" authorId="0">
      <text>
        <t xml:space="preserve">AUT: NO
BEL: NO
BGR: 6.47037013333333
CYP: NO VALUE
CZE: 13.94557175
DNM: 3.1219804
EST: NO
FIN: NO
FRK: NE
DEU: NA
GRC: NA
HRV: IE
HUN: 4.54919826122667
IRL: NO
ITA: NO
LVA: NA
LTU: 1.961999325
LUX: NO
MLT: 8.10947478
NLD: NO
POL: 79.09313720000001
PRT: 57.91945822454815
ROU: NE
SVK: 102.35
SVN: NO
ESP: NA
SWE: 96.24540743999999
GBE: NO
</t>
      </text>
    </comment>
    <comment ref="G12" authorId="0">
      <text>
        <t xml:space="preserve">AUT: NO
BEL: NO
BGR: 0.000020138964
CYP: NO VALUE
CZE: 0.000004281144
DNM: 0.00073352535
EST: NO
FIN: NO
FRK: 0.00124814199465
DEU: NA
GRC: 0.00147594
HRV: NA
HUN: 0.00094147923009
IRL: NO
ITA: NO
LVA: NA
LTU: 0.000000246993
LUX: NO
MLT: IE
NLD: NO
POL: NA
PRT: 0.01924098398667
ROU: 0.00379068529839
SVK: 0.03722
SVN: NO
ESP: 0.00082047334
SWE: IE
GBE: 0.07476807
</t>
      </text>
    </comment>
    <comment ref="H12" authorId="0">
      <text>
        <t xml:space="preserve">AUT: NO
BEL: NO
BGR: 0.0011648247
CYP: NO VALUE
CZE: 0.00076449
DNM: 0.00091694523054
EST: NO
FIN: NO
FRK: 0.12738768811329
DEU: NA
GRC: 0.0024599
HRV: IE
HUN: 0.00038532225631
IRL: NO
ITA: NO
LVA: NA
LTU: 0.000000411655
LUX: NO
MLT: IE
NLD: NO
POL: 0.043404
PRT: 0.00793519734057
ROU: 0.01387985003065
SVK: 0.0117
SVN: NO
ESP: 0.092093928
SWE: IE
GBE: 0.1533704
</t>
      </text>
    </comment>
    <comment ref="F14" authorId="0">
      <text>
        <t xml:space="preserve">AUT: 6.156
BEL: 5.34197186959714
BGR: NO
CYP: NO
CZE: IE
DNM: NO
EST: NO
FIN: IE
FRK: 181.41255761951
DEU: NO
GRC: NO
HRV: NO
HUN: NO
IRL: NO
ITA: 202.6111621666667
LVA: NA
LTU: NO
LUX: IE
MLT: 0.00005573333333
NLD: IE
POL: 15.26938082669487
PRT: NO
ROU: NO
SVK: IE
SVN: 0.003267396
ESP: IE
SWE: IE
GBE: NO
</t>
      </text>
    </comment>
    <comment ref="G14" authorId="0">
      <text>
        <t xml:space="preserve">AUT: 0.000153
BEL: 0.00000137647
BGR: NO
CYP: NO
CZE: IE
DNM: NO
EST: NO
FIN: IE
FRK: 0.00003648858314
DEU: NO
GRC: NO
HRV: NO
HUN: NO
IRL: NO
ITA: 0.0102554309
LVA: NA
LTU: NO
LUX: IE
MLT: 0.00000000002
NLD: IE
POL: 0.00000398154352
PRT: NO
ROU: NO
SVK: IE
SVN: 0.000000198024
ESP: IE
SWE: IE
GBE: NO
</t>
      </text>
    </comment>
    <comment ref="H14" authorId="0">
      <text>
        <t xml:space="preserve">AUT: 0.00005427
BEL: 0.00010323525
BGR: NO
CYP: NO
CZE: IE
DNM: NO
EST: NO
FIN: IE
FRK: 0.00581865266192
DEU: NO
GRC: NO
HRV: NO
HUN: NO
IRL: NO
ITA: 0.01714955
LVA: NA
LTU: NO
LUX: IE
MLT: 0.0000000007
NLD: IE
POL: 0.00015926174085
PRT: NO
ROU: NO
SVK: IE
SVN: 0.0000016502
ESP: IE
SWE: IE
GBE: NO
</t>
      </text>
    </comment>
    <comment ref="F15" authorId="0">
      <text>
        <t xml:space="preserve">AUT: NO
BEL: 692.20974999999999
BGR: 42.3934412
CYP: NO VALUE
CZE: 125.51014575000001
DNM: NO
EST: NO
FIN: NO
FRK: 1,335.78332951465
DEU: NO VALUE
GRC: 3.68351743466667
HRV: 0.6662403
HUN: 140.46676353734063
IRL: 61.30080000000001
ITA: NO
LVA: 0.50546518
LTU: 0.656517675
LUX: NO
MLT: 0.35189
NLD: NA
POL: 454.73292480000009
PRT: 3.95216310706238
ROU: 4.29961904184009
SVK: 6.35
SVN: 5.164829717037
ESP: IE
SWE: 56.52508056
GBE: 293.48466296924168
</t>
      </text>
    </comment>
    <comment ref="G15" authorId="0">
      <text>
        <t xml:space="preserve">AUT: NO
BEL: NO,NA
BGR: 0.000138050976
CYP: NO VALUE
CZE: 0.000038530296
DNM: NO
EST: NO
FIN: NO
FRK: 0.01876975732128
DEU: NO VALUE
GRC: 0.00026086728
HRV: NA
HUN: 0.00917799281333
IRL: 0.00001170288
ITA: NO
LVA: NA
LTU: 0.000000093687
LUX: NO
MLT: 0.000001136672
NLD: NA
POL: NA
PRT: 0.00127008526625
ROU: 0.00004312323667
SVK: 0.00231
SVN: 0.000013432116
ESP: IE,NA
SWE: 0.001127
GBE: 0.0022887342736
</t>
      </text>
    </comment>
    <comment ref="H15" authorId="0">
      <text>
        <t xml:space="preserve">AUT: NO
BEL: NO,NA
BGR: 0.0101234248
CYP: NO VALUE
CZE: 0.00688041
DNM: NO
EST: NO
FIN: NO
FRK: 0.09322544795008
DEU: NO VALUE
GRC: 0.0004347788
HRV: 0.0000315782
HUN: 0.00342934603829
IRL: 0.0020898
ITA: NO
LVA: 0.0093009078
LTU: 0.000000156145
LUX: NO
MLT: 0.000542347015
NLD: NA
POL: 0.030186
PRT: 0.00045257811495
ROU: 0.00071872061113
SVK: 0.0007
SVN: 0.00007864994011
ESP: IE
SWE: 0.01784537055
GBE: 0.01769108296038
</t>
      </text>
    </comment>
    <comment ref="F18" authorId="0">
      <text>
        <t xml:space="preserve">AUT: NO
BEL: NO
BGR: NO
CYP: NO
CZE: NO
DNM: NO
EST: 1.09152453491733
FIN: NE
FRK: NO
DEU: NO
GRC: NO
HRV: NO
HUN: NO
IRL: 0.91089151123503
ITA: NO
LVA: NO
LTU: NO
LUX: NO
MLT: NO
NLD: NO
POL: NA
PRT: NO
ROU: NO
SVK: NO
SVN: NO
ESP: NO
SWE: NE
GBE: NO
</t>
      </text>
    </comment>
    <comment ref="G18" authorId="0">
      <text>
        <t xml:space="preserve">AUT: NO
BEL: NO
BGR: NO
CYP: NO
CZE: NO
DNM: NO
EST: 0.01329567933025
FIN: NE
FRK: NO
DEU: NO
GRC: NO
HRV: NO
HUN: NO
IRL: 0.00161476222446
ITA: NO
LVA: NO
LTU: NO
LUX: NO
MLT: NO
NLD: NO
POL: NA
PRT: NO
ROU: NO
SVK: NO
SVN: NO
ESP: NO
SWE: NE
GBE: NO
</t>
      </text>
    </comment>
    <comment ref="H18" authorId="0">
      <text>
        <t xml:space="preserve">AUT: NO
BEL: NO
BGR: NO
CYP: NO
CZE: NO
DNM: NO
EST: 0.00017679864894
FIN: NE
FRK: NO
DEU: NO
GRC: NO
HRV: NO
HUN: NO
IRL: 0.00003161731315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1.01363245033113
DEU: NO
GRC: NO
HRV: NO
HUN: NO
IRL: NO
ITA: 2.46541180017146
LVA: NO
LTU: NO
LUX: NO
MLT: NO
NLD: NO
POL: NA
PRT: NO VALUE
ROU: NO
SVK: NO
SVN: NO
ESP: 12.11515017478379
SWE: NE
GBE: NO
</t>
      </text>
    </comment>
    <comment ref="H19" authorId="0">
      <text>
        <t xml:space="preserve">AUT: NO
BEL: NO
BGR: NO
CYP: NO VALUE
CZE: NO
DNM: NO
EST: NO
FIN: NO
FRK: NO
DEU: NO VALUE
GRC: NO
HRV: NO
HUN: NO
IRL: NO
ITA: 0.05743142776316
LVA: NO
LTU: NO
LUX: NO
MLT: NO
NLD: NO
POL: NA
PRT: NO VALUE
ROU: NO
SVK: NO
SVN: NO
ESP: 1.12646390714696
SWE: NE
GBE: NO
</t>
      </text>
    </comment>
    <comment ref="F21" authorId="0">
      <text>
        <t xml:space="preserve">AUT: NO
BEL: NO
BGR: NO
CYP: NO
CZE: NO
DNM: NO
EST: 1.09538602050405
FIN: NE
FRK: NO
DEU: NO
GRC: NO
HRV: NO
HUN: NO
IRL: 0.63518241949553
ITA: NO
LVA: NO
LTU: NO
LUX: NO
MLT: NO
NLD: NO
POL: NA
PRT: NO
ROU: NO
SVK: NO
SVN: NO
ESP: NO
SWE: NE
GBE: NO
</t>
      </text>
    </comment>
    <comment ref="G21" authorId="0">
      <text>
        <t xml:space="preserve">AUT: NO
BEL: NO
BGR: NO
CYP: NO
CZE: NO
DNM: NO
EST: 0.00708192218535
FIN: NE
FRK: NO
DEU: NO
GRC: NO
HRV: NO
HUN: NO
IRL: 0.0011260051982
ITA: NO
LVA: NO
LTU: NO
LUX: NO
MLT: NO
NLD: NO
POL: NA
PRT: NO
ROU: NO
SVK: NO
SVN: NO
ESP: NO
SWE: NE
GBE: NO
</t>
      </text>
    </comment>
    <comment ref="H21" authorId="0">
      <text>
        <t xml:space="preserve">AUT: NO
BEL: NO
BGR: NO
CYP: NO
CZE: NO
DNM: NO
EST: 0.00015640707433
FIN: NE
FRK: NO
DEU: NO
GRC: NO
HRV: NO
HUN: NO
IRL: 0.00002592786639
ITA: NO
LVA: NO
LTU: NO
LUX: NO
MLT: NO
NLD: NO
POL: NA
PRT: NO
ROU: NO
SVK: NO
SVN: NO
ESP: NO
SWE: NE
GBE: NO
</t>
      </text>
    </comment>
    <comment ref="F22" authorId="0">
      <text>
        <t xml:space="preserve">AUT: NO
BEL: NO
BGR: NO
CYP: NO VALUE
CZE: NO
DNM: NO
EST: NO
FIN: NO
FRK: 39.6455166948478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0.6219634988222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8.08846862991432
BEL: NE
BGR: 208.22933362499998
CYP: 19.794183
CZE: 274.72445692500003
DNM: 330.89146422
EST: 29.311836
FIN: 131.89629837012424
FRK: 1,409.3838777
DEU: 2,244.80475
GRC: 271.58290616904179
HRV: 54.288
HUN: 259.03227222312216
IRL: 187.68480309999998
ITA: 2,141.7514670606665
LVA: 48.001
LTU: 102.8659664154072
LUX: 1.0270005
MLT: 14.03386995760934
NLD: 946.00
POL: 1,043.9696055000002
PRT: 231.3300066
ROU: 449.77887120000003
SVK: 53.96
SVN: 55.63590975
ESP: 1,502.0763460000001
SWE: 228.850599195
GBE: 1,814.7615061523766
</t>
      </text>
    </comment>
    <comment ref="C10" authorId="0">
      <text>
        <t xml:space="preserve">AUT: NO
BEL: NE
BGR: IE
CYP: 8.7261
CZE: 55.20761275470416
DNM: 91.338086846
EST: NO
FIN: NA
FRK: NA
DEU: NO
GRC: 18.39271621621622
HRV: NO
HUN: NE
IRL: 31.7606980431774
ITA: 498.01773056066617
LVA: 12.518
LTU: 22.29044043965838
LUX: NE
MLT: NE
NLD: 478.90
POL: 428.99999999999994
PRT: 21.805166422116
ROU: 85.75061770800001
SVK: 28.91
SVN: NO
ESP: NA
SWE: 123.239164635801
GBE: NA
</t>
      </text>
    </comment>
    <comment ref="D10" authorId="0">
      <text>
        <t xml:space="preserve">AUT: 12.31657600560091
BEL: NE
BGR: 62.09010033941397
CYP: 6.66042326
CZE: 89.26082415705002
DNM: 3.575
EST: 12.765280192
FIN: 25.28194027706314
FRK: 423.78835451
DEU: 137.31127188
GRC: 133.14927693967201
HRV: 36.69041389496
HUN: 49.48282586598893
IRL: 50.87987142
ITA: 523.74456190355295
LVA: 20.97999049
LTU: 25.82569080522899
LUX: 3.8487352
MLT: 5.15382548995385
NLD: NA
POL: 299.98397016068799
PRT: 115.49137987916
ROU: 235.08442334720004
SVK: 23.18
SVN: 21.37309108956
ESP: 400.32970089000003
SWE: 21.675878297471
GBE: 408.72148751254167
</t>
      </text>
    </comment>
    <comment ref="G10" authorId="0">
      <text>
        <t xml:space="preserve">AUT: 1.29415498078629
BEL: 13.4215842724
BGR: 27.32457329371322
CYP: 2.4251
CZE: 18.34942420621775
DNM: 4.1888966180206
EST: 2.2470535817602
FIN: 5.98162017132075
FRK: 81.6514321608136
DEU: 28.3308363
GRC: 6.8118253871904
HRV: 4.88592
HUN: 17.2733630967932
IRL: 2.03421083162281
ITA: 49.38643176675835
LVA: 6.316
LTU: 9.96828858307342
LUX: 0.16432008
MLT: 0.70730704586351
NLD: 6.93381075889
POL: 47.7817269622287
PRT: 36.1918811253064
ROU: 69.29290760595633
SVK: 13.41
SVN: 3.40866000283092
ESP: 13.726578804
SWE: 0.9273747138844
GBE: 36.28914141730272
</t>
      </text>
    </comment>
    <comment ref="H10" authorId="0">
      <text>
        <t xml:space="preserve">AUT: NA
BEL: NE
BGR: NO
CYP: NO
CZE: NO
DNM: 1.7170269997
EST: NO
FIN: NO
FRK: NO
DEU: NO
GRC: NO
HRV: NO
HUN: 0.517391104782
IRL: NO
ITA: 237.00851066911974
LVA: NO
LTU: NO
LUX: NE
MLT: NO
NLD: 3.1168459
POL: NO
PRT: NO
ROU: NO
SVK: NO
SVN: NO
ESP: 10.95977946057477
SWE: 5.52475
GBE: 0.18702074361674
</t>
      </text>
    </comment>
    <comment ref="I10" authorId="0">
      <text>
        <t xml:space="preserve">AUT: NA
BEL: NE
BGR: NO
CYP: NO
CZE: 26.49965412225799
DNM: 17.170269997
EST: NO
FIN: NA
FRK: 40.402368579
DEU: 336.357598
GRC: NO
HRV: NO
HUN: 6.68650793650794
IRL: 6.58184793045
ITA: 2.04
LVA: IE
LTU: NO
LUX: NE
MLT: NO
NLD: 35.9270697
POL: 32.06150793650794
PRT: 0.631874736
ROU: NO
SVK: IE
SVN: 2.57936507936508
ESP: 63.74679905908226
SWE: 37.023
GBE: 0.8582054965818
</t>
      </text>
    </comment>
    <comment ref="J10" authorId="0">
      <text>
        <t xml:space="preserve">AUT: 0.52048851697622
BEL: 0.35448026218433
BGR: 0.48785078838111
CYP: 0.05233
CZE: 0.70133504694825
DNM: 0.26510042915917
EST: 0.10029863008
FIN: 0.198643816
FRK: 1.53756329239252
DEU: 1.39014613
GRC: 1.04617289024028
HRV: 0.2882818234604
HUN: 0.39821962272353
IRL: 0.3997704183
ITA: 4.27504097403635
LVA: 0.067804939
LTU: 0.20291614204108
LUX: 0.03509265008702
MLT: 0.03727590776019
NLD: 0.078787508
POL: 2.42767115792541
PRT: 0.90743227047911
ROU: 1.847091897728
SVK: 0.1821
SVN: 0.1679314299894
ESP: 3.14544763
SWE: 0.66926669756444
GBE: 2.28926472771194
</t>
      </text>
    </comment>
    <comment ref="B11" authorId="0">
      <text>
        <t xml:space="preserve">AUT: NA
BEL: NE
BGR: 349.62588631925462
CYP: 13.506
CZE: 1,290.3614919565
DNM: IE
EST: 3.855544
FIN: 929.48316136067115
FRK: 55.873
DEU: 1,555.3333335
GRC: 148.47793066835933
HRV: 1,871.8910697960901
HUN: 84.864590115
IRL: IE
ITA: 230.30409650443909
LVA: 83.41122924
LTU: IE
LUX: NA
MLT: IE
NLD: 185.98079999999999
POL: 378.25143395427023
PRT: 2,119.94976753954
ROU: 614.91347999999994
SVK: 13.149
SVN: 8.53606506
ESP: 5,451.09
SWE: 5.94
GBE: 605.46232746128715
</t>
      </text>
    </comment>
    <comment ref="C11" authorId="0">
      <text>
        <t xml:space="preserve">AUT: NA
BEL: NE
BGR: IE
CYP: NE
CZE: 299.97500619565
DNM: IE
EST: NO
FIN: NA
FRK: NA
DEU: NO
GRC: NO
HRV: NO
HUN: NE
IRL: IE
ITA: NO
LVA: IE
LTU: IE
LUX: NA
MLT: IE
NLD: NE
POL: NA
PRT: NE
ROU: NO
SVK: NE
SVN: NO
ESP: 1,771.60
SWE: 2.97
GBE: NE
</t>
      </text>
    </comment>
    <comment ref="D11" authorId="0">
      <text>
        <t xml:space="preserve">AUT: NA
BEL: NE
BGR: NA
CYP: NE
CZE: NE
DNM: IE
EST: NO
FIN: 5.0600911
FRK: NA
DEU: IE
GRC: IE
HRV: NA
HUN: NE
IRL: IE
ITA: 0.13220250490601
LVA: 0.091763523
LTU: IE
LUX: 0.01293545423692
MLT: IE
NLD: IE
POL: NA
PRT: NE
ROU: NE
SVK: 1.48298190402522
SVN: NO
ESP: NE
SWE: 4.726
GBE: NE
</t>
      </text>
    </comment>
    <comment ref="G11" authorId="0">
      <text>
        <t xml:space="preserve">AUT: NA
BEL: NA
BGR: 12.82426279158001
CYP: 1.0779
CZE: 15.02309252343215
DNM: IE
EST: 0.61309358480639
FIN: 1.16185395170084
FRK: 4.22198992836199
DEU: 1.539009
GRC: 30.45531240117249
HRV: 4.67972767449023
HUN: 1.0608073764375
IRL: IE
ITA: 57.57602412610977
LVA: 4.91
LTU: IE
LUX: NO
MLT: IE
NLD: 0.3719616
POL: 9.33042150735041
PRT: 49.7825476792548
ROU: 9.1857465
SVK: 0.329
SVN: 0.10670081325
ESP: 45.9935302989375
SWE: 0.19929684285714
GBE: 105.95590730572501
</t>
      </text>
    </comment>
    <comment ref="H11" authorId="0">
      <text>
        <t xml:space="preserve">AUT: NO
BEL: NA
BGR: NO
CYP: NO
CZE: NA
DNM: NO
EST: 0.15801521519361
FIN: NO
FRK: NO
DEU: NO
GRC: NO
HRV: NO
HUN: NE
IRL: NO
ITA: NO
LVA: NO
LTU: NA
LUX: NO
MLT: NO
NLD: NE
POL: NA
PRT: NO
ROU: 1.62010083029286
SVK: NO
SVN: NO
ESP: 3.09235149868262
SWE: 0.21525
GBE: NA
</t>
      </text>
    </comment>
    <comment ref="I11" authorId="0">
      <text>
        <t xml:space="preserve">AUT: IE
BEL: NA
BGR: NO
CYP: NO
CZE: 1.73526359255334
DNM: IE
EST: NO
FIN: NA
FRK: 19.57274457
DEU: IE
GRC: NO
HRV: NO
HUN: NE
IRL: NO
ITA: NO
LVA: NO
LTU: NA
LUX: NO
MLT: NO
NLD: NA,NE
POL: 2.0578
PRT: 0.449569008
ROU: NE
SVK: IE
SVN: NO
ESP: 4.27039016484743
SWE: 9.3112103
GBE: NA
</t>
      </text>
    </comment>
    <comment ref="J11" authorId="0">
      <text>
        <t xml:space="preserve">AUT: IE
BEL: NA
BGR: NA
CYP: 0.000946
CZE: NE
DNM: IE
EST: NO
FIN: 0.03975785864286
FRK: 0.12571748394544
DEU: 0.08147211
GRC: 0.02043650735432
HRV: NA
HUN: NE
IRL: IE
ITA: 0.20774679342374
LVA: 0.000720999
LTU: NA
LUX: 0.00006092598946
MLT: IE
NLD: NE
POL: NA
PRT: IE
ROU: NE
SVK: 0.01165200067448
SVN: NA
ESP: IE
SWE: 0.03713285714285
GBE: NE
</t>
      </text>
    </comment>
    <comment ref="B12" authorId="0">
      <text>
        <t xml:space="preserve">AUT: NO
BEL: NO
BGR: NO
CYP: NO
CZE: NO
DNM: NO
EST: NO
FIN: NA
FRK: NO
DEU: NO
GRC: NO
HRV: NO
HUN: NO
IRL: NO
ITA: NO
LVA: NA
LTU: NO
LUX: NA
MLT: NA
NLD: 2.23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0.69211416
FRK: NA
DEU: NO
GRC: NO
HRV: NO
HUN: NO
IRL: NO
ITA: NO
LVA: NA
LTU: NO
LUX: NA
MLT: NA
NLD: 25.173
POL: NA
PRT: NO
ROU: NA
SVK: NO
SVN: NO
ESP: NO
SWE: NO
GBE: NO
</t>
      </text>
    </comment>
    <comment ref="G12" authorId="0">
      <text>
        <t xml:space="preserve">AUT: NO
BEL: NO
BGR: NO
CYP: NO
CZE: NO
DNM: NO
EST: NO
FIN: NO
FRK: NO
DEU: NO
GRC: NO
HRV: NO
HUN: NO
IRL: NO
ITA: NO
LVA: NA
LTU: NO
LUX: NO
MLT: NA
NLD: 0.66989691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0.00543803982857
FRK: NO
DEU: NO
GRC: NO
HRV: NO
HUN: NO
IRL: NO
ITA: NO
LVA: NA
LTU: NO
LUX: NO
MLT: NA
NLD: 0.19778785714286
POL: NA
PRT: NO
ROU: NA
SVK: NO
SVN: NO
ESP: NO
SWE: NO
GBE: NO
</t>
      </text>
    </comment>
    <comment ref="B22" authorId="0">
      <text>
        <t xml:space="preserve">AUT: 8,321.5409999999993
BEL: 6,162,648.4910000004
BGR: 7,606.5510000000004
CYP: 796.90
CZE: 10,429.00
DNM: 5,475.791
EST: 1,338.44
FIN: 5,313.3990000000003
FRK: 64,355,428.204
DEU: 82,002.00
GRC: 11,368.503476712329
HRV: 4,309.7960000000003
HUN: 10,045.00
IRL: 4,485.1000000000004
ITA: 60,045.067999999999
LVA: 2,191.81
LTU: 3,198.2310000000002
LUX: 558.50
MLT: 413.60899999999998
NLD: NO VALUE
POL: 38,135.876000000004
PRT: 10,563.014
ROU: 20,537.848000000002
SVK: 5,406.9719999999998
SVN: 2,032.3620000000001
ESP: 45,983.212
SWE: 9,256.3469999999998
GBE: 61,823.771999999997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10.42574847329781
BEL: NA
BGR: NO
CYP: 0.238442533
CZE: NE
DNM: 17.7457818959812
EST: 1.551965
FIN: 2.443575
FRK: 62.2511420353245
DEU: 115.64327564
GRC: NA
HRV: 3.1498447916
HUN: 11.839072
IRL: NE
ITA: 23.75968470753615
LVA: 2.90026250228408
LTU: 6.98849205680563
LUX: 1.1246778905884
MLT: NO VALUE
NLD: 0.2759994
POL: NA
PRT: 3.7722486325256
ROU: NE
SVK: 5.46399749272319
SVN: 1.4443143
ESP: 60.9933483514875
SWE: 12.5652355958003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1.07159978690307
BEL: NA
BGR: NO
CYP: 0.033282
CZE: NA,NE
DNM: 1.66994
EST: NE,NO
FIN: NE,NO
FRK: 109.838134717347
DEU: 9.83315175
GRC: NA
HRV: 0.65133304
HUN: 3.65941094
IRL: 3.550596
ITA: NA
LVA: 0.95589
LTU: NA
LUX: 0.11216206
MLT: NO,NA,NE
NLD: NO
POL: NA
PRT: 0.44173375448026
ROU: NE
SVK: 2.57994938347707
SVN: 0.0254779
ESP: 7.88236268
SWE: 10.570275374376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0.02270196394338
BEL: NO
BGR: 0.59054831543426
CYP: 0.0053406
CZE: NO
DNM: 0.103207986
EST: NO
FIN: 0.07927999553532
FRK: 1.06111835939052
DEU: NO
GRC: 1.55917035115367
HRV: NO
HUN: NO
IRL: NO
ITA: 0.49941409017999
LVA: NO
LTU: NO
LUX: NO
MLT: NO,NA
NLD: NO
POL: NA
PRT: 0.7438908877703
ROU: 45.609728856508
SVK: NE
SVN: NO
ESP: 0.5765218044
SWE: NO
GBE: NO
</t>
      </text>
    </comment>
    <comment ref="K14" authorId="0">
      <text>
        <t xml:space="preserve">AUT: 0.88393781959183
BEL: NO
BGR: 16.29834650046124
CYP: 0.1548774
CZE: NO
DNM: 2.53289598975
EST: NO
FIN: 2.91750383569992
FRK: 30.406748901253
DEU: NO
GRC: 34.62215933468628
HRV: NO
HUN: NO
IRL: NO
ITA: 13.69849463915086
LVA: NO
LTU: NO
LUX: NO
MLT: NO,NA
NLD: NO
POL: NA
PRT: 24.5441120094418
ROU: 1,191.93
SVK: NE
SVN: NO
ESP: 16.71913233
SWE: NO
GBE: NO
</t>
      </text>
    </comment>
    <comment ref="L14" authorId="0">
      <text>
        <t xml:space="preserve">AUT: 0.08238497486086
BEL: NO
BGR: NO
CYP: 0.001161
CZE: NO
DNM: 0.27092096325
EST: NO
FIN: NE
FRK: 1.52364677393827
DEU: NO
GRC: NE,NO
HRV: NO
HUN: NO
IRL: NO
ITA: 0.66679115467069
LVA: NO
LTU: NO
LUX: NO
MLT: NO,NA
NLD: NO
POL: NA
PRT: 2.08490455687503
ROU: NE
SVK: NE
SVN: NO
ESP: 0.125330827
SWE: NO
GBE: NO
</t>
      </text>
    </comment>
    <comment ref="B1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B17" authorId="0">
      <text>
        <t xml:space="preserve">AUT: NA
BEL: NO
BGR: NO
CYP: NO
CZE: NO
DNM: 2.101
EST: NO
FIN: NA
FRK: NO
DEU: IE
GRC: NO
HRV: NA
HUN: 27.44480926635058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J18" authorId="0">
      <text>
        <t xml:space="preserve">AUT: 0.36870911409593
BEL: NO
BGR: NO VALUE
CYP: NO VALUE
CZE: NO
DNM: NO
EST: NO
FIN: NO
FRK: NO
DEU: 2.18955904
GRC: NO VALUE
HRV: NO
HUN: NO
IRL: NO
ITA: NO
LVA: NO
LTU: NO
LUX: NO
MLT: NA
NLD: 2.93274626410716
POL: NA
PRT: NO
ROU: NO
SVK: NO
SVN: NO
ESP: 4.061632609
SWE: 0.58783380535771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0.003815378576
BEL: NO
BGR: NO
CYP: NO
CZE: NO
DNM: 0.01290099825
EST: NO
FIN: NO
FRK: NO
DEU: NO
GRC: NO
HRV: NA
HUN: NO
IRL: NO
ITA: NO
LVA: NO
LTU: NO
LUX: NO
MLT: NO
NLD: NO
POL: NA
PRT: NO
ROU: NE
SVK: NO
SVN: NO
ESP: 0.12533082705
SWE: NO VALUE
GBE: NO
</t>
      </text>
    </comment>
    <comment ref="B27" authorId="0">
      <text>
        <t xml:space="preserve">AUT: NO
BEL: NO
BGR: NO
CYP: NO
CZE: NO
DNM: NO VALUE
EST: NO
FIN: NA
FRK: 205.634
DEU: NO,IE
GRC: NO
HRV: NO
HUN: NA
IRL: NO
ITA: NO
LVA: NO
LTU: NO
LUX: NO
MLT: NO
NLD: IE,NE,NO
POL: NA
PRT: NO
ROU: NO VALUE
SVK: NO
SVN: NO
ESP: NO
SWE: NO
GBE: NA
</t>
      </text>
    </comment>
    <comment ref="C27"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1,058.97240625338
DEU: NO
GRC: NO
HRV: NO
HUN: NA
IRL: NO
ITA: NO
LVA: NO
LTU: NO
LUX: NO
MLT: NO
NLD: NE
POL: NA
PRT: NO
ROU: NO VALUE
SVK: NO
SVN: NO
ESP: NO
SWE: NO
GBE: NA
</t>
      </text>
    </comment>
    <comment ref="M27" authorId="0">
      <text>
        <t xml:space="preserve">AUT: NO
BEL: NE
BGR: NO VALUE
CYP: NO
CZE: NO
DNM: NO VALUE
EST: NO
FIN: NE
FRK: 0.08302515333333
DEU: 0.017300140704
GRC: NO
HRV: NA
HUN: NA
IRL: NO
ITA: 1.58286284413584
LVA: NO
LTU: NO
LUX: NO
MLT: NO
NLD: NE
POL: NA
PRT: NO
ROU: NA
SVK: NO
SVN: NO
ESP: NO
SWE: NO VALUE
GBE: NA
</t>
      </text>
    </comment>
    <comment ref="B33" authorId="0">
      <text>
        <t xml:space="preserve">AUT: NO
BEL: NO
BGR: NO
CYP: NO
CZE: NO
DNM: 21.4204796239072
EST: NA
FIN: NO
FRK: NO
DEU: NA
GRC: NO
HRV: NO
HUN: NO
IRL: NO
ITA: NO
LVA: NO
LTU: NO
LUX: NO
MLT: NO
NLD: NO
POL: NO
PRT: NA
ROU: NA
SVK: NO
SVN: NO
ESP: NA
SWE: NO VALUE
GBE: NO
</t>
      </text>
    </comment>
    <comment ref="C33"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D33" authorId="0">
      <text>
        <t xml:space="preserve">AUT: NO
BEL: NO
BGR: NO
CYP: NO
CZE: NO
DNM: NA
EST: NO
FIN: NO
FRK: NO
DEU: 0.233522
GRC: NO
HRV: NO
HUN: NO
IRL: NO
ITA: NO
LVA: NO
LTU: NO
LUX: NO
MLT: NO
NLD: NO
POL: NO
PRT: 0.0000416178375
ROU: NA
SVK: NO
SVN: NO
ESP: NA
SWE: NO VALUE
GBE: NO
</t>
      </text>
    </comment>
    <comment ref="J33" authorId="0">
      <text>
        <t xml:space="preserve">AUT: NO
BEL: NO
BGR: NO
CYP: NO
CZE: IE
DNM: 0.04393059970214
EST: NO
FIN: NO
FRK: NO
DEU: NA
GRC: NO
HRV: NO
HUN: NO
IRL: NO
ITA: NO
LVA: NO
LTU: NO
LUX: NO
MLT: NO
NLD: NO
POL: NO
PRT: 0.03079719974815
ROU: NA
SVK: NO
SVN: NO
ESP: NA
SWE: NO VALUE
GBE: NO
</t>
      </text>
    </comment>
    <comment ref="K33" authorId="0">
      <text>
        <t xml:space="preserve">AUT: NO
BEL: NO
BGR: NO
CYP: NO
CZE: IE
DNM: 0.73287269582998
EST: NO
FIN: NO
FRK: NO
DEU: NA
GRC: NO
HRV: NO
HUN: NO
IRL: NO
ITA: NO
LVA: NO
LTU: NO
LUX: NO
MLT: NO
NLD: NO
POL: NO
PRT: 0.01206917287427
ROU: NA
SVK: NO
SVN: NO
ESP: NA
SWE: NO VALUE
GBE: NO
</t>
      </text>
    </comment>
    <comment ref="L33" authorId="0">
      <text>
        <t xml:space="preserve">AUT: NO
BEL: NO
BGR: NO
CYP: NO VALUE
CZE: IE
DNM: 0.20084297618512
EST: NO
FIN: NO
FRK: NO
DEU: NA
GRC: NO
HRV: NO
HUN: NO
IRL: NO
ITA: NO
LVA: NO
LTU: NO
LUX: NO
MLT: NO
NLD: NO
POL: NO
PRT: 0.00957210262442
ROU: NA
SVK: NO
SVN: NO
ESP: 0.531842008
SWE: NO VALUE
GBE: NO
</t>
      </text>
    </comment>
    <comment ref="M33" authorId="0">
      <text>
        <t xml:space="preserve">AUT: NO
BEL: NO
BGR: NO
CYP: NO
CZE: IE
DNM: 0.65518355955574
EST: NO
FIN: NO
FRK: NO
DEU: NA
GRC: NO
HRV: NO
HUN: NO
IRL: NO
ITA: NO
LVA: NO
LTU: NO
LUX: NO
MLT: NO
NLD: NO
POL: NO
PRT: 0.00027883951123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0.06823598
GRC: NO
HRV: NO
HUN: 0.39278700905765
IRL: NO
ITA: NO
LVA: NO
LTU: NO
LUX: NO
MLT: NA
NLD: NO
POL: 834.09245658425448
PRT: NO
ROU: NO VALUE
SVK: NO
SVN: NO
ESP: NA
SWE: NO VALUE
GBE: NO VALUE
</t>
      </text>
    </comment>
    <comment ref="K34" authorId="0">
      <text>
        <t xml:space="preserve">AUT: NO
BEL: NO
BGR: NO
CYP: NO VALUE
CZE: NO
DNM: NO
EST: NO
FIN: NO
FRK: NO
DEU: 0.266741
GRC: NO
HRV: NO
HUN: NO
IRL: NO
ITA: NO
LVA: NO
LTU: NO
LUX: NO
MLT: NA
NLD: NO
POL: 2,974.3111586732916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573.54097601231945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938.91574448070514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8.81800214162733
BEL: 9.07424
BGR: 2.2145
CYP: 0.7941626
CZE: 2.866301
DNM: 12.1167023649304
EST: 0.2337117
FIN: 7.5177
FRK: 41.6942660455287
DEU: 117.93624991
GRC: 12.30981718782267
HRV: 1.19537608787
HUN: 3.62371039455412
IRL: 3.69436858606826
ITA: 42.93811078930314
LVA: 0.74255418996529
LTU: 1.157962
LUX: 5.33392318
MLT: 0.02150546616209
NLD: NE
POL: NA
PRT: 12.6083570671
ROU: 1.4086065
SVK: 0.81245704839333
SVN: 0.40983144486431
ESP: 71.01382718083218
SWE: NO VALUE
GBE: 170.80988109438493
</t>
      </text>
    </comment>
    <comment ref="K10" authorId="0">
      <text>
        <t xml:space="preserve">AUT: 2.44165539769372
BEL: 5.15236
BGR: 247.20
CYP: 0.9444741
CZE: 0.748346
DNM: 2.61228073999451
EST: 1.123926
FIN: 2.0689
FRK: 8.81985754483853
DEU: 17.23123723
GRC: 4.10327239594089
HRV: 0.30187116059
HUN: 0.2260241795832
IRL: 0.46207778602271
ITA: 6.0494272820039
LVA: 0.38875475106688
LTU: 0.2716757
LUX: 1.0350818725
MLT: 6.45163984862658
NLD: NE
POL: NA
PRT: 4.64880096269473
ROU: 0.0005634426
SVK: 0.29294219560908
SVN: 0.20871045803275
ESP: 5.13672806690607
SWE: NO VALUE
GBE: 21.17836373429642
</t>
      </text>
    </comment>
    <comment ref="L10" authorId="0">
      <text>
        <t xml:space="preserve">AUT: 0.91833605237485
BEL: 1.09045565822238
BGR: 3.914
CYP: 0.1103777
CZE: 0.419837
DNM: 0.19472560406739
EST: 0.0555099
FIN: 0.2228
FRK: 2.64958103028334
DEU: 2.115084
GRC: 2.05163619797044
HRV: 0.04950601567
HUN: 1.10192264975303
IRL: 0.11027613407136
ITA: 2.23993787676908
LVA: 0.07233912321222
LTU: 0.0089074
LUX: 0.2174999875
MLT: 0.10215096426992
NLD: NE
POL: NA
PRT: 0.69853589027961
ROU: 0.0003037023
SVK: 0.00314004581205
SVN: 0.00341526204054
ESP: 1.81808361926032
SWE: NO VALUE
GBE: 2.48195537383922
</t>
      </text>
    </comment>
    <comment ref="M10" authorId="0">
      <text>
        <t xml:space="preserve">AUT: 0.69202900351854
BEL: 0.70166
BGR: 0.206
CYP: 0.0583978
CZE: 0.046956
DNM: 0.840288719647
EST: 0.0227352
FIN: 0.4749
FRK: 5.52631498041359
DEU: 1.73723661
GRC: 0.91431249228001
HRV: 0.388178079775
HUN: 0.01611072202326
IRL: 0.80264059118346
ITA: 2.93495021299773
LVA: 0.09156104642444
LTU: 0.0712592
LUX: 0.424596575
MLT: 0.23973247101539
NLD: NE
POL: NA
PRT: 0.68579424185897
ROU: 0.119
SVK: 0.05158210807981
SVN: 0.016569713
ESP: 4.2135446818805
SWE: NO VALUE
GBE: 10.33947126642306
</t>
      </text>
    </comment>
    <comment ref="J11" authorId="0">
      <text>
        <t xml:space="preserve">AUT: 0.78260215906879
BEL: 40.986
BGR: 9.5898
CYP: 1.325620735
CZE: NO
DNM: 70.4014569997276
EST: 19.4518872
FIN: 25.616
FRK: 207.686932756051
DEU: 139.75545937
GRC: 249.84100000000001
HRV: 1.72081205499
HUN: NE
IRL: 5.54346815279713
ITA: 159.06810505781471
LVA: 16.616993
LTU: NE
LUX: 0.00130792606201
MLT: 2.94001195736846
NLD: NE
POL: NA
PRT: 45.7980746477559
ROU: 4.26805128342753
SVK: IE
SVN: 5.2789577815
ESP: 712.5464000070001
SWE: NO VALUE
GBE: 263.1019658525264
</t>
      </text>
    </comment>
    <comment ref="K11" authorId="0">
      <text>
        <t xml:space="preserve">AUT: 0.57399456001451
BEL: 9.84
BGR: 0.9028
CYP: NE
CZE: NO
DNM: 7.24285569261582
EST: 1.8147624
FIN: 2.6497
FRK: 19.8190884795599
DEU: 19.85028076
GRC: 23.3396
HRV: 0.16058400799
HUN: NE
IRL: 0.51913781920235
ITA: 19.31240297913572
LVA: 1.554003
LTU: NE
LUX: 0.0013772666052
MLT: 0.27500711311171
NLD: NE
POL: NA
PRT: 4.70702433879714
ROU: 2.84536752228502
SVK: IE
SVN: 0.492613967
ESP: 66.600000001
SWE: NO VALUE
GBE: 25.83366765321842
</t>
      </text>
    </comment>
    <comment ref="L11" authorId="0">
      <text>
        <t xml:space="preserve">AUT: 0.11474217429972
BEL: 1.67956492136656
BGR: 0.34
CYP: 0.10194448
CZE: NO
DNM: 2.19549063182417
EST: 0.6619888
FIN: 0.7804
FRK: 7.25451147347038
DEU: 15.55036018
GRC: 7.5696
HRV: 0.05858922314
HUN: NE
IRL: 0.19188077072328
ITA: 6.27232166969546
LVA: 0.5715
LTU: NE
LUX: 0.00024612226612
MLT: 0.10121839912914
NLD: NE
POL: NA
PRT: 1.52660248825853
ROU: 0.569073504457
SVK: IE
SVN: 0.1797375285
ESP: 24.444200003
SWE: NO VALUE
GBE: 10.03659220675629
</t>
      </text>
    </comment>
    <comment ref="M11" authorId="0">
      <text>
        <t xml:space="preserve">AUT: 0.02209758540951
BEL: 16.45
BGR: 2.44
CYP: 1.242020933
CZE: NO
DNM: 19.3259390877481
EST: 4.9057728
FIN: 9.48774
FRK: 88.5952661255245
DEU: 73.08455532
GRC: 198.40600000000001
HRV: 0.65099621335
HUN: NE
IRL: 2.56282084575561
ITA: 151.87790498425778
LVA: 4.940803455
LTU: NE
LUX: 0.00000086396875
MLT: 0.74326246786949
NLD: NE
POL: NA
PRT: 29.04938375403
ROU: 1.076
SVK: IE
SVN: 0.066569455
ESP: 683.10400000000004
SWE: NO VALUE
GBE: 134.05978313868502
</t>
      </text>
    </comment>
    <comment ref="B12"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C12"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D12"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J12" authorId="0">
      <text>
        <t xml:space="preserve">AUT: NO
BEL: NO
BGR: NO
CYP: NO
CZE: NE
DNM: NE
EST: NO
FIN: NO
FRK: NE
DEU: NO
GRC: NO
HRV: C
HUN: NO
IRL: NO
ITA: NE
LVA: NA
LTU: NO
LUX: NO
MLT: NO
NLD: NE
POL: NA
PRT: NO
ROU: NO VALUE
SVK: NO
SVN: 0.0006693220357
ESP: NO
SWE: 0.04130192700798
GBE: NO
</t>
      </text>
    </comment>
    <comment ref="K12" authorId="0">
      <text>
        <t xml:space="preserve">AUT: NO
BEL: NO
BGR: NO
CYP: NO
CZE: NE
DNM: NE
EST: NO
FIN: NO
FRK: NE
DEU: NO
GRC: NO
HRV: C
HUN: NO
IRL: NO
ITA: NE
LVA: NA
LTU: NO
LUX: NO
MLT: NO
NLD: NE
POL: NA
PRT: NO
ROU: NO VALUE
SVK: NO
SVN: 0.00489959339454
ESP: NO
SWE: 0.01765446359028
GBE: NO
</t>
      </text>
    </comment>
    <comment ref="L12" authorId="0">
      <text>
        <t xml:space="preserve">AUT: NO
BEL: NO
BGR: NO
CYP: NO
CZE: NE
DNM: NE
EST: NO
FIN: NO
FRK: NE
DEU: NO
GRC: NO
HRV: C
HUN: NO
IRL: NO
ITA: NE
LVA: NA
LTU: NO
LUX: NO
MLT: NO
NLD: NE
POL: NA
PRT: NO
ROU: NO VALUE
SVK: NO
SVN: NA
ESP: NO
SWE: 0.00203903736113
GBE: NO
</t>
      </text>
    </comment>
    <comment ref="M12" authorId="0">
      <text>
        <t xml:space="preserve">AUT: NO
BEL: NO
BGR: NO
CYP: NO
CZE: NE
DNM: NE
EST: NO
FIN: NO
FRK: NE
DEU: NO
GRC: NO
HRV: C
HUN: NO
IRL: NO
ITA: NE
LVA: NA
LTU: NO
LUX: NO
MLT: NO
NLD: NE
POL: NA
PRT: NO
ROU: NO VALUE
SVK: NO
SVN: 0.00014814404806
ESP: NO
SWE: 0.0022300947007
GBE: NO
</t>
      </text>
    </comment>
    <comment ref="B15"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J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B37" authorId="0">
      <text>
        <t xml:space="preserve">AUT: NA
BEL: NO
BGR: NO
CYP: NO
CZE: NO
DNM: 2.101
EST: NO
FIN: NA
FRK: NO
DEU: IE
GRC: NO
HRV: NA
HUN: 27.44480926635058
IRL: NO
ITA: NO
LVA: NO
LTU: NO
LUX: NO
MLT: NO
NLD: NO
POL: NO
PRT: NO
ROU: NO
SVK: NO
SVN: NO
ESP: NO
SWE: NO
GBE: NO
</t>
      </text>
    </comment>
    <comment ref="J37" authorId="0">
      <text>
        <t xml:space="preserve">AUT: NA
BEL: NO
BGR: NO
CYP: NO
CZE: NO
DNM: 2.101
EST: NO
FIN: NA
FRK: NO
DEU: IE
GRC: NO
HRV: NA
HUN: 27.44480926635058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B47" authorId="0">
      <text>
        <t xml:space="preserve">AUT: NO
BEL: NO
BGR: NO
CYP: NO
CZE: NO
DNM: NO VALUE
EST: NO
FIN: NA
FRK: 205.634
DEU: NO,IE
GRC: NO
HRV: NO
HUN: NA
IRL: NO
ITA: NO
LVA: NO
LTU: NO
LUX: NO
MLT: NO
NLD: IE,NE,NO
POL: NA
PRT: NO
ROU: NO VALUE
SVK: NO
SVN: NO
ESP: NO
SWE: NO
GBE: NA
</t>
      </text>
    </comment>
    <comment ref="C47"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B53" authorId="0">
      <text>
        <t xml:space="preserve">AUT: NO
BEL: NO
BGR: NO
CYP: NO
CZE: NO
DNM: 21.4204796239072
EST: NA
FIN: NO
FRK: NO
DEU: NA
GRC: NO
HRV: NO
HUN: NO
IRL: NO
ITA: NO
LVA: NO
LTU: NO
LUX: NO
MLT: NO
NLD: NO
POL: NO
PRT: NA
ROU: NA
SVK: NO
SVN: NO
ESP: NA
SWE: NO VALUE
GBE: NO
</t>
      </text>
    </comment>
    <comment ref="C53"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D53" authorId="0">
      <text>
        <t xml:space="preserve">AUT: NO
BEL: NO
BGR: NO
CYP: NO
CZE: NO
DNM: NA
EST: NO
FIN: NO
FRK: NO
DEU: 0.233522
GRC: NO
HRV: NO
HUN: NO
IRL: NO
ITA: NO
LVA: NO
LTU: NO
LUX: NO
MLT: NO
NLD: NO
POL: NO
PRT: 0.0000416178375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C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D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B63"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J63"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0.3032
CZE: 4.854081432
DNM: 3.72573737409306
EST: NO
FIN: NE
FRK: NE
DEU: 24.35682737613664
GRC: NE
HRV: 1.5801792199389
HUN: 4.19948263165078
IRL: NE
ITA: 15.49359166903764
LVA: 2.59987582044853
LTU: NO
LUX: NO VALUE
MLT: NO
NLD: 6.023149987
POL: NA
PRT: NO
ROU: NO VALUE
SVK: 0.7173504164704
SVN: 1.97201189208166
ESP: 5.03659413174006
SWE: NO VALUE
GBE: 14.36765295300701
</t>
      </text>
    </comment>
    <comment ref="G9" authorId="0">
      <text>
        <t xml:space="preserve">AUT: IE
BEL: NO VALUE
BGR: NO VALUE
CYP: NE
CZE: 671.97902395034919
DNM: 607.519153522299
EST: NE
FIN: 14.45266354407561
FRK: IE
DEU: NO
GRC: NE
HRV: NO
HUN: NE
IRL: NE
ITA: NO
LVA: 17.21797123386638
LTU: NO
LUX: NO
MLT: NO
NLD: 31.260571298
POL: NA
PRT: 86.7104925161761
ROU: NO VALUE
SVK: NE
SVN: NE
ESP: NE
SWE: NO VALUE
GBE: NE
</t>
      </text>
    </comment>
    <comment ref="H9" authorId="0">
      <text>
        <t xml:space="preserve">AUT: NE
BEL: NO VALUE
BGR: NO VALUE
CYP: NE
CZE: 1.44880242390166
DNM: 0.73287235377267
EST: NE
FIN: 0.880606
FRK: NE
DEU: NO
GRC: NE
HRV: NO
HUN: NE
IRL: NE
ITA: 5.03498839508813
LVA: NA
LTU: NO
LUX: NO
MLT: NO
NLD: NE
POL: NA
PRT: NE
ROU: NO VALUE
SVK: NE
SVN: NE
ESP: NE
SWE: NO VALUE
GBE: 6.50611310021588
</t>
      </text>
    </comment>
    <comment ref="F10" authorId="0">
      <text>
        <t xml:space="preserve">AUT: NE
BEL: NO VALUE
BGR: NO
CYP: 0.0076
CZE: 0.2464453168
DNM: 0.619181639105
EST: NE
FIN: NE
FRK: NE
DEU: 14.7462184057744
GRC: NE
HRV: 2.053545
HUN: 0.3299
IRL: NO
ITA: 0.44601777689416
LVA: NO
LTU: NO
LUX: NO
MLT: NE
NLD: 2.595498193
POL: NA
PRT: NE
ROU: NO
SVK: NO
SVN: 0.0017402
ESP: 12.302932764
SWE: NO VALUE
GBE: 5.78064157492599
</t>
      </text>
    </comment>
    <comment ref="G10" authorId="0">
      <text>
        <t xml:space="preserve">AUT: IE
BEL: NO VALUE
BGR: NO
CYP: NE
CZE: 262.98270129895269
DNM: 18.3669473819111
EST: IE
FIN: 61.42236787208654
FRK: IE
DEU: NO
GRC: NE
HRV: NA
HUN: NE
IRL: IE
ITA: NO
LVA: IE
LTU: IE
LUX: NO
MLT: NE
NLD: 194.81494219442
POL: NA
PRT: 85.3897588755751
ROU: NO
SVK: IE
SVN: NE
ESP: NE
SWE: NO VALUE
GBE: NE
</t>
      </text>
    </comment>
    <comment ref="H10" authorId="0">
      <text>
        <t xml:space="preserve">AUT: NE
BEL: NO VALUE
BGR: NO
CYP: NE
CZE: 0.01462317050037
DNM: 0.00834199518814
EST: NE
FIN: NO
FRK: NE
DEU: NO
GRC: NE
HRV: NA
HUN: NE
IRL: NO
ITA: 0.03371424010074
LVA: NO
LTU: NE
LUX: NO
MLT: NE
NLD: NO
POL: NA
PRT: NE
ROU: NO
SVK: NO
SVN: NE
ESP: NE
SWE: NO VALUE
GBE: 0.14833371767375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2.20943723297668
CYP: NE
CZE: NO
DNM: 17.8489898819812
EST: NO
FIN: IE
FRK: NO
DEU: IE
GRC: NE
HRV: NO
HUN: NE
IRL: NE
ITA: NA
LVA: IE
LTU: NO
LUX: NE
MLT: NO VALUE
NLD: NO
POL: NA
PRT: NA
ROU: 5.427569797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0.00366297525
DNM: 0.013317018
EST: NO
FIN: IE
FRK: NE
DEU: NO
GRC: NE
HRV: NA
HUN: NE
IRL: NE
ITA: 0.09550268351259
LVA: IE
LTU: NO
LUX: NO
MLT: NO
NLD: NO
POL: NA
PRT: NA
ROU: NE
SVK: NO
SVN: NO
ESP: NE
SWE: 0.01405
GBE: NO
</t>
      </text>
    </comment>
    <comment ref="F13" authorId="0">
      <text>
        <t xml:space="preserve">AUT: NA
BEL: NO VALUE
BGR: NO VALUE
CYP: NO
CZE: 0.035695022
DNM: 0.58150752
EST: 0.13802801458
FIN: NE
FRK: NE
DEU: 3.111516
GRC: NE
HRV: NA
HUN: 0.67384810671787
IRL: NE
ITA: 7.88904888032752
LVA: 0.24641661986094
LTU: NE
LUX: NO
MLT: NE
NLD: 0.288002831
POL: NA
PRT: NE
ROU: NE,NO
SVK: 0.5206324568
SVN: 0.041986296303
ESP: 6.797291895
SWE: NO VALUE
GBE: 32.37816092436111
</t>
      </text>
    </comment>
    <comment ref="G13" authorId="0">
      <text>
        <t xml:space="preserve">AUT: NA
BEL: NO VALUE
BGR: NO VALUE
CYP: NE
CZE: 91.82277142386279
DNM: 1.84504079442499
EST: NE
FIN: NA
FRK: IE
DEU: NO
GRC: NO
HRV: NA
HUN: NE
IRL: NE
ITA: NO
LVA: NA
LTU: NE
LUX: NO
MLT: NE
NLD: 1.37641306154
POL: NA
PRT: NE
ROU: NO
SVK: NE
SVN: NE
ESP: NE
SWE: NO VALUE
GBE: NE
</t>
      </text>
    </comment>
    <comment ref="H13" authorId="0">
      <text>
        <t xml:space="preserve">AUT: NA
BEL: NO VALUE
BGR: NO VALUE
CYP: NE
CZE: 0.00107282395056
DNM: 0.00021010286814
EST: NE
FIN: NE
FRK: NE
DEU: NO
GRC: NO
HRV: NA
HUN: NE
IRL: NE
ITA: 0.11395028107413
LVA: NA
LTU: NE
LUX: NO
MLT: NE
NLD: NE
POL: NA
PRT: NE
ROU: NO
SVK: NE
SVN: NE
ESP: NE
SWE: NO VALUE
GBE: 0.42666788336878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0.266741
GRC: NO
HRV: NO
HUN: NO
IRL: NO
ITA: NO
LVA: NO
LTU: NO
LUX: NO
MLT: NA
NLD: NO
POL: 2,974.3111586732916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573.54097601231945
PRT: NO
ROU: NO VALUE
SVK: NO
SVN: NO
ESP: NA
SWE: NO VALUE
GBE: NO VALUE
</t>
      </text>
    </comment>
    <comment ref="E14" authorId="0">
      <text>
        <t xml:space="preserve">AUT: NO
BEL: NO
BGR: NO
CYP: NO VALUE
CZE: NO
DNM: NO
EST: NO
FIN: NO
FRK: NO
DEU: 0.06823598
GRC: NO
HRV: NO
HUN: 0.39278700905765
IRL: NO
ITA: NO
LVA: NO
LTU: NO
LUX: NO
MLT: NA
NLD: NO
POL: 834.09245658425448
PRT: NO
ROU: NO VALUE
SVK: NO
SVN: NO
ESP: NA
SWE: NO VALUE
GBE: NO VALUE
</t>
      </text>
    </comment>
    <comment ref="F14" authorId="0">
      <text>
        <t xml:space="preserve">AUT: NO
BEL: 60.9501618609183
BGR: NO
CYP: NO VALUE
CZE: NO
DNM: NO
EST: NO
FIN: NO
FRK: NO
DEU: 649.93693529650784
GRC: NO
HRV: NO
HUN: 65.05206505543458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C1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D1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E1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F1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G1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B17" authorId="0">
      <text>
        <t xml:space="preserve">AUT: NA
BEL: NO
BGR: NO
CYP: NO
CZE: NO
DNM: 2.101
EST: NO
FIN: NA
FRK: NO
DEU: IE
GRC: NO
HRV: NA
HUN: 27.44480926635058
IRL: NO
ITA: NO
LVA: NO
LTU: NO
LUX: NO
MLT: NO
NLD: NO
POL: NO
PRT: NO
ROU: NO
SVK: NO
SVN: NO
ESP: NO
SWE: NO
GBE: NO
</t>
      </text>
    </comment>
    <comment ref="C17" authorId="0">
      <text>
        <t xml:space="preserve">AUT: NA
BEL: NO
BGR: NO
CYP: NO
CZE: NO
DNM: 2.101
EST: NO
FIN: NA
FRK: NO
DEU: IE
GRC: NO
HRV: NA
HUN: 27.44480926635058
IRL: NO
ITA: NO
LVA: NO
LTU: NO
LUX: NO
MLT: NO
NLD: NO
POL: NO
PRT: NO
ROU: NO
SVK: NO
SVN: NO
ESP: NO
SWE: NO
GBE: NO
</t>
      </text>
    </comment>
    <comment ref="D17" authorId="0">
      <text>
        <t xml:space="preserve">AUT: NA
BEL: NO
BGR: NO
CYP: NO
CZE: NO
DNM: 2.101
EST: NO
FIN: NA
FRK: NO
DEU: IE
GRC: NO
HRV: NA
HUN: 27.44480926635058
IRL: NO
ITA: NO
LVA: NO
LTU: NO
LUX: NO
MLT: NO
NLD: NO
POL: NO
PRT: NO
ROU: NO
SVK: NO
SVN: NO
ESP: NO
SWE: NO
GBE: NO
</t>
      </text>
    </comment>
    <comment ref="E17" authorId="0">
      <text>
        <t xml:space="preserve">AUT: NA
BEL: NO
BGR: NO
CYP: NO
CZE: NO
DNM: 2.101
EST: NO
FIN: NA
FRK: NO
DEU: IE
GRC: NO
HRV: NA
HUN: 27.44480926635058
IRL: NO
ITA: NO
LVA: NO
LTU: NO
LUX: NO
MLT: NO
NLD: NO
POL: NO
PRT: NO
ROU: NO
SVK: NO
SVN: NO
ESP: NO
SWE: NO
GBE: NO
</t>
      </text>
    </comment>
    <comment ref="F17" authorId="0">
      <text>
        <t xml:space="preserve">AUT: NA
BEL: NO
BGR: NO
CYP: NO
CZE: NO
DNM: 2.101
EST: NO
FIN: NA
FRK: NO
DEU: IE
GRC: NO
HRV: NA
HUN: 27.44480926635058
IRL: NO
ITA: NO
LVA: NO
LTU: NO
LUX: NO
MLT: NO
NLD: NO
POL: NO
PRT: NO
ROU: NO
SVK: NO
SVN: NO
ESP: NO
SWE: NO
GBE: NO
</t>
      </text>
    </comment>
    <comment ref="G17" authorId="0">
      <text>
        <t xml:space="preserve">AUT: NA
BEL: NO
BGR: NO
CYP: NO
CZE: NO
DNM: 2.101
EST: NO
FIN: NA
FRK: NO
DEU: IE
GRC: NO
HRV: NA
HUN: 27.44480926635058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B27" authorId="0">
      <text>
        <t xml:space="preserve">AUT: NO
BEL: NO
BGR: NO
CYP: NO
CZE: NO
DNM: NO VALUE
EST: NO
FIN: NA
FRK: 205.634
DEU: NO,IE
GRC: NO
HRV: NO
HUN: NA
IRL: NO
ITA: NO
LVA: NO
LTU: NO
LUX: NO
MLT: NO
NLD: IE,NE,NO
POL: NA
PRT: NO
ROU: NO VALUE
SVK: NO
SVN: NO
ESP: NO
SWE: NO
GBE: NA
</t>
      </text>
    </comment>
    <comment ref="C27" authorId="0">
      <text>
        <t xml:space="preserve">AUT: NO
BEL: NO
BGR: NO
CYP: NO
CZE: NO
DNM: NO VALUE
EST: NO
FIN: NA
FRK: 205.634
DEU: NO,IE
GRC: NO
HRV: NO
HUN: NA
IRL: NO
ITA: NO
LVA: NO
LTU: NO
LUX: NO
MLT: NO
NLD: IE,NE,NO
POL: NA
PRT: NO
ROU: NO VALUE
SVK: NO
SVN: NO
ESP: NO
SWE: NO
GBE: NA
</t>
      </text>
    </comment>
    <comment ref="D27" authorId="0">
      <text>
        <t xml:space="preserve">AUT: NO
BEL: NO
BGR: NO
CYP: NO
CZE: NO
DNM: NO VALUE
EST: NO
FIN: NA
FRK: 205.634
DEU: NO,IE
GRC: NO
HRV: NO
HUN: NA
IRL: NO
ITA: NO
LVA: NO
LTU: NO
LUX: NO
MLT: NO
NLD: IE,NE,NO
POL: NA
PRT: NO
ROU: NO VALUE
SVK: NO
SVN: NO
ESP: NO
SWE: NO
GBE: NA
</t>
      </text>
    </comment>
    <comment ref="E27" authorId="0">
      <text>
        <t xml:space="preserve">AUT: NO
BEL: NO
BGR: NO
CYP: NO
CZE: NO
DNM: NO VALUE
EST: NO
FIN: NA
FRK: 205.634
DEU: NO,IE
GRC: NO
HRV: NO
HUN: NA
IRL: NO
ITA: NO
LVA: NO
LTU: NO
LUX: NO
MLT: NO
NLD: IE,NE,NO
POL: NA
PRT: NO
ROU: NO VALUE
SVK: NO
SVN: NO
ESP: NO
SWE: NO
GBE: NA
</t>
      </text>
    </comment>
    <comment ref="G27" authorId="0">
      <text>
        <t xml:space="preserve">AUT: NO
BEL: NO
BGR: NO
CYP: NO
CZE: NO
DNM: NO VALUE
EST: NO
FIN: NA
FRK: 205.634
DEU: NO,IE
GRC: NO
HRV: NO
HUN: NA
IRL: NO
ITA: NO
LVA: NO
LTU: NO
LUX: NO
MLT: NO
NLD: IE,NE,NO
POL: NA
PRT: NO
ROU: NO VALUE
SVK: NO
SVN: NO
ESP: NO
SWE: NO
GBE: NA
</t>
      </text>
    </comment>
    <comment ref="H27"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I27"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J27"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K27"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M27"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O27"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P27"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Q27"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S27"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21.4204796239072
EST: NA
FIN: NO
FRK: NO
DEU: NA
GRC: NO
HRV: NO
HUN: NO
IRL: NO
ITA: NO
LVA: NO
LTU: NO
LUX: NO
MLT: NO
NLD: NO
POL: NO
PRT: NA
ROU: NA
SVK: NO
SVN: NO
ESP: NA
SWE: NO VALUE
GBE: NO
</t>
      </text>
    </comment>
    <comment ref="C13" authorId="0">
      <text>
        <t xml:space="preserve">AUT: NO
BEL: NO
BGR: NO
CYP: NO
CZE: NO
DNM: 21.4204796239072
EST: NA
FIN: NO
FRK: NO
DEU: NA
GRC: NO
HRV: NO
HUN: NO
IRL: NO
ITA: NO
LVA: NO
LTU: NO
LUX: NO
MLT: NO
NLD: NO
POL: NO
PRT: NA
ROU: NA
SVK: NO
SVN: NO
ESP: NA
SWE: NO VALUE
GBE: NO
</t>
      </text>
    </comment>
    <comment ref="D13" authorId="0">
      <text>
        <t xml:space="preserve">AUT: NO
BEL: NO
BGR: NO
CYP: NO
CZE: NO
DNM: 21.4204796239072
EST: NA
FIN: NO
FRK: NO
DEU: NA
GRC: NO
HRV: NO
HUN: NO
IRL: NO
ITA: NO
LVA: NO
LTU: NO
LUX: NO
MLT: NO
NLD: NO
POL: NO
PRT: NA
ROU: NA
SVK: NO
SVN: NO
ESP: NA
SWE: NO VALUE
GBE: NO
</t>
      </text>
    </comment>
    <comment ref="E13" authorId="0">
      <text>
        <t xml:space="preserve">AUT: NO
BEL: NO
BGR: NO
CYP: NO
CZE: NO
DNM: 21.4204796239072
EST: NA
FIN: NO
FRK: NO
DEU: NA
GRC: NO
HRV: NO
HUN: NO
IRL: NO
ITA: NO
LVA: NO
LTU: NO
LUX: NO
MLT: NO
NLD: NO
POL: NO
PRT: NA
ROU: NA
SVK: NO
SVN: NO
ESP: NA
SWE: NO VALUE
GBE: NO
</t>
      </text>
    </comment>
    <comment ref="F13" authorId="0">
      <text>
        <t xml:space="preserve">AUT: NO
BEL: NO
BGR: NO
CYP: NO
CZE: NO
DNM: 21.4204796239072
EST: NA
FIN: NO
FRK: NO
DEU: NA
GRC: NO
HRV: NO
HUN: NO
IRL: NO
ITA: NO
LVA: NO
LTU: NO
LUX: NO
MLT: NO
NLD: NO
POL: NO
PRT: NA
ROU: NA
SVK: NO
SVN: NO
ESP: NA
SWE: NO VALUE
GBE: NO
</t>
      </text>
    </comment>
    <comment ref="G13" authorId="0">
      <text>
        <t xml:space="preserve">AUT: NO
BEL: NO
BGR: NO
CYP: NO
CZE: NO
DNM: 21.4204796239072
EST: NA
FIN: NO
FRK: NO
DEU: NA
GRC: NO
HRV: NO
HUN: NO
IRL: NO
ITA: NO
LVA: NO
LTU: NO
LUX: NO
MLT: NO
NLD: NO
POL: NO
PRT: NA
ROU: NA
SVK: NO
SVN: NO
ESP: NA
SWE: NO VALUE
GBE: NO
</t>
      </text>
    </comment>
    <comment ref="H13"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I13"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J13"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K13"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L13"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M13"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N13" authorId="0">
      <text>
        <t xml:space="preserve">AUT: NO
BEL: NO
BGR: NO
CYP: NO
CZE: NO
DNM: NA
EST: NO
FIN: NO
FRK: NO
DEU: 0.233522
GRC: NO
HRV: NO
HUN: NO
IRL: NO
ITA: NO
LVA: NO
LTU: NO
LUX: NO
MLT: NO
NLD: NO
POL: NO
PRT: 0.0000416178375
ROU: NA
SVK: NO
SVN: NO
ESP: NA
SWE: NO VALUE
GBE: NO
</t>
      </text>
    </comment>
    <comment ref="O13" authorId="0">
      <text>
        <t xml:space="preserve">AUT: NO
BEL: NO
BGR: NO
CYP: NO
CZE: NO
DNM: NA
EST: NO
FIN: NO
FRK: NO
DEU: 0.233522
GRC: NO
HRV: NO
HUN: NO
IRL: NO
ITA: NO
LVA: NO
LTU: NO
LUX: NO
MLT: NO
NLD: NO
POL: NO
PRT: 0.0000416178375
ROU: NA
SVK: NO
SVN: NO
ESP: NA
SWE: NO VALUE
GBE: NO
</t>
      </text>
    </comment>
    <comment ref="P13" authorId="0">
      <text>
        <t xml:space="preserve">AUT: NO
BEL: NO
BGR: NO
CYP: NO
CZE: NO
DNM: NA
EST: NO
FIN: NO
FRK: NO
DEU: 0.233522
GRC: NO
HRV: NO
HUN: NO
IRL: NO
ITA: NO
LVA: NO
LTU: NO
LUX: NO
MLT: NO
NLD: NO
POL: NO
PRT: 0.0000416178375
ROU: NA
SVK: NO
SVN: NO
ESP: NA
SWE: NO VALUE
GBE: NO
</t>
      </text>
    </comment>
    <comment ref="Q13" authorId="0">
      <text>
        <t xml:space="preserve">AUT: NO
BEL: NO
BGR: NO
CYP: NO
CZE: NO
DNM: NA
EST: NO
FIN: NO
FRK: NO
DEU: 0.233522
GRC: NO
HRV: NO
HUN: NO
IRL: NO
ITA: NO
LVA: NO
LTU: NO
LUX: NO
MLT: NO
NLD: NO
POL: NO
PRT: 0.0000416178375
ROU: NA
SVK: NO
SVN: NO
ESP: NA
SWE: NO VALUE
GBE: NO
</t>
      </text>
    </comment>
    <comment ref="R13" authorId="0">
      <text>
        <t xml:space="preserve">AUT: NO
BEL: NO
BGR: NO
CYP: NO
CZE: NO
DNM: NA
EST: NO
FIN: NO
FRK: NO
DEU: 0.233522
GRC: NO
HRV: NO
HUN: NO
IRL: NO
ITA: NO
LVA: NO
LTU: NO
LUX: NO
MLT: NO
NLD: NO
POL: NO
PRT: 0.0000416178375
ROU: NA
SVK: NO
SVN: NO
ESP: NA
SWE: NO VALUE
GBE: NO
</t>
      </text>
    </comment>
    <comment ref="S13" authorId="0">
      <text>
        <t xml:space="preserve">AUT: NO
BEL: NO
BGR: NO
CYP: NO
CZE: NO
DNM: NA
EST: NO
FIN: NO
FRK: NO
DEU: 0.233522
GRC: NO
HRV: NO
HUN: NO
IRL: NO
ITA: NO
LVA: NO
LTU: NO
LUX: NO
MLT: NO
NLD: NO
POL: NO
PRT: 0.0000416178375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C20"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D20"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E20"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F20"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G20"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H2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I2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J2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K2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L2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M2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N2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O2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P2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Q2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R2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S2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B23"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C23"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D23"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E23"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F23"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G23"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O12"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P12"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Q12"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R12"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S12"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N14" authorId="0">
      <text>
        <t xml:space="preserve">AUT: 4.424
BEL: 0.103
BGR: NO VALUE
CYP: NO VALUE
CZE: 0.2793
DNM: NO
EST: NO
FIN: IE
FRK: 0.225
DEU: 0.7101
GRC: NO
HRV: NO VALUE
HUN: NO
IRL: 1.71654285714286
ITA: 1.31179824561404
LVA: NO VALUE
LTU: 0.13
LUX: NO VALUE
MLT: NO VALUE
NLD: NO
POL: NO VALUE
PRT: NO
ROU: NO
SVK: NO VALUE
SVN: NO VALUE
ESP: NO
SWE: NO
GBE: IE
</t>
      </text>
    </comment>
    <comment ref="O14" authorId="0">
      <text>
        <t xml:space="preserve">AUT: 4.424
BEL: 0.103
BGR: NO VALUE
CYP: NO VALUE
CZE: 0.2793
DNM: NO
EST: NO
FIN: IE
FRK: 0.225
DEU: 0.7101
GRC: NO
HRV: NO VALUE
HUN: NO
IRL: 1.71654285714286
ITA: 1.31179824561404
LVA: NO VALUE
LTU: 0.13
LUX: NO VALUE
MLT: NO VALUE
NLD: NO
POL: NO VALUE
PRT: NO
ROU: NO
SVK: NO VALUE
SVN: NO VALUE
ESP: NO
SWE: NO
GBE: IE
</t>
      </text>
    </comment>
    <comment ref="P14" authorId="0">
      <text>
        <t xml:space="preserve">AUT: 4.424
BEL: 0.103
BGR: NO VALUE
CYP: NO VALUE
CZE: 0.2793
DNM: NO
EST: NO
FIN: IE
FRK: 0.225
DEU: 0.7101
GRC: NO
HRV: NO VALUE
HUN: NO
IRL: 1.71654285714286
ITA: 1.31179824561404
LVA: NO VALUE
LTU: 0.13
LUX: NO VALUE
MLT: NO VALUE
NLD: NO
POL: NO VALUE
PRT: NO
ROU: NO
SVK: NO VALUE
SVN: NO VALUE
ESP: NO
SWE: NO
GBE: IE
</t>
      </text>
    </comment>
    <comment ref="Q14" authorId="0">
      <text>
        <t xml:space="preserve">AUT: 4.424
BEL: 0.103
BGR: NO VALUE
CYP: NO VALUE
CZE: 0.2793
DNM: NO
EST: NO
FIN: IE
FRK: 0.225
DEU: 0.7101
GRC: NO
HRV: NO VALUE
HUN: NO
IRL: 1.71654285714286
ITA: 1.31179824561404
LVA: NO VALUE
LTU: 0.13
LUX: NO VALUE
MLT: NO VALUE
NLD: NO
POL: NO VALUE
PRT: NO
ROU: NO
SVK: NO VALUE
SVN: NO VALUE
ESP: NO
SWE: NO
GBE: IE
</t>
      </text>
    </comment>
    <comment ref="R14" authorId="0">
      <text>
        <t xml:space="preserve">AUT: 4.424
BEL: 0.103
BGR: NO VALUE
CYP: NO VALUE
CZE: 0.2793
DNM: NO
EST: NO
FIN: IE
FRK: 0.225
DEU: 0.7101
GRC: NO
HRV: NO VALUE
HUN: NO
IRL: 1.71654285714286
ITA: 1.31179824561404
LVA: NO VALUE
LTU: 0.13
LUX: NO VALUE
MLT: NO VALUE
NLD: NO
POL: NO VALUE
PRT: NO
ROU: NO
SVK: NO VALUE
SVN: NO VALUE
ESP: NO
SWE: NO
GBE: IE
</t>
      </text>
    </comment>
    <comment ref="S14" authorId="0">
      <text>
        <t xml:space="preserve">AUT: 4.424
BEL: 0.103
BGR: NO VALUE
CYP: NO VALUE
CZE: 0.2793
DNM: NO
EST: NO
FIN: IE
FRK: 0.225
DEU: 0.7101
GRC: NO
HRV: NO VALUE
HUN: NO
IRL: 1.71654285714286
ITA: 1.31179824561404
LVA: NO VALUE
LTU: 0.13
LUX: NO VALUE
MLT: NO VALUE
NLD: NO
POL: NO VALUE
PRT: NO
ROU: NO
SVK: NO VALUE
SVN: NO VALUE
ESP: NO
SWE: NO
GBE: IE
</t>
      </text>
    </comment>
    <comment ref="Z14" authorId="0">
      <text>
        <t xml:space="preserve">AUT: 3.1088
BEL: 0.039
BGR: NO VALUE
CYP: NO VALUE
CZE: NO
DNM: NO
EST: NO
FIN: NO
FRK: 2.695
DEU: 0.51269
GRC: NO
HRV: NO VALUE
HUN: NO
IRL: NO
ITA: 1.09232558139535
LVA: NO VALUE
LTU: NO
LUX: NO VALUE
MLT: NO VALUE
NLD: IE
POL: NO VALUE
PRT: NO
ROU: NO
SVK: NO VALUE
SVN: NO VALUE
ESP: NO
SWE: NO VALUE
GBE: 0.01573281524088
</t>
      </text>
    </comment>
    <comment ref="AA14" authorId="0">
      <text>
        <t xml:space="preserve">AUT: 3.1088
BEL: 0.039
BGR: NO VALUE
CYP: NO VALUE
CZE: NO
DNM: NO
EST: NO
FIN: NO
FRK: 2.695
DEU: 0.51269
GRC: NO
HRV: NO VALUE
HUN: NO
IRL: NO
ITA: 1.09232558139535
LVA: NO VALUE
LTU: NO
LUX: NO VALUE
MLT: NO VALUE
NLD: IE
POL: NO VALUE
PRT: NO
ROU: NO
SVK: NO VALUE
SVN: NO VALUE
ESP: NO
SWE: NO VALUE
GBE: 0.01573281524088
</t>
      </text>
    </comment>
    <comment ref="AB14" authorId="0">
      <text>
        <t xml:space="preserve">AUT: 3.1088
BEL: 0.039
BGR: NO VALUE
CYP: NO VALUE
CZE: NO
DNM: NO
EST: NO
FIN: NO
FRK: 2.695
DEU: 0.51269
GRC: NO
HRV: NO VALUE
HUN: NO
IRL: NO
ITA: 1.09232558139535
LVA: NO VALUE
LTU: NO
LUX: NO VALUE
MLT: NO VALUE
NLD: IE
POL: NO VALUE
PRT: NO
ROU: NO
SVK: NO VALUE
SVN: NO VALUE
ESP: NO
SWE: NO VALUE
GBE: 0.01573281524088
</t>
      </text>
    </comment>
    <comment ref="AC14" authorId="0">
      <text>
        <t xml:space="preserve">AUT: 3.1088
BEL: 0.039
BGR: NO VALUE
CYP: NO VALUE
CZE: NO
DNM: NO
EST: NO
FIN: NO
FRK: 2.695
DEU: 0.51269
GRC: NO
HRV: NO VALUE
HUN: NO
IRL: NO
ITA: 1.09232558139535
LVA: NO VALUE
LTU: NO
LUX: NO VALUE
MLT: NO VALUE
NLD: IE
POL: NO VALUE
PRT: NO
ROU: NO
SVK: NO VALUE
SVN: NO VALUE
ESP: NO
SWE: NO VALUE
GBE: 0.01573281524088
</t>
      </text>
    </comment>
    <comment ref="AD14" authorId="0">
      <text>
        <t xml:space="preserve">AUT: 3.1088
BEL: 0.039
BGR: NO VALUE
CYP: NO VALUE
CZE: NO
DNM: NO
EST: NO
FIN: NO
FRK: 2.695
DEU: 0.51269
GRC: NO
HRV: NO VALUE
HUN: NO
IRL: NO
ITA: 1.09232558139535
LVA: NO VALUE
LTU: NO
LUX: NO VALUE
MLT: NO VALUE
NLD: IE
POL: NO VALUE
PRT: NO
ROU: NO
SVK: NO VALUE
SVN: NO VALUE
ESP: NO
SWE: NO VALUE
GBE: 0.01573281524088
</t>
      </text>
    </comment>
    <comment ref="AE14" authorId="0">
      <text>
        <t xml:space="preserve">AUT: 3.1088
BEL: 0.039
BGR: NO VALUE
CYP: NO VALUE
CZE: NO
DNM: NO
EST: NO
FIN: NO
FRK: 2.695
DEU: 0.51269
GRC: NO
HRV: NO VALUE
HUN: NO
IRL: NO
ITA: 1.09232558139535
LVA: NO VALUE
LTU: NO
LUX: NO VALUE
MLT: NO VALUE
NLD: IE
POL: NO VALUE
PRT: NO
ROU: NO
SVK: NO VALUE
SVN: NO VALUE
ESP: NO
SWE: NO VALUE
GBE: 0.01573281524088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3.252592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3.252592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3.252592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3.252592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3.252592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3.252592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1.208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1.208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1.208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1.208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1.208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1.208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CYP: NO
CZE: NO
DNM: 1.243
EST: NO
FIN: NA
FRK: NO
DEU: IE
GRC: NO
HRV: NA
HUN: 30.93473064644237
IRL: NO
ITA: NO
LVA: NO
LTU: NO
LUX: NO
MLT: NO
NLD: NO
POL: NO
PRT: NO
ROU: NO
SVK: NO
SVN: NO
ESP: NO
SWE: NO
GBE: NO
</t>
      </text>
    </comment>
    <comment ref="U37" authorId="0">
      <text>
        <t xml:space="preserve">AUT: NA
BEL: NO
BGR: NO
CYP: NO
CZE: NO
DNM: 2.101
EST: NO
FIN: NA
FRK: NO
DEU: IE
GRC: NO
HRV: NA
HUN: 27.44480926635058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2"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7" authorId="0">
      <text>
        <t xml:space="preserve">AUT: NA
BEL: NO
BGR: NO
CYP: NO
CZE: NO
DNM: 2.101
EST: NO
FIN: NA
FRK: NO
DEU: IE
GRC: NO
HRV: NA
HUN: 27.44480926635058
IRL: NO
ITA: NO
LVA: NO
LTU: NO
LUX: NO
MLT: NO
NLD: NO
POL: NO
PRT: NO
ROU: NO
SVK: NO
SVN: NO
ESP: NO
SWE: NO
GBE: NO
</t>
      </text>
    </comment>
    <comment ref="V62"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T36" authorId="0">
      <text>
        <t xml:space="preserve">AUT: NA
BEL: NO
BGR: NO
CYP: NO
CZE: NO
DNM: 1.243
EST: NO
FIN: NA
FRK: NO
DEU: IE
GRC: NO
HRV: NA
HUN: 30.93473064644237
IRL: NO
ITA: NO
LVA: NO
LTU: NO
LUX: NO
MLT: NO
NLD: NO
POL: NO
PRT: NO
ROU: NO
SVK: NO
SVN: NO
ESP: NO
SWE: NO
GBE: NO
</t>
      </text>
    </comment>
    <comment ref="U36" authorId="0">
      <text>
        <t xml:space="preserve">AUT: NA
BEL: NO
BGR: NO
CYP: NO
CZE: NO
DNM: 2.101
EST: NO
FIN: NA
FRK: NO
DEU: IE
GRC: NO
HRV: NA
HUN: 27.44480926635058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U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205.634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T52" authorId="0">
      <text>
        <t xml:space="preserve">AUT: NO
BEL: NO
BGR: NO
CYP: NO
CZE: NO
DNM: 19.2905534444941
EST: NA
FIN: NO
FRK: NO
DEU: NA
GRC: NO
HRV: NO
HUN: NO
IRL: NO
ITA: NO
LVA: NO
LTU: NO
LUX: NO
MLT: NO
NLD: NO
POL: NO
PRT: NA
ROU: NA
SVK: NO
SVN: NO
ESP: NA
SWE: NO VALUE
GBE: NO
</t>
      </text>
    </comment>
    <comment ref="U52" authorId="0">
      <text>
        <t xml:space="preserve">AUT: NO
BEL: NO
BGR: NO
CYP: NO
CZE: NO
DNM: 21.4204796239072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1"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35"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6" authorId="0">
      <text>
        <t xml:space="preserve">AUT: NA
BEL: NO
BGR: NO
CYP: NO
CZE: NO
DNM: 2.101
EST: NO
FIN: NA
FRK: NO
DEU: IE
GRC: NO
HRV: NA
HUN: 27.44480926635058
IRL: NO
ITA: NO
LVA: NO
LTU: NO
LUX: NO
MLT: NO
NLD: NO
POL: NO
PRT: NO
ROU: NO
SVK: NO
SVN: NO
ESP: NO
SWE: NO
GBE: NO
</t>
      </text>
    </comment>
    <comment ref="V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V46" authorId="0">
      <text>
        <t xml:space="preserve">AUT: NO
BEL: NO
BGR: NO
CYP: NO
CZE: NO
DNM: NO VALUE
EST: NO
FIN: NA
FRK: 205.634
DEU: NO,IE
GRC: NO
HRV: NO
HUN: NA
IRL: NO
ITA: NO
LVA: NO
LTU: NO
LUX: NO
MLT: NO
NLD: IE,NE,NO
POL: NA
PRT: NO
ROU: NO VALUE
SVK: NO
SVN: NO
ESP: NO
SWE: NO
GBE: NA
</t>
      </text>
    </comment>
    <comment ref="V52" authorId="0">
      <text>
        <t xml:space="preserve">AUT: NO
BEL: NO
BGR: NO
CYP: NO
CZE: NO
DNM: 21.4204796239072
EST: NA
FIN: NO
FRK: NO
DEU: NA
GRC: NO
HRV: NO
HUN: NO
IRL: NO
ITA: NO
LVA: NO
LTU: NO
LUX: NO
MLT: NO
NLD: NO
POL: NO
PRT: NA
ROU: NA
SVK: NO
SVN: NO
ESP: NA
SWE: NO VALUE
GBE: NO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8"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V61"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U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U5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U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V31" authorId="0">
      <text>
        <t xml:space="preserve">AUT: NA
BEL: NA
BGR: NO
CYP: NE
CZE: NA,NE
DNM: NE
EST: NO
FIN: NE,NO
FRK: NO
DEU: NA
GRC: NE
HRV: NA
HUN: NA
IRL: NE
ITA: NE
LVA: NE
LTU: NA
LUX: NO
MLT: NA,NE
NLD: NO
POL: NA
PRT: NO
ROU: NE
SVK: NO
SVN: NO
ESP: IE
SWE: NO VALUE
GBE: NE
</t>
      </text>
    </comment>
    <comment ref="V37"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V46"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V5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U46"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U5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U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V37"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V46"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V5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17.697671326
EST: NA
FIN: 4,415.287
FRK: NE
DEU: 141.94047000000003
GRC: NO
HRV: NO
HUN: NO
IRL: 379.71821897086483
ITA: NO
LVA: 435.29613019263701
LTU: 170.42099999999999
LUX: NO
MLT: NO
NLD: IE
POL: NA
PRT: NO
ROU: 95.33
SVK: NO
SVN: NO
ESP: NO
SWE: 1,133.888312
GBE: 231.091186562641
</t>
      </text>
    </comment>
    <comment ref="G11" authorId="0">
      <text>
        <t xml:space="preserve">AUT: NO
BEL: NO
BGR: NO
CYP: NO
CZE: NO
DNM: IE
EST: NA
FIN: IE
FRK: NE
DEU: IE
GRC: NO
HRV: NO
HUN: NO
IRL: IE,NO
ITA: NO
LVA: IE
LTU: 424.91658689333337
LUX: NO
MLT: NO
NLD: IE
POL: NA
PRT: NO
ROU: NO
SVK: NO
SVN: NO
ESP: NO
SWE: IE
GBE: IE
</t>
      </text>
    </comment>
    <comment ref="H11" authorId="0">
      <text>
        <t xml:space="preserve">AUT: NO
BEL: NO
BGR: NO
CYP: NO
CZE: NO
DNM: 0.077869753833
EST: NA
FIN: 3.816
FRK: NE
DEU: 0.30646289662084
GRC: NO
HRV: NO
HUN: NO
IRL: 0.54154812860308
ITA: NO
LVA: 1.9153029728476
LTU: 0.11661363622857
LUX: NO
MLT: NO
NLD: IE
POL: NA
PRT: NO
ROU: 0.08988257142857
SVK: NO
SVN: NO
ESP: NO
SWE: 3.879517
GBE: 0.07441494483222
</t>
      </text>
    </comment>
    <comment ref="I11" authorId="0">
      <text>
        <t xml:space="preserve">AUT: NO
BEL: NO
BGR: NO
CYP: NO
CZE: NO
DNM: 1.092251387
EST: NA
FIN: 40.903508
FRK: NE
DEU: 0.65007281079885
GRC: NO
HRV: NO
HUN: NO
IRL: 2.63929031097078
ITA: NO
LVA: 2.25825128998968
LTU: NE
LUX: NO
MLT: NO
NLD: NE
POL: NA
PRT: NO
ROU: NO
SVK: NO
SVN: NO
ESP: NO
SWE: 10.297833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896.26876884208226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0.11272277941316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90.961686217
EST: NA
FIN: IE
FRK: NE
DEU: 348.42854
GRC: NO
HRV: NO
HUN: NO
IRL: NO
ITA: NO
LVA: 8.70795766510804
LTU: 12.92979142455196
LUX: NO
MLT: NO
NLD: IE,NE
POL: NA
PRT: NO
ROU: NO
SVK: NO
SVN: NO
ESP: NO
SWE: 145.01900000000001
GBE: 92.83
</t>
      </text>
    </comment>
    <comment ref="G19" authorId="0">
      <text>
        <t xml:space="preserve">AUT: NO
BEL: NO
BGR: NO
CYP: NO
CZE: NO
DNM: IE
EST: NA
FIN: IE
FRK: NE
DEU: IE
GRC: NO
HRV: NO
HUN: NO
IRL: NO
ITA: NO
LVA: IE
LTU: 237.04617611678589
LUX: NO
MLT: NO
NLD: IE,NE
POL: NA
PRT: NO
ROU: NO
SVK: NO
SVN: NO
ESP: NO
SWE: IE
GBE: 1,701.88333333488
</t>
      </text>
    </comment>
    <comment ref="I19" authorId="0">
      <text>
        <t xml:space="preserve">AUT: NO
BEL: NO
BGR: NO
CYP: NO
CZE: NO
DNM: NO
EST: NA
FIN: NA
FRK: NE
DEU: 9.05914204
GRC: NO
HRV: NO
HUN: NO
IRL: NO
ITA: NO
LVA: 4.66885882304243
LTU: NE
LUX: NO
MLT: NO
NLD: IE,NE
POL: NA
PRT: NO
ROU: NO
SVK: NO
SVN: NO
ESP: NO
SWE: 8.447357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26.551562556
EST: NA
FIN: IE
FRK: NE
DEU: 1,137.9533099999996
GRC: NO
HRV: NO
HUN: NO
IRL: 299.64098824150119
ITA: NO
LVA: 37.8460205691387
LTU: 144.18163312740839
LUX: NO
MLT: NO
NLD: IE,NE
POL: NA
PRT: NO
ROU: NO
SVK: NO
SVN: NO
ESP: NO
SWE: 23.398962
GBE: 192.87
</t>
      </text>
    </comment>
    <comment ref="G27" authorId="0">
      <text>
        <t xml:space="preserve">AUT: IE
BEL: NO
BGR: NO
CYP: NO
CZE: NO
DNM: IE
EST: NA
FIN: IE
FRK: NE
DEU: IE
GRC: NO
HRV: NO
HUN: NO
IRL: 331.82790184217657
ITA: NO
LVA: IE
LTU: 132.16649703345772
LUX: NO
MLT: NO
NLD: IE,NE
POL: NA
PRT: NO
ROU: NO
SVK: NO
SVN: NO
ESP: NO
SWE: IE
GBE: 176.797500000161
</t>
      </text>
    </comment>
    <comment ref="I27" authorId="0">
      <text>
        <t xml:space="preserve">AUT: 0.9514713
BEL: NO
BGR: NO
CYP: NO
CZE: NO
DNM: 0.4248250009
EST: NA
FIN: NE
FRK: NE
DEU: 21.80527758788666
GRC: NO
HRV: NO
HUN: NO
IRL: 0.03207100852606
ITA: NO
LVA: 2.56236482263354
LTU: NE
LUX: NO
MLT: NO
NLD: IE,NE
POL: NA
PRT: NO
ROU: NO
SVK: NO
SVN: NO
ESP: NO
SWE: 0.301905
GBE: NE
</t>
      </text>
    </comment>
    <comment ref="C28" authorId="0">
      <text>
        <t xml:space="preserve">AUT: NO
BEL: NO
BGR: NO
CYP: NO
CZE: NO
DNM: IE
EST: NA
FIN: NA
FRK: NE
DEU: NO
GRC: NO
HRV: NO
HUN: NO
IRL: 67.70634401985471
ITA: NO
LVA: NO
LTU: NO
LUX: NO
MLT: NO
NLD: NE
POL: NA
PRT: NO
ROU: NO
SVK: NO
SVN: NO
ESP: NO
SWE: NO
GBE: NE
</t>
      </text>
    </comment>
    <comment ref="G28" authorId="0">
      <text>
        <t xml:space="preserve">AUT: NO
BEL: NO
BGR: NO
CYP: NO
CZE: NO
DNM: IE
EST: NA
FIN: NA
FRK: NE
DEU: NO
GRC: NO
HRV: NO
HUN: NO
IRL: 0.99302637895787
ITA: NO
LVA: NO
LTU: NO
LUX: NO
MLT: NO
NLD: NE
POL: NA
PRT: NO
ROU: NO
SVK: NO
SVN: NO
ESP: NO
SWE: NO
GBE: NE
</t>
      </text>
    </comment>
    <comment ref="I28" authorId="0">
      <text>
        <t xml:space="preserve">AUT: NO
BEL: NO
BGR: NO
CYP: NO
CZE: NO
DNM: IE
EST: NA
FIN: NA
FRK: NE
DEU: NO
GRC: NO
HRV: NO
HUN: NO
IRL: 6.22898364982663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0.31944734584955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13.501
FIN: 106.035
FRK: NE
DEU: IE
GRC: NO
HRV: NO
HUN: 1.8151245
IRL: 82.12498664705882
ITA: NO
LVA: 27.00
LTU: 13.90
LUX: NO
MLT: NO
NLD: NO
POL: NA
PRT: NO
ROU: NO
SVK: NO
SVN: NO
ESP: NO
SWE: 9.159
GBE: 0.35045
</t>
      </text>
    </comment>
    <comment ref="G36" authorId="0">
      <text>
        <t xml:space="preserve">AUT: NO
BEL: NA
BGR: NO
CYP: NO
CZE: NO
DNM: IE
EST: IE
FIN: IE
FRK: NE
DEU: IE
GRC: NO
HRV: NO
HUN: 238.20950575400002
IRL: 91.06018519425881
ITA: NO
LVA: 1,005.7465
LTU: IE
LUX: NO
MLT: NO
NLD: NO
POL: NA
PRT: NO
ROU: NO
SVK: NO
SVN: NO
ESP: NO
SWE: IE
GBE: IE
</t>
      </text>
    </comment>
    <comment ref="H36" authorId="0">
      <text>
        <t xml:space="preserve">AUT: NO
BEL: NA
BGR: NO
CYP: NO
CZE: NO
DNM: 0.00075220471092
EST: 0.00403101285714
FIN: 0.307
FRK: NE
DEU: IE
GRC: NO
HRV: NO
HUN: 0.0042570693
IRL: NO,IE
ITA: NO
LVA: 0.01272857142857
LTU: 0.01572685714286
LUX: NO
MLT: NO
NLD: NO
POL: NA
PRT: NO
ROU: NO
SVK: NO
SVN: NO
ESP: NO
SWE: 0.004318
GBE: 0.00099127285714
</t>
      </text>
    </comment>
    <comment ref="I36" authorId="0">
      <text>
        <t xml:space="preserve">AUT: NO
BEL: NA
BGR: NO
CYP: NO
CZE: NO
DNM: 0.0097356
EST: 0.00216016
FIN: 2.380298
FRK: NE
DEU: IE
GRC: NO
HRV: NO
HUN: NO
IRL: 2.701501435755
ITA: NO
LVA: 1.14137775
LTU: NE
LUX: NO
MLT: NO
NLD: NO
POL: NA
PRT: NO
ROU: NO
SVK: NO
SVN: NO
ESP: NO
SWE: 0.295836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1.084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0.13297066666667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11.31
FRK: NE
DEU: 18.64135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0.175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0.001286
FRK: NE
DEU: 0.04625115366117
GRC: NO
HRV: NO
HUN: NO
IRL: NO
ITA: NO
LVA: NO
LTU: NO
LUX: NO
MLT: NO
NLD: NE
POL: NA
PRT: NO
ROU: NO
SVK: NO
SVN: NO
ESP: NO
SWE: NO VALUE
GBE: NA
</t>
      </text>
    </comment>
    <comment ref="I50" authorId="0">
      <text>
        <t xml:space="preserve">AUT: NO
BEL: NA
BGR: NO
CYP: NO
CZE: NO
DNM: 0.43440864512
EST: NA
FIN: 0.242707
FRK: NE
DEU: 1.47162760494372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0.25510785282821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0.004193313
FRK: 0.04651835067558
DEU: 0.00061353
GRC: NO
HRV: NO
HUN: NO
IRL: NO
ITA: NO
LVA: NO
LTU: NO
LUX: IE
MLT: 0.0000057740826
NLD: 0.00117287712082
POL: NO
PRT: NO
ROU: NO
SVK: NO
SVN: NO
ESP: NO
SWE: NO
GBE: NO
</t>
      </text>
    </comment>
    <comment ref="D59" authorId="0">
      <text>
        <t xml:space="preserve">AUT: IE
BEL: NO
BGR: NO
CYP: IE
CZE: NO
DNM: NO
EST: NO
FIN: 0.004193313
FRK: 0.04651835067558
DEU: 0.00061353
GRC: NO
HRV: NO
HUN: NO
IRL: NO
ITA: NO
LVA: NO
LTU: NO
LUX: IE
MLT: 0.0000057740826
NLD: 0.00117287712082
POL: NO
PRT: NO
ROU: NO
SVK: NO
SVN: NO
ESP: NO
SWE: NO
GBE: NO
</t>
      </text>
    </comment>
    <comment ref="E59" authorId="0">
      <text>
        <t xml:space="preserve">AUT: IE
BEL: NO
BGR: NO
CYP: IE
CZE: NO
DNM: NO
EST: NO
FIN: 0.004193313
FRK: 0.04651835067558
DEU: 0.00061353
GRC: NO
HRV: NO
HUN: NO
IRL: NO
ITA: NO
LVA: NO
LTU: NO
LUX: IE
MLT: 0.0000057740826
NLD: 0.00117287712082
POL: NO
PRT: NO
ROU: NO
SVK: NO
SVN: NO
ESP: NO
SWE: NO
GBE: NO
</t>
      </text>
    </comment>
    <comment ref="F59" authorId="0">
      <text>
        <t xml:space="preserve">AUT: IE
BEL: NO
BGR: NO
CYP: IE
CZE: NO
DNM: NO
EST: NO
FIN: 0.004193313
FRK: 0.04651835067558
DEU: 0.00061353
GRC: NO
HRV: NO
HUN: NO
IRL: NO
ITA: NO
LVA: NO
LTU: NO
LUX: IE
MLT: 0.0000057740826
NLD: 0.00117287712082
POL: NO
PRT: NO
ROU: NO
SVK: NO
SVN: NO
ESP: NO
SWE: NO
GBE: NO
</t>
      </text>
    </comment>
    <comment ref="C60" authorId="0">
      <text>
        <t xml:space="preserve">AUT: IE
BEL: NO
BGR: NO
CYP: IE
CZE: NO
DNM: NO
EST: NO
FIN: 0.000087361
FRK: 0.00151420077981
DEU: 0.00092325
GRC: NO
HRV: NO
HUN: NO
IRL: NO
ITA: NO
LVA: NO
LTU: NO
LUX: IE
MLT: 0.00000038138665
NLD: 0.00002144818604
POL: NO
PRT: NO
ROU: NO
SVK: NO
SVN: NO
ESP: NO
SWE: NO
GBE: NO
</t>
      </text>
    </comment>
    <comment ref="D60" authorId="0">
      <text>
        <t xml:space="preserve">AUT: IE
BEL: NO
BGR: NO
CYP: IE
CZE: NO
DNM: NO
EST: NO
FIN: 0.000087361
FRK: 0.00151420077981
DEU: 0.00092325
GRC: NO
HRV: NO
HUN: NO
IRL: NO
ITA: NO
LVA: NO
LTU: NO
LUX: IE
MLT: 0.00000038138665
NLD: 0.00002144818604
POL: NO
PRT: NO
ROU: NO
SVK: NO
SVN: NO
ESP: NO
SWE: NO
GBE: NO
</t>
      </text>
    </comment>
    <comment ref="E60" authorId="0">
      <text>
        <t xml:space="preserve">AUT: IE
BEL: NO
BGR: NO
CYP: IE
CZE: NO
DNM: NO
EST: NO
FIN: 0.000087361
FRK: 0.00151420077981
DEU: 0.00092325
GRC: NO
HRV: NO
HUN: NO
IRL: NO
ITA: NO
LVA: NO
LTU: NO
LUX: IE
MLT: 0.00000038138665
NLD: 0.00002144818604
POL: NO
PRT: NO
ROU: NO
SVK: NO
SVN: NO
ESP: NO
SWE: NO
GBE: NO
</t>
      </text>
    </comment>
    <comment ref="F60" authorId="0">
      <text>
        <t xml:space="preserve">AUT: IE
BEL: NO
BGR: NO
CYP: IE
CZE: NO
DNM: NO
EST: NO
FIN: 0.000087361
FRK: 0.00151420077981
DEU: 0.00092325
GRC: NO
HRV: NO
HUN: NO
IRL: NO
ITA: NO
LVA: NO
LTU: NO
LUX: IE
MLT: 0.00000038138665
NLD: 0.00002144818604
POL: NO
PRT: NO
ROU: NO
SVK: NO
SVN: NO
ESP: NO
SWE: NO
GBE: NO
</t>
      </text>
    </comment>
    <comment ref="C107" authorId="0">
      <text>
        <t xml:space="preserve">AUT: NO
BEL: NO
BGR: NO VALUE
CYP: NO VALUE
CZE: NO
DNM: NO
EST: NO
FIN: NO
FRK: NO
DEU: NE
GRC: 0.00982857142857
HRV: NO
HUN: 0.00795318
IRL: NO
ITA: 501.52840000000003
LVA: NO
LTU: NO
LUX: NO
MLT: NO
NLD: NO
POL: 1,091.5999999999999
PRT: 33.8857624069
ROU: NO
SVK: NO
SVN: NO
ESP: NO
SWE: NO
GBE: IE
</t>
      </text>
    </comment>
    <comment ref="D107" authorId="0">
      <text>
        <t xml:space="preserve">AUT: NO
BEL: NO
BGR: NO VALUE
CYP: NO VALUE
CZE: NO
DNM: NO
EST: NO
FIN: NO
FRK: NO
DEU: NE
GRC: 0.00982857142857
HRV: NO
HUN: 0.00795318
IRL: NO
ITA: 501.52840000000003
LVA: NO
LTU: NO
LUX: NO
MLT: NO
NLD: NO
POL: 1,091.5999999999999
PRT: 33.8857624069
ROU: NO
SVK: NO
SVN: NO
ESP: NO
SWE: NO
GBE: IE
</t>
      </text>
    </comment>
    <comment ref="E107" authorId="0">
      <text>
        <t xml:space="preserve">AUT: NO
BEL: NO
BGR: NO VALUE
CYP: NO VALUE
CZE: NO
DNM: NO
EST: NO
FIN: NO
FRK: NO
DEU: NE
GRC: 0.00982857142857
HRV: NO
HUN: 0.00795318
IRL: NO
ITA: 501.52840000000003
LVA: NO
LTU: NO
LUX: NO
MLT: NO
NLD: NO
POL: 1,091.5999999999999
PRT: 33.8857624069
ROU: NO
SVK: NO
SVN: NO
ESP: NO
SWE: NO
GBE: IE
</t>
      </text>
    </comment>
    <comment ref="F107" authorId="0">
      <text>
        <t xml:space="preserve">AUT: NO
BEL: NO
BGR: NO VALUE
CYP: NO VALUE
CZE: NO
DNM: NO
EST: NO
FIN: NO
FRK: NO
DEU: NE
GRC: 0.00982857142857
HRV: NO
HUN: 0.00795318
IRL: NO
ITA: 501.52840000000003
LVA: NO
LTU: NO
LUX: NO
MLT: NO
NLD: NO
POL: 1,091.5999999999999
PRT: 33.8857624069
ROU: NO
SVK: NO
SVN: NO
ESP: NO
SWE: NO
GBE: IE
</t>
      </text>
    </comment>
    <comment ref="C108" authorId="0">
      <text>
        <t xml:space="preserve">AUT: NO
BEL: NO
BGR: NO VALUE
CYP: NO VALUE
CZE: NO
DNM: NO
EST: NO
FIN: NO
FRK: NO
DEU: NE
GRC: NA
HRV: NO
HUN: 2.46843924555086
IRL: NO
ITA: 0.48856847826087
LVA: NO
LTU: NO
LUX: NO
MLT: NO
NLD: NO
POL: NA
PRT: NO
ROU: 70.3761435
SVK: NO
SVN: NO
ESP: NO
SWE: NO
GBE: IE
</t>
      </text>
    </comment>
    <comment ref="D108" authorId="0">
      <text>
        <t xml:space="preserve">AUT: NO
BEL: NO
BGR: NO VALUE
CYP: NO VALUE
CZE: NO
DNM: NO
EST: NO
FIN: NO
FRK: NO
DEU: NE
GRC: NA
HRV: NO
HUN: 2.46843924555086
IRL: NO
ITA: 0.48856847826087
LVA: NO
LTU: NO
LUX: NO
MLT: NO
NLD: NO
POL: NA
PRT: NO
ROU: 70.3761435
SVK: NO
SVN: NO
ESP: NO
SWE: NO
GBE: IE
</t>
      </text>
    </comment>
    <comment ref="E108" authorId="0">
      <text>
        <t xml:space="preserve">AUT: NO
BEL: NO
BGR: NO VALUE
CYP: NO VALUE
CZE: NO
DNM: NO
EST: NO
FIN: NO
FRK: NO
DEU: NE
GRC: NA
HRV: NO
HUN: 2.46843924555086
IRL: NO
ITA: 0.48856847826087
LVA: NO
LTU: NO
LUX: NO
MLT: NO
NLD: NO
POL: NA
PRT: NO
ROU: 70.3761435
SVK: NO
SVN: NO
ESP: NO
SWE: NO
GBE: IE
</t>
      </text>
    </comment>
    <comment ref="F108" authorId="0">
      <text>
        <t xml:space="preserve">AUT: NO
BEL: NO
BGR: NO VALUE
CYP: NO VALUE
CZE: NO
DNM: NO
EST: NO
FIN: NO
FRK: NO
DEU: NE
GRC: NA
HRV: NO
HUN: 2.46843924555086
IRL: NO
ITA: 0.48856847826087
LVA: NO
LTU: NO
LUX: NO
MLT: NO
NLD: NO
POL: NA
PRT: NO
ROU: 70.3761435
SVK: NO
SVN: NO
ESP: NO
SWE: NO
GBE: IE
</t>
      </text>
    </comment>
    <comment ref="C109" authorId="0">
      <text>
        <t xml:space="preserve">AUT: NO
BEL: NO
BGR: NO VALUE
CYP: NO VALUE
CZE: NA
DNM: NO
EST: NO
FIN: NO
FRK: NO
DEU: NE
GRC: 0.00000005028571
HRV: NO
HUN: NO
IRL: NO
ITA: 0.03784837702331
LVA: NO
LTU: NO
LUX: NO
MLT: NO
NLD: NO
POL: NA
PRT: NO
ROU: NA
SVK: NO
SVN: NO
ESP: NO
SWE: NO
GBE: 0.00091
</t>
      </text>
    </comment>
    <comment ref="D109" authorId="0">
      <text>
        <t xml:space="preserve">AUT: NO
BEL: NO
BGR: NO VALUE
CYP: NO VALUE
CZE: NA
DNM: NO
EST: NO
FIN: NO
FRK: NO
DEU: NE
GRC: 0.00000005028571
HRV: NO
HUN: NO
IRL: NO
ITA: 0.03784837702331
LVA: NO
LTU: NO
LUX: NO
MLT: NO
NLD: NO
POL: NA
PRT: NO
ROU: NA
SVK: NO
SVN: NO
ESP: NO
SWE: NO
GBE: 0.00091
</t>
      </text>
    </comment>
    <comment ref="E109" authorId="0">
      <text>
        <t xml:space="preserve">AUT: NO
BEL: NO
BGR: NO VALUE
CYP: NO VALUE
CZE: NA
DNM: NO
EST: NO
FIN: NO
FRK: NO
DEU: NE
GRC: 0.00000005028571
HRV: NO
HUN: NO
IRL: NO
ITA: 0.03784837702331
LVA: NO
LTU: NO
LUX: NO
MLT: NO
NLD: NO
POL: NA
PRT: NO
ROU: NA
SVK: NO
SVN: NO
ESP: NO
SWE: NO
GBE: 0.00091
</t>
      </text>
    </comment>
    <comment ref="F109" authorId="0">
      <text>
        <t xml:space="preserve">AUT: NO
BEL: NO
BGR: NO VALUE
CYP: NO VALUE
CZE: NA
DNM: NO
EST: NO
FIN: NO
FRK: NO
DEU: NE
GRC: 0.00000005028571
HRV: NO
HUN: NO
IRL: NO
ITA: 0.03784837702331
LVA: NO
LTU: NO
LUX: NO
MLT: NO
NLD: NO
POL: NA
PRT: NO
ROU: NA
SVK: NO
SVN: NO
ESP: NO
SWE: NO
GBE: 0.00091
</t>
      </text>
    </comment>
    <comment ref="C111"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IRL: 2,106.7332656066992
ITA: 16,127.209102667595
LVA: 167.47893243812547
LTU: 453.81700000000001
LUX: 403.85846881599997
MLT: NO
NLD: 398.93733
POL: 6,692.9930999999997
PRT: 4,011.64012180152
ROU: 4,142.66389789389
SVK: 1,603.8593983945805
SVN: 593.0261047624839
ESP: 14,389.498377
SWE: 1,396.0122201520001
GBE: 5,202.5619999999999
</t>
      </text>
    </comment>
    <comment ref="D111"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IRL: 2,106.7332656066992
ITA: 16,127.209102667595
LVA: 167.47893243812547
LTU: 453.81700000000001
LUX: 403.85846881599997
MLT: NO
NLD: 398.93733
POL: 6,692.9930999999997
PRT: 4,011.64012180152
ROU: 4,142.66389789389
SVK: 1,603.8593983945805
SVN: 593.0261047624839
ESP: 14,389.498377
SWE: 1,396.0122201520001
GBE: 5,202.5619999999999
</t>
      </text>
    </comment>
    <comment ref="E111"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IRL: 2,106.7332656066992
ITA: 16,127.209102667595
LVA: 167.47893243812547
LTU: 453.81700000000001
LUX: 403.85846881599997
MLT: NO
NLD: 398.93733
POL: 6,692.9930999999997
PRT: 4,011.64012180152
ROU: 4,142.66389789389
SVK: 1,603.8593983945805
SVN: 593.0261047624839
ESP: 14,389.498377
SWE: 1,396.0122201520001
GBE: 5,202.5619999999999
</t>
      </text>
    </comment>
    <comment ref="F111" authorId="0">
      <text>
        <t xml:space="preserve">AUT: 2,132.9679999999998
BEL: 3,032.5329099999999
BGR: 1,862.4386208501644
CYP: 818.201
CZE: 1,996.14869291389
DNM: 1,154.749
EST: 602.72153885123998
FIN: 619.77412099999992
FRK: 8,879.58403152867
DEU: 13,444.07487
GRC: 6,053.5333726038198
HRV: 1,526.8670564443319
HUN: 1,260.647849
IRL: 2,106.7332656066992
ITA: 16,127.209102667595
LVA: 167.47893243812547
LTU: 453.81700000000001
LUX: 403.85846881599997
MLT: NO
NLD: 398.93733
POL: 6,692.9930999999997
PRT: 4,011.64012180152
ROU: 4,142.66389789389
SVK: 1,603.8593983945805
SVN: 593.0261047624839
ESP: 14,389.498377
SWE: 1,396.0122201520001
GBE: 5,202.5619999999999
</t>
      </text>
    </comment>
    <comment ref="C112"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IRL: 189.32099101889366
ITA: 2,339.1470389649844
LVA: 2.0062954986912
LTU: 41.76390888108281
LUX: NO
MLT: NO
NLD: IE
POL: 1,471.8623383333334
PRT: 329.768816011115
ROU: 1,394.829
SVK: 887.53372400000001
SVN: 109.98771366
ESP: 1,705.4836849999999
SWE: 512.61059719918399
GBE: 1,408.1396189397101
</t>
      </text>
    </comment>
    <comment ref="D112"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IRL: 189.32099101889366
ITA: 2,339.1470389649844
LVA: 2.0062954986912
LTU: 41.76390888108281
LUX: NO
MLT: NO
NLD: IE
POL: 1,471.8623383333334
PRT: 329.768816011115
ROU: 1,394.829
SVK: 887.53372400000001
SVN: 109.98771366
ESP: 1,705.4836849999999
SWE: 512.61059719918399
GBE: 1,408.1396189397101
</t>
      </text>
    </comment>
    <comment ref="E112"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IRL: 189.32099101889366
ITA: 2,339.1470389649844
LVA: 2.0062954986912
LTU: 41.76390888108281
LUX: NO
MLT: NO
NLD: IE
POL: 1,471.8623383333334
PRT: 329.768816011115
ROU: 1,394.829
SVK: 887.53372400000001
SVN: 109.98771366
ESP: 1,705.4836849999999
SWE: 512.61059719918399
GBE: 1,408.1396189397101
</t>
      </text>
    </comment>
    <comment ref="F112" authorId="0">
      <text>
        <t xml:space="preserve">AUT: 621.26385439000001
BEL: 2,061.0361899999998
BGR: 317.93039335142856
CYP: 10.7138
CZE: 742.01054399999998
DNM: 61.570012
EST: 25.33731141441059
FIN: 462.61142083971595
FRK: 2,479.25205961851
DEU: 5,526.31996704
GRC: 341.76429958443498
HRV: 278.31706390187554
HUN: 303.87895484000001
IRL: 189.32099101889366
ITA: 2,339.1470389649844
LVA: 2.0062954986912
LTU: 41.76390888108281
LUX: NO
MLT: NO
NLD: IE
POL: 1,471.8623383333334
PRT: 329.768816011115
ROU: 1,394.829
SVK: 887.53372400000001
SVN: 109.98771366
ESP: 1,705.4836849999999
SWE: 512.61059719918399
GBE: 1,408.1396189397101
</t>
      </text>
    </comment>
    <comment ref="C113" authorId="0">
      <text>
        <t xml:space="preserve">AUT: 44.069
BEL: 270.45427000000001
BGR: 68.334463
CYP: NO
CZE: 151.91999999999999
DNM: 15.1307
EST: 8.67728254592117
FIN: 18.91158084663796
FRK: 609.362548636808
DEU: 824.8677752
GRC: 17.154552114743
HRV: 30.96523041710616
HUN: 69.27845980000001
IRL: 0.30708883
ITA: 708.76435762420158
LVA: 4.02518061129918
LTU: 7.00185688265324
LUX: 62.16173580109049
MLT: NO
NLD: 104.27646
POL: 364.11599999999999
PRT: 168.789522348192
ROU: 77.286
SVK: 23.44
SVN: 10.5529272588463
ESP: 514.02087823460795
SWE: 62.1678253326855
GBE: 448.68796235724847
</t>
      </text>
    </comment>
    <comment ref="D113" authorId="0">
      <text>
        <t xml:space="preserve">AUT: 44.069
BEL: 270.45427000000001
BGR: 68.334463
CYP: NO
CZE: 151.91999999999999
DNM: 15.1307
EST: 8.67728254592117
FIN: 18.91158084663796
FRK: 609.362548636808
DEU: 824.8677752
GRC: 17.154552114743
HRV: 30.96523041710616
HUN: 69.27845980000001
IRL: 0.30708883
ITA: 708.76435762420158
LVA: 4.02518061129918
LTU: 7.00185688265324
LUX: 62.16173580109049
MLT: NO
NLD: 104.27646
POL: 364.11599999999999
PRT: 168.789522348192
ROU: 77.286
SVK: 23.44
SVN: 10.5529272588463
ESP: 514.02087823460795
SWE: 62.1678253326855
GBE: 448.68796235724847
</t>
      </text>
    </comment>
    <comment ref="E113" authorId="0">
      <text>
        <t xml:space="preserve">AUT: 44.069
BEL: 270.45427000000001
BGR: 68.334463
CYP: NO
CZE: 151.91999999999999
DNM: 15.1307
EST: 8.67728254592117
FIN: 18.91158084663796
FRK: 609.362548636808
DEU: 824.8677752
GRC: 17.154552114743
HRV: 30.96523041710616
HUN: 69.27845980000001
IRL: 0.30708883
ITA: 708.76435762420158
LVA: 4.02518061129918
LTU: 7.00185688265324
LUX: 62.16173580109049
MLT: NO
NLD: 104.27646
POL: 364.11599999999999
PRT: 168.789522348192
ROU: 77.286
SVK: 23.44
SVN: 10.5529272588463
ESP: 514.02087823460795
SWE: 62.1678253326855
GBE: 448.68796235724847
</t>
      </text>
    </comment>
    <comment ref="F113" authorId="0">
      <text>
        <t xml:space="preserve">AUT: 44.069
BEL: 270.45427000000001
BGR: 68.334463
CYP: NO
CZE: 151.91999999999999
DNM: 15.1307
EST: 8.67728254592117
FIN: 18.91158084663796
FRK: 609.362548636808
DEU: 824.8677752
GRC: 17.154552114743
HRV: 30.96523041710616
HUN: 69.27845980000001
IRL: 0.30708883
ITA: 708.76435762420158
LVA: 4.02518061129918
LTU: 7.00185688265324
LUX: 62.16173580109049
MLT: NO
NLD: 104.27646
POL: 364.11599999999999
PRT: 168.789522348192
ROU: 77.286
SVK: 23.44
SVN: 10.5529272588463
ESP: 514.02087823460795
SWE: 62.1678253326855
GBE: 448.68796235724847
</t>
      </text>
    </comment>
    <comment ref="C115" authorId="0">
      <text>
        <t xml:space="preserve">AUT: 474.92566343846067
BEL: 969.85065304518798
BGR: 957.37167206632887
CYP: NO
CZE: 700.20867799999996
DNM: NO
EST: 141.61574891666669
FIN: NO
FRK: 1,260.92509588947
DEU: 6,734.00
GRC: 230.36532739896103
HRV: 558.72362586732277
HUN: 765.477128822338
IRL: NO
ITA: 603.42499999999995
LVA: NO
LTU: 1,881.084255837048
LUX: NO
MLT: NO
NLD: 3,434.10176
POL: 3,857.8916992000009
PRT: 553.054041969128
ROU: 2,331.272381
SVK: 417.79280165012437
SVN: NO
ESP: 297.106426
SWE: NO
GBE: 1,683.0310000000009
</t>
      </text>
    </comment>
    <comment ref="D115" authorId="0">
      <text>
        <t xml:space="preserve">AUT: 474.92566343846067
BEL: 969.85065304518798
BGR: 957.37167206632887
CYP: NO
CZE: 700.20867799999996
DNM: NO
EST: 141.61574891666669
FIN: NO
FRK: 1,260.92509588947
DEU: 6,734.00
GRC: 230.36532739896103
HRV: 558.72362586732277
HUN: 765.477128822338
IRL: NO
ITA: 603.42499999999995
LVA: NO
LTU: 1,881.084255837048
LUX: NO
MLT: NO
NLD: 3,434.10176
POL: 3,857.8916992000009
PRT: 553.054041969128
ROU: 2,331.272381
SVK: 417.79280165012437
SVN: NO
ESP: 297.106426
SWE: NO
GBE: 1,683.0310000000009
</t>
      </text>
    </comment>
    <comment ref="E115" authorId="0">
      <text>
        <t xml:space="preserve">AUT: 474.92566343846067
BEL: 969.85065304518798
BGR: 957.37167206632887
CYP: NO
CZE: 700.20867799999996
DNM: NO
EST: 141.61574891666669
FIN: NO
FRK: 1,260.92509588947
DEU: 6,734.00
GRC: 230.36532739896103
HRV: 558.72362586732277
HUN: 765.477128822338
IRL: NO
ITA: 603.42499999999995
LVA: NO
LTU: 1,881.084255837048
LUX: NO
MLT: NO
NLD: 3,434.10176
POL: 3,857.8916992000009
PRT: 553.054041969128
ROU: 2,331.272381
SVK: 417.79280165012437
SVN: NO
ESP: 297.106426
SWE: NO
GBE: 1,683.0310000000009
</t>
      </text>
    </comment>
    <comment ref="F115" authorId="0">
      <text>
        <t xml:space="preserve">AUT: 474.92566343846067
BEL: 969.85065304518798
BGR: 957.37167206632887
CYP: NO
CZE: 700.20867799999996
DNM: NO
EST: 141.61574891666669
FIN: NO
FRK: 1,260.92509588947
DEU: 6,734.00
GRC: 230.36532739896103
HRV: 558.72362586732277
HUN: 765.477128822338
IRL: NO
ITA: 603.42499999999995
LVA: NO
LTU: 1,881.084255837048
LUX: NO
MLT: NO
NLD: 3,434.10176
POL: 3,857.8916992000009
PRT: 553.054041969128
ROU: 2,331.272381
SVK: 417.79280165012437
SVN: NO
ESP: 297.106426
SWE: NO
GBE: 1,683.0310000000009
</t>
      </text>
    </comment>
    <comment ref="C116" authorId="0">
      <text>
        <t xml:space="preserve">AUT: 0.0877
BEL: 0.00059922
BGR: NA
CYP: NO
CZE: NA
DNM: NO
EST: NO
FIN: NO
FRK: NO
DEU: NA
GRC: NA
HRV: 0.0066018958832
HUN: NA
IRL: NO
ITA: NA
LVA: NO
LTU: NO
LUX: NO
MLT: NO
NLD: NO
POL: NA
PRT: NO
ROU: NE
SVK: 0.01007911965249
SVN: NO
ESP: NA
SWE: NO
GBE: 0.01166287610431
</t>
      </text>
    </comment>
    <comment ref="D116" authorId="0">
      <text>
        <t xml:space="preserve">AUT: 0.0877
BEL: 0.00059922
BGR: NA
CYP: NO
CZE: NA
DNM: NO
EST: NO
FIN: NO
FRK: NO
DEU: NA
GRC: NA
HRV: 0.0066018958832
HUN: NA
IRL: NO
ITA: NA
LVA: NO
LTU: NO
LUX: NO
MLT: NO
NLD: NO
POL: NA
PRT: NO
ROU: NE
SVK: 0.01007911965249
SVN: NO
ESP: NA
SWE: NO
GBE: 0.01166287610431
</t>
      </text>
    </comment>
    <comment ref="E116" authorId="0">
      <text>
        <t xml:space="preserve">AUT: 0.0877
BEL: 0.00059922
BGR: NA
CYP: NO
CZE: NA
DNM: NO
EST: NO
FIN: NO
FRK: NO
DEU: NA
GRC: NA
HRV: 0.0066018958832
HUN: NA
IRL: NO
ITA: NA
LVA: NO
LTU: NO
LUX: NO
MLT: NO
NLD: NO
POL: NA
PRT: NO
ROU: NE
SVK: 0.01007911965249
SVN: NO
ESP: NA
SWE: NO
GBE: 0.01166287610431
</t>
      </text>
    </comment>
    <comment ref="F116" authorId="0">
      <text>
        <t xml:space="preserve">AUT: 0.0877
BEL: 0.00059922
BGR: NA
CYP: NO
CZE: NA
DNM: NO
EST: NO
FIN: NO
FRK: NO
DEU: NA
GRC: NA
HRV: 0.0066018958832
HUN: NA
IRL: NO
ITA: NA
LVA: NO
LTU: NO
LUX: NO
MLT: NO
NLD: NO
POL: NA
PRT: NO
ROU: NE
SVK: 0.01007911965249
SVN: NO
ESP: NA
SWE: NO
GBE: 0.01166287610431
</t>
      </text>
    </comment>
    <comment ref="C117" authorId="0">
      <text>
        <t xml:space="preserve">AUT: NA
BEL: NA
BGR: NA
CYP: NO
CZE: NA
DNM: NO
EST: NO
FIN: NO
FRK: NO
DEU: NA
GRC: NA
HRV: 0.00066018958832
HUN: NA
IRL: NO
ITA: NA
LVA: NO
LTU: NO
LUX: NO
MLT: NO
NLD: NO
POL: NA
PRT: NO
ROU: NE
SVK: 0.00100791196525
SVN: NO
ESP: NA
SWE: NO
GBE: 0.00116628761043
</t>
      </text>
    </comment>
    <comment ref="D117" authorId="0">
      <text>
        <t xml:space="preserve">AUT: NA
BEL: NA
BGR: NA
CYP: NO
CZE: NA
DNM: NO
EST: NO
FIN: NO
FRK: NO
DEU: NA
GRC: NA
HRV: 0.00066018958832
HUN: NA
IRL: NO
ITA: NA
LVA: NO
LTU: NO
LUX: NO
MLT: NO
NLD: NO
POL: NA
PRT: NO
ROU: NE
SVK: 0.00100791196525
SVN: NO
ESP: NA
SWE: NO
GBE: 0.00116628761043
</t>
      </text>
    </comment>
    <comment ref="E117" authorId="0">
      <text>
        <t xml:space="preserve">AUT: NA
BEL: NA
BGR: NA
CYP: NO
CZE: NA
DNM: NO
EST: NO
FIN: NO
FRK: NO
DEU: NA
GRC: NA
HRV: 0.00066018958832
HUN: NA
IRL: NO
ITA: NA
LVA: NO
LTU: NO
LUX: NO
MLT: NO
NLD: NO
POL: NA
PRT: NO
ROU: NE
SVK: 0.00100791196525
SVN: NO
ESP: NA
SWE: NO
GBE: 0.00116628761043
</t>
      </text>
    </comment>
    <comment ref="F117" authorId="0">
      <text>
        <t xml:space="preserve">AUT: NA
BEL: NA
BGR: NA
CYP: NO
CZE: NA
DNM: NO
EST: NO
FIN: NO
FRK: NO
DEU: NA
GRC: NA
HRV: 0.00066018958832
HUN: NA
IRL: NO
ITA: NA
LVA: NO
LTU: NO
LUX: NO
MLT: NO
NLD: NO
POL: NA
PRT: NO
ROU: NE
SVK: 0.00100791196525
SVN: NO
ESP: NA
SWE: NO
GBE: 0.00116628761043
</t>
      </text>
    </comment>
    <comment ref="C118"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D118"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E118"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F118" authorId="0">
      <text>
        <t xml:space="preserve">AUT: 1.051
BEL: 4.56516185
BGR: 1.87307
CYP: NO
CZE: 2.0245338008
DNM: NO
EST: NO
FIN: 5.0922237
FRK: 8.930551
DEU: 12.78217164
GRC: 1.36227
HRV: 2.38183866
HUN: 0.0164
IRL: NO
ITA: 1.1563
LVA: NO
LTU: 9.37708659632323
LUX: NO
MLT: NO
NLD: 1.799172
POL: 12.24711476746666
PRT: 1.68364413734713
ROU: 3.6299735
SVK: 4.23970768
SVN: NO
ESP: 3.186
SWE: 0.866
GBE: 5.0333
</t>
      </text>
    </comment>
    <comment ref="C119" authorId="0">
      <text>
        <t xml:space="preserve">AUT: NO
BEL: NO
BGR: NO
CYP: NO
CZE: NO
DNM: NO
EST: NO
FIN: NO
FRK: 22.2004742753911
DEU: NA
GRC: NO
HRV: NO
HUN: NO
IRL: NO
ITA: 1.52
LVA: NO
LTU: NO
LUX: NO
MLT: NO
NLD: NO
POL: NO
PRT: NO
ROU: NO
SVK: NO
SVN: NO
ESP: NO
SWE: NO
GBE: NO
</t>
      </text>
    </comment>
    <comment ref="D119" authorId="0">
      <text>
        <t xml:space="preserve">AUT: NO
BEL: NO
BGR: NO
CYP: NO
CZE: NO
DNM: NO
EST: NO
FIN: NO
FRK: 22.2004742753911
DEU: NA
GRC: NO
HRV: NO
HUN: NO
IRL: NO
ITA: 1.52
LVA: NO
LTU: NO
LUX: NO
MLT: NO
NLD: NO
POL: NO
PRT: NO
ROU: NO
SVK: NO
SVN: NO
ESP: NO
SWE: NO
GBE: NO
</t>
      </text>
    </comment>
    <comment ref="E119" authorId="0">
      <text>
        <t xml:space="preserve">AUT: NO
BEL: NO
BGR: NO
CYP: NO
CZE: NO
DNM: NO
EST: NO
FIN: NO
FRK: 22.2004742753911
DEU: NA
GRC: NO
HRV: NO
HUN: NO
IRL: NO
ITA: 1.52
LVA: NO
LTU: NO
LUX: NO
MLT: NO
NLD: NO
POL: NO
PRT: NO
ROU: NO
SVK: NO
SVN: NO
ESP: NO
SWE: NO
GBE: NO
</t>
      </text>
    </comment>
    <comment ref="F119" authorId="0">
      <text>
        <t xml:space="preserve">AUT: NO
BEL: NO
BGR: NO
CYP: NO
CZE: NO
DNM: NO
EST: NO
FIN: NO
FRK: 22.2004742753911
DEU: NA
GRC: NO
HRV: NO
HUN: NO
IRL: NO
ITA: 1.52
LVA: NO
LTU: NO
LUX: NO
MLT: NO
NLD: NO
POL: NO
PRT: NO
ROU: NO
SVK: NO
SVN: NO
ESP: NO
SWE: NO
GBE: NO
</t>
      </text>
    </comment>
    <comment ref="C120" authorId="0">
      <text>
        <t xml:space="preserve">AUT: NO
BEL: NO
BGR: NO
CYP: NO
CZE: NO
DNM: NO
EST: NO
FIN: NO
FRK: 4.710066
DEU: 17.74929924
GRC: NO
HRV: NO
HUN: NO
IRL: NO
ITA: 2.281
LVA: NO
LTU: NO
LUX: NO
MLT: NO
NLD: NO
POL: NO
PRT: NO
ROU: NO
SVK: NO
SVN: NO
ESP: NO
SWE: NO
GBE: 3.0553
</t>
      </text>
    </comment>
    <comment ref="D120" authorId="0">
      <text>
        <t xml:space="preserve">AUT: NO
BEL: NO
BGR: NO
CYP: NO
CZE: NO
DNM: NO
EST: NO
FIN: NO
FRK: 4.710066
DEU: 17.74929924
GRC: NO
HRV: NO
HUN: NO
IRL: NO
ITA: 2.281
LVA: NO
LTU: NO
LUX: NO
MLT: NO
NLD: NO
POL: NO
PRT: NO
ROU: NO
SVK: NO
SVN: NO
ESP: NO
SWE: NO
GBE: 3.0553
</t>
      </text>
    </comment>
    <comment ref="E120" authorId="0">
      <text>
        <t xml:space="preserve">AUT: NO
BEL: NO
BGR: NO
CYP: NO
CZE: NO
DNM: NO
EST: NO
FIN: NO
FRK: 4.710066
DEU: 17.74929924
GRC: NO
HRV: NO
HUN: NO
IRL: NO
ITA: 2.281
LVA: NO
LTU: NO
LUX: NO
MLT: NO
NLD: NO
POL: NO
PRT: NO
ROU: NO
SVK: NO
SVN: NO
ESP: NO
SWE: NO
GBE: 3.0553
</t>
      </text>
    </comment>
    <comment ref="F120" authorId="0">
      <text>
        <t xml:space="preserve">AUT: NO
BEL: NO
BGR: NO
CYP: NO
CZE: NO
DNM: NO
EST: NO
FIN: NO
FRK: 4.710066
DEU: 17.74929924
GRC: NO
HRV: NO
HUN: NO
IRL: NO
ITA: 2.281
LVA: NO
LTU: NO
LUX: NO
MLT: NO
NLD: NO
POL: NO
PRT: NO
ROU: NO
SVK: NO
SVN: NO
ESP: NO
SWE: NO
GBE: 3.0553
</t>
      </text>
    </comment>
    <comment ref="C125" authorId="0">
      <text>
        <t xml:space="preserve">AUT: NO
BEL: NO
BGR: NO
CYP: NO
CZE: NA
DNM: NO
EST: NO
FIN: IE
FRK: NO
DEU: NE
GRC: NO
HRV: NO
HUN: NO
IRL: NO
ITA: 60.70295258404775
LVA: NO
LTU: NO
LUX: NO
MLT: NO
NLD: IE
POL: NO
PRT: NO
ROU: NO
SVK: NO
SVN: 44.24098194
ESP: NA
SWE: NO
GBE: 101.120860059476
</t>
      </text>
    </comment>
    <comment ref="D125" authorId="0">
      <text>
        <t xml:space="preserve">AUT: NO
BEL: NO
BGR: NO
CYP: NO
CZE: NA
DNM: NO
EST: NO
FIN: IE
FRK: NO
DEU: NE
GRC: NO
HRV: NO
HUN: NO
IRL: NO
ITA: 60.70295258404775
LVA: NO
LTU: NO
LUX: NO
MLT: NO
NLD: IE
POL: NO
PRT: NO
ROU: NO
SVK: NO
SVN: 44.24098194
ESP: NA
SWE: NO
GBE: 101.120860059476
</t>
      </text>
    </comment>
    <comment ref="E125" authorId="0">
      <text>
        <t xml:space="preserve">AUT: NO
BEL: NO
BGR: NO
CYP: NO
CZE: NA
DNM: NO
EST: NO
FIN: IE
FRK: NO
DEU: NE
GRC: NO
HRV: NO
HUN: NO
IRL: NO
ITA: 60.70295258404775
LVA: NO
LTU: NO
LUX: NO
MLT: NO
NLD: IE
POL: NO
PRT: NO
ROU: NO
SVK: NO
SVN: 44.24098194
ESP: NA
SWE: NO
GBE: 101.120860059476
</t>
      </text>
    </comment>
    <comment ref="F125" authorId="0">
      <text>
        <t xml:space="preserve">AUT: NO
BEL: NO
BGR: NO
CYP: NO
CZE: NA
DNM: NO
EST: NO
FIN: IE
FRK: NO
DEU: NE
GRC: NO
HRV: NO
HUN: NO
IRL: NO
ITA: 60.70295258404775
LVA: NO
LTU: NO
LUX: NO
MLT: NO
NLD: IE
POL: NO
PRT: NO
ROU: NO
SVK: NO
SVN: 44.24098194
ESP: NA
SWE: NO
GBE: 101.120860059476
</t>
      </text>
    </comment>
    <comment ref="C126" authorId="0">
      <text>
        <t xml:space="preserve">AUT: NO
BEL: IE
BGR: 533.9025457054247
CYP: NO
CZE: NO
DNM: NO
EST: NO
FIN: NO
FRK: 356.326301
DEU: 511.80412799999999
GRC: NO
HRV: NO
HUN: NO
IRL: NO
ITA: 265.00
LVA: NO
LTU: NO
LUX: NO
MLT: NO
NLD: 85.840288
POL: NO
PRT: NO
ROU: 68.1098616352201
SVK: NO
SVN: NO
ESP: 327.988
SWE: NO
GBE: 317.560157224009
</t>
      </text>
    </comment>
    <comment ref="D126" authorId="0">
      <text>
        <t xml:space="preserve">AUT: NO
BEL: IE
BGR: 533.9025457054247
CYP: NO
CZE: NO
DNM: NO
EST: NO
FIN: NO
FRK: 356.326301
DEU: 511.80412799999999
GRC: NO
HRV: NO
HUN: NO
IRL: NO
ITA: 265.00
LVA: NO
LTU: NO
LUX: NO
MLT: NO
NLD: 85.840288
POL: NO
PRT: NO
ROU: 68.1098616352201
SVK: NO
SVN: NO
ESP: 327.988
SWE: NO
GBE: 317.560157224009
</t>
      </text>
    </comment>
    <comment ref="E126" authorId="0">
      <text>
        <t xml:space="preserve">AUT: NO
BEL: IE
BGR: 533.9025457054247
CYP: NO
CZE: NO
DNM: NO
EST: NO
FIN: NO
FRK: 356.326301
DEU: 511.80412799999999
GRC: NO
HRV: NO
HUN: NO
IRL: NO
ITA: 265.00
LVA: NO
LTU: NO
LUX: NO
MLT: NO
NLD: 85.840288
POL: NO
PRT: NO
ROU: 68.1098616352201
SVK: NO
SVN: NO
ESP: 327.988
SWE: NO
GBE: 317.560157224009
</t>
      </text>
    </comment>
    <comment ref="F126" authorId="0">
      <text>
        <t xml:space="preserve">AUT: NO
BEL: IE
BGR: 533.9025457054247
CYP: NO
CZE: NO
DNM: NO
EST: NO
FIN: NO
FRK: 356.326301
DEU: 511.80412799999999
GRC: NO
HRV: NO
HUN: NO
IRL: NO
ITA: 265.00
LVA: NO
LTU: NO
LUX: NO
MLT: NO
NLD: 85.840288
POL: NO
PRT: NO
ROU: 68.1098616352201
SVK: NO
SVN: NO
ESP: 327.988
SWE: NO
GBE: 317.560157224009
</t>
      </text>
    </comment>
    <comment ref="C130" authorId="0">
      <text>
        <t xml:space="preserve">AUT: 136.10052829970096
BEL: 1,329.1233099999999
BGR: NO VALUE
CYP: NO VALUE
CZE: 222.76158108215243
DNM: 1.4334921
EST: NO
FIN: 818.62621653252193
FRK: 5,369.06915424974
DEU: NA
GRC: 107.6899848
HRV: NO
HUN: NO
IRL: NO VALUE
ITA: NA
LVA: NO
LTU: NO
LUX: NO
MLT: 0.05960625
NLD: 385.131284888889
POL: NO
PRT: NO
ROU: NO
SVK: 393.99
SVN: NO
ESP: NA
SWE: 128.5626713079733
GBE: NO
</t>
      </text>
    </comment>
    <comment ref="D130" authorId="0">
      <text>
        <t xml:space="preserve">AUT: 136.10052829970096
BEL: 1,329.1233099999999
BGR: NO VALUE
CYP: NO VALUE
CZE: 222.76158108215243
DNM: 1.4334921
EST: NO
FIN: 818.62621653252193
FRK: 5,369.06915424974
DEU: NA
GRC: 107.6899848
HRV: NO
HUN: NO
IRL: NO VALUE
ITA: NA
LVA: NO
LTU: NO
LUX: NO
MLT: 0.05960625
NLD: 385.131284888889
POL: NO
PRT: NO
ROU: NO
SVK: 393.99
SVN: NO
ESP: NA
SWE: 128.5626713079733
GBE: NO
</t>
      </text>
    </comment>
    <comment ref="E130" authorId="0">
      <text>
        <t xml:space="preserve">AUT: 136.10052829970096
BEL: 1,329.1233099999999
BGR: NO VALUE
CYP: NO VALUE
CZE: 222.76158108215243
DNM: 1.4334921
EST: NO
FIN: 818.62621653252193
FRK: 5,369.06915424974
DEU: NA
GRC: 107.6899848
HRV: NO
HUN: NO
IRL: NO VALUE
ITA: NA
LVA: NO
LTU: NO
LUX: NO
MLT: 0.05960625
NLD: 385.131284888889
POL: NO
PRT: NO
ROU: NO
SVK: 393.99
SVN: NO
ESP: NA
SWE: 128.5626713079733
GBE: NO
</t>
      </text>
    </comment>
    <comment ref="F130" authorId="0">
      <text>
        <t xml:space="preserve">AUT: 136.10052829970096
BEL: 1,329.1233099999999
BGR: NO VALUE
CYP: NO VALUE
CZE: 222.76158108215243
DNM: 1.4334921
EST: NO
FIN: 818.62621653252193
FRK: 5,369.06915424974
DEU: NA
GRC: 107.6899848
HRV: NO
HUN: NO
IRL: NO VALUE
ITA: NA
LVA: NO
LTU: NO
LUX: NO
MLT: 0.05960625
NLD: 385.131284888889
POL: NO
PRT: NO
ROU: NO
SVK: 393.99
SVN: NO
ESP: NA
SWE: 128.5626713079733
GBE: NO
</t>
      </text>
    </comment>
    <comment ref="C131" authorId="0">
      <text>
        <t xml:space="preserve">AUT: 0.2951
BEL: 0.278741
BGR: NO VALUE
CYP: NO VALUE
CZE: NO
DNM: NA
EST: NO
FIN: NO
FRK: 2.99917967625292
DEU: NA
GRC: NA
HRV: NO
HUN: NO
IRL: NO VALUE
ITA: NA
LVA: NO
LTU: NO
LUX: NO
MLT: NA
NLD: NO
POL: NO
PRT: NO
ROU: NO
SVK: 0.00719634
SVN: NO
ESP: NA
SWE: 0.03524224
GBE: 1.930623
</t>
      </text>
    </comment>
    <comment ref="D131" authorId="0">
      <text>
        <t xml:space="preserve">AUT: 0.2951
BEL: 0.278741
BGR: NO VALUE
CYP: NO VALUE
CZE: NO
DNM: NA
EST: NO
FIN: NO
FRK: 2.99917967625292
DEU: NA
GRC: NA
HRV: NO
HUN: NO
IRL: NO VALUE
ITA: NA
LVA: NO
LTU: NO
LUX: NO
MLT: NA
NLD: NO
POL: NO
PRT: NO
ROU: NO
SVK: 0.00719634
SVN: NO
ESP: NA
SWE: 0.03524224
GBE: 1.930623
</t>
      </text>
    </comment>
    <comment ref="E131" authorId="0">
      <text>
        <t xml:space="preserve">AUT: 0.2951
BEL: 0.278741
BGR: NO VALUE
CYP: NO VALUE
CZE: NO
DNM: NA
EST: NO
FIN: NO
FRK: 2.99917967625292
DEU: NA
GRC: NA
HRV: NO
HUN: NO
IRL: NO VALUE
ITA: NA
LVA: NO
LTU: NO
LUX: NO
MLT: NA
NLD: NO
POL: NO
PRT: NO
ROU: NO
SVK: 0.00719634
SVN: NO
ESP: NA
SWE: 0.03524224
GBE: 1.930623
</t>
      </text>
    </comment>
    <comment ref="F131" authorId="0">
      <text>
        <t xml:space="preserve">AUT: 0.2951
BEL: 0.278741
BGR: NO VALUE
CYP: NO VALUE
CZE: NO
DNM: NA
EST: NO
FIN: NO
FRK: 2.99917967625292
DEU: NA
GRC: NA
HRV: NO
HUN: NO
IRL: NO VALUE
ITA: NA
LVA: NO
LTU: NO
LUX: NO
MLT: NA
NLD: NO
POL: NO
PRT: NO
ROU: NO
SVK: 0.00719634
SVN: NO
ESP: NA
SWE: 0.03524224
GBE: 1.930623
</t>
      </text>
    </comment>
    <comment ref="C132" authorId="0">
      <text>
        <t xml:space="preserve">AUT: NA
BEL: 0.05992440868112
BGR: NO VALUE
CYP: NO VALUE
CZE: NO
DNM: NA
EST: NO
FIN: NO
FRK: 0.88280995276368
DEU: IE
GRC: NA
HRV: NO
HUN: NO
IRL: NO VALUE
ITA: NA
LVA: NO
LTU: NO
LUX: NO
MLT: NA
NLD: NO
POL: NO
PRT: NO
ROU: NO
SVK: 0.000719634
SVN: NO
ESP: NA
SWE: 0.024071
GBE: 0.00537282277803
</t>
      </text>
    </comment>
    <comment ref="D132" authorId="0">
      <text>
        <t xml:space="preserve">AUT: NA
BEL: 0.05992440868112
BGR: NO VALUE
CYP: NO VALUE
CZE: NO
DNM: NA
EST: NO
FIN: NO
FRK: 0.88280995276368
DEU: IE
GRC: NA
HRV: NO
HUN: NO
IRL: NO VALUE
ITA: NA
LVA: NO
LTU: NO
LUX: NO
MLT: NA
NLD: NO
POL: NO
PRT: NO
ROU: NO
SVK: 0.000719634
SVN: NO
ESP: NA
SWE: 0.024071
GBE: 0.00537282277803
</t>
      </text>
    </comment>
    <comment ref="E132" authorId="0">
      <text>
        <t xml:space="preserve">AUT: NA
BEL: 0.05992440868112
BGR: NO VALUE
CYP: NO VALUE
CZE: NO
DNM: NA
EST: NO
FIN: NO
FRK: 0.88280995276368
DEU: IE
GRC: NA
HRV: NO
HUN: NO
IRL: NO VALUE
ITA: NA
LVA: NO
LTU: NO
LUX: NO
MLT: NA
NLD: NO
POL: NO
PRT: NO
ROU: NO
SVK: 0.000719634
SVN: NO
ESP: NA
SWE: 0.024071
GBE: 0.00537282277803
</t>
      </text>
    </comment>
    <comment ref="F132" authorId="0">
      <text>
        <t xml:space="preserve">AUT: NA
BEL: 0.05992440868112
BGR: NO VALUE
CYP: NO VALUE
CZE: NO
DNM: NA
EST: NO
FIN: NO
FRK: 0.88280995276368
DEU: IE
GRC: NA
HRV: NO
HUN: NO
IRL: NO VALUE
ITA: NA
LVA: NO
LTU: NO
LUX: NO
MLT: NA
NLD: NO
POL: NO
PRT: NO
ROU: NO
SVK: 0.000719634
SVN: NO
ESP: NA
SWE: 0.024071
GBE: 0.00537282277803
</t>
      </text>
    </comment>
    <comment ref="C136" authorId="0">
      <text>
        <t xml:space="preserve">AUT: 17.408
BEL: NO
BGR: 20.99389666666666
CYP: NO
CZE: 0.15523875
DNM: NO
EST: NO
FIN: IE
FRK: 179.531604804
DEU: 6.71572
GRC: 652.42964854833326
HRV: NO
HUN: NO
IRL: NO
ITA: 81.1143469
LVA: NO
LTU: NO
LUX: NO
MLT: NO
NLD: NO
POL: 224.124
PRT: NO
ROU: 19.2089
SVK: 263.04366000000005
SVN: 6.379875
ESP: 681.27845100000002
SWE: 194.00
GBE: NO
</t>
      </text>
    </comment>
    <comment ref="D136" authorId="0">
      <text>
        <t xml:space="preserve">AUT: 17.408
BEL: NO
BGR: 20.99389666666666
CYP: NO
CZE: 0.15523875
DNM: NO
EST: NO
FIN: IE
FRK: 179.531604804
DEU: 6.71572
GRC: 652.42964854833326
HRV: NO
HUN: NO
IRL: NO
ITA: 81.1143469
LVA: NO
LTU: NO
LUX: NO
MLT: NO
NLD: NO
POL: 224.124
PRT: NO
ROU: 19.2089
SVK: 263.04366000000005
SVN: 6.379875
ESP: 681.27845100000002
SWE: 194.00
GBE: NO
</t>
      </text>
    </comment>
    <comment ref="E136" authorId="0">
      <text>
        <t xml:space="preserve">AUT: 17.408
BEL: NO
BGR: 20.99389666666666
CYP: NO
CZE: 0.15523875
DNM: NO
EST: NO
FIN: IE
FRK: 179.531604804
DEU: 6.71572
GRC: 652.42964854833326
HRV: NO
HUN: NO
IRL: NO
ITA: 81.1143469
LVA: NO
LTU: NO
LUX: NO
MLT: NO
NLD: NO
POL: 224.124
PRT: NO
ROU: 19.2089
SVK: 263.04366000000005
SVN: 6.379875
ESP: 681.27845100000002
SWE: 194.00
GBE: NO
</t>
      </text>
    </comment>
    <comment ref="F136" authorId="0">
      <text>
        <t xml:space="preserve">AUT: 17.408
BEL: NO
BGR: 20.99389666666666
CYP: NO
CZE: 0.15523875
DNM: NO
EST: NO
FIN: IE
FRK: 179.531604804
DEU: 6.71572
GRC: 652.42964854833326
HRV: NO
HUN: NO
IRL: NO
ITA: 81.1143469
LVA: NO
LTU: NO
LUX: NO
MLT: NO
NLD: NO
POL: 224.124
PRT: NO
ROU: 19.2089
SVK: 263.04366000000005
SVN: 6.379875
ESP: 681.27845100000002
SWE: 194.00
GBE: NO
</t>
      </text>
    </comment>
    <comment ref="C137" authorId="0">
      <text>
        <t xml:space="preserve">AUT: NA
BEL: NO
BGR: 0.0062653
CYP: NO
CZE: 0.04298919230769
DNM: NO
EST: NO
FIN: NO
FRK: NA
DEU: 0.0732624
GRC: NA
HRV: NO
HUN: NO
IRL: NO
ITA: NA
LVA: NO
LTU: NO
LUX: NO
MLT: NO
NLD: NO
POL: 0.056031
PRT: NO
ROU: NO
SVK: 0.0135863
SVN: 0.00083175
ESP: 0.069105
SWE: NA
GBE: NO
</t>
      </text>
    </comment>
    <comment ref="D137" authorId="0">
      <text>
        <t xml:space="preserve">AUT: NA
BEL: NO
BGR: 0.0062653
CYP: NO
CZE: 0.04298919230769
DNM: NO
EST: NO
FIN: NO
FRK: NA
DEU: 0.0732624
GRC: NA
HRV: NO
HUN: NO
IRL: NO
ITA: NA
LVA: NO
LTU: NO
LUX: NO
MLT: NO
NLD: NO
POL: 0.056031
PRT: NO
ROU: NO
SVK: 0.0135863
SVN: 0.00083175
ESP: 0.069105
SWE: NA
GBE: NO
</t>
      </text>
    </comment>
    <comment ref="E137" authorId="0">
      <text>
        <t xml:space="preserve">AUT: NA
BEL: NO
BGR: 0.0062653
CYP: NO
CZE: 0.04298919230769
DNM: NO
EST: NO
FIN: NO
FRK: NA
DEU: 0.0732624
GRC: NA
HRV: NO
HUN: NO
IRL: NO
ITA: NA
LVA: NO
LTU: NO
LUX: NO
MLT: NO
NLD: NO
POL: 0.056031
PRT: NO
ROU: NO
SVK: 0.0135863
SVN: 0.00083175
ESP: 0.069105
SWE: NA
GBE: NO
</t>
      </text>
    </comment>
    <comment ref="F137" authorId="0">
      <text>
        <t xml:space="preserve">AUT: NA
BEL: NO
BGR: 0.0062653
CYP: NO
CZE: 0.04298919230769
DNM: NO
EST: NO
FIN: NO
FRK: NA
DEU: 0.0732624
GRC: NA
HRV: NO
HUN: NO
IRL: NO
ITA: NA
LVA: NO
LTU: NO
LUX: NO
MLT: NO
NLD: NO
POL: 0.056031
PRT: NO
ROU: NO
SVK: 0.0135863
SVN: 0.00083175
ESP: 0.069105
SWE: NA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D144"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E144"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F144" authorId="0">
      <text>
        <t xml:space="preserve">AUT: NO
BEL: NO VALUE
BGR: NO VALUE
CYP: NO VALUE
CZE: NO
DNM: NO
EST: NO
FIN: IE
FRK: NO
DEU: 5.44
GRC: NO VALUE
HRV: NO VALUE
HUN: NO
IRL: NO
ITA: 0.44
LVA: NO VALUE
LTU: NO
LUX: NO
MLT: NO
NLD: NO
POL: 0.18181818181818
PRT: NO
ROU: NO
SVK: NO VALUE
SVN: NO VALUE
ESP: NO
SWE: 2.0013081209632
GBE: 7.711017
</t>
      </text>
    </comment>
    <comment ref="C146" authorId="0">
      <text>
        <t xml:space="preserve">AUT: 5.3804
BEL: IE
BGR: 149.4320526992
CYP: NO
CZE: 7.9776
DNM: 0.1664
EST: NO
FIN: NO
FRK: NO
DEU: 78.09999999999999
GRC: 14.32328
HRV: NO
HUN: NO
IRL: NO
ITA: IE
LVA: NO
LTU: NO
LUX: NO
MLT: NO
NLD: NO
POL: 44.67164
PRT: NO
ROU: 17.98992
SVK: NO
SVN: 5.9754474
ESP: 29.000001
SWE: IE
GBE: NO
</t>
      </text>
    </comment>
    <comment ref="D146" authorId="0">
      <text>
        <t xml:space="preserve">AUT: 5.3804
BEL: IE
BGR: 149.4320526992
CYP: NO
CZE: 7.9776
DNM: 0.1664
EST: NO
FIN: NO
FRK: NO
DEU: 78.09999999999999
GRC: 14.32328
HRV: NO
HUN: NO
IRL: NO
ITA: IE
LVA: NO
LTU: NO
LUX: NO
MLT: NO
NLD: NO
POL: 44.67164
PRT: NO
ROU: 17.98992
SVK: NO
SVN: 5.9754474
ESP: 29.000001
SWE: IE
GBE: NO
</t>
      </text>
    </comment>
    <comment ref="E146" authorId="0">
      <text>
        <t xml:space="preserve">AUT: 5.3804
BEL: IE
BGR: 149.4320526992
CYP: NO
CZE: 7.9776
DNM: 0.1664
EST: NO
FIN: NO
FRK: NO
DEU: 78.09999999999999
GRC: 14.32328
HRV: NO
HUN: NO
IRL: NO
ITA: IE
LVA: NO
LTU: NO
LUX: NO
MLT: NO
NLD: NO
POL: 44.67164
PRT: NO
ROU: 17.98992
SVK: NO
SVN: 5.9754474
ESP: 29.000001
SWE: IE
GBE: NO
</t>
      </text>
    </comment>
    <comment ref="F146" authorId="0">
      <text>
        <t xml:space="preserve">AUT: 5.3804
BEL: IE
BGR: 149.4320526992
CYP: NO
CZE: 7.9776
DNM: 0.1664
EST: NO
FIN: NO
FRK: NO
DEU: 78.09999999999999
GRC: 14.32328
HRV: NO
HUN: NO
IRL: NO
ITA: IE
LVA: NO
LTU: NO
LUX: NO
MLT: NO
NLD: NO
POL: 44.67164
PRT: NO
ROU: 17.98992
SVK: NO
SVN: 5.9754474
ESP: 29.000001
SWE: IE
GBE: NO
</t>
      </text>
    </comment>
    <comment ref="C147"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D147"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E147"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F147" authorId="0">
      <text>
        <t xml:space="preserve">AUT: NO
BEL: IE
BGR: 95.79918034800001
CYP: NO
CZE: 0.8342
DNM: NO
EST: NO
FIN: IE
FRK: 59.2224789710692
DEU: 502.24
GRC: 34.916
HRV: NO
HUN: NO
IRL: NO
ITA: 282.00385487746058
LVA: NO
LTU: NO
LUX: NO
MLT: NO
NLD: NO
POL: 222.17583999999999
PRT: NO
ROU: 106.60216
SVK: NO
SVN: 0.1059692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D182"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E182"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F182"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C183" authorId="0">
      <text>
        <t xml:space="preserve">AUT: NA
BEL: NO
BGR: NO
CYP: NO
CZE: NO
DNM: 2.101
EST: NO
FIN: NA
FRK: NO
DEU: IE
GRC: NO
HRV: NA
HUN: 27.44480926635058
IRL: NO
ITA: NO
LVA: NO
LTU: NO
LUX: NO
MLT: NO
NLD: NO
POL: NO
PRT: NO
ROU: NO
SVK: NO
SVN: NO
ESP: NO
SWE: NO
GBE: NO
</t>
      </text>
    </comment>
    <comment ref="D183" authorId="0">
      <text>
        <t xml:space="preserve">AUT: NA
BEL: NO
BGR: NO
CYP: NO
CZE: NO
DNM: 2.101
EST: NO
FIN: NA
FRK: NO
DEU: IE
GRC: NO
HRV: NA
HUN: 27.44480926635058
IRL: NO
ITA: NO
LVA: NO
LTU: NO
LUX: NO
MLT: NO
NLD: NO
POL: NO
PRT: NO
ROU: NO
SVK: NO
SVN: NO
ESP: NO
SWE: NO
GBE: NO
</t>
      </text>
    </comment>
    <comment ref="E183" authorId="0">
      <text>
        <t xml:space="preserve">AUT: NA
BEL: NO
BGR: NO
CYP: NO
CZE: NO
DNM: 2.101
EST: NO
FIN: NA
FRK: NO
DEU: IE
GRC: NO
HRV: NA
HUN: 27.44480926635058
IRL: NO
ITA: NO
LVA: NO
LTU: NO
LUX: NO
MLT: NO
NLD: NO
POL: NO
PRT: NO
ROU: NO
SVK: NO
SVN: NO
ESP: NO
SWE: NO
GBE: NO
</t>
      </text>
    </comment>
    <comment ref="F183" authorId="0">
      <text>
        <t xml:space="preserve">AUT: NA
BEL: NO
BGR: NO
CYP: NO
CZE: NO
DNM: 2.101
EST: NO
FIN: NA
FRK: NO
DEU: IE
GRC: NO
HRV: NA
HUN: 27.44480926635058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C211" authorId="0">
      <text>
        <t xml:space="preserve">AUT: NO
BEL: NO
BGR: NO
CYP: NO
CZE: NO
DNM: NO VALUE
EST: NO
FIN: NA
FRK: 205.634
DEU: NO,IE
GRC: NO
HRV: NO
HUN: NA
IRL: NO
ITA: NO
LVA: NO
LTU: NO
LUX: NO
MLT: NO
NLD: IE,NE,NO
POL: NA
PRT: NO
ROU: NO VALUE
SVK: NO
SVN: NO
ESP: NO
SWE: NO
GBE: NA
</t>
      </text>
    </comment>
    <comment ref="D211" authorId="0">
      <text>
        <t xml:space="preserve">AUT: NO
BEL: NO
BGR: NO
CYP: NO
CZE: NO
DNM: NO VALUE
EST: NO
FIN: NA
FRK: 205.634
DEU: NO,IE
GRC: NO
HRV: NO
HUN: NA
IRL: NO
ITA: NO
LVA: NO
LTU: NO
LUX: NO
MLT: NO
NLD: IE,NE,NO
POL: NA
PRT: NO
ROU: NO VALUE
SVK: NO
SVN: NO
ESP: NO
SWE: NO
GBE: NA
</t>
      </text>
    </comment>
    <comment ref="E211" authorId="0">
      <text>
        <t xml:space="preserve">AUT: NO
BEL: NO
BGR: NO
CYP: NO
CZE: NO
DNM: NO VALUE
EST: NO
FIN: NA
FRK: 205.634
DEU: NO,IE
GRC: NO
HRV: NO
HUN: NA
IRL: NO
ITA: NO
LVA: NO
LTU: NO
LUX: NO
MLT: NO
NLD: IE,NE,NO
POL: NA
PRT: NO
ROU: NO VALUE
SVK: NO
SVN: NO
ESP: NO
SWE: NO
GBE: NA
</t>
      </text>
    </comment>
    <comment ref="F211" authorId="0">
      <text>
        <t xml:space="preserve">AUT: NO
BEL: NO
BGR: NO
CYP: NO
CZE: NO
DNM: NO VALUE
EST: NO
FIN: NA
FRK: 205.634
DEU: NO,IE
GRC: NO
HRV: NO
HUN: NA
IRL: NO
ITA: NO
LVA: NO
LTU: NO
LUX: NO
MLT: NO
NLD: IE,NE,NO
POL: NA
PRT: NO
ROU: NO VALUE
SVK: NO
SVN: NO
ESP: NO
SWE: NO
GBE: NA
</t>
      </text>
    </comment>
    <comment ref="C212"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D212"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E212"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F212"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D213"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E213"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F213"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C223" authorId="0">
      <text>
        <t xml:space="preserve">AUT: NO
BEL: NO
BGR: NO
CYP: NO
CZE: NO
DNM: 21.4204796239072
EST: NA
FIN: NO
FRK: NO
DEU: NA
GRC: NO
HRV: NO
HUN: NO
IRL: NO
ITA: NO
LVA: NO
LTU: NO
LUX: NO
MLT: NO
NLD: NO
POL: NO
PRT: NA
ROU: NA
SVK: NO
SVN: NO
ESP: NA
SWE: NO VALUE
GBE: NO
</t>
      </text>
    </comment>
    <comment ref="D223" authorId="0">
      <text>
        <t xml:space="preserve">AUT: NO
BEL: NO
BGR: NO
CYP: NO
CZE: NO
DNM: 21.4204796239072
EST: NA
FIN: NO
FRK: NO
DEU: NA
GRC: NO
HRV: NO
HUN: NO
IRL: NO
ITA: NO
LVA: NO
LTU: NO
LUX: NO
MLT: NO
NLD: NO
POL: NO
PRT: NA
ROU: NA
SVK: NO
SVN: NO
ESP: NA
SWE: NO VALUE
GBE: NO
</t>
      </text>
    </comment>
    <comment ref="E223" authorId="0">
      <text>
        <t xml:space="preserve">AUT: NO
BEL: NO
BGR: NO
CYP: NO
CZE: NO
DNM: 21.4204796239072
EST: NA
FIN: NO
FRK: NO
DEU: NA
GRC: NO
HRV: NO
HUN: NO
IRL: NO
ITA: NO
LVA: NO
LTU: NO
LUX: NO
MLT: NO
NLD: NO
POL: NO
PRT: NA
ROU: NA
SVK: NO
SVN: NO
ESP: NA
SWE: NO VALUE
GBE: NO
</t>
      </text>
    </comment>
    <comment ref="F223" authorId="0">
      <text>
        <t xml:space="preserve">AUT: NO
BEL: NO
BGR: NO
CYP: NO
CZE: NO
DNM: 21.4204796239072
EST: NA
FIN: NO
FRK: NO
DEU: NA
GRC: NO
HRV: NO
HUN: NO
IRL: NO
ITA: NO
LVA: NO
LTU: NO
LUX: NO
MLT: NO
NLD: NO
POL: NO
PRT: NA
ROU: NA
SVK: NO
SVN: NO
ESP: NA
SWE: NO VALUE
GBE: NO
</t>
      </text>
    </comment>
    <comment ref="C224"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D224"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E224"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F224"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C225" authorId="0">
      <text>
        <t xml:space="preserve">AUT: NO
BEL: NO
BGR: NO
CYP: NO
CZE: NO
DNM: NA
EST: NO
FIN: NO
FRK: NO
DEU: 0.233522
GRC: NO
HRV: NO
HUN: NO
IRL: NO
ITA: NO
LVA: NO
LTU: NO
LUX: NO
MLT: NO
NLD: NO
POL: NO
PRT: 0.0000416178375
ROU: NA
SVK: NO
SVN: NO
ESP: NA
SWE: NO VALUE
GBE: NO
</t>
      </text>
    </comment>
    <comment ref="D225" authorId="0">
      <text>
        <t xml:space="preserve">AUT: NO
BEL: NO
BGR: NO
CYP: NO
CZE: NO
DNM: NA
EST: NO
FIN: NO
FRK: NO
DEU: 0.233522
GRC: NO
HRV: NO
HUN: NO
IRL: NO
ITA: NO
LVA: NO
LTU: NO
LUX: NO
MLT: NO
NLD: NO
POL: NO
PRT: 0.0000416178375
ROU: NA
SVK: NO
SVN: NO
ESP: NA
SWE: NO VALUE
GBE: NO
</t>
      </text>
    </comment>
    <comment ref="E225" authorId="0">
      <text>
        <t xml:space="preserve">AUT: NO
BEL: NO
BGR: NO
CYP: NO
CZE: NO
DNM: NA
EST: NO
FIN: NO
FRK: NO
DEU: 0.233522
GRC: NO
HRV: NO
HUN: NO
IRL: NO
ITA: NO
LVA: NO
LTU: NO
LUX: NO
MLT: NO
NLD: NO
POL: NO
PRT: 0.0000416178375
ROU: NA
SVK: NO
SVN: NO
ESP: NA
SWE: NO VALUE
GBE: NO
</t>
      </text>
    </comment>
    <comment ref="F225" authorId="0">
      <text>
        <t xml:space="preserve">AUT: NO
BEL: NO
BGR: NO
CYP: NO
CZE: NO
DNM: NA
EST: NO
FIN: NO
FRK: NO
DEU: 0.233522
GRC: NO
HRV: NO
HUN: NO
IRL: NO
ITA: NO
LVA: NO
LTU: NO
LUX: NO
MLT: NO
NLD: NO
POL: NO
PRT: 0.0000416178375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IRL: NO
ITA: 228.9051
LVA: NO
LTU: NO
LUX: NO
MLT: NO
NLD: NO
POL: NA
PRT: 0.72053
ROU: 411.008053266805
SVK: NO
SVN: NO
ESP: NO
SWE: NO
GBE: NO
</t>
      </text>
    </comment>
    <comment ref="E9" authorId="0">
      <text>
        <t xml:space="preserve">AUT: 5.3588931972224
BEL: NO
BGR: 136.57607964000002
CYP: 1.996
CZE: NO
DNM: 4.8127
EST: NO
FIN: 7.52005341472526
FRK: 188.406580153695
DEU: NO
GRC: 214.46406540000001
HRV: NO
HUN: NO
IRL: NO
ITA: 114.160146273225
LVA: NO
LTU: NO
LUX: NO
MLT: NO
NLD: NO
POL: 31.73751261684888
PRT: 2.0696013081
ROU: 0.0036
SVK: NO
SVN: NO
ESP: NO
SWE: NO
GBE: NO
</t>
      </text>
    </comment>
    <comment ref="H9" authorId="0">
      <text>
        <t xml:space="preserve">AUT: 0.01302097223488
BEL: NO
BGR: 0.44186914299528
CYP: 0.0054
CZE: NO
DNM: 0.011694861
EST: NO
FIN: 0.02030414421976
FRK: 0.50869776641498
DEU: NO
GRC: 0.6938627395908
HRV: NO
HUN: NO
IRL: NO
ITA: 0.36934612657597
LVA: NO
LTU: NO
LUX: NO
MLT: NO
NLD: NO
POL: 0.10268143248638
PRT: 0.00558792353187
ROU: 5.3266643703378
SVK: NO
SVN: NO
ESP: NO
SWE: NO
GBE: NO
</t>
      </text>
    </comment>
    <comment ref="I9" authorId="0">
      <text>
        <t xml:space="preserve">AUT: 0.00033758076165
BEL: NO
BGR: 0.00420654325291
CYP: 0.00014
CZE: NO
DNM: 0.0003032001
EST: NO
FIN: 0.00052640373903
FRK: 0.01318846061076
DEU: NO
GRC: 0.0137384822439
HRV: NO
HUN: NO
IRL: NO
ITA: 0.00602765572323
LVA: NO
LTU: NO
LUX: NO
MLT: NO
NLD: NO
POL: 0.00237194109044
PRT: 0.00014487209157
ROU: 0.16275918909365
SVK: NO
SVN: NO
ESP: NO
SWE: NO
GBE: NO
</t>
      </text>
    </comment>
    <comment ref="B10" authorId="0">
      <text>
        <t xml:space="preserve">AUT: 0.53980758536049
BEL: NO
BGR: NO
CYP: NE
CZE: NO
DNM: NO
EST: NO
FIN: NA
FRK: 10.606342031
DEU: NO
GRC: NE
HRV: NO
HUN: NO
IRL: NO
ITA: 33.0524
LVA: NO
LTU: NO
LUX: NO
MLT: NO
NLD: NO
POL: NA
PRT: 0.41474333333333
ROU: 76.7434495085767
SVK: NO
SVN: NO
ESP: NO
SWE: NO
GBE: NO
</t>
      </text>
    </comment>
    <comment ref="E10" authorId="0">
      <text>
        <t xml:space="preserve">AUT: 2.68781680948385
BEL: NO
BGR: 24.18014754
CYP: NE
CZE: NO
DNM: NO
EST: NO
FIN: 13.39554308868894
FRK: 54.3316077441092
DEU: NO
GRC: 34.04791476
HRV: NO
HUN: NO
IRL: NO
ITA: 19.0775008008
LVA: NO
LTU: NO
LUX: NO
MLT: NO
NLD: NO
POL: 11.204424
PRT: 0.8831286204
ROU: 0.0032
SVK: NO
SVN: NO
ESP: NO
SWE: NO
GBE: NO
</t>
      </text>
    </comment>
    <comment ref="H10" authorId="0">
      <text>
        <t xml:space="preserve">AUT: 0.00653152825704
BEL: NO
BGR: 0.07362048921012
CYP: NE
CZE: NO
DNM: NO
EST: NO
FIN: 0.03616796633946
FRK: 0.1466953409091
DEU: NO
GRC: 0.10366455113928
HRV: NO
HUN: NO
IRL: NO
ITA: 0.04705783530864
LVA: NO
LTU: NO
LUX: NO
MLT: NO
NLD: NO
POL: 0.034113736272
PRT: 0.00238444727508
ROU: 0.8840845383388
SVK: NO
SVN: NO
ESP: NO
SWE: NO
GBE: NO
</t>
      </text>
    </comment>
    <comment ref="I10" authorId="0">
      <text>
        <t xml:space="preserve">AUT: 0.00016933591778
BEL: NO
BGR: 0.00114372097864
CYP: NE
CZE: NO
DNM: NO
EST: NO
FIN: 0.00093768801621
FRK: 0.00380321254209
DEU: NO
GRC: 0.0025656976407
HRV: NO
HUN: NO
IRL: NO
ITA: 0.00124232685215
LVA: NO
LTU: NO
LUX: NO
MLT: NO
NLD: NO
POL: 0.00084431497273
PRT: 0.00006181900343
ROU: 0.02701369422702
SVK: NO
SVN: NO
ESP: NO
SWE: NO
GBE: NO
</t>
      </text>
    </comment>
    <comment ref="B11" authorId="0">
      <text>
        <t xml:space="preserve">AUT: NO
BEL: NO
BGR: NO
CYP: NO
CZE: NO
DNM: NO
EST: NO
FIN: NA
FRK: 20.312024816
DEU: NO
GRC: NE
HRV: NO
HUN: NO
IRL: NO
ITA: NO
LVA: NO
LTU: NO
LUX: NO
MLT: NO
NLD: NO
POL: NA
PRT: 1.45235533333333
ROU: 475.51357636280352
SVK: NO
SVN: NO
ESP: NO
SWE: NO
GBE: NO
</t>
      </text>
    </comment>
    <comment ref="E11" authorId="0">
      <text>
        <t xml:space="preserve">AUT: NO
BEL: NO
BGR: 28.81738782
CYP: NO
CZE: NO
DNM: NO
EST: NO
FIN: NA
FRK: 34.1608962007644
DEU: NO
GRC: 226.37837610000003
HRV: NO
HUN: NO
IRL: NO
ITA: NO
LVA: NO
LTU: NO
LUX: NO
MLT: NO
NLD: NO
POL: 2.2437792
PRT: 7.24102878314667
ROU: 0.008
SVK: NO
SVN: NO
ESP: NO
SWE: NO
GBE: NO
</t>
      </text>
    </comment>
    <comment ref="H11" authorId="0">
      <text>
        <t xml:space="preserve">AUT: NO
BEL: NO
BGR: 0.09046738616292
CYP: NO
CZE: NO
DNM: NO
EST: NO
FIN: NO
FRK: 0.09223441974206
DEU: NO
GRC: 0.7106771820366
HRV: NO
HUN: NO
IRL: NO
ITA: NO
LVA: NO
LTU: NO
LUX: NO
MLT: NO
NLD: NO
POL: 0.0070439708352
PRT: 0.0195507777145
ROU: 13.69479099924874
SVK: NO
SVN: NO
ESP: NO
SWE: NO
GBE: NO
</t>
      </text>
    </comment>
    <comment ref="I11" authorId="0">
      <text>
        <t xml:space="preserve">AUT: NO
BEL: NO
BGR: 0.00256762925476
CYP: NO
CZE: NO
DNM: NO
EST: NO
FIN: NO
FRK: 0.00239126273405
DEU: NO
GRC: 0.02345234700721
HRV: NO
HUN: NO
IRL: NO
ITA: NO
LVA: NO
LTU: NO
LUX: NO
MLT: NO
NLD: NO
POL: 0.00023245103756
PRT: 0.00050687201482
ROU: 0.41845194719927
SVK: NO
SVN: NO
ESP: NO
SWE: NO
GBE: NO
</t>
      </text>
    </comment>
    <comment ref="E12" authorId="0">
      <text>
        <t xml:space="preserve">AUT: 1.96258270238401
BEL: NO
BGR: 8.704951038
CYP: NO
CZE: NO
DNM: NO
EST: NO
FIN: 10.79640171071541
FRK: 95.94451821788977
DEU: NO
GRC: 35.02097577
HRV: NO
HUN: NO
IRL: NO
ITA: 91.44813325432501
LVA: NO
LTU: NO
LUX: NO
MLT: NO VALUE
NLD: NO
POL: 52.4210076
PRT: 67.2169974432103
ROU: 0.016
SVK: NO
SVN: NO
ESP: NO
SWE: NO VALUE
GBE: NO
</t>
      </text>
    </comment>
    <comment ref="H12" authorId="0">
      <text>
        <t xml:space="preserve">AUT: 0.0047693182991
BEL: NO
BGR: 0.02639473299835
CYP: NO
CZE: NO
DNM: NO
EST: NO
FIN: 0.02915028461893
FRK: 0.2590501991883
DEU: NO
GRC: 0.10016603457192
HRV: NO
HUN: NO
IRL: NO
ITA: 0.25038719278608
LVA: NO
LTU: NO
LUX: NO
MLT: NA
NLD: NO
POL: 0.167610780504
PRT: 0.18148589309667
ROU: 0.08341952136162
SVK: NO
SVN: NO
ESP: NO
SWE: NO VALUE
GBE: NO
</t>
      </text>
    </comment>
    <comment ref="I12" authorId="0">
      <text>
        <t xml:space="preserve">AUT: 0.00012364899294
BEL: NO
BGR: 0.00071435894736
CYP: NO
CZE: NO
DNM: NO
EST: NO
FIN: 0.00075574811975
FRK: 0.00671611627525
DEU: NO
GRC: 0.00238505600233
HRV: NO
HUN: NO
IRL: NO
ITA: 0.00654779857585
LVA: NO
LTU: NO
LUX: NO
MLT: NA
NLD: NO
POL: 0.0035785566228
PRT: 0.00470518982103
ROU: 0.00254892981938
SVK: NO
SVN: NO
ESP: NO
SWE: NO VALUE
GBE: NO
</t>
      </text>
    </comment>
    <comment ref="E14" authorId="0">
      <text>
        <t xml:space="preserve">AUT: NA
BEL: NO
BGR: 0.440061579
CYP: NE
CZE: NO
DNM: NO
EST: NO
FIN: NA
FRK: 0.33049865616491
DEU: NO
GRC: 3.5838612
HRV: NO
HUN: NO
IRL: NO
ITA: NO
LVA: NO
LTU: NO
LUX: NO
MLT: NO
NLD: NO
POL: 0.2170251
PRT: NO
ROU: NO
SVK: NO
SVN: NO
ESP: NO
SWE: NO VALUE
GBE: NO
</t>
      </text>
    </comment>
    <comment ref="H14" authorId="0">
      <text>
        <t xml:space="preserve">AUT: NO
BEL: NO
BGR: 0.00133138493122
CYP: NE
CZE: NO
DNM: NO
EST: NO
FIN: NA
FRK: 0.00089234637164
DEU: NO
GRC: 0.0107515836
HRV: NO
HUN: NO
IRL: NO
ITA: NO
LVA: NO
LTU: NO
LUX: NO
MLT: NO
NLD: NO
POL: 0.0006510753
PRT: NO VALUE
ROU: NO
SVK: NO
SVN: NO
ESP: NO
SWE: NO VALUE
GBE: NO
</t>
      </text>
    </comment>
    <comment ref="I14" authorId="0">
      <text>
        <t xml:space="preserve">AUT: NO
BEL: NO
BGR: 0.00006959537811
CYP: NE
CZE: NO
DNM: NO
EST: NO
FIN: NA
FRK: 0.00002313490593
DEU: NO
GRC: 0.00026610169411
HRV: NO
HUN: NO
IRL: NO
ITA: NO
LVA: NO
LTU: NO
LUX: NO
MLT: NO
NLD: NO
POL: 0.00004737685343
PRT: NO VALUE
ROU: NO
SVK: NO
SVN: NO
ESP: NO
SWE: NO VALUE
GBE: NO
</t>
      </text>
    </comment>
    <comment ref="E16" authorId="0">
      <text>
        <t xml:space="preserve">AUT: NA
BEL: NO
BGR: 1.06765344
CYP: NE
CZE: NO
DNM: NO
EST: NO
FIN: NA
FRK: 33.525479696897
DEU: NO
GRC: 10.6124832
HRV: NO
HUN: NO
IRL: NO
ITA: NO
LVA: NO
LTU: NO
LUX: NO
MLT: NO
NLD: NO
POL: 22.23175
PRT: NO
ROU: NO
SVK: NO
SVN: NO
ESP: NO
SWE: NO VALUE
GBE: NO
</t>
      </text>
    </comment>
    <comment ref="H16" authorId="0">
      <text>
        <t xml:space="preserve">AUT: NO
BEL: NO
BGR: 0.00300793562496
CYP: NE
CZE: NO
DNM: NO
EST: NO
FIN: NA
FRK: 0.09051879518162
DEU: NO
GRC: 0.02955216309408
HRV: NO
HUN: NO
IRL: NO
ITA: NO
LVA: NO
LTU: NO
LUX: NO
MLT: NO
NLD: NO
POL: 0.06263425033333
PRT: NO VALUE
ROU: NO
SVK: NO
SVN: NO
ESP: NO
SWE: NO VALUE
GBE: NO
</t>
      </text>
    </comment>
    <comment ref="I16" authorId="0">
      <text>
        <t xml:space="preserve">AUT: NO
BEL: NO
BGR: 0.00012918606624
CYP: NE
CZE: NO
DNM: NO
EST: NO
FIN: NA
FRK: 0.00234678357878
DEU: NO
GRC: 0.00073141603658
HRV: NO
HUN: NO
IRL: NO
ITA: NO
LVA: NO
LTU: NO
LUX: NO
MLT: NO
NLD: NO
POL: 0.0049606326264
PRT: NO VALUE
ROU: NO
SVK: NO
SVN: NO
ESP: NO
SWE: NO VALUE
GBE: NO
</t>
      </text>
    </comment>
    <comment ref="B17" authorId="0">
      <text>
        <t xml:space="preserve">AUT: NO
BEL: NO
BGR: NO
CYP: NO
CZE: NO
DNM: NO
EST: NO
FIN: NA
FRK: 3,585.80
DEU: NO
GRC: NO
HRV: NO
HUN: NO
IRL: NO
ITA: NO
LVA: NO
LTU: NO
LUX: NO
MLT: NO
NLD: NO
POL: NO
PRT: NO
ROU: NO
SVK: NO
SVN: NO
ESP: NO
SWE: NO
GBE: NO
</t>
      </text>
    </comment>
    <comment ref="E17" authorId="0">
      <text>
        <t xml:space="preserve">AUT: NA
BEL: NO
BGR: NO
CYP: NO
CZE: NO
DNM: NO
EST: NO
FIN: NO
FRK: 23.3077
DEU: NO
GRC: NO
HRV: NO
HUN: NO
IRL: NO
ITA: NO
LVA: NO
LTU: NO
LUX: NO
MLT: NO
NLD: NO
POL: NO
PRT: NO
ROU: NO
SVK: NO
SVN: NO
ESP: NA
SWE: NO
GBE: NO
</t>
      </text>
    </comment>
    <comment ref="H17" authorId="0">
      <text>
        <t xml:space="preserve">AUT: NO
BEL: NO
BGR: NO
CYP: NO
CZE: NO
DNM: NO
EST: NO
FIN: NO
FRK: 0.06293079
DEU: NO
GRC: NO
HRV: NO
HUN: NO
IRL: NO
ITA: NO
LVA: NO
LTU: NO
LUX: NO
MLT: NO
NLD: NO
POL: NO
PRT: NO
ROU: NO
SVK: NO
SVN: NO
ESP: NO
SWE: NO
GBE: NO
</t>
      </text>
    </comment>
    <comment ref="I17" authorId="0">
      <text>
        <t xml:space="preserve">AUT: NO
BEL: NO
BGR: NO
CYP: NO
CZE: NO
DNM: NO
EST: NO
FIN: NO
FRK: 0.001631539
DEU: NO
GRC: NO
HRV: NO
HUN: NO
IRL: NO
ITA: NO
LVA: NO
LTU: NO
LUX: NO
MLT: NO
NLD: NO
POL: NO
PRT: NO
ROU: NO
SVK: NO
SVN: NO
ESP: NO
SWE: NO
GBE: NO
</t>
      </text>
    </comment>
    <comment ref="E18" authorId="0">
      <text>
        <t xml:space="preserve">AUT: 2,861.25
BEL: NO
BGR: 43.66503220500001
CYP: NO
CZE: NO
DNM: 42.968775
EST: NO
FIN: NA
FRK: 571.09519076760717
DEU: NO
GRC: NO VALUE
HRV: NO
HUN: NO
IRL: NO
ITA: NO
LVA: NO
LTU: NO
LUX: NO
MLT: NO VALUE
NLD: NO
POL: 179.69334099999998
PRT: 187.523241239291
ROU: NO
SVK: NO
SVN: NO
ESP: 250.66165409999999
SWE: NO VALUE
GBE: NO
</t>
      </text>
    </comment>
    <comment ref="H18" authorId="0">
      <text>
        <t xml:space="preserve">AUT: 0.01726764375
BEL: NO
BGR: 0.13942066619435
CYP: NO
CZE: NO
DNM: 0.10441412325
EST: NO
FIN: NA
FRK: 0.80499343616252
DEU: NO
GRC: NO VALUE
HRV: NO
HUN: NO
IRL: NO
ITA: NO
LVA: NO
LTU: NO
LUX: NO
MLT: NA
NLD: NO
POL: 0.539080023
PRT: 0.88135923382467
ROU: NO
SVK: NO
SVN: NO
ESP: 0.67678646607
SWE: NO VALUE
GBE: NO
</t>
      </text>
    </comment>
    <comment ref="I18" authorId="0">
      <text>
        <t xml:space="preserve">AUT: 0.000178828125
BEL: NO
BGR: 0.00750824757669
CYP: NO
CZE: NO
DNM: 0.002707032825
EST: NO
FIN: NA
FRK: 0.02087020019681
DEU: NO
GRC: NO VALUE
HRV: NO
HUN: NO
IRL: NO
ITA: NO
LVA: NO
LTU: NO
LUX: NO
MLT: NA
NLD: NO
POL: 0.02417569366336
PRT: 0.04875604272222
ROU: NO
SVK: NO
SVN: NO
ESP: 0.017546315787
SWE: NO VALUE
GBE: NO
</t>
      </text>
    </comment>
    <comment ref="B25" authorId="0">
      <text>
        <t xml:space="preserve">AUT: 1,689,687.71
BEL: NA
BGR: 4,632,210.00
CYP: 24,720.00
CZE: NO
DNM: 5,662,000.00
EST: NA
FIN: 814,648.64859359991
FRK: 39,455,382.70
DEU: NO
GRC: 2,059,580.00
HRV: NO
HUN: NA
IRL: NA
ITA: 8,859,410.3000000007
LVA: 989,600.00
LTU: NA
LUX: 97,240.00
MLT: NO
NLD: NO
POL: 9,275,000.00
PRT: 143,231.00
ROU: 7,180,984.00
SVK: NA
SVN: NA
ESP: NA
SWE: NE
GBE: NO
</t>
      </text>
    </comment>
    <comment ref="C25" authorId="0">
      <text>
        <t xml:space="preserve">AUT: 967,921.35
BEL: NA
BGR: 878,001.00
CYP: NE
CZE: NO
DNM: NO
EST: NA
FIN: 2,259,781.5396540007
FRK: 12,110,182.60
DEU: NO
GRC: 354,223.00
HRV: NO
HUN: NA
IRL: NA
ITA: 1,236,710.80
LVA: 307,100.00
LTU: NA
LUX: 52,450.00
MLT: NO
NLD: NO
POL: 3,619,000.00
PRT: 84,448.00
ROU: 1,209,411.00
SVK: NA
SVN: NA
ESP: NA
SWE: NE
GBE: NO
</t>
      </text>
    </comment>
    <comment ref="D25" authorId="0">
      <text>
        <t xml:space="preserve">AUT: NO
BEL: NA
BGR: 1,368,347.00
CYP: NO
CZE: NO
DNM: NO
EST: NA
FIN: NA
FRK: 33,481,740.30
DEU: NO
GRC: 2,891,167.00
HRV: NO
HUN: NA
IRL: NA
ITA: 9,722,910.4000000004
LVA: 125,300.00
LTU: NA
LUX: 3,467.00
MLT: NO
NLD: NO
POL: 1,844,000.00
PRT: 650,864.00
ROU: 7,849,083.00
SVK: NA
SVN: NA
ESP: NA
SWE: NE
GBE: NO
</t>
      </text>
    </comment>
  </commentList>
</comments>
</file>

<file path=xl/sharedStrings.xml><?xml version="1.0" encoding="utf-8"?>
<sst xmlns="http://schemas.openxmlformats.org/spreadsheetml/2006/main" count="25185" uniqueCount="3113">
  <si>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</si>
  <si>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</si>
  <si>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</si>
  <si>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</si>
  <si>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</si>
  <si>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</si>
  <si>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</si>
  <si>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</si>
  <si>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</si>
  <si>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</si>
  <si>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</si>
  <si>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</si>
  <si>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</si>
  <si>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</si>
  <si>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</si>
  <si>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</si>
  <si>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</si>
  <si>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</si>
  <si>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</si>
  <si>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</si>
  <si>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</si>
  <si>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</si>
  <si>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</si>
  <si>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</si>
  <si>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</si>
  <si>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</si>
  <si>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</si>
  <si>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</si>
  <si>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</si>
  <si>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</si>
  <si>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</si>
  <si>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</si>
  <si>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</si>
  <si>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</si>
  <si>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</si>
  <si>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</si>
  <si>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</si>
  <si>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</si>
  <si>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</si>
  <si>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</si>
  <si>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</si>
  <si>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</si>
  <si>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</si>
  <si>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</si>
  <si>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</si>
  <si>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</si>
  <si>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</si>
  <si>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</si>
  <si>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</si>
  <si>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</si>
  <si>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</si>
  <si>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</si>
  <si>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</si>
  <si>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</si>
  <si>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</si>
  <si>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</si>
  <si>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</si>
  <si>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</si>
  <si>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</si>
  <si>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</si>
  <si>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</si>
  <si>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</si>
  <si>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</si>
  <si>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</si>
  <si>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</si>
  <si>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</si>
  <si>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</si>
  <si>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</si>
  <si>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</si>
  <si>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</si>
  <si>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</si>
  <si>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</si>
  <si>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</si>
  <si>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</si>
  <si>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</si>
  <si>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</si>
  <si>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</si>
  <si>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</si>
  <si>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</si>
  <si>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</si>
  <si>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</si>
  <si>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</si>
  <si>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</si>
  <si>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</si>
  <si>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</si>
  <si>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</si>
  <si>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</si>
  <si>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</si>
  <si>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</si>
  <si>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</si>
  <si>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</si>
  <si>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</si>
  <si>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</si>
  <si>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</si>
  <si>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</si>
  <si>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</si>
  <si>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</si>
  <si>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</si>
  <si>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</si>
  <si>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</si>
  <si>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</si>
  <si>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</si>
  <si>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</si>
  <si>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</si>
  <si>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</si>
  <si>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</si>
  <si>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</si>
  <si>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</si>
  <si>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</si>
  <si>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</si>
  <si>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</si>
  <si>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</si>
  <si>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</si>
  <si>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</si>
  <si>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</si>
  <si>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</si>
  <si>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</si>
  <si>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</si>
  <si>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</si>
  <si>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</si>
  <si>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</si>
  <si>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</si>
  <si>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</si>
  <si>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</si>
  <si>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</si>
  <si>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</si>
  <si>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</si>
  <si>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</si>
  <si>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</si>
  <si>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</si>
  <si>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</si>
  <si>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</si>
  <si>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</si>
  <si>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</si>
  <si>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</si>
  <si>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</si>
  <si>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</si>
  <si>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</si>
  <si>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</si>
  <si>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</si>
  <si>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</si>
  <si>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</si>
  <si>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</si>
  <si>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</si>
  <si>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</si>
  <si>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</si>
  <si>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</si>
  <si>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</si>
  <si>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</si>
  <si>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</si>
  <si>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</si>
  <si>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</si>
  <si>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</si>
  <si>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</si>
  <si>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</si>
  <si>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</si>
  <si>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</si>
  <si>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</si>
  <si>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</si>
  <si>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</si>
  <si>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</si>
  <si>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</si>
  <si>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</si>
  <si>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</si>
  <si>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</si>
  <si>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</si>
  <si>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</si>
  <si>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</si>
  <si>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</si>
  <si>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</si>
  <si>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</si>
  <si>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</si>
  <si>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</si>
  <si>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</si>
  <si>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</si>
  <si>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</si>
  <si>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</si>
  <si>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</si>
  <si>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</si>
  <si>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</si>
  <si>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</si>
  <si>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</si>
  <si>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</si>
  <si>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</si>
  <si>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</si>
  <si>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</si>
  <si>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</si>
  <si>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</si>
  <si>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</si>
  <si>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</si>
  <si>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</si>
  <si>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</si>
  <si>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</si>
  <si>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</si>
  <si>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</si>
  <si>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</si>
  <si>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</si>
  <si>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</si>
  <si>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</si>
  <si>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</si>
  <si>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</si>
  <si>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</si>
  <si>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</si>
  <si>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</si>
  <si>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</si>
  <si>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</si>
  <si>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</si>
  <si>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</si>
  <si>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</si>
  <si>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</si>
  <si>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</si>
  <si>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</si>
  <si>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</si>
  <si>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</si>
  <si>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</si>
  <si>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</si>
  <si>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</si>
  <si>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</si>
  <si>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</si>
  <si>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</si>
  <si>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</si>
  <si>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</si>
  <si>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</si>
  <si>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</si>
  <si>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</si>
  <si>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</si>
  <si>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</si>
  <si>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</si>
  <si>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</si>
  <si>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</si>
  <si>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</si>
  <si>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</si>
  <si>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</si>
  <si>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</si>
  <si>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</si>
  <si>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</si>
  <si>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</si>
  <si>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</si>
  <si>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</si>
  <si>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</si>
  <si>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</si>
  <si>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</si>
  <si>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</si>
  <si>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</si>
  <si>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</si>
  <si>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</si>
  <si>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</si>
  <si>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</si>
  <si>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</si>
  <si>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</si>
  <si>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</si>
  <si>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</si>
  <si>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</si>
  <si>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</si>
  <si>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</si>
  <si>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</si>
  <si>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</si>
  <si>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</si>
  <si>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</si>
  <si>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</si>
  <si>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</si>
  <si>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</si>
  <si>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</si>
  <si>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</si>
  <si>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</si>
  <si>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</si>
  <si>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</si>
  <si>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</si>
  <si>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</si>
  <si>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</si>
  <si>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</si>
  <si>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</si>
  <si>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</si>
  <si>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</si>
  <si>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</si>
  <si>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</si>
  <si>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</si>
  <si>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</si>
  <si>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</si>
  <si>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</si>
  <si>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</si>
  <si>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</si>
  <si>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</si>
  <si>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</si>
  <si>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</si>
  <si>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</si>
  <si>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</si>
  <si>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</si>
  <si>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</si>
  <si>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</si>
  <si>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</si>
  <si>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</si>
  <si>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</si>
  <si>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</si>
  <si>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</si>
  <si>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</si>
  <si>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</si>
  <si>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</si>
  <si>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</si>
  <si>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</si>
  <si>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</si>
  <si>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</si>
  <si>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</si>
  <si>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</si>
  <si>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</si>
  <si>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</si>
  <si>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</si>
  <si>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</si>
  <si>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</si>
  <si>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</si>
  <si>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</si>
  <si>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</si>
  <si>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</si>
  <si>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</si>
  <si>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</si>
  <si>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</si>
  <si>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</si>
  <si>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</si>
  <si>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</si>
  <si>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</si>
  <si>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</si>
  <si>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</si>
  <si>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</si>
  <si>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</si>
  <si>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</si>
  <si>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</si>
  <si>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</si>
  <si>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</si>
  <si>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</si>
  <si>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</si>
  <si>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</si>
  <si>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</si>
  <si>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</si>
  <si>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</si>
  <si>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</si>
  <si>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</si>
  <si>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</si>
  <si>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</si>
  <si>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</si>
  <si>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</si>
  <si>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</si>
  <si>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</si>
  <si>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</si>
  <si>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</si>
  <si>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</si>
  <si>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</si>
  <si>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</si>
  <si>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</si>
  <si>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</si>
  <si>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</si>
  <si>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</si>
  <si>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</si>
  <si>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</si>
  <si>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</si>
  <si>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</si>
  <si>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</si>
  <si>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</si>
  <si>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</si>
  <si>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</si>
  <si>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</si>
  <si>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</si>
  <si>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</si>
  <si>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</si>
  <si>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</si>
  <si>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</si>
  <si>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</si>
  <si>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</si>
  <si>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</si>
  <si>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</si>
  <si>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</si>
  <si>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</si>
  <si>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</si>
  <si>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</si>
  <si>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</si>
  <si>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</si>
  <si>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</si>
  <si>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</si>
  <si>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</si>
  <si>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</si>
  <si>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</si>
  <si>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</si>
  <si>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</si>
  <si>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</si>
  <si>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</si>
  <si>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</si>
  <si>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</si>
  <si>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</si>
  <si>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</si>
  <si>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</si>
  <si>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</si>
  <si>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</si>
  <si>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</si>
  <si>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</si>
  <si>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</si>
  <si>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</si>
  <si>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</si>
  <si>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</si>
  <si>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</si>
  <si>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</si>
  <si>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</si>
  <si>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</si>
  <si>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</si>
  <si>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</si>
  <si>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</si>
  <si>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</si>
  <si>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</si>
  <si>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</si>
  <si>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</si>
  <si>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</si>
  <si>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</si>
  <si>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</si>
  <si>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</si>
  <si>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</si>
  <si>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</si>
  <si>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</si>
  <si>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</si>
  <si>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</si>
  <si>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</si>
  <si>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</si>
  <si>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</si>
  <si>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</si>
  <si>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</si>
  <si>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</si>
  <si>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</si>
  <si>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</si>
  <si>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</si>
  <si>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</si>
  <si>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</si>
  <si>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</si>
  <si>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</si>
  <si>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</si>
  <si>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</si>
  <si>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</si>
  <si>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</si>
  <si>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</si>
  <si>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</si>
  <si>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</si>
  <si>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</si>
  <si>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</si>
  <si>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</si>
  <si>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</si>
  <si>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</si>
  <si>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</si>
  <si>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</si>
  <si>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</si>
  <si>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</si>
  <si>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</si>
  <si>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</si>
  <si>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</si>
  <si>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</si>
  <si>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</si>
  <si>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</si>
  <si>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</si>
  <si>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</si>
  <si>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</si>
  <si>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</si>
  <si>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</si>
  <si>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</si>
  <si>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</si>
  <si>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</si>
  <si>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</si>
  <si>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</si>
  <si>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</si>
  <si>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</si>
  <si>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</si>
  <si>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</si>
  <si>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</si>
  <si>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</si>
  <si>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</si>
  <si>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</si>
  <si>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</si>
  <si>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</si>
  <si>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</si>
  <si>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</si>
  <si>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</si>
  <si>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</si>
  <si>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</si>
  <si>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</si>
  <si>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</si>
  <si>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</si>
  <si>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</si>
  <si>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</si>
  <si>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</si>
  <si>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</si>
  <si>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</si>
  <si>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</si>
  <si>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</si>
  <si>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</si>
  <si>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</si>
  <si>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</si>
  <si>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</si>
  <si>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</si>
  <si>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</si>
  <si>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</si>
  <si>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</si>
  <si>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</si>
  <si>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</si>
  <si>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</si>
  <si>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</si>
  <si>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</si>
  <si>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</si>
  <si>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</si>
  <si>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</si>
  <si>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</si>
  <si>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</si>
  <si>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</si>
  <si>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</si>
  <si>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</si>
  <si>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</si>
  <si>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</si>
  <si>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</si>
  <si>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</si>
  <si>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</si>
  <si>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</si>
  <si>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</si>
  <si>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</si>
  <si>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</si>
  <si>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</si>
  <si>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</si>
  <si>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</si>
  <si>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</si>
  <si>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</si>
  <si>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</si>
  <si>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</si>
  <si>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</si>
  <si>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</si>
  <si>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</si>
  <si>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</si>
  <si>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</si>
  <si>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</si>
  <si>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</si>
  <si>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</si>
  <si>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</si>
  <si>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</si>
  <si>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</si>
  <si>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</si>
  <si>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</si>
  <si>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</si>
  <si>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</si>
  <si>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</si>
  <si>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</si>
  <si>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</si>
  <si>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</si>
  <si>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</si>
  <si>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</si>
  <si>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</si>
  <si>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</si>
  <si>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</si>
  <si>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</si>
  <si>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</si>
  <si>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</si>
  <si>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</si>
  <si>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</si>
  <si>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</si>
  <si>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</si>
  <si>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</si>
  <si>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</si>
  <si>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</si>
  <si>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</si>
  <si>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</si>
  <si>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</si>
  <si>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</si>
  <si>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</si>
  <si>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</si>
  <si>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</si>
  <si>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</si>
  <si>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</si>
  <si>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</si>
  <si>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</si>
  <si>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</si>
  <si>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</si>
  <si>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</si>
  <si>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</si>
  <si>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</si>
  <si>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</si>
  <si>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</si>
  <si>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</si>
  <si>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</si>
  <si>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</si>
  <si>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</si>
  <si>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</si>
  <si>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</si>
  <si>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</si>
  <si>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</si>
  <si>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</si>
  <si>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</si>
  <si>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</si>
  <si>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</si>
  <si>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</si>
  <si>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</si>
  <si>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</si>
  <si>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</si>
  <si>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</si>
  <si>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</si>
  <si>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</si>
  <si>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</si>
  <si>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</si>
  <si>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</si>
  <si>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</si>
  <si>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</si>
  <si>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</si>
  <si>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</si>
  <si>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</si>
  <si>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</si>
  <si>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</si>
  <si>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</si>
  <si>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</si>
  <si>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</si>
  <si>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</si>
  <si>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</si>
  <si>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</si>
  <si>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</si>
  <si>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</si>
  <si>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</si>
  <si>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</si>
  <si>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</si>
  <si>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</si>
  <si>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</si>
  <si>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</si>
  <si>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</si>
  <si>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</si>
  <si>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</si>
  <si>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</si>
  <si>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</si>
  <si>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</si>
  <si>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</si>
  <si>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</si>
  <si>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</si>
  <si>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</si>
  <si>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</si>
  <si>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</si>
  <si>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</si>
  <si>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</si>
  <si>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</si>
  <si>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</si>
  <si>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</si>
  <si>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</si>
  <si>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</si>
  <si>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</si>
  <si>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</si>
  <si>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</si>
  <si>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</si>
  <si>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</si>
  <si>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</si>
  <si>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</si>
  <si>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</si>
  <si>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</si>
  <si>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</si>
  <si>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</si>
  <si>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</si>
  <si>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</si>
  <si>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</si>
  <si>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</si>
  <si>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</si>
  <si>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</si>
  <si>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</si>
  <si>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</si>
  <si>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</si>
  <si>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</si>
  <si>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</si>
  <si>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</si>
  <si>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</si>
  <si>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</si>
  <si>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</si>
  <si>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</si>
  <si>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</si>
  <si>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</si>
  <si>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</si>
  <si>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</si>
  <si>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</si>
  <si>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</si>
  <si>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</si>
  <si>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</si>
  <si>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</si>
  <si>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</si>
  <si>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</si>
  <si>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</si>
  <si>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</si>
  <si>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</si>
  <si>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</si>
  <si>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</si>
  <si>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</si>
  <si>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</si>
  <si>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</si>
  <si>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</si>
  <si>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</si>
  <si>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</si>
  <si>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</si>
  <si>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</si>
  <si>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</si>
  <si>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</si>
  <si>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</si>
  <si>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</si>
  <si>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</si>
  <si>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</si>
  <si>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</si>
  <si>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</si>
  <si>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</si>
  <si>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</si>
  <si>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</si>
  <si>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</si>
  <si>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</si>
  <si>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</si>
  <si>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</si>
  <si>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</si>
  <si>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</si>
  <si>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</si>
  <si>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</si>
  <si>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</si>
  <si>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</si>
  <si>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</si>
  <si>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</si>
  <si>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</si>
  <si>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</si>
  <si>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</si>
  <si>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</si>
  <si>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</si>
  <si>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</si>
  <si>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</si>
  <si>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</si>
  <si>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</si>
  <si>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</si>
  <si>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</si>
  <si>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</si>
  <si>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</si>
  <si>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</si>
  <si>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</si>
  <si>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</si>
  <si>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</si>
  <si>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</si>
  <si>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</si>
  <si>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</si>
  <si>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</si>
  <si>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</si>
  <si>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</si>
  <si>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</si>
  <si>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</si>
  <si>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</si>
  <si>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</si>
  <si>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</si>
  <si>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</si>
  <si>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</si>
  <si>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</si>
  <si>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</si>
  <si>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</si>
  <si>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</si>
  <si>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</si>
  <si>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</si>
  <si>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</si>
  <si>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</si>
  <si>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</si>
  <si>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</si>
  <si>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</si>
  <si>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</si>
  <si>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</si>
  <si>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</si>
  <si>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</si>
  <si>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</si>
  <si>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</si>
  <si>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</si>
  <si>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</si>
  <si>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</si>
  <si>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</si>
  <si>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</si>
  <si>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</si>
  <si>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</si>
  <si>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</si>
  <si>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</si>
  <si>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</si>
  <si>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</si>
  <si>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</si>
  <si>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</si>
  <si>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</si>
  <si>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</si>
  <si>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</si>
  <si>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</si>
  <si>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</si>
  <si>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</si>
  <si>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</si>
  <si>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</si>
  <si>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</si>
  <si>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</si>
  <si>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</si>
  <si>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</si>
  <si>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</si>
  <si>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</si>
  <si>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</si>
  <si>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</si>
  <si>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</si>
  <si>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</si>
  <si>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</si>
  <si>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</si>
  <si>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</si>
  <si>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</si>
  <si>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</si>
  <si>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</si>
  <si>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</si>
  <si>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</si>
  <si>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</si>
  <si>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</si>
  <si>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</si>
  <si>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</si>
  <si>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</si>
  <si>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</si>
  <si>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</si>
  <si>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</si>
  <si>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</si>
  <si>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</si>
  <si>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</si>
  <si>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</si>
  <si>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</si>
  <si>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</si>
  <si>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</si>
  <si>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</si>
  <si>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</si>
  <si>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</si>
  <si>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</si>
  <si>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</si>
  <si>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</si>
  <si>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</si>
  <si>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</si>
  <si>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</si>
  <si>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</si>
  <si>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</si>
  <si>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</si>
  <si>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</si>
  <si>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</si>
  <si>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</si>
  <si>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</si>
  <si>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</si>
  <si>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</si>
  <si>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</si>
  <si>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</si>
  <si>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</si>
  <si>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</si>
  <si>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</si>
  <si>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</si>
  <si>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</si>
  <si>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</si>
  <si>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</si>
  <si>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</si>
  <si>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</si>
  <si>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</si>
  <si>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</si>
  <si>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</si>
  <si>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</si>
  <si>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</si>
  <si>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</si>
  <si>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</si>
  <si>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</si>
  <si>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</si>
  <si>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</si>
  <si>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</si>
  <si>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</si>
  <si>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</si>
  <si>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</si>
  <si>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</si>
  <si>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</si>
  <si>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</si>
  <si>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</si>
  <si>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</si>
  <si>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</si>
  <si>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</si>
  <si>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</si>
  <si>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</si>
  <si>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</si>
  <si>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</si>
  <si>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</si>
  <si>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</si>
  <si>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</si>
  <si>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</si>
  <si>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</si>
  <si>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</si>
  <si>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</si>
  <si>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</si>
  <si>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</si>
  <si>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</si>
  <si>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</si>
  <si>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</si>
  <si>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</si>
  <si>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</si>
  <si>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</si>
  <si>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</si>
  <si>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</si>
  <si>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</si>
  <si>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</si>
  <si>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</si>
  <si>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</si>
  <si>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</si>
  <si>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</si>
  <si>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</si>
  <si>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</si>
  <si>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</si>
  <si>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</si>
  <si>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</si>
  <si>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</si>
  <si>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</si>
  <si>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</si>
  <si>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</si>
  <si>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</si>
  <si>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</si>
  <si>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</si>
  <si>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</si>
  <si>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</si>
  <si>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</si>
  <si>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</si>
  <si>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</si>
  <si>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</si>
  <si>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</si>
  <si>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</si>
  <si>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</si>
  <si>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</si>
  <si>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</si>
  <si>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</si>
  <si>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</si>
  <si>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</si>
  <si>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</si>
  <si>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</si>
  <si>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</si>
  <si>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</si>
  <si>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</si>
  <si>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</si>
  <si>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</si>
  <si>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</si>
  <si>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</si>
  <si>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</si>
  <si>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</si>
  <si>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</si>
  <si>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</si>
  <si>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</si>
  <si>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</si>
  <si>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</si>
  <si>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</si>
  <si>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</si>
  <si>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</si>
  <si>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</si>
  <si>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</si>
  <si>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</si>
  <si>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</si>
  <si>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</si>
  <si>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</si>
  <si>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</si>
  <si>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</si>
  <si>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</si>
  <si>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</si>
  <si>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</si>
  <si>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</si>
  <si>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</si>
  <si>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</si>
  <si>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</si>
  <si>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</si>
  <si>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</si>
  <si>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</si>
  <si>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</si>
  <si>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</si>
  <si>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</si>
  <si>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</si>
  <si>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</si>
  <si>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</si>
  <si>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</si>
  <si>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</si>
  <si>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</si>
  <si>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</si>
  <si>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</si>
  <si>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</si>
  <si>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</si>
  <si>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</si>
  <si>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</si>
  <si>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</si>
  <si>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</si>
  <si>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</si>
  <si>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</si>
  <si>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</si>
  <si>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</si>
  <si>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</si>
  <si>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</si>
  <si>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</si>
  <si>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</si>
  <si>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</si>
  <si>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</si>
  <si>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</si>
  <si>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</si>
  <si>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</si>
  <si>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</si>
  <si>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</si>
  <si>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</si>
  <si>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</si>
  <si>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</si>
  <si>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</si>
  <si>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</si>
  <si>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</si>
  <si>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</si>
  <si>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</si>
  <si>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</si>
  <si>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</si>
  <si>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</si>
  <si>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</si>
  <si>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</si>
  <si>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</si>
  <si>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</si>
  <si>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</si>
  <si>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</si>
  <si>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</si>
  <si>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</si>
  <si>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</si>
  <si>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</si>
  <si>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</si>
  <si>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</si>
  <si>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</si>
  <si>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</si>
  <si>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</si>
  <si>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</si>
  <si>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</si>
  <si>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</si>
  <si>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</si>
  <si>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</si>
  <si>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</si>
  <si>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</si>
  <si>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</si>
  <si>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</si>
  <si>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</si>
  <si>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</si>
  <si>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</si>
  <si>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</si>
  <si>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</si>
  <si>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</si>
  <si>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</si>
  <si>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</si>
  <si>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</si>
  <si>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</si>
  <si>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</si>
  <si>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</si>
  <si>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</si>
  <si>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</si>
  <si>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</si>
  <si>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</si>
  <si>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</si>
  <si>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</si>
  <si>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</si>
  <si>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</si>
  <si>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</si>
  <si>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</si>
  <si>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</si>
  <si>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</si>
  <si>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</si>
  <si>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</si>
  <si>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</si>
  <si>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</si>
  <si>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</si>
  <si>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</si>
  <si>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</si>
  <si>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</si>
  <si>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</si>
  <si>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</si>
  <si>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</si>
  <si>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</si>
  <si>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</si>
  <si>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</si>
  <si>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</si>
  <si>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</si>
  <si>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</si>
  <si>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</si>
  <si>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</si>
  <si>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</si>
  <si>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</si>
  <si>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</si>
  <si>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</si>
  <si>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</si>
  <si>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</si>
  <si>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</si>
  <si>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</si>
  <si>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</si>
  <si>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</si>
  <si>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</si>
  <si>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</si>
  <si>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</si>
  <si>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</si>
  <si>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</si>
  <si>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</si>
  <si>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</si>
  <si>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</si>
  <si>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</si>
  <si>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</si>
  <si>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</si>
  <si>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</si>
  <si>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</si>
  <si>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</si>
  <si>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</si>
  <si>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</si>
  <si>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</si>
  <si>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</si>
  <si>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</si>
  <si>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</si>
  <si>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</si>
  <si>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</si>
  <si>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</si>
  <si>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</si>
  <si>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</si>
  <si>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</si>
  <si>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</si>
  <si>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</si>
  <si>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</si>
  <si>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</si>
  <si>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</si>
  <si>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</si>
  <si>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</si>
  <si>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</si>
  <si>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</si>
  <si>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</si>
  <si>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</si>
  <si>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</si>
  <si>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</si>
  <si>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</si>
  <si>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</si>
  <si>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</si>
  <si>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</si>
  <si>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</si>
  <si>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</si>
  <si>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</si>
  <si>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</si>
  <si>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</si>
  <si>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</si>
  <si>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</si>
  <si>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</si>
  <si>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</si>
  <si>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</si>
  <si>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</si>
  <si>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</si>
  <si>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</si>
  <si>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</si>
  <si>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</si>
  <si>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</si>
  <si>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</si>
  <si>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</si>
  <si>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</si>
  <si>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</si>
  <si>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</si>
  <si>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</si>
  <si>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</si>
  <si>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</si>
  <si>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</si>
  <si>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</si>
  <si>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</si>
  <si>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</si>
  <si>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</si>
  <si>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</si>
  <si>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</si>
  <si>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</si>
  <si>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</si>
  <si>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</si>
  <si>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</si>
  <si>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</si>
  <si>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</si>
  <si>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</si>
  <si>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</si>
  <si>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</si>
  <si>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</si>
  <si>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</si>
  <si>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</si>
  <si>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</si>
  <si>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</si>
  <si>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</si>
  <si>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</si>
  <si>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</si>
  <si>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</si>
  <si>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</si>
  <si>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</si>
  <si>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</si>
  <si>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</si>
  <si>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</si>
  <si>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</si>
  <si>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</si>
  <si>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</si>
  <si>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</si>
  <si>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</si>
  <si>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</si>
  <si>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</si>
  <si>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</si>
  <si>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</si>
  <si>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</si>
  <si>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</si>
  <si>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</si>
  <si>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</si>
  <si>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</si>
  <si>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</si>
  <si>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</si>
  <si>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</si>
  <si>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</si>
  <si>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</si>
  <si>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</si>
  <si>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</si>
  <si>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</si>
  <si>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</si>
  <si>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</si>
  <si>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</si>
  <si>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</si>
  <si>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</si>
  <si>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</si>
  <si>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</si>
  <si>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</si>
  <si>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</si>
  <si>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</si>
  <si>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</si>
  <si>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</si>
  <si>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</si>
  <si>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</si>
  <si>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</si>
  <si>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</si>
  <si>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</si>
  <si>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</si>
  <si>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</si>
  <si>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</si>
  <si>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</si>
  <si>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</si>
  <si>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</si>
  <si>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</si>
  <si>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</si>
  <si>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</si>
  <si>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</si>
  <si>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</si>
  <si>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</si>
  <si>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</si>
  <si>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</si>
  <si>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</si>
  <si>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</si>
  <si>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</si>
  <si>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</si>
  <si>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</si>
  <si>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</si>
  <si>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</si>
  <si>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</si>
  <si>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</si>
  <si>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</si>
  <si>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</si>
  <si>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</si>
  <si>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</si>
  <si>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</si>
  <si>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</si>
  <si>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</si>
  <si>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</si>
  <si>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</si>
  <si>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</si>
  <si>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</si>
  <si>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</si>
  <si>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</si>
  <si>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</si>
  <si>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</si>
  <si>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</si>
  <si>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</si>
  <si>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</si>
  <si>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</si>
  <si>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</si>
  <si>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</si>
  <si>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</si>
  <si>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</si>
  <si>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</si>
  <si>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</si>
  <si>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</si>
  <si>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</si>
  <si>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</si>
  <si>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</si>
  <si>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</si>
  <si>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</si>
  <si>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</si>
  <si>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</si>
  <si>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</si>
  <si>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</si>
  <si>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</si>
  <si>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</si>
  <si>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</si>
  <si>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</si>
  <si>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</si>
  <si>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</si>
  <si>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</si>
  <si>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</si>
  <si>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</si>
  <si>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</si>
  <si>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</si>
  <si>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</si>
  <si>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</si>
  <si>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</si>
  <si>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</si>
  <si>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</si>
  <si>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</si>
  <si>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</si>
  <si>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</si>
  <si>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</si>
  <si>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</si>
  <si>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</si>
  <si>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</si>
  <si>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</si>
  <si>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</si>
  <si>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</si>
  <si>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</si>
  <si>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</si>
  <si>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</si>
  <si>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</si>
  <si>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</si>
  <si>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</si>
  <si>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</si>
  <si>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</si>
  <si>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</si>
  <si>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</si>
  <si>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</si>
  <si>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</si>
  <si>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</si>
  <si>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</si>
  <si>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</si>
  <si>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</si>
  <si>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</si>
  <si>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</si>
  <si>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</si>
  <si>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</si>
  <si>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</si>
  <si>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</si>
  <si>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</si>
  <si>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</si>
  <si>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</si>
  <si>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</si>
  <si>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</si>
  <si>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</si>
  <si>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</si>
  <si>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</si>
  <si>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</si>
  <si>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</si>
  <si>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</si>
  <si>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</si>
  <si>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</si>
  <si>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</si>
  <si>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</si>
  <si>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</si>
  <si>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</si>
  <si>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</si>
  <si>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</si>
  <si>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</si>
  <si>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</si>
  <si>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</si>
  <si>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</si>
  <si>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</si>
  <si>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</si>
  <si>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</si>
  <si>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</si>
  <si>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</si>
  <si>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</si>
  <si>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</si>
  <si>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</si>
  <si>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</si>
  <si>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</si>
  <si>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</si>
  <si>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</si>
  <si>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</si>
  <si>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</si>
  <si>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</si>
  <si>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</si>
  <si>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</si>
  <si>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</si>
  <si>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</si>
  <si>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</si>
  <si>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</si>
  <si>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</si>
  <si>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</si>
  <si>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</si>
  <si>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</si>
  <si>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</si>
  <si>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</si>
  <si>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</si>
  <si>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</si>
  <si>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</si>
  <si>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</si>
  <si>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</si>
  <si>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</si>
  <si>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</si>
  <si>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</si>
  <si>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</si>
  <si>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</si>
  <si>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</si>
  <si>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</si>
  <si>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</si>
  <si>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</si>
  <si>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</si>
  <si>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</si>
  <si>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</si>
  <si>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</si>
  <si>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</si>
  <si>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</si>
  <si>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</si>
  <si>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</si>
  <si>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</si>
  <si>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</si>
  <si>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</si>
  <si>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</si>
  <si>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</si>
  <si>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</si>
  <si>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</si>
  <si>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</si>
  <si>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</si>
  <si>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</si>
  <si>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</si>
  <si>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</si>
  <si>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</si>
  <si>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</si>
  <si>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</si>
  <si>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</si>
  <si>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</si>
  <si>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</si>
  <si>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</si>
  <si>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</si>
  <si>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</si>
  <si>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</si>
  <si>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</si>
  <si>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</si>
  <si>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</si>
  <si>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</si>
  <si>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</si>
  <si>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</si>
  <si>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</si>
  <si>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</si>
  <si>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</si>
  <si>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</si>
  <si>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</si>
  <si>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</si>
  <si>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</si>
  <si>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</si>
  <si>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</si>
  <si>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</si>
  <si>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</si>
  <si>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</si>
  <si>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</si>
  <si>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</si>
  <si>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</si>
  <si>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</si>
  <si>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</si>
  <si>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</si>
  <si>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</si>
  <si>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</si>
  <si>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</si>
  <si>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</si>
  <si>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</si>
  <si>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</si>
  <si>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</si>
  <si>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</si>
  <si>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</si>
  <si>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</si>
  <si>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</si>
  <si>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</si>
  <si>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</si>
  <si>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</si>
  <si>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</si>
  <si>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</si>
  <si>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</si>
  <si>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</si>
  <si>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</si>
  <si>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</si>
  <si>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</si>
  <si>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</si>
  <si>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</si>
  <si>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</si>
  <si>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</si>
  <si>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</si>
  <si>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</si>
  <si>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</si>
  <si>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</si>
  <si>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</si>
  <si>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</si>
  <si>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</si>
  <si>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</si>
  <si>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</si>
  <si>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</si>
  <si>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</si>
  <si>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</si>
  <si>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</si>
  <si>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</si>
  <si>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</si>
  <si>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</si>
  <si>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</si>
  <si>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</si>
  <si>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</si>
  <si>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</si>
  <si>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</si>
  <si>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</si>
  <si>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</si>
  <si>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</si>
  <si>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</si>
  <si>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</si>
  <si>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</si>
  <si>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</si>
  <si>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</si>
  <si>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</si>
  <si>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</si>
  <si>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</si>
  <si>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</si>
  <si>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</si>
  <si>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</si>
  <si>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</si>
  <si>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</si>
  <si>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</si>
  <si>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</si>
  <si>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</si>
  <si>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</si>
  <si>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</si>
  <si>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</si>
  <si>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</si>
  <si>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</si>
  <si>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</si>
  <si>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</si>
  <si>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</si>
  <si>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</si>
  <si>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</si>
  <si>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</si>
  <si>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</si>
  <si>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</si>
  <si>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</si>
  <si>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</si>
  <si>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</si>
  <si>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</si>
  <si>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</si>
  <si>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</si>
  <si>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</si>
  <si>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</si>
  <si>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</si>
  <si>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</si>
  <si>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</si>
  <si>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</si>
  <si>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</si>
  <si>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</si>
  <si>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</si>
  <si>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</si>
  <si>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</si>
  <si>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</si>
  <si>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</si>
  <si>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</si>
  <si>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</si>
  <si>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</si>
  <si>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</si>
  <si>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</si>
  <si>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</si>
  <si>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</si>
  <si>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</si>
  <si>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</si>
  <si>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</si>
  <si>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</si>
  <si>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</si>
  <si>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</si>
  <si>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</si>
  <si>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</si>
  <si>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</si>
  <si>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</si>
  <si>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</si>
  <si>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</si>
  <si>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</si>
  <si>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</si>
  <si>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</si>
  <si>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</si>
  <si>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</si>
  <si>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</si>
  <si>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</si>
  <si>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</si>
  <si>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</si>
  <si>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</si>
  <si>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</si>
  <si>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</si>
  <si>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</si>
  <si>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</si>
  <si>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</si>
  <si>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</si>
  <si>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</si>
  <si>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</si>
  <si>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</si>
  <si>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</si>
  <si>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</si>
  <si>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</si>
  <si>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</si>
  <si>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</si>
  <si>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</si>
  <si>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</si>
  <si>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</si>
  <si>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</si>
  <si>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</si>
  <si>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</si>
  <si>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</si>
  <si>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</si>
  <si>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</si>
  <si>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</si>
  <si>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</si>
  <si>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</si>
  <si>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</si>
  <si>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</si>
  <si>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</si>
  <si>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</si>
  <si>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</si>
  <si>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</si>
  <si>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</si>
  <si>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</si>
  <si>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</si>
  <si>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</si>
  <si>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</si>
  <si>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</si>
  <si>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</si>
  <si>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</si>
  <si>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</si>
  <si>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</si>
  <si>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</si>
  <si>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</si>
  <si>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</si>
  <si>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</si>
  <si>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</si>
  <si>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</si>
  <si>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</si>
  <si>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</si>
  <si>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</si>
  <si>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</si>
  <si>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</si>
  <si>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</si>
  <si>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</si>
  <si>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</si>
  <si>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</si>
  <si>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</si>
  <si>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</si>
  <si>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</si>
  <si>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</si>
  <si>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</si>
  <si>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</si>
  <si>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</si>
  <si>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</si>
  <si>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</si>
  <si>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</si>
  <si>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</si>
  <si>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</si>
  <si>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</si>
  <si>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</si>
  <si>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</si>
  <si>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</si>
  <si>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</si>
  <si>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</si>
  <si>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</si>
  <si>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</si>
  <si>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</si>
  <si>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</si>
  <si>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</si>
  <si>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</si>
  <si>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</si>
  <si>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</si>
  <si>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</si>
  <si>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</si>
  <si>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</si>
  <si>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</si>
  <si>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</si>
  <si>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</si>
  <si>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</si>
  <si>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</si>
  <si>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</si>
  <si>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</si>
  <si>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</si>
  <si>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</si>
  <si>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</si>
  <si>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</si>
  <si>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</si>
  <si>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</si>
  <si>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</si>
  <si>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</si>
  <si>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</si>
  <si>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</si>
  <si>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</si>
  <si>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</si>
  <si>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</si>
  <si>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</si>
  <si>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</si>
  <si>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</si>
  <si>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</si>
  <si>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</si>
  <si>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</si>
  <si>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</si>
  <si>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</si>
  <si>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</si>
  <si>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</si>
  <si>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</si>
  <si>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</si>
  <si>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</si>
  <si>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</si>
  <si>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</si>
  <si>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</si>
  <si>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</si>
  <si>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</si>
  <si>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</si>
  <si>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</si>
  <si>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</si>
  <si>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</si>
  <si>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</si>
  <si>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</si>
  <si>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</si>
  <si>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</si>
  <si>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</si>
  <si>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</si>
  <si>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</si>
  <si>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</si>
  <si>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</si>
  <si>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</si>
  <si>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</si>
  <si>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</si>
  <si>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</si>
  <si>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</si>
  <si>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</si>
  <si>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</si>
  <si>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</si>
  <si>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</si>
  <si>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</si>
  <si>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</si>
  <si>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</si>
  <si>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</si>
  <si>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</si>
  <si>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</si>
  <si>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</si>
  <si>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</si>
  <si>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</si>
  <si>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</si>
  <si>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</si>
  <si>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</si>
  <si>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</si>
  <si>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</si>
  <si>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</si>
  <si>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</si>
  <si>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</si>
  <si>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</si>
  <si>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</si>
  <si>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</si>
  <si>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</si>
  <si>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</si>
  <si>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</si>
  <si>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</si>
  <si>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</si>
  <si>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</si>
  <si>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</si>
  <si>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</si>
  <si>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</si>
  <si>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</si>
  <si>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</si>
  <si>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</si>
  <si>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</si>
  <si>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</si>
  <si>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</si>
  <si>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</si>
  <si>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</si>
  <si>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</si>
  <si>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</si>
  <si>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</si>
  <si>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</si>
  <si>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</si>
  <si>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</si>
  <si>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</si>
  <si>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</si>
  <si>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</si>
  <si>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</si>
  <si>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</si>
  <si>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</si>
  <si>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</si>
  <si>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</si>
  <si>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</si>
  <si>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</si>
  <si>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</si>
  <si>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</si>
  <si>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</si>
  <si>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</si>
  <si>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</si>
  <si>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</si>
  <si>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</si>
  <si>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</si>
  <si>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</si>
  <si>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</si>
  <si>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</si>
  <si>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</si>
  <si>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</si>
  <si>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</si>
  <si>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</si>
  <si>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</si>
  <si>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</si>
  <si>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</si>
  <si>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</si>
  <si>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</si>
  <si>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</si>
  <si>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</si>
  <si>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</si>
  <si>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</si>
  <si>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</si>
  <si>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</si>
  <si>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</si>
  <si>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</si>
  <si>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</si>
  <si>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</si>
  <si>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</si>
  <si>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</si>
  <si>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</si>
  <si>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</si>
  <si>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</si>
  <si>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</si>
  <si>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</si>
  <si>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</si>
  <si>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</si>
  <si>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</si>
  <si>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</si>
  <si>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</si>
  <si>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</si>
  <si>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</si>
  <si>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</si>
  <si>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</si>
  <si>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</si>
  <si>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</si>
  <si>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</si>
  <si>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</si>
  <si>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</si>
  <si>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</si>
  <si>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</si>
  <si>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</si>
  <si>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</si>
  <si>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</si>
  <si>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</si>
  <si>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</si>
  <si>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</si>
  <si>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</si>
  <si>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</si>
  <si>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</si>
  <si>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</si>
  <si>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</si>
  <si>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</si>
  <si>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</si>
  <si>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</si>
  <si>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</si>
  <si>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</si>
  <si>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</si>
  <si>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</si>
  <si>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</si>
  <si>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</si>
  <si>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</si>
  <si>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</si>
  <si>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</si>
  <si>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</si>
  <si>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</si>
  <si>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</si>
  <si>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</si>
  <si>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</si>
  <si>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</si>
  <si>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</si>
  <si>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</si>
  <si>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</si>
  <si>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</si>
  <si>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</si>
  <si>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</si>
  <si>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</si>
  <si>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</si>
  <si>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</si>
  <si>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</si>
  <si>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</si>
  <si>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</si>
  <si>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</si>
  <si>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</si>
  <si>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</si>
  <si>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</si>
  <si>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</si>
  <si>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</si>
  <si>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</si>
  <si>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</si>
  <si>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</si>
  <si>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</si>
  <si>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</si>
  <si>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</si>
  <si>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</si>
  <si>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</si>
  <si>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</si>
  <si>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</si>
  <si>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</si>
  <si>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</si>
  <si>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</si>
  <si>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</si>
  <si>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</si>
  <si>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</si>
  <si>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</si>
  <si>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</si>
  <si>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</si>
  <si>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</si>
  <si>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</si>
  <si>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</si>
  <si>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</si>
  <si>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</si>
  <si>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</si>
  <si>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</si>
  <si>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</si>
  <si>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</si>
  <si>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</si>
  <si>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</si>
  <si>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</si>
  <si>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</si>
  <si>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</si>
  <si>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</si>
  <si>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</si>
  <si>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</si>
  <si>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</si>
  <si>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</si>
  <si>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</si>
  <si>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</si>
  <si>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</si>
  <si>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</si>
  <si>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</si>
  <si>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</si>
  <si>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</si>
  <si>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</si>
  <si>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</si>
  <si>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</si>
  <si>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</si>
  <si>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</si>
  <si>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</si>
  <si>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</si>
  <si>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</si>
  <si>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</si>
  <si>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</si>
  <si>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</si>
  <si>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</si>
  <si>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</si>
  <si>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</si>
  <si>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</si>
  <si>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</si>
  <si>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</si>
  <si>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</si>
  <si>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</si>
  <si>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</si>
  <si>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</si>
  <si>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</si>
  <si>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</si>
  <si>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</si>
  <si>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</si>
  <si>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</si>
  <si>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</si>
  <si>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</si>
  <si>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</si>
  <si>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</si>
  <si>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</si>
  <si>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</si>
  <si>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</si>
  <si>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</si>
  <si>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</si>
  <si>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</si>
  <si>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</si>
  <si>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</si>
  <si>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</si>
  <si>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</si>
  <si>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</si>
  <si>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</si>
  <si>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</si>
  <si>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</si>
  <si>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</si>
  <si>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</si>
  <si>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</si>
  <si>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</si>
  <si>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</si>
  <si>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</si>
  <si>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</si>
  <si>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</si>
  <si>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</si>
  <si>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</si>
  <si>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</si>
  <si>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</si>
  <si>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</si>
  <si>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</si>
  <si>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</si>
  <si>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</si>
  <si>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</si>
  <si>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</si>
  <si>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</si>
  <si>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</si>
  <si>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</si>
  <si>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</si>
  <si>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</si>
  <si>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</si>
  <si>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</si>
  <si>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</si>
  <si>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</si>
  <si>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</si>
  <si>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</si>
  <si>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</si>
  <si>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</si>
  <si>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</si>
  <si>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</si>
  <si>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</si>
  <si>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</si>
  <si>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</si>
  <si>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</si>
  <si>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</si>
  <si>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</si>
  <si>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</si>
  <si>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</si>
  <si>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</si>
  <si>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</si>
  <si>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</si>
  <si>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</si>
  <si>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</si>
  <si>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</si>
  <si>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</si>
  <si>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</si>
  <si>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</si>
  <si>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</si>
  <si>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</si>
  <si>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</si>
  <si>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</si>
  <si>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</si>
  <si>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</si>
  <si>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</si>
  <si>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</si>
  <si>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</si>
  <si>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</si>
  <si>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</si>
  <si>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</si>
  <si>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</si>
  <si>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</si>
  <si>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</si>
  <si>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</si>
  <si>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</si>
  <si>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</si>
  <si>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</si>
  <si>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</si>
  <si>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</si>
  <si>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</si>
  <si>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</si>
  <si>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</si>
  <si>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</si>
  <si>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</si>
  <si>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</si>
  <si>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</si>
  <si>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</si>
  <si>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</si>
  <si>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</si>
  <si>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</si>
  <si>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</si>
  <si>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</si>
  <si>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</si>
  <si>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</si>
  <si>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</si>
  <si>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</si>
  <si>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</si>
  <si>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</si>
  <si>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</si>
  <si>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</si>
  <si>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</si>
  <si>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</si>
  <si>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</si>
  <si>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</si>
  <si>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</si>
  <si>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</si>
  <si>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</si>
  <si>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</si>
  <si>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</si>
  <si>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</si>
  <si>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</si>
  <si>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</si>
  <si>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</si>
  <si>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</si>
  <si>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</si>
  <si>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</si>
  <si>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</si>
  <si>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</si>
  <si>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</si>
  <si>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</si>
  <si>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</si>
  <si>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</si>
  <si>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</si>
  <si>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</si>
  <si>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</si>
  <si>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</si>
  <si>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</si>
  <si>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</si>
  <si>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</si>
  <si>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</si>
  <si>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</si>
  <si>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</si>
  <si>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</si>
  <si>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</si>
  <si>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</si>
  <si>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</si>
  <si>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</si>
  <si>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</si>
  <si>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</si>
  <si>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</si>
  <si>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</si>
  <si>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</si>
  <si>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</si>
  <si>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</si>
  <si>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</si>
  <si>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</si>
  <si>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</si>
  <si>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</si>
  <si>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</si>
  <si>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</si>
  <si>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</si>
  <si>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</si>
  <si>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</si>
  <si>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</si>
  <si>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</si>
  <si>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</si>
  <si>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</si>
  <si>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</si>
  <si>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</si>
  <si>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</si>
  <si>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</si>
  <si>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</si>
  <si>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</si>
  <si>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</si>
  <si>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</si>
  <si>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</si>
  <si>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</si>
  <si>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</si>
  <si>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</si>
  <si>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</si>
  <si>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</si>
  <si>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</si>
  <si>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</si>
  <si>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</si>
  <si>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</si>
  <si>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</si>
  <si>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</si>
  <si>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</si>
  <si>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</si>
  <si>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</si>
  <si>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</si>
  <si>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</si>
  <si>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</si>
  <si>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</si>
  <si>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</si>
  <si>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</si>
  <si>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</si>
  <si>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</si>
  <si>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</si>
  <si>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</si>
  <si>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</si>
  <si>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</si>
  <si>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</si>
  <si>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</si>
  <si>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</si>
  <si>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</si>
  <si>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</si>
  <si>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</si>
  <si>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</si>
  <si>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</si>
  <si>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</si>
  <si>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</si>
  <si>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</si>
  <si>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</si>
  <si>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</si>
  <si>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</si>
  <si>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</si>
  <si>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</si>
  <si>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</si>
  <si>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</si>
  <si>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</si>
  <si>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</si>
  <si>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</si>
  <si>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</si>
  <si>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</si>
  <si>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</si>
  <si>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</si>
  <si>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</si>
  <si>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</si>
  <si>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</si>
  <si>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</si>
  <si>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</si>
  <si>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</si>
  <si>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</si>
  <si>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</si>
  <si>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</si>
  <si>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</si>
  <si>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</si>
  <si>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</si>
  <si>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</si>
  <si>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</si>
  <si>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</si>
  <si>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</si>
  <si>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</si>
  <si>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</si>
  <si>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</si>
  <si>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</si>
  <si>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</si>
  <si>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</si>
  <si>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</si>
  <si>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</si>
  <si>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</si>
  <si>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</si>
  <si>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</si>
  <si>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</si>
  <si>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</si>
  <si>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</si>
  <si>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</si>
  <si>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</si>
  <si>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</si>
  <si>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</si>
  <si>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</si>
  <si>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</si>
  <si>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</si>
  <si>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</si>
  <si>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</si>
  <si>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</si>
  <si>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</si>
  <si>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</si>
  <si>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</si>
  <si>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</si>
  <si>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</si>
  <si>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</si>
  <si>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</si>
  <si>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</si>
  <si>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</si>
  <si>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</si>
  <si>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</si>
  <si>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</si>
  <si>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</si>
  <si>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</si>
  <si>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</si>
  <si>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</si>
  <si>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</si>
  <si>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</si>
  <si>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</si>
  <si>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</si>
  <si>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</si>
  <si>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</si>
  <si>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</si>
  <si>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</si>
  <si>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</si>
  <si>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</si>
  <si>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</si>
  <si>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</si>
  <si>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</si>
  <si>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</si>
  <si>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</si>
  <si>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</si>
  <si>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</si>
  <si>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</si>
  <si>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</si>
  <si>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</si>
  <si>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</si>
  <si>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</si>
  <si>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</si>
  <si>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</si>
  <si>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</si>
  <si>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</si>
  <si>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</si>
  <si>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</si>
  <si>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</si>
  <si>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</si>
  <si>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</si>
  <si>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</si>
  <si>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</si>
  <si>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</si>
  <si>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</si>
  <si>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</si>
  <si>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</si>
  <si>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</si>
  <si>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</si>
  <si>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</si>
  <si>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</si>
  <si>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</si>
  <si>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</si>
  <si>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</si>
  <si>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</si>
  <si>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</si>
  <si>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</si>
  <si>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</si>
  <si>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</si>
  <si>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</si>
  <si>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</si>
  <si>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</si>
  <si>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</si>
  <si>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</si>
  <si>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</si>
  <si>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</si>
  <si>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</si>
  <si>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</si>
  <si>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</si>
  <si>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</si>
  <si>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</si>
  <si>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</si>
  <si>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</si>
  <si>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</si>
  <si>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</si>
  <si>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</si>
  <si>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</si>
  <si>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</si>
  <si>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</si>
  <si>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</si>
  <si>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</si>
  <si>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</si>
  <si>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</si>
  <si>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</si>
  <si>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</si>
  <si>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</si>
  <si>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</si>
  <si>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</si>
  <si>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</si>
  <si>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</si>
  <si>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</si>
  <si>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</si>
  <si>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</si>
  <si>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</si>
  <si>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</si>
  <si>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</si>
  <si>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</si>
  <si>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</si>
  <si>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</si>
  <si>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</si>
  <si>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</si>
  <si>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</si>
  <si>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</si>
  <si>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</si>
  <si>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</si>
  <si>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</si>
  <si>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</si>
  <si>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</si>
  <si>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</si>
  <si>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</si>
  <si>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</si>
  <si>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</si>
  <si>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</si>
  <si>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</si>
  <si>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</si>
  <si>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</si>
  <si>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</si>
  <si>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</si>
  <si>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</si>
  <si>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</si>
  <si>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</si>
  <si>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</si>
  <si>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</si>
  <si>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</si>
  <si>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</si>
  <si>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</si>
  <si>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</si>
  <si>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</si>
  <si>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</si>
  <si>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</si>
  <si>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</si>
  <si>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</si>
  <si>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</si>
  <si>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</si>
  <si>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</si>
  <si>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</si>
  <si>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</si>
  <si>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</si>
  <si>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</si>
  <si>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</si>
  <si>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</si>
  <si>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</si>
  <si>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</si>
  <si>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</si>
  <si>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</si>
  <si>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</si>
  <si>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</si>
  <si>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</si>
  <si>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</si>
  <si>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</si>
  <si>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</si>
  <si>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</si>
  <si>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</si>
  <si>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</si>
  <si>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</si>
  <si>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</si>
  <si>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</si>
  <si>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</si>
  <si>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</si>
  <si>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</si>
  <si>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</si>
  <si>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</si>
  <si>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</si>
  <si>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</si>
  <si>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</si>
  <si>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</si>
  <si>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</si>
  <si>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</si>
  <si>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</si>
  <si>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</si>
  <si>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</si>
  <si>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</si>
  <si>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</si>
  <si>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</si>
  <si>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</si>
  <si>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</si>
  <si>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</si>
  <si>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</si>
  <si>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</si>
  <si>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</si>
  <si>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</si>
  <si>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</si>
  <si>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</si>
  <si>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</si>
  <si>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</si>
  <si>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</si>
  <si>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</si>
  <si>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</si>
  <si>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</si>
  <si>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</si>
  <si>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</si>
  <si>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</si>
  <si>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</si>
  <si>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</si>
  <si>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</si>
  <si>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</si>
  <si>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</si>
  <si>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</si>
  <si>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</si>
  <si>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</si>
  <si>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</si>
  <si>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</si>
  <si>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</si>
  <si>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</si>
  <si>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</si>
  <si>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</si>
  <si>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</si>
  <si>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</si>
  <si>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</si>
  <si>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</si>
  <si>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</si>
  <si>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</si>
  <si>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</si>
  <si>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</si>
  <si>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</si>
  <si>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</si>
  <si>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</si>
  <si>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</si>
  <si>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</si>
  <si>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</si>
  <si>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</si>
  <si>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</si>
  <si>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</si>
  <si>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</si>
  <si>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</si>
  <si>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</si>
  <si>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</si>
  <si>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</si>
  <si>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</si>
  <si>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</si>
  <si>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</si>
  <si>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</si>
  <si>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</si>
  <si>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</si>
  <si>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</si>
  <si>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</si>
  <si>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</si>
  <si>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</si>
  <si>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</si>
  <si>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</si>
  <si>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</si>
  <si>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</si>
  <si>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</si>
  <si>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</si>
  <si>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</si>
  <si>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</si>
  <si>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</si>
  <si>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</si>
  <si>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</si>
  <si>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</si>
  <si>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</si>
  <si>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</si>
  <si>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</si>
  <si>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</si>
  <si>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</si>
  <si>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</si>
  <si>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</si>
  <si>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</si>
  <si>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</si>
  <si>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</si>
  <si>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</si>
  <si>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</si>
  <si>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</si>
  <si>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</si>
  <si>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</si>
  <si>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</si>
  <si>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</si>
  <si>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</si>
  <si>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</si>
  <si>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</si>
  <si>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</si>
  <si>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</si>
  <si>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</si>
  <si>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</si>
  <si>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</si>
  <si>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</si>
  <si>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</si>
  <si>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</si>
  <si>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</si>
  <si>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</si>
  <si>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</si>
  <si>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</si>
  <si>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</si>
  <si>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</si>
  <si>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</si>
  <si>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</si>
  <si>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</si>
  <si>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</si>
  <si>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</si>
  <si>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</si>
  <si>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</si>
  <si>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</si>
  <si>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</si>
  <si>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</si>
  <si>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</si>
  <si>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</si>
  <si>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</si>
  <si>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</si>
  <si>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</si>
  <si>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</si>
  <si>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</si>
  <si>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</si>
  <si>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</si>
  <si>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</si>
  <si>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</si>
  <si>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</si>
  <si>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</si>
  <si>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</si>
  <si>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</si>
  <si>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</si>
  <si>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</si>
  <si>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</si>
  <si>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</si>
  <si>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</si>
  <si>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</si>
  <si>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</si>
  <si>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</si>
  <si>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</si>
  <si>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</si>
  <si>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</si>
  <si>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</si>
  <si>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</si>
  <si>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</si>
  <si>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</si>
  <si>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</si>
  <si>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</si>
  <si>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</si>
  <si>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</si>
  <si>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</si>
  <si>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</si>
  <si>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</si>
  <si>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</si>
  <si>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</si>
  <si>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</si>
  <si>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</si>
  <si>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</si>
  <si>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</si>
  <si>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</si>
  <si>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</si>
  <si>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</si>
  <si>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</si>
  <si>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</si>
  <si>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</si>
  <si>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</si>
  <si>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</si>
  <si>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</si>
  <si>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</si>
  <si>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</si>
  <si>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</si>
  <si>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</si>
  <si>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</si>
  <si>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</si>
  <si>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</si>
  <si>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</si>
  <si>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</si>
  <si>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</si>
  <si>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</si>
  <si>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</si>
  <si>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</si>
  <si>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</si>
  <si>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</si>
  <si>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</si>
  <si>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</si>
  <si>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</si>
  <si>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</si>
  <si>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</si>
  <si>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</si>
  <si>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</si>
  <si>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</si>
  <si>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</si>
  <si>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</si>
  <si>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</si>
  <si>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</si>
  <si>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</si>
  <si>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</si>
  <si>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</si>
  <si>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</si>
  <si>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</si>
  <si>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</si>
  <si>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</si>
  <si>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</si>
  <si>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</si>
  <si>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</si>
  <si>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</si>
  <si>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</si>
  <si>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</si>
  <si>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</si>
  <si>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</si>
  <si>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</si>
  <si>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</si>
  <si>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</si>
  <si>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</si>
  <si>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</si>
  <si>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</si>
  <si>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</si>
  <si>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</si>
  <si>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</si>
  <si>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</si>
  <si>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</si>
  <si>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</si>
  <si>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</si>
  <si>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</si>
  <si>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</si>
  <si>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</si>
  <si>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</si>
  <si>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</si>
  <si>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</si>
  <si>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</si>
  <si>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</si>
  <si>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</si>
  <si>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</si>
  <si>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</si>
  <si>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</si>
  <si>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</si>
  <si>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</si>
  <si>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</si>
  <si>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</si>
  <si>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</si>
  <si>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</si>
  <si>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</si>
  <si>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</si>
  <si>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</si>
  <si>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</si>
  <si>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</si>
  <si>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</si>
  <si>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</si>
  <si>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</si>
  <si>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</si>
  <si>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</si>
  <si>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</si>
  <si>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</si>
  <si>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</si>
  <si>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</si>
  <si>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</si>
  <si>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</si>
  <si>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</si>
  <si>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</si>
  <si>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</si>
  <si>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</si>
  <si>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</si>
  <si>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</si>
  <si>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</si>
  <si>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</si>
  <si>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</si>
  <si>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</si>
  <si>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</si>
  <si>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</si>
  <si>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</si>
  <si>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</si>
  <si>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</si>
  <si>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</si>
  <si>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</si>
  <si>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</si>
  <si>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</si>
  <si>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</si>
  <si>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</si>
  <si>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</si>
  <si>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</si>
  <si>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</si>
  <si>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</si>
  <si>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</si>
  <si>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</si>
  <si>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</si>
  <si>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</si>
  <si>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</si>
  <si>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</si>
  <si>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</si>
  <si>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</si>
  <si>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</si>
  <si>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</si>
  <si>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</si>
  <si>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</si>
  <si>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</si>
  <si>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</si>
  <si>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</si>
  <si>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</si>
  <si>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</si>
  <si>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</si>
  <si>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</si>
  <si>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</si>
  <si>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</si>
  <si>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</si>
  <si>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</si>
  <si>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</si>
  <si>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</si>
  <si>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</si>
  <si>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</si>
  <si>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</si>
  <si>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</si>
  <si>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</si>
  <si>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</si>
  <si>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</si>
  <si>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</si>
  <si>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</si>
  <si>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</si>
  <si>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</si>
  <si>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</si>
  <si>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</si>
  <si>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</si>
  <si>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</si>
  <si>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</si>
  <si>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</si>
  <si>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</si>
  <si>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</si>
  <si>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</si>
  <si>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</si>
  <si>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</si>
  <si>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</si>
  <si>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</si>
  <si>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</si>
  <si>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</si>
  <si>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</si>
  <si>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</si>
  <si>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</si>
  <si>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</si>
  <si>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</si>
  <si>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</si>
  <si>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</si>
  <si>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</si>
  <si>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</si>
  <si>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</si>
  <si>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</si>
  <si>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</si>
  <si>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</si>
  <si>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</si>
  <si>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</si>
  <si>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</si>
  <si>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</si>
  <si>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</si>
  <si>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</si>
  <si>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</si>
  <si>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</si>
  <si>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</si>
  <si>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</si>
  <si>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</si>
  <si>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</si>
  <si>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</si>
  <si>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</si>
  <si>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</si>
  <si>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</si>
  <si>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</si>
  <si>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</si>
  <si>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</si>
  <si>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</si>
  <si>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</si>
  <si>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</si>
  <si>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</si>
  <si>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</si>
  <si>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</si>
  <si>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</si>
  <si>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</si>
  <si>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</si>
  <si>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</si>
  <si>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</si>
  <si>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</si>
  <si>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</si>
  <si>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</si>
  <si>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</si>
  <si>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</si>
  <si>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</si>
  <si>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</si>
  <si>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</si>
  <si>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</si>
  <si>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</si>
  <si>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</si>
  <si>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</si>
  <si>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</si>
  <si>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</si>
  <si>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</si>
  <si>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</si>
  <si>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</si>
  <si>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</si>
  <si>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</si>
  <si>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</si>
  <si>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</si>
  <si>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</si>
  <si>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</si>
  <si>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</si>
  <si>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</si>
  <si>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</si>
  <si>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</si>
  <si>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</si>
  <si>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</si>
  <si>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</si>
  <si>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</si>
  <si>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</si>
  <si>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</si>
  <si>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</si>
  <si>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</si>
  <si>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</si>
  <si>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</si>
  <si>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</si>
  <si>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</si>
  <si>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</si>
  <si>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</si>
  <si>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</si>
  <si>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</si>
  <si>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</si>
  <si>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</si>
  <si>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</si>
  <si>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</si>
  <si>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</si>
  <si>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</si>
  <si>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</si>
  <si>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</si>
  <si>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</si>
  <si>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</si>
  <si>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</si>
  <si>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</si>
  <si>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</si>
  <si>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</si>
  <si>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</si>
  <si>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</si>
  <si>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</si>
  <si>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</si>
  <si>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</si>
  <si>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</si>
  <si>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</si>
  <si>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</si>
  <si>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</si>
  <si>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</si>
  <si>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</si>
  <si>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</si>
  <si>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</si>
  <si>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</si>
  <si>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</si>
  <si>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</si>
  <si>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</si>
  <si>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</si>
  <si>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</si>
  <si>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</si>
  <si>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</si>
  <si>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</si>
  <si>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</si>
  <si>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</si>
  <si>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</si>
  <si>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</si>
  <si>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</si>
  <si>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</si>
  <si>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</si>
  <si>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</si>
  <si>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</si>
  <si>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</si>
  <si>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</si>
  <si>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</si>
  <si>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</si>
  <si>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</si>
  <si>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</si>
  <si>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</si>
  <si>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</si>
  <si>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</si>
  <si>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</si>
  <si>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</si>
  <si>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</si>
  <si>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</si>
  <si>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</si>
  <si>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</si>
  <si>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</si>
  <si>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</si>
  <si>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</si>
  <si>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</si>
  <si>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</si>
  <si>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</si>
  <si>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</si>
  <si>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</si>
  <si>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</si>
  <si>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</si>
  <si>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</si>
  <si>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</si>
  <si>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</si>
  <si>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</si>
  <si>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</si>
  <si>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</si>
  <si>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</si>
  <si>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</si>
  <si>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</si>
  <si>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</si>
  <si>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</si>
  <si>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</si>
  <si>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</si>
  <si>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</si>
  <si>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</si>
  <si>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</si>
  <si>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</si>
  <si>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</si>
  <si>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</si>
  <si>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</si>
  <si>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</si>
  <si>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</si>
  <si>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</si>
  <si>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</si>
  <si>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</si>
  <si>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</si>
  <si>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</si>
  <si>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</si>
  <si>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</si>
  <si>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</si>
  <si>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</si>
  <si>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</si>
  <si>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</si>
  <si>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</si>
  <si>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</si>
  <si>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</si>
  <si>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</si>
  <si>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</si>
  <si>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</si>
  <si>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</si>
  <si>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</si>
  <si>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</si>
  <si>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</si>
  <si>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</si>
  <si>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</si>
  <si>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</si>
  <si>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</si>
  <si>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</si>
  <si>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</si>
  <si>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</si>
  <si>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</si>
  <si>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</si>
  <si>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</si>
  <si>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</si>
  <si>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</si>
  <si>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</si>
  <si>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</si>
  <si>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</si>
  <si>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</si>
  <si>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</si>
  <si>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</si>
  <si>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</si>
  <si>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</si>
  <si>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</si>
  <si>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</si>
  <si>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</si>
  <si>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2008</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</si>
  <si>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</si>
  <si>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</si>
  <si>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</si>
  <si>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</si>
  <si>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</si>
  <si>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</si>
  <si>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</si>
  <si>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</si>
  <si>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</si>
  <si>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</si>
  <si>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</si>
  <si>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</si>
  <si>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</si>
  <si>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</si>
  <si>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</si>
  <si>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</si>
  <si>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</si>
  <si>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</si>
  <si>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</si>
  <si>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t>
  </si>
  <si>
    <t>CF4</t>
  </si>
  <si>
    <t>C2F6</t>
  </si>
  <si>
    <t>C3F8</t>
  </si>
  <si>
    <t>C4F10</t>
  </si>
  <si>
    <t>C5F12</t>
  </si>
  <si>
    <t>SF6</t>
  </si>
  <si>
    <t>Unspecified mix of HFCs</t>
  </si>
  <si>
    <t>c-C4F8</t>
  </si>
  <si>
    <t>C6F14</t>
  </si>
  <si>
    <t>Unspecified mix of PFCs</t>
  </si>
  <si>
    <t>NF3</t>
  </si>
  <si>
    <t>C,NE,NO</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</si>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</sst>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3841518.4884964977</v>
      </c>
      <c r="C7" s="3872" t="n">
        <v>4000.1096880485447</v>
      </c>
      <c r="D7" s="3872" t="n">
        <v>105.04632360597077</v>
      </c>
      <c r="E7" s="3872" t="n">
        <v>9221.929604893141</v>
      </c>
      <c r="F7" s="3872" t="n">
        <v>20779.112604675604</v>
      </c>
      <c r="G7" s="3872" t="n">
        <v>3207.992215203169</v>
      </c>
      <c r="H7" s="3872" t="n">
        <v>4250.624870827406</v>
      </c>
    </row>
    <row r="8" spans="1:8" ht="12.75" customHeight="1" x14ac:dyDescent="0.2">
      <c r="A8" s="856" t="s">
        <v>17</v>
      </c>
      <c r="B8" s="3872" t="n">
        <v>3814239.3897070573</v>
      </c>
      <c r="C8" s="3872" t="n">
        <v>1005.9512519289209</v>
      </c>
      <c r="D8" s="3872" t="n">
        <v>104.50826919865993</v>
      </c>
      <c r="E8" s="3872" t="n">
        <v>9192.336471135022</v>
      </c>
      <c r="F8" s="3872" t="n">
        <v>20649.838529587196</v>
      </c>
      <c r="G8" s="3872" t="n">
        <v>2596.242509016061</v>
      </c>
      <c r="H8" s="3872" t="n">
        <v>4046.8735690851518</v>
      </c>
    </row>
    <row r="9" spans="1:8" ht="12" customHeight="1" x14ac:dyDescent="0.2">
      <c r="A9" s="847" t="s">
        <v>18</v>
      </c>
      <c r="B9" s="3872" t="n">
        <v>1536201.3775554816</v>
      </c>
      <c r="C9" s="3872" t="n">
        <v>111.44910724447573</v>
      </c>
      <c r="D9" s="3872" t="n">
        <v>27.50524109856258</v>
      </c>
      <c r="E9" s="3872" t="n">
        <v>1906.3615502154746</v>
      </c>
      <c r="F9" s="3872" t="n">
        <v>549.0126067379292</v>
      </c>
      <c r="G9" s="3872" t="n">
        <v>65.3758270991146</v>
      </c>
      <c r="H9" s="3872" t="n">
        <v>2782.906478703656</v>
      </c>
    </row>
    <row r="10" spans="1:8" ht="12" customHeight="1" x14ac:dyDescent="0.2">
      <c r="A10" s="849" t="s">
        <v>19</v>
      </c>
      <c r="B10" s="3872" t="n">
        <v>1318757.448749186</v>
      </c>
      <c r="C10" s="3872" t="n">
        <v>93.24609284366728</v>
      </c>
      <c r="D10" s="3872" t="n">
        <v>24.01947416362677</v>
      </c>
      <c r="E10" s="3870" t="n">
        <v>1612.5661160215534</v>
      </c>
      <c r="F10" s="3870" t="n">
        <v>451.40364799076747</v>
      </c>
      <c r="G10" s="3870" t="n">
        <v>50.33163155418425</v>
      </c>
      <c r="H10" s="3870" t="n">
        <v>2343.8924058394273</v>
      </c>
    </row>
    <row r="11" spans="1:8" ht="12" customHeight="1" x14ac:dyDescent="0.2">
      <c r="A11" s="849" t="s">
        <v>20</v>
      </c>
      <c r="B11" s="3872" t="n">
        <v>140082.65773587182</v>
      </c>
      <c r="C11" s="3872" t="n">
        <v>3.87187075453605</v>
      </c>
      <c r="D11" s="3872" t="n">
        <v>1.49972386631629</v>
      </c>
      <c r="E11" s="3870" t="n">
        <v>159.10451026722734</v>
      </c>
      <c r="F11" s="3870" t="n">
        <v>34.67016207235353</v>
      </c>
      <c r="G11" s="3870" t="n">
        <v>7.81341569103054</v>
      </c>
      <c r="H11" s="3870" t="n">
        <v>383.60944606978643</v>
      </c>
    </row>
    <row r="12" spans="1:8" ht="12.75" customHeight="1" x14ac:dyDescent="0.2">
      <c r="A12" s="849" t="s">
        <v>21</v>
      </c>
      <c r="B12" s="3872" t="n">
        <v>77361.2710704239</v>
      </c>
      <c r="C12" s="3872" t="n">
        <v>14.3311436462724</v>
      </c>
      <c r="D12" s="3872" t="n">
        <v>1.98604306861952</v>
      </c>
      <c r="E12" s="3870" t="n">
        <v>134.6909239266939</v>
      </c>
      <c r="F12" s="3870" t="n">
        <v>62.93879667480824</v>
      </c>
      <c r="G12" s="3870" t="n">
        <v>7.23077985389981</v>
      </c>
      <c r="H12" s="3870" t="n">
        <v>55.40462679444209</v>
      </c>
    </row>
    <row r="13" spans="1:8" ht="12" customHeight="1" x14ac:dyDescent="0.2">
      <c r="A13" s="857" t="s">
        <v>22</v>
      </c>
      <c r="B13" s="3872" t="n">
        <v>593037.7145658477</v>
      </c>
      <c r="C13" s="3872" t="n">
        <v>86.47143180982218</v>
      </c>
      <c r="D13" s="3872" t="n">
        <v>17.85888609285783</v>
      </c>
      <c r="E13" s="3872" t="n">
        <v>1344.5500137780564</v>
      </c>
      <c r="F13" s="3872" t="n">
        <v>3454.8769653081195</v>
      </c>
      <c r="G13" s="3872" t="n">
        <v>152.37689728848056</v>
      </c>
      <c r="H13" s="3872" t="n">
        <v>760.8320529806731</v>
      </c>
    </row>
    <row r="14" spans="1:8" ht="12" customHeight="1" x14ac:dyDescent="0.2">
      <c r="A14" s="849" t="s">
        <v>23</v>
      </c>
      <c r="B14" s="3872" t="n">
        <v>123834.08096391837</v>
      </c>
      <c r="C14" s="3872" t="n">
        <v>12.06017209678904</v>
      </c>
      <c r="D14" s="3872" t="n">
        <v>1.55611636119011</v>
      </c>
      <c r="E14" s="3870" t="n">
        <v>99.06884604316215</v>
      </c>
      <c r="F14" s="3870" t="n">
        <v>1689.664954188388</v>
      </c>
      <c r="G14" s="3870" t="n">
        <v>8.24076493108693</v>
      </c>
      <c r="H14" s="3870" t="n">
        <v>126.4219169378891</v>
      </c>
    </row>
    <row r="15" spans="1:8" ht="12" customHeight="1" x14ac:dyDescent="0.2">
      <c r="A15" s="849" t="s">
        <v>24</v>
      </c>
      <c r="B15" s="3872" t="n">
        <v>14810.240748329961</v>
      </c>
      <c r="C15" s="3872" t="n">
        <v>0.73594167915981</v>
      </c>
      <c r="D15" s="3872" t="n">
        <v>0.15898106523319</v>
      </c>
      <c r="E15" s="3870" t="n">
        <v>27.92702137698571</v>
      </c>
      <c r="F15" s="3870" t="n">
        <v>74.12859128166689</v>
      </c>
      <c r="G15" s="3870" t="n">
        <v>1.72228886313859</v>
      </c>
      <c r="H15" s="3870" t="n">
        <v>98.94423592099739</v>
      </c>
    </row>
    <row r="16" spans="1:8" ht="12" customHeight="1" x14ac:dyDescent="0.2">
      <c r="A16" s="849" t="s">
        <v>25</v>
      </c>
      <c r="B16" s="3872" t="n">
        <v>80083.35081883328</v>
      </c>
      <c r="C16" s="3872" t="n">
        <v>14.6854514252449</v>
      </c>
      <c r="D16" s="3872" t="n">
        <v>0.70798466890632</v>
      </c>
      <c r="E16" s="3870" t="n">
        <v>98.31239568222229</v>
      </c>
      <c r="F16" s="3870" t="n">
        <v>60.75791854104469</v>
      </c>
      <c r="G16" s="3870" t="n">
        <v>8.87749413445489</v>
      </c>
      <c r="H16" s="3870" t="n">
        <v>82.52912270266481</v>
      </c>
    </row>
    <row r="17" spans="1:8" ht="12" customHeight="1" x14ac:dyDescent="0.2">
      <c r="A17" s="849" t="s">
        <v>26</v>
      </c>
      <c r="B17" s="3872" t="n">
        <v>29136.73981783152</v>
      </c>
      <c r="C17" s="3872" t="n">
        <v>10.07905536107653</v>
      </c>
      <c r="D17" s="3872" t="n">
        <v>1.55666102470102</v>
      </c>
      <c r="E17" s="3870" t="n">
        <v>73.16599815816171</v>
      </c>
      <c r="F17" s="3870" t="n">
        <v>74.76712845117603</v>
      </c>
      <c r="G17" s="3870" t="n">
        <v>7.11846479974499</v>
      </c>
      <c r="H17" s="3870" t="n">
        <v>34.38146627533086</v>
      </c>
    </row>
    <row r="18" spans="1:8" ht="12" customHeight="1" x14ac:dyDescent="0.2">
      <c r="A18" s="849" t="s">
        <v>27</v>
      </c>
      <c r="B18" s="3872" t="n">
        <v>42904.59752603646</v>
      </c>
      <c r="C18" s="3872" t="n">
        <v>7.17335615777518</v>
      </c>
      <c r="D18" s="3872" t="n">
        <v>0.56766565543578</v>
      </c>
      <c r="E18" s="3870" t="n">
        <v>57.88075323656734</v>
      </c>
      <c r="F18" s="3870" t="n">
        <v>49.33912120782275</v>
      </c>
      <c r="G18" s="3870" t="n">
        <v>14.10602184373988</v>
      </c>
      <c r="H18" s="3870" t="n">
        <v>38.3422578142374</v>
      </c>
    </row>
    <row r="19" spans="1:8" ht="12.75" customHeight="1" x14ac:dyDescent="0.2">
      <c r="A19" s="849" t="s">
        <v>28</v>
      </c>
      <c r="B19" s="3872" t="n">
        <v>116753.84104610559</v>
      </c>
      <c r="C19" s="3872" t="n">
        <v>9.46220664930344</v>
      </c>
      <c r="D19" s="3872" t="n">
        <v>4.69164126547032</v>
      </c>
      <c r="E19" s="3870" t="n">
        <v>357.0170975802959</v>
      </c>
      <c r="F19" s="3870" t="n">
        <v>592.7936957988176</v>
      </c>
      <c r="G19" s="3870" t="n">
        <v>28.08477762458603</v>
      </c>
      <c r="H19" s="3870" t="n">
        <v>180.37876492424027</v>
      </c>
    </row>
    <row r="20" spans="1:8" ht="12.75" x14ac:dyDescent="0.2">
      <c r="A20" s="858" t="s">
        <v>29</v>
      </c>
      <c r="B20" s="3872" t="n">
        <v>185514.86364479252</v>
      </c>
      <c r="C20" s="3872" t="n">
        <v>32.27524844047328</v>
      </c>
      <c r="D20" s="3872" t="n">
        <v>8.61983605192109</v>
      </c>
      <c r="E20" s="3870" t="n">
        <v>631.1779017006613</v>
      </c>
      <c r="F20" s="3870" t="n">
        <v>913.4255558392033</v>
      </c>
      <c r="G20" s="3870" t="n">
        <v>84.22708509172926</v>
      </c>
      <c r="H20" s="3870" t="n">
        <v>199.83428840531323</v>
      </c>
    </row>
    <row r="21" spans="1:8" ht="12" customHeight="1" x14ac:dyDescent="0.2">
      <c r="A21" s="857" t="s">
        <v>30</v>
      </c>
      <c r="B21" s="3872" t="n">
        <v>952930.3923759726</v>
      </c>
      <c r="C21" s="3872" t="n">
        <v>84.80067495486166</v>
      </c>
      <c r="D21" s="3872" t="n">
        <v>30.04621697586027</v>
      </c>
      <c r="E21" s="3872" t="n">
        <v>4620.814571806781</v>
      </c>
      <c r="F21" s="3872" t="n">
        <v>7763.2364571206035</v>
      </c>
      <c r="G21" s="3872" t="n">
        <v>1207.3566044405184</v>
      </c>
      <c r="H21" s="3872" t="n">
        <v>139.908576110712</v>
      </c>
    </row>
    <row r="22" spans="1:8" ht="12" customHeight="1" x14ac:dyDescent="0.2">
      <c r="A22" s="849" t="s">
        <v>31</v>
      </c>
      <c r="B22" s="3872" t="n">
        <v>19050.45721968339</v>
      </c>
      <c r="C22" s="3872" t="n">
        <v>0.38162743360512</v>
      </c>
      <c r="D22" s="3872" t="n">
        <v>0.61768263084985</v>
      </c>
      <c r="E22" s="3870" t="n">
        <v>79.53877662816063</v>
      </c>
      <c r="F22" s="3870" t="n">
        <v>86.29084804776008</v>
      </c>
      <c r="G22" s="3870" t="n">
        <v>7.26061648077038</v>
      </c>
      <c r="H22" s="3870" t="n">
        <v>5.66865872130864</v>
      </c>
    </row>
    <row r="23" spans="1:8" ht="12" customHeight="1" x14ac:dyDescent="0.2">
      <c r="A23" s="849" t="s">
        <v>32</v>
      </c>
      <c r="B23" s="3872" t="n">
        <v>897143.407868432</v>
      </c>
      <c r="C23" s="3872" t="n">
        <v>79.80413688918073</v>
      </c>
      <c r="D23" s="3872" t="n">
        <v>26.8316071830049</v>
      </c>
      <c r="E23" s="3870" t="n">
        <v>4013.788453891987</v>
      </c>
      <c r="F23" s="3870" t="n">
        <v>7173.083363149009</v>
      </c>
      <c r="G23" s="3870" t="n">
        <v>1093.3393095645063</v>
      </c>
      <c r="H23" s="3870" t="n">
        <v>17.62760880723262</v>
      </c>
    </row>
    <row r="24" spans="1:8" ht="12" customHeight="1" x14ac:dyDescent="0.2">
      <c r="A24" s="849" t="s">
        <v>33</v>
      </c>
      <c r="B24" s="3872" t="n">
        <v>7844.7723219352465</v>
      </c>
      <c r="C24" s="3872" t="n">
        <v>0.43732079949434</v>
      </c>
      <c r="D24" s="3872" t="n">
        <v>1.3112814470436</v>
      </c>
      <c r="E24" s="3870" t="n">
        <v>128.61430905447162</v>
      </c>
      <c r="F24" s="3870" t="n">
        <v>29.72760880665729</v>
      </c>
      <c r="G24" s="3870" t="n">
        <v>9.60683635035785</v>
      </c>
      <c r="H24" s="3870" t="n">
        <v>4.25014393309634</v>
      </c>
    </row>
    <row r="25" spans="1:8" ht="12" customHeight="1" x14ac:dyDescent="0.2">
      <c r="A25" s="849" t="s">
        <v>34</v>
      </c>
      <c r="B25" s="3872" t="n">
        <v>20579.698877752795</v>
      </c>
      <c r="C25" s="3872" t="n">
        <v>3.39874916109259</v>
      </c>
      <c r="D25" s="3872" t="n">
        <v>0.91983338402953</v>
      </c>
      <c r="E25" s="3870" t="n">
        <v>376.4799542491454</v>
      </c>
      <c r="F25" s="3870" t="n">
        <v>438.67695109669427</v>
      </c>
      <c r="G25" s="3870" t="n">
        <v>86.0703149161429</v>
      </c>
      <c r="H25" s="3870" t="n">
        <v>111.97838275520648</v>
      </c>
    </row>
    <row r="26" spans="1:8" ht="12" customHeight="1" x14ac:dyDescent="0.2">
      <c r="A26" s="849" t="s">
        <v>35</v>
      </c>
      <c r="B26" s="3872" t="n">
        <v>8312.056088169127</v>
      </c>
      <c r="C26" s="3872" t="n">
        <v>0.77884067148888</v>
      </c>
      <c r="D26" s="3872" t="n">
        <v>0.36581233093239</v>
      </c>
      <c r="E26" s="3870" t="n">
        <v>22.39307798301546</v>
      </c>
      <c r="F26" s="3870" t="n">
        <v>35.45768602048296</v>
      </c>
      <c r="G26" s="3870" t="n">
        <v>11.07952712874089</v>
      </c>
      <c r="H26" s="3870" t="n">
        <v>0.38378189386793</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722256.2010970123</v>
      </c>
      <c r="C7" s="3872" t="n">
        <v>721.0250770034845</v>
      </c>
      <c r="D7" s="3872" t="n">
        <v>28.62092585429342</v>
      </c>
      <c r="E7" s="3872" t="n">
        <v>1265.4269346596768</v>
      </c>
      <c r="F7" s="3872" t="n">
        <v>8803.082532834585</v>
      </c>
      <c r="G7" s="3872" t="n">
        <v>1162.0080840202163</v>
      </c>
      <c r="H7" s="3872" t="n">
        <v>351.2995734640525</v>
      </c>
    </row>
    <row r="8" spans="1:8" ht="12" customHeight="1" x14ac:dyDescent="0.2">
      <c r="A8" s="849" t="s">
        <v>39</v>
      </c>
      <c r="B8" s="3872" t="n">
        <v>188186.40633592635</v>
      </c>
      <c r="C8" s="3872" t="n">
        <v>34.77370811637617</v>
      </c>
      <c r="D8" s="3872" t="n">
        <v>2.17019999253686</v>
      </c>
      <c r="E8" s="3870" t="n">
        <v>218.7029085552747</v>
      </c>
      <c r="F8" s="3870" t="n">
        <v>368.5265872614958</v>
      </c>
      <c r="G8" s="3870" t="n">
        <v>55.15522257680382</v>
      </c>
      <c r="H8" s="3870" t="n">
        <v>68.9891043375819</v>
      </c>
    </row>
    <row r="9" spans="1:8" ht="12" customHeight="1" x14ac:dyDescent="0.2">
      <c r="A9" s="849" t="s">
        <v>40</v>
      </c>
      <c r="B9" s="3872" t="n">
        <v>455202.0289609754</v>
      </c>
      <c r="C9" s="3872" t="n">
        <v>609.6271993940458</v>
      </c>
      <c r="D9" s="3872" t="n">
        <v>13.22282947722724</v>
      </c>
      <c r="E9" s="3870" t="n">
        <v>396.59047579897083</v>
      </c>
      <c r="F9" s="3870" t="n">
        <v>7901.209740357997</v>
      </c>
      <c r="G9" s="3870" t="n">
        <v>975.4351457051351</v>
      </c>
      <c r="H9" s="3870" t="n">
        <v>246.35082874430373</v>
      </c>
    </row>
    <row r="10" spans="1:8" ht="12.75" customHeight="1" x14ac:dyDescent="0.2">
      <c r="A10" s="849" t="s">
        <v>41</v>
      </c>
      <c r="B10" s="3872" t="n">
        <v>78867.76580011053</v>
      </c>
      <c r="C10" s="3872" t="n">
        <v>76.62416949306265</v>
      </c>
      <c r="D10" s="3872" t="n">
        <v>13.22789638452932</v>
      </c>
      <c r="E10" s="3870" t="n">
        <v>650.1335503054312</v>
      </c>
      <c r="F10" s="3870" t="n">
        <v>533.3462052150919</v>
      </c>
      <c r="G10" s="3870" t="n">
        <v>131.4177157382774</v>
      </c>
      <c r="H10" s="3870" t="n">
        <v>35.95964038216685</v>
      </c>
    </row>
    <row r="11" spans="1:8" ht="12" customHeight="1" x14ac:dyDescent="0.2">
      <c r="A11" s="857" t="s">
        <v>42</v>
      </c>
      <c r="B11" s="3872" t="n">
        <v>9813.704112743117</v>
      </c>
      <c r="C11" s="3872" t="n">
        <v>2.20496091627679</v>
      </c>
      <c r="D11" s="3872" t="n">
        <v>0.47699917708583</v>
      </c>
      <c r="E11" s="3872" t="n">
        <v>55.18340067503391</v>
      </c>
      <c r="F11" s="3872" t="n">
        <v>79.62996758595932</v>
      </c>
      <c r="G11" s="3872" t="n">
        <v>9.125096167731</v>
      </c>
      <c r="H11" s="3872" t="n">
        <v>11.92688782605838</v>
      </c>
    </row>
    <row r="12" spans="1:8" ht="12" customHeight="1" x14ac:dyDescent="0.2">
      <c r="A12" s="849" t="s">
        <v>43</v>
      </c>
      <c r="B12" s="3872" t="n">
        <v>2740.045378372927</v>
      </c>
      <c r="C12" s="3872" t="n">
        <v>1.87299828296369</v>
      </c>
      <c r="D12" s="3872" t="n">
        <v>0.06281392073174</v>
      </c>
      <c r="E12" s="3870" t="n">
        <v>4.894142686</v>
      </c>
      <c r="F12" s="3870" t="n">
        <v>14.183834673</v>
      </c>
      <c r="G12" s="3870" t="n">
        <v>1.589261645</v>
      </c>
      <c r="H12" s="3870" t="n">
        <v>3.472509049</v>
      </c>
    </row>
    <row r="13" spans="1:8" ht="12.75" customHeight="1" x14ac:dyDescent="0.2">
      <c r="A13" s="849" t="s">
        <v>44</v>
      </c>
      <c r="B13" s="3872" t="n">
        <v>7073.65873437019</v>
      </c>
      <c r="C13" s="3872" t="n">
        <v>0.3319626333131</v>
      </c>
      <c r="D13" s="3872" t="n">
        <v>0.41418525635409</v>
      </c>
      <c r="E13" s="3870" t="n">
        <v>50.28925798903391</v>
      </c>
      <c r="F13" s="3870" t="n">
        <v>65.44613291295931</v>
      </c>
      <c r="G13" s="3870" t="n">
        <v>7.535834522731</v>
      </c>
      <c r="H13" s="3870" t="n">
        <v>8.45437877705838</v>
      </c>
    </row>
    <row r="14" spans="1:8" ht="12.75" customHeight="1" x14ac:dyDescent="0.2">
      <c r="A14" s="876" t="s">
        <v>45</v>
      </c>
      <c r="B14" s="3872" t="n">
        <v>27279.098789440548</v>
      </c>
      <c r="C14" s="3872" t="n">
        <v>2994.158436119624</v>
      </c>
      <c r="D14" s="3872" t="n">
        <v>0.53805440731084</v>
      </c>
      <c r="E14" s="3872" t="n">
        <v>29.59313375811975</v>
      </c>
      <c r="F14" s="3872" t="n">
        <v>129.2740750884057</v>
      </c>
      <c r="G14" s="3872" t="n">
        <v>611.7497061871084</v>
      </c>
      <c r="H14" s="3872" t="n">
        <v>203.7513017422546</v>
      </c>
    </row>
    <row r="15" spans="1:8" ht="12" customHeight="1" x14ac:dyDescent="0.2">
      <c r="A15" s="857" t="s">
        <v>46</v>
      </c>
      <c r="B15" s="3872" t="n">
        <v>3640.2441595624637</v>
      </c>
      <c r="C15" s="3872" t="n">
        <v>1416.3776721977538</v>
      </c>
      <c r="D15" s="3872" t="n">
        <v>1.4228287331E-4</v>
      </c>
      <c r="E15" s="3872" t="n">
        <v>1.74732398686016</v>
      </c>
      <c r="F15" s="3872" t="n">
        <v>43.74248303045475</v>
      </c>
      <c r="G15" s="3872" t="n">
        <v>48.37194597970736</v>
      </c>
      <c r="H15" s="3872" t="n">
        <v>10.41742403264741</v>
      </c>
    </row>
    <row r="16" spans="1:8" ht="12" customHeight="1" x14ac:dyDescent="0.2">
      <c r="A16" s="849" t="s">
        <v>47</v>
      </c>
      <c r="B16" s="3872" t="n">
        <v>389.5856692205558</v>
      </c>
      <c r="C16" s="3872" t="n">
        <v>1403.4846829117948</v>
      </c>
      <c r="D16" s="3870" t="s">
        <v>2938</v>
      </c>
      <c r="E16" s="3870" t="s">
        <v>2939</v>
      </c>
      <c r="F16" s="3870" t="s">
        <v>2940</v>
      </c>
      <c r="G16" s="3870" t="n">
        <v>40.62372976806163</v>
      </c>
      <c r="H16" s="3871" t="s">
        <v>1185</v>
      </c>
    </row>
    <row r="17" spans="1:8" ht="12" customHeight="1" x14ac:dyDescent="0.2">
      <c r="A17" s="849" t="s">
        <v>48</v>
      </c>
      <c r="B17" s="3872" t="n">
        <v>3157.1139223581995</v>
      </c>
      <c r="C17" s="3872" t="n">
        <v>9.67618548295887</v>
      </c>
      <c r="D17" s="3870" t="n">
        <v>1.3264287331E-4</v>
      </c>
      <c r="E17" s="3870" t="n">
        <v>1.74302952686016</v>
      </c>
      <c r="F17" s="3870" t="n">
        <v>43.70068523045475</v>
      </c>
      <c r="G17" s="3870" t="n">
        <v>7.74741456964573</v>
      </c>
      <c r="H17" s="3870" t="n">
        <v>10.40910531299486</v>
      </c>
    </row>
    <row r="18" spans="1:8" ht="12.75" customHeight="1" x14ac:dyDescent="0.2">
      <c r="A18" s="849" t="s">
        <v>49</v>
      </c>
      <c r="B18" s="3872" t="n">
        <v>93.5445679837079</v>
      </c>
      <c r="C18" s="3872" t="n">
        <v>3.216803803</v>
      </c>
      <c r="D18" s="3870" t="n">
        <v>9.64E-6</v>
      </c>
      <c r="E18" s="3872" t="n">
        <v>0.00429446</v>
      </c>
      <c r="F18" s="3872" t="n">
        <v>0.0417978</v>
      </c>
      <c r="G18" s="3872" t="n">
        <v>8.01642E-4</v>
      </c>
      <c r="H18" s="3872" t="n">
        <v>0.00831871965255</v>
      </c>
    </row>
    <row r="19" spans="1:8" ht="12.75" customHeight="1" x14ac:dyDescent="0.2">
      <c r="A19" s="857" t="s">
        <v>50</v>
      </c>
      <c r="B19" s="3872" t="n">
        <v>23638.854629878086</v>
      </c>
      <c r="C19" s="3872" t="n">
        <v>1577.7807639218702</v>
      </c>
      <c r="D19" s="3872" t="n">
        <v>0.53791212443753</v>
      </c>
      <c r="E19" s="3872" t="n">
        <v>27.84580977125959</v>
      </c>
      <c r="F19" s="3872" t="n">
        <v>85.53159205795095</v>
      </c>
      <c r="G19" s="3872" t="n">
        <v>563.377760207401</v>
      </c>
      <c r="H19" s="3872" t="n">
        <v>193.33387770960718</v>
      </c>
    </row>
    <row r="20" spans="1:8" ht="12" customHeight="1" x14ac:dyDescent="0.2">
      <c r="A20" s="849" t="s">
        <v>51</v>
      </c>
      <c r="B20" s="3872" t="n">
        <v>11787.123480100385</v>
      </c>
      <c r="C20" s="3872" t="n">
        <v>164.5509347727985</v>
      </c>
      <c r="D20" s="3872" t="n">
        <v>0.10020026768167</v>
      </c>
      <c r="E20" s="3870" t="n">
        <v>21.0459011040641</v>
      </c>
      <c r="F20" s="3870" t="n">
        <v>71.6427051946817</v>
      </c>
      <c r="G20" s="3870" t="n">
        <v>426.3122775742783</v>
      </c>
      <c r="H20" s="3870" t="n">
        <v>158.2970320124086</v>
      </c>
    </row>
    <row r="21" spans="1:8" ht="12" customHeight="1" x14ac:dyDescent="0.2">
      <c r="A21" s="849" t="s">
        <v>52</v>
      </c>
      <c r="B21" s="3872" t="n">
        <v>3259.6819152252133</v>
      </c>
      <c r="C21" s="3872" t="n">
        <v>1140.7536650056124</v>
      </c>
      <c r="D21" s="3871" t="s">
        <v>1185</v>
      </c>
      <c r="E21" s="3871" t="s">
        <v>1185</v>
      </c>
      <c r="F21" s="3871" t="s">
        <v>1185</v>
      </c>
      <c r="G21" s="3870" t="n">
        <v>94.45437002887664</v>
      </c>
      <c r="H21" s="3870" t="n">
        <v>7.66987446</v>
      </c>
    </row>
    <row r="22" spans="1:8" s="256" customFormat="1" ht="12" customHeight="1" x14ac:dyDescent="0.2">
      <c r="A22" s="849" t="s">
        <v>53</v>
      </c>
      <c r="B22" s="3872" t="n">
        <v>6965.017290394159</v>
      </c>
      <c r="C22" s="3872" t="n">
        <v>199.1430129196476</v>
      </c>
      <c r="D22" s="3872" t="n">
        <v>0.39895342944684</v>
      </c>
      <c r="E22" s="3870" t="n">
        <v>6.32724124244633</v>
      </c>
      <c r="F22" s="3870" t="n">
        <v>13.81169686326925</v>
      </c>
      <c r="G22" s="3870" t="n">
        <v>27.37521864793689</v>
      </c>
      <c r="H22" s="3870" t="n">
        <v>19.26186091174365</v>
      </c>
    </row>
    <row r="23" spans="1:8" ht="12.75" customHeight="1" x14ac:dyDescent="0.2">
      <c r="A23" s="849" t="s">
        <v>54</v>
      </c>
      <c r="B23" s="3872" t="n">
        <v>1627.0319441583285</v>
      </c>
      <c r="C23" s="3872" t="n">
        <v>73.33315122381173</v>
      </c>
      <c r="D23" s="3872" t="n">
        <v>0.03875842730902</v>
      </c>
      <c r="E23" s="3872" t="n">
        <v>0.47266742474916</v>
      </c>
      <c r="F23" s="3872" t="n">
        <v>0.07719</v>
      </c>
      <c r="G23" s="3872" t="n">
        <v>15.23589395630916</v>
      </c>
      <c r="H23" s="3872" t="n">
        <v>8.10511032545493</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320439.48109462496</v>
      </c>
      <c r="C29" s="3872" t="n">
        <v>12.23867460408385</v>
      </c>
      <c r="D29" s="3872" t="n">
        <v>8.81131636224191</v>
      </c>
      <c r="E29" s="3872" t="n">
        <v>2513.6670309204965</v>
      </c>
      <c r="F29" s="3872" t="n">
        <v>547.4332384095358</v>
      </c>
      <c r="G29" s="3872" t="n">
        <v>102.8508817645824</v>
      </c>
      <c r="H29" s="3872" t="n">
        <v>1453.7067387451195</v>
      </c>
    </row>
    <row r="30" spans="1:8" ht="12" customHeight="1" x14ac:dyDescent="0.2">
      <c r="A30" s="868" t="s">
        <v>61</v>
      </c>
      <c r="B30" s="3872" t="n">
        <v>141302.54181741172</v>
      </c>
      <c r="C30" s="3872" t="n">
        <v>1.04442301073709</v>
      </c>
      <c r="D30" s="3872" t="n">
        <v>4.23445973799298</v>
      </c>
      <c r="E30" s="3870" t="n">
        <v>531.3461239794068</v>
      </c>
      <c r="F30" s="3870" t="n">
        <v>339.09897084899995</v>
      </c>
      <c r="G30" s="3870" t="n">
        <v>22.65031718769575</v>
      </c>
      <c r="H30" s="3870" t="n">
        <v>31.61582171552076</v>
      </c>
    </row>
    <row r="31" spans="1:8" ht="12" customHeight="1" x14ac:dyDescent="0.2">
      <c r="A31" s="868" t="s">
        <v>62</v>
      </c>
      <c r="B31" s="3872" t="n">
        <v>179136.93927721327</v>
      </c>
      <c r="C31" s="3872" t="n">
        <v>11.19425159334676</v>
      </c>
      <c r="D31" s="3872" t="n">
        <v>4.57685662424893</v>
      </c>
      <c r="E31" s="3870" t="n">
        <v>1982.3209069410896</v>
      </c>
      <c r="F31" s="3870" t="n">
        <v>208.33426756053578</v>
      </c>
      <c r="G31" s="3870" t="n">
        <v>80.20056457688665</v>
      </c>
      <c r="H31" s="3870" t="n">
        <v>1422.0909170295988</v>
      </c>
    </row>
    <row r="32" spans="1:8" ht="12" customHeight="1" x14ac:dyDescent="0.2">
      <c r="A32" s="847" t="s">
        <v>63</v>
      </c>
      <c r="B32" s="3872" t="n">
        <v>9.25406288336745</v>
      </c>
      <c r="C32" s="3872" t="n">
        <v>7.712446467E-5</v>
      </c>
      <c r="D32" s="3872" t="n">
        <v>3.455620705E-4</v>
      </c>
      <c r="E32" s="3870" t="n">
        <v>0.04197124904368</v>
      </c>
      <c r="F32" s="3870" t="n">
        <v>0.02255405698482</v>
      </c>
      <c r="G32" s="3870" t="n">
        <v>0.00203903736113</v>
      </c>
      <c r="H32" s="3870" t="n">
        <v>0.00237823874876</v>
      </c>
    </row>
    <row r="33" spans="1:8" ht="14.25" customHeight="1" x14ac:dyDescent="0.2">
      <c r="A33" s="869" t="s">
        <v>64</v>
      </c>
      <c r="B33" s="3872" t="n">
        <v>440287.41127883946</v>
      </c>
      <c r="C33" s="3871" t="s">
        <v>1185</v>
      </c>
      <c r="D33" s="3871" t="s">
        <v>1185</v>
      </c>
      <c r="E33" s="3871" t="s">
        <v>1185</v>
      </c>
      <c r="F33" s="3871" t="s">
        <v>1185</v>
      </c>
      <c r="G33" s="3871" t="s">
        <v>1185</v>
      </c>
      <c r="H33" s="3871" t="s">
        <v>1185</v>
      </c>
    </row>
    <row r="34" spans="1:8" ht="14.25" customHeight="1" x14ac:dyDescent="0.2">
      <c r="A34" s="872" t="s">
        <v>66</v>
      </c>
      <c r="B34" s="3872" t="n">
        <v>213.19751146911364</v>
      </c>
      <c r="C34" s="3871" t="s">
        <v>1185</v>
      </c>
      <c r="D34" s="3871" t="s">
        <v>1185</v>
      </c>
      <c r="E34" s="3871" t="s">
        <v>1185</v>
      </c>
      <c r="F34" s="3871" t="s">
        <v>1185</v>
      </c>
      <c r="G34" s="3871" t="s">
        <v>1185</v>
      </c>
      <c r="H34" s="3871" t="s">
        <v>1185</v>
      </c>
    </row>
    <row r="35" spans="1:8" ht="14.25" customHeight="1" x14ac:dyDescent="0.2">
      <c r="A35" s="874" t="s">
        <v>68</v>
      </c>
      <c r="B35" s="3870" t="n">
        <v>213.19751146911364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5.591195606354485E7</v>
      </c>
      <c r="C10" s="3873" t="s">
        <v>1185</v>
      </c>
      <c r="D10" s="3871" t="s">
        <v>1185</v>
      </c>
      <c r="E10" s="3871" t="s">
        <v>1185</v>
      </c>
      <c r="F10" s="3871" t="s">
        <v>1185</v>
      </c>
      <c r="G10" s="3873" t="n">
        <v>3814239.3897070573</v>
      </c>
      <c r="H10" s="3873" t="n">
        <v>1005.9512519289209</v>
      </c>
      <c r="I10" s="3873" t="n">
        <v>104.50826919865993</v>
      </c>
      <c r="J10" s="3873" t="n">
        <v>213.19751146911364</v>
      </c>
    </row>
    <row r="11" spans="1:10" ht="12" customHeight="1" x14ac:dyDescent="0.2">
      <c r="A11" s="987" t="s">
        <v>87</v>
      </c>
      <c r="B11" s="3873" t="n">
        <v>2.139449179570814E7</v>
      </c>
      <c r="C11" s="3873" t="s">
        <v>1185</v>
      </c>
      <c r="D11" s="3873" t="n">
        <v>73.33527785318167</v>
      </c>
      <c r="E11" s="3873" t="n">
        <v>5.37431901203055</v>
      </c>
      <c r="F11" s="3873" t="n">
        <v>2.59140484915208</v>
      </c>
      <c r="G11" s="3873" t="n">
        <v>1568757.8028544027</v>
      </c>
      <c r="H11" s="3873" t="n">
        <v>114.98082401040583</v>
      </c>
      <c r="I11" s="3873" t="n">
        <v>55.44178978454249</v>
      </c>
      <c r="J11" s="3873" t="n">
        <v>213.19751146911364</v>
      </c>
    </row>
    <row r="12" spans="1:10" ht="12" customHeight="1" x14ac:dyDescent="0.2">
      <c r="A12" s="987" t="s">
        <v>88</v>
      </c>
      <c r="B12" s="3873" t="n">
        <v>1.1515196340854246E7</v>
      </c>
      <c r="C12" s="3873" t="s">
        <v>1185</v>
      </c>
      <c r="D12" s="3873" t="n">
        <v>102.34963970141949</v>
      </c>
      <c r="E12" s="3873" t="n">
        <v>14.54793773738735</v>
      </c>
      <c r="F12" s="3873" t="n">
        <v>1.85266044667542</v>
      </c>
      <c r="G12" s="3873" t="n">
        <v>1178576.1965775362</v>
      </c>
      <c r="H12" s="3873" t="n">
        <v>167.52235940053825</v>
      </c>
      <c r="I12" s="3873" t="n">
        <v>21.33374879640216</v>
      </c>
      <c r="J12" s="3873" t="s">
        <v>2941</v>
      </c>
    </row>
    <row r="13" spans="1:10" ht="12" customHeight="1" x14ac:dyDescent="0.2">
      <c r="A13" s="987" t="s">
        <v>89</v>
      </c>
      <c r="B13" s="3873" t="n">
        <v>1.782945720805963E7</v>
      </c>
      <c r="C13" s="3873" t="s">
        <v>1185</v>
      </c>
      <c r="D13" s="3873" t="n">
        <v>56.49172475485557</v>
      </c>
      <c r="E13" s="3873" t="n">
        <v>10.71069133921285</v>
      </c>
      <c r="F13" s="3873" t="n">
        <v>0.45066332514151</v>
      </c>
      <c r="G13" s="3873" t="n">
        <v>1007216.7891261805</v>
      </c>
      <c r="H13" s="3873" t="n">
        <v>190.9658129012305</v>
      </c>
      <c r="I13" s="3873" t="n">
        <v>8.03508247085239</v>
      </c>
      <c r="J13" s="3873" t="s">
        <v>2942</v>
      </c>
    </row>
    <row r="14" spans="1:10" ht="12" customHeight="1" x14ac:dyDescent="0.2">
      <c r="A14" s="987" t="s">
        <v>103</v>
      </c>
      <c r="B14" s="3873" t="n">
        <v>555957.5775002107</v>
      </c>
      <c r="C14" s="3873" t="s">
        <v>1185</v>
      </c>
      <c r="D14" s="3873" t="n">
        <v>80.8802641559953</v>
      </c>
      <c r="E14" s="3873" t="n">
        <v>8.26921786919099</v>
      </c>
      <c r="F14" s="3873" t="n">
        <v>3.49078432621074</v>
      </c>
      <c r="G14" s="3873" t="n">
        <v>44965.99572774428</v>
      </c>
      <c r="H14" s="3873" t="n">
        <v>4.59733433437688</v>
      </c>
      <c r="I14" s="3873" t="n">
        <v>1.94072799757583</v>
      </c>
      <c r="J14" s="3873" t="s">
        <v>2941</v>
      </c>
    </row>
    <row r="15" spans="1:10" ht="13.5" customHeight="1" x14ac:dyDescent="0.2">
      <c r="A15" s="987" t="s">
        <v>1951</v>
      </c>
      <c r="B15" s="3873" t="n">
        <v>138194.34971154746</v>
      </c>
      <c r="C15" s="3873" t="s">
        <v>1185</v>
      </c>
      <c r="D15" s="3873" t="n">
        <v>106.53550924422245</v>
      </c>
      <c r="E15" s="3873" t="n">
        <v>32.89860092642916</v>
      </c>
      <c r="F15" s="3873" t="n">
        <v>4.4080776047908</v>
      </c>
      <c r="G15" s="3873" t="n">
        <v>14722.605421193875</v>
      </c>
      <c r="H15" s="3873" t="n">
        <v>4.54640076144759</v>
      </c>
      <c r="I15" s="3873" t="n">
        <v>0.6091714180721</v>
      </c>
      <c r="J15" s="3873" t="s">
        <v>2941</v>
      </c>
    </row>
    <row r="16" spans="1:10" ht="12.75" customHeight="1" x14ac:dyDescent="0.2">
      <c r="A16" s="987" t="s">
        <v>104</v>
      </c>
      <c r="B16" s="3873" t="n">
        <v>4478658.5687110685</v>
      </c>
      <c r="C16" s="3873" t="s">
        <v>1185</v>
      </c>
      <c r="D16" s="3873" t="n">
        <v>98.30787601331967</v>
      </c>
      <c r="E16" s="3873" t="n">
        <v>116.85162253204214</v>
      </c>
      <c r="F16" s="3873" t="n">
        <v>3.82876892000945</v>
      </c>
      <c r="G16" s="3871" t="s">
        <v>1185</v>
      </c>
      <c r="H16" s="3873" t="n">
        <v>523.3385205209219</v>
      </c>
      <c r="I16" s="3873" t="n">
        <v>17.14774873121496</v>
      </c>
      <c r="J16" s="3873" t="s">
        <v>2941</v>
      </c>
    </row>
    <row r="17" spans="1:10" ht="12" customHeight="1" x14ac:dyDescent="0.2">
      <c r="A17" s="1005" t="s">
        <v>95</v>
      </c>
      <c r="B17" s="3873" t="n">
        <v>1.9971349817032985E7</v>
      </c>
      <c r="C17" s="3873" t="s">
        <v>1185</v>
      </c>
      <c r="D17" s="3871" t="s">
        <v>1185</v>
      </c>
      <c r="E17" s="3871" t="s">
        <v>1185</v>
      </c>
      <c r="F17" s="3871" t="s">
        <v>1185</v>
      </c>
      <c r="G17" s="3873" t="n">
        <v>1536201.3775554816</v>
      </c>
      <c r="H17" s="3873" t="n">
        <v>111.44910724447573</v>
      </c>
      <c r="I17" s="3873" t="n">
        <v>27.50524109856258</v>
      </c>
      <c r="J17" s="3873" t="s">
        <v>2942</v>
      </c>
    </row>
    <row r="18" spans="1:10" ht="12" customHeight="1" x14ac:dyDescent="0.2">
      <c r="A18" s="992" t="s">
        <v>87</v>
      </c>
      <c r="B18" s="3873" t="n">
        <v>2648996.3204007586</v>
      </c>
      <c r="C18" s="3873" t="s">
        <v>1185</v>
      </c>
      <c r="D18" s="3873" t="n">
        <v>71.12920316582334</v>
      </c>
      <c r="E18" s="3873" t="n">
        <v>2.24169148533202</v>
      </c>
      <c r="F18" s="3873" t="n">
        <v>0.74153423610982</v>
      </c>
      <c r="G18" s="3873" t="n">
        <v>188420.99745930402</v>
      </c>
      <c r="H18" s="3873" t="n">
        <v>5.93823249611823</v>
      </c>
      <c r="I18" s="3873" t="n">
        <v>1.96432146290611</v>
      </c>
      <c r="J18" s="3873" t="s">
        <v>2941</v>
      </c>
    </row>
    <row r="19" spans="1:10" ht="12" customHeight="1" x14ac:dyDescent="0.2">
      <c r="A19" s="992" t="s">
        <v>88</v>
      </c>
      <c r="B19" s="3873" t="n">
        <v>9553358.196622433</v>
      </c>
      <c r="C19" s="3873" t="s">
        <v>1185</v>
      </c>
      <c r="D19" s="3873" t="n">
        <v>100.79538666051165</v>
      </c>
      <c r="E19" s="3873" t="n">
        <v>1.01233148904658</v>
      </c>
      <c r="F19" s="3873" t="n">
        <v>1.81330806706399</v>
      </c>
      <c r="G19" s="3873" t="n">
        <v>962934.4333349265</v>
      </c>
      <c r="H19" s="3873" t="n">
        <v>9.6711653285821</v>
      </c>
      <c r="I19" s="3873" t="n">
        <v>17.32318148548735</v>
      </c>
      <c r="J19" s="3873" t="s">
        <v>2941</v>
      </c>
    </row>
    <row r="20" spans="1:10" ht="12" customHeight="1" x14ac:dyDescent="0.2">
      <c r="A20" s="992" t="s">
        <v>89</v>
      </c>
      <c r="B20" s="3873" t="n">
        <v>6109490.993630229</v>
      </c>
      <c r="C20" s="3873" t="s">
        <v>1185</v>
      </c>
      <c r="D20" s="3873" t="n">
        <v>56.64892901180585</v>
      </c>
      <c r="E20" s="3873" t="n">
        <v>8.13016900947215</v>
      </c>
      <c r="F20" s="3873" t="n">
        <v>0.55477175260217</v>
      </c>
      <c r="G20" s="3873" t="n">
        <v>346096.121596426</v>
      </c>
      <c r="H20" s="3873" t="n">
        <v>49.67119434006172</v>
      </c>
      <c r="I20" s="3873" t="n">
        <v>3.38937302604344</v>
      </c>
      <c r="J20" s="3873" t="s">
        <v>2942</v>
      </c>
    </row>
    <row r="21" spans="1:10" ht="13.5" customHeight="1" x14ac:dyDescent="0.2">
      <c r="A21" s="992" t="s">
        <v>103</v>
      </c>
      <c r="B21" s="3873" t="n">
        <v>337443.2719219751</v>
      </c>
      <c r="C21" s="3873" t="s">
        <v>1185</v>
      </c>
      <c r="D21" s="3873" t="n">
        <v>80.33467008323568</v>
      </c>
      <c r="E21" s="3873" t="n">
        <v>5.21863742389889</v>
      </c>
      <c r="F21" s="3873" t="n">
        <v>2.73277065414152</v>
      </c>
      <c r="G21" s="3873" t="n">
        <v>27108.39392165945</v>
      </c>
      <c r="H21" s="3873" t="n">
        <v>1.76099408729491</v>
      </c>
      <c r="I21" s="3873" t="n">
        <v>0.92215507094587</v>
      </c>
      <c r="J21" s="3873" t="s">
        <v>2941</v>
      </c>
    </row>
    <row r="22" spans="1:10" ht="12" customHeight="1" x14ac:dyDescent="0.2">
      <c r="A22" s="992" t="s">
        <v>1951</v>
      </c>
      <c r="B22" s="3873" t="n">
        <v>108401.4076026685</v>
      </c>
      <c r="C22" s="3873" t="s">
        <v>1185</v>
      </c>
      <c r="D22" s="3873" t="n">
        <v>107.39188263897769</v>
      </c>
      <c r="E22" s="3873" t="n">
        <v>4.92452385108945</v>
      </c>
      <c r="F22" s="3873" t="n">
        <v>4.93462889045098</v>
      </c>
      <c r="G22" s="3873" t="n">
        <v>11641.431243165758</v>
      </c>
      <c r="H22" s="3873" t="n">
        <v>0.53382531723101</v>
      </c>
      <c r="I22" s="3873" t="n">
        <v>0.53492071772168</v>
      </c>
      <c r="J22" s="3873" t="s">
        <v>2938</v>
      </c>
    </row>
    <row r="23" spans="1:10" ht="12" customHeight="1" x14ac:dyDescent="0.2">
      <c r="A23" s="992" t="s">
        <v>104</v>
      </c>
      <c r="B23" s="3873" t="n">
        <v>1213659.626854921</v>
      </c>
      <c r="C23" s="3873" t="s">
        <v>1185</v>
      </c>
      <c r="D23" s="3873" t="n">
        <v>98.16409956985439</v>
      </c>
      <c r="E23" s="3873" t="n">
        <v>36.14991774001917</v>
      </c>
      <c r="F23" s="3873" t="n">
        <v>2.77778815481775</v>
      </c>
      <c r="G23" s="3873" t="n">
        <v>119137.8044544988</v>
      </c>
      <c r="H23" s="3873" t="n">
        <v>43.87369567518776</v>
      </c>
      <c r="I23" s="3873" t="n">
        <v>3.37128933545813</v>
      </c>
      <c r="J23" s="3873" t="s">
        <v>2941</v>
      </c>
    </row>
    <row r="24" spans="1:10" ht="12" customHeight="1" x14ac:dyDescent="0.2">
      <c r="A24" s="994" t="s">
        <v>1952</v>
      </c>
      <c r="B24" s="3873" t="n">
        <v>1.6894465301480323E7</v>
      </c>
      <c r="C24" s="3873" t="s">
        <v>1185</v>
      </c>
      <c r="D24" s="3871" t="s">
        <v>1185</v>
      </c>
      <c r="E24" s="3871" t="s">
        <v>1185</v>
      </c>
      <c r="F24" s="3871" t="s">
        <v>1185</v>
      </c>
      <c r="G24" s="3873" t="n">
        <v>1318757.448749186</v>
      </c>
      <c r="H24" s="3873" t="n">
        <v>93.24609284366728</v>
      </c>
      <c r="I24" s="3873" t="n">
        <v>24.01947416362677</v>
      </c>
      <c r="J24" s="3873" t="s">
        <v>2941</v>
      </c>
    </row>
    <row r="25" spans="1:10" ht="12" customHeight="1" x14ac:dyDescent="0.2">
      <c r="A25" s="992" t="s">
        <v>87</v>
      </c>
      <c r="B25" s="3873" t="n">
        <v>767321.0933976613</v>
      </c>
      <c r="C25" s="3873" t="s">
        <v>1185</v>
      </c>
      <c r="D25" s="3873" t="n">
        <v>77.13672544638932</v>
      </c>
      <c r="E25" s="3873" t="n">
        <v>2.85581698785359</v>
      </c>
      <c r="F25" s="3873" t="n">
        <v>0.66930765313397</v>
      </c>
      <c r="G25" s="3873" t="n">
        <v>59188.63651063866</v>
      </c>
      <c r="H25" s="3873" t="n">
        <v>2.19132861366343</v>
      </c>
      <c r="I25" s="3873" t="n">
        <v>0.51357388022218</v>
      </c>
      <c r="J25" s="3873" t="s">
        <v>2940</v>
      </c>
    </row>
    <row r="26" spans="1:10" ht="12" customHeight="1" x14ac:dyDescent="0.2">
      <c r="A26" s="992" t="s">
        <v>88</v>
      </c>
      <c r="B26" s="3873" t="n">
        <v>9078573.778262349</v>
      </c>
      <c r="C26" s="3873" t="s">
        <v>1185</v>
      </c>
      <c r="D26" s="3873" t="n">
        <v>100.93155970982761</v>
      </c>
      <c r="E26" s="3873" t="n">
        <v>0.94519825286988</v>
      </c>
      <c r="F26" s="3873" t="n">
        <v>1.83185360272253</v>
      </c>
      <c r="G26" s="3873" t="n">
        <v>916314.6113807615</v>
      </c>
      <c r="H26" s="3873" t="n">
        <v>8.58105207376391</v>
      </c>
      <c r="I26" s="3873" t="n">
        <v>16.63061808329216</v>
      </c>
      <c r="J26" s="3873" t="s">
        <v>2940</v>
      </c>
    </row>
    <row r="27" spans="1:10" ht="12" customHeight="1" x14ac:dyDescent="0.2">
      <c r="A27" s="992" t="s">
        <v>89</v>
      </c>
      <c r="B27" s="3873" t="n">
        <v>5401327.383914748</v>
      </c>
      <c r="C27" s="3873" t="s">
        <v>1185</v>
      </c>
      <c r="D27" s="3873" t="n">
        <v>56.40607629404896</v>
      </c>
      <c r="E27" s="3873" t="n">
        <v>6.75497441435884</v>
      </c>
      <c r="F27" s="3873" t="n">
        <v>0.40182107951364</v>
      </c>
      <c r="G27" s="3873" t="n">
        <v>304667.68450623116</v>
      </c>
      <c r="H27" s="3873" t="n">
        <v>36.48582828191989</v>
      </c>
      <c r="I27" s="3873" t="n">
        <v>2.17036720021121</v>
      </c>
      <c r="J27" s="3873" t="s">
        <v>2940</v>
      </c>
    </row>
    <row r="28" spans="1:10" ht="12" customHeight="1" x14ac:dyDescent="0.2">
      <c r="A28" s="992" t="s">
        <v>103</v>
      </c>
      <c r="B28" s="3873" t="n">
        <v>336950.19822197506</v>
      </c>
      <c r="C28" s="3873" t="s">
        <v>1185</v>
      </c>
      <c r="D28" s="3873" t="n">
        <v>80.33423911083412</v>
      </c>
      <c r="E28" s="3873" t="n">
        <v>5.18475558233631</v>
      </c>
      <c r="F28" s="3873" t="n">
        <v>2.73122962524748</v>
      </c>
      <c r="G28" s="3873" t="n">
        <v>27068.6377924071</v>
      </c>
      <c r="H28" s="3873" t="n">
        <v>1.74700442120071</v>
      </c>
      <c r="I28" s="3873" t="n">
        <v>0.92028836361687</v>
      </c>
      <c r="J28" s="3873" t="s">
        <v>2940</v>
      </c>
    </row>
    <row r="29" spans="1:10" ht="12" customHeight="1" x14ac:dyDescent="0.2">
      <c r="A29" s="992" t="s">
        <v>1951</v>
      </c>
      <c r="B29" s="3873" t="n">
        <v>107288.5649386685</v>
      </c>
      <c r="C29" s="3873" t="s">
        <v>1185</v>
      </c>
      <c r="D29" s="3873" t="n">
        <v>107.35420466973115</v>
      </c>
      <c r="E29" s="3873" t="n">
        <v>4.95485825732592</v>
      </c>
      <c r="F29" s="3873" t="n">
        <v>4.97025432328705</v>
      </c>
      <c r="G29" s="3873" t="n">
        <v>11517.878559147559</v>
      </c>
      <c r="H29" s="3873" t="n">
        <v>0.53159963190301</v>
      </c>
      <c r="I29" s="3873" t="n">
        <v>0.53325145372568</v>
      </c>
      <c r="J29" s="3873" t="s">
        <v>2938</v>
      </c>
    </row>
    <row r="30" spans="1:10" ht="12" customHeight="1" x14ac:dyDescent="0.2">
      <c r="A30" s="992" t="s">
        <v>104</v>
      </c>
      <c r="B30" s="3873" t="n">
        <v>1203004.282744921</v>
      </c>
      <c r="C30" s="3873" t="s">
        <v>1185</v>
      </c>
      <c r="D30" s="3873" t="n">
        <v>97.93149669861228</v>
      </c>
      <c r="E30" s="3873" t="n">
        <v>36.33343658717816</v>
      </c>
      <c r="F30" s="3873" t="n">
        <v>2.70271289071385</v>
      </c>
      <c r="G30" s="3873" t="n">
        <v>117812.00994405067</v>
      </c>
      <c r="H30" s="3873" t="n">
        <v>43.70927982121633</v>
      </c>
      <c r="I30" s="3873" t="n">
        <v>3.25137518255867</v>
      </c>
      <c r="J30" s="3873" t="s">
        <v>2940</v>
      </c>
    </row>
    <row r="31" spans="1:10" ht="12" customHeight="1" x14ac:dyDescent="0.2">
      <c r="A31" s="999" t="s">
        <v>20</v>
      </c>
      <c r="B31" s="3873" t="n">
        <v>2089927.9779504128</v>
      </c>
      <c r="C31" s="3873" t="s">
        <v>1185</v>
      </c>
      <c r="D31" s="3871" t="s">
        <v>1185</v>
      </c>
      <c r="E31" s="3871" t="s">
        <v>1185</v>
      </c>
      <c r="F31" s="3871" t="s">
        <v>1185</v>
      </c>
      <c r="G31" s="3873" t="n">
        <v>140082.65773587182</v>
      </c>
      <c r="H31" s="3873" t="n">
        <v>3.87187075453605</v>
      </c>
      <c r="I31" s="3873" t="n">
        <v>1.49972386631629</v>
      </c>
      <c r="J31" s="3873" t="s">
        <v>2938</v>
      </c>
    </row>
    <row r="32" spans="1:10" ht="12" customHeight="1" x14ac:dyDescent="0.2">
      <c r="A32" s="992" t="s">
        <v>87</v>
      </c>
      <c r="B32" s="3870" t="n">
        <v>1812699.8181114676</v>
      </c>
      <c r="C32" s="3873" t="s">
        <v>1185</v>
      </c>
      <c r="D32" s="3873" t="n">
        <v>68.5451121293438</v>
      </c>
      <c r="E32" s="3873" t="n">
        <v>1.79011145198451</v>
      </c>
      <c r="F32" s="3873" t="n">
        <v>0.70261058181953</v>
      </c>
      <c r="G32" s="3870" t="n">
        <v>124251.71228929165</v>
      </c>
      <c r="H32" s="3870" t="n">
        <v>3.24493470341158</v>
      </c>
      <c r="I32" s="3870" t="n">
        <v>1.27362207386746</v>
      </c>
      <c r="J32" s="3870" t="s">
        <v>2938</v>
      </c>
    </row>
    <row r="33" spans="1:10" ht="12" customHeight="1" x14ac:dyDescent="0.2">
      <c r="A33" s="992" t="s">
        <v>88</v>
      </c>
      <c r="B33" s="3870" t="n">
        <v>5573.472</v>
      </c>
      <c r="C33" s="3873" t="s">
        <v>1185</v>
      </c>
      <c r="D33" s="3873" t="n">
        <v>108.41183424443508</v>
      </c>
      <c r="E33" s="3873" t="n">
        <v>0.3078673171768</v>
      </c>
      <c r="F33" s="3873" t="n">
        <v>0.37896435112619</v>
      </c>
      <c r="G33" s="3870" t="n">
        <v>604.23032263</v>
      </c>
      <c r="H33" s="3870" t="n">
        <v>0.001715889872</v>
      </c>
      <c r="I33" s="3870" t="n">
        <v>0.0021121472</v>
      </c>
      <c r="J33" s="3870" t="s">
        <v>2938</v>
      </c>
    </row>
    <row r="34" spans="1:10" ht="12" customHeight="1" x14ac:dyDescent="0.2">
      <c r="A34" s="992" t="s">
        <v>89</v>
      </c>
      <c r="B34" s="3870" t="n">
        <v>270674.1281389452</v>
      </c>
      <c r="C34" s="3873" t="s">
        <v>1185</v>
      </c>
      <c r="D34" s="3873" t="n">
        <v>56.10790768633008</v>
      </c>
      <c r="E34" s="3873" t="n">
        <v>2.25627033273299</v>
      </c>
      <c r="F34" s="3873" t="n">
        <v>0.81701923061634</v>
      </c>
      <c r="G34" s="3870" t="n">
        <v>15186.958994697818</v>
      </c>
      <c r="H34" s="3870" t="n">
        <v>0.61071400515827</v>
      </c>
      <c r="I34" s="3870" t="n">
        <v>0.22114596791983</v>
      </c>
      <c r="J34" s="3870" t="s">
        <v>2938</v>
      </c>
    </row>
    <row r="35" spans="1:10" ht="12" customHeight="1" x14ac:dyDescent="0.2">
      <c r="A35" s="992" t="s">
        <v>103</v>
      </c>
      <c r="B35" s="3870" t="n">
        <v>493.0737</v>
      </c>
      <c r="C35" s="3873" t="s">
        <v>1185</v>
      </c>
      <c r="D35" s="3873" t="n">
        <v>80.62918231565294</v>
      </c>
      <c r="E35" s="3873" t="n">
        <v>28.3723631866798</v>
      </c>
      <c r="F35" s="3873" t="n">
        <v>3.78585864344418</v>
      </c>
      <c r="G35" s="3870" t="n">
        <v>39.75612925235356</v>
      </c>
      <c r="H35" s="3870" t="n">
        <v>0.0139896660942</v>
      </c>
      <c r="I35" s="3870" t="n">
        <v>0.001866707329</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487.486</v>
      </c>
      <c r="C37" s="3873" t="s">
        <v>1185</v>
      </c>
      <c r="D37" s="3873" t="n">
        <v>65.07454573054406</v>
      </c>
      <c r="E37" s="3873" t="n">
        <v>1.05949709324986</v>
      </c>
      <c r="F37" s="3873" t="n">
        <v>2.00409857924125</v>
      </c>
      <c r="G37" s="3870" t="n">
        <v>31.72293</v>
      </c>
      <c r="H37" s="3870" t="n">
        <v>5.1649E-4</v>
      </c>
      <c r="I37" s="3870" t="n">
        <v>9.7697E-4</v>
      </c>
      <c r="J37" s="3870" t="s">
        <v>2938</v>
      </c>
    </row>
    <row r="38" spans="1:10" ht="12" customHeight="1" x14ac:dyDescent="0.2">
      <c r="A38" s="1003" t="s">
        <v>1953</v>
      </c>
      <c r="B38" s="3873" t="n">
        <v>986956.5376022488</v>
      </c>
      <c r="C38" s="3873" t="s">
        <v>1185</v>
      </c>
      <c r="D38" s="3871" t="s">
        <v>1185</v>
      </c>
      <c r="E38" s="3871" t="s">
        <v>1185</v>
      </c>
      <c r="F38" s="3871" t="s">
        <v>1185</v>
      </c>
      <c r="G38" s="3873" t="n">
        <v>77361.2710704239</v>
      </c>
      <c r="H38" s="3873" t="n">
        <v>14.3311436462724</v>
      </c>
      <c r="I38" s="3873" t="n">
        <v>1.98604306861952</v>
      </c>
      <c r="J38" s="3873" t="s">
        <v>2943</v>
      </c>
    </row>
    <row r="39" spans="1:10" ht="12" customHeight="1" x14ac:dyDescent="0.2">
      <c r="A39" s="987" t="s">
        <v>87</v>
      </c>
      <c r="B39" s="3873" t="n">
        <v>68975.40889162965</v>
      </c>
      <c r="C39" s="3873" t="s">
        <v>1185</v>
      </c>
      <c r="D39" s="3873" t="n">
        <v>72.2090486944273</v>
      </c>
      <c r="E39" s="3873" t="n">
        <v>7.27750929076602</v>
      </c>
      <c r="F39" s="3873" t="n">
        <v>2.56795155929789</v>
      </c>
      <c r="G39" s="3873" t="n">
        <v>4980.648659373719</v>
      </c>
      <c r="H39" s="3873" t="n">
        <v>0.50196917904322</v>
      </c>
      <c r="I39" s="3873" t="n">
        <v>0.17712550881647</v>
      </c>
      <c r="J39" s="3873" t="s">
        <v>2938</v>
      </c>
    </row>
    <row r="40" spans="1:10" ht="12" customHeight="1" x14ac:dyDescent="0.2">
      <c r="A40" s="987" t="s">
        <v>88</v>
      </c>
      <c r="B40" s="3873" t="n">
        <v>469210.9463600841</v>
      </c>
      <c r="C40" s="3873" t="s">
        <v>1185</v>
      </c>
      <c r="D40" s="3873" t="n">
        <v>98.07015797159484</v>
      </c>
      <c r="E40" s="3873" t="n">
        <v>2.31963336190142</v>
      </c>
      <c r="F40" s="3873" t="n">
        <v>1.47151565911107</v>
      </c>
      <c r="G40" s="3873" t="n">
        <v>46015.59163153496</v>
      </c>
      <c r="H40" s="3873" t="n">
        <v>1.08839736494619</v>
      </c>
      <c r="I40" s="3873" t="n">
        <v>0.69045125499519</v>
      </c>
      <c r="J40" s="3873" t="s">
        <v>2938</v>
      </c>
    </row>
    <row r="41" spans="1:10" ht="12" customHeight="1" x14ac:dyDescent="0.2">
      <c r="A41" s="987" t="s">
        <v>89</v>
      </c>
      <c r="B41" s="3873" t="n">
        <v>437489.4815765351</v>
      </c>
      <c r="C41" s="3873" t="s">
        <v>1185</v>
      </c>
      <c r="D41" s="3873" t="n">
        <v>59.98196345414602</v>
      </c>
      <c r="E41" s="3873" t="n">
        <v>28.74275287183957</v>
      </c>
      <c r="F41" s="3873" t="n">
        <v>2.28087736947759</v>
      </c>
      <c r="G41" s="3873" t="n">
        <v>26241.478095497016</v>
      </c>
      <c r="H41" s="3873" t="n">
        <v>12.57465205298356</v>
      </c>
      <c r="I41" s="3873" t="n">
        <v>0.9978598579124</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1112.842664</v>
      </c>
      <c r="C43" s="3873" t="s">
        <v>1185</v>
      </c>
      <c r="D43" s="3873" t="n">
        <v>111.02439546494598</v>
      </c>
      <c r="E43" s="3873" t="n">
        <v>2.0</v>
      </c>
      <c r="F43" s="3873" t="n">
        <v>1.5</v>
      </c>
      <c r="G43" s="3873" t="n">
        <v>123.5526840182</v>
      </c>
      <c r="H43" s="3873" t="n">
        <v>0.002225685328</v>
      </c>
      <c r="I43" s="3873" t="n">
        <v>0.001669263996</v>
      </c>
      <c r="J43" s="3873" t="s">
        <v>2938</v>
      </c>
    </row>
    <row r="44" spans="1:10" ht="12.75" customHeight="1" x14ac:dyDescent="0.2">
      <c r="A44" s="987" t="s">
        <v>104</v>
      </c>
      <c r="B44" s="3873" t="n">
        <v>10167.85811</v>
      </c>
      <c r="C44" s="3873" t="s">
        <v>1185</v>
      </c>
      <c r="D44" s="3873" t="n">
        <v>127.27081421163933</v>
      </c>
      <c r="E44" s="3873" t="n">
        <v>16.11935986894196</v>
      </c>
      <c r="F44" s="3873" t="n">
        <v>11.69736847355161</v>
      </c>
      <c r="G44" s="3873" t="n">
        <v>1294.0715804481201</v>
      </c>
      <c r="H44" s="3873" t="n">
        <v>0.16389936397143</v>
      </c>
      <c r="I44" s="3873" t="n">
        <v>0.11893718289946</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9051952.159273881</v>
      </c>
      <c r="C9" s="3873" t="s">
        <v>1185</v>
      </c>
      <c r="D9" s="3871" t="s">
        <v>1185</v>
      </c>
      <c r="E9" s="3871" t="s">
        <v>1185</v>
      </c>
      <c r="F9" s="3871" t="s">
        <v>1185</v>
      </c>
      <c r="G9" s="3873" t="n">
        <v>593037.7145658477</v>
      </c>
      <c r="H9" s="3873" t="n">
        <v>86.47143180982218</v>
      </c>
      <c r="I9" s="3873" t="n">
        <v>17.85888609285783</v>
      </c>
      <c r="J9" s="3873" t="n">
        <v>213.19751146911364</v>
      </c>
    </row>
    <row r="10" spans="1:10" ht="12" customHeight="1" x14ac:dyDescent="0.2">
      <c r="A10" s="1017" t="s">
        <v>87</v>
      </c>
      <c r="B10" s="3873" t="n">
        <v>2073623.979191325</v>
      </c>
      <c r="C10" s="3873" t="s">
        <v>1185</v>
      </c>
      <c r="D10" s="3873" t="n">
        <v>79.20959276780715</v>
      </c>
      <c r="E10" s="3873" t="n">
        <v>3.2610117076794</v>
      </c>
      <c r="F10" s="3873" t="n">
        <v>4.40741623041109</v>
      </c>
      <c r="G10" s="3873" t="n">
        <v>164037.71343383554</v>
      </c>
      <c r="H10" s="3873" t="n">
        <v>6.76211207346766</v>
      </c>
      <c r="I10" s="3873" t="n">
        <v>9.13932398165748</v>
      </c>
      <c r="J10" s="3873" t="n">
        <v>213.19751146911364</v>
      </c>
    </row>
    <row r="11" spans="1:10" ht="12" customHeight="1" x14ac:dyDescent="0.2">
      <c r="A11" s="1017" t="s">
        <v>88</v>
      </c>
      <c r="B11" s="3873" t="n">
        <v>1410239.622981278</v>
      </c>
      <c r="C11" s="3873" t="s">
        <v>1185</v>
      </c>
      <c r="D11" s="3873" t="n">
        <v>115.67206151881842</v>
      </c>
      <c r="E11" s="3873" t="n">
        <v>12.44702846795086</v>
      </c>
      <c r="F11" s="3873" t="n">
        <v>1.91258773258424</v>
      </c>
      <c r="G11" s="3873" t="n">
        <v>163125.3244257657</v>
      </c>
      <c r="H11" s="3873" t="n">
        <v>17.55329273388025</v>
      </c>
      <c r="I11" s="3873" t="n">
        <v>2.69720700291822</v>
      </c>
      <c r="J11" s="3873" t="s">
        <v>2941</v>
      </c>
    </row>
    <row r="12" spans="1:10" ht="12" customHeight="1" x14ac:dyDescent="0.2">
      <c r="A12" s="1017" t="s">
        <v>89</v>
      </c>
      <c r="B12" s="3873" t="n">
        <v>4448554.126272971</v>
      </c>
      <c r="C12" s="3873" t="s">
        <v>1185</v>
      </c>
      <c r="D12" s="3873" t="n">
        <v>56.3261609651192</v>
      </c>
      <c r="E12" s="3873" t="n">
        <v>10.3227713869762</v>
      </c>
      <c r="F12" s="3873" t="n">
        <v>0.5613824407026</v>
      </c>
      <c r="G12" s="3873" t="n">
        <v>250569.97577849656</v>
      </c>
      <c r="H12" s="3873" t="n">
        <v>45.92140724810555</v>
      </c>
      <c r="I12" s="3873" t="n">
        <v>2.49734017300474</v>
      </c>
      <c r="J12" s="3873" t="s">
        <v>2941</v>
      </c>
    </row>
    <row r="13" spans="1:10" ht="12" customHeight="1" x14ac:dyDescent="0.2">
      <c r="A13" s="1017" t="s">
        <v>90</v>
      </c>
      <c r="B13" s="3873" t="n">
        <v>182919.5416327455</v>
      </c>
      <c r="C13" s="3873" t="s">
        <v>1185</v>
      </c>
      <c r="D13" s="3873" t="n">
        <v>75.18868949315913</v>
      </c>
      <c r="E13" s="3873" t="n">
        <v>11.7800199392712</v>
      </c>
      <c r="F13" s="3873" t="n">
        <v>3.52390518658837</v>
      </c>
      <c r="G13" s="3873" t="n">
        <v>13753.480618055495</v>
      </c>
      <c r="H13" s="3873" t="n">
        <v>2.15479584771609</v>
      </c>
      <c r="I13" s="3873" t="n">
        <v>0.644591121488</v>
      </c>
      <c r="J13" s="3873" t="s">
        <v>2941</v>
      </c>
    </row>
    <row r="14" spans="1:10" ht="13.5" customHeight="1" x14ac:dyDescent="0.2">
      <c r="A14" s="1017" t="s">
        <v>92</v>
      </c>
      <c r="B14" s="3873" t="n">
        <v>14802.736674689755</v>
      </c>
      <c r="C14" s="3873" t="s">
        <v>1185</v>
      </c>
      <c r="D14" s="3873" t="n">
        <v>104.79280580237173</v>
      </c>
      <c r="E14" s="3873" t="n">
        <v>3.00003559688471</v>
      </c>
      <c r="F14" s="3873" t="n">
        <v>3.27222687135622</v>
      </c>
      <c r="G14" s="3873" t="n">
        <v>1551.2203096944095</v>
      </c>
      <c r="H14" s="3873" t="n">
        <v>0.04440873695538</v>
      </c>
      <c r="I14" s="3873" t="n">
        <v>0.04843791271653</v>
      </c>
      <c r="J14" s="3873" t="s">
        <v>2941</v>
      </c>
    </row>
    <row r="15" spans="1:10" ht="12" customHeight="1" x14ac:dyDescent="0.2">
      <c r="A15" s="1017" t="s">
        <v>94</v>
      </c>
      <c r="B15" s="3873" t="n">
        <v>921812.1525208732</v>
      </c>
      <c r="C15" s="3873" t="s">
        <v>1185</v>
      </c>
      <c r="D15" s="3873" t="n">
        <v>101.14815595726844</v>
      </c>
      <c r="E15" s="3873" t="n">
        <v>15.22589513635148</v>
      </c>
      <c r="F15" s="3873" t="n">
        <v>3.072194148589</v>
      </c>
      <c r="G15" s="3873" t="n">
        <v>93239.59936648661</v>
      </c>
      <c r="H15" s="3873" t="n">
        <v>14.03541516969725</v>
      </c>
      <c r="I15" s="3873" t="n">
        <v>2.83198590107286</v>
      </c>
      <c r="J15" s="3873" t="s">
        <v>2941</v>
      </c>
    </row>
    <row r="16" spans="1:10" ht="12" customHeight="1" x14ac:dyDescent="0.2">
      <c r="A16" s="1019" t="s">
        <v>23</v>
      </c>
      <c r="B16" s="3873" t="n">
        <v>1183711.295473862</v>
      </c>
      <c r="C16" s="3873" t="s">
        <v>1185</v>
      </c>
      <c r="D16" s="3871" t="s">
        <v>1185</v>
      </c>
      <c r="E16" s="3871" t="s">
        <v>1185</v>
      </c>
      <c r="F16" s="3871" t="s">
        <v>1185</v>
      </c>
      <c r="G16" s="3873" t="n">
        <v>123834.08096391837</v>
      </c>
      <c r="H16" s="3873" t="n">
        <v>12.06017209678904</v>
      </c>
      <c r="I16" s="3873" t="n">
        <v>1.55611636119011</v>
      </c>
      <c r="J16" s="3873" t="s">
        <v>2941</v>
      </c>
    </row>
    <row r="17" spans="1:10" ht="12" customHeight="1" x14ac:dyDescent="0.2">
      <c r="A17" s="1017" t="s">
        <v>87</v>
      </c>
      <c r="B17" s="3870" t="n">
        <v>51417.05879158607</v>
      </c>
      <c r="C17" s="3873" t="s">
        <v>1185</v>
      </c>
      <c r="D17" s="3873" t="n">
        <v>76.30628630867066</v>
      </c>
      <c r="E17" s="3873" t="n">
        <v>2.08270029866612</v>
      </c>
      <c r="F17" s="3873" t="n">
        <v>1.21178257447927</v>
      </c>
      <c r="G17" s="3870" t="n">
        <v>3923.444809300519</v>
      </c>
      <c r="H17" s="3870" t="n">
        <v>0.10708632370177</v>
      </c>
      <c r="I17" s="3870" t="n">
        <v>0.06230629587462</v>
      </c>
      <c r="J17" s="3870" t="s">
        <v>2940</v>
      </c>
    </row>
    <row r="18" spans="1:10" ht="12" customHeight="1" x14ac:dyDescent="0.2">
      <c r="A18" s="1017" t="s">
        <v>88</v>
      </c>
      <c r="B18" s="3870" t="n">
        <v>698634.7208755381</v>
      </c>
      <c r="C18" s="3873" t="s">
        <v>1185</v>
      </c>
      <c r="D18" s="3873" t="n">
        <v>136.74356871473134</v>
      </c>
      <c r="E18" s="3873" t="n">
        <v>16.37224135654449</v>
      </c>
      <c r="F18" s="3873" t="n">
        <v>1.16363815531871</v>
      </c>
      <c r="G18" s="3870" t="n">
        <v>95533.8049605413</v>
      </c>
      <c r="H18" s="3870" t="n">
        <v>11.4382162702364</v>
      </c>
      <c r="I18" s="3870" t="n">
        <v>0.81295801784121</v>
      </c>
      <c r="J18" s="3870" t="s">
        <v>2940</v>
      </c>
    </row>
    <row r="19" spans="1:10" ht="12" customHeight="1" x14ac:dyDescent="0.2">
      <c r="A19" s="1017" t="s">
        <v>89</v>
      </c>
      <c r="B19" s="3870" t="n">
        <v>432412.9220491177</v>
      </c>
      <c r="C19" s="3873" t="s">
        <v>1185</v>
      </c>
      <c r="D19" s="3873" t="n">
        <v>56.16900230321428</v>
      </c>
      <c r="E19" s="3873" t="n">
        <v>1.12663958383041</v>
      </c>
      <c r="F19" s="3873" t="n">
        <v>1.56600957926156</v>
      </c>
      <c r="G19" s="3870" t="n">
        <v>24288.20241451651</v>
      </c>
      <c r="H19" s="3870" t="n">
        <v>0.48717351454031</v>
      </c>
      <c r="I19" s="3870" t="n">
        <v>0.6771627781254</v>
      </c>
      <c r="J19" s="3870" t="s">
        <v>2940</v>
      </c>
    </row>
    <row r="20" spans="1:10" ht="12" customHeight="1" x14ac:dyDescent="0.2">
      <c r="A20" s="1017" t="s">
        <v>90</v>
      </c>
      <c r="B20" s="3870" t="n">
        <v>1097.499024</v>
      </c>
      <c r="C20" s="3873" t="s">
        <v>1185</v>
      </c>
      <c r="D20" s="3873" t="n">
        <v>80.75522403384073</v>
      </c>
      <c r="E20" s="3873" t="n">
        <v>20.61459425224965</v>
      </c>
      <c r="F20" s="3873" t="n">
        <v>2.81813409102403</v>
      </c>
      <c r="G20" s="3870" t="n">
        <v>88.62877956004155</v>
      </c>
      <c r="H20" s="3870" t="n">
        <v>0.022624497072</v>
      </c>
      <c r="I20" s="3870" t="n">
        <v>0.0030928994144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149.09473362011204</v>
      </c>
      <c r="C22" s="3873" t="s">
        <v>1185</v>
      </c>
      <c r="D22" s="3873" t="n">
        <v>111.87773095994586</v>
      </c>
      <c r="E22" s="3873" t="n">
        <v>34.01522720099541</v>
      </c>
      <c r="F22" s="3873" t="n">
        <v>3.99993963569182</v>
      </c>
      <c r="G22" s="3870" t="n">
        <v>16.68038049549569</v>
      </c>
      <c r="H22" s="3870" t="n">
        <v>0.00507149123856</v>
      </c>
      <c r="I22" s="3870" t="n">
        <v>5.9636993448E-4</v>
      </c>
      <c r="J22" s="3870" t="s">
        <v>2940</v>
      </c>
    </row>
    <row r="23" spans="1:10" ht="12" customHeight="1" x14ac:dyDescent="0.2">
      <c r="A23" s="1019" t="s">
        <v>24</v>
      </c>
      <c r="B23" s="3873" t="n">
        <v>208064.59177200487</v>
      </c>
      <c r="C23" s="3873" t="s">
        <v>1185</v>
      </c>
      <c r="D23" s="3871" t="s">
        <v>1185</v>
      </c>
      <c r="E23" s="3871" t="s">
        <v>1185</v>
      </c>
      <c r="F23" s="3871" t="s">
        <v>1185</v>
      </c>
      <c r="G23" s="3873" t="n">
        <v>14810.240748329961</v>
      </c>
      <c r="H23" s="3873" t="n">
        <v>0.73594167915981</v>
      </c>
      <c r="I23" s="3873" t="n">
        <v>0.15898106523319</v>
      </c>
      <c r="J23" s="3873" t="s">
        <v>2941</v>
      </c>
    </row>
    <row r="24" spans="1:10" ht="12" customHeight="1" x14ac:dyDescent="0.2">
      <c r="A24" s="1017" t="s">
        <v>87</v>
      </c>
      <c r="B24" s="3870" t="n">
        <v>58996.44365306121</v>
      </c>
      <c r="C24" s="3873" t="s">
        <v>1185</v>
      </c>
      <c r="D24" s="3873" t="n">
        <v>80.67691628566779</v>
      </c>
      <c r="E24" s="3873" t="n">
        <v>2.82958895334224</v>
      </c>
      <c r="F24" s="3873" t="n">
        <v>0.74912708269792</v>
      </c>
      <c r="G24" s="3870" t="n">
        <v>4759.651145750136</v>
      </c>
      <c r="H24" s="3870" t="n">
        <v>0.16693568524718</v>
      </c>
      <c r="I24" s="3870" t="n">
        <v>0.04419583372337</v>
      </c>
      <c r="J24" s="3870" t="s">
        <v>2940</v>
      </c>
    </row>
    <row r="25" spans="1:10" ht="12" customHeight="1" x14ac:dyDescent="0.2">
      <c r="A25" s="1017" t="s">
        <v>88</v>
      </c>
      <c r="B25" s="3870" t="n">
        <v>53166.72189921596</v>
      </c>
      <c r="C25" s="3873" t="s">
        <v>1185</v>
      </c>
      <c r="D25" s="3873" t="n">
        <v>87.15978040859567</v>
      </c>
      <c r="E25" s="3873" t="n">
        <v>2.90382992330465</v>
      </c>
      <c r="F25" s="3873" t="n">
        <v>1.67169901309057</v>
      </c>
      <c r="G25" s="3870" t="n">
        <v>4633.999805780537</v>
      </c>
      <c r="H25" s="3870" t="n">
        <v>0.15438711797496</v>
      </c>
      <c r="I25" s="3870" t="n">
        <v>0.08887875652818</v>
      </c>
      <c r="J25" s="3870" t="s">
        <v>2940</v>
      </c>
    </row>
    <row r="26" spans="1:10" ht="12" customHeight="1" x14ac:dyDescent="0.2">
      <c r="A26" s="1017" t="s">
        <v>89</v>
      </c>
      <c r="B26" s="3870" t="n">
        <v>95894.22621972772</v>
      </c>
      <c r="C26" s="3873" t="s">
        <v>1185</v>
      </c>
      <c r="D26" s="3873" t="n">
        <v>56.48504618398983</v>
      </c>
      <c r="E26" s="3873" t="n">
        <v>4.32145805095842</v>
      </c>
      <c r="F26" s="3873" t="n">
        <v>0.26985644497871</v>
      </c>
      <c r="G26" s="3870" t="n">
        <v>5416.589796799289</v>
      </c>
      <c r="H26" s="3870" t="n">
        <v>0.41440287593767</v>
      </c>
      <c r="I26" s="3870" t="n">
        <v>0.02587767498164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7.2</v>
      </c>
      <c r="C29" s="3873" t="s">
        <v>1185</v>
      </c>
      <c r="D29" s="3873" t="n">
        <v>112.0</v>
      </c>
      <c r="E29" s="3873" t="n">
        <v>30.0</v>
      </c>
      <c r="F29" s="3873" t="n">
        <v>4.0</v>
      </c>
      <c r="G29" s="3870" t="n">
        <v>0.8064</v>
      </c>
      <c r="H29" s="3870" t="n">
        <v>2.16E-4</v>
      </c>
      <c r="I29" s="3870" t="n">
        <v>2.88E-5</v>
      </c>
      <c r="J29" s="3870" t="s">
        <v>2940</v>
      </c>
    </row>
    <row r="30" spans="1:10" ht="12" customHeight="1" x14ac:dyDescent="0.2">
      <c r="A30" s="1019" t="s">
        <v>25</v>
      </c>
      <c r="B30" s="3873" t="n">
        <v>1269394.3372348605</v>
      </c>
      <c r="C30" s="3873" t="s">
        <v>1185</v>
      </c>
      <c r="D30" s="3871" t="s">
        <v>1185</v>
      </c>
      <c r="E30" s="3871" t="s">
        <v>1185</v>
      </c>
      <c r="F30" s="3871" t="s">
        <v>1185</v>
      </c>
      <c r="G30" s="3873" t="n">
        <v>80083.35081883328</v>
      </c>
      <c r="H30" s="3873" t="n">
        <v>14.6854514252449</v>
      </c>
      <c r="I30" s="3873" t="n">
        <v>0.70798466890632</v>
      </c>
      <c r="J30" s="3873" t="s">
        <v>2941</v>
      </c>
    </row>
    <row r="31" spans="1:10" ht="12" customHeight="1" x14ac:dyDescent="0.2">
      <c r="A31" s="1017" t="s">
        <v>87</v>
      </c>
      <c r="B31" s="3870" t="n">
        <v>359291.99746602797</v>
      </c>
      <c r="C31" s="3873" t="s">
        <v>1185</v>
      </c>
      <c r="D31" s="3873" t="n">
        <v>67.15409486212182</v>
      </c>
      <c r="E31" s="3873" t="n">
        <v>2.47047012902153</v>
      </c>
      <c r="F31" s="3873" t="n">
        <v>0.64447165759188</v>
      </c>
      <c r="G31" s="3870" t="n">
        <v>24127.928881034877</v>
      </c>
      <c r="H31" s="3870" t="n">
        <v>0.8876201473363</v>
      </c>
      <c r="I31" s="3870" t="n">
        <v>0.23155350916643</v>
      </c>
      <c r="J31" s="3870" t="s">
        <v>2940</v>
      </c>
    </row>
    <row r="32" spans="1:10" ht="12" customHeight="1" x14ac:dyDescent="0.2">
      <c r="A32" s="1017" t="s">
        <v>88</v>
      </c>
      <c r="B32" s="3870" t="n">
        <v>124925.30530932145</v>
      </c>
      <c r="C32" s="3873" t="s">
        <v>1185</v>
      </c>
      <c r="D32" s="3873" t="n">
        <v>95.39189018541178</v>
      </c>
      <c r="E32" s="3873" t="n">
        <v>9.93399143525464</v>
      </c>
      <c r="F32" s="3873" t="n">
        <v>1.4937777124225</v>
      </c>
      <c r="G32" s="3870" t="n">
        <v>11916.861005445831</v>
      </c>
      <c r="H32" s="3870" t="n">
        <v>1.24100691298937</v>
      </c>
      <c r="I32" s="3870" t="n">
        <v>0.18661063678864</v>
      </c>
      <c r="J32" s="3870" t="s">
        <v>2940</v>
      </c>
    </row>
    <row r="33" spans="1:10" ht="12" customHeight="1" x14ac:dyDescent="0.2">
      <c r="A33" s="1017" t="s">
        <v>89</v>
      </c>
      <c r="B33" s="3870" t="n">
        <v>746809.4711523684</v>
      </c>
      <c r="C33" s="3873" t="s">
        <v>1185</v>
      </c>
      <c r="D33" s="3873" t="n">
        <v>56.58861340028608</v>
      </c>
      <c r="E33" s="3873" t="n">
        <v>16.10822151468067</v>
      </c>
      <c r="F33" s="3873" t="n">
        <v>0.21456696166003</v>
      </c>
      <c r="G33" s="3870" t="n">
        <v>42260.912446713475</v>
      </c>
      <c r="H33" s="3870" t="n">
        <v>12.02977239058387</v>
      </c>
      <c r="I33" s="3870" t="n">
        <v>0.1602406391641</v>
      </c>
      <c r="J33" s="3870" t="s">
        <v>2940</v>
      </c>
    </row>
    <row r="34" spans="1:10" ht="13.5" customHeight="1" x14ac:dyDescent="0.2">
      <c r="A34" s="1017" t="s">
        <v>90</v>
      </c>
      <c r="B34" s="3870" t="n">
        <v>28271.522731087432</v>
      </c>
      <c r="C34" s="3873" t="s">
        <v>1185</v>
      </c>
      <c r="D34" s="3873" t="n">
        <v>58.4844273853338</v>
      </c>
      <c r="E34" s="3873" t="n">
        <v>14.28728058766092</v>
      </c>
      <c r="F34" s="3873" t="n">
        <v>3.04568919633987</v>
      </c>
      <c r="G34" s="3870" t="n">
        <v>1653.4438182390968</v>
      </c>
      <c r="H34" s="3870" t="n">
        <v>0.40392317789948</v>
      </c>
      <c r="I34" s="3870" t="n">
        <v>0.08610627134615</v>
      </c>
      <c r="J34" s="3870" t="s">
        <v>2940</v>
      </c>
    </row>
    <row r="35" spans="1:10" ht="13.5" customHeight="1" x14ac:dyDescent="0.2">
      <c r="A35" s="1017" t="s">
        <v>92</v>
      </c>
      <c r="B35" s="3870" t="n">
        <v>1185.42</v>
      </c>
      <c r="C35" s="3873" t="s">
        <v>1185</v>
      </c>
      <c r="D35" s="3873" t="n">
        <v>104.77692918965433</v>
      </c>
      <c r="E35" s="3873" t="n">
        <v>3.0</v>
      </c>
      <c r="F35" s="3873" t="n">
        <v>7.0</v>
      </c>
      <c r="G35" s="3870" t="n">
        <v>124.20466740000002</v>
      </c>
      <c r="H35" s="3870" t="n">
        <v>0.00355626</v>
      </c>
      <c r="I35" s="3870" t="n">
        <v>0.00829794</v>
      </c>
      <c r="J35" s="3870" t="s">
        <v>2940</v>
      </c>
    </row>
    <row r="36" spans="1:10" ht="12" customHeight="1" x14ac:dyDescent="0.2">
      <c r="A36" s="1017" t="s">
        <v>94</v>
      </c>
      <c r="B36" s="3870" t="n">
        <v>8910.620576055248</v>
      </c>
      <c r="C36" s="3873" t="s">
        <v>1185</v>
      </c>
      <c r="D36" s="3873" t="n">
        <v>96.08476977958236</v>
      </c>
      <c r="E36" s="3873" t="n">
        <v>13.41910312702542</v>
      </c>
      <c r="F36" s="3873" t="n">
        <v>3.94761196942047</v>
      </c>
      <c r="G36" s="3870" t="n">
        <v>856.174926643478</v>
      </c>
      <c r="H36" s="3870" t="n">
        <v>0.11957253643588</v>
      </c>
      <c r="I36" s="3870" t="n">
        <v>0.035175672441</v>
      </c>
      <c r="J36" s="3870" t="s">
        <v>2940</v>
      </c>
    </row>
    <row r="37" spans="1:10" ht="12" customHeight="1" x14ac:dyDescent="0.2">
      <c r="A37" s="1019" t="s">
        <v>26</v>
      </c>
      <c r="B37" s="3873" t="n">
        <v>973549.0785655875</v>
      </c>
      <c r="C37" s="3873" t="s">
        <v>1185</v>
      </c>
      <c r="D37" s="3871" t="s">
        <v>1185</v>
      </c>
      <c r="E37" s="3871" t="s">
        <v>1185</v>
      </c>
      <c r="F37" s="3871" t="s">
        <v>1185</v>
      </c>
      <c r="G37" s="3873" t="n">
        <v>29136.73981783152</v>
      </c>
      <c r="H37" s="3873" t="n">
        <v>10.07905536107653</v>
      </c>
      <c r="I37" s="3873" t="n">
        <v>1.55666102470102</v>
      </c>
      <c r="J37" s="3873" t="n">
        <v>213.19751146911364</v>
      </c>
    </row>
    <row r="38" spans="1:10" ht="12" customHeight="1" x14ac:dyDescent="0.2">
      <c r="A38" s="1017" t="s">
        <v>87</v>
      </c>
      <c r="B38" s="3870" t="n">
        <v>64395.845196106966</v>
      </c>
      <c r="C38" s="3873" t="s">
        <v>1185</v>
      </c>
      <c r="D38" s="3873" t="n">
        <v>75.7972894692493</v>
      </c>
      <c r="E38" s="3873" t="n">
        <v>5.28186633211676</v>
      </c>
      <c r="F38" s="3873" t="n">
        <v>2.01226981502021</v>
      </c>
      <c r="G38" s="3870" t="n">
        <v>4667.833007477173</v>
      </c>
      <c r="H38" s="3870" t="n">
        <v>0.34013024666952</v>
      </c>
      <c r="I38" s="3870" t="n">
        <v>0.12958181550084</v>
      </c>
      <c r="J38" s="3870" t="n">
        <v>213.19751146911364</v>
      </c>
    </row>
    <row r="39" spans="1:10" ht="12" customHeight="1" x14ac:dyDescent="0.2">
      <c r="A39" s="1017" t="s">
        <v>88</v>
      </c>
      <c r="B39" s="3870" t="n">
        <v>29056.49830132929</v>
      </c>
      <c r="C39" s="3873" t="s">
        <v>1185</v>
      </c>
      <c r="D39" s="3873" t="n">
        <v>95.04654892571695</v>
      </c>
      <c r="E39" s="3873" t="n">
        <v>9.73506731054476</v>
      </c>
      <c r="F39" s="3873" t="n">
        <v>1.6134925517768</v>
      </c>
      <c r="G39" s="3870" t="n">
        <v>2761.719887407306</v>
      </c>
      <c r="H39" s="3870" t="n">
        <v>0.28286696677217</v>
      </c>
      <c r="I39" s="3870" t="n">
        <v>0.04688244358991</v>
      </c>
      <c r="J39" s="3870" t="s">
        <v>2940</v>
      </c>
    </row>
    <row r="40" spans="1:10" ht="12" customHeight="1" x14ac:dyDescent="0.2">
      <c r="A40" s="1017" t="s">
        <v>89</v>
      </c>
      <c r="B40" s="3870" t="n">
        <v>359880.8208568104</v>
      </c>
      <c r="C40" s="3873" t="s">
        <v>1185</v>
      </c>
      <c r="D40" s="3873" t="n">
        <v>56.31241270787363</v>
      </c>
      <c r="E40" s="3873" t="n">
        <v>13.37966418028567</v>
      </c>
      <c r="F40" s="3873" t="n">
        <v>0.41079611539394</v>
      </c>
      <c r="G40" s="3870" t="n">
        <v>20265.75730973704</v>
      </c>
      <c r="H40" s="3870" t="n">
        <v>4.81508452798967</v>
      </c>
      <c r="I40" s="3870" t="n">
        <v>0.14783764321276</v>
      </c>
      <c r="J40" s="3870" t="s">
        <v>2940</v>
      </c>
    </row>
    <row r="41" spans="1:10" ht="12" customHeight="1" x14ac:dyDescent="0.2">
      <c r="A41" s="1017" t="s">
        <v>90</v>
      </c>
      <c r="B41" s="3870" t="n">
        <v>1970.24129625604</v>
      </c>
      <c r="C41" s="3873" t="s">
        <v>1185</v>
      </c>
      <c r="D41" s="3873" t="n">
        <v>68.07622122471733</v>
      </c>
      <c r="E41" s="3873" t="n">
        <v>2.66591384777645</v>
      </c>
      <c r="F41" s="3873" t="n">
        <v>2.04849757542363</v>
      </c>
      <c r="G41" s="3870" t="n">
        <v>134.12658235</v>
      </c>
      <c r="H41" s="3870" t="n">
        <v>0.00525249355515</v>
      </c>
      <c r="I41" s="3870" t="n">
        <v>0.00403603451838</v>
      </c>
      <c r="J41" s="3870" t="s">
        <v>2940</v>
      </c>
    </row>
    <row r="42" spans="1:10" ht="13.5" customHeight="1" x14ac:dyDescent="0.2">
      <c r="A42" s="1017" t="s">
        <v>92</v>
      </c>
      <c r="B42" s="3870" t="n">
        <v>12469.54699</v>
      </c>
      <c r="C42" s="3873" t="s">
        <v>1185</v>
      </c>
      <c r="D42" s="3873" t="n">
        <v>104.83965711893117</v>
      </c>
      <c r="E42" s="3873" t="n">
        <v>2.83641899969295</v>
      </c>
      <c r="F42" s="3873" t="n">
        <v>2.83660986468603</v>
      </c>
      <c r="G42" s="3870" t="n">
        <v>1307.3030308600003</v>
      </c>
      <c r="H42" s="3870" t="n">
        <v>0.03536886</v>
      </c>
      <c r="I42" s="3870" t="n">
        <v>0.03537124</v>
      </c>
      <c r="J42" s="3870" t="s">
        <v>2940</v>
      </c>
    </row>
    <row r="43" spans="1:10" ht="12" customHeight="1" x14ac:dyDescent="0.2">
      <c r="A43" s="1017" t="s">
        <v>94</v>
      </c>
      <c r="B43" s="3870" t="n">
        <v>505776.1259250848</v>
      </c>
      <c r="C43" s="3873" t="s">
        <v>1185</v>
      </c>
      <c r="D43" s="3873" t="n">
        <v>100.98146375668084</v>
      </c>
      <c r="E43" s="3873" t="n">
        <v>9.09562952912376</v>
      </c>
      <c r="F43" s="3873" t="n">
        <v>2.35865590867337</v>
      </c>
      <c r="G43" s="3870" t="n">
        <v>51074.013529098396</v>
      </c>
      <c r="H43" s="3870" t="n">
        <v>4.60035226609002</v>
      </c>
      <c r="I43" s="3870" t="n">
        <v>1.19295184787913</v>
      </c>
      <c r="J43" s="3870" t="s">
        <v>2940</v>
      </c>
    </row>
    <row r="44" spans="1:10" ht="12" customHeight="1" x14ac:dyDescent="0.2">
      <c r="A44" s="1019" t="s">
        <v>27</v>
      </c>
      <c r="B44" s="3873" t="n">
        <v>742515.5274407218</v>
      </c>
      <c r="C44" s="3873" t="s">
        <v>1185</v>
      </c>
      <c r="D44" s="3871" t="s">
        <v>1185</v>
      </c>
      <c r="E44" s="3871" t="s">
        <v>1185</v>
      </c>
      <c r="F44" s="3871" t="s">
        <v>1185</v>
      </c>
      <c r="G44" s="3873" t="n">
        <v>42904.59752603646</v>
      </c>
      <c r="H44" s="3873" t="n">
        <v>7.17335615777518</v>
      </c>
      <c r="I44" s="3873" t="n">
        <v>0.56766565543578</v>
      </c>
      <c r="J44" s="3873" t="s">
        <v>2941</v>
      </c>
    </row>
    <row r="45" spans="1:10" ht="12" customHeight="1" x14ac:dyDescent="0.2">
      <c r="A45" s="1017" t="s">
        <v>87</v>
      </c>
      <c r="B45" s="3870" t="n">
        <v>117493.47782786391</v>
      </c>
      <c r="C45" s="3873" t="s">
        <v>1185</v>
      </c>
      <c r="D45" s="3873" t="n">
        <v>75.2591746485854</v>
      </c>
      <c r="E45" s="3873" t="n">
        <v>2.95625606316947</v>
      </c>
      <c r="F45" s="3873" t="n">
        <v>1.23532457809781</v>
      </c>
      <c r="G45" s="3870" t="n">
        <v>8842.462167916907</v>
      </c>
      <c r="H45" s="3870" t="n">
        <v>0.34734080621149</v>
      </c>
      <c r="I45" s="3870" t="n">
        <v>0.14514258092695</v>
      </c>
      <c r="J45" s="3870" t="s">
        <v>2940</v>
      </c>
    </row>
    <row r="46" spans="1:10" ht="12" customHeight="1" x14ac:dyDescent="0.2">
      <c r="A46" s="1017" t="s">
        <v>88</v>
      </c>
      <c r="B46" s="3870" t="n">
        <v>56426.24199816891</v>
      </c>
      <c r="C46" s="3873" t="s">
        <v>1185</v>
      </c>
      <c r="D46" s="3873" t="n">
        <v>94.90110146359592</v>
      </c>
      <c r="E46" s="3873" t="n">
        <v>9.57084993359854</v>
      </c>
      <c r="F46" s="3873" t="n">
        <v>1.55528087642888</v>
      </c>
      <c r="G46" s="3870" t="n">
        <v>5354.912517077645</v>
      </c>
      <c r="H46" s="3870" t="n">
        <v>0.54004709448139</v>
      </c>
      <c r="I46" s="3870" t="n">
        <v>0.0877586551085</v>
      </c>
      <c r="J46" s="3870" t="s">
        <v>2940</v>
      </c>
    </row>
    <row r="47" spans="1:10" ht="12" customHeight="1" x14ac:dyDescent="0.2">
      <c r="A47" s="1017" t="s">
        <v>89</v>
      </c>
      <c r="B47" s="3870" t="n">
        <v>507333.8352123993</v>
      </c>
      <c r="C47" s="3873" t="s">
        <v>1185</v>
      </c>
      <c r="D47" s="3873" t="n">
        <v>56.47359031941837</v>
      </c>
      <c r="E47" s="3873" t="n">
        <v>8.81451850963317</v>
      </c>
      <c r="F47" s="3873" t="n">
        <v>0.1963353342591</v>
      </c>
      <c r="G47" s="3870" t="n">
        <v>28650.96316496435</v>
      </c>
      <c r="H47" s="3870" t="n">
        <v>4.47190348104288</v>
      </c>
      <c r="I47" s="3870" t="n">
        <v>0.09960755811738</v>
      </c>
      <c r="J47" s="3870" t="s">
        <v>2940</v>
      </c>
    </row>
    <row r="48" spans="1:10" ht="12" customHeight="1" x14ac:dyDescent="0.2">
      <c r="A48" s="1017" t="s">
        <v>90</v>
      </c>
      <c r="B48" s="3870" t="n">
        <v>107.1971356</v>
      </c>
      <c r="C48" s="3873" t="s">
        <v>1185</v>
      </c>
      <c r="D48" s="3873" t="n">
        <v>74.71343201776429</v>
      </c>
      <c r="E48" s="3873" t="n">
        <v>29.86312943608169</v>
      </c>
      <c r="F48" s="3873" t="n">
        <v>3.9815932689903</v>
      </c>
      <c r="G48" s="3870" t="n">
        <v>8.00906590314966</v>
      </c>
      <c r="H48" s="3870" t="n">
        <v>0.0032012419356</v>
      </c>
      <c r="I48" s="3870" t="n">
        <v>4.2681539356E-4</v>
      </c>
      <c r="J48" s="3870" t="s">
        <v>2940</v>
      </c>
    </row>
    <row r="49" spans="1:10" ht="13.5" customHeight="1" x14ac:dyDescent="0.2">
      <c r="A49" s="1017" t="s">
        <v>92</v>
      </c>
      <c r="B49" s="3870" t="n">
        <v>462.46968468975393</v>
      </c>
      <c r="C49" s="3873" t="s">
        <v>1185</v>
      </c>
      <c r="D49" s="3873" t="n">
        <v>104.3324822615731</v>
      </c>
      <c r="E49" s="3873" t="n">
        <v>4.92524597997821</v>
      </c>
      <c r="F49" s="3873" t="n">
        <v>6.5329097593863</v>
      </c>
      <c r="G49" s="3870" t="n">
        <v>48.25061017440906</v>
      </c>
      <c r="H49" s="3870" t="n">
        <v>0.00227777695538</v>
      </c>
      <c r="I49" s="3870" t="n">
        <v>0.00302127271653</v>
      </c>
      <c r="J49" s="3870" t="s">
        <v>2940</v>
      </c>
    </row>
    <row r="50" spans="1:10" ht="12" customHeight="1" x14ac:dyDescent="0.2">
      <c r="A50" s="1017" t="s">
        <v>94</v>
      </c>
      <c r="B50" s="3870" t="n">
        <v>60692.30558199992</v>
      </c>
      <c r="C50" s="3873" t="s">
        <v>1185</v>
      </c>
      <c r="D50" s="3873" t="n">
        <v>99.4796945327675</v>
      </c>
      <c r="E50" s="3873" t="n">
        <v>29.79925939219599</v>
      </c>
      <c r="F50" s="3873" t="n">
        <v>3.81776192139881</v>
      </c>
      <c r="G50" s="3870" t="n">
        <v>6037.652019786731</v>
      </c>
      <c r="H50" s="3870" t="n">
        <v>1.80858575714844</v>
      </c>
      <c r="I50" s="3870" t="n">
        <v>0.23170877317286</v>
      </c>
      <c r="J50" s="3870" t="s">
        <v>2940</v>
      </c>
    </row>
    <row r="51" spans="1:10" ht="12" customHeight="1" x14ac:dyDescent="0.2">
      <c r="A51" s="1019" t="s">
        <v>28</v>
      </c>
      <c r="B51" s="3873" t="n">
        <v>1619491.681643173</v>
      </c>
      <c r="C51" s="3873" t="s">
        <v>1185</v>
      </c>
      <c r="D51" s="3871" t="s">
        <v>1185</v>
      </c>
      <c r="E51" s="3871" t="s">
        <v>1185</v>
      </c>
      <c r="F51" s="3871" t="s">
        <v>1185</v>
      </c>
      <c r="G51" s="3873" t="n">
        <v>116753.84104610559</v>
      </c>
      <c r="H51" s="3873" t="n">
        <v>9.46220664930344</v>
      </c>
      <c r="I51" s="3873" t="n">
        <v>4.69164126547032</v>
      </c>
      <c r="J51" s="3873" t="s">
        <v>2941</v>
      </c>
    </row>
    <row r="52" spans="1:10" ht="12.75" customHeight="1" x14ac:dyDescent="0.2">
      <c r="A52" s="1017" t="s">
        <v>87</v>
      </c>
      <c r="B52" s="3870" t="n">
        <v>533755.3400352986</v>
      </c>
      <c r="C52" s="3873" t="s">
        <v>1185</v>
      </c>
      <c r="D52" s="3873" t="n">
        <v>89.17064300080686</v>
      </c>
      <c r="E52" s="3873" t="n">
        <v>2.79125331919464</v>
      </c>
      <c r="F52" s="3873" t="n">
        <v>4.56020254504232</v>
      </c>
      <c r="G52" s="3870" t="n">
        <v>47595.306876061884</v>
      </c>
      <c r="H52" s="3870" t="n">
        <v>1.48984636451139</v>
      </c>
      <c r="I52" s="3870" t="n">
        <v>2.4340324600589</v>
      </c>
      <c r="J52" s="3870" t="s">
        <v>2940</v>
      </c>
    </row>
    <row r="53" spans="1:10" ht="12" customHeight="1" x14ac:dyDescent="0.2">
      <c r="A53" s="1017" t="s">
        <v>88</v>
      </c>
      <c r="B53" s="3870" t="n">
        <v>284809.09929383185</v>
      </c>
      <c r="C53" s="3873" t="s">
        <v>1185</v>
      </c>
      <c r="D53" s="3873" t="n">
        <v>95.63078437673602</v>
      </c>
      <c r="E53" s="3873" t="n">
        <v>10.8047789304681</v>
      </c>
      <c r="F53" s="3873" t="n">
        <v>3.11848779889521</v>
      </c>
      <c r="G53" s="3870" t="n">
        <v>27236.51756310083</v>
      </c>
      <c r="H53" s="3870" t="n">
        <v>3.07729935525559</v>
      </c>
      <c r="I53" s="3870" t="n">
        <v>0.88817370116215</v>
      </c>
      <c r="J53" s="3870" t="s">
        <v>2940</v>
      </c>
    </row>
    <row r="54" spans="1:10" ht="12" customHeight="1" x14ac:dyDescent="0.2">
      <c r="A54" s="1017" t="s">
        <v>89</v>
      </c>
      <c r="B54" s="3870" t="n">
        <v>601835.9339919667</v>
      </c>
      <c r="C54" s="3873" t="s">
        <v>1185</v>
      </c>
      <c r="D54" s="3873" t="n">
        <v>56.30639272594142</v>
      </c>
      <c r="E54" s="3873" t="n">
        <v>2.71004630538219</v>
      </c>
      <c r="F54" s="3873" t="n">
        <v>0.85599512056433</v>
      </c>
      <c r="G54" s="3870" t="n">
        <v>33887.210455935434</v>
      </c>
      <c r="H54" s="3870" t="n">
        <v>1.63100324936117</v>
      </c>
      <c r="I54" s="3870" t="n">
        <v>0.5151686228774</v>
      </c>
      <c r="J54" s="3870" t="s">
        <v>2940</v>
      </c>
    </row>
    <row r="55" spans="1:10" ht="12" customHeight="1" x14ac:dyDescent="0.2">
      <c r="A55" s="1017" t="s">
        <v>90</v>
      </c>
      <c r="B55" s="3870" t="n">
        <v>98700.53398341012</v>
      </c>
      <c r="C55" s="3873" t="s">
        <v>1185</v>
      </c>
      <c r="D55" s="3873" t="n">
        <v>81.2869128383437</v>
      </c>
      <c r="E55" s="3873" t="n">
        <v>15.59971547743984</v>
      </c>
      <c r="F55" s="3873" t="n">
        <v>3.99640544386366</v>
      </c>
      <c r="G55" s="3870" t="n">
        <v>8023.061703007437</v>
      </c>
      <c r="H55" s="3870" t="n">
        <v>1.53970024761258</v>
      </c>
      <c r="I55" s="3870" t="n">
        <v>0.39444735132355</v>
      </c>
      <c r="J55" s="3870" t="s">
        <v>2940</v>
      </c>
    </row>
    <row r="56" spans="1:10" ht="13.5" customHeight="1" x14ac:dyDescent="0.2">
      <c r="A56" s="1028" t="s">
        <v>92</v>
      </c>
      <c r="B56" s="3870" t="n">
        <v>111.0</v>
      </c>
      <c r="C56" s="3873" t="s">
        <v>1185</v>
      </c>
      <c r="D56" s="3873" t="n">
        <v>105.80583783783784</v>
      </c>
      <c r="E56" s="3873" t="n">
        <v>2.0</v>
      </c>
      <c r="F56" s="3873" t="n">
        <v>1.5</v>
      </c>
      <c r="G56" s="3870" t="n">
        <v>11.744448</v>
      </c>
      <c r="H56" s="3870" t="n">
        <v>2.22E-4</v>
      </c>
      <c r="I56" s="3870" t="n">
        <v>1.665E-4</v>
      </c>
      <c r="J56" s="3870" t="s">
        <v>2940</v>
      </c>
    </row>
    <row r="57" spans="1:10" ht="14.25" customHeight="1" x14ac:dyDescent="0.2">
      <c r="A57" s="1017" t="s">
        <v>94</v>
      </c>
      <c r="B57" s="3870" t="n">
        <v>100279.77433866577</v>
      </c>
      <c r="C57" s="3873" t="s">
        <v>1185</v>
      </c>
      <c r="D57" s="3873" t="n">
        <v>95.64966280596386</v>
      </c>
      <c r="E57" s="3873" t="n">
        <v>17.19325201849721</v>
      </c>
      <c r="F57" s="3873" t="n">
        <v>4.58370227774922</v>
      </c>
      <c r="G57" s="3870" t="n">
        <v>9591.726601751529</v>
      </c>
      <c r="H57" s="3870" t="n">
        <v>1.72413543256271</v>
      </c>
      <c r="I57" s="3870" t="n">
        <v>0.45965263004832</v>
      </c>
      <c r="J57" s="3870" t="s">
        <v>2940</v>
      </c>
    </row>
    <row r="58" spans="1:10" ht="13.5" x14ac:dyDescent="0.2">
      <c r="A58" s="1019" t="s">
        <v>102</v>
      </c>
      <c r="B58" s="3873" t="n">
        <v>3055225.647143672</v>
      </c>
      <c r="C58" s="3873" t="s">
        <v>1185</v>
      </c>
      <c r="D58" s="3871" t="s">
        <v>1185</v>
      </c>
      <c r="E58" s="3871" t="s">
        <v>1185</v>
      </c>
      <c r="F58" s="3871" t="s">
        <v>1185</v>
      </c>
      <c r="G58" s="3873" t="n">
        <v>185514.86364479252</v>
      </c>
      <c r="H58" s="3873" t="n">
        <v>32.27524844047328</v>
      </c>
      <c r="I58" s="3873" t="n">
        <v>8.61983605192109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1.351550473909107E7</v>
      </c>
      <c r="C9" s="3873" t="s">
        <v>1185</v>
      </c>
      <c r="D9" s="3871" t="s">
        <v>1185</v>
      </c>
      <c r="E9" s="3871" t="s">
        <v>1185</v>
      </c>
      <c r="F9" s="3871" t="s">
        <v>1185</v>
      </c>
      <c r="G9" s="3873" t="n">
        <v>952930.3923759726</v>
      </c>
      <c r="H9" s="3873" t="n">
        <v>84.80067495486166</v>
      </c>
      <c r="I9" s="3873" t="n">
        <v>30.04621697586027</v>
      </c>
      <c r="J9" s="144"/>
    </row>
    <row r="10" spans="1:10" ht="12" customHeight="1" x14ac:dyDescent="0.2">
      <c r="A10" s="987" t="s">
        <v>87</v>
      </c>
      <c r="B10" s="3873" t="n">
        <v>1.2938922603709077E7</v>
      </c>
      <c r="C10" s="3873" t="s">
        <v>1185</v>
      </c>
      <c r="D10" s="3873" t="n">
        <v>72.91505480169842</v>
      </c>
      <c r="E10" s="3873" t="n">
        <v>6.23915221574212</v>
      </c>
      <c r="F10" s="3873" t="n">
        <v>2.25159977516851</v>
      </c>
      <c r="G10" s="3873" t="n">
        <v>943442.2507243819</v>
      </c>
      <c r="H10" s="3873" t="n">
        <v>80.72790763224722</v>
      </c>
      <c r="I10" s="3873" t="n">
        <v>29.13327522543415</v>
      </c>
      <c r="J10" s="144"/>
    </row>
    <row r="11" spans="1:10" ht="12" customHeight="1" x14ac:dyDescent="0.2">
      <c r="A11" s="987" t="s">
        <v>88</v>
      </c>
      <c r="B11" s="3873" t="n">
        <v>829.3687097772263</v>
      </c>
      <c r="C11" s="3873" t="s">
        <v>1185</v>
      </c>
      <c r="D11" s="3873" t="n">
        <v>94.77509082332826</v>
      </c>
      <c r="E11" s="3873" t="n">
        <v>57.43506043643125</v>
      </c>
      <c r="F11" s="3873" t="n">
        <v>1.0372839542151</v>
      </c>
      <c r="G11" s="3873" t="n">
        <v>78.60349479516319</v>
      </c>
      <c r="H11" s="3873" t="n">
        <v>0.04763484197014</v>
      </c>
      <c r="I11" s="3873" t="n">
        <v>8.6029085478E-4</v>
      </c>
      <c r="J11" s="144"/>
    </row>
    <row r="12" spans="1:10" ht="12" customHeight="1" x14ac:dyDescent="0.2">
      <c r="A12" s="987" t="s">
        <v>89</v>
      </c>
      <c r="B12" s="3873" t="n">
        <v>167911.11457692654</v>
      </c>
      <c r="C12" s="3873" t="s">
        <v>1185</v>
      </c>
      <c r="D12" s="3873" t="n">
        <v>56.03880470035654</v>
      </c>
      <c r="E12" s="3873" t="n">
        <v>14.60188898422401</v>
      </c>
      <c r="F12" s="3873" t="n">
        <v>1.10948323501713</v>
      </c>
      <c r="G12" s="3873" t="n">
        <v>9409.538156795577</v>
      </c>
      <c r="H12" s="3873" t="n">
        <v>2.4518194542696</v>
      </c>
      <c r="I12" s="3873" t="n">
        <v>0.18629456659614</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407841.42909528955</v>
      </c>
      <c r="C14" s="3873" t="s">
        <v>1185</v>
      </c>
      <c r="D14" s="3873" t="n">
        <v>71.34146414841416</v>
      </c>
      <c r="E14" s="3873" t="n">
        <v>3.85765867353092</v>
      </c>
      <c r="F14" s="3873" t="n">
        <v>1.77958108519089</v>
      </c>
      <c r="G14" s="3873" t="n">
        <v>29096.004692039594</v>
      </c>
      <c r="H14" s="3873" t="n">
        <v>1.57331302637469</v>
      </c>
      <c r="I14" s="3873" t="n">
        <v>0.7257868929752</v>
      </c>
      <c r="J14" s="144"/>
    </row>
    <row r="15" spans="1:10" ht="12" customHeight="1" x14ac:dyDescent="0.2">
      <c r="A15" s="1043" t="s">
        <v>1955</v>
      </c>
      <c r="B15" s="3873" t="n">
        <v>263687.29901297437</v>
      </c>
      <c r="C15" s="3873" t="s">
        <v>1185</v>
      </c>
      <c r="D15" s="3871" t="s">
        <v>1185</v>
      </c>
      <c r="E15" s="3871" t="s">
        <v>1185</v>
      </c>
      <c r="F15" s="3871" t="s">
        <v>1185</v>
      </c>
      <c r="G15" s="3873" t="n">
        <v>19050.45721968339</v>
      </c>
      <c r="H15" s="3873" t="n">
        <v>0.38162743360512</v>
      </c>
      <c r="I15" s="3873" t="n">
        <v>0.61768263084985</v>
      </c>
      <c r="J15" s="144"/>
    </row>
    <row r="16" spans="1:10" ht="12" customHeight="1" x14ac:dyDescent="0.2">
      <c r="A16" s="987" t="s">
        <v>107</v>
      </c>
      <c r="B16" s="3870" t="n">
        <v>7398.102748883718</v>
      </c>
      <c r="C16" s="3873" t="s">
        <v>1185</v>
      </c>
      <c r="D16" s="3873" t="n">
        <v>70.05357537197055</v>
      </c>
      <c r="E16" s="3873" t="n">
        <v>7.06043308934057</v>
      </c>
      <c r="F16" s="3873" t="n">
        <v>3.29880829453773</v>
      </c>
      <c r="G16" s="3870" t="n">
        <v>518.2635485285081</v>
      </c>
      <c r="H16" s="3870" t="n">
        <v>0.05223380944656</v>
      </c>
      <c r="I16" s="3870" t="n">
        <v>0.02440492271186</v>
      </c>
      <c r="J16" s="144"/>
    </row>
    <row r="17" spans="1:10" ht="12" customHeight="1" x14ac:dyDescent="0.2">
      <c r="A17" s="987" t="s">
        <v>108</v>
      </c>
      <c r="B17" s="3870" t="n">
        <v>256289.19626409066</v>
      </c>
      <c r="C17" s="3873" t="s">
        <v>1185</v>
      </c>
      <c r="D17" s="3873" t="n">
        <v>72.309695224369</v>
      </c>
      <c r="E17" s="3873" t="n">
        <v>1.28524194136978</v>
      </c>
      <c r="F17" s="3873" t="n">
        <v>2.31487599472064</v>
      </c>
      <c r="G17" s="3870" t="n">
        <v>18532.193671154884</v>
      </c>
      <c r="H17" s="3870" t="n">
        <v>0.32939362415856</v>
      </c>
      <c r="I17" s="3870" t="n">
        <v>0.59327770813799</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1.2723889875746764E7</v>
      </c>
      <c r="C19" s="3873" t="s">
        <v>1185</v>
      </c>
      <c r="D19" s="3871" t="s">
        <v>1185</v>
      </c>
      <c r="E19" s="3871" t="s">
        <v>1185</v>
      </c>
      <c r="F19" s="3871" t="s">
        <v>1185</v>
      </c>
      <c r="G19" s="3873" t="n">
        <v>897143.407868432</v>
      </c>
      <c r="H19" s="3873" t="n">
        <v>79.80413688918073</v>
      </c>
      <c r="I19" s="3873" t="n">
        <v>26.8316071830049</v>
      </c>
      <c r="J19" s="144"/>
    </row>
    <row r="20" spans="1:10" ht="12" customHeight="1" x14ac:dyDescent="0.2">
      <c r="A20" s="987" t="s">
        <v>109</v>
      </c>
      <c r="B20" s="3873" t="n">
        <v>4194618.225759294</v>
      </c>
      <c r="C20" s="3873" t="s">
        <v>1185</v>
      </c>
      <c r="D20" s="3873" t="n">
        <v>71.53152024439432</v>
      </c>
      <c r="E20" s="3873" t="n">
        <v>14.05827777902448</v>
      </c>
      <c r="F20" s="3873" t="n">
        <v>2.20830064334677</v>
      </c>
      <c r="G20" s="3873" t="n">
        <v>300047.4185334062</v>
      </c>
      <c r="H20" s="3873" t="n">
        <v>58.96910819468296</v>
      </c>
      <c r="I20" s="3873" t="n">
        <v>9.26297812653833</v>
      </c>
      <c r="J20" s="144"/>
    </row>
    <row r="21" spans="1:10" ht="12" customHeight="1" x14ac:dyDescent="0.2">
      <c r="A21" s="987" t="s">
        <v>110</v>
      </c>
      <c r="B21" s="3873" t="n">
        <v>7875552.191191464</v>
      </c>
      <c r="C21" s="3873" t="s">
        <v>1185</v>
      </c>
      <c r="D21" s="3873" t="n">
        <v>73.79695255803593</v>
      </c>
      <c r="E21" s="3873" t="n">
        <v>1.89515941134379</v>
      </c>
      <c r="F21" s="3873" t="n">
        <v>2.05932624888565</v>
      </c>
      <c r="G21" s="3873" t="n">
        <v>581191.7514216923</v>
      </c>
      <c r="H21" s="3873" t="n">
        <v>14.92542685466569</v>
      </c>
      <c r="I21" s="3873" t="n">
        <v>16.2183313517895</v>
      </c>
      <c r="J21" s="144"/>
    </row>
    <row r="22" spans="1:10" ht="12.75" customHeight="1" x14ac:dyDescent="0.2">
      <c r="A22" s="987" t="s">
        <v>111</v>
      </c>
      <c r="B22" s="3873" t="n">
        <v>206871.9367688168</v>
      </c>
      <c r="C22" s="3873" t="s">
        <v>1185</v>
      </c>
      <c r="D22" s="3873" t="n">
        <v>65.20372561510611</v>
      </c>
      <c r="E22" s="3873" t="n">
        <v>12.48680222028834</v>
      </c>
      <c r="F22" s="3873" t="n">
        <v>2.86558836006203</v>
      </c>
      <c r="G22" s="3873" t="n">
        <v>13488.821002539513</v>
      </c>
      <c r="H22" s="3873" t="n">
        <v>2.58316895936021</v>
      </c>
      <c r="I22" s="3873" t="n">
        <v>0.59280981402821</v>
      </c>
      <c r="J22" s="144"/>
    </row>
    <row r="23" spans="1:10" ht="12.75" customHeight="1" x14ac:dyDescent="0.2">
      <c r="A23" s="987" t="s">
        <v>1957</v>
      </c>
      <c r="B23" s="3873" t="n">
        <v>1888.6808538653297</v>
      </c>
      <c r="C23" s="3873" t="s">
        <v>1185</v>
      </c>
      <c r="D23" s="3871" t="s">
        <v>1185</v>
      </c>
      <c r="E23" s="3871" t="s">
        <v>1185</v>
      </c>
      <c r="F23" s="3871" t="s">
        <v>1185</v>
      </c>
      <c r="G23" s="3873" t="n">
        <v>140.47019274803327</v>
      </c>
      <c r="H23" s="3873" t="n">
        <v>0.0186328127017</v>
      </c>
      <c r="I23" s="3873" t="n">
        <v>8.1883683584E-4</v>
      </c>
      <c r="J23" s="144"/>
    </row>
    <row r="24" spans="1:10" ht="12" customHeight="1" x14ac:dyDescent="0.2">
      <c r="A24" s="987" t="s">
        <v>89</v>
      </c>
      <c r="B24" s="3873" t="n">
        <v>40075.225541208194</v>
      </c>
      <c r="C24" s="3873" t="s">
        <v>1185</v>
      </c>
      <c r="D24" s="3873" t="n">
        <v>56.76690991312545</v>
      </c>
      <c r="E24" s="3873" t="n">
        <v>44.71364707542972</v>
      </c>
      <c r="F24" s="3873" t="n">
        <v>0.93309609437004</v>
      </c>
      <c r="G24" s="3873" t="n">
        <v>2274.9467180459496</v>
      </c>
      <c r="H24" s="3873" t="n">
        <v>1.79190949131783</v>
      </c>
      <c r="I24" s="3873" t="n">
        <v>0.0373940364335</v>
      </c>
      <c r="J24" s="144"/>
    </row>
    <row r="25" spans="1:10" ht="12.75" customHeight="1" x14ac:dyDescent="0.2">
      <c r="A25" s="987" t="s">
        <v>104</v>
      </c>
      <c r="B25" s="3873" t="n">
        <v>404883.61563211685</v>
      </c>
      <c r="C25" s="3873" t="s">
        <v>1185</v>
      </c>
      <c r="D25" s="3873" t="n">
        <v>71.34454552878695</v>
      </c>
      <c r="E25" s="3873" t="n">
        <v>3.74401560825247</v>
      </c>
      <c r="F25" s="3873" t="n">
        <v>1.77649820740848</v>
      </c>
      <c r="G25" s="3873" t="n">
        <v>28886.237549325433</v>
      </c>
      <c r="H25" s="3873" t="n">
        <v>1.51589057645234</v>
      </c>
      <c r="I25" s="3873" t="n">
        <v>0.71927501737952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7703392.8197771255</v>
      </c>
      <c r="C27" s="3873" t="s">
        <v>1185</v>
      </c>
      <c r="D27" s="3871" t="s">
        <v>1185</v>
      </c>
      <c r="E27" s="3871" t="s">
        <v>1185</v>
      </c>
      <c r="F27" s="3871" t="s">
        <v>1185</v>
      </c>
      <c r="G27" s="3873" t="n">
        <v>543156.9957825614</v>
      </c>
      <c r="H27" s="3873" t="n">
        <v>50.74224755875065</v>
      </c>
      <c r="I27" s="3873" t="n">
        <v>18.33198491857791</v>
      </c>
      <c r="J27" s="144"/>
    </row>
    <row r="28" spans="1:10" ht="12" customHeight="1" x14ac:dyDescent="0.2">
      <c r="A28" s="987" t="s">
        <v>109</v>
      </c>
      <c r="B28" s="3870" t="n">
        <v>3900266.2800119556</v>
      </c>
      <c r="C28" s="3873" t="s">
        <v>1185</v>
      </c>
      <c r="D28" s="3873" t="n">
        <v>71.51906188343673</v>
      </c>
      <c r="E28" s="3873" t="n">
        <v>11.19250175362015</v>
      </c>
      <c r="F28" s="3873" t="n">
        <v>2.16940291200752</v>
      </c>
      <c r="G28" s="3870" t="n">
        <v>278943.3854420566</v>
      </c>
      <c r="H28" s="3870" t="n">
        <v>43.65373717861934</v>
      </c>
      <c r="I28" s="3870" t="n">
        <v>8.46124902546266</v>
      </c>
      <c r="J28" s="144"/>
    </row>
    <row r="29" spans="1:10" ht="12" customHeight="1" x14ac:dyDescent="0.2">
      <c r="A29" s="987" t="s">
        <v>110</v>
      </c>
      <c r="B29" s="3870" t="n">
        <v>3381069.45640381</v>
      </c>
      <c r="C29" s="3873" t="s">
        <v>1185</v>
      </c>
      <c r="D29" s="3873" t="n">
        <v>73.82613847945518</v>
      </c>
      <c r="E29" s="3873" t="n">
        <v>0.91859963072428</v>
      </c>
      <c r="F29" s="3873" t="n">
        <v>2.61192003832951</v>
      </c>
      <c r="G29" s="3870" t="n">
        <v>249611.30189712392</v>
      </c>
      <c r="H29" s="3870" t="n">
        <v>3.10584915410568</v>
      </c>
      <c r="I29" s="3870" t="n">
        <v>8.83108306416498</v>
      </c>
      <c r="J29" s="144"/>
    </row>
    <row r="30" spans="1:10" ht="12.75" customHeight="1" x14ac:dyDescent="0.2">
      <c r="A30" s="987" t="s">
        <v>111</v>
      </c>
      <c r="B30" s="3870" t="n">
        <v>199830.04904883</v>
      </c>
      <c r="C30" s="3873" t="s">
        <v>1185</v>
      </c>
      <c r="D30" s="3873" t="n">
        <v>65.215542586011</v>
      </c>
      <c r="E30" s="3873" t="n">
        <v>12.81716726511461</v>
      </c>
      <c r="F30" s="3873" t="n">
        <v>2.90347310570716</v>
      </c>
      <c r="G30" s="3870" t="n">
        <v>13032.025073708639</v>
      </c>
      <c r="H30" s="3870" t="n">
        <v>2.56125516325491</v>
      </c>
      <c r="I30" s="3870" t="n">
        <v>0.58020117312542</v>
      </c>
      <c r="J30" s="144"/>
    </row>
    <row r="31" spans="1:10" ht="12.75" customHeight="1" x14ac:dyDescent="0.2">
      <c r="A31" s="987" t="s">
        <v>1957</v>
      </c>
      <c r="B31" s="3873" t="n">
        <v>31.9282734814461</v>
      </c>
      <c r="C31" s="3873" t="s">
        <v>1185</v>
      </c>
      <c r="D31" s="3871" t="s">
        <v>1185</v>
      </c>
      <c r="E31" s="3871" t="s">
        <v>1185</v>
      </c>
      <c r="F31" s="3871" t="s">
        <v>1185</v>
      </c>
      <c r="G31" s="3873" t="n">
        <v>2.34034244619</v>
      </c>
      <c r="H31" s="3873" t="s">
        <v>2940</v>
      </c>
      <c r="I31" s="3873" t="s">
        <v>2940</v>
      </c>
      <c r="J31" s="144"/>
    </row>
    <row r="32" spans="1:10" ht="12" customHeight="1" x14ac:dyDescent="0.2">
      <c r="A32" s="987" t="s">
        <v>89</v>
      </c>
      <c r="B32" s="3870" t="n">
        <v>27559.76350123474</v>
      </c>
      <c r="C32" s="3873" t="s">
        <v>1185</v>
      </c>
      <c r="D32" s="3873" t="n">
        <v>56.892470327466</v>
      </c>
      <c r="E32" s="3873" t="n">
        <v>23.61071821897626</v>
      </c>
      <c r="F32" s="3873" t="n">
        <v>0.87910268049232</v>
      </c>
      <c r="G32" s="3870" t="n">
        <v>1567.9430272259779</v>
      </c>
      <c r="H32" s="3870" t="n">
        <v>0.65070581020928</v>
      </c>
      <c r="I32" s="3870" t="n">
        <v>0.02422786196767</v>
      </c>
      <c r="J32" s="144"/>
    </row>
    <row r="33" spans="1:10" ht="12.75" customHeight="1" x14ac:dyDescent="0.2">
      <c r="A33" s="987" t="s">
        <v>104</v>
      </c>
      <c r="B33" s="3870" t="n">
        <v>194635.34253781414</v>
      </c>
      <c r="C33" s="3873" t="s">
        <v>1185</v>
      </c>
      <c r="D33" s="3873" t="n">
        <v>70.71522811290838</v>
      </c>
      <c r="E33" s="3873" t="n">
        <v>3.95971380383656</v>
      </c>
      <c r="F33" s="3873" t="n">
        <v>2.23609848130549</v>
      </c>
      <c r="G33" s="3870" t="n">
        <v>13763.682646395586</v>
      </c>
      <c r="H33" s="3870" t="n">
        <v>0.77070025256144</v>
      </c>
      <c r="I33" s="3870" t="n">
        <v>0.43522379385718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1496435.4623349558</v>
      </c>
      <c r="C35" s="3873" t="s">
        <v>1185</v>
      </c>
      <c r="D35" s="3871" t="s">
        <v>1185</v>
      </c>
      <c r="E35" s="3871" t="s">
        <v>1185</v>
      </c>
      <c r="F35" s="3871" t="s">
        <v>1185</v>
      </c>
      <c r="G35" s="3873" t="n">
        <v>106795.69321208919</v>
      </c>
      <c r="H35" s="3873" t="n">
        <v>3.42754742863786</v>
      </c>
      <c r="I35" s="3873" t="n">
        <v>2.9885377598124</v>
      </c>
      <c r="J35" s="144"/>
    </row>
    <row r="36" spans="1:10" ht="12" customHeight="1" x14ac:dyDescent="0.2">
      <c r="A36" s="987" t="s">
        <v>109</v>
      </c>
      <c r="B36" s="3870" t="n">
        <v>144252.1908996561</v>
      </c>
      <c r="C36" s="3873" t="s">
        <v>1185</v>
      </c>
      <c r="D36" s="3873" t="n">
        <v>71.30245968190404</v>
      </c>
      <c r="E36" s="3873" t="n">
        <v>14.72701848359507</v>
      </c>
      <c r="F36" s="3873" t="n">
        <v>4.17424862344705</v>
      </c>
      <c r="G36" s="3870" t="n">
        <v>10285.536025649053</v>
      </c>
      <c r="H36" s="3870" t="n">
        <v>2.12440468167832</v>
      </c>
      <c r="I36" s="3870" t="n">
        <v>0.60214450929211</v>
      </c>
      <c r="J36" s="144"/>
    </row>
    <row r="37" spans="1:10" ht="12" customHeight="1" x14ac:dyDescent="0.2">
      <c r="A37" s="987" t="s">
        <v>110</v>
      </c>
      <c r="B37" s="3870" t="n">
        <v>1304936.5105353575</v>
      </c>
      <c r="C37" s="3873" t="s">
        <v>1185</v>
      </c>
      <c r="D37" s="3873" t="n">
        <v>73.85502587903908</v>
      </c>
      <c r="E37" s="3873" t="n">
        <v>0.91937031256016</v>
      </c>
      <c r="F37" s="3873" t="n">
        <v>1.7578797146159</v>
      </c>
      <c r="G37" s="3870" t="n">
        <v>96376.11975609176</v>
      </c>
      <c r="H37" s="3870" t="n">
        <v>1.19971988756205</v>
      </c>
      <c r="I37" s="3870" t="n">
        <v>2.29392142073176</v>
      </c>
      <c r="J37" s="144"/>
    </row>
    <row r="38" spans="1:10" ht="12.75" customHeight="1" x14ac:dyDescent="0.2">
      <c r="A38" s="987" t="s">
        <v>111</v>
      </c>
      <c r="B38" s="3870" t="n">
        <v>1119.5504083140308</v>
      </c>
      <c r="C38" s="3873" t="s">
        <v>1185</v>
      </c>
      <c r="D38" s="3873" t="n">
        <v>65.96747816452893</v>
      </c>
      <c r="E38" s="3873" t="n">
        <v>3.02881480495951</v>
      </c>
      <c r="F38" s="3873" t="n">
        <v>1.37413286484058</v>
      </c>
      <c r="G38" s="3870" t="n">
        <v>73.85391711454527</v>
      </c>
      <c r="H38" s="3870" t="n">
        <v>0.0033909108516</v>
      </c>
      <c r="I38" s="3870" t="n">
        <v>0.00153841100991</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1076.9045541303976</v>
      </c>
      <c r="C40" s="3873" t="s">
        <v>1185</v>
      </c>
      <c r="D40" s="3873" t="n">
        <v>55.88565207843318</v>
      </c>
      <c r="E40" s="3873" t="n">
        <v>6.44518385245826</v>
      </c>
      <c r="F40" s="3873" t="n">
        <v>0.98387588693557</v>
      </c>
      <c r="G40" s="3870" t="n">
        <v>60.18351323381161</v>
      </c>
      <c r="H40" s="3870" t="n">
        <v>0.00694084784292</v>
      </c>
      <c r="I40" s="3870" t="n">
        <v>0.00105954042334</v>
      </c>
      <c r="J40" s="144"/>
    </row>
    <row r="41" spans="1:10" ht="12.75" customHeight="1" x14ac:dyDescent="0.2">
      <c r="A41" s="987" t="s">
        <v>104</v>
      </c>
      <c r="B41" s="3870" t="n">
        <v>45050.30593749779</v>
      </c>
      <c r="C41" s="3873" t="s">
        <v>1185</v>
      </c>
      <c r="D41" s="3873" t="n">
        <v>70.79905919545425</v>
      </c>
      <c r="E41" s="3873" t="n">
        <v>2.06638109921214</v>
      </c>
      <c r="F41" s="3873" t="n">
        <v>1.9949671036634</v>
      </c>
      <c r="G41" s="3870" t="n">
        <v>3189.51927684223</v>
      </c>
      <c r="H41" s="3870" t="n">
        <v>0.09309110070297</v>
      </c>
      <c r="I41" s="3870" t="n">
        <v>0.08987387835528</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3329463.449496597</v>
      </c>
      <c r="C43" s="3873" t="s">
        <v>1185</v>
      </c>
      <c r="D43" s="3871" t="s">
        <v>1185</v>
      </c>
      <c r="E43" s="3871" t="s">
        <v>1185</v>
      </c>
      <c r="F43" s="3871" t="s">
        <v>1185</v>
      </c>
      <c r="G43" s="3873" t="n">
        <v>236102.9108851801</v>
      </c>
      <c r="H43" s="3873" t="n">
        <v>12.26424077931358</v>
      </c>
      <c r="I43" s="3873" t="n">
        <v>5.28512793982603</v>
      </c>
      <c r="J43" s="144"/>
    </row>
    <row r="44" spans="1:10" ht="12" customHeight="1" x14ac:dyDescent="0.2">
      <c r="A44" s="987" t="s">
        <v>109</v>
      </c>
      <c r="B44" s="3870" t="n">
        <v>3440.1198364637435</v>
      </c>
      <c r="C44" s="3873" t="s">
        <v>1185</v>
      </c>
      <c r="D44" s="3873" t="n">
        <v>72.2816017359327</v>
      </c>
      <c r="E44" s="3873" t="n">
        <v>19.69757770048374</v>
      </c>
      <c r="F44" s="3873" t="n">
        <v>1.88361281952344</v>
      </c>
      <c r="G44" s="3870" t="n">
        <v>248.65737194315423</v>
      </c>
      <c r="H44" s="3870" t="n">
        <v>0.06776202777772</v>
      </c>
      <c r="I44" s="3870" t="n">
        <v>0.00647985382466</v>
      </c>
      <c r="J44" s="144"/>
    </row>
    <row r="45" spans="1:10" ht="12" customHeight="1" x14ac:dyDescent="0.2">
      <c r="A45" s="987" t="s">
        <v>110</v>
      </c>
      <c r="B45" s="3870" t="n">
        <v>3189378.4829260786</v>
      </c>
      <c r="C45" s="3873" t="s">
        <v>1185</v>
      </c>
      <c r="D45" s="3873" t="n">
        <v>73.74222527900267</v>
      </c>
      <c r="E45" s="3873" t="n">
        <v>3.32899857589321</v>
      </c>
      <c r="F45" s="3873" t="n">
        <v>1.5968582402185</v>
      </c>
      <c r="G45" s="3870" t="n">
        <v>235191.86658793865</v>
      </c>
      <c r="H45" s="3870" t="n">
        <v>10.61743642764537</v>
      </c>
      <c r="I45" s="3870" t="n">
        <v>5.0929853116361</v>
      </c>
      <c r="J45" s="144"/>
    </row>
    <row r="46" spans="1:10" ht="12.75" customHeight="1" x14ac:dyDescent="0.2">
      <c r="A46" s="987" t="s">
        <v>111</v>
      </c>
      <c r="B46" s="3870" t="n">
        <v>241.98847072492933</v>
      </c>
      <c r="C46" s="3873" t="s">
        <v>1185</v>
      </c>
      <c r="D46" s="3873" t="n">
        <v>64.32846848255686</v>
      </c>
      <c r="E46" s="3873" t="n">
        <v>4.33857551376245</v>
      </c>
      <c r="F46" s="3873" t="n">
        <v>0.86875995476235</v>
      </c>
      <c r="G46" s="3870" t="n">
        <v>15.56674771217075</v>
      </c>
      <c r="H46" s="3870" t="n">
        <v>0.0010498852537</v>
      </c>
      <c r="I46" s="3870" t="n">
        <v>2.1022989288E-4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11438.557485843055</v>
      </c>
      <c r="C48" s="3873" t="s">
        <v>1185</v>
      </c>
      <c r="D48" s="3873" t="n">
        <v>56.54735558978463</v>
      </c>
      <c r="E48" s="3873" t="n">
        <v>99.16135270286064</v>
      </c>
      <c r="F48" s="3873" t="n">
        <v>1.05840566500398</v>
      </c>
      <c r="G48" s="3870" t="n">
        <v>646.8201775861601</v>
      </c>
      <c r="H48" s="3870" t="n">
        <v>1.13426283326563</v>
      </c>
      <c r="I48" s="3870" t="n">
        <v>0.01210663404249</v>
      </c>
      <c r="J48" s="144"/>
    </row>
    <row r="49" spans="1:10" ht="12.75" customHeight="1" x14ac:dyDescent="0.2">
      <c r="A49" s="987" t="s">
        <v>104</v>
      </c>
      <c r="B49" s="3870" t="n">
        <v>124964.30077748677</v>
      </c>
      <c r="C49" s="3873" t="s">
        <v>1185</v>
      </c>
      <c r="D49" s="3873" t="n">
        <v>71.39810109741644</v>
      </c>
      <c r="E49" s="3873" t="n">
        <v>3.55085094391294</v>
      </c>
      <c r="F49" s="3873" t="n">
        <v>1.38716344869214</v>
      </c>
      <c r="G49" s="3870" t="n">
        <v>8922.213780478956</v>
      </c>
      <c r="H49" s="3870" t="n">
        <v>0.44372960537116</v>
      </c>
      <c r="I49" s="3870" t="n">
        <v>0.1733459104299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150135.81434907755</v>
      </c>
      <c r="C51" s="3873" t="s">
        <v>1185</v>
      </c>
      <c r="D51" s="3871" t="s">
        <v>1185</v>
      </c>
      <c r="E51" s="3871" t="s">
        <v>1185</v>
      </c>
      <c r="F51" s="3871" t="s">
        <v>1185</v>
      </c>
      <c r="G51" s="3873" t="n">
        <v>10666.99836518722</v>
      </c>
      <c r="H51" s="3873" t="n">
        <v>13.32388851463864</v>
      </c>
      <c r="I51" s="3873" t="n">
        <v>0.19679299342856</v>
      </c>
      <c r="J51" s="144"/>
    </row>
    <row r="52" spans="1:10" ht="12" customHeight="1" x14ac:dyDescent="0.2">
      <c r="A52" s="987" t="s">
        <v>109</v>
      </c>
      <c r="B52" s="3870" t="n">
        <v>146659.63501121826</v>
      </c>
      <c r="C52" s="3873" t="s">
        <v>1185</v>
      </c>
      <c r="D52" s="3873" t="n">
        <v>72.07054410676072</v>
      </c>
      <c r="E52" s="3873" t="n">
        <v>89.48068298140632</v>
      </c>
      <c r="F52" s="3873" t="n">
        <v>1.31668633938799</v>
      </c>
      <c r="G52" s="3870" t="n">
        <v>10569.839693757433</v>
      </c>
      <c r="H52" s="3870" t="n">
        <v>13.12320430660758</v>
      </c>
      <c r="I52" s="3870" t="n">
        <v>0.1931047379589</v>
      </c>
      <c r="J52" s="144"/>
    </row>
    <row r="53" spans="1:10" ht="12" customHeight="1" x14ac:dyDescent="0.2">
      <c r="A53" s="987" t="s">
        <v>110</v>
      </c>
      <c r="B53" s="3870" t="n">
        <v>167.741326217293</v>
      </c>
      <c r="C53" s="3873" t="s">
        <v>1185</v>
      </c>
      <c r="D53" s="3873" t="n">
        <v>74.29999999999959</v>
      </c>
      <c r="E53" s="3873" t="n">
        <v>14.43523434084052</v>
      </c>
      <c r="F53" s="3873" t="n">
        <v>2.03620219514389</v>
      </c>
      <c r="G53" s="3870" t="n">
        <v>12.4631805379448</v>
      </c>
      <c r="H53" s="3870" t="n">
        <v>0.00242138535259</v>
      </c>
      <c r="I53" s="3870" t="n">
        <v>3.4155525666E-4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1155.7650196038835</v>
      </c>
      <c r="C55" s="3873" t="s">
        <v>1185</v>
      </c>
      <c r="D55" s="3871" t="s">
        <v>1185</v>
      </c>
      <c r="E55" s="3871" t="s">
        <v>1185</v>
      </c>
      <c r="F55" s="3871" t="s">
        <v>1185</v>
      </c>
      <c r="G55" s="3873" t="n">
        <v>84.69549089184326</v>
      </c>
      <c r="H55" s="3873" t="n">
        <v>0.0167981687017</v>
      </c>
      <c r="I55" s="3873" t="n">
        <v>4.5190803584E-4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2152.672992038112</v>
      </c>
      <c r="C57" s="3873" t="s">
        <v>1185</v>
      </c>
      <c r="D57" s="3873" t="n">
        <v>71.75775085451097</v>
      </c>
      <c r="E57" s="3873" t="n">
        <v>84.29736176741017</v>
      </c>
      <c r="F57" s="3873" t="n">
        <v>1.34474311140925</v>
      </c>
      <c r="G57" s="3870" t="n">
        <v>154.47097223390554</v>
      </c>
      <c r="H57" s="3870" t="n">
        <v>0.18146465397677</v>
      </c>
      <c r="I57" s="3870" t="n">
        <v>0.00289479217716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44462.32978900792</v>
      </c>
      <c r="C59" s="3873" t="s">
        <v>1185</v>
      </c>
      <c r="D59" s="3871" t="s">
        <v>1185</v>
      </c>
      <c r="E59" s="3871" t="s">
        <v>1185</v>
      </c>
      <c r="F59" s="3871" t="s">
        <v>1185</v>
      </c>
      <c r="G59" s="3873" t="n">
        <v>420.80962341415864</v>
      </c>
      <c r="H59" s="3873" t="n">
        <v>0.04621260784</v>
      </c>
      <c r="I59" s="3873" t="n">
        <v>0.02916357136</v>
      </c>
      <c r="J59" s="144"/>
    </row>
    <row r="60" spans="1:10" ht="12" customHeight="1" x14ac:dyDescent="0.2">
      <c r="A60" s="1043" t="s">
        <v>33</v>
      </c>
      <c r="B60" s="3873" t="n">
        <v>107261.39787676299</v>
      </c>
      <c r="C60" s="3873" t="s">
        <v>1185</v>
      </c>
      <c r="D60" s="3871" t="s">
        <v>1185</v>
      </c>
      <c r="E60" s="3871" t="s">
        <v>1185</v>
      </c>
      <c r="F60" s="3871" t="s">
        <v>1185</v>
      </c>
      <c r="G60" s="3873" t="n">
        <v>7844.7723219352465</v>
      </c>
      <c r="H60" s="3873" t="n">
        <v>0.43732079949434</v>
      </c>
      <c r="I60" s="3873" t="n">
        <v>1.3112814470436</v>
      </c>
      <c r="J60" s="144"/>
    </row>
    <row r="61" spans="1:10" ht="12" customHeight="1" x14ac:dyDescent="0.2">
      <c r="A61" s="987" t="s">
        <v>87</v>
      </c>
      <c r="B61" s="3870" t="n">
        <v>104967.8824016206</v>
      </c>
      <c r="C61" s="3873" t="s">
        <v>1185</v>
      </c>
      <c r="D61" s="3873" t="n">
        <v>73.9861436608364</v>
      </c>
      <c r="E61" s="3873" t="n">
        <v>3.66557220816059</v>
      </c>
      <c r="F61" s="3873" t="n">
        <v>12.44624443262532</v>
      </c>
      <c r="G61" s="3870" t="n">
        <v>7766.1688271400835</v>
      </c>
      <c r="H61" s="3870" t="n">
        <v>0.38476735248085</v>
      </c>
      <c r="I61" s="3870" t="n">
        <v>1.30645592194564</v>
      </c>
      <c r="J61" s="144"/>
    </row>
    <row r="62" spans="1:10" ht="12" customHeight="1" x14ac:dyDescent="0.2">
      <c r="A62" s="987" t="s">
        <v>88</v>
      </c>
      <c r="B62" s="3870" t="n">
        <v>829.3687097772263</v>
      </c>
      <c r="C62" s="3873" t="s">
        <v>1185</v>
      </c>
      <c r="D62" s="3873" t="n">
        <v>94.77509082332826</v>
      </c>
      <c r="E62" s="3873" t="n">
        <v>57.43506043643125</v>
      </c>
      <c r="F62" s="3873" t="n">
        <v>1.0372839542151</v>
      </c>
      <c r="G62" s="3870" t="n">
        <v>78.60349479516319</v>
      </c>
      <c r="H62" s="3870" t="n">
        <v>0.04763484197014</v>
      </c>
      <c r="I62" s="3870" t="n">
        <v>8.6029085478E-4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1464.1467653651505</v>
      </c>
      <c r="C64" s="3873" t="s">
        <v>1185</v>
      </c>
      <c r="D64" s="3873" t="n">
        <v>70.50206084985015</v>
      </c>
      <c r="E64" s="3873" t="n">
        <v>3.35936612346599</v>
      </c>
      <c r="F64" s="3873" t="n">
        <v>2.70822183744066</v>
      </c>
      <c r="G64" s="3870" t="n">
        <v>103.22536434488511</v>
      </c>
      <c r="H64" s="3870" t="n">
        <v>0.00491860504335</v>
      </c>
      <c r="I64" s="3870" t="n">
        <v>0.00396523424318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276205.1680090344</v>
      </c>
      <c r="C66" s="3873" t="s">
        <v>1185</v>
      </c>
      <c r="D66" s="3871" t="s">
        <v>1185</v>
      </c>
      <c r="E66" s="3871" t="s">
        <v>1185</v>
      </c>
      <c r="F66" s="3871" t="s">
        <v>1185</v>
      </c>
      <c r="G66" s="3873" t="n">
        <v>20579.698877752795</v>
      </c>
      <c r="H66" s="3873" t="n">
        <v>3.39874916109259</v>
      </c>
      <c r="I66" s="3873" t="n">
        <v>0.91983338402953</v>
      </c>
      <c r="J66" s="144"/>
    </row>
    <row r="67" spans="1:10" ht="12" customHeight="1" x14ac:dyDescent="0.2">
      <c r="A67" s="987" t="s">
        <v>117</v>
      </c>
      <c r="B67" s="3870" t="n">
        <v>68784.18166277687</v>
      </c>
      <c r="C67" s="3873" t="s">
        <v>1185</v>
      </c>
      <c r="D67" s="3873" t="n">
        <v>77.96955794429284</v>
      </c>
      <c r="E67" s="3873" t="n">
        <v>5.71057089013513</v>
      </c>
      <c r="F67" s="3873" t="n">
        <v>2.1735406941286</v>
      </c>
      <c r="G67" s="3870" t="n">
        <v>5363.072237806647</v>
      </c>
      <c r="H67" s="3870" t="n">
        <v>0.39279694550522</v>
      </c>
      <c r="I67" s="3870" t="n">
        <v>0.14950521795638</v>
      </c>
      <c r="J67" s="144"/>
    </row>
    <row r="68" spans="1:10" ht="12" customHeight="1" x14ac:dyDescent="0.2">
      <c r="A68" s="987" t="s">
        <v>118</v>
      </c>
      <c r="B68" s="3870" t="n">
        <v>178189.72322492988</v>
      </c>
      <c r="C68" s="3873" t="s">
        <v>1185</v>
      </c>
      <c r="D68" s="3873" t="n">
        <v>74.25588350505195</v>
      </c>
      <c r="E68" s="3873" t="n">
        <v>4.98521128896798</v>
      </c>
      <c r="F68" s="3873" t="n">
        <v>4.07288549469459</v>
      </c>
      <c r="G68" s="3870" t="n">
        <v>13231.635329587845</v>
      </c>
      <c r="H68" s="3870" t="n">
        <v>0.888313419799</v>
      </c>
      <c r="I68" s="3870" t="n">
        <v>0.72574633902646</v>
      </c>
      <c r="J68" s="144"/>
    </row>
    <row r="69" spans="1:10" ht="12" customHeight="1" x14ac:dyDescent="0.2">
      <c r="A69" s="987" t="s">
        <v>109</v>
      </c>
      <c r="B69" s="3870" t="n">
        <v>27083.26493783223</v>
      </c>
      <c r="C69" s="3873" t="s">
        <v>1185</v>
      </c>
      <c r="D69" s="3873" t="n">
        <v>71.16943996511496</v>
      </c>
      <c r="E69" s="3873" t="n">
        <v>75.82683122576488</v>
      </c>
      <c r="F69" s="3873" t="n">
        <v>1.50961223388352</v>
      </c>
      <c r="G69" s="3870" t="n">
        <v>1927.500798052354</v>
      </c>
      <c r="H69" s="3870" t="n">
        <v>2.05363815948368</v>
      </c>
      <c r="I69" s="3870" t="n">
        <v>0.04088522808366</v>
      </c>
      <c r="J69" s="144"/>
    </row>
    <row r="70" spans="1:10" ht="12" customHeight="1" x14ac:dyDescent="0.2">
      <c r="A70" s="987" t="s">
        <v>1962</v>
      </c>
      <c r="B70" s="3873" t="n">
        <v>822.845334909545</v>
      </c>
      <c r="C70" s="3873" t="s">
        <v>1185</v>
      </c>
      <c r="D70" s="3871" t="s">
        <v>1185</v>
      </c>
      <c r="E70" s="3871" t="s">
        <v>1185</v>
      </c>
      <c r="F70" s="3871" t="s">
        <v>1185</v>
      </c>
      <c r="G70" s="3873" t="n">
        <v>57.49051230594811</v>
      </c>
      <c r="H70" s="3873" t="n">
        <v>0.01149679142569</v>
      </c>
      <c r="I70" s="3873" t="n">
        <v>0.00114995761053</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1325.1528485858764</v>
      </c>
      <c r="C72" s="3873" t="s">
        <v>1185</v>
      </c>
      <c r="D72" s="3873" t="n">
        <v>70.78589573136243</v>
      </c>
      <c r="E72" s="3873" t="n">
        <v>39.62097273158259</v>
      </c>
      <c r="F72" s="3873" t="n">
        <v>1.92177178294385</v>
      </c>
      <c r="G72" s="3870" t="n">
        <v>93.80213136811776</v>
      </c>
      <c r="H72" s="3870" t="n">
        <v>0.052503844879</v>
      </c>
      <c r="I72" s="3870" t="n">
        <v>0.0025466413525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144460.99844553517</v>
      </c>
      <c r="C74" s="3873" t="s">
        <v>1185</v>
      </c>
      <c r="D74" s="3871" t="s">
        <v>1185</v>
      </c>
      <c r="E74" s="3871" t="s">
        <v>1185</v>
      </c>
      <c r="F74" s="3871" t="s">
        <v>1185</v>
      </c>
      <c r="G74" s="3873" t="n">
        <v>8312.056088169127</v>
      </c>
      <c r="H74" s="3873" t="n">
        <v>0.77884067148888</v>
      </c>
      <c r="I74" s="3873" t="n">
        <v>0.36581233093239</v>
      </c>
      <c r="J74" s="144"/>
    </row>
    <row r="75" spans="1:10" ht="12" customHeight="1" x14ac:dyDescent="0.2">
      <c r="A75" s="1017" t="s">
        <v>87</v>
      </c>
      <c r="B75" s="3873" t="n">
        <v>16456.372560595148</v>
      </c>
      <c r="C75" s="3873" t="s">
        <v>1185</v>
      </c>
      <c r="D75" s="3873" t="n">
        <v>71.55068014435597</v>
      </c>
      <c r="E75" s="3873" t="n">
        <v>7.2270306289668</v>
      </c>
      <c r="F75" s="3873" t="n">
        <v>13.18102151437348</v>
      </c>
      <c r="G75" s="3873" t="n">
        <v>1177.4646494194994</v>
      </c>
      <c r="H75" s="3873" t="n">
        <v>0.11893070853711</v>
      </c>
      <c r="I75" s="3873" t="n">
        <v>0.21691180076975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127835.88903571836</v>
      </c>
      <c r="C77" s="3873" t="s">
        <v>1185</v>
      </c>
      <c r="D77" s="3873" t="n">
        <v>55.81055126668041</v>
      </c>
      <c r="E77" s="3873" t="n">
        <v>5.16216508470001</v>
      </c>
      <c r="F77" s="3873" t="n">
        <v>1.16477877445696</v>
      </c>
      <c r="G77" s="3873" t="n">
        <v>7134.591438749627</v>
      </c>
      <c r="H77" s="3873" t="n">
        <v>0.65990996295177</v>
      </c>
      <c r="I77" s="3873" t="n">
        <v>0.14890053016264</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168.513849221659</v>
      </c>
      <c r="C79" s="3873" t="s">
        <v>1185</v>
      </c>
      <c r="D79" s="3873" t="n">
        <v>75.59999999999988</v>
      </c>
      <c r="E79" s="3873" t="s">
        <v>2941</v>
      </c>
      <c r="F79" s="3873" t="s">
        <v>2941</v>
      </c>
      <c r="G79" s="3873" t="n">
        <v>12.7396470011574</v>
      </c>
      <c r="H79" s="3873" t="s">
        <v>2941</v>
      </c>
      <c r="I79" s="3873" t="s">
        <v>2941</v>
      </c>
      <c r="J79" s="341"/>
    </row>
    <row r="80" spans="1:10" ht="12" customHeight="1" x14ac:dyDescent="0.2">
      <c r="A80" s="1048" t="s">
        <v>2772</v>
      </c>
      <c r="B80" s="3873" t="n">
        <v>130379.24803571835</v>
      </c>
      <c r="C80" s="3873" t="s">
        <v>1185</v>
      </c>
      <c r="D80" s="3871" t="s">
        <v>1185</v>
      </c>
      <c r="E80" s="3871" t="s">
        <v>1185</v>
      </c>
      <c r="F80" s="3871" t="s">
        <v>1185</v>
      </c>
      <c r="G80" s="3873" t="n">
        <v>7295.617631749627</v>
      </c>
      <c r="H80" s="3873" t="n">
        <v>0.66255154895177</v>
      </c>
      <c r="I80" s="3873" t="n">
        <v>0.14917942116264</v>
      </c>
      <c r="J80" s="341"/>
    </row>
    <row r="81" spans="1:10" ht="12" customHeight="1" x14ac:dyDescent="0.2">
      <c r="A81" s="1017" t="s">
        <v>87</v>
      </c>
      <c r="B81" s="3870" t="n">
        <v>2543.359</v>
      </c>
      <c r="C81" s="3873" t="s">
        <v>1185</v>
      </c>
      <c r="D81" s="3873" t="n">
        <v>63.31241205036332</v>
      </c>
      <c r="E81" s="3873" t="n">
        <v>1.03862097328769</v>
      </c>
      <c r="F81" s="3873" t="n">
        <v>0.10965459457355</v>
      </c>
      <c r="G81" s="3870" t="n">
        <v>161.02619299999998</v>
      </c>
      <c r="H81" s="3870" t="n">
        <v>0.002641586</v>
      </c>
      <c r="I81" s="3870" t="n">
        <v>2.78891E-4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127835.88903571836</v>
      </c>
      <c r="C83" s="3873" t="s">
        <v>1185</v>
      </c>
      <c r="D83" s="3873" t="n">
        <v>55.81055126668041</v>
      </c>
      <c r="E83" s="3873" t="n">
        <v>5.16216508470001</v>
      </c>
      <c r="F83" s="3873" t="n">
        <v>1.16477877445696</v>
      </c>
      <c r="G83" s="3870" t="n">
        <v>7134.591438749627</v>
      </c>
      <c r="H83" s="3870" t="n">
        <v>0.65990996295177</v>
      </c>
      <c r="I83" s="3870" t="n">
        <v>0.14890053016264</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14081.750409816808</v>
      </c>
      <c r="C86" s="3873" t="s">
        <v>1185</v>
      </c>
      <c r="D86" s="3871" t="s">
        <v>1185</v>
      </c>
      <c r="E86" s="3871" t="s">
        <v>1185</v>
      </c>
      <c r="F86" s="3871" t="s">
        <v>1185</v>
      </c>
      <c r="G86" s="3873" t="n">
        <v>1016.4384564194995</v>
      </c>
      <c r="H86" s="3873" t="n">
        <v>0.11628912253711</v>
      </c>
      <c r="I86" s="3873" t="n">
        <v>0.21663290976975</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1.3235782912689196E7</v>
      </c>
      <c r="C9" s="3873" t="s">
        <v>1185</v>
      </c>
      <c r="D9" s="3871" t="s">
        <v>1185</v>
      </c>
      <c r="E9" s="3871" t="s">
        <v>1185</v>
      </c>
      <c r="F9" s="3871" t="s">
        <v>1185</v>
      </c>
      <c r="G9" s="3873" t="n">
        <v>722256.2010970123</v>
      </c>
      <c r="H9" s="3873" t="n">
        <v>721.0250770034845</v>
      </c>
      <c r="I9" s="3873" t="n">
        <v>28.62092585429342</v>
      </c>
      <c r="J9" s="3873" t="s">
        <v>2938</v>
      </c>
    </row>
    <row r="10" spans="1:10" x14ac:dyDescent="0.2">
      <c r="A10" s="987" t="s">
        <v>87</v>
      </c>
      <c r="B10" s="3873" t="n">
        <v>3613347.488888532</v>
      </c>
      <c r="C10" s="3873" t="s">
        <v>1185</v>
      </c>
      <c r="D10" s="3873" t="n">
        <v>72.97119896894573</v>
      </c>
      <c r="E10" s="3873" t="n">
        <v>5.83482582197218</v>
      </c>
      <c r="F10" s="3873" t="n">
        <v>4.08388486545122</v>
      </c>
      <c r="G10" s="3873" t="n">
        <v>263670.2985556255</v>
      </c>
      <c r="H10" s="3873" t="n">
        <v>21.08325323192514</v>
      </c>
      <c r="I10" s="3873" t="n">
        <v>14.75649512348806</v>
      </c>
      <c r="J10" s="3873" t="s">
        <v>2938</v>
      </c>
    </row>
    <row r="11" spans="1:10" x14ac:dyDescent="0.2">
      <c r="A11" s="987" t="s">
        <v>88</v>
      </c>
      <c r="B11" s="3873" t="n">
        <v>550614.5198844683</v>
      </c>
      <c r="C11" s="3873" t="s">
        <v>1185</v>
      </c>
      <c r="D11" s="3873" t="n">
        <v>95.20689905117092</v>
      </c>
      <c r="E11" s="3873" t="n">
        <v>254.6852450701022</v>
      </c>
      <c r="F11" s="3873" t="n">
        <v>2.38314544379681</v>
      </c>
      <c r="G11" s="3873" t="n">
        <v>52422.30101074952</v>
      </c>
      <c r="H11" s="3873" t="n">
        <v>140.23339393593247</v>
      </c>
      <c r="I11" s="3873" t="n">
        <v>1.31219448435104</v>
      </c>
      <c r="J11" s="3873" t="s">
        <v>2938</v>
      </c>
    </row>
    <row r="12" spans="1:10" x14ac:dyDescent="0.2">
      <c r="A12" s="987" t="s">
        <v>89</v>
      </c>
      <c r="B12" s="3873" t="n">
        <v>7092491.135526343</v>
      </c>
      <c r="C12" s="3873" t="s">
        <v>1185</v>
      </c>
      <c r="D12" s="3873" t="n">
        <v>56.47233374293818</v>
      </c>
      <c r="E12" s="3873" t="n">
        <v>13.09947491891318</v>
      </c>
      <c r="F12" s="3873" t="n">
        <v>0.27590123510754</v>
      </c>
      <c r="G12" s="3873" t="n">
        <v>400529.52647427423</v>
      </c>
      <c r="H12" s="3873" t="n">
        <v>92.9079097424414</v>
      </c>
      <c r="I12" s="3873" t="n">
        <v>1.95682706428103</v>
      </c>
      <c r="J12" s="3873" t="s">
        <v>2938</v>
      </c>
    </row>
    <row r="13" spans="1:10" ht="13.5" x14ac:dyDescent="0.2">
      <c r="A13" s="987" t="s">
        <v>103</v>
      </c>
      <c r="B13" s="3873" t="n">
        <v>35594.763945490195</v>
      </c>
      <c r="C13" s="3873" t="s">
        <v>1185</v>
      </c>
      <c r="D13" s="3873" t="n">
        <v>115.30126156516687</v>
      </c>
      <c r="E13" s="3873" t="n">
        <v>19.14732179175557</v>
      </c>
      <c r="F13" s="3873" t="n">
        <v>10.50665220633786</v>
      </c>
      <c r="G13" s="3873" t="n">
        <v>4104.121188029336</v>
      </c>
      <c r="H13" s="3873" t="n">
        <v>0.68154439936588</v>
      </c>
      <c r="I13" s="3873" t="n">
        <v>0.37398180514196</v>
      </c>
      <c r="J13" s="3873" t="s">
        <v>2938</v>
      </c>
    </row>
    <row r="14" spans="1:10" ht="13.5" x14ac:dyDescent="0.2">
      <c r="A14" s="987" t="s">
        <v>1951</v>
      </c>
      <c r="B14" s="3873" t="n">
        <v>14990.2054341892</v>
      </c>
      <c r="C14" s="3873" t="s">
        <v>1185</v>
      </c>
      <c r="D14" s="3873" t="n">
        <v>102.06356911188394</v>
      </c>
      <c r="E14" s="3873" t="n">
        <v>264.7172998850788</v>
      </c>
      <c r="F14" s="3873" t="n">
        <v>1.72197691000398</v>
      </c>
      <c r="G14" s="3873" t="n">
        <v>1529.9538683337073</v>
      </c>
      <c r="H14" s="3873" t="n">
        <v>3.9681667072612</v>
      </c>
      <c r="I14" s="3873" t="n">
        <v>0.02581278763389</v>
      </c>
      <c r="J14" s="3873" t="s">
        <v>2938</v>
      </c>
    </row>
    <row r="15" spans="1:10" ht="13.5" x14ac:dyDescent="0.2">
      <c r="A15" s="987" t="s">
        <v>104</v>
      </c>
      <c r="B15" s="3873" t="n">
        <v>1928744.7990101727</v>
      </c>
      <c r="C15" s="3873" t="s">
        <v>1185</v>
      </c>
      <c r="D15" s="3873" t="n">
        <v>102.72360262045349</v>
      </c>
      <c r="E15" s="3873" t="n">
        <v>239.6122126803573</v>
      </c>
      <c r="F15" s="3873" t="n">
        <v>5.28613977060615</v>
      </c>
      <c r="G15" s="3873" t="n">
        <v>198127.61428978742</v>
      </c>
      <c r="H15" s="3873" t="n">
        <v>462.15080898655845</v>
      </c>
      <c r="I15" s="3873" t="n">
        <v>10.19561458939744</v>
      </c>
      <c r="J15" s="3873" t="s">
        <v>2938</v>
      </c>
    </row>
    <row r="16" spans="1:10" ht="13.5" x14ac:dyDescent="0.2">
      <c r="A16" s="1044" t="s">
        <v>2777</v>
      </c>
      <c r="B16" s="3873" t="n">
        <v>3133791.015677218</v>
      </c>
      <c r="C16" s="3873" t="s">
        <v>1185</v>
      </c>
      <c r="D16" s="3871" t="s">
        <v>1185</v>
      </c>
      <c r="E16" s="3871" t="s">
        <v>1185</v>
      </c>
      <c r="F16" s="3871" t="s">
        <v>1185</v>
      </c>
      <c r="G16" s="3873" t="n">
        <v>188186.40633592635</v>
      </c>
      <c r="H16" s="3873" t="n">
        <v>34.77370811637617</v>
      </c>
      <c r="I16" s="3873" t="n">
        <v>2.17019999253686</v>
      </c>
      <c r="J16" s="3873" t="s">
        <v>2938</v>
      </c>
    </row>
    <row r="17" spans="1:10" x14ac:dyDescent="0.2">
      <c r="A17" s="987" t="s">
        <v>87</v>
      </c>
      <c r="B17" s="3873" t="n">
        <v>750416.2735620522</v>
      </c>
      <c r="C17" s="3873" t="s">
        <v>1185</v>
      </c>
      <c r="D17" s="3873" t="n">
        <v>73.18077273300968</v>
      </c>
      <c r="E17" s="3873" t="n">
        <v>5.93417301142571</v>
      </c>
      <c r="F17" s="3873" t="n">
        <v>0.70682232679542</v>
      </c>
      <c r="G17" s="3873" t="n">
        <v>54916.04277069656</v>
      </c>
      <c r="H17" s="3873" t="n">
        <v>4.45309999790658</v>
      </c>
      <c r="I17" s="3873" t="n">
        <v>0.53041097654428</v>
      </c>
      <c r="J17" s="3873" t="s">
        <v>2938</v>
      </c>
    </row>
    <row r="18" spans="1:10" x14ac:dyDescent="0.2">
      <c r="A18" s="987" t="s">
        <v>88</v>
      </c>
      <c r="B18" s="3873" t="n">
        <v>65170.51021724526</v>
      </c>
      <c r="C18" s="3873" t="s">
        <v>1185</v>
      </c>
      <c r="D18" s="3873" t="n">
        <v>95.82793659205426</v>
      </c>
      <c r="E18" s="3873" t="n">
        <v>30.11350539771982</v>
      </c>
      <c r="F18" s="3873" t="n">
        <v>2.7353879041499</v>
      </c>
      <c r="G18" s="3873" t="n">
        <v>6245.155520770003</v>
      </c>
      <c r="H18" s="3873" t="n">
        <v>1.96251251119917</v>
      </c>
      <c r="I18" s="3873" t="n">
        <v>0.17826662535553</v>
      </c>
      <c r="J18" s="3873" t="s">
        <v>2938</v>
      </c>
    </row>
    <row r="19" spans="1:10" x14ac:dyDescent="0.2">
      <c r="A19" s="987" t="s">
        <v>89</v>
      </c>
      <c r="B19" s="3873" t="n">
        <v>2176862.5144223743</v>
      </c>
      <c r="C19" s="3873" t="s">
        <v>1185</v>
      </c>
      <c r="D19" s="3873" t="n">
        <v>56.45385438745815</v>
      </c>
      <c r="E19" s="3873" t="n">
        <v>8.0963285480047</v>
      </c>
      <c r="F19" s="3873" t="n">
        <v>0.30800630440101</v>
      </c>
      <c r="G19" s="3873" t="n">
        <v>122892.27941071673</v>
      </c>
      <c r="H19" s="3873" t="n">
        <v>17.62459412059917</v>
      </c>
      <c r="I19" s="3873" t="n">
        <v>0.67048737825633</v>
      </c>
      <c r="J19" s="3873" t="s">
        <v>2938</v>
      </c>
    </row>
    <row r="20" spans="1:10" ht="13.5" x14ac:dyDescent="0.2">
      <c r="A20" s="987" t="s">
        <v>103</v>
      </c>
      <c r="B20" s="3873" t="n">
        <v>35549.763945490195</v>
      </c>
      <c r="C20" s="3873" t="s">
        <v>1185</v>
      </c>
      <c r="D20" s="3873" t="n">
        <v>115.37126362690344</v>
      </c>
      <c r="E20" s="3873" t="n">
        <v>19.17029323769488</v>
      </c>
      <c r="F20" s="3873" t="n">
        <v>10.51742019202329</v>
      </c>
      <c r="G20" s="3873" t="n">
        <v>4101.421188029336</v>
      </c>
      <c r="H20" s="3873" t="n">
        <v>0.68149939936588</v>
      </c>
      <c r="I20" s="3873" t="n">
        <v>0.37389180514196</v>
      </c>
      <c r="J20" s="3873" t="s">
        <v>2938</v>
      </c>
    </row>
    <row r="21" spans="1:10" ht="13.5" x14ac:dyDescent="0.2">
      <c r="A21" s="987" t="s">
        <v>1951</v>
      </c>
      <c r="B21" s="3873" t="n">
        <v>304.583670859021</v>
      </c>
      <c r="C21" s="3873" t="s">
        <v>1185</v>
      </c>
      <c r="D21" s="3873" t="n">
        <v>103.44430357961811</v>
      </c>
      <c r="E21" s="3873" t="n">
        <v>21.76741773878203</v>
      </c>
      <c r="F21" s="3873" t="n">
        <v>2.12230681368077</v>
      </c>
      <c r="G21" s="3873" t="n">
        <v>31.50744571373505</v>
      </c>
      <c r="H21" s="3873" t="n">
        <v>0.00663</v>
      </c>
      <c r="I21" s="3873" t="n">
        <v>6.4642E-4</v>
      </c>
      <c r="J21" s="3873" t="s">
        <v>2938</v>
      </c>
    </row>
    <row r="22" spans="1:10" ht="13.5" x14ac:dyDescent="0.2">
      <c r="A22" s="987" t="s">
        <v>104</v>
      </c>
      <c r="B22" s="3873" t="n">
        <v>105487.36985919689</v>
      </c>
      <c r="C22" s="3873" t="s">
        <v>1185</v>
      </c>
      <c r="D22" s="3873" t="n">
        <v>89.11823997854998</v>
      </c>
      <c r="E22" s="3873" t="n">
        <v>95.2281974677518</v>
      </c>
      <c r="F22" s="3873" t="n">
        <v>3.94830952553556</v>
      </c>
      <c r="G22" s="3873" t="n">
        <v>9400.848741817968</v>
      </c>
      <c r="H22" s="3873" t="n">
        <v>10.04537208730537</v>
      </c>
      <c r="I22" s="3873" t="n">
        <v>0.41649678723876</v>
      </c>
      <c r="J22" s="3873" t="s">
        <v>2938</v>
      </c>
    </row>
    <row r="23" spans="1:10" ht="13.5" x14ac:dyDescent="0.2">
      <c r="A23" s="1044" t="s">
        <v>2778</v>
      </c>
      <c r="B23" s="3873" t="n">
        <v>8921565.56269114</v>
      </c>
      <c r="C23" s="3873" t="s">
        <v>1185</v>
      </c>
      <c r="D23" s="3871" t="s">
        <v>1185</v>
      </c>
      <c r="E23" s="3871" t="s">
        <v>1185</v>
      </c>
      <c r="F23" s="3871" t="s">
        <v>1185</v>
      </c>
      <c r="G23" s="3873" t="n">
        <v>455202.0289609754</v>
      </c>
      <c r="H23" s="3873" t="n">
        <v>609.6271993940458</v>
      </c>
      <c r="I23" s="3873" t="n">
        <v>13.22282947722724</v>
      </c>
      <c r="J23" s="3873" t="s">
        <v>2938</v>
      </c>
    </row>
    <row r="24" spans="1:10" x14ac:dyDescent="0.2">
      <c r="A24" s="987" t="s">
        <v>87</v>
      </c>
      <c r="B24" s="3873" t="n">
        <v>2029359.3705226078</v>
      </c>
      <c r="C24" s="3873" t="s">
        <v>1185</v>
      </c>
      <c r="D24" s="3873" t="n">
        <v>72.5891142725703</v>
      </c>
      <c r="E24" s="3873" t="n">
        <v>5.6217908308644</v>
      </c>
      <c r="F24" s="3873" t="n">
        <v>0.67235090040594</v>
      </c>
      <c r="G24" s="3873" t="n">
        <v>147309.39924697691</v>
      </c>
      <c r="H24" s="3873" t="n">
        <v>11.40863390173275</v>
      </c>
      <c r="I24" s="3873" t="n">
        <v>1.36444160001811</v>
      </c>
      <c r="J24" s="3873" t="s">
        <v>2938</v>
      </c>
    </row>
    <row r="25" spans="1:10" x14ac:dyDescent="0.2">
      <c r="A25" s="987" t="s">
        <v>88</v>
      </c>
      <c r="B25" s="3873" t="n">
        <v>433466.5790553497</v>
      </c>
      <c r="C25" s="3873" t="s">
        <v>1185</v>
      </c>
      <c r="D25" s="3873" t="n">
        <v>95.11701068434762</v>
      </c>
      <c r="E25" s="3873" t="n">
        <v>285.23705315488996</v>
      </c>
      <c r="F25" s="3873" t="n">
        <v>2.40144808477938</v>
      </c>
      <c r="G25" s="3873" t="n">
        <v>41230.04523131531</v>
      </c>
      <c r="H25" s="3873" t="n">
        <v>123.64072965087911</v>
      </c>
      <c r="I25" s="3873" t="n">
        <v>1.04094748608834</v>
      </c>
      <c r="J25" s="3873" t="s">
        <v>2938</v>
      </c>
    </row>
    <row r="26" spans="1:10" x14ac:dyDescent="0.2">
      <c r="A26" s="987" t="s">
        <v>89</v>
      </c>
      <c r="B26" s="3873" t="n">
        <v>4698182.715889254</v>
      </c>
      <c r="C26" s="3873" t="s">
        <v>1185</v>
      </c>
      <c r="D26" s="3873" t="n">
        <v>56.47920236534243</v>
      </c>
      <c r="E26" s="3873" t="n">
        <v>6.62501259185569</v>
      </c>
      <c r="F26" s="3873" t="n">
        <v>0.26691984764872</v>
      </c>
      <c r="G26" s="3873" t="n">
        <v>265349.61236006324</v>
      </c>
      <c r="H26" s="3873" t="n">
        <v>31.12551965160505</v>
      </c>
      <c r="I26" s="3873" t="n">
        <v>1.25403821475101</v>
      </c>
      <c r="J26" s="3873" t="s">
        <v>2938</v>
      </c>
    </row>
    <row r="27" spans="1:10" ht="13.5" x14ac:dyDescent="0.2">
      <c r="A27" s="987" t="s">
        <v>103</v>
      </c>
      <c r="B27" s="3873" t="n">
        <v>45.0</v>
      </c>
      <c r="C27" s="3873" t="s">
        <v>1185</v>
      </c>
      <c r="D27" s="3873" t="n">
        <v>60.0</v>
      </c>
      <c r="E27" s="3873" t="n">
        <v>1.0</v>
      </c>
      <c r="F27" s="3873" t="n">
        <v>2.0</v>
      </c>
      <c r="G27" s="3873" t="n">
        <v>2.7</v>
      </c>
      <c r="H27" s="3873" t="n">
        <v>4.5E-5</v>
      </c>
      <c r="I27" s="3873" t="n">
        <v>9.0E-5</v>
      </c>
      <c r="J27" s="3873" t="s">
        <v>2938</v>
      </c>
    </row>
    <row r="28" spans="1:10" ht="13.5" x14ac:dyDescent="0.2">
      <c r="A28" s="987" t="s">
        <v>1951</v>
      </c>
      <c r="B28" s="3873" t="n">
        <v>12839.852797650177</v>
      </c>
      <c r="C28" s="3873" t="s">
        <v>1185</v>
      </c>
      <c r="D28" s="3873" t="n">
        <v>102.04728537540285</v>
      </c>
      <c r="E28" s="3873" t="n">
        <v>294.36448897240507</v>
      </c>
      <c r="F28" s="3873" t="n">
        <v>1.45759674420217</v>
      </c>
      <c r="G28" s="3873" t="n">
        <v>1310.2721226199724</v>
      </c>
      <c r="H28" s="3873" t="n">
        <v>3.7795967072612</v>
      </c>
      <c r="I28" s="3873" t="n">
        <v>0.01871532763389</v>
      </c>
      <c r="J28" s="3873" t="s">
        <v>2938</v>
      </c>
    </row>
    <row r="29" spans="1:10" ht="13.5" x14ac:dyDescent="0.2">
      <c r="A29" s="987" t="s">
        <v>104</v>
      </c>
      <c r="B29" s="3873" t="n">
        <v>1747672.0444262803</v>
      </c>
      <c r="C29" s="3873" t="s">
        <v>1185</v>
      </c>
      <c r="D29" s="3873" t="n">
        <v>103.8339683845901</v>
      </c>
      <c r="E29" s="3873" t="n">
        <v>251.5761901008732</v>
      </c>
      <c r="F29" s="3873" t="n">
        <v>5.46132031989397</v>
      </c>
      <c r="G29" s="3873" t="n">
        <v>181467.72380759034</v>
      </c>
      <c r="H29" s="3873" t="n">
        <v>439.6726744825676</v>
      </c>
      <c r="I29" s="3873" t="n">
        <v>9.54459684873589</v>
      </c>
      <c r="J29" s="3873" t="s">
        <v>2938</v>
      </c>
    </row>
    <row r="30" spans="1:10" x14ac:dyDescent="0.2">
      <c r="A30" s="1044" t="s">
        <v>41</v>
      </c>
      <c r="B30" s="3873" t="n">
        <v>1180426.334320836</v>
      </c>
      <c r="C30" s="3873" t="s">
        <v>1185</v>
      </c>
      <c r="D30" s="3871" t="s">
        <v>1185</v>
      </c>
      <c r="E30" s="3871" t="s">
        <v>1185</v>
      </c>
      <c r="F30" s="3871" t="s">
        <v>1185</v>
      </c>
      <c r="G30" s="3873" t="n">
        <v>78867.76580011053</v>
      </c>
      <c r="H30" s="3873" t="n">
        <v>76.62416949306265</v>
      </c>
      <c r="I30" s="3873" t="n">
        <v>13.22789638452932</v>
      </c>
      <c r="J30" s="3873" t="s">
        <v>2938</v>
      </c>
    </row>
    <row r="31" spans="1:10" x14ac:dyDescent="0.2">
      <c r="A31" s="987" t="s">
        <v>87</v>
      </c>
      <c r="B31" s="3873" t="n">
        <v>833571.844803872</v>
      </c>
      <c r="C31" s="3873" t="s">
        <v>1185</v>
      </c>
      <c r="D31" s="3873" t="n">
        <v>73.71273024751595</v>
      </c>
      <c r="E31" s="3873" t="n">
        <v>6.26403034703549</v>
      </c>
      <c r="F31" s="3873" t="n">
        <v>15.42955490531454</v>
      </c>
      <c r="G31" s="3873" t="n">
        <v>61444.85653795205</v>
      </c>
      <c r="H31" s="3873" t="n">
        <v>5.22151933228581</v>
      </c>
      <c r="I31" s="3873" t="n">
        <v>12.86164254692567</v>
      </c>
      <c r="J31" s="3873" t="s">
        <v>2938</v>
      </c>
    </row>
    <row r="32" spans="1:10" x14ac:dyDescent="0.2">
      <c r="A32" s="987" t="s">
        <v>88</v>
      </c>
      <c r="B32" s="3873" t="n">
        <v>51977.430611873366</v>
      </c>
      <c r="C32" s="3873" t="s">
        <v>1185</v>
      </c>
      <c r="D32" s="3873" t="n">
        <v>95.17785316487206</v>
      </c>
      <c r="E32" s="3873" t="n">
        <v>281.4712386054764</v>
      </c>
      <c r="F32" s="3873" t="n">
        <v>1.78886050758212</v>
      </c>
      <c r="G32" s="3873" t="n">
        <v>4947.100258664209</v>
      </c>
      <c r="H32" s="3873" t="n">
        <v>14.6301517738542</v>
      </c>
      <c r="I32" s="3873" t="n">
        <v>0.09298037290717</v>
      </c>
      <c r="J32" s="3873" t="s">
        <v>2938</v>
      </c>
    </row>
    <row r="33" spans="1:10" x14ac:dyDescent="0.2">
      <c r="A33" s="987" t="s">
        <v>89</v>
      </c>
      <c r="B33" s="3873" t="n">
        <v>217445.9052147152</v>
      </c>
      <c r="C33" s="3873" t="s">
        <v>1185</v>
      </c>
      <c r="D33" s="3873" t="n">
        <v>56.5089266287215</v>
      </c>
      <c r="E33" s="3873" t="n">
        <v>203.074856372365</v>
      </c>
      <c r="F33" s="3873" t="n">
        <v>0.14854945758484</v>
      </c>
      <c r="G33" s="3873" t="n">
        <v>12287.63470349427</v>
      </c>
      <c r="H33" s="3873" t="n">
        <v>44.15779597023718</v>
      </c>
      <c r="I33" s="3873" t="n">
        <v>0.03230147127369</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1845.7689656800012</v>
      </c>
      <c r="C35" s="3873" t="s">
        <v>1185</v>
      </c>
      <c r="D35" s="3873" t="n">
        <v>101.94899984715829</v>
      </c>
      <c r="E35" s="3873" t="n">
        <v>98.57138319202986</v>
      </c>
      <c r="F35" s="3873" t="n">
        <v>3.49504196892993</v>
      </c>
      <c r="G35" s="3873" t="n">
        <v>188.17429999999996</v>
      </c>
      <c r="H35" s="3873" t="n">
        <v>0.18194</v>
      </c>
      <c r="I35" s="3873" t="n">
        <v>0.00645104</v>
      </c>
      <c r="J35" s="3873" t="s">
        <v>2938</v>
      </c>
    </row>
    <row r="36" spans="1:10" ht="13.5" x14ac:dyDescent="0.2">
      <c r="A36" s="987" t="s">
        <v>104</v>
      </c>
      <c r="B36" s="3873" t="n">
        <v>75585.38472469534</v>
      </c>
      <c r="C36" s="3873" t="s">
        <v>1185</v>
      </c>
      <c r="D36" s="3873" t="n">
        <v>96.03763699581229</v>
      </c>
      <c r="E36" s="3873" t="n">
        <v>164.48632843464796</v>
      </c>
      <c r="F36" s="3873" t="n">
        <v>3.10272884469644</v>
      </c>
      <c r="G36" s="3873" t="n">
        <v>7259.041740379105</v>
      </c>
      <c r="H36" s="3873" t="n">
        <v>12.43276241668546</v>
      </c>
      <c r="I36" s="3873" t="n">
        <v>0.23452095342279</v>
      </c>
      <c r="J36" s="3873" t="s">
        <v>2938</v>
      </c>
    </row>
    <row r="37" spans="1:10" x14ac:dyDescent="0.2">
      <c r="A37" s="1003" t="s">
        <v>121</v>
      </c>
      <c r="B37" s="3873" t="n">
        <v>445780.38713540847</v>
      </c>
      <c r="C37" s="3873" t="s">
        <v>1185</v>
      </c>
      <c r="D37" s="3871" t="s">
        <v>1185</v>
      </c>
      <c r="E37" s="3871" t="s">
        <v>1185</v>
      </c>
      <c r="F37" s="3871" t="s">
        <v>1185</v>
      </c>
      <c r="G37" s="3873" t="n">
        <v>24793.02551012729</v>
      </c>
      <c r="H37" s="3873" t="n">
        <v>71.97212352173374</v>
      </c>
      <c r="I37" s="3873" t="n">
        <v>0.44029254344232</v>
      </c>
      <c r="J37" s="3873" t="s">
        <v>2938</v>
      </c>
    </row>
    <row r="38" spans="1:10" x14ac:dyDescent="0.2">
      <c r="A38" s="987" t="s">
        <v>87</v>
      </c>
      <c r="B38" s="3870" t="n">
        <v>102823.23338697755</v>
      </c>
      <c r="C38" s="3873" t="s">
        <v>1185</v>
      </c>
      <c r="D38" s="3873" t="n">
        <v>71.67863475350156</v>
      </c>
      <c r="E38" s="3873" t="n">
        <v>5.90884895413013</v>
      </c>
      <c r="F38" s="3873" t="n">
        <v>0.88064607602301</v>
      </c>
      <c r="G38" s="3870" t="n">
        <v>7370.22899011921</v>
      </c>
      <c r="H38" s="3870" t="n">
        <v>0.60756695505892</v>
      </c>
      <c r="I38" s="3870" t="n">
        <v>0.09055087700624</v>
      </c>
      <c r="J38" s="3870" t="s">
        <v>2938</v>
      </c>
    </row>
    <row r="39" spans="1:10" x14ac:dyDescent="0.2">
      <c r="A39" s="987" t="s">
        <v>88</v>
      </c>
      <c r="B39" s="3870" t="n">
        <v>51977.430611873366</v>
      </c>
      <c r="C39" s="3873" t="s">
        <v>1185</v>
      </c>
      <c r="D39" s="3873" t="n">
        <v>95.17785316487206</v>
      </c>
      <c r="E39" s="3873" t="n">
        <v>281.4712386054764</v>
      </c>
      <c r="F39" s="3873" t="n">
        <v>1.78886050758212</v>
      </c>
      <c r="G39" s="3870" t="n">
        <v>4947.100258664209</v>
      </c>
      <c r="H39" s="3870" t="n">
        <v>14.6301517738542</v>
      </c>
      <c r="I39" s="3870" t="n">
        <v>0.09298037290717</v>
      </c>
      <c r="J39" s="3870" t="s">
        <v>2938</v>
      </c>
    </row>
    <row r="40" spans="1:10" x14ac:dyDescent="0.2">
      <c r="A40" s="987" t="s">
        <v>89</v>
      </c>
      <c r="B40" s="3870" t="n">
        <v>217443.8955507152</v>
      </c>
      <c r="C40" s="3873" t="s">
        <v>1185</v>
      </c>
      <c r="D40" s="3873" t="n">
        <v>56.50893040811076</v>
      </c>
      <c r="E40" s="3873" t="n">
        <v>203.07668702347223</v>
      </c>
      <c r="F40" s="3873" t="n">
        <v>0.1485369671836</v>
      </c>
      <c r="G40" s="3870" t="n">
        <v>12287.52196134387</v>
      </c>
      <c r="H40" s="3870" t="n">
        <v>44.15778592191718</v>
      </c>
      <c r="I40" s="3870" t="n">
        <v>0.03229845677769</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1845.7689656800012</v>
      </c>
      <c r="C42" s="3873" t="s">
        <v>1185</v>
      </c>
      <c r="D42" s="3873" t="n">
        <v>101.94899984715829</v>
      </c>
      <c r="E42" s="3873" t="n">
        <v>98.57138319202986</v>
      </c>
      <c r="F42" s="3873" t="n">
        <v>3.49504196892993</v>
      </c>
      <c r="G42" s="3870" t="n">
        <v>188.17429999999996</v>
      </c>
      <c r="H42" s="3870" t="n">
        <v>0.18194</v>
      </c>
      <c r="I42" s="3870" t="n">
        <v>0.00645104</v>
      </c>
      <c r="J42" s="3870" t="s">
        <v>2938</v>
      </c>
    </row>
    <row r="43" spans="1:10" ht="13.5" x14ac:dyDescent="0.2">
      <c r="A43" s="987" t="s">
        <v>104</v>
      </c>
      <c r="B43" s="3870" t="n">
        <v>71690.05862016234</v>
      </c>
      <c r="C43" s="3873" t="s">
        <v>1185</v>
      </c>
      <c r="D43" s="3873" t="n">
        <v>97.34364954470978</v>
      </c>
      <c r="E43" s="3873" t="n">
        <v>172.8925754765323</v>
      </c>
      <c r="F43" s="3873" t="n">
        <v>3.04103247991913</v>
      </c>
      <c r="G43" s="3870" t="n">
        <v>6978.571942160782</v>
      </c>
      <c r="H43" s="3870" t="n">
        <v>12.39467887090344</v>
      </c>
      <c r="I43" s="3870" t="n">
        <v>0.21801179675122</v>
      </c>
      <c r="J43" s="3870" t="s">
        <v>2938</v>
      </c>
    </row>
    <row r="44" spans="1:10" x14ac:dyDescent="0.2">
      <c r="A44" s="1003" t="s">
        <v>122</v>
      </c>
      <c r="B44" s="3873" t="n">
        <v>656550.1751482515</v>
      </c>
      <c r="C44" s="3873" t="s">
        <v>1185</v>
      </c>
      <c r="D44" s="3871" t="s">
        <v>1185</v>
      </c>
      <c r="E44" s="3871" t="s">
        <v>1185</v>
      </c>
      <c r="F44" s="3871" t="s">
        <v>1185</v>
      </c>
      <c r="G44" s="3873" t="n">
        <v>48272.43651681676</v>
      </c>
      <c r="H44" s="3873" t="n">
        <v>4.21193278309563</v>
      </c>
      <c r="I44" s="3873" t="n">
        <v>12.63769406534768</v>
      </c>
      <c r="J44" s="3871" t="s">
        <v>1185</v>
      </c>
    </row>
    <row r="45" spans="1:10" x14ac:dyDescent="0.2">
      <c r="A45" s="987" t="s">
        <v>109</v>
      </c>
      <c r="B45" s="3870" t="n">
        <v>8687.378103178</v>
      </c>
      <c r="C45" s="3873" t="s">
        <v>1185</v>
      </c>
      <c r="D45" s="3873" t="n">
        <v>72.41286853684164</v>
      </c>
      <c r="E45" s="3873" t="n">
        <v>192.9510111536243</v>
      </c>
      <c r="F45" s="3873" t="n">
        <v>1.48193015355466</v>
      </c>
      <c r="G45" s="3870" t="n">
        <v>629.0779685152652</v>
      </c>
      <c r="H45" s="3870" t="n">
        <v>1.67623838928205</v>
      </c>
      <c r="I45" s="3870" t="n">
        <v>0.01287408756643</v>
      </c>
      <c r="J45" s="3871" t="s">
        <v>1185</v>
      </c>
    </row>
    <row r="46" spans="1:10" x14ac:dyDescent="0.2">
      <c r="A46" s="987" t="s">
        <v>110</v>
      </c>
      <c r="B46" s="3870" t="n">
        <v>632697.5121092476</v>
      </c>
      <c r="C46" s="3873" t="s">
        <v>1185</v>
      </c>
      <c r="D46" s="3873" t="n">
        <v>73.97963164460712</v>
      </c>
      <c r="E46" s="3873" t="n">
        <v>3.87319796430056</v>
      </c>
      <c r="F46" s="3873" t="n">
        <v>19.90318114489517</v>
      </c>
      <c r="G46" s="3870" t="n">
        <v>46806.72888830149</v>
      </c>
      <c r="H46" s="3870" t="n">
        <v>2.45056271591957</v>
      </c>
      <c r="I46" s="3870" t="n">
        <v>12.59269319343486</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11367.25080006367</v>
      </c>
      <c r="C48" s="3873" t="s">
        <v>1185</v>
      </c>
      <c r="D48" s="3871" t="s">
        <v>1185</v>
      </c>
      <c r="E48" s="3871" t="s">
        <v>1185</v>
      </c>
      <c r="F48" s="3871" t="s">
        <v>1185</v>
      </c>
      <c r="G48" s="3873" t="n">
        <v>836.62966</v>
      </c>
      <c r="H48" s="3873" t="n">
        <v>0.047850622</v>
      </c>
      <c r="I48" s="3873" t="n">
        <v>0.015725202</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3798.0341357620955</v>
      </c>
      <c r="C50" s="3873" t="s">
        <v>1185</v>
      </c>
      <c r="D50" s="3873" t="n">
        <v>72.02978774133516</v>
      </c>
      <c r="E50" s="3873" t="n">
        <v>9.8158822594493</v>
      </c>
      <c r="F50" s="3873" t="n">
        <v>4.31843995080337</v>
      </c>
      <c r="G50" s="3870" t="n">
        <v>273.571592633289</v>
      </c>
      <c r="H50" s="3870" t="n">
        <v>0.03728105589401</v>
      </c>
      <c r="I50" s="3870" t="n">
        <v>0.01640158234639</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78095.77203717605</v>
      </c>
      <c r="C52" s="3873" t="s">
        <v>1185</v>
      </c>
      <c r="D52" s="3871" t="s">
        <v>1185</v>
      </c>
      <c r="E52" s="3871" t="s">
        <v>1185</v>
      </c>
      <c r="F52" s="3871" t="s">
        <v>1185</v>
      </c>
      <c r="G52" s="3873" t="n">
        <v>5802.30377316648</v>
      </c>
      <c r="H52" s="3873" t="n">
        <v>0.44011318823328</v>
      </c>
      <c r="I52" s="3873" t="n">
        <v>0.14990977573932</v>
      </c>
      <c r="J52" s="3871" t="s">
        <v>1185</v>
      </c>
    </row>
    <row r="53" spans="1:10" x14ac:dyDescent="0.2">
      <c r="A53" s="987" t="s">
        <v>117</v>
      </c>
      <c r="B53" s="3870" t="n">
        <v>4201.848366892133</v>
      </c>
      <c r="C53" s="3873" t="s">
        <v>1185</v>
      </c>
      <c r="D53" s="3873" t="n">
        <v>77.422843039996</v>
      </c>
      <c r="E53" s="3873" t="n">
        <v>7.01071707060157</v>
      </c>
      <c r="F53" s="3873" t="n">
        <v>1.98909968108198</v>
      </c>
      <c r="G53" s="3870" t="n">
        <v>325.31904658775306</v>
      </c>
      <c r="H53" s="3870" t="n">
        <v>0.02945797007385</v>
      </c>
      <c r="I53" s="3870" t="n">
        <v>0.00835789524654</v>
      </c>
      <c r="J53" s="3871" t="s">
        <v>1185</v>
      </c>
    </row>
    <row r="54" spans="1:10" x14ac:dyDescent="0.2">
      <c r="A54" s="987" t="s">
        <v>118</v>
      </c>
      <c r="B54" s="3870" t="n">
        <v>73374.9804285604</v>
      </c>
      <c r="C54" s="3873" t="s">
        <v>1185</v>
      </c>
      <c r="D54" s="3873" t="n">
        <v>74.23853101818057</v>
      </c>
      <c r="E54" s="3873" t="n">
        <v>5.50138700540829</v>
      </c>
      <c r="F54" s="3873" t="n">
        <v>1.91734408836108</v>
      </c>
      <c r="G54" s="3870" t="n">
        <v>5447.250760504072</v>
      </c>
      <c r="H54" s="3870" t="n">
        <v>0.40366416385177</v>
      </c>
      <c r="I54" s="3870" t="n">
        <v>0.14068508495831</v>
      </c>
      <c r="J54" s="3871" t="s">
        <v>1185</v>
      </c>
    </row>
    <row r="55" spans="1:10" x14ac:dyDescent="0.2">
      <c r="A55" s="987" t="s">
        <v>109</v>
      </c>
      <c r="B55" s="3870" t="n">
        <v>409.87813396963327</v>
      </c>
      <c r="C55" s="3873" t="s">
        <v>1185</v>
      </c>
      <c r="D55" s="3873" t="n">
        <v>70.66611201775642</v>
      </c>
      <c r="E55" s="3873" t="n">
        <v>14.95492981136713</v>
      </c>
      <c r="F55" s="3873" t="n">
        <v>1.82409697489594</v>
      </c>
      <c r="G55" s="3870" t="n">
        <v>28.96449412872708</v>
      </c>
      <c r="H55" s="3870" t="n">
        <v>0.00612969872473</v>
      </c>
      <c r="I55" s="3870" t="n">
        <v>7.4765746425E-4</v>
      </c>
      <c r="J55" s="3871" t="s">
        <v>1185</v>
      </c>
    </row>
    <row r="56" spans="1:10" x14ac:dyDescent="0.2">
      <c r="A56" s="987" t="s">
        <v>1962</v>
      </c>
      <c r="B56" s="3873" t="n">
        <v>9.76347498298074</v>
      </c>
      <c r="C56" s="3873" t="s">
        <v>1185</v>
      </c>
      <c r="D56" s="3871" t="s">
        <v>1185</v>
      </c>
      <c r="E56" s="3871" t="s">
        <v>1185</v>
      </c>
      <c r="F56" s="3871" t="s">
        <v>1185</v>
      </c>
      <c r="G56" s="3873" t="n">
        <v>0.65672979552799</v>
      </c>
      <c r="H56" s="3873" t="n">
        <v>4.881737492E-5</v>
      </c>
      <c r="I56" s="3873" t="n">
        <v>8.54924904E-6</v>
      </c>
      <c r="J56" s="3871" t="s">
        <v>1185</v>
      </c>
    </row>
    <row r="57" spans="1:10" x14ac:dyDescent="0.2">
      <c r="A57" s="987" t="s">
        <v>89</v>
      </c>
      <c r="B57" s="3870" t="n">
        <v>2.009664</v>
      </c>
      <c r="C57" s="3873" t="s">
        <v>1185</v>
      </c>
      <c r="D57" s="3873" t="n">
        <v>56.1</v>
      </c>
      <c r="E57" s="3873" t="n">
        <v>5.0</v>
      </c>
      <c r="F57" s="3873" t="n">
        <v>1.5</v>
      </c>
      <c r="G57" s="3870" t="n">
        <v>0.1127421504</v>
      </c>
      <c r="H57" s="3870" t="n">
        <v>1.004832E-5</v>
      </c>
      <c r="I57" s="3870" t="n">
        <v>3.014496E-6</v>
      </c>
      <c r="J57" s="3871" t="s">
        <v>1185</v>
      </c>
    </row>
    <row r="58" spans="1:10" ht="13.5" x14ac:dyDescent="0.2">
      <c r="A58" s="987" t="s">
        <v>104</v>
      </c>
      <c r="B58" s="3870" t="n">
        <v>97.29196877090422</v>
      </c>
      <c r="C58" s="3873" t="s">
        <v>1185</v>
      </c>
      <c r="D58" s="3873" t="n">
        <v>70.90210705138965</v>
      </c>
      <c r="E58" s="3873" t="n">
        <v>8.2482644574666</v>
      </c>
      <c r="F58" s="3873" t="n">
        <v>1.10568556211775</v>
      </c>
      <c r="G58" s="3870" t="n">
        <v>6.89820558503511</v>
      </c>
      <c r="H58" s="3870" t="n">
        <v>8.0248988801E-4</v>
      </c>
      <c r="I58" s="3870" t="n">
        <v>1.0757432518E-4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137366.43545771044</v>
      </c>
      <c r="C60" s="3873" t="s">
        <v>1185</v>
      </c>
      <c r="D60" s="3871" t="s">
        <v>1185</v>
      </c>
      <c r="E60" s="3871" t="s">
        <v>1185</v>
      </c>
      <c r="F60" s="3871" t="s">
        <v>1185</v>
      </c>
      <c r="G60" s="3873" t="n">
        <v>9813.704112743117</v>
      </c>
      <c r="H60" s="3873" t="n">
        <v>2.20496091627679</v>
      </c>
      <c r="I60" s="3873" t="n">
        <v>0.47699917708583</v>
      </c>
      <c r="J60" s="3873" t="s">
        <v>2941</v>
      </c>
    </row>
    <row r="61" spans="1:10" x14ac:dyDescent="0.2">
      <c r="A61" s="1061" t="s">
        <v>1969</v>
      </c>
      <c r="B61" s="3873" t="n">
        <v>46520.14807084378</v>
      </c>
      <c r="C61" s="3873" t="s">
        <v>1185</v>
      </c>
      <c r="D61" s="3871" t="s">
        <v>1185</v>
      </c>
      <c r="E61" s="3871" t="s">
        <v>1185</v>
      </c>
      <c r="F61" s="3871" t="s">
        <v>1185</v>
      </c>
      <c r="G61" s="3873" t="n">
        <v>2740.045378372927</v>
      </c>
      <c r="H61" s="3873" t="n">
        <v>1.87299828296369</v>
      </c>
      <c r="I61" s="3873" t="n">
        <v>0.06281392073174</v>
      </c>
      <c r="J61" s="3873" t="s">
        <v>2941</v>
      </c>
    </row>
    <row r="62" spans="1:10" x14ac:dyDescent="0.2">
      <c r="A62" s="1061" t="s">
        <v>1970</v>
      </c>
      <c r="B62" s="3873" t="n">
        <v>90846.28738686666</v>
      </c>
      <c r="C62" s="3873" t="s">
        <v>1185</v>
      </c>
      <c r="D62" s="3871" t="s">
        <v>1185</v>
      </c>
      <c r="E62" s="3871" t="s">
        <v>1185</v>
      </c>
      <c r="F62" s="3871" t="s">
        <v>1185</v>
      </c>
      <c r="G62" s="3873" t="n">
        <v>7073.65873437019</v>
      </c>
      <c r="H62" s="3873" t="n">
        <v>0.3319626333131</v>
      </c>
      <c r="I62" s="3873" t="n">
        <v>0.41418525635409</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94414.03351270179</v>
      </c>
      <c r="C65" s="3873" t="s">
        <v>1185</v>
      </c>
      <c r="D65" s="3873" t="n">
        <v>102.0167333302609</v>
      </c>
      <c r="E65" s="3873" t="n">
        <v>6.10604306221863</v>
      </c>
      <c r="F65" s="3873" t="n">
        <v>5.28159846961029</v>
      </c>
      <c r="G65" s="3870" t="n">
        <v>9631.811279499614</v>
      </c>
      <c r="H65" s="3870" t="n">
        <v>0.57649615430631</v>
      </c>
      <c r="I65" s="3870" t="n">
        <v>0.49865701491042</v>
      </c>
      <c r="J65" s="3870" t="s">
        <v>2944</v>
      </c>
    </row>
    <row r="66" spans="1:10" s="33" customFormat="1" ht="13.5" x14ac:dyDescent="0.2">
      <c r="A66" s="1003" t="s">
        <v>1972</v>
      </c>
      <c r="B66" s="3870" t="n">
        <v>139771.9438442687</v>
      </c>
      <c r="C66" s="3873" t="s">
        <v>1185</v>
      </c>
      <c r="D66" s="3873" t="n">
        <v>90.30842590192228</v>
      </c>
      <c r="E66" s="3873" t="n">
        <v>13.14187010419509</v>
      </c>
      <c r="F66" s="3873" t="n">
        <v>5.0075131027366</v>
      </c>
      <c r="G66" s="3870" t="n">
        <v>12622.584233827782</v>
      </c>
      <c r="H66" s="3870" t="n">
        <v>1.83686473021223</v>
      </c>
      <c r="I66" s="3870" t="n">
        <v>0.69990984019514</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4185587.0</v>
      </c>
      <c r="F8" s="3870" t="n">
        <v>2.5696181E7</v>
      </c>
      <c r="G8" s="3870" t="n">
        <v>2296456.0</v>
      </c>
      <c r="H8" s="3871" t="s">
        <v>1185</v>
      </c>
      <c r="I8" s="3870" t="n">
        <v>97542.0</v>
      </c>
      <c r="J8" s="3873" t="n">
        <v>2.748777E7</v>
      </c>
      <c r="K8" s="3870" t="n">
        <v>1.0</v>
      </c>
      <c r="L8" s="3873" t="s">
        <v>1185</v>
      </c>
      <c r="M8" s="3873" t="n">
        <v>2.748777E7</v>
      </c>
      <c r="N8" s="3870" t="n">
        <v>20.0</v>
      </c>
      <c r="O8" s="3873" t="n">
        <v>549755.4</v>
      </c>
      <c r="P8" s="3870" t="s">
        <v>2938</v>
      </c>
      <c r="Q8" s="3873" t="n">
        <v>549755.4</v>
      </c>
      <c r="R8" s="3870" t="n">
        <v>1.0</v>
      </c>
      <c r="S8" s="3873" t="n">
        <v>2015769.800000002</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342591.0</v>
      </c>
      <c r="F10" s="3870" t="n">
        <v>446604.0</v>
      </c>
      <c r="G10" s="3870" t="n">
        <v>132805.0</v>
      </c>
      <c r="H10" s="3871" t="s">
        <v>1185</v>
      </c>
      <c r="I10" s="3870" t="n">
        <v>-11969.0</v>
      </c>
      <c r="J10" s="3873" t="n">
        <v>668359.0</v>
      </c>
      <c r="K10" s="3870" t="n">
        <v>1.0</v>
      </c>
      <c r="L10" s="3873" t="s">
        <v>1185</v>
      </c>
      <c r="M10" s="3873" t="n">
        <v>668359.0</v>
      </c>
      <c r="N10" s="3870" t="n">
        <v>17.5</v>
      </c>
      <c r="O10" s="3873" t="n">
        <v>11696.2825</v>
      </c>
      <c r="P10" s="3870" t="n">
        <v>2649.48</v>
      </c>
      <c r="Q10" s="3873" t="n">
        <v>9046.8025</v>
      </c>
      <c r="R10" s="3870" t="n">
        <v>1.0</v>
      </c>
      <c r="S10" s="3873" t="n">
        <v>33171.6091666667</v>
      </c>
      <c r="T10" s="232"/>
      <c r="U10" s="232"/>
      <c r="V10" s="232"/>
      <c r="W10" s="232"/>
      <c r="X10" s="232"/>
      <c r="Y10" s="232"/>
    </row>
    <row r="11" spans="1:25" ht="12" customHeight="1" x14ac:dyDescent="0.2">
      <c r="A11" s="2919"/>
      <c r="B11" s="2924" t="s">
        <v>166</v>
      </c>
      <c r="C11" s="130" t="s">
        <v>109</v>
      </c>
      <c r="D11" s="3870" t="s">
        <v>2945</v>
      </c>
      <c r="E11" s="3871" t="s">
        <v>1185</v>
      </c>
      <c r="F11" s="3870" t="n">
        <v>1191805.0</v>
      </c>
      <c r="G11" s="3870" t="n">
        <v>3088642.0</v>
      </c>
      <c r="H11" s="3870" t="s">
        <v>2938</v>
      </c>
      <c r="I11" s="3870" t="n">
        <v>-57606.0</v>
      </c>
      <c r="J11" s="3873" t="n">
        <v>-1839231.0</v>
      </c>
      <c r="K11" s="3870" t="n">
        <v>1.0</v>
      </c>
      <c r="L11" s="3873" t="s">
        <v>1185</v>
      </c>
      <c r="M11" s="3873" t="n">
        <v>-1839231.0</v>
      </c>
      <c r="N11" s="3870" t="n">
        <v>18.9</v>
      </c>
      <c r="O11" s="3873" t="n">
        <v>-34761.4659</v>
      </c>
      <c r="P11" s="3870" t="n">
        <v>123.08</v>
      </c>
      <c r="Q11" s="3873" t="n">
        <v>-34884.5459</v>
      </c>
      <c r="R11" s="3870" t="n">
        <v>1.0</v>
      </c>
      <c r="S11" s="3873" t="n">
        <v>-127910.00163333345</v>
      </c>
      <c r="T11" s="232"/>
      <c r="U11" s="232"/>
      <c r="V11" s="232"/>
      <c r="W11" s="232"/>
      <c r="X11" s="232"/>
      <c r="Y11" s="232"/>
    </row>
    <row r="12" spans="1:25" ht="12" customHeight="1" x14ac:dyDescent="0.2">
      <c r="A12" s="2919"/>
      <c r="B12" s="2919"/>
      <c r="C12" s="130" t="s">
        <v>108</v>
      </c>
      <c r="D12" s="3870" t="s">
        <v>2945</v>
      </c>
      <c r="E12" s="3871" t="s">
        <v>1185</v>
      </c>
      <c r="F12" s="3870" t="n">
        <v>1297009.0</v>
      </c>
      <c r="G12" s="3870" t="n">
        <v>602132.0</v>
      </c>
      <c r="H12" s="3870" t="n">
        <v>1958833.0</v>
      </c>
      <c r="I12" s="3870" t="n">
        <v>47461.0</v>
      </c>
      <c r="J12" s="3873" t="n">
        <v>-1311417.0</v>
      </c>
      <c r="K12" s="3870" t="n">
        <v>1.0</v>
      </c>
      <c r="L12" s="3873" t="s">
        <v>1185</v>
      </c>
      <c r="M12" s="3873" t="n">
        <v>-1311417.0</v>
      </c>
      <c r="N12" s="3870" t="n">
        <v>19.5</v>
      </c>
      <c r="O12" s="3873" t="n">
        <v>-25572.6315</v>
      </c>
      <c r="P12" s="3870" t="s">
        <v>2938</v>
      </c>
      <c r="Q12" s="3873" t="n">
        <v>-25572.6315</v>
      </c>
      <c r="R12" s="3870" t="n">
        <v>1.0</v>
      </c>
      <c r="S12" s="3873" t="n">
        <v>-93766.31550000008</v>
      </c>
      <c r="T12" s="232"/>
      <c r="U12" s="232"/>
      <c r="V12" s="232"/>
      <c r="W12" s="232"/>
      <c r="X12" s="232"/>
      <c r="Y12" s="232"/>
    </row>
    <row r="13" spans="1:25" ht="12" customHeight="1" x14ac:dyDescent="0.2">
      <c r="A13" s="2919"/>
      <c r="B13" s="2919"/>
      <c r="C13" s="130" t="s">
        <v>167</v>
      </c>
      <c r="D13" s="3870" t="s">
        <v>2945</v>
      </c>
      <c r="E13" s="3871" t="s">
        <v>1185</v>
      </c>
      <c r="F13" s="3870" t="n">
        <v>96677.0</v>
      </c>
      <c r="G13" s="3870" t="n">
        <v>32386.0</v>
      </c>
      <c r="H13" s="3870" t="s">
        <v>2938</v>
      </c>
      <c r="I13" s="3870" t="n">
        <v>-4416.0</v>
      </c>
      <c r="J13" s="3873" t="n">
        <v>68707.0</v>
      </c>
      <c r="K13" s="3870" t="n">
        <v>1.0</v>
      </c>
      <c r="L13" s="3873" t="s">
        <v>1185</v>
      </c>
      <c r="M13" s="3873" t="n">
        <v>68707.0</v>
      </c>
      <c r="N13" s="3870" t="n">
        <v>19.6</v>
      </c>
      <c r="O13" s="3873" t="n">
        <v>1346.6572</v>
      </c>
      <c r="P13" s="3870" t="n">
        <v>269.81</v>
      </c>
      <c r="Q13" s="3873" t="n">
        <v>1076.8472</v>
      </c>
      <c r="R13" s="3870" t="n">
        <v>1.0</v>
      </c>
      <c r="S13" s="3873" t="n">
        <v>3948.439733333337</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4508256.0</v>
      </c>
      <c r="G15" s="3870" t="n">
        <v>3689271.0</v>
      </c>
      <c r="H15" s="3870" t="n">
        <v>278739.0</v>
      </c>
      <c r="I15" s="3870" t="n">
        <v>89053.0</v>
      </c>
      <c r="J15" s="3873" t="n">
        <v>451193.0</v>
      </c>
      <c r="K15" s="3870" t="n">
        <v>1.0</v>
      </c>
      <c r="L15" s="3873" t="s">
        <v>1185</v>
      </c>
      <c r="M15" s="3873" t="n">
        <v>451193.0</v>
      </c>
      <c r="N15" s="3870" t="n">
        <v>20.2</v>
      </c>
      <c r="O15" s="3873" t="n">
        <v>9114.0986</v>
      </c>
      <c r="P15" s="3873" t="n">
        <v>2642.97</v>
      </c>
      <c r="Q15" s="3873" t="n">
        <v>6471.1286</v>
      </c>
      <c r="R15" s="3870" t="n">
        <v>1.0</v>
      </c>
      <c r="S15" s="3873" t="n">
        <v>23727.471533333355</v>
      </c>
      <c r="T15" s="232"/>
      <c r="U15" s="232"/>
      <c r="V15" s="232"/>
      <c r="W15" s="232"/>
      <c r="X15" s="232"/>
      <c r="Y15" s="232"/>
    </row>
    <row r="16" spans="1:25" ht="12" customHeight="1" x14ac:dyDescent="0.2">
      <c r="A16" s="2919"/>
      <c r="B16" s="2919"/>
      <c r="C16" s="130" t="s">
        <v>117</v>
      </c>
      <c r="D16" s="3870" t="s">
        <v>2945</v>
      </c>
      <c r="E16" s="3871" t="s">
        <v>1185</v>
      </c>
      <c r="F16" s="3870" t="n">
        <v>2505520.0</v>
      </c>
      <c r="G16" s="3870" t="n">
        <v>2515320.0</v>
      </c>
      <c r="H16" s="3870" t="n">
        <v>2006640.0</v>
      </c>
      <c r="I16" s="3870" t="n">
        <v>-22120.0</v>
      </c>
      <c r="J16" s="3873" t="n">
        <v>-1994320.0</v>
      </c>
      <c r="K16" s="3870" t="n">
        <v>1.0</v>
      </c>
      <c r="L16" s="3873" t="s">
        <v>1185</v>
      </c>
      <c r="M16" s="3873" t="n">
        <v>-1994320.0</v>
      </c>
      <c r="N16" s="3870" t="n">
        <v>21.1</v>
      </c>
      <c r="O16" s="3873" t="n">
        <v>-42080.152</v>
      </c>
      <c r="P16" s="3870" t="n">
        <v>1945.78</v>
      </c>
      <c r="Q16" s="3873" t="n">
        <v>-44025.932</v>
      </c>
      <c r="R16" s="3870" t="n">
        <v>1.0</v>
      </c>
      <c r="S16" s="3873" t="n">
        <v>-161428.4173333335</v>
      </c>
      <c r="T16" s="232"/>
      <c r="U16" s="232"/>
      <c r="V16" s="232"/>
      <c r="W16" s="232"/>
      <c r="X16" s="232"/>
      <c r="Y16" s="232"/>
    </row>
    <row r="17" spans="1:25" ht="12" customHeight="1" x14ac:dyDescent="0.2">
      <c r="A17" s="2919"/>
      <c r="B17" s="2919"/>
      <c r="C17" s="130" t="s">
        <v>111</v>
      </c>
      <c r="D17" s="3870" t="s">
        <v>2945</v>
      </c>
      <c r="E17" s="3871" t="s">
        <v>1185</v>
      </c>
      <c r="F17" s="3870" t="n">
        <v>697740.0</v>
      </c>
      <c r="G17" s="3870" t="n">
        <v>341181.0</v>
      </c>
      <c r="H17" s="3871" t="s">
        <v>1185</v>
      </c>
      <c r="I17" s="3870" t="n">
        <v>11463.0</v>
      </c>
      <c r="J17" s="3873" t="n">
        <v>345096.0</v>
      </c>
      <c r="K17" s="3870" t="n">
        <v>1.0</v>
      </c>
      <c r="L17" s="3873" t="s">
        <v>1185</v>
      </c>
      <c r="M17" s="3873" t="n">
        <v>345096.0</v>
      </c>
      <c r="N17" s="3870" t="n">
        <v>17.2</v>
      </c>
      <c r="O17" s="3873" t="n">
        <v>5935.6512</v>
      </c>
      <c r="P17" s="3873" t="n">
        <v>6033.86</v>
      </c>
      <c r="Q17" s="3873" t="n">
        <v>-98.2088</v>
      </c>
      <c r="R17" s="3870" t="n">
        <v>1.0</v>
      </c>
      <c r="S17" s="3873" t="n">
        <v>-360.09893333333366</v>
      </c>
      <c r="T17" s="232"/>
      <c r="U17" s="232"/>
      <c r="V17" s="232"/>
      <c r="W17" s="232"/>
      <c r="X17" s="232"/>
      <c r="Y17" s="232"/>
    </row>
    <row r="18" spans="1:25" ht="12" customHeight="1" x14ac:dyDescent="0.2">
      <c r="A18" s="2919"/>
      <c r="B18" s="2919"/>
      <c r="C18" s="130" t="s">
        <v>169</v>
      </c>
      <c r="D18" s="3870" t="s">
        <v>2945</v>
      </c>
      <c r="E18" s="3871" t="s">
        <v>1185</v>
      </c>
      <c r="F18" s="3870" t="n">
        <v>16795.0</v>
      </c>
      <c r="G18" s="3870" t="s">
        <v>2938</v>
      </c>
      <c r="H18" s="3871" t="s">
        <v>1185</v>
      </c>
      <c r="I18" s="3870" t="n">
        <v>50.0</v>
      </c>
      <c r="J18" s="3873" t="n">
        <v>16745.0</v>
      </c>
      <c r="K18" s="3870" t="n">
        <v>1.0</v>
      </c>
      <c r="L18" s="3873" t="s">
        <v>1185</v>
      </c>
      <c r="M18" s="3873" t="n">
        <v>16745.0</v>
      </c>
      <c r="N18" s="3870" t="n">
        <v>16.8</v>
      </c>
      <c r="O18" s="3873" t="n">
        <v>281.316</v>
      </c>
      <c r="P18" s="3873" t="n">
        <v>1374.06</v>
      </c>
      <c r="Q18" s="3873" t="n">
        <v>-1092.744</v>
      </c>
      <c r="R18" s="3870" t="n">
        <v>1.0</v>
      </c>
      <c r="S18" s="3873" t="n">
        <v>-4006.7280000000037</v>
      </c>
      <c r="T18" s="232"/>
      <c r="U18" s="232"/>
      <c r="V18" s="232"/>
      <c r="W18" s="232"/>
      <c r="X18" s="232"/>
      <c r="Y18" s="232"/>
    </row>
    <row r="19" spans="1:25" ht="12" customHeight="1" x14ac:dyDescent="0.2">
      <c r="A19" s="2919"/>
      <c r="B19" s="2919"/>
      <c r="C19" s="130" t="s">
        <v>170</v>
      </c>
      <c r="D19" s="3870" t="s">
        <v>2945</v>
      </c>
      <c r="E19" s="3871" t="s">
        <v>1185</v>
      </c>
      <c r="F19" s="3870" t="n">
        <v>1329560.0</v>
      </c>
      <c r="G19" s="3870" t="n">
        <v>962713.0</v>
      </c>
      <c r="H19" s="3871" t="s">
        <v>1185</v>
      </c>
      <c r="I19" s="3870" t="n">
        <v>11723.0</v>
      </c>
      <c r="J19" s="3873" t="n">
        <v>355124.0</v>
      </c>
      <c r="K19" s="3870" t="n">
        <v>1.0</v>
      </c>
      <c r="L19" s="3873" t="s">
        <v>1185</v>
      </c>
      <c r="M19" s="3873" t="n">
        <v>355124.0</v>
      </c>
      <c r="N19" s="3870" t="n">
        <v>20.0</v>
      </c>
      <c r="O19" s="3873" t="n">
        <v>7102.48</v>
      </c>
      <c r="P19" s="3873" t="n">
        <v>34409.94</v>
      </c>
      <c r="Q19" s="3873" t="n">
        <v>-27307.46</v>
      </c>
      <c r="R19" s="3870" t="n">
        <v>1.0</v>
      </c>
      <c r="S19" s="3873" t="n">
        <v>-100127.35333333342</v>
      </c>
      <c r="T19" s="232"/>
      <c r="U19" s="232"/>
      <c r="V19" s="232"/>
      <c r="W19" s="232"/>
      <c r="X19" s="232"/>
      <c r="Y19" s="232"/>
    </row>
    <row r="20" spans="1:25" ht="12" customHeight="1" x14ac:dyDescent="0.2">
      <c r="A20" s="2919"/>
      <c r="B20" s="2919"/>
      <c r="C20" s="130" t="s">
        <v>171</v>
      </c>
      <c r="D20" s="3870" t="s">
        <v>2945</v>
      </c>
      <c r="E20" s="3871" t="s">
        <v>1185</v>
      </c>
      <c r="F20" s="3870" t="n">
        <v>202410.0</v>
      </c>
      <c r="G20" s="3870" t="n">
        <v>265678.0</v>
      </c>
      <c r="H20" s="3871" t="s">
        <v>1185</v>
      </c>
      <c r="I20" s="3870" t="n">
        <v>1383.0</v>
      </c>
      <c r="J20" s="3873" t="n">
        <v>-64651.0</v>
      </c>
      <c r="K20" s="3870" t="n">
        <v>1.0</v>
      </c>
      <c r="L20" s="3873" t="s">
        <v>1185</v>
      </c>
      <c r="M20" s="3873" t="n">
        <v>-64651.0</v>
      </c>
      <c r="N20" s="3870" t="n">
        <v>22.0</v>
      </c>
      <c r="O20" s="3873" t="n">
        <v>-1422.322</v>
      </c>
      <c r="P20" s="3873" t="n">
        <v>17384.31</v>
      </c>
      <c r="Q20" s="3873" t="n">
        <v>-18806.632</v>
      </c>
      <c r="R20" s="3870" t="n">
        <v>1.0</v>
      </c>
      <c r="S20" s="3873" t="n">
        <v>-68957.65066666673</v>
      </c>
      <c r="T20" s="232"/>
      <c r="U20" s="232"/>
      <c r="V20" s="232"/>
      <c r="W20" s="232"/>
      <c r="X20" s="232"/>
      <c r="Y20" s="232"/>
    </row>
    <row r="21" spans="1:25" ht="12" customHeight="1" x14ac:dyDescent="0.2">
      <c r="A21" s="2919"/>
      <c r="B21" s="2919"/>
      <c r="C21" s="130" t="s">
        <v>172</v>
      </c>
      <c r="D21" s="3870" t="s">
        <v>2945</v>
      </c>
      <c r="E21" s="3871" t="s">
        <v>1185</v>
      </c>
      <c r="F21" s="3870" t="n">
        <v>209058.0</v>
      </c>
      <c r="G21" s="3870" t="n">
        <v>280615.0</v>
      </c>
      <c r="H21" s="3870" t="n">
        <v>9047.0</v>
      </c>
      <c r="I21" s="3870" t="n">
        <v>11034.0</v>
      </c>
      <c r="J21" s="3873" t="n">
        <v>-91638.0</v>
      </c>
      <c r="K21" s="3870" t="n">
        <v>1.0</v>
      </c>
      <c r="L21" s="3873" t="s">
        <v>1185</v>
      </c>
      <c r="M21" s="3873" t="n">
        <v>-91638.0</v>
      </c>
      <c r="N21" s="3870" t="n">
        <v>20.0</v>
      </c>
      <c r="O21" s="3873" t="n">
        <v>-1832.76</v>
      </c>
      <c r="P21" s="3873" t="n">
        <v>4317.74</v>
      </c>
      <c r="Q21" s="3873" t="n">
        <v>-6150.5</v>
      </c>
      <c r="R21" s="3870" t="n">
        <v>1.0</v>
      </c>
      <c r="S21" s="3873" t="n">
        <v>-22551.833333333354</v>
      </c>
      <c r="T21" s="232"/>
      <c r="U21" s="232"/>
      <c r="V21" s="232"/>
      <c r="W21" s="232"/>
      <c r="X21" s="232"/>
      <c r="Y21" s="232" t="s">
        <v>173</v>
      </c>
    </row>
    <row r="22" spans="1:25" ht="12" customHeight="1" x14ac:dyDescent="0.2">
      <c r="A22" s="2919"/>
      <c r="B22" s="2919"/>
      <c r="C22" s="130" t="s">
        <v>174</v>
      </c>
      <c r="D22" s="3870" t="s">
        <v>2945</v>
      </c>
      <c r="E22" s="3871" t="s">
        <v>1185</v>
      </c>
      <c r="F22" s="3870" t="n">
        <v>520296.0</v>
      </c>
      <c r="G22" s="3870" t="n">
        <v>109596.0</v>
      </c>
      <c r="H22" s="3871" t="s">
        <v>1185</v>
      </c>
      <c r="I22" s="3870" t="n">
        <v>4601.0</v>
      </c>
      <c r="J22" s="3873" t="n">
        <v>406099.0</v>
      </c>
      <c r="K22" s="3870" t="n">
        <v>1.0</v>
      </c>
      <c r="L22" s="3873" t="s">
        <v>1185</v>
      </c>
      <c r="M22" s="3873" t="n">
        <v>406099.0</v>
      </c>
      <c r="N22" s="3870" t="n">
        <v>26.6</v>
      </c>
      <c r="O22" s="3873" t="n">
        <v>10802.2334</v>
      </c>
      <c r="P22" s="3870" t="n">
        <v>2377.83</v>
      </c>
      <c r="Q22" s="3873" t="n">
        <v>8424.4034</v>
      </c>
      <c r="R22" s="3870" t="n">
        <v>1.0</v>
      </c>
      <c r="S22" s="3873" t="n">
        <v>30889.47913333336</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201355.0</v>
      </c>
      <c r="G24" s="3870" t="n">
        <v>272384.0</v>
      </c>
      <c r="H24" s="3871" t="s">
        <v>1185</v>
      </c>
      <c r="I24" s="3870" t="n">
        <v>-3397.0</v>
      </c>
      <c r="J24" s="3873" t="n">
        <v>-67632.0</v>
      </c>
      <c r="K24" s="3870" t="n">
        <v>1.0</v>
      </c>
      <c r="L24" s="3873" t="s">
        <v>1185</v>
      </c>
      <c r="M24" s="3873" t="n">
        <v>-67632.0</v>
      </c>
      <c r="N24" s="3870" t="n">
        <v>20.0</v>
      </c>
      <c r="O24" s="3873" t="n">
        <v>-1352.64</v>
      </c>
      <c r="P24" s="3870" t="n">
        <v>8217.56</v>
      </c>
      <c r="Q24" s="3873" t="n">
        <v>-9570.2</v>
      </c>
      <c r="R24" s="3870" t="n">
        <v>1.0</v>
      </c>
      <c r="S24" s="3873" t="n">
        <v>-35090.733333333366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2.4430204E7</v>
      </c>
      <c r="N26" s="3871" t="s">
        <v>1185</v>
      </c>
      <c r="O26" s="3873" t="n">
        <v>489012.1475</v>
      </c>
      <c r="P26" s="3873" t="n">
        <v>81746.42</v>
      </c>
      <c r="Q26" s="3873" t="n">
        <v>407265.7275</v>
      </c>
      <c r="R26" s="3871" t="s">
        <v>1185</v>
      </c>
      <c r="S26" s="3873" t="n">
        <v>1493307.6675000014</v>
      </c>
      <c r="T26" s="232"/>
      <c r="U26" s="232"/>
      <c r="V26" s="232"/>
      <c r="W26" s="232"/>
      <c r="X26" s="232"/>
      <c r="Y26" s="232"/>
    </row>
    <row r="27" spans="1:25" ht="13.5" customHeight="1" x14ac:dyDescent="0.2">
      <c r="A27" s="2924" t="s">
        <v>179</v>
      </c>
      <c r="B27" s="2924" t="s">
        <v>180</v>
      </c>
      <c r="C27" s="141" t="s">
        <v>181</v>
      </c>
      <c r="D27" s="3870" t="s">
        <v>2945</v>
      </c>
      <c r="E27" s="3870" t="n">
        <v>115573.0</v>
      </c>
      <c r="F27" s="3870" t="n">
        <v>170766.0</v>
      </c>
      <c r="G27" s="3870" t="n">
        <v>24837.0</v>
      </c>
      <c r="H27" s="3871" t="s">
        <v>1185</v>
      </c>
      <c r="I27" s="3870" t="n">
        <v>37967.0</v>
      </c>
      <c r="J27" s="3873" t="n">
        <v>223535.0</v>
      </c>
      <c r="K27" s="3870" t="n">
        <v>1.0</v>
      </c>
      <c r="L27" s="3873" t="s">
        <v>1185</v>
      </c>
      <c r="M27" s="3873" t="n">
        <v>223535.0</v>
      </c>
      <c r="N27" s="3870" t="n">
        <v>26.8</v>
      </c>
      <c r="O27" s="3873" t="n">
        <v>5990.738</v>
      </c>
      <c r="P27" s="3870" t="n">
        <v>94.76</v>
      </c>
      <c r="Q27" s="3873" t="n">
        <v>5895.978</v>
      </c>
      <c r="R27" s="3870" t="n">
        <v>1.0</v>
      </c>
      <c r="S27" s="3873" t="n">
        <v>21618.58600000002</v>
      </c>
      <c r="T27" s="232"/>
      <c r="U27" s="232"/>
      <c r="V27" s="232"/>
      <c r="W27" s="232"/>
      <c r="X27" s="232"/>
      <c r="Y27" s="232"/>
    </row>
    <row r="28" spans="1:25" ht="12" customHeight="1" x14ac:dyDescent="0.2">
      <c r="A28" s="2919"/>
      <c r="B28" s="2919"/>
      <c r="C28" s="130" t="s">
        <v>183</v>
      </c>
      <c r="D28" s="3870" t="s">
        <v>2945</v>
      </c>
      <c r="E28" s="3870" t="n">
        <v>885735.0</v>
      </c>
      <c r="F28" s="3870" t="n">
        <v>1645332.0</v>
      </c>
      <c r="G28" s="3870" t="n">
        <v>172134.0</v>
      </c>
      <c r="H28" s="3871" t="s">
        <v>1185</v>
      </c>
      <c r="I28" s="3870" t="n">
        <v>16171.0</v>
      </c>
      <c r="J28" s="3873" t="n">
        <v>2342762.0</v>
      </c>
      <c r="K28" s="3870" t="n">
        <v>1.0</v>
      </c>
      <c r="L28" s="3873" t="s">
        <v>1185</v>
      </c>
      <c r="M28" s="3873" t="n">
        <v>2342762.0</v>
      </c>
      <c r="N28" s="3870" t="n">
        <v>25.8</v>
      </c>
      <c r="O28" s="3873" t="n">
        <v>60443.2596</v>
      </c>
      <c r="P28" s="3873" t="n">
        <v>178.07</v>
      </c>
      <c r="Q28" s="3873" t="n">
        <v>60265.1896</v>
      </c>
      <c r="R28" s="3870" t="n">
        <v>1.0</v>
      </c>
      <c r="S28" s="3873" t="n">
        <v>220972.36186666688</v>
      </c>
      <c r="T28" s="232"/>
      <c r="U28" s="232"/>
      <c r="V28" s="232"/>
      <c r="W28" s="232"/>
      <c r="X28" s="232"/>
      <c r="Y28" s="232"/>
    </row>
    <row r="29" spans="1:25" ht="12" customHeight="1" x14ac:dyDescent="0.2">
      <c r="A29" s="2919"/>
      <c r="B29" s="2919"/>
      <c r="C29" s="130" t="s">
        <v>184</v>
      </c>
      <c r="D29" s="3870" t="s">
        <v>2945</v>
      </c>
      <c r="E29" s="3870" t="n">
        <v>2448926.0</v>
      </c>
      <c r="F29" s="3870" t="n">
        <v>4504771.0</v>
      </c>
      <c r="G29" s="3870" t="n">
        <v>510451.0</v>
      </c>
      <c r="H29" s="3870" t="s">
        <v>2938</v>
      </c>
      <c r="I29" s="3870" t="n">
        <v>308287.0</v>
      </c>
      <c r="J29" s="3873" t="n">
        <v>6134959.0</v>
      </c>
      <c r="K29" s="3870" t="n">
        <v>1.0</v>
      </c>
      <c r="L29" s="3873" t="s">
        <v>1185</v>
      </c>
      <c r="M29" s="3873" t="n">
        <v>6134959.0</v>
      </c>
      <c r="N29" s="3870" t="n">
        <v>25.8</v>
      </c>
      <c r="O29" s="3873" t="n">
        <v>158281.9422</v>
      </c>
      <c r="P29" s="3870" t="n">
        <v>67.54</v>
      </c>
      <c r="Q29" s="3873" t="n">
        <v>158214.4022</v>
      </c>
      <c r="R29" s="3870" t="n">
        <v>1.0</v>
      </c>
      <c r="S29" s="3873" t="n">
        <v>580119.4747333339</v>
      </c>
      <c r="T29" s="232"/>
      <c r="U29" s="232"/>
      <c r="V29" s="232"/>
      <c r="W29" s="232"/>
      <c r="X29" s="232"/>
      <c r="Y29" s="232"/>
    </row>
    <row r="30" spans="1:25" ht="12" customHeight="1" x14ac:dyDescent="0.2">
      <c r="A30" s="2919"/>
      <c r="B30" s="2919"/>
      <c r="C30" s="130" t="s">
        <v>185</v>
      </c>
      <c r="D30" s="3870" t="s">
        <v>2945</v>
      </c>
      <c r="E30" s="3870" t="n">
        <v>37694.0</v>
      </c>
      <c r="F30" s="3870" t="n">
        <v>61255.0</v>
      </c>
      <c r="G30" s="3870" t="n">
        <v>327.0</v>
      </c>
      <c r="H30" s="3870" t="s">
        <v>2938</v>
      </c>
      <c r="I30" s="3870" t="n">
        <v>9858.0</v>
      </c>
      <c r="J30" s="3873" t="n">
        <v>88764.0</v>
      </c>
      <c r="K30" s="3870" t="n">
        <v>1.0</v>
      </c>
      <c r="L30" s="3873" t="s">
        <v>1185</v>
      </c>
      <c r="M30" s="3873" t="n">
        <v>88764.0</v>
      </c>
      <c r="N30" s="3870" t="n">
        <v>26.2</v>
      </c>
      <c r="O30" s="3873" t="n">
        <v>2325.6168</v>
      </c>
      <c r="P30" s="3870" t="s">
        <v>2938</v>
      </c>
      <c r="Q30" s="3873" t="n">
        <v>2325.6168</v>
      </c>
      <c r="R30" s="3870" t="n">
        <v>1.0</v>
      </c>
      <c r="S30" s="3873" t="n">
        <v>8527.261600000007</v>
      </c>
      <c r="T30" s="232"/>
      <c r="U30" s="232"/>
      <c r="V30" s="232"/>
      <c r="W30" s="232"/>
      <c r="X30" s="232"/>
      <c r="Y30" s="232"/>
    </row>
    <row r="31" spans="1:25" ht="12" customHeight="1" x14ac:dyDescent="0.2">
      <c r="A31" s="2919"/>
      <c r="B31" s="2919"/>
      <c r="C31" s="130" t="s">
        <v>187</v>
      </c>
      <c r="D31" s="3870" t="s">
        <v>2945</v>
      </c>
      <c r="E31" s="3870" t="n">
        <v>3693284.0</v>
      </c>
      <c r="F31" s="3870" t="n">
        <v>23696.0</v>
      </c>
      <c r="G31" s="3870" t="n">
        <v>25219.0</v>
      </c>
      <c r="H31" s="3871" t="s">
        <v>1185</v>
      </c>
      <c r="I31" s="3870" t="n">
        <v>22215.0</v>
      </c>
      <c r="J31" s="3873" t="n">
        <v>3669546.0</v>
      </c>
      <c r="K31" s="3870" t="n">
        <v>1.0</v>
      </c>
      <c r="L31" s="3873" t="s">
        <v>1185</v>
      </c>
      <c r="M31" s="3873" t="n">
        <v>3669546.0</v>
      </c>
      <c r="N31" s="3870" t="n">
        <v>27.6</v>
      </c>
      <c r="O31" s="3873" t="n">
        <v>101279.4696</v>
      </c>
      <c r="P31" s="3870" t="n">
        <v>8.89</v>
      </c>
      <c r="Q31" s="3873" t="n">
        <v>101270.5796</v>
      </c>
      <c r="R31" s="3870" t="n">
        <v>1.0</v>
      </c>
      <c r="S31" s="3873" t="n">
        <v>371325.4585333337</v>
      </c>
      <c r="T31" s="232"/>
      <c r="U31" s="232"/>
      <c r="V31" s="232"/>
      <c r="W31" s="232"/>
      <c r="X31" s="232"/>
      <c r="Y31" s="232"/>
    </row>
    <row r="32" spans="1:25" ht="12" customHeight="1" x14ac:dyDescent="0.2">
      <c r="A32" s="2919"/>
      <c r="B32" s="2920"/>
      <c r="C32" s="130" t="s">
        <v>188</v>
      </c>
      <c r="D32" s="3870" t="s">
        <v>2945</v>
      </c>
      <c r="E32" s="3870" t="n">
        <v>142958.0</v>
      </c>
      <c r="F32" s="3870" t="n">
        <v>249.0</v>
      </c>
      <c r="G32" s="3870" t="s">
        <v>2938</v>
      </c>
      <c r="H32" s="3871" t="s">
        <v>1185</v>
      </c>
      <c r="I32" s="3870" t="n">
        <v>3938.0</v>
      </c>
      <c r="J32" s="3873" t="n">
        <v>139269.0</v>
      </c>
      <c r="K32" s="3870" t="n">
        <v>1.0</v>
      </c>
      <c r="L32" s="3873" t="s">
        <v>1185</v>
      </c>
      <c r="M32" s="3873" t="n">
        <v>139269.0</v>
      </c>
      <c r="N32" s="3870" t="n">
        <v>29.1</v>
      </c>
      <c r="O32" s="3873" t="n">
        <v>4052.7279</v>
      </c>
      <c r="P32" s="3870" t="n">
        <v>2.59</v>
      </c>
      <c r="Q32" s="3873" t="n">
        <v>4050.1379</v>
      </c>
      <c r="R32" s="3870" t="n">
        <v>1.0</v>
      </c>
      <c r="S32" s="3873" t="n">
        <v>14850.505633333347</v>
      </c>
      <c r="T32" s="232"/>
      <c r="U32" s="232"/>
      <c r="V32" s="232"/>
      <c r="W32" s="232"/>
      <c r="X32" s="232"/>
      <c r="Y32" s="232"/>
    </row>
    <row r="33" spans="1:25" ht="13.5" customHeight="1" x14ac:dyDescent="0.2">
      <c r="A33" s="2919"/>
      <c r="B33" s="2924" t="s">
        <v>189</v>
      </c>
      <c r="C33" s="1073" t="s">
        <v>190</v>
      </c>
      <c r="D33" s="3870" t="s">
        <v>2945</v>
      </c>
      <c r="E33" s="3871" t="s">
        <v>1185</v>
      </c>
      <c r="F33" s="3870" t="n">
        <v>19760.0</v>
      </c>
      <c r="G33" s="3870" t="n">
        <v>24952.0</v>
      </c>
      <c r="H33" s="3871" t="s">
        <v>1185</v>
      </c>
      <c r="I33" s="3870" t="n">
        <v>1834.0</v>
      </c>
      <c r="J33" s="3873" t="n">
        <v>-7026.0</v>
      </c>
      <c r="K33" s="3870" t="n">
        <v>1.0</v>
      </c>
      <c r="L33" s="3873" t="s">
        <v>1185</v>
      </c>
      <c r="M33" s="3873" t="n">
        <v>-7026.0</v>
      </c>
      <c r="N33" s="3870" t="n">
        <v>26.6</v>
      </c>
      <c r="O33" s="3873" t="n">
        <v>-186.8916</v>
      </c>
      <c r="P33" s="3870" t="n">
        <v>268.13</v>
      </c>
      <c r="Q33" s="3873" t="n">
        <v>-455.0216</v>
      </c>
      <c r="R33" s="3870" t="n">
        <v>1.0</v>
      </c>
      <c r="S33" s="3873" t="n">
        <v>-1668.4125333333347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14427.39</v>
      </c>
      <c r="Q34" s="3873" t="n">
        <v>-14427.39</v>
      </c>
      <c r="R34" s="3870" t="n">
        <v>1.0</v>
      </c>
      <c r="S34" s="3873" t="n">
        <v>-52900.43000000005</v>
      </c>
      <c r="T34" s="232"/>
      <c r="U34" s="232"/>
      <c r="V34" s="232"/>
      <c r="W34" s="232"/>
      <c r="X34" s="232"/>
      <c r="Y34" s="232"/>
    </row>
    <row r="35" spans="1:25" ht="12" customHeight="1" x14ac:dyDescent="0.2">
      <c r="A35" s="2920"/>
      <c r="B35" s="2920"/>
      <c r="C35" s="130" t="s">
        <v>192</v>
      </c>
      <c r="D35" s="3870" t="s">
        <v>2945</v>
      </c>
      <c r="E35" s="3871" t="s">
        <v>1185</v>
      </c>
      <c r="F35" s="3870" t="n">
        <v>17154.0</v>
      </c>
      <c r="G35" s="3870" t="n">
        <v>20396.0</v>
      </c>
      <c r="H35" s="3871" t="s">
        <v>1185</v>
      </c>
      <c r="I35" s="3870" t="n">
        <v>-1018.0</v>
      </c>
      <c r="J35" s="3873" t="n">
        <v>-2224.0</v>
      </c>
      <c r="K35" s="3870" t="n">
        <v>1.0</v>
      </c>
      <c r="L35" s="3873" t="s">
        <v>1185</v>
      </c>
      <c r="M35" s="3873" t="n">
        <v>-2224.0</v>
      </c>
      <c r="N35" s="3870" t="n">
        <v>22.0</v>
      </c>
      <c r="O35" s="3873" t="n">
        <v>-48.928</v>
      </c>
      <c r="P35" s="3870" t="n">
        <v>968.75</v>
      </c>
      <c r="Q35" s="3873" t="n">
        <v>-1017.678</v>
      </c>
      <c r="R35" s="3870" t="n">
        <v>1.0</v>
      </c>
      <c r="S35" s="3873" t="n">
        <v>-3731.4860000000035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1.2589585E7</v>
      </c>
      <c r="N38" s="3871" t="s">
        <v>1185</v>
      </c>
      <c r="O38" s="3873" t="n">
        <v>332137.9345</v>
      </c>
      <c r="P38" s="3873" t="n">
        <v>16016.12</v>
      </c>
      <c r="Q38" s="3873" t="n">
        <v>316121.8145</v>
      </c>
      <c r="R38" s="3871" t="s">
        <v>1185</v>
      </c>
      <c r="S38" s="3873" t="n">
        <v>1159113.3198333343</v>
      </c>
      <c r="T38" s="232"/>
      <c r="U38" s="232"/>
      <c r="V38" s="232"/>
      <c r="W38" s="232"/>
      <c r="X38" s="232"/>
      <c r="Y38" s="232"/>
    </row>
    <row r="39" spans="1:25" ht="12" customHeight="1" x14ac:dyDescent="0.2">
      <c r="A39" s="1072" t="s">
        <v>195</v>
      </c>
      <c r="B39" s="1074"/>
      <c r="C39" s="1072" t="s">
        <v>196</v>
      </c>
      <c r="D39" s="3870" t="s">
        <v>2945</v>
      </c>
      <c r="E39" s="3870" t="n">
        <v>7204475.0</v>
      </c>
      <c r="F39" s="3870" t="n">
        <v>1.4634432E7</v>
      </c>
      <c r="G39" s="3870" t="n">
        <v>3164231.0</v>
      </c>
      <c r="H39" s="3871" t="s">
        <v>1185</v>
      </c>
      <c r="I39" s="3870" t="n">
        <v>98924.0</v>
      </c>
      <c r="J39" s="3873" t="n">
        <v>1.8575752E7</v>
      </c>
      <c r="K39" s="3870" t="n">
        <v>1.0</v>
      </c>
      <c r="L39" s="3873" t="s">
        <v>1185</v>
      </c>
      <c r="M39" s="3873" t="n">
        <v>1.8575752E7</v>
      </c>
      <c r="N39" s="3870" t="n">
        <v>15.3</v>
      </c>
      <c r="O39" s="3873" t="n">
        <v>284209.0056</v>
      </c>
      <c r="P39" s="3873" t="n">
        <v>8929.22</v>
      </c>
      <c r="Q39" s="3873" t="n">
        <v>275279.7856</v>
      </c>
      <c r="R39" s="3870" t="n">
        <v>1.0</v>
      </c>
      <c r="S39" s="3873" t="n">
        <v>1009359.2138666676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1.8575752E7</v>
      </c>
      <c r="N41" s="3871" t="s">
        <v>1185</v>
      </c>
      <c r="O41" s="3873" t="n">
        <v>284209.0056</v>
      </c>
      <c r="P41" s="3873" t="n">
        <v>8929.22</v>
      </c>
      <c r="Q41" s="3873" t="n">
        <v>275279.7856</v>
      </c>
      <c r="R41" s="3871" t="s">
        <v>1185</v>
      </c>
      <c r="S41" s="3873" t="n">
        <v>1009359.2138666676</v>
      </c>
      <c r="T41" s="232"/>
      <c r="U41" s="232"/>
      <c r="V41" s="232"/>
      <c r="W41" s="232"/>
      <c r="X41" s="232"/>
      <c r="Y41" s="232"/>
    </row>
    <row r="42" spans="1:25" x14ac:dyDescent="0.2">
      <c r="A42" s="2925" t="s">
        <v>199</v>
      </c>
      <c r="B42" s="2926"/>
      <c r="C42" s="2927"/>
      <c r="D42" s="3870" t="s">
        <v>2945</v>
      </c>
      <c r="E42" s="3870" t="n">
        <v>412992.0</v>
      </c>
      <c r="F42" s="3870" t="n">
        <v>278.0</v>
      </c>
      <c r="G42" s="3870" t="s">
        <v>2938</v>
      </c>
      <c r="H42" s="3870" t="s">
        <v>2938</v>
      </c>
      <c r="I42" s="3870" t="n">
        <v>107.0</v>
      </c>
      <c r="J42" s="3873" t="n">
        <v>413163.0</v>
      </c>
      <c r="K42" s="3870" t="n">
        <v>1.0</v>
      </c>
      <c r="L42" s="3873" t="s">
        <v>1185</v>
      </c>
      <c r="M42" s="3873" t="n">
        <v>413163.0</v>
      </c>
      <c r="N42" s="3870" t="n">
        <v>25.0</v>
      </c>
      <c r="O42" s="3873" t="n">
        <v>10329.075</v>
      </c>
      <c r="P42" s="3873" t="s">
        <v>2938</v>
      </c>
      <c r="Q42" s="3873" t="n">
        <v>10329.075</v>
      </c>
      <c r="R42" s="3870" t="n">
        <v>1.0</v>
      </c>
      <c r="S42" s="3873" t="n">
        <v>37873.27500000004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85046.0</v>
      </c>
      <c r="F44" s="3870" t="n">
        <v>7670.0</v>
      </c>
      <c r="G44" s="3870" t="n">
        <v>2857.0</v>
      </c>
      <c r="H44" s="3870" t="s">
        <v>2938</v>
      </c>
      <c r="I44" s="3870" t="n">
        <v>-50047.0</v>
      </c>
      <c r="J44" s="3873" t="n">
        <v>139906.0</v>
      </c>
      <c r="K44" s="3870" t="n">
        <v>1.0</v>
      </c>
      <c r="L44" s="3873" t="s">
        <v>1185</v>
      </c>
      <c r="M44" s="3873" t="n">
        <v>139906.0</v>
      </c>
      <c r="N44" s="3870" t="n">
        <v>28.9</v>
      </c>
      <c r="O44" s="3873" t="n">
        <v>4043.2834</v>
      </c>
      <c r="P44" s="3873" t="s">
        <v>2938</v>
      </c>
      <c r="Q44" s="3873" t="n">
        <v>4043.2834</v>
      </c>
      <c r="R44" s="3870" t="n">
        <v>1.0</v>
      </c>
      <c r="S44" s="3873" t="n">
        <v>14825.37246666668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5.614861E7</v>
      </c>
      <c r="N45" s="3871" t="s">
        <v>1185</v>
      </c>
      <c r="O45" s="3873" t="n">
        <v>1119731.446</v>
      </c>
      <c r="P45" s="3873" t="n">
        <v>106691.76</v>
      </c>
      <c r="Q45" s="3873" t="n">
        <v>1013039.686</v>
      </c>
      <c r="R45" s="3871" t="s">
        <v>1185</v>
      </c>
      <c r="S45" s="3873" t="n">
        <v>3714478.8486666703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4291033.0</v>
      </c>
      <c r="N46" s="3871" t="s">
        <v>1185</v>
      </c>
      <c r="O46" s="3873" t="n">
        <v>120577.9665</v>
      </c>
      <c r="P46" s="3873" t="s">
        <v>2938</v>
      </c>
      <c r="Q46" s="3873" t="n">
        <v>120577.9665</v>
      </c>
      <c r="R46" s="3871" t="s">
        <v>1185</v>
      </c>
      <c r="S46" s="3873" t="n">
        <v>442119.2105000004</v>
      </c>
      <c r="T46" s="232"/>
      <c r="U46" s="232"/>
      <c r="V46" s="232"/>
      <c r="W46" s="232"/>
      <c r="X46" s="232"/>
      <c r="Y46" s="232"/>
    </row>
    <row r="47" spans="1:25" ht="12" customHeight="1" x14ac:dyDescent="0.2">
      <c r="A47" s="1087"/>
      <c r="B47" s="142"/>
      <c r="C47" s="1072" t="s">
        <v>203</v>
      </c>
      <c r="D47" s="3870" t="s">
        <v>2945</v>
      </c>
      <c r="E47" s="3870" t="n">
        <v>3203220.0</v>
      </c>
      <c r="F47" s="3870" t="n">
        <v>133674.0</v>
      </c>
      <c r="G47" s="3870" t="n">
        <v>70342.0</v>
      </c>
      <c r="H47" s="3871" t="s">
        <v>1185</v>
      </c>
      <c r="I47" s="3870" t="n">
        <v>2528.0</v>
      </c>
      <c r="J47" s="3873" t="n">
        <v>3264024.0</v>
      </c>
      <c r="K47" s="3870" t="n">
        <v>1.0</v>
      </c>
      <c r="L47" s="3873" t="s">
        <v>1185</v>
      </c>
      <c r="M47" s="3873" t="n">
        <v>3264024.0</v>
      </c>
      <c r="N47" s="3870" t="n">
        <v>30.5</v>
      </c>
      <c r="O47" s="3873" t="n">
        <v>99552.732</v>
      </c>
      <c r="P47" s="3870" t="s">
        <v>2938</v>
      </c>
      <c r="Q47" s="3873" t="n">
        <v>99552.732</v>
      </c>
      <c r="R47" s="3870" t="n">
        <v>1.0</v>
      </c>
      <c r="S47" s="3873" t="n">
        <v>365026.68400000036</v>
      </c>
      <c r="T47" s="232"/>
      <c r="U47" s="232"/>
      <c r="V47" s="232"/>
      <c r="W47" s="232"/>
      <c r="X47" s="232"/>
      <c r="Y47" s="232"/>
    </row>
    <row r="48" spans="1:25" ht="12" customHeight="1" x14ac:dyDescent="0.2">
      <c r="A48" s="1087"/>
      <c r="B48" s="142"/>
      <c r="C48" s="1072" t="s">
        <v>204</v>
      </c>
      <c r="D48" s="3870" t="s">
        <v>2945</v>
      </c>
      <c r="E48" s="3870" t="n">
        <v>364929.0</v>
      </c>
      <c r="F48" s="3870" t="n">
        <v>156270.0</v>
      </c>
      <c r="G48" s="3870" t="n">
        <v>69307.0</v>
      </c>
      <c r="H48" s="3871" t="s">
        <v>1185</v>
      </c>
      <c r="I48" s="3870" t="n">
        <v>3981.0</v>
      </c>
      <c r="J48" s="3873" t="n">
        <v>447911.0</v>
      </c>
      <c r="K48" s="3870" t="n">
        <v>1.0</v>
      </c>
      <c r="L48" s="3873" t="s">
        <v>1185</v>
      </c>
      <c r="M48" s="3873" t="n">
        <v>447911.0</v>
      </c>
      <c r="N48" s="3870" t="n">
        <v>19.3</v>
      </c>
      <c r="O48" s="3873" t="n">
        <v>8644.6823</v>
      </c>
      <c r="P48" s="3870" t="s">
        <v>2938</v>
      </c>
      <c r="Q48" s="3873" t="n">
        <v>8644.6823</v>
      </c>
      <c r="R48" s="3870" t="n">
        <v>1.0</v>
      </c>
      <c r="S48" s="3873" t="n">
        <v>31697.16843333336</v>
      </c>
      <c r="T48" s="232"/>
      <c r="U48" s="232"/>
      <c r="V48" s="232"/>
      <c r="W48" s="232"/>
      <c r="X48" s="232"/>
      <c r="Y48" s="232"/>
    </row>
    <row r="49" spans="1:25" ht="12" customHeight="1" x14ac:dyDescent="0.2">
      <c r="A49" s="1087"/>
      <c r="B49" s="142"/>
      <c r="C49" s="1072" t="s">
        <v>205</v>
      </c>
      <c r="D49" s="3870" t="s">
        <v>2945</v>
      </c>
      <c r="E49" s="3870" t="n">
        <v>276518.0</v>
      </c>
      <c r="F49" s="3870" t="s">
        <v>2938</v>
      </c>
      <c r="G49" s="3870" t="s">
        <v>2938</v>
      </c>
      <c r="H49" s="3871" t="s">
        <v>1185</v>
      </c>
      <c r="I49" s="3870" t="s">
        <v>2938</v>
      </c>
      <c r="J49" s="3873" t="n">
        <v>276518.0</v>
      </c>
      <c r="K49" s="3870" t="n">
        <v>1.0</v>
      </c>
      <c r="L49" s="3873" t="s">
        <v>1185</v>
      </c>
      <c r="M49" s="3873" t="n">
        <v>276518.0</v>
      </c>
      <c r="N49" s="3870" t="n">
        <v>14.9</v>
      </c>
      <c r="O49" s="3873" t="n">
        <v>4120.1182</v>
      </c>
      <c r="P49" s="3870" t="s">
        <v>2938</v>
      </c>
      <c r="Q49" s="3873" t="n">
        <v>4120.1182</v>
      </c>
      <c r="R49" s="3870" t="n">
        <v>1.0</v>
      </c>
      <c r="S49" s="3873" t="n">
        <v>15107.10006666668</v>
      </c>
      <c r="T49" s="232"/>
      <c r="U49" s="232"/>
      <c r="V49" s="232"/>
      <c r="W49" s="232"/>
      <c r="X49" s="232"/>
      <c r="Y49" s="232"/>
    </row>
    <row r="50" spans="1:25" ht="13.5" customHeight="1" x14ac:dyDescent="0.2">
      <c r="A50" s="1067"/>
      <c r="B50" s="1088"/>
      <c r="C50" s="1075" t="s">
        <v>206</v>
      </c>
      <c r="D50" s="3870" t="s">
        <v>2945</v>
      </c>
      <c r="E50" s="3870" t="n">
        <v>302587.0</v>
      </c>
      <c r="F50" s="3870" t="s">
        <v>2938</v>
      </c>
      <c r="G50" s="3870" t="s">
        <v>2938</v>
      </c>
      <c r="H50" s="3871" t="s">
        <v>1185</v>
      </c>
      <c r="I50" s="3870" t="n">
        <v>7.0</v>
      </c>
      <c r="J50" s="3873" t="n">
        <v>302580.0</v>
      </c>
      <c r="K50" s="3870" t="n">
        <v>1.0</v>
      </c>
      <c r="L50" s="3873" t="s">
        <v>1185</v>
      </c>
      <c r="M50" s="3873" t="n">
        <v>302580.0</v>
      </c>
      <c r="N50" s="3870" t="n">
        <v>27.3</v>
      </c>
      <c r="O50" s="3873" t="n">
        <v>8260.434</v>
      </c>
      <c r="P50" s="3870" t="s">
        <v>2938</v>
      </c>
      <c r="Q50" s="3873" t="n">
        <v>8260.434</v>
      </c>
      <c r="R50" s="3870" t="n">
        <v>1.0</v>
      </c>
      <c r="S50" s="3873" t="n">
        <v>30288.258000000027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24430.204</v>
      </c>
      <c r="C9" s="3870" t="n">
        <v>20376.025</v>
      </c>
      <c r="D9" s="3873" t="n">
        <v>1493307.6675000014</v>
      </c>
      <c r="E9" s="3873" t="n">
        <v>21394.491795708138</v>
      </c>
      <c r="F9" s="3873" t="n">
        <v>1568757.8028544027</v>
      </c>
      <c r="G9" s="3873" t="n">
        <v>-4.760415930574</v>
      </c>
      <c r="H9" s="3873" t="n">
        <v>-4.809546458804</v>
      </c>
      <c r="I9" s="144"/>
      <c r="J9" s="144"/>
      <c r="K9" s="144"/>
    </row>
    <row r="10" spans="1:11" ht="13.5" customHeight="1" x14ac:dyDescent="0.2">
      <c r="A10" s="1095" t="s">
        <v>219</v>
      </c>
      <c r="B10" s="3873" t="n">
        <v>12589.585</v>
      </c>
      <c r="C10" s="3870" t="n">
        <v>12027.9154</v>
      </c>
      <c r="D10" s="3873" t="n">
        <v>1159113.3198333343</v>
      </c>
      <c r="E10" s="3873" t="n">
        <v>11515.196340854247</v>
      </c>
      <c r="F10" s="3873" t="n">
        <v>1178576.1965775362</v>
      </c>
      <c r="G10" s="3873" t="n">
        <v>4.452542917802</v>
      </c>
      <c r="H10" s="3873" t="n">
        <v>-1.651388921711</v>
      </c>
      <c r="I10" s="144"/>
      <c r="J10" s="144"/>
      <c r="K10" s="144"/>
    </row>
    <row r="11" spans="1:11" ht="12" customHeight="1" x14ac:dyDescent="0.2">
      <c r="A11" s="1095" t="s">
        <v>89</v>
      </c>
      <c r="B11" s="3873" t="n">
        <v>18575.752</v>
      </c>
      <c r="C11" s="3870" t="n">
        <v>17992.143</v>
      </c>
      <c r="D11" s="3873" t="n">
        <v>1009359.2138666676</v>
      </c>
      <c r="E11" s="3873" t="n">
        <v>17829.457208059634</v>
      </c>
      <c r="F11" s="3873" t="n">
        <v>1007216.7891261805</v>
      </c>
      <c r="G11" s="3873" t="n">
        <v>0.912455101924</v>
      </c>
      <c r="H11" s="3873" t="n">
        <v>0.212707409529</v>
      </c>
      <c r="I11" s="144"/>
      <c r="J11" s="144"/>
      <c r="K11" s="144"/>
    </row>
    <row r="12" spans="1:11" ht="12" customHeight="1" x14ac:dyDescent="0.2">
      <c r="A12" s="1095" t="s">
        <v>91</v>
      </c>
      <c r="B12" s="3873" t="n">
        <v>413.163</v>
      </c>
      <c r="C12" s="3870" t="n">
        <v>413.163</v>
      </c>
      <c r="D12" s="3873" t="n">
        <v>37873.27500000004</v>
      </c>
      <c r="E12" s="3873" t="n">
        <v>555.9575775002107</v>
      </c>
      <c r="F12" s="3873" t="n">
        <v>44965.99572774428</v>
      </c>
      <c r="G12" s="3873" t="n">
        <v>-25.68443767639</v>
      </c>
      <c r="H12" s="3873" t="n">
        <v>-15.773520886068</v>
      </c>
      <c r="I12" s="144"/>
      <c r="J12" s="144"/>
      <c r="K12" s="144"/>
    </row>
    <row r="13" spans="1:11" ht="13.5" customHeight="1" x14ac:dyDescent="0.2">
      <c r="A13" s="1095" t="s">
        <v>93</v>
      </c>
      <c r="B13" s="3873" t="n">
        <v>139.906</v>
      </c>
      <c r="C13" s="3870" t="n">
        <v>139.906</v>
      </c>
      <c r="D13" s="3873" t="n">
        <v>14825.37246666668</v>
      </c>
      <c r="E13" s="3873" t="n">
        <v>138.19434971154746</v>
      </c>
      <c r="F13" s="3873" t="n">
        <v>14722.605421193875</v>
      </c>
      <c r="G13" s="3873" t="n">
        <v>1.238581962305</v>
      </c>
      <c r="H13" s="3873" t="n">
        <v>0.698022140326</v>
      </c>
      <c r="I13" s="144"/>
      <c r="J13" s="144"/>
      <c r="K13" s="144"/>
    </row>
    <row r="14" spans="1:11" ht="14.25" customHeight="1" x14ac:dyDescent="0.2">
      <c r="A14" s="1099" t="s">
        <v>1992</v>
      </c>
      <c r="B14" s="3873" t="n">
        <v>56148.61</v>
      </c>
      <c r="C14" s="3873" t="n">
        <v>50949.1524</v>
      </c>
      <c r="D14" s="3873" t="n">
        <v>3714478.8486666703</v>
      </c>
      <c r="E14" s="3873" t="n">
        <v>51433.29727183378</v>
      </c>
      <c r="F14" s="3873" t="n">
        <v>3814239.3897070573</v>
      </c>
      <c r="G14" s="3873" t="n">
        <v>-0.941306308392</v>
      </c>
      <c r="H14" s="3873" t="n">
        <v>-2.615476661208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20.63387875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151399.0</v>
      </c>
      <c r="E11" s="3873" t="n">
        <v>3.99577816354017</v>
      </c>
      <c r="F11" s="3870" t="n">
        <v>2649.48</v>
      </c>
      <c r="G11" s="3873" t="n">
        <v>9714.76</v>
      </c>
      <c r="H11" s="3873" t="n">
        <v>22.652325642784</v>
      </c>
      <c r="I11" s="3870" t="n">
        <v>2218.175</v>
      </c>
      <c r="J11" s="3870" t="s">
        <v>1185</v>
      </c>
      <c r="K11" s="144"/>
      <c r="L11" s="144"/>
      <c r="M11" s="144"/>
    </row>
    <row r="12" spans="1:13" ht="14.25" customHeight="1" x14ac:dyDescent="0.2">
      <c r="A12" s="839"/>
      <c r="B12" s="2968" t="s">
        <v>166</v>
      </c>
      <c r="C12" s="148" t="s">
        <v>109</v>
      </c>
      <c r="D12" s="3870" t="n">
        <v>6512.0</v>
      </c>
      <c r="E12" s="3873" t="n">
        <v>0.06001507706053</v>
      </c>
      <c r="F12" s="3870" t="n">
        <v>123.08</v>
      </c>
      <c r="G12" s="3873" t="n">
        <v>451.29333333333335</v>
      </c>
      <c r="H12" s="3873" t="n">
        <v>-0.354070223488</v>
      </c>
      <c r="I12" s="3870" t="n">
        <v>1.433</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13766.0</v>
      </c>
      <c r="E14" s="3873" t="n">
        <v>1.40175002971748</v>
      </c>
      <c r="F14" s="3870" t="n">
        <v>269.81</v>
      </c>
      <c r="G14" s="3873" t="n">
        <v>989.3033333333333</v>
      </c>
      <c r="H14" s="3873" t="n">
        <v>20.035536883477</v>
      </c>
      <c r="I14" s="3870" t="n">
        <v>70.7538</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130840.0</v>
      </c>
      <c r="E16" s="3873" t="n">
        <v>0.12273732500516</v>
      </c>
      <c r="F16" s="3870" t="n">
        <v>2642.97</v>
      </c>
      <c r="G16" s="3873" t="n">
        <v>9690.89</v>
      </c>
      <c r="H16" s="3873" t="n">
        <v>28.998698785199</v>
      </c>
      <c r="I16" s="3870" t="n">
        <v>58.88282254681005</v>
      </c>
      <c r="J16" s="3870" t="s">
        <v>1185</v>
      </c>
      <c r="K16" s="144"/>
      <c r="L16" s="144"/>
      <c r="M16" s="144"/>
    </row>
    <row r="17" spans="1:13" ht="14.25" customHeight="1" x14ac:dyDescent="0.2">
      <c r="A17" s="1110"/>
      <c r="B17" s="2969"/>
      <c r="C17" s="148" t="s">
        <v>117</v>
      </c>
      <c r="D17" s="3870" t="n">
        <v>92217.0</v>
      </c>
      <c r="E17" s="3873" t="n">
        <v>5.29428205014217</v>
      </c>
      <c r="F17" s="3870" t="n">
        <v>1945.78</v>
      </c>
      <c r="G17" s="3873" t="n">
        <v>7134.526666666667</v>
      </c>
      <c r="H17" s="3873" t="n">
        <v>-4.623985198533</v>
      </c>
      <c r="I17" s="3870" t="n">
        <v>1790.1502953325232</v>
      </c>
      <c r="J17" s="3870" t="s">
        <v>1185</v>
      </c>
      <c r="K17" s="144"/>
      <c r="L17" s="144"/>
      <c r="M17" s="144"/>
    </row>
    <row r="18" spans="1:13" ht="14.25" customHeight="1" x14ac:dyDescent="0.2">
      <c r="A18" s="1110"/>
      <c r="B18" s="2969"/>
      <c r="C18" s="148" t="s">
        <v>2008</v>
      </c>
      <c r="D18" s="3870" t="n">
        <v>350806.0</v>
      </c>
      <c r="E18" s="3873" t="n">
        <v>1.30417218665316</v>
      </c>
      <c r="F18" s="3870" t="n">
        <v>6033.86</v>
      </c>
      <c r="G18" s="3873" t="n">
        <v>22124.153333333332</v>
      </c>
      <c r="H18" s="3873" t="n">
        <v>101.654558138457</v>
      </c>
      <c r="I18" s="3870" t="n">
        <v>1677.5419030738442</v>
      </c>
      <c r="J18" s="3870" t="s">
        <v>1185</v>
      </c>
      <c r="K18" s="144"/>
      <c r="L18" s="144"/>
      <c r="M18" s="144"/>
    </row>
    <row r="19" spans="1:13" ht="12" customHeight="1" x14ac:dyDescent="0.2">
      <c r="A19" s="1110"/>
      <c r="B19" s="2969"/>
      <c r="C19" s="148" t="s">
        <v>2009</v>
      </c>
      <c r="D19" s="3870" t="n">
        <v>81789.0</v>
      </c>
      <c r="E19" s="3873" t="n">
        <v>0.55585735979166</v>
      </c>
      <c r="F19" s="3870" t="n">
        <v>1374.06</v>
      </c>
      <c r="G19" s="3873" t="n">
        <v>5038.22</v>
      </c>
      <c r="H19" s="3873" t="n">
        <v>488.440046069189</v>
      </c>
      <c r="I19" s="3870" t="n">
        <v>166.69773120000002</v>
      </c>
      <c r="J19" s="3870" t="s">
        <v>1185</v>
      </c>
      <c r="K19" s="144"/>
      <c r="L19" s="144"/>
      <c r="M19" s="144"/>
    </row>
    <row r="20" spans="1:13" ht="12" customHeight="1" x14ac:dyDescent="0.2">
      <c r="A20" s="1110"/>
      <c r="B20" s="2969"/>
      <c r="C20" s="148" t="s">
        <v>2010</v>
      </c>
      <c r="D20" s="3870" t="n">
        <v>1720497.0</v>
      </c>
      <c r="E20" s="3873" t="n">
        <v>3.22416001062172</v>
      </c>
      <c r="F20" s="3870" t="n">
        <v>34409.94</v>
      </c>
      <c r="G20" s="3873" t="n">
        <v>126169.78</v>
      </c>
      <c r="H20" s="3873" t="n">
        <v>484.477816199412</v>
      </c>
      <c r="I20" s="3870" t="n">
        <v>20339.577961247047</v>
      </c>
      <c r="J20" s="3870" t="s">
        <v>1185</v>
      </c>
      <c r="K20" s="144"/>
      <c r="L20" s="144"/>
      <c r="M20" s="144"/>
    </row>
    <row r="21" spans="1:13" ht="12" customHeight="1" x14ac:dyDescent="0.2">
      <c r="A21" s="1110"/>
      <c r="B21" s="2969"/>
      <c r="C21" s="148" t="s">
        <v>171</v>
      </c>
      <c r="D21" s="3870" t="n">
        <v>790196.0</v>
      </c>
      <c r="E21" s="3873" t="n">
        <v>3.94425515541142</v>
      </c>
      <c r="F21" s="3870" t="n">
        <v>17384.31</v>
      </c>
      <c r="G21" s="3873" t="n">
        <v>63742.47</v>
      </c>
      <c r="H21" s="3873" t="n">
        <v>-1222.248548500269</v>
      </c>
      <c r="I21" s="3870" t="n">
        <v>11428.02703821345</v>
      </c>
      <c r="J21" s="3870" t="s">
        <v>1185</v>
      </c>
      <c r="K21" s="144"/>
      <c r="L21" s="144"/>
      <c r="M21" s="144"/>
    </row>
    <row r="22" spans="1:13" ht="13.5" customHeight="1" x14ac:dyDescent="0.2">
      <c r="A22" s="1110"/>
      <c r="B22" s="2969"/>
      <c r="C22" s="148" t="s">
        <v>2011</v>
      </c>
      <c r="D22" s="3870" t="n">
        <v>215887.0</v>
      </c>
      <c r="E22" s="3873" t="n">
        <v>4.43990043998471</v>
      </c>
      <c r="F22" s="3870" t="n">
        <v>4317.74</v>
      </c>
      <c r="G22" s="3873" t="n">
        <v>15831.713333333333</v>
      </c>
      <c r="H22" s="3873" t="n">
        <v>-235.586765315699</v>
      </c>
      <c r="I22" s="3870" t="n">
        <v>3514.561549718929</v>
      </c>
      <c r="J22" s="3870" t="s">
        <v>1185</v>
      </c>
      <c r="K22" s="144"/>
      <c r="L22" s="144"/>
      <c r="M22" s="144"/>
    </row>
    <row r="23" spans="1:13" ht="13.5" customHeight="1" x14ac:dyDescent="0.2">
      <c r="A23" s="1110"/>
      <c r="B23" s="2969"/>
      <c r="C23" s="148" t="s">
        <v>2012</v>
      </c>
      <c r="D23" s="3870" t="n">
        <v>89392.0</v>
      </c>
      <c r="E23" s="3873" t="n">
        <v>19.08851942501397</v>
      </c>
      <c r="F23" s="3870" t="n">
        <v>2377.83</v>
      </c>
      <c r="G23" s="3873" t="n">
        <v>8718.71</v>
      </c>
      <c r="H23" s="3873" t="n">
        <v>22.012392363231</v>
      </c>
      <c r="I23" s="3870" t="n">
        <v>6256.656737616452</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410878.0</v>
      </c>
      <c r="E25" s="3873" t="n">
        <v>1.46235882300327</v>
      </c>
      <c r="F25" s="3870" t="n">
        <v>8217.56</v>
      </c>
      <c r="G25" s="3873" t="n">
        <v>30131.053333333333</v>
      </c>
      <c r="H25" s="3873" t="n">
        <v>-607.520108824225</v>
      </c>
      <c r="I25" s="3870" t="n">
        <v>2203.1205844191086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4054179.0</v>
      </c>
      <c r="E27" s="3873" t="n">
        <v>3.34646023514714</v>
      </c>
      <c r="F27" s="3873" t="n">
        <v>81746.42</v>
      </c>
      <c r="G27" s="3873" t="n">
        <v>299736.87333333335</v>
      </c>
      <c r="H27" s="3873" t="n">
        <v>16.716644037968</v>
      </c>
      <c r="I27" s="3873" t="n">
        <v>49746.21230211816</v>
      </c>
      <c r="J27" s="3871" t="s">
        <v>1185</v>
      </c>
      <c r="K27" s="144"/>
      <c r="L27" s="144"/>
      <c r="M27" s="144"/>
    </row>
    <row r="28" spans="1:13" ht="13.5" customHeight="1" x14ac:dyDescent="0.2">
      <c r="A28" s="1122" t="s">
        <v>179</v>
      </c>
      <c r="B28" s="2968" t="s">
        <v>162</v>
      </c>
      <c r="C28" s="151" t="s">
        <v>182</v>
      </c>
      <c r="D28" s="3870" t="n">
        <v>3536.0</v>
      </c>
      <c r="E28" s="3873" t="n">
        <v>43.68326770243729</v>
      </c>
      <c r="F28" s="3870" t="n">
        <v>94.76</v>
      </c>
      <c r="G28" s="3873" t="n">
        <v>347.4533333333333</v>
      </c>
      <c r="H28" s="3873" t="n">
        <v>1.581775066778</v>
      </c>
      <c r="I28" s="3870" t="n">
        <v>566.3681268513341</v>
      </c>
      <c r="J28" s="3870" t="s">
        <v>1185</v>
      </c>
      <c r="K28" s="144"/>
      <c r="L28" s="144"/>
      <c r="M28" s="144"/>
    </row>
    <row r="29" spans="1:13" ht="13.5" customHeight="1" x14ac:dyDescent="0.2">
      <c r="A29" s="149"/>
      <c r="B29" s="2969"/>
      <c r="C29" s="148" t="s">
        <v>183</v>
      </c>
      <c r="D29" s="3870" t="n">
        <v>6902.0</v>
      </c>
      <c r="E29" s="3873" t="n">
        <v>875.632105732635</v>
      </c>
      <c r="F29" s="3870" t="n">
        <v>178.07</v>
      </c>
      <c r="G29" s="3873" t="n">
        <v>652.9233333333333</v>
      </c>
      <c r="H29" s="3873" t="n">
        <v>0.294606877886</v>
      </c>
      <c r="I29" s="3870" t="n">
        <v>22159.91357714439</v>
      </c>
      <c r="J29" s="3870" t="s">
        <v>1185</v>
      </c>
      <c r="K29" s="144"/>
      <c r="L29" s="144"/>
      <c r="M29" s="144"/>
    </row>
    <row r="30" spans="1:13" ht="13.5" customHeight="1" x14ac:dyDescent="0.2">
      <c r="A30" s="149"/>
      <c r="B30" s="2969"/>
      <c r="C30" s="148" t="s">
        <v>184</v>
      </c>
      <c r="D30" s="3870" t="n">
        <v>2618.0</v>
      </c>
      <c r="E30" s="3873" t="n">
        <v>329.3403317756501</v>
      </c>
      <c r="F30" s="3870" t="n">
        <v>67.54</v>
      </c>
      <c r="G30" s="3873" t="n">
        <v>247.64666666666668</v>
      </c>
      <c r="H30" s="3873" t="n">
        <v>0.04267069197</v>
      </c>
      <c r="I30" s="3870" t="n">
        <v>3161.4476248250603</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328.1135601513888</v>
      </c>
      <c r="J31" s="3870" t="s">
        <v>1185</v>
      </c>
      <c r="K31" s="144"/>
      <c r="L31" s="144"/>
      <c r="M31" s="144"/>
    </row>
    <row r="32" spans="1:13" ht="12" customHeight="1" x14ac:dyDescent="0.2">
      <c r="A32" s="149"/>
      <c r="B32" s="2969"/>
      <c r="C32" s="148" t="s">
        <v>187</v>
      </c>
      <c r="D32" s="3870" t="n">
        <v>322.0</v>
      </c>
      <c r="E32" s="3873" t="s">
        <v>2940</v>
      </c>
      <c r="F32" s="3870" t="n">
        <v>8.89</v>
      </c>
      <c r="G32" s="3873" t="n">
        <v>32.59666666666667</v>
      </c>
      <c r="H32" s="3873" t="n">
        <v>0.008777692098</v>
      </c>
      <c r="I32" s="3870" t="s">
        <v>2940</v>
      </c>
      <c r="J32" s="3870" t="s">
        <v>1185</v>
      </c>
      <c r="K32" s="144"/>
      <c r="L32" s="144"/>
      <c r="M32" s="144"/>
    </row>
    <row r="33" spans="1:13" ht="13.5" customHeight="1" x14ac:dyDescent="0.2">
      <c r="A33" s="149"/>
      <c r="B33" s="2970"/>
      <c r="C33" s="148" t="s">
        <v>188</v>
      </c>
      <c r="D33" s="3870" t="n">
        <v>89.0</v>
      </c>
      <c r="E33" s="3873" t="s">
        <v>2938</v>
      </c>
      <c r="F33" s="3870" t="n">
        <v>2.59</v>
      </c>
      <c r="G33" s="3873" t="n">
        <v>9.49666666666667</v>
      </c>
      <c r="H33" s="3873" t="n">
        <v>0.063907571984</v>
      </c>
      <c r="I33" s="3870" t="s">
        <v>2938</v>
      </c>
      <c r="J33" s="3870" t="s">
        <v>1185</v>
      </c>
      <c r="K33" s="144"/>
      <c r="L33" s="144"/>
      <c r="M33" s="144"/>
    </row>
    <row r="34" spans="1:13" ht="17.25" customHeight="1" x14ac:dyDescent="0.2">
      <c r="A34" s="149"/>
      <c r="B34" s="2968" t="s">
        <v>189</v>
      </c>
      <c r="C34" s="1118" t="s">
        <v>234</v>
      </c>
      <c r="D34" s="3870" t="n">
        <v>10080.0</v>
      </c>
      <c r="E34" s="3873" t="s">
        <v>2938</v>
      </c>
      <c r="F34" s="3870" t="n">
        <v>268.13</v>
      </c>
      <c r="G34" s="3873" t="n">
        <v>983.1433333333333</v>
      </c>
      <c r="H34" s="3873" t="n">
        <v>-143.468192256902</v>
      </c>
      <c r="I34" s="3870" t="s">
        <v>2938</v>
      </c>
      <c r="J34" s="3870" t="s">
        <v>1185</v>
      </c>
      <c r="K34" s="144"/>
      <c r="L34" s="144"/>
      <c r="M34" s="144"/>
    </row>
    <row r="35" spans="1:13" ht="17.25" customHeight="1" x14ac:dyDescent="0.2">
      <c r="A35" s="149"/>
      <c r="B35" s="2969"/>
      <c r="C35" s="148" t="s">
        <v>191</v>
      </c>
      <c r="D35" s="3870" t="n">
        <v>494088.6</v>
      </c>
      <c r="E35" s="3873" t="n">
        <v>18.64136929118479</v>
      </c>
      <c r="F35" s="3870" t="n">
        <v>14427.39</v>
      </c>
      <c r="G35" s="3873" t="n">
        <v>52900.43</v>
      </c>
      <c r="H35" s="3873" t="s">
        <v>2938</v>
      </c>
      <c r="I35" s="3870" t="n">
        <v>33771.789535603144</v>
      </c>
      <c r="J35" s="3870" t="s">
        <v>1185</v>
      </c>
      <c r="K35" s="144"/>
      <c r="L35" s="144"/>
      <c r="M35" s="144"/>
    </row>
    <row r="36" spans="1:13" ht="17.25" customHeight="1" x14ac:dyDescent="0.2">
      <c r="A36" s="1126"/>
      <c r="B36" s="2970"/>
      <c r="C36" s="148" t="s">
        <v>2014</v>
      </c>
      <c r="D36" s="3870" t="n">
        <v>44034.0</v>
      </c>
      <c r="E36" s="3873" t="n">
        <v>7.11816829150614</v>
      </c>
      <c r="F36" s="3870" t="n">
        <v>968.75</v>
      </c>
      <c r="G36" s="3873" t="n">
        <v>3552.0833333333335</v>
      </c>
      <c r="H36" s="3873" t="n">
        <v>-1979.950130804447</v>
      </c>
      <c r="I36" s="3870" t="n">
        <v>1149.28521601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561669.6</v>
      </c>
      <c r="E39" s="3873" t="n">
        <v>29.68596628884438</v>
      </c>
      <c r="F39" s="3873" t="n">
        <v>16016.12</v>
      </c>
      <c r="G39" s="3873" t="n">
        <v>58725.77333333333</v>
      </c>
      <c r="H39" s="3873" t="n">
        <v>4.82212910251</v>
      </c>
      <c r="I39" s="3873" t="n">
        <v>61136.91764058532</v>
      </c>
      <c r="J39" s="3871" t="s">
        <v>1185</v>
      </c>
      <c r="K39" s="144"/>
      <c r="L39" s="144"/>
      <c r="M39" s="144"/>
    </row>
    <row r="40" spans="1:13" ht="17.25" customHeight="1" x14ac:dyDescent="0.2">
      <c r="A40" s="1117" t="s">
        <v>195</v>
      </c>
      <c r="B40" s="1128"/>
      <c r="C40" s="1121" t="s">
        <v>2015</v>
      </c>
      <c r="D40" s="3870" t="n">
        <v>583609.0</v>
      </c>
      <c r="E40" s="3873" t="n">
        <v>12.57999941925002</v>
      </c>
      <c r="F40" s="3870" t="n">
        <v>8929.22</v>
      </c>
      <c r="G40" s="3873" t="n">
        <v>32740.47333333333</v>
      </c>
      <c r="H40" s="3873" t="n">
        <v>3.141779403207</v>
      </c>
      <c r="I40" s="3870" t="n">
        <v>26919.93656392</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583609.0</v>
      </c>
      <c r="E42" s="3873" t="n">
        <v>12.57999941925002</v>
      </c>
      <c r="F42" s="3873" t="n">
        <v>8929.22</v>
      </c>
      <c r="G42" s="3873" t="n">
        <v>32740.47333333333</v>
      </c>
      <c r="H42" s="3873" t="n">
        <v>3.141779403207</v>
      </c>
      <c r="I42" s="3873" t="n">
        <v>26919.93656392</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174.607</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565.9113331855715</v>
      </c>
      <c r="C9" s="3871" t="s">
        <v>1185</v>
      </c>
      <c r="D9" s="3871" t="s">
        <v>1185</v>
      </c>
      <c r="E9" s="3873" t="n">
        <v>49.12359017833397</v>
      </c>
      <c r="F9" s="3873" t="n">
        <v>1403.4846829117948</v>
      </c>
      <c r="G9" s="3873" t="n">
        <v>389.5856692205558</v>
      </c>
    </row>
    <row r="10" spans="1:7" ht="13.5" customHeight="1" x14ac:dyDescent="0.2">
      <c r="A10" s="1144" t="s">
        <v>2028</v>
      </c>
      <c r="B10" s="3870" t="n">
        <v>132.37953214985714</v>
      </c>
      <c r="C10" s="3873" t="n">
        <v>9.2268148773108</v>
      </c>
      <c r="D10" s="3873" t="n">
        <v>2.94294490162977</v>
      </c>
      <c r="E10" s="3873" t="n">
        <v>49.12359017833397</v>
      </c>
      <c r="F10" s="3873" t="n">
        <v>1172.317846513411</v>
      </c>
      <c r="G10" s="3873" t="n">
        <v>389.5856692205558</v>
      </c>
    </row>
    <row r="11" spans="1:7" ht="12" customHeight="1" x14ac:dyDescent="0.2">
      <c r="A11" s="994" t="s">
        <v>249</v>
      </c>
      <c r="B11" s="3871" t="s">
        <v>1185</v>
      </c>
      <c r="C11" s="3873" t="n">
        <v>6.95697844572766</v>
      </c>
      <c r="D11" s="3873" t="n">
        <v>2.94022301886171</v>
      </c>
      <c r="E11" s="3870" t="n">
        <v>18.12359017833397</v>
      </c>
      <c r="F11" s="3870" t="n">
        <v>902.8379616437345</v>
      </c>
      <c r="G11" s="3870" t="n">
        <v>389.2253476531536</v>
      </c>
    </row>
    <row r="12" spans="1:7" ht="12" customHeight="1" x14ac:dyDescent="0.2">
      <c r="A12" s="994" t="s">
        <v>250</v>
      </c>
      <c r="B12" s="3871" t="s">
        <v>1185</v>
      </c>
      <c r="C12" s="3873" t="n">
        <v>1.38991832002195</v>
      </c>
      <c r="D12" s="3873" t="n">
        <v>3.0459064742E-4</v>
      </c>
      <c r="E12" s="3870" t="s">
        <v>2939</v>
      </c>
      <c r="F12" s="3870" t="n">
        <v>183.99673693102145</v>
      </c>
      <c r="G12" s="3870" t="n">
        <v>0.04032156740223</v>
      </c>
    </row>
    <row r="13" spans="1:7" ht="12" customHeight="1" x14ac:dyDescent="0.2">
      <c r="A13" s="994" t="s">
        <v>2678</v>
      </c>
      <c r="B13" s="3871" t="s">
        <v>1185</v>
      </c>
      <c r="C13" s="3873" t="n">
        <v>0.87991811156118</v>
      </c>
      <c r="D13" s="3873" t="n">
        <v>0.00241729212064</v>
      </c>
      <c r="E13" s="3870" t="n">
        <v>31.0</v>
      </c>
      <c r="F13" s="3870" t="n">
        <v>85.48314793865507</v>
      </c>
      <c r="G13" s="3870" t="n">
        <v>0.32</v>
      </c>
    </row>
    <row r="14" spans="1:7" ht="13.5" customHeight="1" x14ac:dyDescent="0.2">
      <c r="A14" s="1144" t="s">
        <v>2029</v>
      </c>
      <c r="B14" s="3870" t="n">
        <v>433.5318010357143</v>
      </c>
      <c r="C14" s="3873" t="n">
        <v>0.53321771516212</v>
      </c>
      <c r="D14" s="3873" t="s">
        <v>2943</v>
      </c>
      <c r="E14" s="3873" t="s">
        <v>2938</v>
      </c>
      <c r="F14" s="3873" t="n">
        <v>231.16683639838394</v>
      </c>
      <c r="G14" s="3873" t="s">
        <v>2943</v>
      </c>
    </row>
    <row r="15" spans="1:7" ht="12" customHeight="1" x14ac:dyDescent="0.2">
      <c r="A15" s="994" t="s">
        <v>249</v>
      </c>
      <c r="B15" s="3871" t="s">
        <v>1185</v>
      </c>
      <c r="C15" s="3873" t="n">
        <v>0.50733211011264</v>
      </c>
      <c r="D15" s="3873" t="s">
        <v>2944</v>
      </c>
      <c r="E15" s="3870" t="s">
        <v>2938</v>
      </c>
      <c r="F15" s="3870" t="n">
        <v>219.94460342038394</v>
      </c>
      <c r="G15" s="3870" t="s">
        <v>2944</v>
      </c>
    </row>
    <row r="16" spans="1:7" ht="12.75" customHeight="1" x14ac:dyDescent="0.2">
      <c r="A16" s="1145" t="s">
        <v>250</v>
      </c>
      <c r="B16" s="3871" t="s">
        <v>1185</v>
      </c>
      <c r="C16" s="3873" t="n">
        <v>0.02588560504948</v>
      </c>
      <c r="D16" s="3873" t="s">
        <v>2944</v>
      </c>
      <c r="E16" s="3870" t="s">
        <v>2938</v>
      </c>
      <c r="F16" s="3870" t="n">
        <v>11.222232978</v>
      </c>
      <c r="G16" s="3870" t="s">
        <v>2944</v>
      </c>
    </row>
    <row r="17" spans="1:7" ht="12.75" customHeight="1" x14ac:dyDescent="0.2">
      <c r="A17" s="1150" t="s">
        <v>2030</v>
      </c>
      <c r="B17" s="3870" t="n">
        <v>1226.4760389942858</v>
      </c>
      <c r="C17" s="3873" t="n">
        <v>0.00788942072679</v>
      </c>
      <c r="D17" s="3873" t="n">
        <v>2.5741342039972</v>
      </c>
      <c r="E17" s="3870" t="s">
        <v>2940</v>
      </c>
      <c r="F17" s="3870" t="n">
        <v>9.67618548295887</v>
      </c>
      <c r="G17" s="3870" t="n">
        <v>3157.1139223581995</v>
      </c>
    </row>
    <row r="18" spans="1:7" ht="14.25" customHeight="1" x14ac:dyDescent="0.2">
      <c r="A18" s="1150" t="s">
        <v>2031</v>
      </c>
      <c r="B18" s="3871" t="s">
        <v>1185</v>
      </c>
      <c r="C18" s="3871" t="s">
        <v>1185</v>
      </c>
      <c r="D18" s="3871" t="s">
        <v>1185</v>
      </c>
      <c r="E18" s="3873" t="s">
        <v>2938</v>
      </c>
      <c r="F18" s="3873" t="n">
        <v>3.216803803</v>
      </c>
      <c r="G18" s="3873" t="n">
        <v>93.5445679837079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11787.123480100385</v>
      </c>
      <c r="I9" s="3873" t="s">
        <v>2943</v>
      </c>
      <c r="J9" s="3873" t="n">
        <v>164.5509347727985</v>
      </c>
      <c r="K9" s="3873" t="n">
        <v>0.10020026768167</v>
      </c>
      <c r="L9" s="144"/>
    </row>
    <row r="10" spans="1:12" ht="12" customHeight="1" x14ac:dyDescent="0.2">
      <c r="A10" s="1159" t="s">
        <v>262</v>
      </c>
      <c r="B10" s="3870" t="s">
        <v>1185</v>
      </c>
      <c r="C10" s="3870" t="s">
        <v>1185</v>
      </c>
      <c r="D10" s="3870" t="s">
        <v>1185</v>
      </c>
      <c r="E10" s="3873" t="s">
        <v>1185</v>
      </c>
      <c r="F10" s="3873" t="s">
        <v>1185</v>
      </c>
      <c r="G10" s="3873" t="s">
        <v>1185</v>
      </c>
      <c r="H10" s="3870" t="n">
        <v>1088.4432782504036</v>
      </c>
      <c r="I10" s="3870" t="s">
        <v>2944</v>
      </c>
      <c r="J10" s="3870" t="n">
        <v>9.87431811748209</v>
      </c>
      <c r="K10" s="3870" t="n">
        <v>0.00725707653648</v>
      </c>
      <c r="L10" s="144"/>
    </row>
    <row r="11" spans="1:12" ht="13.5" customHeight="1" x14ac:dyDescent="0.2">
      <c r="A11" s="1160" t="s">
        <v>2046</v>
      </c>
      <c r="B11" s="3870" t="s">
        <v>1185</v>
      </c>
      <c r="C11" s="3870" t="s">
        <v>1185</v>
      </c>
      <c r="D11" s="3870" t="s">
        <v>1185</v>
      </c>
      <c r="E11" s="3873" t="s">
        <v>1185</v>
      </c>
      <c r="F11" s="3873" t="s">
        <v>1185</v>
      </c>
      <c r="G11" s="3871" t="s">
        <v>1185</v>
      </c>
      <c r="H11" s="3870" t="n">
        <v>311.7875353070879</v>
      </c>
      <c r="I11" s="3870" t="s">
        <v>2938</v>
      </c>
      <c r="J11" s="3870" t="n">
        <v>132.41773766729384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0.48389380464499</v>
      </c>
      <c r="I12" s="3870" t="s">
        <v>2938</v>
      </c>
      <c r="J12" s="3870" t="n">
        <v>5.50723077756254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9268.340388738248</v>
      </c>
      <c r="I13" s="3870" t="s">
        <v>2938</v>
      </c>
      <c r="J13" s="3870" t="n">
        <v>16.75164821046004</v>
      </c>
      <c r="K13" s="3870" t="n">
        <v>0.09294319114519</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1118.068384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3259.6819152252133</v>
      </c>
      <c r="I16" s="3873" t="s">
        <v>2941</v>
      </c>
      <c r="J16" s="3873" t="n">
        <v>1140.7536650056124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56.581047976</v>
      </c>
      <c r="I17" s="3870" t="s">
        <v>2940</v>
      </c>
      <c r="J17" s="3870" t="n">
        <v>1.04056261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718.0198498038542</v>
      </c>
      <c r="I18" s="3870" t="s">
        <v>2938</v>
      </c>
      <c r="J18" s="3870" t="n">
        <v>177.89069559024935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2462.0174504653314</v>
      </c>
      <c r="I19" s="3870" t="s">
        <v>2938</v>
      </c>
      <c r="J19" s="3870" t="n">
        <v>17.82392090446991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2.19593259625173</v>
      </c>
      <c r="I20" s="3870" t="s">
        <v>2938</v>
      </c>
      <c r="J20" s="3870" t="n">
        <v>239.30287113276603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20.63835929249375</v>
      </c>
      <c r="I21" s="3870" t="s">
        <v>2938</v>
      </c>
      <c r="J21" s="3870" t="n">
        <v>653.1972760585022</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0.22927509128235</v>
      </c>
      <c r="I22" s="3870" t="s">
        <v>2938</v>
      </c>
      <c r="J22" s="3870" t="n">
        <v>51.49833870962489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6965.017290394159</v>
      </c>
      <c r="I23" s="3873" t="s">
        <v>2938</v>
      </c>
      <c r="J23" s="3873" t="n">
        <v>199.1430129196476</v>
      </c>
      <c r="K23" s="3873" t="n">
        <v>0.39895342944684</v>
      </c>
      <c r="L23" s="144"/>
    </row>
    <row r="24" spans="1:12" ht="12" customHeight="1" x14ac:dyDescent="0.2">
      <c r="A24" s="1177" t="s">
        <v>272</v>
      </c>
      <c r="B24" s="3871" t="s">
        <v>1185</v>
      </c>
      <c r="C24" s="3871" t="s">
        <v>1185</v>
      </c>
      <c r="D24" s="3871" t="s">
        <v>1185</v>
      </c>
      <c r="E24" s="3871" t="s">
        <v>1185</v>
      </c>
      <c r="F24" s="3871" t="s">
        <v>1185</v>
      </c>
      <c r="G24" s="3871" t="s">
        <v>1185</v>
      </c>
      <c r="H24" s="3873" t="n">
        <v>524.4869852850885</v>
      </c>
      <c r="I24" s="3873" t="s">
        <v>2938</v>
      </c>
      <c r="J24" s="3873" t="n">
        <v>139.41469144782093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25.73290024061097</v>
      </c>
      <c r="I25" s="3870" t="s">
        <v>2938</v>
      </c>
      <c r="J25" s="3870" t="n">
        <v>75.60224885060033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474.1519550444776</v>
      </c>
      <c r="I26" s="3870" t="s">
        <v>2938</v>
      </c>
      <c r="J26" s="3870" t="n">
        <v>45.7073025972206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24.60213</v>
      </c>
      <c r="I27" s="3870" t="s">
        <v>2938</v>
      </c>
      <c r="J27" s="3870" t="n">
        <v>18.10514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6440.5303051090705</v>
      </c>
      <c r="I28" s="3873" t="s">
        <v>2938</v>
      </c>
      <c r="J28" s="3873" t="n">
        <v>59.72832147182666</v>
      </c>
      <c r="K28" s="3873" t="n">
        <v>0.39895342944684</v>
      </c>
      <c r="L28" s="144"/>
    </row>
    <row r="29" spans="1:12" ht="12" customHeight="1" x14ac:dyDescent="0.2">
      <c r="A29" s="1169" t="s">
        <v>273</v>
      </c>
      <c r="B29" s="3870" t="s">
        <v>1185</v>
      </c>
      <c r="C29" s="3870" t="s">
        <v>1185</v>
      </c>
      <c r="D29" s="3870" t="s">
        <v>1185</v>
      </c>
      <c r="E29" s="3873" t="s">
        <v>1185</v>
      </c>
      <c r="F29" s="3873" t="s">
        <v>1185</v>
      </c>
      <c r="G29" s="3873" t="s">
        <v>1185</v>
      </c>
      <c r="H29" s="3870" t="n">
        <v>5327.141966335271</v>
      </c>
      <c r="I29" s="3870" t="s">
        <v>2938</v>
      </c>
      <c r="J29" s="3870" t="n">
        <v>50.61848784513617</v>
      </c>
      <c r="K29" s="3870" t="n">
        <v>0.12932681747546</v>
      </c>
      <c r="L29" s="144"/>
    </row>
    <row r="30" spans="1:12" x14ac:dyDescent="0.2">
      <c r="A30" s="1169" t="s">
        <v>274</v>
      </c>
      <c r="B30" s="3870" t="s">
        <v>1185</v>
      </c>
      <c r="C30" s="3870" t="s">
        <v>1185</v>
      </c>
      <c r="D30" s="3870" t="s">
        <v>1185</v>
      </c>
      <c r="E30" s="3873" t="s">
        <v>1185</v>
      </c>
      <c r="F30" s="3873" t="s">
        <v>1185</v>
      </c>
      <c r="G30" s="3873" t="s">
        <v>1185</v>
      </c>
      <c r="H30" s="3870" t="n">
        <v>593.4083629632238</v>
      </c>
      <c r="I30" s="3870" t="s">
        <v>2938</v>
      </c>
      <c r="J30" s="3870" t="n">
        <v>7.27398694695609</v>
      </c>
      <c r="K30" s="3870" t="n">
        <v>0.05878644964036</v>
      </c>
      <c r="L30" s="144"/>
    </row>
    <row r="31" spans="1:12" ht="12.75" customHeight="1" x14ac:dyDescent="0.2">
      <c r="A31" s="1169" t="s">
        <v>275</v>
      </c>
      <c r="B31" s="3870" t="s">
        <v>1185</v>
      </c>
      <c r="C31" s="3870" t="s">
        <v>1185</v>
      </c>
      <c r="D31" s="3870" t="s">
        <v>1185</v>
      </c>
      <c r="E31" s="3873" t="s">
        <v>1185</v>
      </c>
      <c r="F31" s="3873" t="s">
        <v>1185</v>
      </c>
      <c r="G31" s="3873" t="s">
        <v>1185</v>
      </c>
      <c r="H31" s="3870" t="n">
        <v>519.979975810576</v>
      </c>
      <c r="I31" s="3870" t="s">
        <v>2938</v>
      </c>
      <c r="J31" s="3870" t="n">
        <v>1.8358466797344</v>
      </c>
      <c r="K31" s="3870" t="n">
        <v>0.21084016233102</v>
      </c>
      <c r="L31" s="144"/>
    </row>
    <row r="32" spans="1:12" ht="12.75" customHeight="1" x14ac:dyDescent="0.2">
      <c r="A32" s="1174" t="s">
        <v>2048</v>
      </c>
      <c r="B32" s="3871" t="s">
        <v>1185</v>
      </c>
      <c r="C32" s="3871" t="s">
        <v>1185</v>
      </c>
      <c r="D32" s="3871" t="s">
        <v>1185</v>
      </c>
      <c r="E32" s="3871" t="s">
        <v>1185</v>
      </c>
      <c r="F32" s="3871" t="s">
        <v>1185</v>
      </c>
      <c r="G32" s="3871" t="s">
        <v>1185</v>
      </c>
      <c r="H32" s="3873" t="n">
        <v>1627.0319441583285</v>
      </c>
      <c r="I32" s="3873" t="s">
        <v>2938</v>
      </c>
      <c r="J32" s="3873" t="n">
        <v>73.33315122381173</v>
      </c>
      <c r="K32" s="3873" t="n">
        <v>0.03875842730902</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213.1975114691</v>
      </c>
    </row>
    <row r="18" spans="1:4" x14ac:dyDescent="0.2">
      <c r="A18" s="1187" t="s">
        <v>294</v>
      </c>
      <c r="B18" s="3871" t="s">
        <v>1185</v>
      </c>
      <c r="C18" s="3871" t="s">
        <v>1185</v>
      </c>
      <c r="D18" s="3870" t="s">
        <v>2938</v>
      </c>
    </row>
    <row r="19" spans="1:4" x14ac:dyDescent="0.2">
      <c r="A19" s="1188" t="s">
        <v>295</v>
      </c>
      <c r="B19" s="3871" t="s">
        <v>1185</v>
      </c>
      <c r="C19" s="3871" t="s">
        <v>1185</v>
      </c>
      <c r="D19" s="3873" t="n">
        <v>213.1975114691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213.1975114691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1960050.5826331563</v>
      </c>
      <c r="C8" s="3871" t="s">
        <v>1185</v>
      </c>
      <c r="D8" s="3871" t="s">
        <v>1185</v>
      </c>
      <c r="E8" s="3871" t="s">
        <v>1185</v>
      </c>
      <c r="F8" s="3873" t="n">
        <v>141302.54181741172</v>
      </c>
      <c r="G8" s="3873" t="n">
        <v>1.04442301073709</v>
      </c>
      <c r="H8" s="3873" t="n">
        <v>4.23445973799298</v>
      </c>
      <c r="I8" s="375"/>
      <c r="J8" s="341"/>
      <c r="K8" s="341"/>
      <c r="L8" s="341"/>
    </row>
    <row r="9" spans="1:12" ht="12" customHeight="1" x14ac:dyDescent="0.2">
      <c r="A9" s="1195" t="s">
        <v>108</v>
      </c>
      <c r="B9" s="3870" t="n">
        <v>1959843.9532140077</v>
      </c>
      <c r="C9" s="3873" t="n">
        <v>72.09148816911573</v>
      </c>
      <c r="D9" s="3873" t="n">
        <v>0.52623307582593</v>
      </c>
      <c r="E9" s="3873" t="n">
        <v>2.15982827748502</v>
      </c>
      <c r="F9" s="3870" t="n">
        <v>141288.06716644065</v>
      </c>
      <c r="G9" s="3870" t="n">
        <v>1.03133471163866</v>
      </c>
      <c r="H9" s="3870" t="n">
        <v>4.23292638960964</v>
      </c>
      <c r="I9" s="375"/>
      <c r="J9" s="397"/>
      <c r="K9" s="397"/>
      <c r="L9" s="397"/>
    </row>
    <row r="10" spans="1:12" ht="12" customHeight="1" x14ac:dyDescent="0.2">
      <c r="A10" s="1195" t="s">
        <v>107</v>
      </c>
      <c r="B10" s="3870" t="n">
        <v>206.6294191485625</v>
      </c>
      <c r="C10" s="3873" t="n">
        <v>70.05125906425488</v>
      </c>
      <c r="D10" s="3873" t="n">
        <v>63.34189561371108</v>
      </c>
      <c r="E10" s="3873" t="n">
        <v>7.42076510527067</v>
      </c>
      <c r="F10" s="3870" t="n">
        <v>14.47465097107246</v>
      </c>
      <c r="G10" s="3870" t="n">
        <v>0.01308829909843</v>
      </c>
      <c r="H10" s="3870" t="n">
        <v>0.00153334838334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2319289.4316445985</v>
      </c>
      <c r="C12" s="3871" t="s">
        <v>1185</v>
      </c>
      <c r="D12" s="3871" t="s">
        <v>1185</v>
      </c>
      <c r="E12" s="3871" t="s">
        <v>1185</v>
      </c>
      <c r="F12" s="3873" t="n">
        <v>179136.93927721327</v>
      </c>
      <c r="G12" s="3873" t="n">
        <v>11.19425159334676</v>
      </c>
      <c r="H12" s="3873" t="n">
        <v>4.57685662424893</v>
      </c>
      <c r="I12" s="375"/>
      <c r="J12" s="398"/>
      <c r="K12" s="398"/>
      <c r="L12" s="398"/>
    </row>
    <row r="13" spans="1:12" ht="12" customHeight="1" x14ac:dyDescent="0.2">
      <c r="A13" s="1210" t="s">
        <v>117</v>
      </c>
      <c r="B13" s="3870" t="n">
        <v>2042093.5641440442</v>
      </c>
      <c r="C13" s="3873" t="n">
        <v>77.63635054818754</v>
      </c>
      <c r="D13" s="3873" t="n">
        <v>4.8219252140277</v>
      </c>
      <c r="E13" s="3873" t="n">
        <v>1.75023071035335</v>
      </c>
      <c r="F13" s="3870" t="n">
        <v>158540.6917980847</v>
      </c>
      <c r="G13" s="3870" t="n">
        <v>9.84682244634986</v>
      </c>
      <c r="H13" s="3870" t="n">
        <v>3.57413486937984</v>
      </c>
      <c r="I13" s="375"/>
      <c r="J13" s="398"/>
      <c r="K13" s="398"/>
      <c r="L13" s="398"/>
    </row>
    <row r="14" spans="1:12" ht="12" customHeight="1" x14ac:dyDescent="0.2">
      <c r="A14" s="1196" t="s">
        <v>118</v>
      </c>
      <c r="B14" s="3870" t="n">
        <v>273075.79276304547</v>
      </c>
      <c r="C14" s="3873" t="n">
        <v>74.31723556828923</v>
      </c>
      <c r="D14" s="3873" t="n">
        <v>4.9185153081744</v>
      </c>
      <c r="E14" s="3873" t="n">
        <v>3.66294430109754</v>
      </c>
      <c r="F14" s="3870" t="n">
        <v>20294.23801876858</v>
      </c>
      <c r="G14" s="3870" t="n">
        <v>1.3431274669969</v>
      </c>
      <c r="H14" s="3870" t="n">
        <v>1.00026141886909</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120.07473750882056</v>
      </c>
      <c r="C16" s="3871" t="s">
        <v>1185</v>
      </c>
      <c r="D16" s="3871" t="s">
        <v>1185</v>
      </c>
      <c r="E16" s="3871" t="s">
        <v>1185</v>
      </c>
      <c r="F16" s="3873" t="n">
        <v>8.80946035998354</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4000.0</v>
      </c>
      <c r="C19" s="3871" t="s">
        <v>1185</v>
      </c>
      <c r="D19" s="3871" t="s">
        <v>1185</v>
      </c>
      <c r="E19" s="3871" t="s">
        <v>1185</v>
      </c>
      <c r="F19" s="3873" t="n">
        <v>293.2</v>
      </c>
      <c r="G19" s="3873" t="n">
        <v>0.004</v>
      </c>
      <c r="H19" s="3873" t="n">
        <v>0.0024</v>
      </c>
      <c r="I19" s="375"/>
      <c r="J19" s="398"/>
      <c r="K19" s="398"/>
      <c r="L19" s="398"/>
    </row>
    <row r="20" spans="1:12" ht="16.5" customHeight="1" x14ac:dyDescent="0.2">
      <c r="A20" s="1211" t="s">
        <v>2070</v>
      </c>
      <c r="B20" s="3870" t="n">
        <v>110.45039010024401</v>
      </c>
      <c r="C20" s="3873" t="n">
        <v>83.78479129832431</v>
      </c>
      <c r="D20" s="3873" t="n">
        <v>0.69827245155044</v>
      </c>
      <c r="E20" s="3873" t="n">
        <v>3.12866319608623</v>
      </c>
      <c r="F20" s="3870" t="n">
        <v>9.25406288336745</v>
      </c>
      <c r="G20" s="3870" t="n">
        <v>7.712446467E-5</v>
      </c>
      <c r="H20" s="3870" t="n">
        <v>3.455620705E-4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11.85784085387702</v>
      </c>
      <c r="C30" s="3873" t="n">
        <v>88.14215914612298</v>
      </c>
      <c r="D30" s="401"/>
      <c r="E30" s="401"/>
      <c r="F30" s="401"/>
      <c r="G30" s="401"/>
      <c r="H30" s="401"/>
      <c r="I30" s="375"/>
      <c r="J30" s="399"/>
      <c r="K30" s="399"/>
      <c r="L30" s="399"/>
    </row>
    <row r="31" spans="1:12" ht="12" customHeight="1" x14ac:dyDescent="0.2">
      <c r="A31" s="1095" t="s">
        <v>308</v>
      </c>
      <c r="B31" s="3873" t="n">
        <v>10.64171615097538</v>
      </c>
      <c r="C31" s="3873" t="n">
        <v>89.35828384902462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296487.82130997773</v>
      </c>
      <c r="C7" s="3872" t="n">
        <v>74.08163990684545</v>
      </c>
      <c r="D7" s="3872" t="n">
        <v>134.68518511248445</v>
      </c>
      <c r="E7" s="3872" t="n">
        <v>91069.27538105365</v>
      </c>
      <c r="F7" s="3872" t="n">
        <v>5219.192722271893</v>
      </c>
      <c r="G7" s="3872" t="n">
        <v>932.72445315372</v>
      </c>
      <c r="H7" s="3872" t="n">
        <v>0.29418971383459</v>
      </c>
      <c r="I7" s="3872" t="n">
        <v>0.00867154839664</v>
      </c>
      <c r="J7" s="3872" t="n">
        <v>187.64441062784718</v>
      </c>
      <c r="K7" s="3872" t="n">
        <v>2827.291296454934</v>
      </c>
      <c r="L7" s="3872" t="n">
        <v>3562.671471338195</v>
      </c>
      <c r="M7" s="3872" t="n">
        <v>236.21659931959445</v>
      </c>
    </row>
    <row r="8" spans="1:13" ht="12" customHeight="1" x14ac:dyDescent="0.2">
      <c r="A8" s="1277" t="s">
        <v>315</v>
      </c>
      <c r="B8" s="3872" t="n">
        <v>143499.9908696838</v>
      </c>
      <c r="C8" s="3871" t="s">
        <v>1185</v>
      </c>
      <c r="D8" s="3871" t="s">
        <v>1185</v>
      </c>
      <c r="E8" s="3871" t="s">
        <v>1185</v>
      </c>
      <c r="F8" s="3871" t="s">
        <v>1185</v>
      </c>
      <c r="G8" s="3871" t="s">
        <v>1185</v>
      </c>
      <c r="H8" s="3871" t="s">
        <v>1185</v>
      </c>
      <c r="I8" s="3871" t="s">
        <v>1185</v>
      </c>
      <c r="J8" s="3872" t="n">
        <v>45.326734196</v>
      </c>
      <c r="K8" s="3872" t="n">
        <v>8.88178134618421</v>
      </c>
      <c r="L8" s="3872" t="n">
        <v>4.2700099901587</v>
      </c>
      <c r="M8" s="3872" t="n">
        <v>54.33418156587321</v>
      </c>
    </row>
    <row r="9" spans="1:13" ht="12" customHeight="1" x14ac:dyDescent="0.2">
      <c r="A9" s="1278" t="s">
        <v>316</v>
      </c>
      <c r="B9" s="3872" t="n">
        <v>101074.530382725</v>
      </c>
      <c r="C9" s="3871" t="s">
        <v>1185</v>
      </c>
      <c r="D9" s="3871" t="s">
        <v>1185</v>
      </c>
      <c r="E9" s="3871" t="s">
        <v>1185</v>
      </c>
      <c r="F9" s="3871" t="s">
        <v>1185</v>
      </c>
      <c r="G9" s="3871" t="s">
        <v>1185</v>
      </c>
      <c r="H9" s="3871" t="s">
        <v>1185</v>
      </c>
      <c r="I9" s="3871" t="s">
        <v>1185</v>
      </c>
      <c r="J9" s="3871" t="s">
        <v>1185</v>
      </c>
      <c r="K9" s="3871" t="s">
        <v>1185</v>
      </c>
      <c r="L9" s="3871" t="s">
        <v>1185</v>
      </c>
      <c r="M9" s="3870" t="n">
        <v>29.92006116252</v>
      </c>
    </row>
    <row r="10" spans="1:13" ht="12" customHeight="1" x14ac:dyDescent="0.2">
      <c r="A10" s="1278" t="s">
        <v>317</v>
      </c>
      <c r="B10" s="3872" t="n">
        <v>23624.45959848737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4684.723657842041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14116.277230629377</v>
      </c>
      <c r="C12" s="3871" t="s">
        <v>1185</v>
      </c>
      <c r="D12" s="3871" t="s">
        <v>1185</v>
      </c>
      <c r="E12" s="3871" t="s">
        <v>1185</v>
      </c>
      <c r="F12" s="3871" t="s">
        <v>1185</v>
      </c>
      <c r="G12" s="3871" t="s">
        <v>1185</v>
      </c>
      <c r="H12" s="3871" t="s">
        <v>1185</v>
      </c>
      <c r="I12" s="3871" t="s">
        <v>1185</v>
      </c>
      <c r="J12" s="3872" t="n">
        <v>45.326734196</v>
      </c>
      <c r="K12" s="3872" t="n">
        <v>8.88178134618421</v>
      </c>
      <c r="L12" s="3872" t="n">
        <v>4.2700099901587</v>
      </c>
      <c r="M12" s="3872" t="n">
        <v>24.41412040335321</v>
      </c>
    </row>
    <row r="13" spans="1:13" ht="12" customHeight="1" x14ac:dyDescent="0.2">
      <c r="A13" s="1279" t="s">
        <v>320</v>
      </c>
      <c r="B13" s="3872" t="n">
        <v>56705.427624945514</v>
      </c>
      <c r="C13" s="3872" t="n">
        <v>60.52679076653263</v>
      </c>
      <c r="D13" s="3872" t="n">
        <v>118.64010725932386</v>
      </c>
      <c r="E13" s="3872" t="n">
        <v>1867.985807954565</v>
      </c>
      <c r="F13" s="3872" t="n">
        <v>1837.786116957659</v>
      </c>
      <c r="G13" s="3872" t="n">
        <v>535.51355315372</v>
      </c>
      <c r="H13" s="3872" t="n">
        <v>0.00420000001</v>
      </c>
      <c r="I13" s="3872" t="s">
        <v>2938</v>
      </c>
      <c r="J13" s="3872" t="n">
        <v>67.01125022377904</v>
      </c>
      <c r="K13" s="3872" t="n">
        <v>127.85627719886499</v>
      </c>
      <c r="L13" s="3872" t="n">
        <v>115.70895770555843</v>
      </c>
      <c r="M13" s="3872" t="n">
        <v>72.58961754316319</v>
      </c>
    </row>
    <row r="14" spans="1:13" ht="12" customHeight="1" x14ac:dyDescent="0.2">
      <c r="A14" s="1280" t="s">
        <v>321</v>
      </c>
      <c r="B14" s="3872" t="n">
        <v>27852.222959101036</v>
      </c>
      <c r="C14" s="3872" t="n">
        <v>0.11664311164</v>
      </c>
      <c r="D14" s="3872" t="n">
        <v>0.002834389164</v>
      </c>
      <c r="E14" s="3871" t="s">
        <v>1185</v>
      </c>
      <c r="F14" s="3871" t="s">
        <v>1185</v>
      </c>
      <c r="G14" s="3871" t="s">
        <v>1185</v>
      </c>
      <c r="H14" s="3871" t="s">
        <v>1185</v>
      </c>
      <c r="I14" s="3871" t="s">
        <v>1185</v>
      </c>
      <c r="J14" s="3870" t="n">
        <v>10.36404544765274</v>
      </c>
      <c r="K14" s="3870" t="n">
        <v>11.05883362324652</v>
      </c>
      <c r="L14" s="3870" t="n">
        <v>0.35212155266107</v>
      </c>
      <c r="M14" s="3870" t="n">
        <v>0.50159909165659</v>
      </c>
    </row>
    <row r="15" spans="1:13" ht="12" customHeight="1" x14ac:dyDescent="0.2">
      <c r="A15" s="1278" t="s">
        <v>322</v>
      </c>
      <c r="B15" s="3871" t="s">
        <v>1185</v>
      </c>
      <c r="C15" s="3871" t="s">
        <v>1185</v>
      </c>
      <c r="D15" s="3872" t="n">
        <v>83.29751933193702</v>
      </c>
      <c r="E15" s="3871" t="s">
        <v>1185</v>
      </c>
      <c r="F15" s="3871" t="s">
        <v>1185</v>
      </c>
      <c r="G15" s="3871" t="s">
        <v>1185</v>
      </c>
      <c r="H15" s="3871" t="s">
        <v>1185</v>
      </c>
      <c r="I15" s="3871" t="s">
        <v>1185</v>
      </c>
      <c r="J15" s="3870" t="n">
        <v>40.36779653779592</v>
      </c>
      <c r="K15" s="3871" t="s">
        <v>1185</v>
      </c>
      <c r="L15" s="3871" t="s">
        <v>1185</v>
      </c>
      <c r="M15" s="3871" t="s">
        <v>1185</v>
      </c>
    </row>
    <row r="16" spans="1:13" ht="12" customHeight="1" x14ac:dyDescent="0.2">
      <c r="A16" s="1278" t="s">
        <v>323</v>
      </c>
      <c r="B16" s="3872" t="n">
        <v>23.7204742753911</v>
      </c>
      <c r="C16" s="3871" t="s">
        <v>1185</v>
      </c>
      <c r="D16" s="3872" t="n">
        <v>27.79566524</v>
      </c>
      <c r="E16" s="3871" t="s">
        <v>1185</v>
      </c>
      <c r="F16" s="3871" t="s">
        <v>1185</v>
      </c>
      <c r="G16" s="3871" t="s">
        <v>1185</v>
      </c>
      <c r="H16" s="3871" t="s">
        <v>1185</v>
      </c>
      <c r="I16" s="3871" t="s">
        <v>1185</v>
      </c>
      <c r="J16" s="3870" t="n">
        <v>0.137446</v>
      </c>
      <c r="K16" s="3870" t="s">
        <v>2938</v>
      </c>
      <c r="L16" s="3870" t="n">
        <v>0.01113395654091</v>
      </c>
      <c r="M16" s="3871" t="s">
        <v>1185</v>
      </c>
    </row>
    <row r="17" spans="1:13" ht="12" customHeight="1" x14ac:dyDescent="0.2">
      <c r="A17" s="1278" t="s">
        <v>324</v>
      </c>
      <c r="B17" s="3872" t="s">
        <v>2938</v>
      </c>
      <c r="C17" s="3871" t="s">
        <v>1185</v>
      </c>
      <c r="D17" s="3872" t="n">
        <v>6.57119048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441.4818798368208</v>
      </c>
      <c r="C18" s="3872" t="n">
        <v>0.83664484</v>
      </c>
      <c r="D18" s="3871" t="s">
        <v>1185</v>
      </c>
      <c r="E18" s="3871" t="s">
        <v>1185</v>
      </c>
      <c r="F18" s="3871" t="s">
        <v>1185</v>
      </c>
      <c r="G18" s="3871" t="s">
        <v>1185</v>
      </c>
      <c r="H18" s="3871" t="s">
        <v>1185</v>
      </c>
      <c r="I18" s="3871" t="s">
        <v>1185</v>
      </c>
      <c r="J18" s="3870" t="s">
        <v>2939</v>
      </c>
      <c r="K18" s="3870" t="n">
        <v>8.56694</v>
      </c>
      <c r="L18" s="3870" t="s">
        <v>2939</v>
      </c>
      <c r="M18" s="3870" t="s">
        <v>2939</v>
      </c>
    </row>
    <row r="19" spans="1:13" ht="12" customHeight="1" x14ac:dyDescent="0.2">
      <c r="A19" s="1278" t="s">
        <v>326</v>
      </c>
      <c r="B19" s="3872" t="n">
        <v>206.06479458352376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2466.531281564654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16822.858406073112</v>
      </c>
      <c r="C21" s="3872" t="n">
        <v>54.02742055863971</v>
      </c>
      <c r="D21" s="3871" t="s">
        <v>1185</v>
      </c>
      <c r="E21" s="3871" t="s">
        <v>1185</v>
      </c>
      <c r="F21" s="3871" t="s">
        <v>1185</v>
      </c>
      <c r="G21" s="3871" t="s">
        <v>1185</v>
      </c>
      <c r="H21" s="3871" t="s">
        <v>1185</v>
      </c>
      <c r="I21" s="3871" t="s">
        <v>1185</v>
      </c>
      <c r="J21" s="3870" t="n">
        <v>9.80525601519864</v>
      </c>
      <c r="K21" s="3870" t="n">
        <v>30.44254143362205</v>
      </c>
      <c r="L21" s="3870" t="n">
        <v>50.97366166375039</v>
      </c>
      <c r="M21" s="3870" t="n">
        <v>15.53378535942403</v>
      </c>
    </row>
    <row r="22" spans="1:13" ht="12" customHeight="1" x14ac:dyDescent="0.2">
      <c r="A22" s="1278" t="s">
        <v>329</v>
      </c>
      <c r="B22" s="3871" t="s">
        <v>1185</v>
      </c>
      <c r="C22" s="3871" t="s">
        <v>1185</v>
      </c>
      <c r="D22" s="3871" t="s">
        <v>1185</v>
      </c>
      <c r="E22" s="3872" t="n">
        <v>1867.985807954565</v>
      </c>
      <c r="F22" s="3872" t="n">
        <v>1837.786116957659</v>
      </c>
      <c r="G22" s="3872" t="n">
        <v>535.51355315372</v>
      </c>
      <c r="H22" s="3872" t="n">
        <v>0.00420000001</v>
      </c>
      <c r="I22" s="3872" t="s">
        <v>1185</v>
      </c>
      <c r="J22" s="3871" t="s">
        <v>1185</v>
      </c>
      <c r="K22" s="3871" t="s">
        <v>1185</v>
      </c>
      <c r="L22" s="3871" t="s">
        <v>1185</v>
      </c>
      <c r="M22" s="3871" t="s">
        <v>1185</v>
      </c>
    </row>
    <row r="23" spans="1:13" ht="12.75" customHeight="1" x14ac:dyDescent="0.2">
      <c r="A23" s="1281" t="s">
        <v>2080</v>
      </c>
      <c r="B23" s="3872" t="n">
        <v>8892.547829510977</v>
      </c>
      <c r="C23" s="3872" t="n">
        <v>5.54608225625292</v>
      </c>
      <c r="D23" s="3872" t="n">
        <v>0.97289781822283</v>
      </c>
      <c r="E23" s="3872" t="s">
        <v>2938</v>
      </c>
      <c r="F23" s="3872" t="s">
        <v>2938</v>
      </c>
      <c r="G23" s="3872" t="s">
        <v>2938</v>
      </c>
      <c r="H23" s="3872" t="s">
        <v>2938</v>
      </c>
      <c r="I23" s="3872" t="s">
        <v>2938</v>
      </c>
      <c r="J23" s="3872" t="n">
        <v>6.33670622313175</v>
      </c>
      <c r="K23" s="3872" t="n">
        <v>77.78796214199642</v>
      </c>
      <c r="L23" s="3872" t="n">
        <v>64.37204053260606</v>
      </c>
      <c r="M23" s="3872" t="n">
        <v>56.55423309208257</v>
      </c>
    </row>
    <row r="24" spans="1:13" ht="12" customHeight="1" x14ac:dyDescent="0.2">
      <c r="A24" s="1277" t="s">
        <v>330</v>
      </c>
      <c r="B24" s="3872" t="n">
        <v>84932.39171282841</v>
      </c>
      <c r="C24" s="3872" t="n">
        <v>9.83630786373491</v>
      </c>
      <c r="D24" s="3872" t="n">
        <v>0.10186327031513</v>
      </c>
      <c r="E24" s="3872" t="n">
        <v>35.69286</v>
      </c>
      <c r="F24" s="3872" t="n">
        <v>1529.1679274710846</v>
      </c>
      <c r="G24" s="3872" t="s">
        <v>1185</v>
      </c>
      <c r="H24" s="3872" t="n">
        <v>0.03033681309998</v>
      </c>
      <c r="I24" s="3872" t="s">
        <v>1185</v>
      </c>
      <c r="J24" s="3872" t="n">
        <v>50.088740585188</v>
      </c>
      <c r="K24" s="3872" t="n">
        <v>2638.9408761538443</v>
      </c>
      <c r="L24" s="3872" t="n">
        <v>20.94548061119412</v>
      </c>
      <c r="M24" s="3872" t="n">
        <v>90.5978524258896</v>
      </c>
    </row>
    <row r="25" spans="1:13" ht="12" customHeight="1" x14ac:dyDescent="0.2">
      <c r="A25" s="1278" t="s">
        <v>331</v>
      </c>
      <c r="B25" s="3872" t="n">
        <v>74823.97612423063</v>
      </c>
      <c r="C25" s="3872" t="n">
        <v>9.57423692142722</v>
      </c>
      <c r="D25" s="3871" t="s">
        <v>1185</v>
      </c>
      <c r="E25" s="3871" t="s">
        <v>1185</v>
      </c>
      <c r="F25" s="3871" t="s">
        <v>1185</v>
      </c>
      <c r="G25" s="3871" t="s">
        <v>1185</v>
      </c>
      <c r="H25" s="3871" t="s">
        <v>1185</v>
      </c>
      <c r="I25" s="3871" t="s">
        <v>1185</v>
      </c>
      <c r="J25" s="3870" t="n">
        <v>47.63001357790231</v>
      </c>
      <c r="K25" s="3870" t="n">
        <v>2098.239396626616</v>
      </c>
      <c r="L25" s="3870" t="n">
        <v>18.12884940267369</v>
      </c>
      <c r="M25" s="3870" t="n">
        <v>53.87780691673628</v>
      </c>
    </row>
    <row r="26" spans="1:13" ht="12" customHeight="1" x14ac:dyDescent="0.2">
      <c r="A26" s="1278" t="s">
        <v>332</v>
      </c>
      <c r="B26" s="3872" t="n">
        <v>2346.383341669</v>
      </c>
      <c r="C26" s="3872" t="n">
        <v>0.26207094230769</v>
      </c>
      <c r="D26" s="3871" t="s">
        <v>1185</v>
      </c>
      <c r="E26" s="3871" t="s">
        <v>1185</v>
      </c>
      <c r="F26" s="3871" t="s">
        <v>1185</v>
      </c>
      <c r="G26" s="3871" t="s">
        <v>1185</v>
      </c>
      <c r="H26" s="3871" t="s">
        <v>1185</v>
      </c>
      <c r="I26" s="3871" t="s">
        <v>1185</v>
      </c>
      <c r="J26" s="3870" t="n">
        <v>0.0453078853</v>
      </c>
      <c r="K26" s="3870" t="n">
        <v>137.29514963832</v>
      </c>
      <c r="L26" s="3870" t="n">
        <v>0.468890253</v>
      </c>
      <c r="M26" s="3870" t="n">
        <v>0.40757660896527</v>
      </c>
    </row>
    <row r="27" spans="1:13" ht="12" customHeight="1" x14ac:dyDescent="0.2">
      <c r="A27" s="1278" t="s">
        <v>333</v>
      </c>
      <c r="B27" s="3872" t="n">
        <v>4734.094263380958</v>
      </c>
      <c r="C27" s="3871" t="s">
        <v>1185</v>
      </c>
      <c r="D27" s="3871" t="s">
        <v>1185</v>
      </c>
      <c r="E27" s="3871" t="s">
        <v>1185</v>
      </c>
      <c r="F27" s="3872" t="n">
        <v>1529.1679274710846</v>
      </c>
      <c r="G27" s="3871" t="s">
        <v>1185</v>
      </c>
      <c r="H27" s="3872" t="n">
        <v>0.0030133875</v>
      </c>
      <c r="I27" s="3871" t="s">
        <v>1185</v>
      </c>
      <c r="J27" s="3870" t="n">
        <v>1.6096451807806</v>
      </c>
      <c r="K27" s="3870" t="n">
        <v>400.60997060270836</v>
      </c>
      <c r="L27" s="3870" t="n">
        <v>0.78419124452043</v>
      </c>
      <c r="M27" s="3870" t="n">
        <v>25.38082107598805</v>
      </c>
    </row>
    <row r="28" spans="1:13" ht="12" customHeight="1" x14ac:dyDescent="0.2">
      <c r="A28" s="1281" t="s">
        <v>334</v>
      </c>
      <c r="B28" s="3872" t="s">
        <v>2938</v>
      </c>
      <c r="C28" s="3871" t="s">
        <v>1185</v>
      </c>
      <c r="D28" s="3871" t="s">
        <v>1185</v>
      </c>
      <c r="E28" s="3872" t="n">
        <v>35.69286</v>
      </c>
      <c r="F28" s="3872" t="s">
        <v>1185</v>
      </c>
      <c r="G28" s="3872" t="s">
        <v>1185</v>
      </c>
      <c r="H28" s="3872" t="n">
        <v>0.01577414330278</v>
      </c>
      <c r="I28" s="3871" t="s">
        <v>1185</v>
      </c>
      <c r="J28" s="3870" t="n">
        <v>0.002205878</v>
      </c>
      <c r="K28" s="3870" t="n">
        <v>0.001417</v>
      </c>
      <c r="L28" s="3870" t="s">
        <v>2939</v>
      </c>
      <c r="M28" s="3870" t="s">
        <v>2939</v>
      </c>
    </row>
    <row r="29" spans="1:13" ht="12" customHeight="1" x14ac:dyDescent="0.2">
      <c r="A29" s="1282" t="s">
        <v>335</v>
      </c>
      <c r="B29" s="3872" t="n">
        <v>353.0167410992</v>
      </c>
      <c r="C29" s="3871" t="s">
        <v>1185</v>
      </c>
      <c r="D29" s="3871" t="s">
        <v>1185</v>
      </c>
      <c r="E29" s="3871" t="s">
        <v>1185</v>
      </c>
      <c r="F29" s="3871" t="s">
        <v>1185</v>
      </c>
      <c r="G29" s="3871" t="s">
        <v>1185</v>
      </c>
      <c r="H29" s="3871" t="s">
        <v>1185</v>
      </c>
      <c r="I29" s="3871" t="s">
        <v>1185</v>
      </c>
      <c r="J29" s="3870" t="n">
        <v>0.05461481</v>
      </c>
      <c r="K29" s="3870" t="n">
        <v>0.77975776</v>
      </c>
      <c r="L29" s="3870" t="n">
        <v>0.00560955</v>
      </c>
      <c r="M29" s="3870" t="n">
        <v>1.08899523</v>
      </c>
    </row>
    <row r="30" spans="1:13" ht="12" customHeight="1" x14ac:dyDescent="0.2">
      <c r="A30" s="1282" t="s">
        <v>336</v>
      </c>
      <c r="B30" s="3872" t="n">
        <v>1303.8996833965298</v>
      </c>
      <c r="C30" s="3871" t="s">
        <v>1185</v>
      </c>
      <c r="D30" s="3871" t="s">
        <v>1185</v>
      </c>
      <c r="E30" s="3871" t="s">
        <v>1185</v>
      </c>
      <c r="F30" s="3871" t="s">
        <v>1185</v>
      </c>
      <c r="G30" s="3871" t="s">
        <v>1185</v>
      </c>
      <c r="H30" s="3871" t="s">
        <v>1185</v>
      </c>
      <c r="I30" s="3871" t="s">
        <v>1185</v>
      </c>
      <c r="J30" s="3870" t="s">
        <v>2939</v>
      </c>
      <c r="K30" s="3870" t="s">
        <v>2939</v>
      </c>
      <c r="L30" s="3870" t="s">
        <v>2939</v>
      </c>
      <c r="M30" s="3870" t="n">
        <v>0.438</v>
      </c>
    </row>
    <row r="31" spans="1:13" ht="12.75" customHeight="1" x14ac:dyDescent="0.2">
      <c r="A31" s="1278" t="s">
        <v>2081</v>
      </c>
      <c r="B31" s="3872" t="n">
        <v>1371.0215590520888</v>
      </c>
      <c r="C31" s="3872" t="s">
        <v>2938</v>
      </c>
      <c r="D31" s="3872" t="n">
        <v>0.10186327031513</v>
      </c>
      <c r="E31" s="3872" t="s">
        <v>1185</v>
      </c>
      <c r="F31" s="3872" t="s">
        <v>1185</v>
      </c>
      <c r="G31" s="3872" t="s">
        <v>1185</v>
      </c>
      <c r="H31" s="3872" t="n">
        <v>0.0115492822972</v>
      </c>
      <c r="I31" s="3872" t="s">
        <v>1185</v>
      </c>
      <c r="J31" s="3872" t="n">
        <v>0.74695325320509</v>
      </c>
      <c r="K31" s="3872" t="n">
        <v>2.0151845262</v>
      </c>
      <c r="L31" s="3872" t="n">
        <v>1.557940161</v>
      </c>
      <c r="M31" s="3872" t="n">
        <v>9.4046525942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11143.476584895661</v>
      </c>
      <c r="C7" s="3872" t="n">
        <v>0.13799436156347</v>
      </c>
      <c r="D7" s="3872" t="n">
        <v>0.01617252211789</v>
      </c>
      <c r="E7" s="3871" t="s">
        <v>1185</v>
      </c>
      <c r="F7" s="3871" t="s">
        <v>1185</v>
      </c>
      <c r="G7" s="3871" t="s">
        <v>1185</v>
      </c>
      <c r="H7" s="3871" t="s">
        <v>1185</v>
      </c>
      <c r="I7" s="3871" t="s">
        <v>1185</v>
      </c>
      <c r="J7" s="3872" t="n">
        <v>2.44979385028175</v>
      </c>
      <c r="K7" s="3872" t="n">
        <v>15.21008653237223</v>
      </c>
      <c r="L7" s="3872" t="n">
        <v>2899.1677355776555</v>
      </c>
      <c r="M7" s="3872" t="n">
        <v>3.00408896562305</v>
      </c>
      <c r="N7" s="144"/>
    </row>
    <row r="8" spans="1:14" ht="14.25" customHeight="1" x14ac:dyDescent="0.2">
      <c r="A8" s="1287" t="s">
        <v>338</v>
      </c>
      <c r="B8" s="3872" t="n">
        <v>3324.4553814064184</v>
      </c>
      <c r="C8" s="3872" t="n">
        <v>0.02633344785484</v>
      </c>
      <c r="D8" s="3872" t="n">
        <v>0.01093928819789</v>
      </c>
      <c r="E8" s="3871" t="s">
        <v>1185</v>
      </c>
      <c r="F8" s="3871" t="s">
        <v>1185</v>
      </c>
      <c r="G8" s="3871" t="s">
        <v>1185</v>
      </c>
      <c r="H8" s="3871" t="s">
        <v>1185</v>
      </c>
      <c r="I8" s="3871" t="s">
        <v>1185</v>
      </c>
      <c r="J8" s="3870" t="n">
        <v>1.28393228599775</v>
      </c>
      <c r="K8" s="3870" t="n">
        <v>2.20051009085252</v>
      </c>
      <c r="L8" s="3870" t="n">
        <v>14.16729292481204</v>
      </c>
      <c r="M8" s="3870" t="n">
        <v>1.30224566591905</v>
      </c>
      <c r="N8" s="144"/>
    </row>
    <row r="9" spans="1:14" ht="14.25" customHeight="1" x14ac:dyDescent="0.2">
      <c r="A9" s="1287" t="s">
        <v>339</v>
      </c>
      <c r="B9" s="3872" t="n">
        <v>1210.766777262957</v>
      </c>
      <c r="C9" s="3872" t="n">
        <v>0.01330926314025</v>
      </c>
      <c r="D9" s="3872" t="n">
        <v>0.00523323392</v>
      </c>
      <c r="E9" s="3871" t="s">
        <v>1185</v>
      </c>
      <c r="F9" s="3871" t="s">
        <v>1185</v>
      </c>
      <c r="G9" s="3871" t="s">
        <v>1185</v>
      </c>
      <c r="H9" s="3871" t="s">
        <v>1185</v>
      </c>
      <c r="I9" s="3871" t="s">
        <v>1185</v>
      </c>
      <c r="J9" s="3870" t="s">
        <v>2944</v>
      </c>
      <c r="K9" s="3870" t="n">
        <v>0.2684808</v>
      </c>
      <c r="L9" s="3870" t="n">
        <v>0.119142581841</v>
      </c>
      <c r="M9" s="3870" t="s">
        <v>2944</v>
      </c>
      <c r="N9" s="144"/>
    </row>
    <row r="10" spans="1:14" ht="13.5" customHeight="1" x14ac:dyDescent="0.2">
      <c r="A10" s="1289" t="s">
        <v>340</v>
      </c>
      <c r="B10" s="3872" t="n">
        <v>6608.254426226285</v>
      </c>
      <c r="C10" s="3872" t="n">
        <v>0.09835165056838</v>
      </c>
      <c r="D10" s="3872" t="s">
        <v>2944</v>
      </c>
      <c r="E10" s="3871" t="s">
        <v>1185</v>
      </c>
      <c r="F10" s="3871" t="s">
        <v>1185</v>
      </c>
      <c r="G10" s="3871" t="s">
        <v>1185</v>
      </c>
      <c r="H10" s="3871" t="s">
        <v>1185</v>
      </c>
      <c r="I10" s="3871" t="s">
        <v>1185</v>
      </c>
      <c r="J10" s="3872" t="n">
        <v>1.165861564284</v>
      </c>
      <c r="K10" s="3872" t="n">
        <v>12.74109564151971</v>
      </c>
      <c r="L10" s="3872" t="n">
        <v>2884.8813000710024</v>
      </c>
      <c r="M10" s="3872" t="n">
        <v>1.701843299704</v>
      </c>
      <c r="N10" s="144"/>
    </row>
    <row r="11" spans="1:14" ht="12" customHeight="1" x14ac:dyDescent="0.2">
      <c r="A11" s="1295" t="s">
        <v>341</v>
      </c>
      <c r="B11" s="3871" t="s">
        <v>1185</v>
      </c>
      <c r="C11" s="3871" t="s">
        <v>1185</v>
      </c>
      <c r="D11" s="3871" t="s">
        <v>1185</v>
      </c>
      <c r="E11" s="3872" t="n">
        <v>75.79936489762616</v>
      </c>
      <c r="F11" s="3872" t="n">
        <v>1157.0505363400011</v>
      </c>
      <c r="G11" s="3872" t="s">
        <v>1185</v>
      </c>
      <c r="H11" s="3872" t="n">
        <v>0.01215233310276</v>
      </c>
      <c r="I11" s="3872" t="n">
        <v>0.00867154839664</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73.97679489762616</v>
      </c>
      <c r="F12" s="3872" t="n">
        <v>1150.200302460001</v>
      </c>
      <c r="G12" s="3872" t="s">
        <v>1185</v>
      </c>
      <c r="H12" s="3872" t="n">
        <v>0.00889974110276</v>
      </c>
      <c r="I12" s="3872" t="n">
        <v>0.00746354839664</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0.7987112</v>
      </c>
      <c r="G14" s="3872" t="s">
        <v>1185</v>
      </c>
      <c r="H14" s="3872" t="n">
        <v>0.003252592</v>
      </c>
      <c r="I14" s="3872" t="n">
        <v>0.001208</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1.64840268</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1.776</v>
      </c>
      <c r="F16" s="3872" t="n">
        <v>4.40312</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89082.56230134636</v>
      </c>
      <c r="F17" s="3872" t="n">
        <v>237.5719533562962</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76065.47656677681</v>
      </c>
      <c r="F18" s="3872" t="n">
        <v>216.23662064166814</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4136.127257009778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1552.3868586083336</v>
      </c>
      <c r="F20" s="3872" t="n">
        <v>21.33533271462806</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6723.440407678208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293.2124785893475</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311.9187326838907</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129.64251954548203</v>
      </c>
      <c r="C24" s="3872" t="n">
        <v>2.84003902067405</v>
      </c>
      <c r="D24" s="3872" t="n">
        <v>15.657271587131</v>
      </c>
      <c r="E24" s="3872" t="n">
        <v>0.3023428551</v>
      </c>
      <c r="F24" s="3872" t="n">
        <v>456.94303614685253</v>
      </c>
      <c r="G24" s="3872" t="s">
        <v>1185</v>
      </c>
      <c r="H24" s="3872" t="n">
        <v>0.24672956762185</v>
      </c>
      <c r="I24" s="3872" t="s">
        <v>1185</v>
      </c>
      <c r="J24" s="3872" t="n">
        <v>0.954205309667</v>
      </c>
      <c r="K24" s="3872" t="n">
        <v>18.91029608497773</v>
      </c>
      <c r="L24" s="3872" t="n">
        <v>231.8757615040764</v>
      </c>
      <c r="M24" s="3872" t="n">
        <v>0.28765630081667</v>
      </c>
      <c r="N24" s="144"/>
    </row>
    <row r="25" spans="1:14" ht="12.75" customHeight="1" x14ac:dyDescent="0.2">
      <c r="A25" s="1287" t="s">
        <v>353</v>
      </c>
      <c r="B25" s="3871" t="s">
        <v>1185</v>
      </c>
      <c r="C25" s="3871" t="s">
        <v>1185</v>
      </c>
      <c r="D25" s="3871" t="s">
        <v>1185</v>
      </c>
      <c r="E25" s="3872" t="s">
        <v>1185</v>
      </c>
      <c r="F25" s="3872" t="s">
        <v>1185</v>
      </c>
      <c r="G25" s="3872" t="s">
        <v>1185</v>
      </c>
      <c r="H25" s="3872" t="n">
        <v>0.10600822807891</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456.77815614685255</v>
      </c>
      <c r="G26" s="3872" t="s">
        <v>1185</v>
      </c>
      <c r="H26" s="3872" t="n">
        <v>0.14072133954294</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14.517640828111</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129.64251954548203</v>
      </c>
      <c r="C28" s="3872" t="n">
        <v>2.84003902067405</v>
      </c>
      <c r="D28" s="3872" t="n">
        <v>1.13963075902</v>
      </c>
      <c r="E28" s="3872" t="n">
        <v>0.3023428551</v>
      </c>
      <c r="F28" s="3872" t="n">
        <v>0.16488</v>
      </c>
      <c r="G28" s="3872" t="s">
        <v>1185</v>
      </c>
      <c r="H28" s="3872" t="s">
        <v>2938</v>
      </c>
      <c r="I28" s="3872" t="s">
        <v>1185</v>
      </c>
      <c r="J28" s="3872" t="n">
        <v>0.954205309667</v>
      </c>
      <c r="K28" s="3872" t="n">
        <v>18.91029608497773</v>
      </c>
      <c r="L28" s="3872" t="n">
        <v>231.8757615040764</v>
      </c>
      <c r="M28" s="3872" t="n">
        <v>0.28765630081667</v>
      </c>
      <c r="N28" s="144"/>
    </row>
    <row r="29" spans="1:14" ht="14.25" x14ac:dyDescent="0.2">
      <c r="A29" s="1286" t="s">
        <v>2087</v>
      </c>
      <c r="B29" s="3872" t="n">
        <v>76.89199807887849</v>
      </c>
      <c r="C29" s="3872" t="n">
        <v>0.74050789434039</v>
      </c>
      <c r="D29" s="3872" t="n">
        <v>0.26977047359659</v>
      </c>
      <c r="E29" s="3872" t="n">
        <v>6.932704</v>
      </c>
      <c r="F29" s="3872" t="n">
        <v>0.673152</v>
      </c>
      <c r="G29" s="3872" t="n">
        <v>397.2109</v>
      </c>
      <c r="H29" s="3872" t="n">
        <v>7.71E-4</v>
      </c>
      <c r="I29" s="3872" t="s">
        <v>1185</v>
      </c>
      <c r="J29" s="3872" t="n">
        <v>21.81368646293137</v>
      </c>
      <c r="K29" s="3872" t="n">
        <v>17.49197913869068</v>
      </c>
      <c r="L29" s="3872" t="n">
        <v>290.7035259495518</v>
      </c>
      <c r="M29" s="3872" t="n">
        <v>15.40320251822873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143499.9908696838</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101074.530382725</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23624.45959848737</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4684.723657842041</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14116.277230629377</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6219.4388724156715</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956.693295031303</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1144.8859982390074</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5795.259064943395</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56705.427624945514</v>
      </c>
      <c r="H18" s="3873" t="n">
        <v>3087.344478125333</v>
      </c>
      <c r="I18" s="3873" t="n">
        <v>60.52679076653263</v>
      </c>
      <c r="J18" s="3873" t="s">
        <v>2938</v>
      </c>
      <c r="K18" s="3873" t="n">
        <v>118.64010725932386</v>
      </c>
      <c r="L18" s="3873" t="s">
        <v>2938</v>
      </c>
      <c r="M18" s="144"/>
      <c r="N18" s="144"/>
    </row>
    <row r="19" spans="1:14" ht="12" customHeight="1" x14ac:dyDescent="0.2">
      <c r="A19" s="1302" t="s">
        <v>2092</v>
      </c>
      <c r="B19" s="3870" t="s">
        <v>1185</v>
      </c>
      <c r="C19" s="3870" t="s">
        <v>2952</v>
      </c>
      <c r="D19" s="3873" t="s">
        <v>2952</v>
      </c>
      <c r="E19" s="3873" t="s">
        <v>2952</v>
      </c>
      <c r="F19" s="3873" t="s">
        <v>2952</v>
      </c>
      <c r="G19" s="3870" t="n">
        <v>27852.222959101036</v>
      </c>
      <c r="H19" s="3870" t="n">
        <v>2566.4078248444184</v>
      </c>
      <c r="I19" s="3870" t="n">
        <v>0.11664311164</v>
      </c>
      <c r="J19" s="3870" t="s">
        <v>2938</v>
      </c>
      <c r="K19" s="3870" t="n">
        <v>0.002834389164</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83.29751933193702</v>
      </c>
      <c r="L20" s="3870" t="s">
        <v>2938</v>
      </c>
      <c r="M20" s="144"/>
      <c r="N20" s="144"/>
    </row>
    <row r="21" spans="1:14" ht="12" customHeight="1" x14ac:dyDescent="0.2">
      <c r="A21" s="1302" t="s">
        <v>323</v>
      </c>
      <c r="B21" s="3870" t="s">
        <v>1185</v>
      </c>
      <c r="C21" s="3870" t="s">
        <v>2952</v>
      </c>
      <c r="D21" s="3873" t="s">
        <v>2952</v>
      </c>
      <c r="E21" s="3871" t="s">
        <v>1185</v>
      </c>
      <c r="F21" s="3873" t="s">
        <v>2952</v>
      </c>
      <c r="G21" s="3870" t="n">
        <v>23.7204742753911</v>
      </c>
      <c r="H21" s="3870" t="s">
        <v>2938</v>
      </c>
      <c r="I21" s="3871" t="s">
        <v>1185</v>
      </c>
      <c r="J21" s="3871" t="s">
        <v>1185</v>
      </c>
      <c r="K21" s="3870" t="n">
        <v>27.79566524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6.57119048</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5.99779048</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0.5734</v>
      </c>
      <c r="L25" s="3870" t="s">
        <v>2938</v>
      </c>
      <c r="M25" s="144"/>
      <c r="N25" s="144"/>
    </row>
    <row r="26" spans="1:14" ht="12" customHeight="1" x14ac:dyDescent="0.2">
      <c r="A26" s="1302" t="s">
        <v>325</v>
      </c>
      <c r="B26" s="3870" t="s">
        <v>1185</v>
      </c>
      <c r="C26" s="3870" t="s">
        <v>2954</v>
      </c>
      <c r="D26" s="3873" t="s">
        <v>2954</v>
      </c>
      <c r="E26" s="3873" t="s">
        <v>2954</v>
      </c>
      <c r="F26" s="3871" t="s">
        <v>1185</v>
      </c>
      <c r="G26" s="3873" t="n">
        <v>441.4818798368208</v>
      </c>
      <c r="H26" s="3873" t="s">
        <v>2938</v>
      </c>
      <c r="I26" s="3873" t="n">
        <v>0.83664484</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44.949494</v>
      </c>
      <c r="H27" s="3870" t="s">
        <v>2938</v>
      </c>
      <c r="I27" s="3870" t="n">
        <v>0.83664484</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396.53238583682077</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206.06479458352376</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2466.531281564654</v>
      </c>
      <c r="H30" s="3870" t="n">
        <v>520.9366532809147</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16822.858406073112</v>
      </c>
      <c r="H31" s="3873" t="s">
        <v>2938</v>
      </c>
      <c r="I31" s="3873" t="n">
        <v>54.02742055863971</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128.21445232099998</v>
      </c>
      <c r="H32" s="3870" t="s">
        <v>2938</v>
      </c>
      <c r="I32" s="3870" t="n">
        <v>0.7488490949</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10002.448424322052</v>
      </c>
      <c r="H33" s="3870" t="s">
        <v>2938</v>
      </c>
      <c r="I33" s="3870" t="n">
        <v>12.85612959259259</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299.18903631456857</v>
      </c>
      <c r="H34" s="3870" t="s">
        <v>2938</v>
      </c>
      <c r="I34" s="3870" t="n">
        <v>0.01823337171447</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85.018597</v>
      </c>
      <c r="H35" s="3870" t="s">
        <v>2938</v>
      </c>
      <c r="I35" s="3870" t="n">
        <v>0.22995701</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80.612</v>
      </c>
      <c r="H36" s="3870" t="s">
        <v>2938</v>
      </c>
      <c r="I36" s="3870" t="n">
        <v>0.01951016</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2282.1998939293794</v>
      </c>
      <c r="H37" s="3870" t="s">
        <v>2938</v>
      </c>
      <c r="I37" s="3870" t="n">
        <v>1.54272579709677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3945.176002186113</v>
      </c>
      <c r="H38" s="3873" t="s">
        <v>2938</v>
      </c>
      <c r="I38" s="3873" t="n">
        <v>38.61201553233588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8892.547829510977</v>
      </c>
      <c r="H39" s="3873" t="s">
        <v>2938</v>
      </c>
      <c r="I39" s="3873" t="n">
        <v>5.54608225625292</v>
      </c>
      <c r="J39" s="3873" t="s">
        <v>2938</v>
      </c>
      <c r="K39" s="3873" t="n">
        <v>0.97289781822283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84932.39171282841</v>
      </c>
      <c r="H9" s="3873" t="n">
        <v>1114.7414409161686</v>
      </c>
      <c r="I9" s="3873" t="n">
        <v>9.83630786373491</v>
      </c>
      <c r="J9" s="3873" t="s">
        <v>2941</v>
      </c>
      <c r="K9" s="3873" t="n">
        <v>0.10186327031513</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74823.97612423063</v>
      </c>
      <c r="H10" s="3873" t="n">
        <v>1114.7414409161686</v>
      </c>
      <c r="I10" s="3873" t="n">
        <v>9.57423692142722</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51190.784320567276</v>
      </c>
      <c r="H11" s="3870" t="s">
        <v>2940</v>
      </c>
      <c r="I11" s="3870" t="n">
        <v>1.73032148441415</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8590.094420688843</v>
      </c>
      <c r="H12" s="3870" t="n">
        <v>1114.7414409161686</v>
      </c>
      <c r="I12" s="3870" t="n">
        <v>3.18357727065381</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179.73030450418</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5134.273694500547</v>
      </c>
      <c r="H14" s="3870" t="s">
        <v>2940</v>
      </c>
      <c r="I14" s="3870" t="n">
        <v>4.6588007596921</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100.806847728225</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9628.286536241554</v>
      </c>
      <c r="H16" s="3873" t="s">
        <v>2938</v>
      </c>
      <c r="I16" s="3873" t="n">
        <v>0.00153740666716</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2346.383341669</v>
      </c>
      <c r="H17" s="3870" t="s">
        <v>2938</v>
      </c>
      <c r="I17" s="3870" t="n">
        <v>0.26207094230769</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4734.094263380958</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353.0167410992</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1303.8996833965298</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1371.0215590520888</v>
      </c>
      <c r="H22" s="3873" t="s">
        <v>1185</v>
      </c>
      <c r="I22" s="3873" t="s">
        <v>2938</v>
      </c>
      <c r="J22" s="3873" t="s">
        <v>1185</v>
      </c>
      <c r="K22" s="3873" t="n">
        <v>0.10186327031513</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1371.0215590520888</v>
      </c>
      <c r="H23" s="3870" t="s">
        <v>1185</v>
      </c>
      <c r="I23" s="3870" t="s">
        <v>2938</v>
      </c>
      <c r="J23" s="3870" t="s">
        <v>1185</v>
      </c>
      <c r="K23" s="3870" t="n">
        <v>0.10186327031513</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11143.476584895661</v>
      </c>
      <c r="H24" s="3873" t="s">
        <v>2943</v>
      </c>
      <c r="I24" s="3873" t="n">
        <v>0.13799436156347</v>
      </c>
      <c r="J24" s="3873" t="s">
        <v>2943</v>
      </c>
      <c r="K24" s="3873" t="n">
        <v>0.01617252211789</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3324.4553814064184</v>
      </c>
      <c r="H25" s="3870" t="s">
        <v>2938</v>
      </c>
      <c r="I25" s="3870" t="n">
        <v>0.02633344785484</v>
      </c>
      <c r="J25" s="3870" t="s">
        <v>2938</v>
      </c>
      <c r="K25" s="3870" t="n">
        <v>0.01093928819789</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1210.766777262957</v>
      </c>
      <c r="H26" s="3870" t="s">
        <v>2938</v>
      </c>
      <c r="I26" s="3870" t="n">
        <v>0.01330926314025</v>
      </c>
      <c r="J26" s="3870" t="s">
        <v>2938</v>
      </c>
      <c r="K26" s="3870" t="n">
        <v>0.00523323392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6608.254426226285</v>
      </c>
      <c r="H27" s="3873" t="s">
        <v>2944</v>
      </c>
      <c r="I27" s="3873" t="n">
        <v>0.09835165056838</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129.64251954548203</v>
      </c>
      <c r="H28" s="3873" t="s">
        <v>1185</v>
      </c>
      <c r="I28" s="3873" t="n">
        <v>2.84003902067405</v>
      </c>
      <c r="J28" s="3873" t="s">
        <v>1185</v>
      </c>
      <c r="K28" s="3873" t="n">
        <v>15.657271587131</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14.517640828111</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10.78676630419154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3.73087452391946</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129.64251954548203</v>
      </c>
      <c r="H32" s="3873" t="s">
        <v>1185</v>
      </c>
      <c r="I32" s="3873" t="n">
        <v>2.84003902067405</v>
      </c>
      <c r="J32" s="3873" t="s">
        <v>1185</v>
      </c>
      <c r="K32" s="3873" t="n">
        <v>1.13963075902</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129.64251954548203</v>
      </c>
      <c r="H33" s="3870" t="s">
        <v>1185</v>
      </c>
      <c r="I33" s="3870" t="n">
        <v>2.84003902067405</v>
      </c>
      <c r="J33" s="3870" t="s">
        <v>1185</v>
      </c>
      <c r="K33" s="3870" t="n">
        <v>1.13963075902</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76.89199807887849</v>
      </c>
      <c r="H34" s="3873" t="s">
        <v>1185</v>
      </c>
      <c r="I34" s="3873" t="n">
        <v>0.74050789434039</v>
      </c>
      <c r="J34" s="3873" t="s">
        <v>1185</v>
      </c>
      <c r="K34" s="3873" t="n">
        <v>0.26977047359659</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76.89199807887849</v>
      </c>
      <c r="H35" s="3873" t="s">
        <v>1185</v>
      </c>
      <c r="I35" s="3873" t="n">
        <v>0.74050789434039</v>
      </c>
      <c r="J35" s="3873" t="s">
        <v>1185</v>
      </c>
      <c r="K35" s="3873" t="n">
        <v>0.26977047359659</v>
      </c>
      <c r="L35" s="3873" t="s">
        <v>1185</v>
      </c>
      <c r="M35" s="411"/>
      <c r="N35" s="144"/>
      <c r="O35" s="144"/>
    </row>
    <row r="36">
      <c r="A36" s="3888" t="s">
        <v>553</v>
      </c>
      <c r="B36" s="3870" t="s">
        <v>1185</v>
      </c>
      <c r="C36" s="3870" t="s">
        <v>1185</v>
      </c>
      <c r="D36" s="3873" t="s">
        <v>1185</v>
      </c>
      <c r="E36" s="3873" t="s">
        <v>1185</v>
      </c>
      <c r="F36" s="3873" t="s">
        <v>1185</v>
      </c>
      <c r="G36" s="3870" t="n">
        <v>76.89199807887849</v>
      </c>
      <c r="H36" s="3870" t="s">
        <v>1185</v>
      </c>
      <c r="I36" s="3870" t="n">
        <v>0.74050789434039</v>
      </c>
      <c r="J36" s="3870" t="s">
        <v>1185</v>
      </c>
      <c r="K36" s="3870" t="n">
        <v>0.26977047359659</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185.99274708711823</v>
      </c>
      <c r="C7" s="3872" t="n">
        <v>2076.8290868160643</v>
      </c>
      <c r="D7" s="3872" t="s">
        <v>2938</v>
      </c>
      <c r="E7" s="3872" t="n">
        <v>32.50254007765091</v>
      </c>
      <c r="F7" s="3872" t="n">
        <v>6864.40362856575</v>
      </c>
      <c r="G7" s="3872" t="s">
        <v>2938</v>
      </c>
      <c r="H7" s="3872" t="n">
        <v>25835.44780985244</v>
      </c>
      <c r="I7" s="3872" t="s">
        <v>2938</v>
      </c>
      <c r="J7" s="3872" t="n">
        <v>5094.77819736817</v>
      </c>
      <c r="K7" s="3872" t="s">
        <v>2938</v>
      </c>
      <c r="L7" s="3872" t="n">
        <v>3654.505197415874</v>
      </c>
      <c r="M7" s="3872" t="s">
        <v>2938</v>
      </c>
      <c r="N7" s="3872" t="n">
        <v>327.0490469517534</v>
      </c>
      <c r="O7" s="3872" t="s">
        <v>2938</v>
      </c>
      <c r="P7" s="3872" t="s">
        <v>2938</v>
      </c>
      <c r="Q7" s="3872" t="n">
        <v>5.30199185900289</v>
      </c>
      <c r="R7" s="3872" t="s">
        <v>2938</v>
      </c>
      <c r="S7" s="3872" t="n">
        <v>428.67539644483384</v>
      </c>
      <c r="T7" s="3872" t="n">
        <v>460.325146656321</v>
      </c>
      <c r="U7" s="3872" t="n">
        <v>752.354373946947</v>
      </c>
      <c r="V7" s="3871" t="s">
        <v>1185</v>
      </c>
      <c r="W7" s="3872" t="n">
        <v>440.60721283677003</v>
      </c>
      <c r="X7" s="3872" t="n">
        <v>56.9883965340366</v>
      </c>
      <c r="Y7" s="3872" t="n">
        <v>22.31629335664408</v>
      </c>
      <c r="Z7" s="3872" t="n">
        <v>6.01578157606205</v>
      </c>
      <c r="AA7" s="3872" t="n">
        <v>3.49062684807519</v>
      </c>
      <c r="AB7" s="3872" t="n">
        <v>0.58594141191874</v>
      </c>
      <c r="AC7" s="3872" t="n">
        <v>20.89274048013454</v>
      </c>
      <c r="AD7" s="3872" t="s">
        <v>2938</v>
      </c>
      <c r="AE7" s="3872" t="s">
        <v>2938</v>
      </c>
      <c r="AF7" s="3872" t="n">
        <v>781.8711202562382</v>
      </c>
      <c r="AG7" s="3871" t="s">
        <v>1185</v>
      </c>
      <c r="AH7" s="3872" t="n">
        <v>932.72445315372</v>
      </c>
      <c r="AI7" s="3872" t="n">
        <v>294.18971383459</v>
      </c>
      <c r="AJ7" s="3872" t="n">
        <v>8.67154839664</v>
      </c>
    </row>
    <row r="8" spans="1:36" ht="12" x14ac:dyDescent="0.2">
      <c r="A8" s="1340" t="s">
        <v>410</v>
      </c>
      <c r="B8" s="3872" t="n">
        <v>102.070634871</v>
      </c>
      <c r="C8" s="3872" t="n">
        <v>21.745010159</v>
      </c>
      <c r="D8" s="3872" t="s">
        <v>2938</v>
      </c>
      <c r="E8" s="3872" t="s">
        <v>2938</v>
      </c>
      <c r="F8" s="3872" t="n">
        <v>43.634</v>
      </c>
      <c r="G8" s="3872" t="s">
        <v>2938</v>
      </c>
      <c r="H8" s="3872" t="n">
        <v>30.599</v>
      </c>
      <c r="I8" s="3872" t="s">
        <v>2938</v>
      </c>
      <c r="J8" s="3872" t="n">
        <v>29.716</v>
      </c>
      <c r="K8" s="3872" t="s">
        <v>2938</v>
      </c>
      <c r="L8" s="3872" t="n">
        <v>0.536</v>
      </c>
      <c r="M8" s="3872" t="s">
        <v>2938</v>
      </c>
      <c r="N8" s="3872" t="n">
        <v>1.470000002</v>
      </c>
      <c r="O8" s="3872" t="s">
        <v>2938</v>
      </c>
      <c r="P8" s="3872" t="s">
        <v>2938</v>
      </c>
      <c r="Q8" s="3872" t="s">
        <v>2938</v>
      </c>
      <c r="R8" s="3872" t="s">
        <v>2938</v>
      </c>
      <c r="S8" s="3872" t="s">
        <v>2938</v>
      </c>
      <c r="T8" s="3872" t="n">
        <v>1.104</v>
      </c>
      <c r="U8" s="3872" t="n">
        <v>7.68</v>
      </c>
      <c r="V8" s="3871" t="s">
        <v>1185</v>
      </c>
      <c r="W8" s="3872" t="n">
        <v>215.35288970842458</v>
      </c>
      <c r="X8" s="3872" t="n">
        <v>0.14288970842457</v>
      </c>
      <c r="Y8" s="3872" t="n">
        <v>1.32363753213368</v>
      </c>
      <c r="Z8" s="3872" t="n">
        <v>3.60937084153324</v>
      </c>
      <c r="AA8" s="3872" t="s">
        <v>2938</v>
      </c>
      <c r="AB8" s="3872" t="n">
        <v>0.56794141191874</v>
      </c>
      <c r="AC8" s="3872" t="n">
        <v>20.61</v>
      </c>
      <c r="AD8" s="3872" t="s">
        <v>2938</v>
      </c>
      <c r="AE8" s="3872" t="s">
        <v>2938</v>
      </c>
      <c r="AF8" s="3872" t="n">
        <v>4.04291917172126</v>
      </c>
      <c r="AG8" s="3871" t="s">
        <v>1185</v>
      </c>
      <c r="AH8" s="3872" t="n">
        <v>535.51355315372</v>
      </c>
      <c r="AI8" s="3872" t="n">
        <v>4.20000001</v>
      </c>
      <c r="AJ8" s="3872" t="s">
        <v>2938</v>
      </c>
    </row>
    <row r="9" spans="1:36" ht="12" x14ac:dyDescent="0.2">
      <c r="A9" s="1287" t="s">
        <v>411</v>
      </c>
      <c r="B9" s="3872" t="n">
        <v>102.070634871</v>
      </c>
      <c r="C9" s="3872" t="n">
        <v>21.745010159</v>
      </c>
      <c r="D9" s="3872" t="s">
        <v>1185</v>
      </c>
      <c r="E9" s="3872" t="s">
        <v>1185</v>
      </c>
      <c r="F9" s="3872" t="n">
        <v>43.634</v>
      </c>
      <c r="G9" s="3872" t="s">
        <v>1185</v>
      </c>
      <c r="H9" s="3872" t="n">
        <v>30.599</v>
      </c>
      <c r="I9" s="3872" t="s">
        <v>1185</v>
      </c>
      <c r="J9" s="3872" t="n">
        <v>29.716</v>
      </c>
      <c r="K9" s="3872" t="s">
        <v>1185</v>
      </c>
      <c r="L9" s="3872" t="n">
        <v>0.536</v>
      </c>
      <c r="M9" s="3872" t="s">
        <v>1185</v>
      </c>
      <c r="N9" s="3872" t="n">
        <v>1.470000002</v>
      </c>
      <c r="O9" s="3872" t="s">
        <v>1185</v>
      </c>
      <c r="P9" s="3872" t="s">
        <v>1185</v>
      </c>
      <c r="Q9" s="3872" t="s">
        <v>1185</v>
      </c>
      <c r="R9" s="3872" t="s">
        <v>1185</v>
      </c>
      <c r="S9" s="3872" t="s">
        <v>1185</v>
      </c>
      <c r="T9" s="3872" t="n">
        <v>1.104</v>
      </c>
      <c r="U9" s="3872" t="n">
        <v>7.68</v>
      </c>
      <c r="V9" s="3871" t="s">
        <v>1185</v>
      </c>
      <c r="W9" s="3872" t="n">
        <v>215.35288970842458</v>
      </c>
      <c r="X9" s="3872" t="n">
        <v>0.14288970842457</v>
      </c>
      <c r="Y9" s="3872" t="n">
        <v>1.32363753213368</v>
      </c>
      <c r="Z9" s="3872" t="n">
        <v>3.60937084153324</v>
      </c>
      <c r="AA9" s="3872" t="s">
        <v>2938</v>
      </c>
      <c r="AB9" s="3872" t="n">
        <v>0.56794141191874</v>
      </c>
      <c r="AC9" s="3872" t="n">
        <v>20.61</v>
      </c>
      <c r="AD9" s="3872" t="s">
        <v>1185</v>
      </c>
      <c r="AE9" s="3872" t="s">
        <v>1185</v>
      </c>
      <c r="AF9" s="3872" t="n">
        <v>4.04291917172126</v>
      </c>
      <c r="AG9" s="3871" t="s">
        <v>1185</v>
      </c>
      <c r="AH9" s="3872" t="n">
        <v>535.51355315372</v>
      </c>
      <c r="AI9" s="3872" t="n">
        <v>4.20000001</v>
      </c>
      <c r="AJ9" s="3872" t="s">
        <v>1185</v>
      </c>
    </row>
    <row r="10" spans="1:36" ht="12" x14ac:dyDescent="0.2">
      <c r="A10" s="1343" t="s">
        <v>412</v>
      </c>
      <c r="B10" s="3872" t="n">
        <v>76.293626441</v>
      </c>
      <c r="C10" s="3872" t="n">
        <v>0.92</v>
      </c>
      <c r="D10" s="3872" t="s">
        <v>1185</v>
      </c>
      <c r="E10" s="3872" t="s">
        <v>1185</v>
      </c>
      <c r="F10" s="3872" t="n">
        <v>33.6</v>
      </c>
      <c r="G10" s="3872" t="s">
        <v>1185</v>
      </c>
      <c r="H10" s="3872" t="n">
        <v>15.228</v>
      </c>
      <c r="I10" s="3872" t="s">
        <v>1185</v>
      </c>
      <c r="J10" s="3872" t="n">
        <v>0.804</v>
      </c>
      <c r="K10" s="3872" t="s">
        <v>1185</v>
      </c>
      <c r="L10" s="3872" t="s">
        <v>2938</v>
      </c>
      <c r="M10" s="3872" t="s">
        <v>1185</v>
      </c>
      <c r="N10" s="3872" t="n">
        <v>0.01</v>
      </c>
      <c r="O10" s="3872" t="s">
        <v>1185</v>
      </c>
      <c r="P10" s="3872" t="s">
        <v>1185</v>
      </c>
      <c r="Q10" s="3872" t="s">
        <v>1185</v>
      </c>
      <c r="R10" s="3872" t="s">
        <v>1185</v>
      </c>
      <c r="S10" s="3872" t="s">
        <v>1185</v>
      </c>
      <c r="T10" s="3872" t="s">
        <v>1185</v>
      </c>
      <c r="U10" s="3872" t="s">
        <v>1185</v>
      </c>
      <c r="V10" s="3871" t="s">
        <v>1185</v>
      </c>
      <c r="W10" s="3872" t="n">
        <v>215.212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535.51355315372</v>
      </c>
      <c r="AI10" s="3872" t="s">
        <v>2938</v>
      </c>
      <c r="AJ10" s="3872" t="s">
        <v>1185</v>
      </c>
    </row>
    <row r="11" spans="1:36" ht="12" x14ac:dyDescent="0.2">
      <c r="A11" s="1343" t="s">
        <v>413</v>
      </c>
      <c r="B11" s="3872" t="n">
        <v>25.77700843</v>
      </c>
      <c r="C11" s="3872" t="n">
        <v>20.825010159</v>
      </c>
      <c r="D11" s="3872" t="s">
        <v>1185</v>
      </c>
      <c r="E11" s="3872" t="s">
        <v>1185</v>
      </c>
      <c r="F11" s="3872" t="n">
        <v>10.034</v>
      </c>
      <c r="G11" s="3872" t="s">
        <v>1185</v>
      </c>
      <c r="H11" s="3872" t="n">
        <v>15.371</v>
      </c>
      <c r="I11" s="3872" t="s">
        <v>1185</v>
      </c>
      <c r="J11" s="3872" t="n">
        <v>28.912</v>
      </c>
      <c r="K11" s="3872" t="s">
        <v>1185</v>
      </c>
      <c r="L11" s="3872" t="n">
        <v>0.536</v>
      </c>
      <c r="M11" s="3872" t="s">
        <v>1185</v>
      </c>
      <c r="N11" s="3872" t="n">
        <v>1.460000002</v>
      </c>
      <c r="O11" s="3872" t="s">
        <v>1185</v>
      </c>
      <c r="P11" s="3872" t="s">
        <v>1185</v>
      </c>
      <c r="Q11" s="3872" t="s">
        <v>1185</v>
      </c>
      <c r="R11" s="3872" t="s">
        <v>1185</v>
      </c>
      <c r="S11" s="3872" t="s">
        <v>1185</v>
      </c>
      <c r="T11" s="3872" t="n">
        <v>1.104</v>
      </c>
      <c r="U11" s="3872" t="n">
        <v>7.68</v>
      </c>
      <c r="V11" s="3871" t="s">
        <v>1185</v>
      </c>
      <c r="W11" s="3872" t="n">
        <v>0.14088970842457</v>
      </c>
      <c r="X11" s="3872" t="n">
        <v>0.14288970842457</v>
      </c>
      <c r="Y11" s="3872" t="n">
        <v>1.32363753213368</v>
      </c>
      <c r="Z11" s="3872" t="n">
        <v>3.60937084153324</v>
      </c>
      <c r="AA11" s="3872" t="s">
        <v>2938</v>
      </c>
      <c r="AB11" s="3872" t="n">
        <v>0.56794141191874</v>
      </c>
      <c r="AC11" s="3872" t="n">
        <v>20.61</v>
      </c>
      <c r="AD11" s="3872" t="s">
        <v>1185</v>
      </c>
      <c r="AE11" s="3872" t="s">
        <v>1185</v>
      </c>
      <c r="AF11" s="3872" t="n">
        <v>4.04291917172126</v>
      </c>
      <c r="AG11" s="3871" t="s">
        <v>1185</v>
      </c>
      <c r="AH11" s="3872" t="s">
        <v>1185</v>
      </c>
      <c r="AI11" s="3872" t="n">
        <v>4.20000001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n">
        <v>2.33582</v>
      </c>
      <c r="G13" s="3872" t="s">
        <v>1185</v>
      </c>
      <c r="H13" s="3872" t="n">
        <v>19.243</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178.4263189304139</v>
      </c>
      <c r="X13" s="3872" t="n">
        <v>17.26208447338736</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30.33681309998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178.4263189304139</v>
      </c>
      <c r="X14" s="3872" t="n">
        <v>17.26208447338736</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3.0133875</v>
      </c>
      <c r="AJ14" s="3871" t="s">
        <v>1185</v>
      </c>
    </row>
    <row r="15" spans="1:36" ht="12" x14ac:dyDescent="0.2">
      <c r="A15" s="1287" t="s">
        <v>417</v>
      </c>
      <c r="B15" s="3872" t="s">
        <v>1185</v>
      </c>
      <c r="C15" s="3872" t="s">
        <v>1185</v>
      </c>
      <c r="D15" s="3872" t="s">
        <v>1185</v>
      </c>
      <c r="E15" s="3872" t="s">
        <v>1185</v>
      </c>
      <c r="F15" s="3872" t="n">
        <v>2.33582</v>
      </c>
      <c r="G15" s="3872" t="s">
        <v>1185</v>
      </c>
      <c r="H15" s="3872" t="n">
        <v>19.243</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15.77414330278138</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11.5492822972</v>
      </c>
      <c r="AJ16" s="3872" t="s">
        <v>1185</v>
      </c>
    </row>
    <row r="17" spans="1:36" ht="12" x14ac:dyDescent="0.2">
      <c r="A17" s="1369" t="s">
        <v>341</v>
      </c>
      <c r="B17" s="3872" t="n">
        <v>4.4869138444342</v>
      </c>
      <c r="C17" s="3872" t="n">
        <v>0.0108</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9.3462</v>
      </c>
      <c r="V17" s="3871" t="s">
        <v>1185</v>
      </c>
      <c r="W17" s="3872" t="n">
        <v>40.15335220929184</v>
      </c>
      <c r="X17" s="3872" t="n">
        <v>28.65091409836066</v>
      </c>
      <c r="Y17" s="3872" t="n">
        <v>2.85110552283881</v>
      </c>
      <c r="Z17" s="3872" t="s">
        <v>1185</v>
      </c>
      <c r="AA17" s="3872" t="n">
        <v>3.48714724919094</v>
      </c>
      <c r="AB17" s="3872" t="s">
        <v>1185</v>
      </c>
      <c r="AC17" s="3872" t="n">
        <v>0.1772476</v>
      </c>
      <c r="AD17" s="3872" t="s">
        <v>1185</v>
      </c>
      <c r="AE17" s="3872" t="s">
        <v>1185</v>
      </c>
      <c r="AF17" s="3872" t="n">
        <v>448.034830400001</v>
      </c>
      <c r="AG17" s="3871" t="s">
        <v>1185</v>
      </c>
      <c r="AH17" s="3872" t="s">
        <v>1185</v>
      </c>
      <c r="AI17" s="3872" t="n">
        <v>12.1523331027569</v>
      </c>
      <c r="AJ17" s="3872" t="n">
        <v>8.67154839663623</v>
      </c>
    </row>
    <row r="18" spans="1:36" ht="12" x14ac:dyDescent="0.2">
      <c r="A18" s="1287" t="s">
        <v>342</v>
      </c>
      <c r="B18" s="3872" t="n">
        <v>4.3669138444342</v>
      </c>
      <c r="C18" s="3872" t="n">
        <v>4.0E-4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9.3462</v>
      </c>
      <c r="V18" s="3871" t="s">
        <v>1185</v>
      </c>
      <c r="W18" s="3872" t="n">
        <v>39.93727220929184</v>
      </c>
      <c r="X18" s="3872" t="n">
        <v>28.65091409836066</v>
      </c>
      <c r="Y18" s="3872" t="n">
        <v>2.85110552283881</v>
      </c>
      <c r="Z18" s="3872" t="s">
        <v>1185</v>
      </c>
      <c r="AA18" s="3872" t="n">
        <v>3.13714724919094</v>
      </c>
      <c r="AB18" s="3872" t="s">
        <v>1185</v>
      </c>
      <c r="AC18" s="3872" t="s">
        <v>1185</v>
      </c>
      <c r="AD18" s="3872" t="s">
        <v>1185</v>
      </c>
      <c r="AE18" s="3872" t="s">
        <v>1185</v>
      </c>
      <c r="AF18" s="3872" t="n">
        <v>448.034830400001</v>
      </c>
      <c r="AG18" s="3871" t="s">
        <v>1185</v>
      </c>
      <c r="AH18" s="3872" t="s">
        <v>1185</v>
      </c>
      <c r="AI18" s="3872" t="n">
        <v>8.8997411027569</v>
      </c>
      <c r="AJ18" s="3872" t="n">
        <v>7.46354839663623</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0.10808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3.252592</v>
      </c>
      <c r="AJ20" s="3872" t="n">
        <v>1.208</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0.1772476</v>
      </c>
      <c r="AD21" s="3872" t="s">
        <v>1185</v>
      </c>
      <c r="AE21" s="3872" t="s">
        <v>1185</v>
      </c>
      <c r="AF21" s="3872" t="s">
        <v>1185</v>
      </c>
      <c r="AG21" s="3871" t="s">
        <v>1185</v>
      </c>
      <c r="AH21" s="3872" t="s">
        <v>1185</v>
      </c>
      <c r="AI21" s="3872" t="s">
        <v>1185</v>
      </c>
      <c r="AJ21" s="3872" t="s">
        <v>1185</v>
      </c>
    </row>
    <row r="22" spans="1:36" ht="12" x14ac:dyDescent="0.2">
      <c r="A22" s="1287" t="s">
        <v>2083</v>
      </c>
      <c r="B22" s="3872" t="n">
        <v>0.12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0.108</v>
      </c>
      <c r="X22" s="3872" t="s">
        <v>1185</v>
      </c>
      <c r="Y22" s="3872" t="s">
        <v>1185</v>
      </c>
      <c r="Z22" s="3872" t="s">
        <v>1185</v>
      </c>
      <c r="AA22" s="3872" t="n">
        <v>0.35</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79.43519837168404</v>
      </c>
      <c r="C23" s="3872" t="n">
        <v>2055.0732766570645</v>
      </c>
      <c r="D23" s="3872" t="s">
        <v>2938</v>
      </c>
      <c r="E23" s="3872" t="n">
        <v>32.50254007765091</v>
      </c>
      <c r="F23" s="3872" t="n">
        <v>6818.42250856575</v>
      </c>
      <c r="G23" s="3872" t="s">
        <v>2938</v>
      </c>
      <c r="H23" s="3872" t="n">
        <v>25785.39438128244</v>
      </c>
      <c r="I23" s="3872" t="s">
        <v>2938</v>
      </c>
      <c r="J23" s="3872" t="n">
        <v>5065.06219736817</v>
      </c>
      <c r="K23" s="3872" t="s">
        <v>1185</v>
      </c>
      <c r="L23" s="3872" t="n">
        <v>3653.969197415874</v>
      </c>
      <c r="M23" s="3872" t="s">
        <v>1185</v>
      </c>
      <c r="N23" s="3872" t="n">
        <v>325.5790469497534</v>
      </c>
      <c r="O23" s="3872" t="s">
        <v>1185</v>
      </c>
      <c r="P23" s="3872" t="s">
        <v>1185</v>
      </c>
      <c r="Q23" s="3872" t="n">
        <v>5.30199185900289</v>
      </c>
      <c r="R23" s="3872" t="s">
        <v>2938</v>
      </c>
      <c r="S23" s="3872" t="n">
        <v>428.67539644483384</v>
      </c>
      <c r="T23" s="3872" t="n">
        <v>459.221146656321</v>
      </c>
      <c r="U23" s="3872" t="n">
        <v>728.395469946947</v>
      </c>
      <c r="V23" s="3871" t="s">
        <v>1185</v>
      </c>
      <c r="W23" s="3872" t="s">
        <v>2938</v>
      </c>
      <c r="X23" s="3872" t="n">
        <v>5.65305314226829</v>
      </c>
      <c r="Y23" s="3872" t="n">
        <v>16.62149740967685</v>
      </c>
      <c r="Z23" s="3872" t="n">
        <v>2.40641073452881</v>
      </c>
      <c r="AA23" s="3872" t="s">
        <v>1185</v>
      </c>
      <c r="AB23" s="3872" t="s">
        <v>1185</v>
      </c>
      <c r="AC23" s="3872" t="n">
        <v>0.05549288013454</v>
      </c>
      <c r="AD23" s="3872" t="s">
        <v>1185</v>
      </c>
      <c r="AE23" s="3872" t="s">
        <v>1185</v>
      </c>
      <c r="AF23" s="3872" t="s">
        <v>1185</v>
      </c>
      <c r="AG23" s="3871" t="s">
        <v>1185</v>
      </c>
      <c r="AH23" s="3872" t="s">
        <v>1185</v>
      </c>
      <c r="AI23" s="3872" t="s">
        <v>1185</v>
      </c>
      <c r="AJ23" s="3872" t="s">
        <v>1185</v>
      </c>
    </row>
    <row r="24" spans="1:36" ht="12" x14ac:dyDescent="0.2">
      <c r="A24" s="1287" t="s">
        <v>346</v>
      </c>
      <c r="B24" s="3872" t="n">
        <v>29.24990667335664</v>
      </c>
      <c r="C24" s="3872" t="n">
        <v>2052.786247782603</v>
      </c>
      <c r="D24" s="3872" t="s">
        <v>1185</v>
      </c>
      <c r="E24" s="3872" t="s">
        <v>1185</v>
      </c>
      <c r="F24" s="3872" t="n">
        <v>6805.582838150468</v>
      </c>
      <c r="G24" s="3872" t="s">
        <v>2938</v>
      </c>
      <c r="H24" s="3872" t="n">
        <v>19262.517087135016</v>
      </c>
      <c r="I24" s="3872" t="s">
        <v>2938</v>
      </c>
      <c r="J24" s="3872" t="n">
        <v>5061.01938342817</v>
      </c>
      <c r="K24" s="3872" t="s">
        <v>1185</v>
      </c>
      <c r="L24" s="3872" t="n">
        <v>19.02793392916088</v>
      </c>
      <c r="M24" s="3872" t="s">
        <v>1185</v>
      </c>
      <c r="N24" s="3872" t="n">
        <v>5.78466675854618</v>
      </c>
      <c r="O24" s="3872" t="s">
        <v>1185</v>
      </c>
      <c r="P24" s="3872" t="s">
        <v>1185</v>
      </c>
      <c r="Q24" s="3872" t="s">
        <v>2938</v>
      </c>
      <c r="R24" s="3872" t="s">
        <v>2938</v>
      </c>
      <c r="S24" s="3872" t="s">
        <v>2938</v>
      </c>
      <c r="T24" s="3872" t="s">
        <v>1185</v>
      </c>
      <c r="U24" s="3872" t="n">
        <v>238.2651279345</v>
      </c>
      <c r="V24" s="3871" t="s">
        <v>1185</v>
      </c>
      <c r="W24" s="3872" t="s">
        <v>2938</v>
      </c>
      <c r="X24" s="3872" t="n">
        <v>5.65305314226829</v>
      </c>
      <c r="Y24" s="3872" t="n">
        <v>16.61985147460292</v>
      </c>
      <c r="Z24" s="3872" t="s">
        <v>1185</v>
      </c>
      <c r="AA24" s="3872" t="s">
        <v>1185</v>
      </c>
      <c r="AB24" s="3872" t="s">
        <v>1185</v>
      </c>
      <c r="AC24" s="3872" t="n">
        <v>0.05549288013454</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1944.335921555625</v>
      </c>
      <c r="I25" s="3872" t="s">
        <v>1185</v>
      </c>
      <c r="J25" s="3872" t="s">
        <v>1185</v>
      </c>
      <c r="K25" s="3872" t="s">
        <v>1185</v>
      </c>
      <c r="L25" s="3872" t="n">
        <v>3469.174567157278</v>
      </c>
      <c r="M25" s="3872" t="s">
        <v>1185</v>
      </c>
      <c r="N25" s="3872" t="n">
        <v>36.53633786819696</v>
      </c>
      <c r="O25" s="3872" t="s">
        <v>1185</v>
      </c>
      <c r="P25" s="3872" t="s">
        <v>1185</v>
      </c>
      <c r="Q25" s="3872" t="s">
        <v>1185</v>
      </c>
      <c r="R25" s="3872" t="s">
        <v>2938</v>
      </c>
      <c r="S25" s="3872" t="n">
        <v>428.67539644483384</v>
      </c>
      <c r="T25" s="3872" t="n">
        <v>459.221146656321</v>
      </c>
      <c r="U25" s="3872" t="n">
        <v>1.74498613883997</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50.1852916983274</v>
      </c>
      <c r="C26" s="3872" t="s">
        <v>1185</v>
      </c>
      <c r="D26" s="3872" t="s">
        <v>1185</v>
      </c>
      <c r="E26" s="3872" t="s">
        <v>1185</v>
      </c>
      <c r="F26" s="3872" t="n">
        <v>6.38199193682017</v>
      </c>
      <c r="G26" s="3872" t="s">
        <v>1185</v>
      </c>
      <c r="H26" s="3872" t="n">
        <v>3.80406942619076</v>
      </c>
      <c r="I26" s="3872" t="s">
        <v>1185</v>
      </c>
      <c r="J26" s="3872" t="s">
        <v>1185</v>
      </c>
      <c r="K26" s="3872" t="s">
        <v>1185</v>
      </c>
      <c r="L26" s="3872" t="s">
        <v>1185</v>
      </c>
      <c r="M26" s="3872" t="s">
        <v>1185</v>
      </c>
      <c r="N26" s="3872" t="n">
        <v>226.6631087819709</v>
      </c>
      <c r="O26" s="3872" t="s">
        <v>1185</v>
      </c>
      <c r="P26" s="3872" t="s">
        <v>1185</v>
      </c>
      <c r="Q26" s="3872" t="n">
        <v>5.30199185900289</v>
      </c>
      <c r="R26" s="3872" t="s">
        <v>1185</v>
      </c>
      <c r="S26" s="3872" t="s">
        <v>1185</v>
      </c>
      <c r="T26" s="3872" t="s">
        <v>1185</v>
      </c>
      <c r="U26" s="3872" t="s">
        <v>1185</v>
      </c>
      <c r="V26" s="3871" t="s">
        <v>1185</v>
      </c>
      <c r="W26" s="3872" t="s">
        <v>1185</v>
      </c>
      <c r="X26" s="3872" t="s">
        <v>1185</v>
      </c>
      <c r="Y26" s="3872" t="n">
        <v>0.00164593507393</v>
      </c>
      <c r="Z26" s="3872" t="n">
        <v>2.40641073452881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4559.894861070778</v>
      </c>
      <c r="I27" s="3872" t="s">
        <v>1185</v>
      </c>
      <c r="J27" s="3872" t="s">
        <v>1185</v>
      </c>
      <c r="K27" s="3872" t="s">
        <v>1185</v>
      </c>
      <c r="L27" s="3872" t="n">
        <v>165.76669632943546</v>
      </c>
      <c r="M27" s="3872" t="s">
        <v>1185</v>
      </c>
      <c r="N27" s="3872" t="n">
        <v>56.59493354103934</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32.50254007765091</v>
      </c>
      <c r="F28" s="3872" t="s">
        <v>1185</v>
      </c>
      <c r="G28" s="3872" t="s">
        <v>1185</v>
      </c>
      <c r="H28" s="3872" t="n">
        <v>2.74</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235.990112862</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2.28702887446154</v>
      </c>
      <c r="D29" s="3872" t="s">
        <v>2938</v>
      </c>
      <c r="E29" s="3872" t="s">
        <v>2938</v>
      </c>
      <c r="F29" s="3872" t="n">
        <v>6.45767847846154</v>
      </c>
      <c r="G29" s="3872" t="s">
        <v>2938</v>
      </c>
      <c r="H29" s="3872" t="n">
        <v>12.1024420948299</v>
      </c>
      <c r="I29" s="3872" t="s">
        <v>2938</v>
      </c>
      <c r="J29" s="3872" t="n">
        <v>4.04281394</v>
      </c>
      <c r="K29" s="3872" t="s">
        <v>1185</v>
      </c>
      <c r="L29" s="3872" t="s">
        <v>2938</v>
      </c>
      <c r="M29" s="3872" t="s">
        <v>1185</v>
      </c>
      <c r="N29" s="3872" t="s">
        <v>1185</v>
      </c>
      <c r="O29" s="3872" t="s">
        <v>1185</v>
      </c>
      <c r="P29" s="3872" t="s">
        <v>1185</v>
      </c>
      <c r="Q29" s="3872" t="s">
        <v>2938</v>
      </c>
      <c r="R29" s="3872" t="s">
        <v>2938</v>
      </c>
      <c r="S29" s="3872" t="s">
        <v>1185</v>
      </c>
      <c r="T29" s="3872" t="s">
        <v>2938</v>
      </c>
      <c r="U29" s="3872" t="n">
        <v>252.395243011607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0.21142857</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6.67465198863971</v>
      </c>
      <c r="X30" s="3872" t="n">
        <v>5.27945511159572</v>
      </c>
      <c r="Y30" s="3872" t="n">
        <v>1.52005289199474</v>
      </c>
      <c r="Z30" s="3872" t="s">
        <v>2938</v>
      </c>
      <c r="AA30" s="3872" t="n">
        <v>0.00347959888425</v>
      </c>
      <c r="AB30" s="3872" t="n">
        <v>0.018</v>
      </c>
      <c r="AC30" s="3872" t="n">
        <v>0.05</v>
      </c>
      <c r="AD30" s="3872" t="s">
        <v>1185</v>
      </c>
      <c r="AE30" s="3872" t="s">
        <v>1185</v>
      </c>
      <c r="AF30" s="3872" t="n">
        <v>329.120218684516</v>
      </c>
      <c r="AG30" s="3871" t="s">
        <v>1185</v>
      </c>
      <c r="AH30" s="3872" t="s">
        <v>1185</v>
      </c>
      <c r="AI30" s="3872" t="n">
        <v>246.72956762185</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106.0082280789102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6.67465198863971</v>
      </c>
      <c r="X32" s="3872" t="n">
        <v>5.27945511159572</v>
      </c>
      <c r="Y32" s="3872" t="n">
        <v>1.52005289199474</v>
      </c>
      <c r="Z32" s="3872" t="s">
        <v>2938</v>
      </c>
      <c r="AA32" s="3872" t="n">
        <v>0.00347959888425</v>
      </c>
      <c r="AB32" s="3872" t="s">
        <v>1185</v>
      </c>
      <c r="AC32" s="3872" t="n">
        <v>0.05</v>
      </c>
      <c r="AD32" s="3872" t="s">
        <v>1185</v>
      </c>
      <c r="AE32" s="3872" t="s">
        <v>1185</v>
      </c>
      <c r="AF32" s="3872" t="n">
        <v>329.120218684516</v>
      </c>
      <c r="AG32" s="3871" t="s">
        <v>1185</v>
      </c>
      <c r="AH32" s="3871" t="s">
        <v>1185</v>
      </c>
      <c r="AI32" s="3872" t="n">
        <v>140.72133954294264</v>
      </c>
      <c r="AJ32" s="3871" t="s">
        <v>1185</v>
      </c>
    </row>
    <row r="33" spans="1:36" ht="12" x14ac:dyDescent="0.2">
      <c r="A33" s="1287" t="s">
        <v>354</v>
      </c>
      <c r="B33" s="3872" t="s">
        <v>1185</v>
      </c>
      <c r="C33" s="3872" t="s">
        <v>1185</v>
      </c>
      <c r="D33" s="3872" t="s">
        <v>1185</v>
      </c>
      <c r="E33" s="3872" t="s">
        <v>2938</v>
      </c>
      <c r="F33" s="3872" t="s">
        <v>1185</v>
      </c>
      <c r="G33" s="3872" t="s">
        <v>1185</v>
      </c>
      <c r="H33" s="3872" t="n">
        <v>0.21142857</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6.932704</v>
      </c>
      <c r="V34" s="3871" t="s">
        <v>1185</v>
      </c>
      <c r="W34" s="3872" t="s">
        <v>1185</v>
      </c>
      <c r="X34" s="3872" t="s">
        <v>1185</v>
      </c>
      <c r="Y34" s="3872" t="s">
        <v>1185</v>
      </c>
      <c r="Z34" s="3872" t="s">
        <v>1185</v>
      </c>
      <c r="AA34" s="3872" t="s">
        <v>1185</v>
      </c>
      <c r="AB34" s="3872" t="s">
        <v>1185</v>
      </c>
      <c r="AC34" s="3872" t="s">
        <v>1185</v>
      </c>
      <c r="AD34" s="3872" t="s">
        <v>1185</v>
      </c>
      <c r="AE34" s="3872" t="s">
        <v>1185</v>
      </c>
      <c r="AF34" s="3872" t="n">
        <v>0.673152</v>
      </c>
      <c r="AG34" s="3871" t="s">
        <v>1185</v>
      </c>
      <c r="AH34" s="3872" t="n">
        <v>397.2109</v>
      </c>
      <c r="AI34" s="3872" t="n">
        <v>0.771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6.932704</v>
      </c>
      <c r="V35" s="3871" t="s">
        <v>1185</v>
      </c>
      <c r="W35" s="3872" t="s">
        <v>1185</v>
      </c>
      <c r="X35" s="3872" t="s">
        <v>1185</v>
      </c>
      <c r="Y35" s="3872" t="s">
        <v>1185</v>
      </c>
      <c r="Z35" s="3872" t="s">
        <v>1185</v>
      </c>
      <c r="AA35" s="3872" t="s">
        <v>1185</v>
      </c>
      <c r="AB35" s="3872" t="s">
        <v>1185</v>
      </c>
      <c r="AC35" s="3872" t="s">
        <v>1185</v>
      </c>
      <c r="AD35" s="3872" t="s">
        <v>1185</v>
      </c>
      <c r="AE35" s="3872" t="s">
        <v>1185</v>
      </c>
      <c r="AF35" s="3872" t="n">
        <v>0.673152</v>
      </c>
      <c r="AG35" s="3871" t="s">
        <v>1185</v>
      </c>
      <c r="AH35" s="3872" t="n">
        <v>397.2109</v>
      </c>
      <c r="AI35" s="3872" t="n">
        <v>0.771</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2752.69265688935</v>
      </c>
      <c r="C37" s="3872" t="n">
        <v>1401.8596336008434</v>
      </c>
      <c r="D37" s="3872" t="s">
        <v>2938</v>
      </c>
      <c r="E37" s="3872" t="n">
        <v>53.3041657273475</v>
      </c>
      <c r="F37" s="3872" t="n">
        <v>24025.412699980126</v>
      </c>
      <c r="G37" s="3872" t="s">
        <v>2938</v>
      </c>
      <c r="H37" s="3872" t="n">
        <v>36944.69036808899</v>
      </c>
      <c r="I37" s="3872" t="s">
        <v>2938</v>
      </c>
      <c r="J37" s="3872" t="n">
        <v>22773.65854223572</v>
      </c>
      <c r="K37" s="3872" t="s">
        <v>2938</v>
      </c>
      <c r="L37" s="3872" t="n">
        <v>453.1586444795684</v>
      </c>
      <c r="M37" s="3872" t="s">
        <v>2938</v>
      </c>
      <c r="N37" s="3872" t="n">
        <v>1053.0979311846459</v>
      </c>
      <c r="O37" s="3872" t="s">
        <v>2938</v>
      </c>
      <c r="P37" s="3872" t="s">
        <v>2938</v>
      </c>
      <c r="Q37" s="3872" t="n">
        <v>52.01254013681835</v>
      </c>
      <c r="R37" s="3872" t="s">
        <v>2938</v>
      </c>
      <c r="S37" s="3872" t="n">
        <v>441.53565833817885</v>
      </c>
      <c r="T37" s="3872" t="n">
        <v>365.4981664451189</v>
      </c>
      <c r="U37" s="3872" t="n">
        <v>752.354373946947</v>
      </c>
      <c r="V37" s="3871" t="s">
        <v>1185</v>
      </c>
      <c r="W37" s="3872" t="n">
        <v>3256.087302863731</v>
      </c>
      <c r="X37" s="3872" t="n">
        <v>695.2584377152466</v>
      </c>
      <c r="Y37" s="3872" t="n">
        <v>197.05287033916724</v>
      </c>
      <c r="Z37" s="3872" t="n">
        <v>53.29982476390976</v>
      </c>
      <c r="AA37" s="3872" t="n">
        <v>35.95345653517446</v>
      </c>
      <c r="AB37" s="3872" t="n">
        <v>5.36722333317566</v>
      </c>
      <c r="AC37" s="3872" t="n">
        <v>194.3024864652512</v>
      </c>
      <c r="AD37" s="3872" t="s">
        <v>2938</v>
      </c>
      <c r="AE37" s="3872" t="s">
        <v>2938</v>
      </c>
      <c r="AF37" s="3872" t="n">
        <v>781.8711202562382</v>
      </c>
      <c r="AG37" s="3871" t="s">
        <v>1185</v>
      </c>
      <c r="AH37" s="3872" t="n">
        <v>932.72445315372</v>
      </c>
      <c r="AI37" s="3872" t="n">
        <v>6707.525475428652</v>
      </c>
      <c r="AJ37" s="3872" t="n">
        <v>149.150632422208</v>
      </c>
    </row>
    <row r="38" spans="1:36" ht="12" x14ac:dyDescent="0.2">
      <c r="A38" s="1352" t="s">
        <v>419</v>
      </c>
      <c r="B38" s="3872" t="n">
        <v>1510.6453960908</v>
      </c>
      <c r="C38" s="3872" t="n">
        <v>14.677881857325</v>
      </c>
      <c r="D38" s="3872" t="s">
        <v>2938</v>
      </c>
      <c r="E38" s="3872" t="s">
        <v>2938</v>
      </c>
      <c r="F38" s="3872" t="n">
        <v>152.719</v>
      </c>
      <c r="G38" s="3872" t="s">
        <v>2938</v>
      </c>
      <c r="H38" s="3872" t="n">
        <v>43.75657</v>
      </c>
      <c r="I38" s="3872" t="s">
        <v>2938</v>
      </c>
      <c r="J38" s="3872" t="n">
        <v>132.83052</v>
      </c>
      <c r="K38" s="3872" t="s">
        <v>2938</v>
      </c>
      <c r="L38" s="3872" t="n">
        <v>0.066464</v>
      </c>
      <c r="M38" s="3872" t="s">
        <v>2938</v>
      </c>
      <c r="N38" s="3872" t="n">
        <v>4.73340000644</v>
      </c>
      <c r="O38" s="3872" t="s">
        <v>2938</v>
      </c>
      <c r="P38" s="3872" t="s">
        <v>2938</v>
      </c>
      <c r="Q38" s="3872" t="s">
        <v>2938</v>
      </c>
      <c r="R38" s="3872" t="s">
        <v>2938</v>
      </c>
      <c r="S38" s="3872" t="s">
        <v>2938</v>
      </c>
      <c r="T38" s="3872" t="n">
        <v>0.876576</v>
      </c>
      <c r="U38" s="3872" t="n">
        <v>7.68</v>
      </c>
      <c r="V38" s="3871" t="s">
        <v>1185</v>
      </c>
      <c r="W38" s="3872" t="n">
        <v>1591.4578549452578</v>
      </c>
      <c r="X38" s="3872" t="n">
        <v>1.74325444277975</v>
      </c>
      <c r="Y38" s="3872" t="n">
        <v>11.68771940874039</v>
      </c>
      <c r="Z38" s="3872" t="n">
        <v>31.97902565598451</v>
      </c>
      <c r="AA38" s="3872" t="s">
        <v>2938</v>
      </c>
      <c r="AB38" s="3872" t="n">
        <v>5.20234333317566</v>
      </c>
      <c r="AC38" s="3872" t="n">
        <v>191.673</v>
      </c>
      <c r="AD38" s="3872" t="s">
        <v>2938</v>
      </c>
      <c r="AE38" s="3872" t="s">
        <v>2938</v>
      </c>
      <c r="AF38" s="3872" t="n">
        <v>4.04291917172126</v>
      </c>
      <c r="AG38" s="3871" t="s">
        <v>1185</v>
      </c>
      <c r="AH38" s="3872" t="n">
        <v>535.51355315372</v>
      </c>
      <c r="AI38" s="3872" t="n">
        <v>95.760000228</v>
      </c>
      <c r="AJ38" s="3872" t="s">
        <v>2938</v>
      </c>
    </row>
    <row r="39" spans="1:36" ht="12" x14ac:dyDescent="0.2">
      <c r="A39" s="1357" t="s">
        <v>420</v>
      </c>
      <c r="B39" s="3872" t="s">
        <v>1185</v>
      </c>
      <c r="C39" s="3872" t="s">
        <v>1185</v>
      </c>
      <c r="D39" s="3872" t="s">
        <v>1185</v>
      </c>
      <c r="E39" s="3872" t="s">
        <v>1185</v>
      </c>
      <c r="F39" s="3872" t="n">
        <v>8.17537</v>
      </c>
      <c r="G39" s="3872" t="s">
        <v>1185</v>
      </c>
      <c r="H39" s="3872" t="n">
        <v>27.51749</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1318.570496895759</v>
      </c>
      <c r="X39" s="3872" t="n">
        <v>210.5974305753258</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691.679338679544</v>
      </c>
      <c r="AJ39" s="3872" t="s">
        <v>1185</v>
      </c>
    </row>
    <row r="40" spans="1:36" ht="12" x14ac:dyDescent="0.2">
      <c r="A40" s="1358" t="s">
        <v>421</v>
      </c>
      <c r="B40" s="3872" t="n">
        <v>66.40632489762616</v>
      </c>
      <c r="C40" s="3872" t="n">
        <v>0.00729</v>
      </c>
      <c r="D40" s="3872" t="s">
        <v>1185</v>
      </c>
      <c r="E40" s="3872" t="s">
        <v>1185</v>
      </c>
      <c r="F40" s="3872" t="n">
        <v>0.03955</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9.3462</v>
      </c>
      <c r="V40" s="3871" t="s">
        <v>1185</v>
      </c>
      <c r="W40" s="3872" t="n">
        <v>296.73327282666673</v>
      </c>
      <c r="X40" s="3872" t="n">
        <v>349.54115200000007</v>
      </c>
      <c r="Y40" s="3872" t="n">
        <v>25.17526176666669</v>
      </c>
      <c r="Z40" s="3872" t="s">
        <v>1185</v>
      </c>
      <c r="AA40" s="3872" t="n">
        <v>35.91761666666668</v>
      </c>
      <c r="AB40" s="3872" t="s">
        <v>1185</v>
      </c>
      <c r="AC40" s="3872" t="n">
        <v>1.64840268</v>
      </c>
      <c r="AD40" s="3872" t="s">
        <v>1185</v>
      </c>
      <c r="AE40" s="3872" t="s">
        <v>1185</v>
      </c>
      <c r="AF40" s="3872" t="n">
        <v>448.034830400001</v>
      </c>
      <c r="AG40" s="3871" t="s">
        <v>1185</v>
      </c>
      <c r="AH40" s="3872" t="s">
        <v>1185</v>
      </c>
      <c r="AI40" s="3872" t="n">
        <v>277.0731947428573</v>
      </c>
      <c r="AJ40" s="3872" t="n">
        <v>149.15063242214316</v>
      </c>
    </row>
    <row r="41" spans="1:36" ht="12" x14ac:dyDescent="0.2">
      <c r="A41" s="1359" t="s">
        <v>422</v>
      </c>
      <c r="B41" s="3872" t="n">
        <v>1175.6409359009238</v>
      </c>
      <c r="C41" s="3872" t="n">
        <v>1387.1744617435183</v>
      </c>
      <c r="D41" s="3872" t="s">
        <v>2938</v>
      </c>
      <c r="E41" s="3872" t="n">
        <v>53.3041657273475</v>
      </c>
      <c r="F41" s="3872" t="n">
        <v>23864.478779980123</v>
      </c>
      <c r="G41" s="3872" t="s">
        <v>2938</v>
      </c>
      <c r="H41" s="3872" t="n">
        <v>36873.11396523389</v>
      </c>
      <c r="I41" s="3872" t="s">
        <v>2938</v>
      </c>
      <c r="J41" s="3872" t="n">
        <v>22640.82802223572</v>
      </c>
      <c r="K41" s="3872" t="s">
        <v>1185</v>
      </c>
      <c r="L41" s="3872" t="n">
        <v>453.0921804795684</v>
      </c>
      <c r="M41" s="3872" t="s">
        <v>1185</v>
      </c>
      <c r="N41" s="3872" t="n">
        <v>1048.3645311782059</v>
      </c>
      <c r="O41" s="3872" t="s">
        <v>1185</v>
      </c>
      <c r="P41" s="3872" t="s">
        <v>1185</v>
      </c>
      <c r="Q41" s="3872" t="n">
        <v>52.01254013681835</v>
      </c>
      <c r="R41" s="3872" t="s">
        <v>2938</v>
      </c>
      <c r="S41" s="3872" t="n">
        <v>441.53565833817885</v>
      </c>
      <c r="T41" s="3872" t="n">
        <v>364.6215904451189</v>
      </c>
      <c r="U41" s="3872" t="n">
        <v>728.395469946947</v>
      </c>
      <c r="V41" s="3871" t="s">
        <v>1185</v>
      </c>
      <c r="W41" s="3872" t="s">
        <v>2938</v>
      </c>
      <c r="X41" s="3872" t="n">
        <v>68.96724833567313</v>
      </c>
      <c r="Y41" s="3872" t="n">
        <v>146.76782212744658</v>
      </c>
      <c r="Z41" s="3872" t="n">
        <v>21.32079910792526</v>
      </c>
      <c r="AA41" s="3872" t="s">
        <v>1185</v>
      </c>
      <c r="AB41" s="3872" t="s">
        <v>1185</v>
      </c>
      <c r="AC41" s="3872" t="n">
        <v>0.51608378525122</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n">
        <v>0.3023428551</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49.32567819604746</v>
      </c>
      <c r="X42" s="3872" t="n">
        <v>64.4093523614678</v>
      </c>
      <c r="Y42" s="3872" t="n">
        <v>13.42206703631355</v>
      </c>
      <c r="Z42" s="3872" t="s">
        <v>2938</v>
      </c>
      <c r="AA42" s="3872" t="n">
        <v>0.03583986850778</v>
      </c>
      <c r="AB42" s="3872" t="n">
        <v>0.16488</v>
      </c>
      <c r="AC42" s="3872" t="n">
        <v>0.465</v>
      </c>
      <c r="AD42" s="3872" t="s">
        <v>1185</v>
      </c>
      <c r="AE42" s="3872" t="s">
        <v>1185</v>
      </c>
      <c r="AF42" s="3872" t="n">
        <v>329.120218684516</v>
      </c>
      <c r="AG42" s="3871" t="s">
        <v>1185</v>
      </c>
      <c r="AH42" s="3872" t="s">
        <v>1185</v>
      </c>
      <c r="AI42" s="3872" t="n">
        <v>5625.43414177818</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6.932704</v>
      </c>
      <c r="V43" s="3871" t="s">
        <v>1185</v>
      </c>
      <c r="W43" s="3872" t="s">
        <v>1185</v>
      </c>
      <c r="X43" s="3872" t="s">
        <v>1185</v>
      </c>
      <c r="Y43" s="3872" t="s">
        <v>1185</v>
      </c>
      <c r="Z43" s="3872" t="s">
        <v>1185</v>
      </c>
      <c r="AA43" s="3872" t="s">
        <v>1185</v>
      </c>
      <c r="AB43" s="3872" t="s">
        <v>1185</v>
      </c>
      <c r="AC43" s="3872" t="s">
        <v>1185</v>
      </c>
      <c r="AD43" s="3872" t="s">
        <v>1185</v>
      </c>
      <c r="AE43" s="3872" t="s">
        <v>1185</v>
      </c>
      <c r="AF43" s="3872" t="n">
        <v>0.673152</v>
      </c>
      <c r="AG43" s="3871" t="s">
        <v>1185</v>
      </c>
      <c r="AH43" s="3872" t="n">
        <v>397.2109</v>
      </c>
      <c r="AI43" s="3872" t="n">
        <v>17.5788</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25039.0</v>
      </c>
      <c r="E12" s="3873" t="s">
        <v>2955</v>
      </c>
      <c r="F12" s="3870" t="n">
        <v>73.293626441</v>
      </c>
      <c r="G12" s="3870" t="s">
        <v>2953</v>
      </c>
    </row>
    <row r="13">
      <c r="A13" s="3898" t="s">
        <v>390</v>
      </c>
      <c r="B13" s="3873" t="s">
        <v>390</v>
      </c>
      <c r="C13" s="3870" t="s">
        <v>434</v>
      </c>
      <c r="D13" s="3870" t="s">
        <v>2953</v>
      </c>
      <c r="E13" s="3873" t="s">
        <v>2953</v>
      </c>
      <c r="F13" s="3870" t="n">
        <v>0.92</v>
      </c>
      <c r="G13" s="3870" t="s">
        <v>2938</v>
      </c>
    </row>
    <row r="14">
      <c r="A14" s="3898" t="s">
        <v>393</v>
      </c>
      <c r="B14" s="3873" t="s">
        <v>393</v>
      </c>
      <c r="C14" s="3870" t="s">
        <v>434</v>
      </c>
      <c r="D14" s="3870" t="s">
        <v>2953</v>
      </c>
      <c r="E14" s="3873" t="s">
        <v>2953</v>
      </c>
      <c r="F14" s="3870" t="n">
        <v>20.1</v>
      </c>
      <c r="G14" s="3870" t="s">
        <v>2938</v>
      </c>
    </row>
    <row r="15">
      <c r="A15" s="3898" t="s">
        <v>395</v>
      </c>
      <c r="B15" s="3873" t="s">
        <v>395</v>
      </c>
      <c r="C15" s="3870" t="s">
        <v>434</v>
      </c>
      <c r="D15" s="3870" t="s">
        <v>2953</v>
      </c>
      <c r="E15" s="3873" t="s">
        <v>2953</v>
      </c>
      <c r="F15" s="3870" t="n">
        <v>15.228</v>
      </c>
      <c r="G15" s="3870" t="s">
        <v>2938</v>
      </c>
    </row>
    <row r="16">
      <c r="A16" s="3898" t="s">
        <v>397</v>
      </c>
      <c r="B16" s="3873" t="s">
        <v>397</v>
      </c>
      <c r="C16" s="3870" t="s">
        <v>434</v>
      </c>
      <c r="D16" s="3870" t="s">
        <v>2953</v>
      </c>
      <c r="E16" s="3873" t="s">
        <v>2953</v>
      </c>
      <c r="F16" s="3870" t="n">
        <v>0.804</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2953</v>
      </c>
      <c r="F18" s="3870" t="n">
        <v>0.01</v>
      </c>
      <c r="G18" s="3870" t="s">
        <v>2938</v>
      </c>
    </row>
    <row r="19">
      <c r="A19" s="3898" t="s">
        <v>2956</v>
      </c>
      <c r="B19" s="3873" t="s">
        <v>2956</v>
      </c>
      <c r="C19" s="3870" t="s">
        <v>434</v>
      </c>
      <c r="D19" s="3870" t="n">
        <v>25039.0</v>
      </c>
      <c r="E19" s="3873" t="n">
        <v>7.98753943847598</v>
      </c>
      <c r="F19" s="3870" t="n">
        <v>200.0</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739.58023315372</v>
      </c>
      <c r="G25" s="3873" t="s">
        <v>1185</v>
      </c>
    </row>
    <row r="26">
      <c r="A26" s="3898" t="s">
        <v>389</v>
      </c>
      <c r="B26" s="3873" t="s">
        <v>389</v>
      </c>
      <c r="C26" s="3870" t="s">
        <v>134</v>
      </c>
      <c r="D26" s="3870" t="s">
        <v>2938</v>
      </c>
      <c r="E26" s="3873" t="s">
        <v>2938</v>
      </c>
      <c r="F26" s="3870" t="n">
        <v>3.0</v>
      </c>
      <c r="G26" s="3870" t="s">
        <v>2938</v>
      </c>
    </row>
    <row r="27">
      <c r="A27" s="3898" t="s">
        <v>393</v>
      </c>
      <c r="B27" s="3873" t="s">
        <v>393</v>
      </c>
      <c r="C27" s="3870" t="s">
        <v>134</v>
      </c>
      <c r="D27" s="3870" t="s">
        <v>2938</v>
      </c>
      <c r="E27" s="3873" t="s">
        <v>2938</v>
      </c>
      <c r="F27" s="3870" t="n">
        <v>13.5</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15.212</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535513.55315372</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2953</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2953</v>
      </c>
      <c r="E40" s="3873" t="s">
        <v>2953</v>
      </c>
      <c r="F40" s="3870" t="n">
        <v>4.20000001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25.77700843</v>
      </c>
      <c r="G43" s="3870" t="s">
        <v>2938</v>
      </c>
    </row>
    <row r="44">
      <c r="A44" s="3898" t="s">
        <v>390</v>
      </c>
      <c r="B44" s="3873" t="s">
        <v>390</v>
      </c>
      <c r="C44" s="3870" t="s">
        <v>134</v>
      </c>
      <c r="D44" s="3870" t="s">
        <v>2938</v>
      </c>
      <c r="E44" s="3873" t="s">
        <v>2938</v>
      </c>
      <c r="F44" s="3870" t="n">
        <v>20.825010159</v>
      </c>
      <c r="G44" s="3870" t="s">
        <v>2938</v>
      </c>
    </row>
    <row r="45">
      <c r="A45" s="3898" t="s">
        <v>393</v>
      </c>
      <c r="B45" s="3873" t="s">
        <v>393</v>
      </c>
      <c r="C45" s="3870" t="s">
        <v>134</v>
      </c>
      <c r="D45" s="3870" t="n">
        <v>78.0</v>
      </c>
      <c r="E45" s="3873" t="n">
        <v>128.64102564102564</v>
      </c>
      <c r="F45" s="3870" t="n">
        <v>10.034</v>
      </c>
      <c r="G45" s="3870" t="s">
        <v>2938</v>
      </c>
    </row>
    <row r="46">
      <c r="A46" s="3898" t="s">
        <v>395</v>
      </c>
      <c r="B46" s="3873" t="s">
        <v>395</v>
      </c>
      <c r="C46" s="3870" t="s">
        <v>134</v>
      </c>
      <c r="D46" s="3870" t="s">
        <v>2938</v>
      </c>
      <c r="E46" s="3873" t="s">
        <v>2938</v>
      </c>
      <c r="F46" s="3870" t="n">
        <v>15.371</v>
      </c>
      <c r="G46" s="3870" t="s">
        <v>2938</v>
      </c>
    </row>
    <row r="47">
      <c r="A47" s="3898" t="s">
        <v>397</v>
      </c>
      <c r="B47" s="3873" t="s">
        <v>397</v>
      </c>
      <c r="C47" s="3870" t="s">
        <v>134</v>
      </c>
      <c r="D47" s="3870" t="s">
        <v>2938</v>
      </c>
      <c r="E47" s="3873" t="s">
        <v>2938</v>
      </c>
      <c r="F47" s="3870" t="n">
        <v>28.912</v>
      </c>
      <c r="G47" s="3870" t="s">
        <v>2938</v>
      </c>
    </row>
    <row r="48">
      <c r="A48" s="3898" t="s">
        <v>399</v>
      </c>
      <c r="B48" s="3873" t="s">
        <v>399</v>
      </c>
      <c r="C48" s="3870" t="s">
        <v>134</v>
      </c>
      <c r="D48" s="3870" t="s">
        <v>2938</v>
      </c>
      <c r="E48" s="3873" t="s">
        <v>2938</v>
      </c>
      <c r="F48" s="3870" t="n">
        <v>0.536</v>
      </c>
      <c r="G48" s="3870" t="s">
        <v>2938</v>
      </c>
    </row>
    <row r="49">
      <c r="A49" s="3898" t="s">
        <v>401</v>
      </c>
      <c r="B49" s="3873" t="s">
        <v>401</v>
      </c>
      <c r="C49" s="3870" t="s">
        <v>134</v>
      </c>
      <c r="D49" s="3870" t="s">
        <v>2938</v>
      </c>
      <c r="E49" s="3873" t="s">
        <v>2938</v>
      </c>
      <c r="F49" s="3870" t="n">
        <v>1.460000002</v>
      </c>
      <c r="G49" s="3870" t="s">
        <v>2938</v>
      </c>
    </row>
    <row r="50">
      <c r="A50" s="3898" t="s">
        <v>407</v>
      </c>
      <c r="B50" s="3873" t="s">
        <v>407</v>
      </c>
      <c r="C50" s="3870" t="s">
        <v>134</v>
      </c>
      <c r="D50" s="3870" t="s">
        <v>2938</v>
      </c>
      <c r="E50" s="3873" t="s">
        <v>2938</v>
      </c>
      <c r="F50" s="3870" t="n">
        <v>1.104</v>
      </c>
      <c r="G50" s="3870" t="s">
        <v>2938</v>
      </c>
    </row>
    <row r="51">
      <c r="A51" s="3898" t="s">
        <v>2962</v>
      </c>
      <c r="B51" s="3873" t="s">
        <v>2962</v>
      </c>
      <c r="C51" s="3870" t="s">
        <v>134</v>
      </c>
      <c r="D51" s="3870" t="s">
        <v>2938</v>
      </c>
      <c r="E51" s="3873" t="s">
        <v>2938</v>
      </c>
      <c r="F51" s="3870" t="n">
        <v>7680.0</v>
      </c>
      <c r="G51" s="3870" t="s">
        <v>2938</v>
      </c>
    </row>
    <row r="52">
      <c r="A52" s="3898" t="s">
        <v>2956</v>
      </c>
      <c r="B52" s="3873" t="s">
        <v>2956</v>
      </c>
      <c r="C52" s="3870" t="s">
        <v>134</v>
      </c>
      <c r="D52" s="3870" t="s">
        <v>2938</v>
      </c>
      <c r="E52" s="3873" t="s">
        <v>2938</v>
      </c>
      <c r="F52" s="3870" t="n">
        <v>0.14088970842457</v>
      </c>
      <c r="G52" s="3870" t="s">
        <v>2938</v>
      </c>
    </row>
    <row r="53">
      <c r="A53" s="3898" t="s">
        <v>2957</v>
      </c>
      <c r="B53" s="3873" t="s">
        <v>2957</v>
      </c>
      <c r="C53" s="3870" t="s">
        <v>134</v>
      </c>
      <c r="D53" s="3870" t="s">
        <v>2938</v>
      </c>
      <c r="E53" s="3873" t="s">
        <v>2938</v>
      </c>
      <c r="F53" s="3870" t="n">
        <v>0.14288970842457</v>
      </c>
      <c r="G53" s="3870" t="s">
        <v>2938</v>
      </c>
    </row>
    <row r="54">
      <c r="A54" s="3898" t="s">
        <v>2958</v>
      </c>
      <c r="B54" s="3873" t="s">
        <v>2958</v>
      </c>
      <c r="C54" s="3870" t="s">
        <v>134</v>
      </c>
      <c r="D54" s="3870" t="s">
        <v>2938</v>
      </c>
      <c r="E54" s="3873" t="s">
        <v>2938</v>
      </c>
      <c r="F54" s="3870" t="n">
        <v>1.32363753213368</v>
      </c>
      <c r="G54" s="3870" t="s">
        <v>2938</v>
      </c>
    </row>
    <row r="55">
      <c r="A55" s="3898" t="s">
        <v>2959</v>
      </c>
      <c r="B55" s="3873" t="s">
        <v>2959</v>
      </c>
      <c r="C55" s="3870" t="s">
        <v>134</v>
      </c>
      <c r="D55" s="3870" t="s">
        <v>2938</v>
      </c>
      <c r="E55" s="3873" t="s">
        <v>2938</v>
      </c>
      <c r="F55" s="3870" t="n">
        <v>3.60937084153324</v>
      </c>
      <c r="G55" s="3870" t="s">
        <v>2938</v>
      </c>
    </row>
    <row r="56">
      <c r="A56" s="3898" t="s">
        <v>2963</v>
      </c>
      <c r="B56" s="3873" t="s">
        <v>2963</v>
      </c>
      <c r="C56" s="3870" t="s">
        <v>134</v>
      </c>
      <c r="D56" s="3870" t="s">
        <v>2938</v>
      </c>
      <c r="E56" s="3873" t="s">
        <v>2938</v>
      </c>
      <c r="F56" s="3870" t="s">
        <v>2938</v>
      </c>
      <c r="G56" s="3870" t="s">
        <v>2938</v>
      </c>
    </row>
    <row r="57">
      <c r="A57" s="3898" t="s">
        <v>2960</v>
      </c>
      <c r="B57" s="3873" t="s">
        <v>2960</v>
      </c>
      <c r="C57" s="3870" t="s">
        <v>134</v>
      </c>
      <c r="D57" s="3870" t="s">
        <v>2938</v>
      </c>
      <c r="E57" s="3873" t="s">
        <v>2938</v>
      </c>
      <c r="F57" s="3870" t="n">
        <v>0.56794141191874</v>
      </c>
      <c r="G57" s="3870" t="s">
        <v>2938</v>
      </c>
    </row>
    <row r="58">
      <c r="A58" s="3898" t="s">
        <v>2964</v>
      </c>
      <c r="B58" s="3873" t="s">
        <v>2964</v>
      </c>
      <c r="C58" s="3870" t="s">
        <v>134</v>
      </c>
      <c r="D58" s="3870" t="s">
        <v>2938</v>
      </c>
      <c r="E58" s="3873" t="s">
        <v>2938</v>
      </c>
      <c r="F58" s="3870" t="n">
        <v>20.61</v>
      </c>
      <c r="G58" s="3870" t="s">
        <v>2938</v>
      </c>
    </row>
    <row r="59">
      <c r="A59" s="3898" t="s">
        <v>2965</v>
      </c>
      <c r="B59" s="3873" t="s">
        <v>2965</v>
      </c>
      <c r="C59" s="3870" t="s">
        <v>134</v>
      </c>
      <c r="D59" s="3870" t="s">
        <v>2938</v>
      </c>
      <c r="E59" s="3873" t="s">
        <v>2938</v>
      </c>
      <c r="F59" s="3870" t="n">
        <v>4042.919171721255</v>
      </c>
      <c r="G59" s="3870" t="s">
        <v>2938</v>
      </c>
    </row>
    <row r="60">
      <c r="A60" s="3898" t="s">
        <v>2961</v>
      </c>
      <c r="B60" s="3873" t="s">
        <v>2961</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1630703.195</v>
      </c>
      <c r="E64" s="3873" t="n">
        <v>0.08823892500586</v>
      </c>
      <c r="F64" s="3870" t="n">
        <v>143.89149693041392</v>
      </c>
      <c r="G64" s="3870" t="s">
        <v>2938</v>
      </c>
    </row>
    <row r="65">
      <c r="A65" s="3893" t="s">
        <v>2957</v>
      </c>
      <c r="B65" s="3873" t="s">
        <v>2957</v>
      </c>
      <c r="C65" s="3870" t="s">
        <v>2762</v>
      </c>
      <c r="D65" s="3870" t="n">
        <v>1630621.57</v>
      </c>
      <c r="E65" s="3873" t="n">
        <v>0.00812991633821</v>
      </c>
      <c r="F65" s="3870" t="n">
        <v>13.25681694338736</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597054.0</v>
      </c>
      <c r="E67" s="3873" t="n">
        <v>0.05784204108841</v>
      </c>
      <c r="F67" s="3870" t="n">
        <v>34.534822</v>
      </c>
      <c r="G67" s="3870" t="s">
        <v>2938</v>
      </c>
    </row>
    <row r="68">
      <c r="A68" s="3893" t="s">
        <v>2957</v>
      </c>
      <c r="B68" s="3873" t="s">
        <v>2957</v>
      </c>
      <c r="C68" s="3870" t="s">
        <v>2763</v>
      </c>
      <c r="D68" s="3870" t="n">
        <v>597054.0</v>
      </c>
      <c r="E68" s="3873" t="n">
        <v>0.00670838404901</v>
      </c>
      <c r="F68" s="3870" t="n">
        <v>4.00526753</v>
      </c>
      <c r="G68" s="3870" t="s">
        <v>2938</v>
      </c>
    </row>
    <row r="69">
      <c r="A69" s="3893" t="s">
        <v>2961</v>
      </c>
      <c r="B69" s="3873" t="s">
        <v>2961</v>
      </c>
      <c r="C69" s="3870" t="s">
        <v>2763</v>
      </c>
      <c r="D69" s="3870" t="n">
        <v>100.0</v>
      </c>
      <c r="E69" s="3873" t="n">
        <v>30.133875</v>
      </c>
      <c r="F69" s="3870" t="n">
        <v>3.0133875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7017.0</v>
      </c>
      <c r="E71" s="3873" t="n">
        <v>0.33288014821149</v>
      </c>
      <c r="F71" s="3870" t="n">
        <v>2.33582</v>
      </c>
      <c r="G71" s="3870" t="s">
        <v>2938</v>
      </c>
    </row>
    <row r="72">
      <c r="A72" s="3888" t="s">
        <v>395</v>
      </c>
      <c r="B72" s="3873" t="s">
        <v>395</v>
      </c>
      <c r="C72" s="3870" t="s">
        <v>2764</v>
      </c>
      <c r="D72" s="3870" t="n">
        <v>7032.207</v>
      </c>
      <c r="E72" s="3873" t="n">
        <v>2.73640977860862</v>
      </c>
      <c r="F72" s="3870" t="n">
        <v>19.243</v>
      </c>
      <c r="G72" s="3870" t="s">
        <v>2938</v>
      </c>
    </row>
    <row r="73">
      <c r="A73" s="3888" t="s">
        <v>2961</v>
      </c>
      <c r="B73" s="3873" t="s">
        <v>2961</v>
      </c>
      <c r="C73" s="3870" t="s">
        <v>2764</v>
      </c>
      <c r="D73" s="3870" t="n">
        <v>10624.541308120963</v>
      </c>
      <c r="E73" s="3873" t="n">
        <v>1.48468934755087</v>
      </c>
      <c r="F73" s="3870" t="n">
        <v>15.77414330278138</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11.5492822972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9.42439287</v>
      </c>
      <c r="E79" s="3873" t="n">
        <v>463.36288232795204</v>
      </c>
      <c r="F79" s="3870" t="n">
        <v>4.3669138444342</v>
      </c>
      <c r="G79" s="3870" t="s">
        <v>2944</v>
      </c>
    </row>
    <row r="80">
      <c r="A80" s="3888" t="s">
        <v>390</v>
      </c>
      <c r="B80" s="3873" t="s">
        <v>390</v>
      </c>
      <c r="C80" s="3870" t="s">
        <v>2765</v>
      </c>
      <c r="D80" s="3870" t="s">
        <v>2953</v>
      </c>
      <c r="E80" s="3873" t="s">
        <v>2953</v>
      </c>
      <c r="F80" s="3870" t="n">
        <v>4.0E-4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9346.199999999999</v>
      </c>
      <c r="G83" s="3870" t="s">
        <v>2938</v>
      </c>
    </row>
    <row r="84">
      <c r="A84" s="3888" t="s">
        <v>2956</v>
      </c>
      <c r="B84" s="3873" t="s">
        <v>2956</v>
      </c>
      <c r="C84" s="3870" t="s">
        <v>2765</v>
      </c>
      <c r="D84" s="3870" t="n">
        <v>46.91952</v>
      </c>
      <c r="E84" s="3873" t="n">
        <v>851.186717368205</v>
      </c>
      <c r="F84" s="3870" t="n">
        <v>39.93727220929184</v>
      </c>
      <c r="G84" s="3870" t="s">
        <v>2940</v>
      </c>
    </row>
    <row r="85">
      <c r="A85" s="3888" t="s">
        <v>2957</v>
      </c>
      <c r="B85" s="3873" t="s">
        <v>2957</v>
      </c>
      <c r="C85" s="3870" t="s">
        <v>2765</v>
      </c>
      <c r="D85" s="3870" t="n">
        <v>42.228</v>
      </c>
      <c r="E85" s="3873" t="n">
        <v>678.4814364488174</v>
      </c>
      <c r="F85" s="3870" t="n">
        <v>28.65091409836066</v>
      </c>
      <c r="G85" s="3870" t="s">
        <v>2940</v>
      </c>
    </row>
    <row r="86">
      <c r="A86" s="3888" t="s">
        <v>2958</v>
      </c>
      <c r="B86" s="3873" t="s">
        <v>2958</v>
      </c>
      <c r="C86" s="3870" t="s">
        <v>2765</v>
      </c>
      <c r="D86" s="3870" t="n">
        <v>0.21</v>
      </c>
      <c r="E86" s="3873" t="n">
        <v>13576.692965899096</v>
      </c>
      <c r="F86" s="3870" t="n">
        <v>2.85110552283881</v>
      </c>
      <c r="G86" s="3870" t="s">
        <v>2940</v>
      </c>
    </row>
    <row r="87">
      <c r="A87" s="3888" t="s">
        <v>2963</v>
      </c>
      <c r="B87" s="3873" t="s">
        <v>2963</v>
      </c>
      <c r="C87" s="3870" t="s">
        <v>2765</v>
      </c>
      <c r="D87" s="3870" t="n">
        <v>10.056</v>
      </c>
      <c r="E87" s="3873" t="n">
        <v>311.9677057667999</v>
      </c>
      <c r="F87" s="3870" t="n">
        <v>3.13714724919094</v>
      </c>
      <c r="G87" s="3870" t="s">
        <v>2940</v>
      </c>
    </row>
    <row r="88">
      <c r="A88" s="3888" t="s">
        <v>2965</v>
      </c>
      <c r="B88" s="3873" t="s">
        <v>2965</v>
      </c>
      <c r="C88" s="3870" t="s">
        <v>2765</v>
      </c>
      <c r="D88" s="3870" t="s">
        <v>2953</v>
      </c>
      <c r="E88" s="3873" t="s">
        <v>2953</v>
      </c>
      <c r="F88" s="3870" t="n">
        <v>448034.830400001</v>
      </c>
      <c r="G88" s="3870" t="s">
        <v>2938</v>
      </c>
    </row>
    <row r="89">
      <c r="A89" s="3888" t="s">
        <v>2961</v>
      </c>
      <c r="B89" s="3873" t="s">
        <v>2961</v>
      </c>
      <c r="C89" s="3870" t="s">
        <v>2765</v>
      </c>
      <c r="D89" s="3870" t="n">
        <v>22.914</v>
      </c>
      <c r="E89" s="3873" t="n">
        <v>388.397534378847</v>
      </c>
      <c r="F89" s="3870" t="n">
        <v>8.8997411027569</v>
      </c>
      <c r="G89" s="3870" t="s">
        <v>2940</v>
      </c>
    </row>
    <row r="90">
      <c r="A90" s="3888" t="s">
        <v>2966</v>
      </c>
      <c r="B90" s="3873" t="s">
        <v>2966</v>
      </c>
      <c r="C90" s="3870" t="s">
        <v>2765</v>
      </c>
      <c r="D90" s="3870" t="n">
        <v>94.41604206</v>
      </c>
      <c r="E90" s="3873" t="n">
        <v>79.04957922185783</v>
      </c>
      <c r="F90" s="3870" t="n">
        <v>7.46354839663623</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2967</v>
      </c>
      <c r="E93" s="3873" t="s">
        <v>2967</v>
      </c>
      <c r="F93" s="3870" t="n">
        <v>0.10808</v>
      </c>
      <c r="G93" s="3870" t="s">
        <v>2939</v>
      </c>
    </row>
    <row r="94">
      <c r="A94" s="3888" t="s">
        <v>2961</v>
      </c>
      <c r="B94" s="3873" t="s">
        <v>2961</v>
      </c>
      <c r="C94" s="3870" t="s">
        <v>2765</v>
      </c>
      <c r="D94" s="3870" t="n">
        <v>58.082</v>
      </c>
      <c r="E94" s="3873" t="n">
        <v>56.0</v>
      </c>
      <c r="F94" s="3870" t="n">
        <v>3.252592</v>
      </c>
      <c r="G94" s="3870" t="s">
        <v>2944</v>
      </c>
    </row>
    <row r="95">
      <c r="A95" s="3888" t="s">
        <v>2966</v>
      </c>
      <c r="B95" s="3873" t="s">
        <v>2966</v>
      </c>
      <c r="C95" s="3870" t="s">
        <v>2765</v>
      </c>
      <c r="D95" s="3870" t="n">
        <v>30.2</v>
      </c>
      <c r="E95" s="3873" t="n">
        <v>40.0</v>
      </c>
      <c r="F95" s="3870" t="n">
        <v>1.208</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2964</v>
      </c>
      <c r="B99" s="3873" t="s">
        <v>2964</v>
      </c>
      <c r="C99" s="3870" t="s">
        <v>2765</v>
      </c>
      <c r="D99" s="3870" t="n">
        <v>1.772476</v>
      </c>
      <c r="E99" s="3873" t="n">
        <v>100.0</v>
      </c>
      <c r="F99" s="3870" t="n">
        <v>0.1772476</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n">
        <v>6.17912</v>
      </c>
      <c r="G101" s="3873" t="s">
        <v>1185</v>
      </c>
    </row>
    <row r="102">
      <c r="A102" s="3890" t="s">
        <v>389</v>
      </c>
      <c r="B102" s="3873" t="s">
        <v>389</v>
      </c>
      <c r="C102" s="3870" t="s">
        <v>2765</v>
      </c>
      <c r="D102" s="3870" t="n">
        <v>0.12</v>
      </c>
      <c r="E102" s="3873" t="n">
        <v>1000.0</v>
      </c>
      <c r="F102" s="3870" t="n">
        <v>0.12</v>
      </c>
      <c r="G102" s="3870" t="s">
        <v>2938</v>
      </c>
    </row>
    <row r="103">
      <c r="A103" s="3890" t="s">
        <v>2956</v>
      </c>
      <c r="B103" s="3873" t="s">
        <v>2956</v>
      </c>
      <c r="C103" s="3870" t="s">
        <v>2765</v>
      </c>
      <c r="D103" s="3870" t="n">
        <v>0.108</v>
      </c>
      <c r="E103" s="3873" t="n">
        <v>1000.0</v>
      </c>
      <c r="F103" s="3870" t="n">
        <v>0.108</v>
      </c>
      <c r="G103" s="3870" t="s">
        <v>2938</v>
      </c>
    </row>
    <row r="104">
      <c r="A104" s="3890" t="s">
        <v>2963</v>
      </c>
      <c r="B104" s="3873" t="s">
        <v>2963</v>
      </c>
      <c r="C104" s="3870" t="s">
        <v>2765</v>
      </c>
      <c r="D104" s="3870" t="n">
        <v>0.35</v>
      </c>
      <c r="E104" s="3873" t="n">
        <v>1000.0</v>
      </c>
      <c r="F104" s="3870" t="n">
        <v>0.35</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62.87114065333407</v>
      </c>
      <c r="D12" s="3870" t="n">
        <v>264.5592444360611</v>
      </c>
      <c r="E12" s="3870" t="n">
        <v>11.7814471174393</v>
      </c>
      <c r="F12" s="3873" t="n">
        <v>0.528048111362</v>
      </c>
      <c r="G12" s="3873" t="n">
        <v>6.656927540837</v>
      </c>
      <c r="H12" s="3873" t="n">
        <v>52.295930424467</v>
      </c>
      <c r="I12" s="3870" t="n">
        <v>0.33198987081194</v>
      </c>
      <c r="J12" s="3870" t="n">
        <v>17.61151720469572</v>
      </c>
      <c r="K12" s="3870" t="n">
        <v>6.16121738753141</v>
      </c>
      <c r="L12" s="3870" t="n">
        <v>3.1978613099079</v>
      </c>
    </row>
    <row r="13">
      <c r="A13" s="3893" t="s">
        <v>390</v>
      </c>
      <c r="B13" s="3873" t="s">
        <v>390</v>
      </c>
      <c r="C13" s="3870" t="n">
        <v>967.4429142424902</v>
      </c>
      <c r="D13" s="3870" t="n">
        <v>2527.426492721982</v>
      </c>
      <c r="E13" s="3870" t="n">
        <v>11.17842461160966</v>
      </c>
      <c r="F13" s="3873" t="n">
        <v>0.640310103759</v>
      </c>
      <c r="G13" s="3873" t="n">
        <v>26.686815892613</v>
      </c>
      <c r="H13" s="3873" t="n">
        <v>73.811092800467</v>
      </c>
      <c r="I13" s="3870" t="n">
        <v>6.19463472799691</v>
      </c>
      <c r="J13" s="3870" t="n">
        <v>674.4896549338347</v>
      </c>
      <c r="K13" s="3870" t="n">
        <v>8.25091736370544</v>
      </c>
      <c r="L13" s="3870" t="n">
        <v>2.07042528790422</v>
      </c>
    </row>
    <row r="14">
      <c r="A14" s="3893" t="s">
        <v>393</v>
      </c>
      <c r="B14" s="3873" t="s">
        <v>393</v>
      </c>
      <c r="C14" s="3870" t="n">
        <v>3240.0563007484575</v>
      </c>
      <c r="D14" s="3870" t="n">
        <v>20848.238997622084</v>
      </c>
      <c r="E14" s="3870" t="n">
        <v>203.89730036256222</v>
      </c>
      <c r="F14" s="3873" t="n">
        <v>1.633872837591</v>
      </c>
      <c r="G14" s="3873" t="n">
        <v>20.995100942278</v>
      </c>
      <c r="H14" s="3873" t="n">
        <v>50.137251173748</v>
      </c>
      <c r="I14" s="3870" t="n">
        <v>52.93839982059367</v>
      </c>
      <c r="J14" s="3870" t="n">
        <v>4377.10882223807</v>
      </c>
      <c r="K14" s="3870" t="n">
        <v>102.22850161926942</v>
      </c>
      <c r="L14" s="3870" t="n">
        <v>53.41961106403632</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1714.9085823439193</v>
      </c>
      <c r="D16" s="3870" t="n">
        <v>21109.080994741817</v>
      </c>
      <c r="E16" s="3870" t="n">
        <v>724.058275913287</v>
      </c>
      <c r="F16" s="3873" t="n">
        <v>1.581355749474</v>
      </c>
      <c r="G16" s="3873" t="n">
        <v>14.329060615267</v>
      </c>
      <c r="H16" s="3873" t="n">
        <v>56.147848954943</v>
      </c>
      <c r="I16" s="3870" t="n">
        <v>27.11880546512301</v>
      </c>
      <c r="J16" s="3870" t="n">
        <v>3024.7330110623284</v>
      </c>
      <c r="K16" s="3870" t="n">
        <v>406.54314710555656</v>
      </c>
      <c r="L16" s="3870" t="n">
        <v>273.64786970612647</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2662.398201904508</v>
      </c>
      <c r="D18" s="3870" t="n">
        <v>20838.225105648213</v>
      </c>
      <c r="E18" s="3870" t="n">
        <v>166.84989288631223</v>
      </c>
      <c r="F18" s="3873" t="n">
        <v>2.07988146635</v>
      </c>
      <c r="G18" s="3873" t="n">
        <v>18.777456401401</v>
      </c>
      <c r="H18" s="3873" t="n">
        <v>46.393859748497</v>
      </c>
      <c r="I18" s="3870" t="n">
        <v>55.37472676185086</v>
      </c>
      <c r="J18" s="3870" t="n">
        <v>3912.8886340389067</v>
      </c>
      <c r="K18" s="3870" t="n">
        <v>77.40810529619326</v>
      </c>
      <c r="L18" s="3870" t="n">
        <v>61.17733076917951</v>
      </c>
    </row>
    <row r="19">
      <c r="A19" s="3893" t="s">
        <v>399</v>
      </c>
      <c r="B19" s="3873" t="s">
        <v>399</v>
      </c>
      <c r="C19" s="3870" t="n">
        <v>2.75019042596889</v>
      </c>
      <c r="D19" s="3870" t="n">
        <v>179.63119136983448</v>
      </c>
      <c r="E19" s="3870" t="n">
        <v>24.09324538648554</v>
      </c>
      <c r="F19" s="3873" t="n">
        <v>5.256791928972</v>
      </c>
      <c r="G19" s="3873" t="n">
        <v>7.329299270726</v>
      </c>
      <c r="H19" s="3873" t="n">
        <v>15.370706140409</v>
      </c>
      <c r="I19" s="3870" t="n">
        <v>0.14457178834368</v>
      </c>
      <c r="J19" s="3870" t="n">
        <v>13.16570759906519</v>
      </c>
      <c r="K19" s="3870" t="n">
        <v>3.70330194804443</v>
      </c>
      <c r="L19" s="3870" t="n">
        <v>19.63075389296394</v>
      </c>
    </row>
    <row r="20">
      <c r="A20" s="3893" t="s">
        <v>401</v>
      </c>
      <c r="B20" s="3873" t="s">
        <v>401</v>
      </c>
      <c r="C20" s="3870" t="s">
        <v>2940</v>
      </c>
      <c r="D20" s="3870" t="n">
        <v>2.34203843933537</v>
      </c>
      <c r="E20" s="3870" t="n">
        <v>0.00195866400573</v>
      </c>
      <c r="F20" s="3873" t="s">
        <v>2940</v>
      </c>
      <c r="G20" s="3873" t="n">
        <v>76.411485383282</v>
      </c>
      <c r="H20" s="3873" t="n">
        <v>45.000000000077</v>
      </c>
      <c r="I20" s="3870" t="s">
        <v>2940</v>
      </c>
      <c r="J20" s="3870" t="n">
        <v>1.7895863597436</v>
      </c>
      <c r="K20" s="3870" t="n">
        <v>8.8139880258E-4</v>
      </c>
      <c r="L20" s="3870" t="n">
        <v>0.00107726520315</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55500.3625</v>
      </c>
      <c r="D24" s="3870" t="n">
        <v>308001.43739</v>
      </c>
      <c r="E24" s="3870" t="s">
        <v>2944</v>
      </c>
      <c r="F24" s="3873" t="n">
        <v>1.5</v>
      </c>
      <c r="G24" s="3873" t="n">
        <v>65.629863324645</v>
      </c>
      <c r="H24" s="3873" t="s">
        <v>2944</v>
      </c>
      <c r="I24" s="3870" t="n">
        <v>832.5054375</v>
      </c>
      <c r="J24" s="3870" t="n">
        <v>202140.922397</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5.37807897343605</v>
      </c>
      <c r="D26" s="3870" t="n">
        <v>36.59640721524249</v>
      </c>
      <c r="E26" s="3870" t="n">
        <v>2.07484914611664</v>
      </c>
      <c r="F26" s="3873" t="n">
        <v>0.506654160375</v>
      </c>
      <c r="G26" s="3873" t="n">
        <v>10.316815889506</v>
      </c>
      <c r="H26" s="3873" t="n">
        <v>83.182158609076</v>
      </c>
      <c r="I26" s="3870" t="n">
        <v>0.02724826086718</v>
      </c>
      <c r="J26" s="3870" t="n">
        <v>3.77558395457041</v>
      </c>
      <c r="K26" s="3870" t="n">
        <v>1.72590430762181</v>
      </c>
      <c r="L26" s="3870" t="n">
        <v>0.30795799849483</v>
      </c>
    </row>
    <row r="27">
      <c r="A27" s="3893" t="s">
        <v>2958</v>
      </c>
      <c r="B27" s="3873" t="s">
        <v>2958</v>
      </c>
      <c r="C27" s="3870" t="n">
        <v>1.08658784427082</v>
      </c>
      <c r="D27" s="3870" t="n">
        <v>59.58189503897268</v>
      </c>
      <c r="E27" s="3870" t="n">
        <v>13.48782972032797</v>
      </c>
      <c r="F27" s="3873" t="n">
        <v>1.759337005961</v>
      </c>
      <c r="G27" s="3873" t="n">
        <v>14.179052496429</v>
      </c>
      <c r="H27" s="3873" t="n">
        <v>52.409213496326</v>
      </c>
      <c r="I27" s="3870" t="n">
        <v>0.01911674204653</v>
      </c>
      <c r="J27" s="3870" t="n">
        <v>8.44814817594307</v>
      </c>
      <c r="K27" s="3870" t="n">
        <v>7.06886547414759</v>
      </c>
      <c r="L27" s="3870" t="n">
        <v>0.68080634618038</v>
      </c>
    </row>
    <row r="28">
      <c r="A28" s="3893" t="s">
        <v>2964</v>
      </c>
      <c r="B28" s="3873" t="s">
        <v>2964</v>
      </c>
      <c r="C28" s="3870" t="s">
        <v>2938</v>
      </c>
      <c r="D28" s="3870" t="n">
        <v>0.10831326788425</v>
      </c>
      <c r="E28" s="3870" t="n">
        <v>0.09202701179908</v>
      </c>
      <c r="F28" s="3873" t="s">
        <v>2938</v>
      </c>
      <c r="G28" s="3873" t="n">
        <v>12.999999999998</v>
      </c>
      <c r="H28" s="3873" t="n">
        <v>45.000000000004</v>
      </c>
      <c r="I28" s="3870" t="s">
        <v>2938</v>
      </c>
      <c r="J28" s="3870" t="n">
        <v>0.01408072482495</v>
      </c>
      <c r="K28" s="3870" t="n">
        <v>0.04141215530959</v>
      </c>
      <c r="L28" s="3870" t="n">
        <v>0.05061485648949</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0.98453225202187</v>
      </c>
      <c r="D30" s="3870" t="n">
        <v>30.2537995175821</v>
      </c>
      <c r="E30" s="3870" t="s">
        <v>2940</v>
      </c>
      <c r="F30" s="3873" t="n">
        <v>0.6</v>
      </c>
      <c r="G30" s="3873" t="n">
        <v>0.2</v>
      </c>
      <c r="H30" s="3873" t="s">
        <v>2940</v>
      </c>
      <c r="I30" s="3870" t="n">
        <v>0.00590719351213</v>
      </c>
      <c r="J30" s="3870" t="n">
        <v>0.06050759903516</v>
      </c>
      <c r="K30" s="3870" t="s">
        <v>2940</v>
      </c>
      <c r="L30" s="3870" t="s">
        <v>2938</v>
      </c>
    </row>
    <row r="31">
      <c r="A31" s="3893" t="s">
        <v>393</v>
      </c>
      <c r="B31" s="3873" t="s">
        <v>393</v>
      </c>
      <c r="C31" s="3870" t="n">
        <v>18.0014570295821</v>
      </c>
      <c r="D31" s="3870" t="n">
        <v>350.8663819614492</v>
      </c>
      <c r="E31" s="3870" t="n">
        <v>7.21425573275461</v>
      </c>
      <c r="F31" s="3873" t="n">
        <v>0.667070126491</v>
      </c>
      <c r="G31" s="3873" t="n">
        <v>0.303716116269</v>
      </c>
      <c r="H31" s="3873" t="n">
        <v>32.0</v>
      </c>
      <c r="I31" s="3870" t="n">
        <v>0.12008234217749</v>
      </c>
      <c r="J31" s="3870" t="n">
        <v>1.06563774858758</v>
      </c>
      <c r="K31" s="3870" t="n">
        <v>2.30856183448148</v>
      </c>
      <c r="L31" s="3870" t="n">
        <v>3.46284275172221</v>
      </c>
    </row>
    <row r="32">
      <c r="A32" s="3893" t="s">
        <v>395</v>
      </c>
      <c r="B32" s="3873" t="s">
        <v>395</v>
      </c>
      <c r="C32" s="3870" t="n">
        <v>3252.369035952393</v>
      </c>
      <c r="D32" s="3870" t="n">
        <v>19777.484321041087</v>
      </c>
      <c r="E32" s="3870" t="n">
        <v>251.385758967259</v>
      </c>
      <c r="F32" s="3873" t="n">
        <v>0.521035262789</v>
      </c>
      <c r="G32" s="3873" t="n">
        <v>0.68505904832</v>
      </c>
      <c r="H32" s="3873" t="n">
        <v>67.306969223068</v>
      </c>
      <c r="I32" s="3870" t="n">
        <v>16.9459895533554</v>
      </c>
      <c r="J32" s="3870" t="n">
        <v>135.487445871448</v>
      </c>
      <c r="K32" s="3870" t="n">
        <v>169.20013541926815</v>
      </c>
      <c r="L32" s="3870" t="n">
        <v>57.58524811068866</v>
      </c>
    </row>
    <row r="33">
      <c r="A33" s="3893" t="s">
        <v>397</v>
      </c>
      <c r="B33" s="3873" t="s">
        <v>397</v>
      </c>
      <c r="C33" s="3870" t="n">
        <v>18.5778945721847</v>
      </c>
      <c r="D33" s="3870" t="n">
        <v>317.255035970415</v>
      </c>
      <c r="E33" s="3870" t="n">
        <v>8.52593859325545</v>
      </c>
      <c r="F33" s="3873" t="n">
        <v>0.676805258769</v>
      </c>
      <c r="G33" s="3873" t="n">
        <v>0.321730075611</v>
      </c>
      <c r="H33" s="3873" t="n">
        <v>32.0</v>
      </c>
      <c r="I33" s="3870" t="n">
        <v>0.12573616743311</v>
      </c>
      <c r="J33" s="3870" t="n">
        <v>1.02070486710883</v>
      </c>
      <c r="K33" s="3870" t="n">
        <v>2.72830034984174</v>
      </c>
      <c r="L33" s="3870" t="n">
        <v>4.09245052476262</v>
      </c>
    </row>
    <row r="34">
      <c r="A34" s="3893" t="s">
        <v>2962</v>
      </c>
      <c r="B34" s="3873" t="s">
        <v>2962</v>
      </c>
      <c r="C34" s="3870" t="s">
        <v>2944</v>
      </c>
      <c r="D34" s="3870" t="s">
        <v>2944</v>
      </c>
      <c r="E34" s="3870" t="s">
        <v>2944</v>
      </c>
      <c r="F34" s="3873" t="s">
        <v>2938</v>
      </c>
      <c r="G34" s="3873" t="s">
        <v>2944</v>
      </c>
      <c r="H34" s="3873" t="s">
        <v>2944</v>
      </c>
      <c r="I34" s="3870" t="s">
        <v>2938</v>
      </c>
      <c r="J34" s="3870" t="n">
        <v>18.81624</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7.596</v>
      </c>
      <c r="D39" s="3870" t="n">
        <v>47.48925116317567</v>
      </c>
      <c r="E39" s="3870" t="n">
        <v>4.25</v>
      </c>
      <c r="F39" s="3873" t="n">
        <v>1.0</v>
      </c>
      <c r="G39" s="3873" t="n">
        <v>7.094704860139</v>
      </c>
      <c r="H39" s="3873" t="n">
        <v>40.0</v>
      </c>
      <c r="I39" s="3870" t="n">
        <v>0.07596</v>
      </c>
      <c r="J39" s="3870" t="n">
        <v>3.36922221031757</v>
      </c>
      <c r="K39" s="3870" t="n">
        <v>1.7</v>
      </c>
      <c r="L39" s="3870" t="s">
        <v>2938</v>
      </c>
    </row>
    <row r="40">
      <c r="A40" s="3893" t="s">
        <v>390</v>
      </c>
      <c r="B40" s="3873" t="s">
        <v>390</v>
      </c>
      <c r="C40" s="3870" t="n">
        <v>176.7453418330715</v>
      </c>
      <c r="D40" s="3870" t="n">
        <v>1303.6911027081255</v>
      </c>
      <c r="E40" s="3870" t="n">
        <v>1.69067918461366</v>
      </c>
      <c r="F40" s="3873" t="n">
        <v>3.451009830093</v>
      </c>
      <c r="G40" s="3873" t="n">
        <v>8.782218332483</v>
      </c>
      <c r="H40" s="3873" t="n">
        <v>40.501599405012</v>
      </c>
      <c r="I40" s="3870" t="n">
        <v>6.09949912089023</v>
      </c>
      <c r="J40" s="3870" t="n">
        <v>114.4929990209876</v>
      </c>
      <c r="K40" s="3870" t="n">
        <v>0.68475211057614</v>
      </c>
      <c r="L40" s="3870" t="n">
        <v>0.09328480403751</v>
      </c>
    </row>
    <row r="41">
      <c r="A41" s="3893" t="s">
        <v>393</v>
      </c>
      <c r="B41" s="3873" t="s">
        <v>393</v>
      </c>
      <c r="C41" s="3870" t="n">
        <v>509.4048530740262</v>
      </c>
      <c r="D41" s="3870" t="n">
        <v>6626.08032519564</v>
      </c>
      <c r="E41" s="3870" t="n">
        <v>28.58094780159538</v>
      </c>
      <c r="F41" s="3873" t="n">
        <v>4.028345541611</v>
      </c>
      <c r="G41" s="3873" t="n">
        <v>10.290759299801</v>
      </c>
      <c r="H41" s="3873" t="n">
        <v>31.134003184023</v>
      </c>
      <c r="I41" s="3870" t="n">
        <v>20.52058768755668</v>
      </c>
      <c r="J41" s="3870" t="n">
        <v>681.8739772773649</v>
      </c>
      <c r="K41" s="3870" t="n">
        <v>8.89839319857269</v>
      </c>
      <c r="L41" s="3870" t="n">
        <v>3.81076092663899</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683.6124875618099</v>
      </c>
      <c r="D43" s="3870" t="n">
        <v>9343.570092805257</v>
      </c>
      <c r="E43" s="3870" t="n">
        <v>138.66980998914562</v>
      </c>
      <c r="F43" s="3873" t="n">
        <v>5.533904327874</v>
      </c>
      <c r="G43" s="3873" t="n">
        <v>10.308167212571</v>
      </c>
      <c r="H43" s="3873" t="n">
        <v>34.929331420262</v>
      </c>
      <c r="I43" s="3870" t="n">
        <v>37.83046103506879</v>
      </c>
      <c r="J43" s="3870" t="n">
        <v>963.1508287901324</v>
      </c>
      <c r="K43" s="3870" t="n">
        <v>48.43643751095589</v>
      </c>
      <c r="L43" s="3870" t="n">
        <v>8.21229400459151</v>
      </c>
    </row>
    <row r="44">
      <c r="A44" s="3893" t="s">
        <v>397</v>
      </c>
      <c r="B44" s="3873" t="s">
        <v>397</v>
      </c>
      <c r="C44" s="3870" t="n">
        <v>301.1366420206013</v>
      </c>
      <c r="D44" s="3870" t="n">
        <v>5918.5696021331505</v>
      </c>
      <c r="E44" s="3870" t="n">
        <v>31.29433361634606</v>
      </c>
      <c r="F44" s="3873" t="n">
        <v>5.280094286991</v>
      </c>
      <c r="G44" s="3873" t="n">
        <v>10.581421671401</v>
      </c>
      <c r="H44" s="3873" t="n">
        <v>30.443666901867</v>
      </c>
      <c r="I44" s="3870" t="n">
        <v>15.90029863136761</v>
      </c>
      <c r="J44" s="3870" t="n">
        <v>626.2688065170403</v>
      </c>
      <c r="K44" s="3870" t="n">
        <v>9.5271426853193</v>
      </c>
      <c r="L44" s="3870" t="n">
        <v>4.43925586530058</v>
      </c>
    </row>
    <row r="45">
      <c r="A45" s="3893" t="s">
        <v>399</v>
      </c>
      <c r="B45" s="3873" t="s">
        <v>399</v>
      </c>
      <c r="C45" s="3870" t="s">
        <v>2940</v>
      </c>
      <c r="D45" s="3870" t="n">
        <v>0.00156</v>
      </c>
      <c r="E45" s="3870" t="s">
        <v>2940</v>
      </c>
      <c r="F45" s="3873" t="s">
        <v>2940</v>
      </c>
      <c r="G45" s="3873" t="n">
        <v>17593.842243589745</v>
      </c>
      <c r="H45" s="3873" t="s">
        <v>2940</v>
      </c>
      <c r="I45" s="3870" t="s">
        <v>2940</v>
      </c>
      <c r="J45" s="3870" t="n">
        <v>0.274463939</v>
      </c>
      <c r="K45" s="3870" t="s">
        <v>2940</v>
      </c>
      <c r="L45" s="3870" t="s">
        <v>2938</v>
      </c>
    </row>
    <row r="46">
      <c r="A46" s="3893" t="s">
        <v>401</v>
      </c>
      <c r="B46" s="3873" t="s">
        <v>401</v>
      </c>
      <c r="C46" s="3870" t="n">
        <v>1.418</v>
      </c>
      <c r="D46" s="3870" t="n">
        <v>27.518</v>
      </c>
      <c r="E46" s="3870" t="n">
        <v>5.1</v>
      </c>
      <c r="F46" s="3873" t="n">
        <v>1.0</v>
      </c>
      <c r="G46" s="3873" t="n">
        <v>7.05</v>
      </c>
      <c r="H46" s="3873" t="n">
        <v>40.0</v>
      </c>
      <c r="I46" s="3870" t="n">
        <v>0.01418</v>
      </c>
      <c r="J46" s="3870" t="n">
        <v>1.940019</v>
      </c>
      <c r="K46" s="3870" t="n">
        <v>2.04</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0.04977412972523</v>
      </c>
      <c r="D49" s="3870" t="n">
        <v>0.94686920861646</v>
      </c>
      <c r="E49" s="3870" t="n">
        <v>0.085</v>
      </c>
      <c r="F49" s="3873" t="n">
        <v>1.749999999997</v>
      </c>
      <c r="G49" s="3873" t="n">
        <v>9.446454813901</v>
      </c>
      <c r="H49" s="3873" t="n">
        <v>40.0</v>
      </c>
      <c r="I49" s="3870" t="n">
        <v>8.7104727019E-4</v>
      </c>
      <c r="J49" s="3870" t="n">
        <v>0.0894455719387</v>
      </c>
      <c r="K49" s="3870" t="n">
        <v>0.034</v>
      </c>
      <c r="L49" s="3870" t="s">
        <v>2938</v>
      </c>
    </row>
    <row r="50">
      <c r="A50" s="3893" t="s">
        <v>2958</v>
      </c>
      <c r="B50" s="3873" t="s">
        <v>2958</v>
      </c>
      <c r="C50" s="3870" t="n">
        <v>0.34947308006615</v>
      </c>
      <c r="D50" s="3870" t="n">
        <v>2.57384930903349</v>
      </c>
      <c r="E50" s="3870" t="s">
        <v>2940</v>
      </c>
      <c r="F50" s="3873" t="n">
        <v>1.750000000001</v>
      </c>
      <c r="G50" s="3873" t="n">
        <v>39.613175602553</v>
      </c>
      <c r="H50" s="3873" t="s">
        <v>2940</v>
      </c>
      <c r="I50" s="3870" t="n">
        <v>0.00611577890116</v>
      </c>
      <c r="J50" s="3870" t="n">
        <v>1.01958344653254</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181.89234294456452</v>
      </c>
      <c r="D53" s="3870" t="n">
        <v>993.3145891462286</v>
      </c>
      <c r="E53" s="3870" t="n">
        <v>0.57539034282487</v>
      </c>
      <c r="F53" s="3873" t="n">
        <v>0.59208690945</v>
      </c>
      <c r="G53" s="3873" t="n">
        <v>12.489414278146</v>
      </c>
      <c r="H53" s="3873" t="n">
        <v>144.375264989215</v>
      </c>
      <c r="I53" s="3870" t="n">
        <v>1.07696075186592</v>
      </c>
      <c r="J53" s="3870" t="n">
        <v>124.05917412373275</v>
      </c>
      <c r="K53" s="3870" t="n">
        <v>0.83072133217576</v>
      </c>
      <c r="L53" s="3870" t="n">
        <v>0.38137288064911</v>
      </c>
    </row>
    <row r="54">
      <c r="A54" s="3893" t="s">
        <v>393</v>
      </c>
      <c r="B54" s="3873" t="s">
        <v>393</v>
      </c>
      <c r="C54" s="3870" t="n">
        <v>281.9986871740357</v>
      </c>
      <c r="D54" s="3870" t="n">
        <v>1744.174335815823</v>
      </c>
      <c r="E54" s="3870" t="n">
        <v>36.1537467582013</v>
      </c>
      <c r="F54" s="3873" t="n">
        <v>2.194968621424</v>
      </c>
      <c r="G54" s="3873" t="n">
        <v>15.877575490686</v>
      </c>
      <c r="H54" s="3873" t="n">
        <v>42.465615774749</v>
      </c>
      <c r="I54" s="3870" t="n">
        <v>6.18978269629739</v>
      </c>
      <c r="J54" s="3870" t="n">
        <v>276.9325968583257</v>
      </c>
      <c r="K54" s="3870" t="n">
        <v>15.35291118651342</v>
      </c>
      <c r="L54" s="3870" t="n">
        <v>18.05178046129212</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195.75834018981763</v>
      </c>
      <c r="D56" s="3870" t="n">
        <v>2002.2506940315657</v>
      </c>
      <c r="E56" s="3870" t="n">
        <v>43.03733695742317</v>
      </c>
      <c r="F56" s="3873" t="n">
        <v>7.744541278041</v>
      </c>
      <c r="G56" s="3873" t="n">
        <v>20.228689528652</v>
      </c>
      <c r="H56" s="3873" t="n">
        <v>70.661644226007</v>
      </c>
      <c r="I56" s="3870" t="n">
        <v>15.16058546120884</v>
      </c>
      <c r="J56" s="3870" t="n">
        <v>405.02907648093003</v>
      </c>
      <c r="K56" s="3870" t="n">
        <v>30.41088992520198</v>
      </c>
      <c r="L56" s="3870" t="n">
        <v>12.39411548701858</v>
      </c>
    </row>
    <row r="57">
      <c r="A57" s="3893" t="s">
        <v>397</v>
      </c>
      <c r="B57" s="3873" t="s">
        <v>397</v>
      </c>
      <c r="C57" s="3870" t="n">
        <v>305.7051044120776</v>
      </c>
      <c r="D57" s="3870" t="n">
        <v>1959.26515694457</v>
      </c>
      <c r="E57" s="3870" t="n">
        <v>41.93286385317227</v>
      </c>
      <c r="F57" s="3873" t="n">
        <v>2.344795963169</v>
      </c>
      <c r="G57" s="3873" t="n">
        <v>15.733517419578</v>
      </c>
      <c r="H57" s="3873" t="n">
        <v>40.905112837452</v>
      </c>
      <c r="I57" s="3870" t="n">
        <v>7.16816094745521</v>
      </c>
      <c r="J57" s="3870" t="n">
        <v>308.26132476360584</v>
      </c>
      <c r="K57" s="3870" t="n">
        <v>17.15268527511504</v>
      </c>
      <c r="L57" s="3870" t="n">
        <v>20.68828160486217</v>
      </c>
    </row>
    <row r="58">
      <c r="A58" s="3893" t="s">
        <v>399</v>
      </c>
      <c r="B58" s="3873" t="s">
        <v>399</v>
      </c>
      <c r="C58" s="3870" t="s">
        <v>2940</v>
      </c>
      <c r="D58" s="3870" t="n">
        <v>0.51322919489025</v>
      </c>
      <c r="E58" s="3870" t="n">
        <v>0.15608099051008</v>
      </c>
      <c r="F58" s="3873" t="s">
        <v>2940</v>
      </c>
      <c r="G58" s="3873" t="n">
        <v>34.49810714537</v>
      </c>
      <c r="H58" s="3873" t="n">
        <v>62.23326545762</v>
      </c>
      <c r="I58" s="3870" t="s">
        <v>2940</v>
      </c>
      <c r="J58" s="3870" t="n">
        <v>0.17705435755456</v>
      </c>
      <c r="K58" s="3870" t="n">
        <v>0.09713429715302</v>
      </c>
      <c r="L58" s="3870" t="n">
        <v>0.04464669335706</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70.428051</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n">
        <v>0.0117</v>
      </c>
      <c r="D62" s="3870" t="n">
        <v>0.09177117437722</v>
      </c>
      <c r="E62" s="3870" t="n">
        <v>0.02669039145907</v>
      </c>
      <c r="F62" s="3873" t="s">
        <v>2940</v>
      </c>
      <c r="G62" s="3873" t="n">
        <v>24.362544934218</v>
      </c>
      <c r="H62" s="3873" t="n">
        <v>29.999999999996</v>
      </c>
      <c r="I62" s="3870" t="s">
        <v>2940</v>
      </c>
      <c r="J62" s="3870" t="n">
        <v>0.02235779359431</v>
      </c>
      <c r="K62" s="3870" t="n">
        <v>0.00800711743772</v>
      </c>
      <c r="L62" s="3870" t="n">
        <v>0.01868327402135</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73.93251297951065</v>
      </c>
      <c r="D65" s="3870" t="n">
        <v>435.4001214109882</v>
      </c>
      <c r="E65" s="3870" t="n">
        <v>22.14569592346414</v>
      </c>
      <c r="F65" s="3873" t="n">
        <v>0.696339531068</v>
      </c>
      <c r="G65" s="3873" t="n">
        <v>12.902120413285</v>
      </c>
      <c r="H65" s="3873" t="n">
        <v>28.225578822055</v>
      </c>
      <c r="I65" s="3870" t="n">
        <v>0.51482131418811</v>
      </c>
      <c r="J65" s="3870" t="n">
        <v>56.17584794403573</v>
      </c>
      <c r="K65" s="3870" t="n">
        <v>6.25075085856996</v>
      </c>
      <c r="L65" s="3870" t="n">
        <v>15.77764506489418</v>
      </c>
    </row>
    <row r="66">
      <c r="A66" s="3893" t="s">
        <v>393</v>
      </c>
      <c r="B66" s="3873" t="s">
        <v>393</v>
      </c>
      <c r="C66" s="3870" t="n">
        <v>75.57717548929658</v>
      </c>
      <c r="D66" s="3870" t="n">
        <v>458.7949868799337</v>
      </c>
      <c r="E66" s="3870" t="n">
        <v>24.07140861246102</v>
      </c>
      <c r="F66" s="3873" t="n">
        <v>0.708768385703</v>
      </c>
      <c r="G66" s="3873" t="n">
        <v>12.945262981898</v>
      </c>
      <c r="H66" s="3873" t="n">
        <v>28.225578822055</v>
      </c>
      <c r="I66" s="3870" t="n">
        <v>0.53566712667534</v>
      </c>
      <c r="J66" s="3870" t="n">
        <v>59.39221759937242</v>
      </c>
      <c r="K66" s="3870" t="n">
        <v>6.79429441148908</v>
      </c>
      <c r="L66" s="3870" t="n">
        <v>17.14961420097193</v>
      </c>
    </row>
    <row r="67">
      <c r="A67" s="3893" t="s">
        <v>395</v>
      </c>
      <c r="B67" s="3873" t="s">
        <v>395</v>
      </c>
      <c r="C67" s="3870" t="n">
        <v>11358.561456375666</v>
      </c>
      <c r="D67" s="3870" t="n">
        <v>88672.64600227772</v>
      </c>
      <c r="E67" s="3870" t="n">
        <v>968.4401657410509</v>
      </c>
      <c r="F67" s="3873" t="n">
        <v>13.17837806924</v>
      </c>
      <c r="G67" s="3873" t="n">
        <v>11.481455009829</v>
      </c>
      <c r="H67" s="3873" t="n">
        <v>58.112907261284</v>
      </c>
      <c r="I67" s="3870" t="n">
        <v>1496.874171948102</v>
      </c>
      <c r="J67" s="3870" t="n">
        <v>10180.909956776006</v>
      </c>
      <c r="K67" s="3870" t="n">
        <v>562.7887353981243</v>
      </c>
      <c r="L67" s="3870" t="n">
        <v>370.19781007797997</v>
      </c>
    </row>
    <row r="68">
      <c r="A68" s="3893" t="s">
        <v>397</v>
      </c>
      <c r="B68" s="3873" t="s">
        <v>397</v>
      </c>
      <c r="C68" s="3870" t="s">
        <v>2938</v>
      </c>
      <c r="D68" s="3870" t="n">
        <v>0.53202</v>
      </c>
      <c r="E68" s="3870" t="s">
        <v>2938</v>
      </c>
      <c r="F68" s="3873" t="s">
        <v>2940</v>
      </c>
      <c r="G68" s="3873" t="n">
        <v>30.0</v>
      </c>
      <c r="H68" s="3873" t="s">
        <v>2938</v>
      </c>
      <c r="I68" s="3870" t="s">
        <v>2940</v>
      </c>
      <c r="J68" s="3870" t="n">
        <v>0.159606</v>
      </c>
      <c r="K68" s="3870" t="s">
        <v>2938</v>
      </c>
      <c r="L68" s="3870" t="s">
        <v>2938</v>
      </c>
    </row>
    <row r="69">
      <c r="A69" s="3893" t="s">
        <v>399</v>
      </c>
      <c r="B69" s="3873" t="s">
        <v>399</v>
      </c>
      <c r="C69" s="3870" t="s">
        <v>2938</v>
      </c>
      <c r="D69" s="3870" t="n">
        <v>0.1855</v>
      </c>
      <c r="E69" s="3870" t="n">
        <v>0.0923</v>
      </c>
      <c r="F69" s="3873" t="s">
        <v>2940</v>
      </c>
      <c r="G69" s="3873" t="n">
        <v>20.377358490566</v>
      </c>
      <c r="H69" s="3873" t="n">
        <v>49.295774647887</v>
      </c>
      <c r="I69" s="3870" t="s">
        <v>2940</v>
      </c>
      <c r="J69" s="3870" t="n">
        <v>0.0378</v>
      </c>
      <c r="K69" s="3870" t="n">
        <v>0.0455</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18569.881444</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2679.3957232822177</v>
      </c>
      <c r="D74" s="3870" t="n">
        <v>20174.518721791752</v>
      </c>
      <c r="E74" s="3870" t="n">
        <v>2.98333880502679</v>
      </c>
      <c r="F74" s="3873" t="n">
        <v>1.136145764233</v>
      </c>
      <c r="G74" s="3873" t="n">
        <v>5.061171817314</v>
      </c>
      <c r="H74" s="3873" t="n">
        <v>70.06252661521</v>
      </c>
      <c r="I74" s="3870" t="n">
        <v>30.44184101711001</v>
      </c>
      <c r="J74" s="3870" t="n">
        <v>1021.0670558260924</v>
      </c>
      <c r="K74" s="3870" t="n">
        <v>2.09020254429379</v>
      </c>
      <c r="L74" s="3870" t="n">
        <v>0.8514099986705</v>
      </c>
    </row>
    <row r="75">
      <c r="A75" s="3893" t="s">
        <v>393</v>
      </c>
      <c r="B75" s="3873" t="s">
        <v>393</v>
      </c>
      <c r="C75" s="3870" t="n">
        <v>2886.538381724354</v>
      </c>
      <c r="D75" s="3870" t="n">
        <v>22148.291887223026</v>
      </c>
      <c r="E75" s="3870" t="n">
        <v>9.77466997772459</v>
      </c>
      <c r="F75" s="3873" t="n">
        <v>1.11560230326</v>
      </c>
      <c r="G75" s="3873" t="n">
        <v>5.220096141348</v>
      </c>
      <c r="H75" s="3873" t="n">
        <v>50.722793363233</v>
      </c>
      <c r="I75" s="3870" t="n">
        <v>32.20228867100768</v>
      </c>
      <c r="J75" s="3870" t="n">
        <v>1156.1621301793737</v>
      </c>
      <c r="K75" s="3870" t="n">
        <v>4.95798565473921</v>
      </c>
      <c r="L75" s="3870" t="n">
        <v>4.77247485579788</v>
      </c>
    </row>
    <row r="76">
      <c r="A76" s="3893" t="s">
        <v>395</v>
      </c>
      <c r="B76" s="3873" t="s">
        <v>395</v>
      </c>
      <c r="C76" s="3870" t="n">
        <v>3042.1811852680894</v>
      </c>
      <c r="D76" s="3870" t="n">
        <v>30041.34879487607</v>
      </c>
      <c r="E76" s="3870" t="n">
        <v>80.44014136162797</v>
      </c>
      <c r="F76" s="3873" t="n">
        <v>1.111254873733</v>
      </c>
      <c r="G76" s="3873" t="n">
        <v>5.585877855472</v>
      </c>
      <c r="H76" s="3873" t="n">
        <v>37.31715573447</v>
      </c>
      <c r="I76" s="3870" t="n">
        <v>33.80638668908419</v>
      </c>
      <c r="J76" s="3870" t="n">
        <v>1678.0730498181767</v>
      </c>
      <c r="K76" s="3870" t="n">
        <v>30.01797282494653</v>
      </c>
      <c r="L76" s="3870" t="n">
        <v>24.35853398426477</v>
      </c>
    </row>
    <row r="77">
      <c r="A77" s="3893" t="s">
        <v>397</v>
      </c>
      <c r="B77" s="3873" t="s">
        <v>397</v>
      </c>
      <c r="C77" s="3870" t="n">
        <v>48.75199590718346</v>
      </c>
      <c r="D77" s="3870" t="n">
        <v>327.5672938843271</v>
      </c>
      <c r="E77" s="3870" t="n">
        <v>4.99361871638705</v>
      </c>
      <c r="F77" s="3873" t="n">
        <v>0.449764001961</v>
      </c>
      <c r="G77" s="3873" t="n">
        <v>7.589091294961</v>
      </c>
      <c r="H77" s="3873" t="n">
        <v>39.180028049978</v>
      </c>
      <c r="I77" s="3870" t="n">
        <v>0.21926892782788</v>
      </c>
      <c r="J77" s="3870" t="n">
        <v>24.85938098531502</v>
      </c>
      <c r="K77" s="3870" t="n">
        <v>1.95650121378942</v>
      </c>
      <c r="L77" s="3870" t="n">
        <v>3.03711750259763</v>
      </c>
    </row>
    <row r="78">
      <c r="A78" s="3893" t="s">
        <v>399</v>
      </c>
      <c r="B78" s="3873" t="s">
        <v>399</v>
      </c>
      <c r="C78" s="3870" t="s">
        <v>2940</v>
      </c>
      <c r="D78" s="3870" t="s">
        <v>2940</v>
      </c>
      <c r="E78" s="3870" t="s">
        <v>2940</v>
      </c>
      <c r="F78" s="3873" t="s">
        <v>2940</v>
      </c>
      <c r="G78" s="3873" t="s">
        <v>2940</v>
      </c>
      <c r="H78" s="3873" t="s">
        <v>2940</v>
      </c>
      <c r="I78" s="3870" t="s">
        <v>2940</v>
      </c>
      <c r="J78" s="3870" t="n">
        <v>1.3824</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16632.574365</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n">
        <v>0.027656946</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1757.5396175991084</v>
      </c>
      <c r="D83" s="3870" t="n">
        <v>10106.998971774525</v>
      </c>
      <c r="E83" s="3870" t="n">
        <v>49.785484734</v>
      </c>
      <c r="F83" s="3873" t="n">
        <v>16.301957550139</v>
      </c>
      <c r="G83" s="3873" t="n">
        <v>6.044529377291</v>
      </c>
      <c r="H83" s="3873" t="n">
        <v>8.454801158389</v>
      </c>
      <c r="I83" s="3870" t="n">
        <v>286.5133623878841</v>
      </c>
      <c r="J83" s="3870" t="n">
        <v>610.9205220113862</v>
      </c>
      <c r="K83" s="3870" t="n">
        <v>4.20926374</v>
      </c>
      <c r="L83" s="3870" t="n">
        <v>43.982376734</v>
      </c>
    </row>
    <row r="84">
      <c r="A84" s="3893" t="s">
        <v>399</v>
      </c>
      <c r="B84" s="3873" t="s">
        <v>399</v>
      </c>
      <c r="C84" s="3870" t="n">
        <v>2184.085230454843</v>
      </c>
      <c r="D84" s="3870" t="n">
        <v>12337.244289649017</v>
      </c>
      <c r="E84" s="3870" t="s">
        <v>2938</v>
      </c>
      <c r="F84" s="3873" t="n">
        <v>54.354920313262</v>
      </c>
      <c r="G84" s="3873" t="n">
        <v>14.524339107723</v>
      </c>
      <c r="H84" s="3873" t="s">
        <v>2938</v>
      </c>
      <c r="I84" s="3870" t="n">
        <v>1187.1577865874442</v>
      </c>
      <c r="J84" s="3870" t="n">
        <v>1791.903197176819</v>
      </c>
      <c r="K84" s="3870" t="s">
        <v>2938</v>
      </c>
      <c r="L84" s="3870" t="s">
        <v>2938</v>
      </c>
    </row>
    <row r="85">
      <c r="A85" s="3893" t="s">
        <v>401</v>
      </c>
      <c r="B85" s="3873" t="s">
        <v>401</v>
      </c>
      <c r="C85" s="3870" t="n">
        <v>172.77562254846066</v>
      </c>
      <c r="D85" s="3870" t="n">
        <v>1058.8343399065186</v>
      </c>
      <c r="E85" s="3870" t="s">
        <v>2969</v>
      </c>
      <c r="F85" s="3873" t="n">
        <v>10.998294863743</v>
      </c>
      <c r="G85" s="3873" t="n">
        <v>1.042235361153</v>
      </c>
      <c r="H85" s="3873" t="s">
        <v>2939</v>
      </c>
      <c r="I85" s="3870" t="n">
        <v>19.00237242054655</v>
      </c>
      <c r="J85" s="3870" t="n">
        <v>11.0355459065393</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1483.6113937528291</v>
      </c>
      <c r="D87" s="3870" t="n">
        <v>6371.4136606972515</v>
      </c>
      <c r="E87" s="3870" t="s">
        <v>2969</v>
      </c>
      <c r="F87" s="3873" t="n">
        <v>16.748352078473</v>
      </c>
      <c r="G87" s="3873" t="n">
        <v>2.165853515273</v>
      </c>
      <c r="H87" s="3873" t="s">
        <v>2939</v>
      </c>
      <c r="I87" s="3870" t="n">
        <v>248.480459702067</v>
      </c>
      <c r="J87" s="3870" t="n">
        <v>137.99548674276681</v>
      </c>
      <c r="K87" s="3870" t="s">
        <v>2939</v>
      </c>
      <c r="L87" s="3870" t="s">
        <v>2940</v>
      </c>
    </row>
    <row r="88">
      <c r="A88" s="3893" t="s">
        <v>407</v>
      </c>
      <c r="B88" s="3873" t="s">
        <v>407</v>
      </c>
      <c r="C88" s="3870" t="n">
        <v>1120.6218849491256</v>
      </c>
      <c r="D88" s="3870" t="n">
        <v>6941.772216869605</v>
      </c>
      <c r="E88" s="3870" t="s">
        <v>2969</v>
      </c>
      <c r="F88" s="3873" t="n">
        <v>27.682409599428</v>
      </c>
      <c r="G88" s="3873" t="n">
        <v>1.053167944052</v>
      </c>
      <c r="H88" s="3873" t="s">
        <v>2939</v>
      </c>
      <c r="I88" s="3870" t="n">
        <v>310.21514025244915</v>
      </c>
      <c r="J88" s="3870" t="n">
        <v>73.10851973720523</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1744.98613883997</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318.57084000000003</v>
      </c>
      <c r="D91" s="3870" t="n">
        <v>4986.1542335</v>
      </c>
      <c r="E91" s="3871" t="s">
        <v>1185</v>
      </c>
      <c r="F91" s="3873" t="n">
        <v>100.0</v>
      </c>
      <c r="G91" s="3873" t="n">
        <v>14.522654123919</v>
      </c>
      <c r="H91" s="3871" t="s">
        <v>1185</v>
      </c>
      <c r="I91" s="3870" t="n">
        <v>318.57084000000003</v>
      </c>
      <c r="J91" s="3870" t="n">
        <v>724.1219334163546</v>
      </c>
      <c r="K91" s="3871" t="s">
        <v>1185</v>
      </c>
      <c r="L91" s="3870" t="s">
        <v>2938</v>
      </c>
    </row>
    <row r="92">
      <c r="A92" s="3893" t="s">
        <v>399</v>
      </c>
      <c r="B92" s="3873" t="s">
        <v>399</v>
      </c>
      <c r="C92" s="3870" t="n">
        <v>858.0821600333333</v>
      </c>
      <c r="D92" s="3870" t="n">
        <v>396.520498</v>
      </c>
      <c r="E92" s="3871" t="s">
        <v>1185</v>
      </c>
      <c r="F92" s="3873" t="n">
        <v>6.059324202473</v>
      </c>
      <c r="G92" s="3873" t="n">
        <v>110.491035293972</v>
      </c>
      <c r="H92" s="3871" t="s">
        <v>1185</v>
      </c>
      <c r="I92" s="3870" t="n">
        <v>51.99398</v>
      </c>
      <c r="J92" s="3870" t="n">
        <v>438.11960339301464</v>
      </c>
      <c r="K92" s="3871" t="s">
        <v>1185</v>
      </c>
      <c r="L92" s="3870" t="s">
        <v>2938</v>
      </c>
    </row>
    <row r="93">
      <c r="A93" s="3893" t="s">
        <v>401</v>
      </c>
      <c r="B93" s="3873" t="s">
        <v>401</v>
      </c>
      <c r="C93" s="3870" t="n">
        <v>1.85349911111111</v>
      </c>
      <c r="D93" s="3870" t="n">
        <v>88.14795699</v>
      </c>
      <c r="E93" s="3871" t="s">
        <v>1185</v>
      </c>
      <c r="F93" s="3873" t="n">
        <v>100.0</v>
      </c>
      <c r="G93" s="3873" t="n">
        <v>5.269458973992</v>
      </c>
      <c r="H93" s="3871" t="s">
        <v>1185</v>
      </c>
      <c r="I93" s="3870" t="n">
        <v>1.85349911111111</v>
      </c>
      <c r="J93" s="3870" t="n">
        <v>4.64492043</v>
      </c>
      <c r="K93" s="3871" t="s">
        <v>1185</v>
      </c>
      <c r="L93" s="3870" t="s">
        <v>2938</v>
      </c>
    </row>
    <row r="94">
      <c r="A94" s="3893" t="s">
        <v>406</v>
      </c>
      <c r="B94" s="3873" t="s">
        <v>406</v>
      </c>
      <c r="C94" s="3870" t="s">
        <v>2953</v>
      </c>
      <c r="D94" s="3870" t="n">
        <v>1026.145</v>
      </c>
      <c r="E94" s="3871" t="s">
        <v>1185</v>
      </c>
      <c r="F94" s="3873" t="s">
        <v>2940</v>
      </c>
      <c r="G94" s="3873" t="n">
        <v>4.112425631855</v>
      </c>
      <c r="H94" s="3871" t="s">
        <v>1185</v>
      </c>
      <c r="I94" s="3870" t="s">
        <v>2940</v>
      </c>
      <c r="J94" s="3870" t="n">
        <v>42.19945</v>
      </c>
      <c r="K94" s="3871" t="s">
        <v>1185</v>
      </c>
      <c r="L94" s="3870" t="s">
        <v>2938</v>
      </c>
    </row>
    <row r="95">
      <c r="A95" s="3893" t="s">
        <v>407</v>
      </c>
      <c r="B95" s="3873" t="s">
        <v>407</v>
      </c>
      <c r="C95" s="3870" t="n">
        <v>14.19038666666667</v>
      </c>
      <c r="D95" s="3870" t="n">
        <v>1170.71</v>
      </c>
      <c r="E95" s="3871" t="s">
        <v>1185</v>
      </c>
      <c r="F95" s="3873" t="n">
        <v>100.0</v>
      </c>
      <c r="G95" s="3873" t="n">
        <v>5.27091252317</v>
      </c>
      <c r="H95" s="3871" t="s">
        <v>1185</v>
      </c>
      <c r="I95" s="3870" t="n">
        <v>14.19038666666667</v>
      </c>
      <c r="J95" s="3870" t="n">
        <v>61.7071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217.17105189812898</v>
      </c>
      <c r="D97" s="3870" t="n">
        <v>1070.0426027491944</v>
      </c>
      <c r="E97" s="3870" t="n">
        <v>11.32277448760351</v>
      </c>
      <c r="F97" s="3873" t="n">
        <v>0.065318186483</v>
      </c>
      <c r="G97" s="3873" t="n">
        <v>4.642426049236</v>
      </c>
      <c r="H97" s="3873" t="n">
        <v>3.245697228303</v>
      </c>
      <c r="I97" s="3870" t="n">
        <v>0.14185219266667</v>
      </c>
      <c r="J97" s="3870" t="n">
        <v>49.67593652794953</v>
      </c>
      <c r="K97" s="3870" t="n">
        <v>0.3675029777112</v>
      </c>
      <c r="L97" s="3870" t="n">
        <v>7.11060428571428</v>
      </c>
    </row>
    <row r="98">
      <c r="A98" s="3888" t="s">
        <v>393</v>
      </c>
      <c r="B98" s="3873" t="s">
        <v>393</v>
      </c>
      <c r="C98" s="3870" t="n">
        <v>28.68899649728807</v>
      </c>
      <c r="D98" s="3870" t="n">
        <v>144.64951421556205</v>
      </c>
      <c r="E98" s="3870" t="n">
        <v>5.34375</v>
      </c>
      <c r="F98" s="3873" t="n">
        <v>0.050500495294</v>
      </c>
      <c r="G98" s="3873" t="n">
        <v>4.217308564482</v>
      </c>
      <c r="H98" s="3873" t="n">
        <v>5.0</v>
      </c>
      <c r="I98" s="3870" t="n">
        <v>0.01448808532589</v>
      </c>
      <c r="J98" s="3870" t="n">
        <v>6.10031635149428</v>
      </c>
      <c r="K98" s="3870" t="n">
        <v>0.2671875</v>
      </c>
      <c r="L98" s="3870" t="n">
        <v>5.0765625</v>
      </c>
    </row>
    <row r="99">
      <c r="A99" s="3888" t="s">
        <v>395</v>
      </c>
      <c r="B99" s="3873" t="s">
        <v>395</v>
      </c>
      <c r="C99" s="3870" t="n">
        <v>9.27719924880498</v>
      </c>
      <c r="D99" s="3870" t="n">
        <v>112.82797591005581</v>
      </c>
      <c r="E99" s="3870" t="n">
        <v>30.28125</v>
      </c>
      <c r="F99" s="3873" t="n">
        <v>0.5</v>
      </c>
      <c r="G99" s="3873" t="n">
        <v>1.988532464444</v>
      </c>
      <c r="H99" s="3873" t="n">
        <v>5.0</v>
      </c>
      <c r="I99" s="3870" t="n">
        <v>0.04638599624402</v>
      </c>
      <c r="J99" s="3870" t="n">
        <v>2.24362092994674</v>
      </c>
      <c r="K99" s="3870" t="n">
        <v>1.5140625</v>
      </c>
      <c r="L99" s="3870" t="n">
        <v>28.7671875</v>
      </c>
    </row>
    <row r="100">
      <c r="A100" s="3888" t="s">
        <v>401</v>
      </c>
      <c r="B100" s="3873" t="s">
        <v>401</v>
      </c>
      <c r="C100" s="3870" t="n">
        <v>785.5729593652968</v>
      </c>
      <c r="D100" s="3870" t="n">
        <v>7536.917671660586</v>
      </c>
      <c r="E100" s="3870" t="n">
        <v>104.1713019881986</v>
      </c>
      <c r="F100" s="3873" t="n">
        <v>0.15222744148</v>
      </c>
      <c r="G100" s="3873" t="n">
        <v>2.896713777766</v>
      </c>
      <c r="H100" s="3873" t="n">
        <v>6.858240623582</v>
      </c>
      <c r="I100" s="3870" t="n">
        <v>1.195857617</v>
      </c>
      <c r="J100" s="3870" t="n">
        <v>218.322932613902</v>
      </c>
      <c r="K100" s="3870" t="n">
        <v>7.1443185510689</v>
      </c>
      <c r="L100" s="3870" t="n">
        <v>4.75497</v>
      </c>
    </row>
    <row r="101">
      <c r="A101" s="3888" t="s">
        <v>404</v>
      </c>
      <c r="B101" s="3873" t="s">
        <v>404</v>
      </c>
      <c r="C101" s="3870" t="n">
        <v>35.96010764119601</v>
      </c>
      <c r="D101" s="3870" t="n">
        <v>137.4995221520715</v>
      </c>
      <c r="E101" s="3870" t="s">
        <v>2938</v>
      </c>
      <c r="F101" s="3873" t="n">
        <v>1.519340287998</v>
      </c>
      <c r="G101" s="3873" t="n">
        <v>3.458655987723</v>
      </c>
      <c r="H101" s="3873" t="s">
        <v>2938</v>
      </c>
      <c r="I101" s="3870" t="n">
        <v>0.546356403</v>
      </c>
      <c r="J101" s="3870" t="n">
        <v>4.75563545600289</v>
      </c>
      <c r="K101" s="3870" t="s">
        <v>2938</v>
      </c>
      <c r="L101" s="3870" t="s">
        <v>2938</v>
      </c>
    </row>
    <row r="102">
      <c r="A102" s="3888" t="s">
        <v>2958</v>
      </c>
      <c r="B102" s="3873" t="s">
        <v>2958</v>
      </c>
      <c r="C102" s="3870" t="s">
        <v>2938</v>
      </c>
      <c r="D102" s="3870" t="n">
        <v>0.08065081862261</v>
      </c>
      <c r="E102" s="3870" t="s">
        <v>2938</v>
      </c>
      <c r="F102" s="3873" t="s">
        <v>2938</v>
      </c>
      <c r="G102" s="3873" t="n">
        <v>2.04081632653</v>
      </c>
      <c r="H102" s="3873" t="s">
        <v>2938</v>
      </c>
      <c r="I102" s="3870" t="s">
        <v>2938</v>
      </c>
      <c r="J102" s="3870" t="n">
        <v>0.00164593507393</v>
      </c>
      <c r="K102" s="3870" t="s">
        <v>2938</v>
      </c>
      <c r="L102" s="3870" t="s">
        <v>2938</v>
      </c>
    </row>
    <row r="103">
      <c r="A103" s="3888" t="s">
        <v>2959</v>
      </c>
      <c r="B103" s="3873" t="s">
        <v>2959</v>
      </c>
      <c r="C103" s="3870" t="n">
        <v>0.50971875</v>
      </c>
      <c r="D103" s="3870" t="n">
        <v>49.01700431188533</v>
      </c>
      <c r="E103" s="3870" t="n">
        <v>1.04410714285714</v>
      </c>
      <c r="F103" s="3873" t="n">
        <v>0.060345582736</v>
      </c>
      <c r="G103" s="3873" t="n">
        <v>4.887410196543</v>
      </c>
      <c r="H103" s="3873" t="n">
        <v>1.000000342056</v>
      </c>
      <c r="I103" s="3870" t="n">
        <v>3.0759275E-4</v>
      </c>
      <c r="J103" s="3870" t="n">
        <v>2.39566206677881</v>
      </c>
      <c r="K103" s="3870" t="n">
        <v>0.010441075</v>
      </c>
      <c r="L103" s="3870" t="n">
        <v>0.04366607142857</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819.71025127289</v>
      </c>
      <c r="D106" s="3870" t="n">
        <v>1348.8312574782901</v>
      </c>
      <c r="E106" s="3871" t="s">
        <v>1185</v>
      </c>
      <c r="F106" s="3873" t="n">
        <v>15.311889928106</v>
      </c>
      <c r="G106" s="3873" t="n">
        <v>115.195425977008</v>
      </c>
      <c r="H106" s="3871" t="s">
        <v>1185</v>
      </c>
      <c r="I106" s="3870" t="n">
        <v>125.5131314043077</v>
      </c>
      <c r="J106" s="3870" t="n">
        <v>1553.791912763148</v>
      </c>
      <c r="K106" s="3871" t="s">
        <v>1185</v>
      </c>
      <c r="L106" s="3870" t="s">
        <v>2944</v>
      </c>
    </row>
    <row r="107">
      <c r="A107" s="3893" t="s">
        <v>401</v>
      </c>
      <c r="B107" s="3873" t="s">
        <v>401</v>
      </c>
      <c r="C107" s="3870" t="s">
        <v>2953</v>
      </c>
      <c r="D107" s="3870" t="n">
        <v>31.68913927486264</v>
      </c>
      <c r="E107" s="3871" t="s">
        <v>1185</v>
      </c>
      <c r="F107" s="3873" t="s">
        <v>2953</v>
      </c>
      <c r="G107" s="3873" t="n">
        <v>164.983089504572</v>
      </c>
      <c r="H107" s="3871" t="s">
        <v>1185</v>
      </c>
      <c r="I107" s="3870" t="n">
        <v>4.31321252796421</v>
      </c>
      <c r="J107" s="3870" t="n">
        <v>52.28172101307513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2464.341685</v>
      </c>
      <c r="D110" s="3870" t="n">
        <v>2749.1934888887536</v>
      </c>
      <c r="E110" s="3871" t="s">
        <v>1185</v>
      </c>
      <c r="F110" s="3873" t="n">
        <v>2.725079344962</v>
      </c>
      <c r="G110" s="3873" t="n">
        <v>102.336723916559</v>
      </c>
      <c r="H110" s="3871" t="s">
        <v>1185</v>
      </c>
      <c r="I110" s="3870" t="n">
        <v>67.15526624722995</v>
      </c>
      <c r="J110" s="3870" t="n">
        <v>2813.434550656092</v>
      </c>
      <c r="K110" s="3871" t="s">
        <v>1185</v>
      </c>
      <c r="L110" s="3870" t="s">
        <v>2938</v>
      </c>
    </row>
    <row r="111">
      <c r="A111" s="3898" t="s">
        <v>399</v>
      </c>
      <c r="B111" s="3873" t="s">
        <v>399</v>
      </c>
      <c r="C111" s="3870" t="n">
        <v>145.0</v>
      </c>
      <c r="D111" s="3870" t="n">
        <v>122.99793304760585</v>
      </c>
      <c r="E111" s="3871" t="s">
        <v>1185</v>
      </c>
      <c r="F111" s="3873" t="n">
        <v>1.503652385871</v>
      </c>
      <c r="G111" s="3873" t="n">
        <v>132.999308457165</v>
      </c>
      <c r="H111" s="3871" t="s">
        <v>1185</v>
      </c>
      <c r="I111" s="3870" t="n">
        <v>2.18029595951284</v>
      </c>
      <c r="J111" s="3870" t="n">
        <v>163.58640036992261</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0.2</v>
      </c>
      <c r="E115" s="3870" t="s">
        <v>2953</v>
      </c>
      <c r="F115" s="3873" t="s">
        <v>2940</v>
      </c>
      <c r="G115" s="3873" t="n">
        <v>16251.270038825454</v>
      </c>
      <c r="H115" s="3873" t="s">
        <v>2940</v>
      </c>
      <c r="I115" s="3870" t="s">
        <v>2940</v>
      </c>
      <c r="J115" s="3870" t="n">
        <v>32.50254007765091</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n">
        <v>2.74</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660509.08005</v>
      </c>
      <c r="E121" s="3870" t="s">
        <v>2938</v>
      </c>
      <c r="F121" s="3873" t="s">
        <v>2938</v>
      </c>
      <c r="G121" s="3873" t="n">
        <v>35.72851910592</v>
      </c>
      <c r="H121" s="3873" t="s">
        <v>2938</v>
      </c>
      <c r="I121" s="3870" t="s">
        <v>2938</v>
      </c>
      <c r="J121" s="3870" t="n">
        <v>235990.112862</v>
      </c>
      <c r="K121" s="3870" t="s">
        <v>2938</v>
      </c>
      <c r="L121" s="3870" t="s">
        <v>2940</v>
      </c>
    </row>
    <row r="122">
      <c r="A122" s="3888" t="s">
        <v>2956</v>
      </c>
      <c r="B122" s="3873" t="s">
        <v>2956</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252395.243011607</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2.28702887446154</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6.45767847846154</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12.1024420948299</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4.04281394</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2040.0701471360876</v>
      </c>
      <c r="D149" s="3870" t="n">
        <v>7250.53258201524</v>
      </c>
      <c r="E149" s="3870" t="n">
        <v>25.56840138877989</v>
      </c>
      <c r="F149" s="3873" t="n">
        <v>1.663232246409</v>
      </c>
      <c r="G149" s="3873" t="n">
        <v>0.979327849393</v>
      </c>
      <c r="H149" s="3873" t="n">
        <v>4.187351102336</v>
      </c>
      <c r="I149" s="3870" t="n">
        <v>33.93110453654005</v>
      </c>
      <c r="J149" s="3870" t="n">
        <v>71.00648480496729</v>
      </c>
      <c r="K149" s="3870" t="n">
        <v>1.07063873740286</v>
      </c>
      <c r="L149" s="3870" t="n">
        <v>18.98741843100002</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113.98591943</v>
      </c>
      <c r="E154" s="3870" t="n">
        <v>7.7E-4</v>
      </c>
      <c r="F154" s="3873" t="s">
        <v>2938</v>
      </c>
      <c r="G154" s="3873" t="n">
        <v>10.29900292808</v>
      </c>
      <c r="H154" s="3873" t="n">
        <v>4.0</v>
      </c>
      <c r="I154" s="3870" t="s">
        <v>2938</v>
      </c>
      <c r="J154" s="3870" t="n">
        <v>11.73941317969442</v>
      </c>
      <c r="K154" s="3870" t="n">
        <v>3.08E-5</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7.372</v>
      </c>
      <c r="D156" s="3870" t="n">
        <v>2186.1020064767868</v>
      </c>
      <c r="E156" s="3870" t="n">
        <v>69.9674533983786</v>
      </c>
      <c r="F156" s="3873" t="n">
        <v>33.317507731959</v>
      </c>
      <c r="G156" s="3873" t="n">
        <v>1.012565964849</v>
      </c>
      <c r="H156" s="3873" t="n">
        <v>100.048173244278</v>
      </c>
      <c r="I156" s="3870" t="n">
        <v>2.45616667</v>
      </c>
      <c r="J156" s="3870" t="n">
        <v>22.13572487446227</v>
      </c>
      <c r="K156" s="3870" t="n">
        <v>70.00115899061922</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n">
        <v>0.68539992488545</v>
      </c>
      <c r="E158" s="3870" t="n">
        <v>1.19558512284212</v>
      </c>
      <c r="F158" s="3873" t="s">
        <v>2938</v>
      </c>
      <c r="G158" s="3873" t="s">
        <v>2938</v>
      </c>
      <c r="H158" s="3873" t="n">
        <v>100.0</v>
      </c>
      <c r="I158" s="3870" t="s">
        <v>2938</v>
      </c>
      <c r="J158" s="3870" t="s">
        <v>2938</v>
      </c>
      <c r="K158" s="3870" t="n">
        <v>1.19558512284212</v>
      </c>
      <c r="L158" s="3870" t="n">
        <v>1.1</v>
      </c>
    </row>
    <row r="159">
      <c r="A159" s="3893" t="s">
        <v>2961</v>
      </c>
      <c r="B159" s="3873" t="s">
        <v>2961</v>
      </c>
      <c r="C159" s="3870" t="n">
        <v>0.449</v>
      </c>
      <c r="D159" s="3870" t="n">
        <v>4.7495</v>
      </c>
      <c r="E159" s="3870" t="n">
        <v>1.1</v>
      </c>
      <c r="F159" s="3873" t="s">
        <v>2940</v>
      </c>
      <c r="G159" s="3873" t="s">
        <v>2940</v>
      </c>
      <c r="H159" s="3873" t="n">
        <v>113.418007513049</v>
      </c>
      <c r="I159" s="3870" t="s">
        <v>2940</v>
      </c>
      <c r="J159" s="3870" t="s">
        <v>2940</v>
      </c>
      <c r="K159" s="3870" t="n">
        <v>1.24759808264354</v>
      </c>
      <c r="L159" s="3870" t="s">
        <v>2938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6.67465198863971</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5.27945511159572</v>
      </c>
      <c r="K163" s="3870" t="s">
        <v>2938</v>
      </c>
      <c r="L163" s="3870" t="s">
        <v>2938</v>
      </c>
    </row>
    <row r="164">
      <c r="A164" s="3898" t="s">
        <v>2958</v>
      </c>
      <c r="B164" s="3873" t="s">
        <v>2958</v>
      </c>
      <c r="C164" s="3870" t="s">
        <v>2938</v>
      </c>
      <c r="D164" s="3870" t="s">
        <v>2938</v>
      </c>
      <c r="E164" s="3870" t="n">
        <v>0.10575</v>
      </c>
      <c r="F164" s="3873" t="s">
        <v>2938</v>
      </c>
      <c r="G164" s="3873" t="s">
        <v>2938</v>
      </c>
      <c r="H164" s="3873" t="n">
        <v>100.0</v>
      </c>
      <c r="I164" s="3870" t="s">
        <v>2938</v>
      </c>
      <c r="J164" s="3870" t="n">
        <v>0.21871776915262</v>
      </c>
      <c r="K164" s="3870" t="n">
        <v>0.10575</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0.00347959888425</v>
      </c>
      <c r="K166" s="3870" t="s">
        <v>2938</v>
      </c>
      <c r="L166" s="3870" t="s">
        <v>2938</v>
      </c>
    </row>
    <row r="167">
      <c r="A167" s="3898" t="s">
        <v>2964</v>
      </c>
      <c r="B167" s="3873" t="s">
        <v>2964</v>
      </c>
      <c r="C167" s="3870" t="n">
        <v>0.05</v>
      </c>
      <c r="D167" s="3870" t="s">
        <v>2938</v>
      </c>
      <c r="E167" s="3870" t="s">
        <v>2938</v>
      </c>
      <c r="F167" s="3873" t="n">
        <v>100.0</v>
      </c>
      <c r="G167" s="3873" t="s">
        <v>2938</v>
      </c>
      <c r="H167" s="3873" t="s">
        <v>2938</v>
      </c>
      <c r="I167" s="3870" t="n">
        <v>0.05</v>
      </c>
      <c r="J167" s="3870" t="s">
        <v>2938</v>
      </c>
      <c r="K167" s="3870" t="s">
        <v>2938</v>
      </c>
      <c r="L167" s="3870" t="s">
        <v>2938</v>
      </c>
    </row>
    <row r="168">
      <c r="A168" s="3898" t="s">
        <v>2965</v>
      </c>
      <c r="B168" s="3873" t="s">
        <v>2965</v>
      </c>
      <c r="C168" s="3870" t="n">
        <v>12078.0</v>
      </c>
      <c r="D168" s="3870" t="n">
        <v>4723381.71647389</v>
      </c>
      <c r="E168" s="3870" t="s">
        <v>2938</v>
      </c>
      <c r="F168" s="3873" t="n">
        <v>100.0</v>
      </c>
      <c r="G168" s="3873" t="n">
        <v>6.712187109053</v>
      </c>
      <c r="H168" s="3873" t="s">
        <v>2938</v>
      </c>
      <c r="I168" s="3870" t="n">
        <v>12078.0</v>
      </c>
      <c r="J168" s="3870" t="n">
        <v>317042.218684516</v>
      </c>
      <c r="K168" s="3870" t="s">
        <v>2938</v>
      </c>
      <c r="L168" s="3870" t="s">
        <v>2938</v>
      </c>
    </row>
    <row r="169">
      <c r="A169" s="3898" t="s">
        <v>2961</v>
      </c>
      <c r="B169" s="3873" t="s">
        <v>2961</v>
      </c>
      <c r="C169" s="3870" t="n">
        <v>18.51975793407614</v>
      </c>
      <c r="D169" s="3870" t="n">
        <v>3.03256424242424</v>
      </c>
      <c r="E169" s="3870" t="n">
        <v>0.0313</v>
      </c>
      <c r="F169" s="3873" t="n">
        <v>80.558385196952</v>
      </c>
      <c r="G169" s="3873" t="n">
        <v>429.26437363548</v>
      </c>
      <c r="H169" s="3873" t="n">
        <v>77.671281505144</v>
      </c>
      <c r="I169" s="3870" t="n">
        <v>14.91921793407614</v>
      </c>
      <c r="J169" s="3870" t="n">
        <v>13.01771790033594</v>
      </c>
      <c r="K169" s="3870" t="n">
        <v>0.02431111111111</v>
      </c>
      <c r="L169" s="3870" t="n">
        <v>0.00698888888889</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n">
        <v>3.57142857</v>
      </c>
      <c r="D173" s="3870" t="n">
        <v>3.5</v>
      </c>
      <c r="E173" s="3870" t="s">
        <v>2938</v>
      </c>
      <c r="F173" s="3873" t="n">
        <v>1.9999999608</v>
      </c>
      <c r="G173" s="3873" t="n">
        <v>4.0</v>
      </c>
      <c r="H173" s="3873" t="s">
        <v>2938</v>
      </c>
      <c r="I173" s="3870" t="n">
        <v>0.07142857</v>
      </c>
      <c r="J173" s="3870" t="n">
        <v>0.14</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n">
        <v>0.45</v>
      </c>
      <c r="E176" s="3870" t="s">
        <v>2938</v>
      </c>
      <c r="F176" s="3873" t="s">
        <v>2938</v>
      </c>
      <c r="G176" s="3873" t="n">
        <v>4.0</v>
      </c>
      <c r="H176" s="3873" t="s">
        <v>2938</v>
      </c>
      <c r="I176" s="3870" t="s">
        <v>2938</v>
      </c>
      <c r="J176" s="3870" t="n">
        <v>0.018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6932.704</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673.152</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397210.9</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0.771</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9032.34854991265</v>
      </c>
      <c r="C7" s="3872" t="n">
        <v>9774.224255517422</v>
      </c>
      <c r="D7" s="3872" t="n">
        <v>614.2508727070708</v>
      </c>
      <c r="E7" s="3872" t="n">
        <v>405.5685123418306</v>
      </c>
      <c r="F7" s="3872" t="n">
        <v>1334.708208760035</v>
      </c>
      <c r="G7" s="3872" t="n">
        <v>869.4443709373365</v>
      </c>
    </row>
    <row r="8" spans="1:7" ht="13.5" customHeight="1" x14ac:dyDescent="0.2">
      <c r="A8" s="1295" t="s">
        <v>495</v>
      </c>
      <c r="B8" s="3871" t="s">
        <v>1185</v>
      </c>
      <c r="C8" s="3872" t="n">
        <v>9625.059524952327</v>
      </c>
      <c r="D8" s="3872" t="n">
        <v>73.68306814052632</v>
      </c>
      <c r="E8" s="3871" t="s">
        <v>1185</v>
      </c>
      <c r="F8" s="3871" t="s">
        <v>1185</v>
      </c>
      <c r="G8" s="3872" t="n">
        <v>711.6505463301582</v>
      </c>
    </row>
    <row r="9" spans="1:7" ht="12" customHeight="1" x14ac:dyDescent="0.2">
      <c r="A9" s="1295" t="s">
        <v>496</v>
      </c>
      <c r="B9" s="3871" t="s">
        <v>1185</v>
      </c>
      <c r="C9" s="3872" t="n">
        <v>7752.021861041453</v>
      </c>
      <c r="D9" s="3871" t="s">
        <v>1185</v>
      </c>
      <c r="E9" s="3871" t="s">
        <v>1185</v>
      </c>
      <c r="F9" s="3871" t="s">
        <v>1185</v>
      </c>
      <c r="G9" s="3871" t="s">
        <v>1185</v>
      </c>
    </row>
    <row r="10" spans="1:7" ht="13.5" customHeight="1" x14ac:dyDescent="0.2">
      <c r="A10" s="1278" t="s">
        <v>497</v>
      </c>
      <c r="B10" s="3871" t="s">
        <v>1185</v>
      </c>
      <c r="C10" s="3872" t="n">
        <v>6430.0023679999995</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3000.394579</v>
      </c>
      <c r="D12" s="3871" t="s">
        <v>1185</v>
      </c>
      <c r="E12" s="3871" t="s">
        <v>1185</v>
      </c>
      <c r="F12" s="3871" t="s">
        <v>1185</v>
      </c>
      <c r="G12" s="3871" t="s">
        <v>1185</v>
      </c>
    </row>
    <row r="13" spans="1:7" ht="12" customHeight="1" x14ac:dyDescent="0.2">
      <c r="A13" s="1432" t="s">
        <v>500</v>
      </c>
      <c r="B13" s="3871" t="s">
        <v>1185</v>
      </c>
      <c r="C13" s="3872" t="n">
        <v>3429.607789</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870.0934034020313</v>
      </c>
      <c r="D20" s="3871" t="s">
        <v>1185</v>
      </c>
      <c r="E20" s="3871" t="s">
        <v>1185</v>
      </c>
      <c r="F20" s="3871" t="s">
        <v>1185</v>
      </c>
      <c r="G20" s="3871" t="s">
        <v>1185</v>
      </c>
    </row>
    <row r="21" spans="1:7" ht="12" customHeight="1" x14ac:dyDescent="0.2">
      <c r="A21" s="1278" t="s">
        <v>508</v>
      </c>
      <c r="B21" s="3871" t="s">
        <v>1185</v>
      </c>
      <c r="C21" s="3872" t="n">
        <v>181.97318673542242</v>
      </c>
      <c r="D21" s="3871" t="s">
        <v>1185</v>
      </c>
      <c r="E21" s="3871" t="s">
        <v>1185</v>
      </c>
      <c r="F21" s="3871" t="s">
        <v>1185</v>
      </c>
      <c r="G21" s="3871" t="s">
        <v>1185</v>
      </c>
    </row>
    <row r="22" spans="1:7" ht="12" customHeight="1" x14ac:dyDescent="0.2">
      <c r="A22" s="1278" t="s">
        <v>509</v>
      </c>
      <c r="B22" s="3871" t="s">
        <v>1185</v>
      </c>
      <c r="C22" s="3872" t="n">
        <v>269.952902904</v>
      </c>
      <c r="D22" s="3871" t="s">
        <v>1185</v>
      </c>
      <c r="E22" s="3871" t="s">
        <v>1185</v>
      </c>
      <c r="F22" s="3871" t="s">
        <v>1185</v>
      </c>
      <c r="G22" s="3871" t="s">
        <v>1185</v>
      </c>
    </row>
    <row r="23" spans="1:7" ht="12.75" customHeight="1" x14ac:dyDescent="0.2">
      <c r="A23" s="3887" t="s">
        <v>2970</v>
      </c>
      <c r="B23" s="3871" t="s">
        <v>1185</v>
      </c>
      <c r="C23" s="3872" t="n">
        <v>27.88881012</v>
      </c>
      <c r="D23" s="3871"/>
      <c r="E23" s="3871" t="s">
        <v>1185</v>
      </c>
      <c r="F23" s="3871" t="s">
        <v>1185</v>
      </c>
      <c r="G23" s="3871"/>
    </row>
    <row r="24">
      <c r="A24" s="3887" t="s">
        <v>2971</v>
      </c>
      <c r="B24" s="3871" t="s">
        <v>1185</v>
      </c>
      <c r="C24" s="3872" t="n">
        <v>1.30270575</v>
      </c>
      <c r="D24" s="3871"/>
      <c r="E24" s="3871" t="s">
        <v>1185</v>
      </c>
      <c r="F24" s="3871" t="s">
        <v>1185</v>
      </c>
      <c r="G24" s="3871"/>
    </row>
    <row r="25">
      <c r="A25" s="3887" t="s">
        <v>2972</v>
      </c>
      <c r="B25" s="3871" t="s">
        <v>1185</v>
      </c>
      <c r="C25" s="3872" t="n">
        <v>94.71584075</v>
      </c>
      <c r="D25" s="3871"/>
      <c r="E25" s="3871" t="s">
        <v>1185</v>
      </c>
      <c r="F25" s="3871" t="s">
        <v>1185</v>
      </c>
      <c r="G25" s="3871"/>
    </row>
    <row r="26">
      <c r="A26" s="3887" t="s">
        <v>2973</v>
      </c>
      <c r="B26" s="3871" t="s">
        <v>1185</v>
      </c>
      <c r="C26" s="3872" t="n">
        <v>131.3047484</v>
      </c>
      <c r="D26" s="3871"/>
      <c r="E26" s="3871" t="s">
        <v>1185</v>
      </c>
      <c r="F26" s="3871" t="s">
        <v>1185</v>
      </c>
      <c r="G26" s="3871"/>
    </row>
    <row r="27">
      <c r="A27" s="3887" t="s">
        <v>2974</v>
      </c>
      <c r="B27" s="3871" t="s">
        <v>1185</v>
      </c>
      <c r="C27" s="3872" t="n">
        <v>3.910512751</v>
      </c>
      <c r="D27" s="3871"/>
      <c r="E27" s="3871" t="s">
        <v>1185</v>
      </c>
      <c r="F27" s="3871" t="s">
        <v>1185</v>
      </c>
      <c r="G27" s="3871"/>
    </row>
    <row r="28">
      <c r="A28" s="3887" t="s">
        <v>2975</v>
      </c>
      <c r="B28" s="3871" t="s">
        <v>1185</v>
      </c>
      <c r="C28" s="3872" t="n">
        <v>1.584139405</v>
      </c>
      <c r="D28" s="3871"/>
      <c r="E28" s="3871" t="s">
        <v>1185</v>
      </c>
      <c r="F28" s="3871" t="s">
        <v>1185</v>
      </c>
      <c r="G28" s="3871"/>
    </row>
    <row r="29" spans="1:7" ht="12" customHeight="1" x14ac:dyDescent="0.2">
      <c r="A29" s="1434" t="s">
        <v>2812</v>
      </c>
      <c r="B29" s="3871" t="s">
        <v>1185</v>
      </c>
      <c r="C29" s="3872" t="n">
        <v>9.246145728</v>
      </c>
      <c r="D29" s="3871" t="s">
        <v>1185</v>
      </c>
      <c r="E29" s="3871" t="s">
        <v>1185</v>
      </c>
      <c r="F29" s="3871" t="s">
        <v>1185</v>
      </c>
      <c r="G29" s="3871" t="s">
        <v>1185</v>
      </c>
    </row>
    <row r="30" spans="1:7" ht="13.5" customHeight="1" x14ac:dyDescent="0.2">
      <c r="A30" s="3892" t="s">
        <v>2976</v>
      </c>
      <c r="B30" s="3871" t="s">
        <v>1185</v>
      </c>
      <c r="C30" s="3872" t="n">
        <v>1.755059465</v>
      </c>
      <c r="D30" s="3871"/>
      <c r="E30" s="3871" t="s">
        <v>1185</v>
      </c>
      <c r="F30" s="3871" t="s">
        <v>1185</v>
      </c>
      <c r="G30" s="3871"/>
    </row>
    <row r="31">
      <c r="A31" s="3892" t="s">
        <v>2977</v>
      </c>
      <c r="B31" s="3871" t="s">
        <v>1185</v>
      </c>
      <c r="C31" s="3872" t="n">
        <v>7.206581</v>
      </c>
      <c r="D31" s="3871" t="s">
        <v>1185</v>
      </c>
      <c r="E31" s="3871" t="s">
        <v>1185</v>
      </c>
      <c r="F31" s="3871" t="s">
        <v>1185</v>
      </c>
      <c r="G31" s="3871" t="s">
        <v>1185</v>
      </c>
    </row>
    <row r="32">
      <c r="A32" s="3892" t="s">
        <v>2978</v>
      </c>
      <c r="B32" s="3871" t="s">
        <v>1185</v>
      </c>
      <c r="C32" s="3872" t="n">
        <v>1.06E-5</v>
      </c>
      <c r="D32" s="3871"/>
      <c r="E32" s="3871" t="s">
        <v>1185</v>
      </c>
      <c r="F32" s="3871" t="s">
        <v>1185</v>
      </c>
      <c r="G32" s="3871"/>
    </row>
    <row r="33">
      <c r="A33" s="3892" t="s">
        <v>2979</v>
      </c>
      <c r="B33" s="3871" t="s">
        <v>1185</v>
      </c>
      <c r="C33" s="3872" t="n">
        <v>0.283021843</v>
      </c>
      <c r="D33" s="3871"/>
      <c r="E33" s="3871" t="s">
        <v>1185</v>
      </c>
      <c r="F33" s="3871" t="s">
        <v>1185</v>
      </c>
      <c r="G33" s="3871"/>
    </row>
    <row r="34">
      <c r="A34" s="3892" t="s">
        <v>553</v>
      </c>
      <c r="B34" s="3871" t="s">
        <v>1185</v>
      </c>
      <c r="C34" s="3872" t="n">
        <v>0.00147282</v>
      </c>
      <c r="D34" s="3871"/>
      <c r="E34" s="3871" t="s">
        <v>1185</v>
      </c>
      <c r="F34" s="3871" t="s">
        <v>1185</v>
      </c>
      <c r="G34" s="3871"/>
    </row>
    <row r="35" spans="1:7" ht="12" customHeight="1" x14ac:dyDescent="0.2">
      <c r="A35" s="1295" t="s">
        <v>510</v>
      </c>
      <c r="B35" s="3871" t="s">
        <v>1185</v>
      </c>
      <c r="C35" s="3872" t="n">
        <v>1873.0376639108733</v>
      </c>
      <c r="D35" s="3872" t="n">
        <v>73.68306814052632</v>
      </c>
      <c r="E35" s="3871" t="s">
        <v>1185</v>
      </c>
      <c r="F35" s="3871" t="s">
        <v>1185</v>
      </c>
      <c r="G35" s="3872" t="n">
        <v>711.6505463301582</v>
      </c>
    </row>
    <row r="36" spans="1:7" ht="12" customHeight="1" x14ac:dyDescent="0.2">
      <c r="A36" s="1280" t="s">
        <v>511</v>
      </c>
      <c r="B36" s="3871" t="s">
        <v>1185</v>
      </c>
      <c r="C36" s="3872" t="n">
        <v>852.3109705</v>
      </c>
      <c r="D36" s="3872" t="n">
        <v>28.92179967</v>
      </c>
      <c r="E36" s="3871" t="s">
        <v>1185</v>
      </c>
      <c r="F36" s="3871" t="s">
        <v>1185</v>
      </c>
      <c r="G36" s="3872" t="n">
        <v>511.57619</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444.9358851</v>
      </c>
      <c r="D38" s="3872" t="n">
        <v>13.34294314</v>
      </c>
      <c r="E38" s="3871" t="s">
        <v>1185</v>
      </c>
      <c r="F38" s="3871" t="s">
        <v>1185</v>
      </c>
      <c r="G38" s="3870" t="n">
        <v>231.3922698</v>
      </c>
    </row>
    <row r="39" spans="1:7" ht="12" customHeight="1" x14ac:dyDescent="0.2">
      <c r="A39" s="1432" t="s">
        <v>500</v>
      </c>
      <c r="B39" s="3871" t="s">
        <v>1185</v>
      </c>
      <c r="C39" s="3872" t="n">
        <v>407.3750854</v>
      </c>
      <c r="D39" s="3872" t="n">
        <v>15.57885653</v>
      </c>
      <c r="E39" s="3871" t="s">
        <v>1185</v>
      </c>
      <c r="F39" s="3871" t="s">
        <v>1185</v>
      </c>
      <c r="G39" s="3870" t="n">
        <v>280.1839202</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34.39577783290558</v>
      </c>
      <c r="D46" s="3872" t="n">
        <v>1.49525541182522</v>
      </c>
      <c r="E46" s="3871" t="s">
        <v>1185</v>
      </c>
      <c r="F46" s="3871" t="s">
        <v>1185</v>
      </c>
      <c r="G46" s="3870" t="n">
        <v>8.34863359406387</v>
      </c>
    </row>
    <row r="47" spans="1:7" ht="12" customHeight="1" x14ac:dyDescent="0.2">
      <c r="A47" s="1278" t="s">
        <v>508</v>
      </c>
      <c r="B47" s="3871" t="s">
        <v>1185</v>
      </c>
      <c r="C47" s="3872" t="n">
        <v>905.4733448009677</v>
      </c>
      <c r="D47" s="3872" t="n">
        <v>8.58403720609939</v>
      </c>
      <c r="E47" s="3871" t="s">
        <v>1185</v>
      </c>
      <c r="F47" s="3871" t="s">
        <v>1185</v>
      </c>
      <c r="G47" s="3870" t="n">
        <v>52.82310932309439</v>
      </c>
    </row>
    <row r="48" spans="1:7" s="320" customFormat="1" ht="12" customHeight="1" x14ac:dyDescent="0.2">
      <c r="A48" s="1278" t="s">
        <v>509</v>
      </c>
      <c r="B48" s="3871" t="s">
        <v>1185</v>
      </c>
      <c r="C48" s="3872" t="n">
        <v>80.857570777</v>
      </c>
      <c r="D48" s="3872" t="n">
        <v>6.576914831</v>
      </c>
      <c r="E48" s="3871" t="s">
        <v>1185</v>
      </c>
      <c r="F48" s="3871" t="s">
        <v>1185</v>
      </c>
      <c r="G48" s="3872" t="n">
        <v>138.902613413</v>
      </c>
    </row>
    <row r="49" spans="1:7" s="320" customFormat="1" ht="12" customHeight="1" x14ac:dyDescent="0.2">
      <c r="A49" s="3887" t="s">
        <v>2970</v>
      </c>
      <c r="B49" s="3871" t="s">
        <v>1185</v>
      </c>
      <c r="C49" s="3872" t="n">
        <v>3.747214959</v>
      </c>
      <c r="D49" s="3872" t="n">
        <v>0.22066434</v>
      </c>
      <c r="E49" s="3871" t="s">
        <v>1185</v>
      </c>
      <c r="F49" s="3871" t="s">
        <v>1185</v>
      </c>
      <c r="G49" s="3870" t="n">
        <v>0.02601719</v>
      </c>
    </row>
    <row r="50">
      <c r="A50" s="3887" t="s">
        <v>2971</v>
      </c>
      <c r="B50" s="3871" t="s">
        <v>1185</v>
      </c>
      <c r="C50" s="3872" t="n">
        <v>0.020922961</v>
      </c>
      <c r="D50" s="3872" t="n">
        <v>0.003033205</v>
      </c>
      <c r="E50" s="3871" t="s">
        <v>1185</v>
      </c>
      <c r="F50" s="3871" t="s">
        <v>1185</v>
      </c>
      <c r="G50" s="3870" t="n">
        <v>8.6697E-4</v>
      </c>
    </row>
    <row r="51">
      <c r="A51" s="3887" t="s">
        <v>2972</v>
      </c>
      <c r="B51" s="3871" t="s">
        <v>1185</v>
      </c>
      <c r="C51" s="3872" t="n">
        <v>3.490339041</v>
      </c>
      <c r="D51" s="3872" t="n">
        <v>0.375897522</v>
      </c>
      <c r="E51" s="3871" t="s">
        <v>1185</v>
      </c>
      <c r="F51" s="3871" t="s">
        <v>1185</v>
      </c>
      <c r="G51" s="3870" t="n">
        <v>2.986300989</v>
      </c>
    </row>
    <row r="52">
      <c r="A52" s="3887" t="s">
        <v>2973</v>
      </c>
      <c r="B52" s="3871" t="s">
        <v>1185</v>
      </c>
      <c r="C52" s="3872" t="n">
        <v>12.90045175</v>
      </c>
      <c r="D52" s="3872" t="n">
        <v>1.284062182</v>
      </c>
      <c r="E52" s="3871" t="s">
        <v>1185</v>
      </c>
      <c r="F52" s="3871" t="s">
        <v>1185</v>
      </c>
      <c r="G52" s="3870" t="n">
        <v>12.41604297</v>
      </c>
    </row>
    <row r="53">
      <c r="A53" s="3887" t="s">
        <v>2974</v>
      </c>
      <c r="B53" s="3871" t="s">
        <v>1185</v>
      </c>
      <c r="C53" s="3872" t="n">
        <v>0.480635321</v>
      </c>
      <c r="D53" s="3872" t="n">
        <v>0.019970104</v>
      </c>
      <c r="E53" s="3871" t="s">
        <v>1185</v>
      </c>
      <c r="F53" s="3871" t="s">
        <v>1185</v>
      </c>
      <c r="G53" s="3870" t="n">
        <v>0.114034849</v>
      </c>
    </row>
    <row r="54">
      <c r="A54" s="3887" t="s">
        <v>2975</v>
      </c>
      <c r="B54" s="3871" t="s">
        <v>1185</v>
      </c>
      <c r="C54" s="3872" t="n">
        <v>51.39681015</v>
      </c>
      <c r="D54" s="3872" t="n">
        <v>2.778859611</v>
      </c>
      <c r="E54" s="3871" t="s">
        <v>1185</v>
      </c>
      <c r="F54" s="3871" t="s">
        <v>1185</v>
      </c>
      <c r="G54" s="3870" t="n">
        <v>106.8071085</v>
      </c>
    </row>
    <row r="55" spans="1:7" ht="12" customHeight="1" x14ac:dyDescent="0.2">
      <c r="A55" s="1434" t="s">
        <v>2812</v>
      </c>
      <c r="B55" s="3871" t="s">
        <v>1185</v>
      </c>
      <c r="C55" s="3872" t="n">
        <v>8.821196595</v>
      </c>
      <c r="D55" s="3872" t="n">
        <v>1.894427867</v>
      </c>
      <c r="E55" s="3871" t="s">
        <v>1185</v>
      </c>
      <c r="F55" s="3871" t="s">
        <v>1185</v>
      </c>
      <c r="G55" s="3872" t="n">
        <v>16.552241945</v>
      </c>
    </row>
    <row r="56" spans="1:7" x14ac:dyDescent="0.2">
      <c r="A56" s="3892" t="s">
        <v>2977</v>
      </c>
      <c r="B56" s="3871" t="s">
        <v>1185</v>
      </c>
      <c r="C56" s="3872" t="n">
        <v>0.16448477</v>
      </c>
      <c r="D56" s="3872" t="s">
        <v>1185</v>
      </c>
      <c r="E56" s="3871" t="s">
        <v>1185</v>
      </c>
      <c r="F56" s="3871" t="s">
        <v>1185</v>
      </c>
      <c r="G56" s="3870" t="s">
        <v>1185</v>
      </c>
    </row>
    <row r="57">
      <c r="A57" s="3892" t="s">
        <v>2976</v>
      </c>
      <c r="B57" s="3871" t="s">
        <v>1185</v>
      </c>
      <c r="C57" s="3872" t="n">
        <v>1.838944397</v>
      </c>
      <c r="D57" s="3872" t="n">
        <v>0.24813465</v>
      </c>
      <c r="E57" s="3871" t="s">
        <v>1185</v>
      </c>
      <c r="F57" s="3871" t="s">
        <v>1185</v>
      </c>
      <c r="G57" s="3870" t="n">
        <v>0.137452604</v>
      </c>
    </row>
    <row r="58">
      <c r="A58" s="3892" t="s">
        <v>2978</v>
      </c>
      <c r="B58" s="3871" t="s">
        <v>1185</v>
      </c>
      <c r="C58" s="3872" t="n">
        <v>0.002763349</v>
      </c>
      <c r="D58" s="3872" t="n">
        <v>9.16E-5</v>
      </c>
      <c r="E58" s="3871" t="s">
        <v>1185</v>
      </c>
      <c r="F58" s="3871" t="s">
        <v>1185</v>
      </c>
      <c r="G58" s="3870" t="n">
        <v>3.27429E-4</v>
      </c>
    </row>
    <row r="59">
      <c r="A59" s="3892" t="s">
        <v>2979</v>
      </c>
      <c r="B59" s="3871" t="s">
        <v>1185</v>
      </c>
      <c r="C59" s="3872" t="n">
        <v>5.103702902</v>
      </c>
      <c r="D59" s="3872" t="n">
        <v>0.245190391</v>
      </c>
      <c r="E59" s="3871" t="s">
        <v>1185</v>
      </c>
      <c r="F59" s="3871" t="s">
        <v>1185</v>
      </c>
      <c r="G59" s="3870" t="n">
        <v>6.86185432</v>
      </c>
    </row>
    <row r="60">
      <c r="A60" s="3892" t="s">
        <v>553</v>
      </c>
      <c r="B60" s="3871" t="s">
        <v>1185</v>
      </c>
      <c r="C60" s="3872" t="n">
        <v>1.711301177</v>
      </c>
      <c r="D60" s="3872" t="n">
        <v>1.401011226</v>
      </c>
      <c r="E60" s="3871" t="s">
        <v>1185</v>
      </c>
      <c r="F60" s="3871" t="s">
        <v>1185</v>
      </c>
      <c r="G60" s="3870" t="n">
        <v>9.552607592</v>
      </c>
    </row>
    <row r="61" spans="1:7" ht="14.25" customHeight="1" x14ac:dyDescent="0.2">
      <c r="A61" s="1278" t="s">
        <v>513</v>
      </c>
      <c r="B61" s="3871" t="s">
        <v>1185</v>
      </c>
      <c r="C61" s="3871" t="s">
        <v>1185</v>
      </c>
      <c r="D61" s="3872" t="n">
        <v>28.1050610216017</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100.37234741280507</v>
      </c>
      <c r="D7" s="3871" t="s">
        <v>1185</v>
      </c>
      <c r="E7" s="3871" t="s">
        <v>1185</v>
      </c>
      <c r="F7" s="3871" t="s">
        <v>1185</v>
      </c>
      <c r="G7" s="3872" t="s">
        <v>2942</v>
      </c>
    </row>
    <row r="8" spans="1:7" ht="12.75" customHeight="1" x14ac:dyDescent="0.2">
      <c r="A8" s="1451" t="s">
        <v>517</v>
      </c>
      <c r="B8" s="3871" t="s">
        <v>1185</v>
      </c>
      <c r="C8" s="3870" t="s">
        <v>2939</v>
      </c>
      <c r="D8" s="3872" t="n">
        <v>539.1256647882266</v>
      </c>
      <c r="E8" s="3870" t="n">
        <v>344.5771082989544</v>
      </c>
      <c r="F8" s="3870" t="s">
        <v>2944</v>
      </c>
      <c r="G8" s="3870" t="n">
        <v>152.8752993865834</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27.97624052229062</v>
      </c>
      <c r="D10" s="3872" t="n">
        <v>0.84915217831791</v>
      </c>
      <c r="E10" s="3870" t="n">
        <v>50.85092321031544</v>
      </c>
      <c r="F10" s="3870" t="n">
        <v>1334.708208760035</v>
      </c>
      <c r="G10" s="3870" t="n">
        <v>4.75514025059485</v>
      </c>
    </row>
    <row r="11" spans="1:7" ht="14.25" customHeight="1" x14ac:dyDescent="0.2">
      <c r="A11" s="1295" t="s">
        <v>521</v>
      </c>
      <c r="B11" s="3872" t="n">
        <v>5486.739513405414</v>
      </c>
      <c r="C11" s="3871" t="s">
        <v>1185</v>
      </c>
      <c r="D11" s="3871" t="s">
        <v>1185</v>
      </c>
      <c r="E11" s="3871" t="s">
        <v>1185</v>
      </c>
      <c r="F11" s="3871" t="s">
        <v>1185</v>
      </c>
      <c r="G11" s="3871" t="s">
        <v>1185</v>
      </c>
    </row>
    <row r="12" spans="1:7" ht="12" customHeight="1" x14ac:dyDescent="0.2">
      <c r="A12" s="1295" t="s">
        <v>522</v>
      </c>
      <c r="B12" s="3872" t="n">
        <v>3516.063227240884</v>
      </c>
      <c r="C12" s="3871" t="s">
        <v>1185</v>
      </c>
      <c r="D12" s="3871" t="s">
        <v>1185</v>
      </c>
      <c r="E12" s="3871" t="s">
        <v>1185</v>
      </c>
      <c r="F12" s="3871" t="s">
        <v>1185</v>
      </c>
      <c r="G12" s="3871" t="s">
        <v>1185</v>
      </c>
    </row>
    <row r="13" spans="1:7" ht="12" customHeight="1" x14ac:dyDescent="0.2">
      <c r="A13" s="1286" t="s">
        <v>1366</v>
      </c>
      <c r="B13" s="3872" t="n">
        <v>29.54580926635058</v>
      </c>
      <c r="C13" s="3871" t="s">
        <v>1185</v>
      </c>
      <c r="D13" s="3871" t="s">
        <v>1185</v>
      </c>
      <c r="E13" s="3871" t="s">
        <v>1185</v>
      </c>
      <c r="F13" s="3871" t="s">
        <v>1185</v>
      </c>
      <c r="G13" s="3871" t="s">
        <v>1185</v>
      </c>
    </row>
    <row r="14" spans="1:7" ht="13.5" customHeight="1" x14ac:dyDescent="0.2">
      <c r="A14" s="1452" t="s">
        <v>1367</v>
      </c>
      <c r="B14" s="3872" t="s">
        <v>2938</v>
      </c>
      <c r="C14" s="3872" t="n">
        <v>20.81614263</v>
      </c>
      <c r="D14" s="3872" t="n">
        <v>0.5929876</v>
      </c>
      <c r="E14" s="3872" t="n">
        <v>10.1404808325608</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91237.80366</v>
      </c>
      <c r="C9" s="3871" t="s">
        <v>1185</v>
      </c>
      <c r="D9" s="3871" t="s">
        <v>1185</v>
      </c>
      <c r="E9" s="3873" t="n">
        <v>70.47519898617426</v>
      </c>
      <c r="F9" s="3873" t="n">
        <v>6430.0023679999995</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24380.67409</v>
      </c>
      <c r="C11" s="3870" t="n">
        <v>293.1957437</v>
      </c>
      <c r="D11" s="3870" t="n">
        <v>6.38373868</v>
      </c>
      <c r="E11" s="3873" t="n">
        <v>123.0644635962155</v>
      </c>
      <c r="F11" s="3870" t="n">
        <v>3000.394579</v>
      </c>
    </row>
    <row r="12" spans="1:6" ht="12" customHeight="1" x14ac:dyDescent="0.2">
      <c r="A12" s="1196" t="s">
        <v>500</v>
      </c>
      <c r="B12" s="3870" t="n">
        <v>66857.12957</v>
      </c>
      <c r="C12" s="3870" t="n">
        <v>124.4672159</v>
      </c>
      <c r="D12" s="3870" t="n">
        <v>6.210941497</v>
      </c>
      <c r="E12" s="3873" t="n">
        <v>51.29756259441516</v>
      </c>
      <c r="F12" s="3870" t="n">
        <v>3429.607789</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104916.80413651813</v>
      </c>
      <c r="C19" s="3871" t="s">
        <v>1185</v>
      </c>
      <c r="D19" s="3871" t="s">
        <v>1185</v>
      </c>
      <c r="E19" s="3873" t="n">
        <v>8.29317486901205</v>
      </c>
      <c r="F19" s="3873" t="n">
        <v>870.0934034020313</v>
      </c>
    </row>
    <row r="20" spans="1:6" ht="12.75" customHeight="1" x14ac:dyDescent="0.2">
      <c r="A20" s="1196" t="s">
        <v>551</v>
      </c>
      <c r="B20" s="3873" t="n">
        <v>104916.80413651813</v>
      </c>
      <c r="C20" s="3871" t="s">
        <v>1185</v>
      </c>
      <c r="D20" s="3871" t="s">
        <v>1185</v>
      </c>
      <c r="E20" s="3873" t="n">
        <v>8.29317486901205</v>
      </c>
      <c r="F20" s="3873" t="n">
        <v>870.0934034020313</v>
      </c>
    </row>
    <row r="21" spans="1:6" ht="13.5" customHeight="1" x14ac:dyDescent="0.2">
      <c r="A21" s="1466" t="s">
        <v>508</v>
      </c>
      <c r="B21" s="3873" t="n">
        <v>150832.28744840182</v>
      </c>
      <c r="C21" s="3871" t="s">
        <v>1185</v>
      </c>
      <c r="D21" s="3871" t="s">
        <v>1185</v>
      </c>
      <c r="E21" s="3873" t="n">
        <v>1.2064604324036</v>
      </c>
      <c r="F21" s="3873" t="n">
        <v>181.97318673542242</v>
      </c>
    </row>
    <row r="22" spans="1:6" ht="13.5" customHeight="1" x14ac:dyDescent="0.2">
      <c r="A22" s="1196" t="s">
        <v>551</v>
      </c>
      <c r="B22" s="3873" t="n">
        <v>150832.28744840182</v>
      </c>
      <c r="C22" s="3871" t="s">
        <v>1185</v>
      </c>
      <c r="D22" s="3871" t="s">
        <v>1185</v>
      </c>
      <c r="E22" s="3873" t="n">
        <v>1.2064604324036</v>
      </c>
      <c r="F22" s="3873" t="n">
        <v>181.97318673542242</v>
      </c>
    </row>
    <row r="23" spans="1:6" ht="13.5" customHeight="1" x14ac:dyDescent="0.2">
      <c r="A23" s="1466" t="s">
        <v>552</v>
      </c>
      <c r="B23" s="3873" t="n">
        <v>1623800.35025429</v>
      </c>
      <c r="C23" s="3871" t="s">
        <v>1185</v>
      </c>
      <c r="D23" s="3871" t="s">
        <v>1185</v>
      </c>
      <c r="E23" s="3873" t="n">
        <v>0.16624759494708</v>
      </c>
      <c r="F23" s="3873" t="n">
        <v>269.952902904</v>
      </c>
    </row>
    <row r="24" spans="1:6" ht="12" customHeight="1" x14ac:dyDescent="0.2">
      <c r="A24" s="3883" t="s">
        <v>2970</v>
      </c>
      <c r="B24" s="3870" t="n">
        <v>349.4576667</v>
      </c>
      <c r="C24" s="3870" t="n">
        <v>185.9910218</v>
      </c>
      <c r="D24" s="3870" t="n">
        <v>6.5</v>
      </c>
      <c r="E24" s="3873" t="n">
        <v>79.80597588074035</v>
      </c>
      <c r="F24" s="3870" t="n">
        <v>27.88881012</v>
      </c>
    </row>
    <row r="25">
      <c r="A25" s="3883" t="s">
        <v>2971</v>
      </c>
      <c r="B25" s="3870" t="n">
        <v>96.74626429</v>
      </c>
      <c r="C25" s="3870" t="n">
        <v>34.46147945</v>
      </c>
      <c r="D25" s="3870" t="n">
        <v>5.0</v>
      </c>
      <c r="E25" s="3873" t="n">
        <v>13.46517883207457</v>
      </c>
      <c r="F25" s="3870" t="n">
        <v>1.30270575</v>
      </c>
    </row>
    <row r="26">
      <c r="A26" s="3883" t="s">
        <v>2972</v>
      </c>
      <c r="B26" s="3870" t="n">
        <v>13869.8585</v>
      </c>
      <c r="C26" s="3870" t="n">
        <v>34.22578812</v>
      </c>
      <c r="D26" s="3870" t="n">
        <v>3.742897756</v>
      </c>
      <c r="E26" s="3873" t="n">
        <v>6.82889740728069</v>
      </c>
      <c r="F26" s="3870" t="n">
        <v>94.71584075</v>
      </c>
    </row>
    <row r="27">
      <c r="A27" s="3883" t="s">
        <v>2973</v>
      </c>
      <c r="B27" s="3870" t="n">
        <v>5874.615362</v>
      </c>
      <c r="C27" s="3870" t="n">
        <v>168.6292385</v>
      </c>
      <c r="D27" s="3870" t="n">
        <v>2.5</v>
      </c>
      <c r="E27" s="3873" t="n">
        <v>22.35120774873976</v>
      </c>
      <c r="F27" s="3870" t="n">
        <v>131.3047484</v>
      </c>
    </row>
    <row r="28">
      <c r="A28" s="3883" t="s">
        <v>2974</v>
      </c>
      <c r="B28" s="3870" t="n">
        <v>330.9923333</v>
      </c>
      <c r="C28" s="3870" t="n">
        <v>92.03181404</v>
      </c>
      <c r="D28" s="3870" t="n">
        <v>2.5</v>
      </c>
      <c r="E28" s="3873" t="n">
        <v>11.81451156893005</v>
      </c>
      <c r="F28" s="3870" t="n">
        <v>3.910512751</v>
      </c>
    </row>
    <row r="29">
      <c r="A29" s="3883" t="s">
        <v>2975</v>
      </c>
      <c r="B29" s="3870" t="n">
        <v>1550526.615</v>
      </c>
      <c r="C29" s="3870" t="n">
        <v>1.482083463</v>
      </c>
      <c r="D29" s="3870" t="n">
        <v>0.16313</v>
      </c>
      <c r="E29" s="3873" t="n">
        <v>0.00102167830573</v>
      </c>
      <c r="F29" s="3870" t="n">
        <v>1.584139405</v>
      </c>
    </row>
    <row r="30">
      <c r="A30" s="3880" t="s">
        <v>2812</v>
      </c>
      <c r="B30" s="3873" t="n">
        <v>52752.065128</v>
      </c>
      <c r="C30" s="3871" t="s">
        <v>1185</v>
      </c>
      <c r="D30" s="3871" t="s">
        <v>1185</v>
      </c>
      <c r="E30" s="3873" t="n">
        <v>0.17527552154716</v>
      </c>
      <c r="F30" s="3873" t="n">
        <v>9.246145728</v>
      </c>
    </row>
    <row r="31">
      <c r="A31" s="3888" t="s">
        <v>2976</v>
      </c>
      <c r="B31" s="3870" t="n">
        <v>22438.09312</v>
      </c>
      <c r="C31" s="3870" t="n">
        <v>2.136039894</v>
      </c>
      <c r="D31" s="3870" t="n">
        <v>0.6</v>
      </c>
      <c r="E31" s="3873" t="n">
        <v>0.07821785281012</v>
      </c>
      <c r="F31" s="3870" t="n">
        <v>1.755059465</v>
      </c>
    </row>
    <row r="32">
      <c r="A32" s="3888" t="s">
        <v>2977</v>
      </c>
      <c r="B32" s="3870" t="n">
        <v>457.653</v>
      </c>
      <c r="C32" s="3870" t="n">
        <v>29.6</v>
      </c>
      <c r="D32" s="3870" t="s">
        <v>1185</v>
      </c>
      <c r="E32" s="3873" t="n">
        <v>15.74682346668764</v>
      </c>
      <c r="F32" s="3870" t="n">
        <v>7.206581</v>
      </c>
    </row>
    <row r="33">
      <c r="A33" s="3888" t="s">
        <v>2978</v>
      </c>
      <c r="B33" s="3870" t="n">
        <v>0.669</v>
      </c>
      <c r="C33" s="3870" t="s">
        <v>1185</v>
      </c>
      <c r="D33" s="3870" t="s">
        <v>1185</v>
      </c>
      <c r="E33" s="3873" t="n">
        <v>0.01584454409567</v>
      </c>
      <c r="F33" s="3870" t="n">
        <v>1.06E-5</v>
      </c>
    </row>
    <row r="34">
      <c r="A34" s="3888" t="s">
        <v>2979</v>
      </c>
      <c r="B34" s="3870" t="n">
        <v>9254.964848</v>
      </c>
      <c r="C34" s="3870" t="s">
        <v>1185</v>
      </c>
      <c r="D34" s="3870" t="s">
        <v>1185</v>
      </c>
      <c r="E34" s="3873" t="n">
        <v>0.03058054218987</v>
      </c>
      <c r="F34" s="3870" t="n">
        <v>0.283021843</v>
      </c>
    </row>
    <row r="35">
      <c r="A35" s="3888" t="s">
        <v>553</v>
      </c>
      <c r="B35" s="3870" t="n">
        <v>20600.68516</v>
      </c>
      <c r="C35" s="3870" t="s">
        <v>1185</v>
      </c>
      <c r="D35" s="3870" t="s">
        <v>1185</v>
      </c>
      <c r="E35" s="3873" t="n">
        <v>7.149373861E-5</v>
      </c>
      <c r="F35" s="3870" t="n">
        <v>0.00147282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91237.80366</v>
      </c>
      <c r="C9" s="3871" t="s">
        <v>1185</v>
      </c>
      <c r="D9" s="3871" t="s">
        <v>1185</v>
      </c>
      <c r="E9" s="3871" t="s">
        <v>1185</v>
      </c>
      <c r="F9" s="3871" t="s">
        <v>1185</v>
      </c>
      <c r="G9" s="3871" t="s">
        <v>1185</v>
      </c>
      <c r="H9" s="3871" t="s">
        <v>1185</v>
      </c>
      <c r="I9" s="3873" t="n">
        <v>9.34164278741473</v>
      </c>
      <c r="J9" s="3873" t="n">
        <v>852.3109705</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24380.67409</v>
      </c>
      <c r="C11" s="3870" t="s">
        <v>1185</v>
      </c>
      <c r="D11" s="3870" t="s">
        <v>1185</v>
      </c>
      <c r="E11" s="3870" t="s">
        <v>1185</v>
      </c>
      <c r="F11" s="3870" t="n">
        <v>608.484865</v>
      </c>
      <c r="G11" s="3870" t="n">
        <v>4.678246453</v>
      </c>
      <c r="H11" s="3870" t="n">
        <v>0.236563957</v>
      </c>
      <c r="I11" s="3873" t="n">
        <v>18.24953171752111</v>
      </c>
      <c r="J11" s="3870" t="n">
        <v>444.9358851</v>
      </c>
    </row>
    <row r="12" spans="1:10" ht="17.25" customHeight="1" x14ac:dyDescent="0.2">
      <c r="A12" s="1003" t="s">
        <v>500</v>
      </c>
      <c r="B12" s="3870" t="n">
        <v>66857.12957</v>
      </c>
      <c r="C12" s="3870" t="s">
        <v>1185</v>
      </c>
      <c r="D12" s="3870" t="s">
        <v>1185</v>
      </c>
      <c r="E12" s="3870" t="s">
        <v>1185</v>
      </c>
      <c r="F12" s="3870" t="n">
        <v>403.8880202</v>
      </c>
      <c r="G12" s="3870" t="n">
        <v>2.098854048</v>
      </c>
      <c r="H12" s="3870" t="n">
        <v>0.192364446</v>
      </c>
      <c r="I12" s="3873" t="n">
        <v>6.09321830027828</v>
      </c>
      <c r="J12" s="3870" t="n">
        <v>407.3750854</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104916.80413651813</v>
      </c>
      <c r="C19" s="3871" t="s">
        <v>1185</v>
      </c>
      <c r="D19" s="3871" t="s">
        <v>1185</v>
      </c>
      <c r="E19" s="3871" t="s">
        <v>1185</v>
      </c>
      <c r="F19" s="3871" t="s">
        <v>1185</v>
      </c>
      <c r="G19" s="3871" t="s">
        <v>1185</v>
      </c>
      <c r="H19" s="3871" t="s">
        <v>1185</v>
      </c>
      <c r="I19" s="3873" t="n">
        <v>0.32783859664797</v>
      </c>
      <c r="J19" s="3873" t="n">
        <v>34.39577783290558</v>
      </c>
    </row>
    <row r="20" spans="1:10" ht="17.25" customHeight="1" x14ac:dyDescent="0.2">
      <c r="A20" s="1508" t="s">
        <v>551</v>
      </c>
      <c r="B20" s="3873" t="n">
        <v>104916.80413651813</v>
      </c>
      <c r="C20" s="3871" t="s">
        <v>1185</v>
      </c>
      <c r="D20" s="3871" t="s">
        <v>1185</v>
      </c>
      <c r="E20" s="3871" t="s">
        <v>1185</v>
      </c>
      <c r="F20" s="3871" t="s">
        <v>1185</v>
      </c>
      <c r="G20" s="3871" t="s">
        <v>1185</v>
      </c>
      <c r="H20" s="3871" t="s">
        <v>1185</v>
      </c>
      <c r="I20" s="3873" t="n">
        <v>0.32783859664797</v>
      </c>
      <c r="J20" s="3873" t="n">
        <v>34.39577783290558</v>
      </c>
    </row>
    <row r="21" spans="1:10" ht="17.25" customHeight="1" x14ac:dyDescent="0.2">
      <c r="A21" s="1466" t="s">
        <v>508</v>
      </c>
      <c r="B21" s="3873" t="n">
        <v>150832.28744840182</v>
      </c>
      <c r="C21" s="3871" t="s">
        <v>1185</v>
      </c>
      <c r="D21" s="3871" t="s">
        <v>1185</v>
      </c>
      <c r="E21" s="3871" t="s">
        <v>1185</v>
      </c>
      <c r="F21" s="3871" t="s">
        <v>1185</v>
      </c>
      <c r="G21" s="3871" t="s">
        <v>1185</v>
      </c>
      <c r="H21" s="3871" t="s">
        <v>1185</v>
      </c>
      <c r="I21" s="3873" t="n">
        <v>6.00317982388698</v>
      </c>
      <c r="J21" s="3873" t="n">
        <v>905.4733448009677</v>
      </c>
    </row>
    <row r="22" spans="1:10" ht="17.25" customHeight="1" x14ac:dyDescent="0.2">
      <c r="A22" s="1508" t="s">
        <v>551</v>
      </c>
      <c r="B22" s="3873" t="n">
        <v>150832.28744840182</v>
      </c>
      <c r="C22" s="3871" t="s">
        <v>1185</v>
      </c>
      <c r="D22" s="3871" t="s">
        <v>1185</v>
      </c>
      <c r="E22" s="3871" t="s">
        <v>1185</v>
      </c>
      <c r="F22" s="3871" t="s">
        <v>1185</v>
      </c>
      <c r="G22" s="3871" t="s">
        <v>1185</v>
      </c>
      <c r="H22" s="3871" t="s">
        <v>1185</v>
      </c>
      <c r="I22" s="3873" t="n">
        <v>6.00317982388698</v>
      </c>
      <c r="J22" s="3873" t="n">
        <v>905.4733448009677</v>
      </c>
    </row>
    <row r="23" spans="1:10" ht="17.25" customHeight="1" x14ac:dyDescent="0.2">
      <c r="A23" s="1466" t="s">
        <v>552</v>
      </c>
      <c r="B23" s="3873" t="n">
        <v>1623800.35025429</v>
      </c>
      <c r="C23" s="3871" t="s">
        <v>1185</v>
      </c>
      <c r="D23" s="3871" t="s">
        <v>1185</v>
      </c>
      <c r="E23" s="3871" t="s">
        <v>1185</v>
      </c>
      <c r="F23" s="3871" t="s">
        <v>1185</v>
      </c>
      <c r="G23" s="3871" t="s">
        <v>1185</v>
      </c>
      <c r="H23" s="3871" t="s">
        <v>1185</v>
      </c>
      <c r="I23" s="3873" t="n">
        <v>0.04979526624953</v>
      </c>
      <c r="J23" s="3873" t="n">
        <v>80.857570777</v>
      </c>
    </row>
    <row r="24" spans="1:10" ht="17.25" customHeight="1" x14ac:dyDescent="0.2">
      <c r="A24" s="3883" t="s">
        <v>2970</v>
      </c>
      <c r="B24" s="3870" t="n">
        <v>349.4576667</v>
      </c>
      <c r="C24" s="3870" t="s">
        <v>1185</v>
      </c>
      <c r="D24" s="3870" t="s">
        <v>1185</v>
      </c>
      <c r="E24" s="3870" t="s">
        <v>1185</v>
      </c>
      <c r="F24" s="3870" t="n">
        <v>498.9478382</v>
      </c>
      <c r="G24" s="3870" t="n">
        <v>5.006267055</v>
      </c>
      <c r="H24" s="3870" t="n">
        <v>0.125398378</v>
      </c>
      <c r="I24" s="3873" t="n">
        <v>10.72294391016147</v>
      </c>
      <c r="J24" s="3870" t="n">
        <v>3.747214959</v>
      </c>
    </row>
    <row r="25">
      <c r="A25" s="3883" t="s">
        <v>2971</v>
      </c>
      <c r="B25" s="3870" t="n">
        <v>96.74626429</v>
      </c>
      <c r="C25" s="3870" t="s">
        <v>1185</v>
      </c>
      <c r="D25" s="3870" t="s">
        <v>1185</v>
      </c>
      <c r="E25" s="3870" t="s">
        <v>1185</v>
      </c>
      <c r="F25" s="3870" t="n">
        <v>64.63146354</v>
      </c>
      <c r="G25" s="3870" t="n">
        <v>0.739945205</v>
      </c>
      <c r="H25" s="3870" t="n">
        <v>0.18</v>
      </c>
      <c r="I25" s="3873" t="n">
        <v>0.21626634530593</v>
      </c>
      <c r="J25" s="3870" t="n">
        <v>0.020922961</v>
      </c>
    </row>
    <row r="26">
      <c r="A26" s="3883" t="s">
        <v>2972</v>
      </c>
      <c r="B26" s="3870" t="n">
        <v>13869.8585</v>
      </c>
      <c r="C26" s="3870" t="s">
        <v>1185</v>
      </c>
      <c r="D26" s="3870" t="s">
        <v>1185</v>
      </c>
      <c r="E26" s="3870" t="s">
        <v>1185</v>
      </c>
      <c r="F26" s="3870" t="n">
        <v>42.06698796</v>
      </c>
      <c r="G26" s="3870" t="n">
        <v>0.74081325</v>
      </c>
      <c r="H26" s="3870" t="n">
        <v>0.169488794</v>
      </c>
      <c r="I26" s="3873" t="n">
        <v>0.25164921769029</v>
      </c>
      <c r="J26" s="3870" t="n">
        <v>3.490339041</v>
      </c>
    </row>
    <row r="27">
      <c r="A27" s="3883" t="s">
        <v>2973</v>
      </c>
      <c r="B27" s="3870" t="n">
        <v>5874.615362</v>
      </c>
      <c r="C27" s="3870" t="s">
        <v>1185</v>
      </c>
      <c r="D27" s="3870" t="s">
        <v>1185</v>
      </c>
      <c r="E27" s="3870" t="s">
        <v>1185</v>
      </c>
      <c r="F27" s="3870" t="n">
        <v>506.1203061</v>
      </c>
      <c r="G27" s="3870" t="n">
        <v>2.923471469</v>
      </c>
      <c r="H27" s="3870" t="n">
        <v>0.292527362</v>
      </c>
      <c r="I27" s="3873" t="n">
        <v>2.19596534497334</v>
      </c>
      <c r="J27" s="3870" t="n">
        <v>12.90045175</v>
      </c>
    </row>
    <row r="28">
      <c r="A28" s="3883" t="s">
        <v>2974</v>
      </c>
      <c r="B28" s="3870" t="n">
        <v>330.9923333</v>
      </c>
      <c r="C28" s="3870" t="s">
        <v>1185</v>
      </c>
      <c r="D28" s="3870" t="s">
        <v>1185</v>
      </c>
      <c r="E28" s="3870" t="s">
        <v>1185</v>
      </c>
      <c r="F28" s="3870" t="n">
        <v>188.5044544</v>
      </c>
      <c r="G28" s="3870" t="n">
        <v>1.554921253</v>
      </c>
      <c r="H28" s="3870" t="n">
        <v>0.321565693</v>
      </c>
      <c r="I28" s="3873" t="n">
        <v>1.45210409017048</v>
      </c>
      <c r="J28" s="3870" t="n">
        <v>0.480635321</v>
      </c>
    </row>
    <row r="29">
      <c r="A29" s="3883" t="s">
        <v>2975</v>
      </c>
      <c r="B29" s="3870" t="n">
        <v>1550526.615</v>
      </c>
      <c r="C29" s="3870" t="s">
        <v>1185</v>
      </c>
      <c r="D29" s="3870" t="s">
        <v>1185</v>
      </c>
      <c r="E29" s="3870" t="s">
        <v>1185</v>
      </c>
      <c r="F29" s="3870" t="n">
        <v>1.814823806</v>
      </c>
      <c r="G29" s="3870" t="n">
        <v>0.019992376</v>
      </c>
      <c r="H29" s="3870" t="n">
        <v>0.357664195</v>
      </c>
      <c r="I29" s="3873" t="n">
        <v>0.03314797027847</v>
      </c>
      <c r="J29" s="3870" t="n">
        <v>51.39681015</v>
      </c>
    </row>
    <row r="30">
      <c r="A30" s="3880" t="s">
        <v>2812</v>
      </c>
      <c r="B30" s="3873" t="n">
        <v>52752.065128</v>
      </c>
      <c r="C30" s="3871" t="s">
        <v>1185</v>
      </c>
      <c r="D30" s="3871" t="s">
        <v>1185</v>
      </c>
      <c r="E30" s="3871" t="s">
        <v>1185</v>
      </c>
      <c r="F30" s="3871" t="s">
        <v>1185</v>
      </c>
      <c r="G30" s="3871" t="s">
        <v>1185</v>
      </c>
      <c r="H30" s="3871" t="s">
        <v>1185</v>
      </c>
      <c r="I30" s="3873" t="n">
        <v>0.16721992918374</v>
      </c>
      <c r="J30" s="3873" t="n">
        <v>8.821196595</v>
      </c>
    </row>
    <row r="31">
      <c r="A31" s="3888" t="s">
        <v>2976</v>
      </c>
      <c r="B31" s="3870" t="n">
        <v>22438.09312</v>
      </c>
      <c r="C31" s="3870" t="s">
        <v>1185</v>
      </c>
      <c r="D31" s="3870" t="s">
        <v>1185</v>
      </c>
      <c r="E31" s="3870" t="s">
        <v>1185</v>
      </c>
      <c r="F31" s="3870" t="n">
        <v>1.64518794</v>
      </c>
      <c r="G31" s="3870" t="n">
        <v>0.100516231</v>
      </c>
      <c r="H31" s="3870" t="n">
        <v>0.32</v>
      </c>
      <c r="I31" s="3873" t="n">
        <v>0.08195635819698</v>
      </c>
      <c r="J31" s="3870" t="n">
        <v>1.838944397</v>
      </c>
    </row>
    <row r="32">
      <c r="A32" s="3888" t="s">
        <v>2977</v>
      </c>
      <c r="B32" s="3870" t="n">
        <v>457.653</v>
      </c>
      <c r="C32" s="3870" t="s">
        <v>1185</v>
      </c>
      <c r="D32" s="3870" t="s">
        <v>1185</v>
      </c>
      <c r="E32" s="3870" t="s">
        <v>1185</v>
      </c>
      <c r="F32" s="3870" t="s">
        <v>1185</v>
      </c>
      <c r="G32" s="3870" t="n">
        <v>0.39</v>
      </c>
      <c r="H32" s="3870" t="n">
        <v>0.19</v>
      </c>
      <c r="I32" s="3873" t="n">
        <v>0.35940935599679</v>
      </c>
      <c r="J32" s="3870" t="n">
        <v>0.16448477</v>
      </c>
    </row>
    <row r="33">
      <c r="A33" s="3888" t="s">
        <v>2978</v>
      </c>
      <c r="B33" s="3870" t="n">
        <v>0.669</v>
      </c>
      <c r="C33" s="3870" t="s">
        <v>1185</v>
      </c>
      <c r="D33" s="3870" t="s">
        <v>1185</v>
      </c>
      <c r="E33" s="3870" t="s">
        <v>1185</v>
      </c>
      <c r="F33" s="3870" t="s">
        <v>2946</v>
      </c>
      <c r="G33" s="3870" t="s">
        <v>2946</v>
      </c>
      <c r="H33" s="3870" t="s">
        <v>2946</v>
      </c>
      <c r="I33" s="3873" t="n">
        <v>4.13056651718984</v>
      </c>
      <c r="J33" s="3870" t="n">
        <v>0.002763349</v>
      </c>
    </row>
    <row r="34">
      <c r="A34" s="3888" t="s">
        <v>2979</v>
      </c>
      <c r="B34" s="3870" t="n">
        <v>9254.964848</v>
      </c>
      <c r="C34" s="3870" t="s">
        <v>1185</v>
      </c>
      <c r="D34" s="3870" t="s">
        <v>1185</v>
      </c>
      <c r="E34" s="3870" t="s">
        <v>1185</v>
      </c>
      <c r="F34" s="3870" t="n">
        <v>1.756925428</v>
      </c>
      <c r="G34" s="3870" t="n">
        <v>0.109348106</v>
      </c>
      <c r="H34" s="3870" t="n">
        <v>0.25</v>
      </c>
      <c r="I34" s="3873" t="n">
        <v>0.55145567658238</v>
      </c>
      <c r="J34" s="3870" t="n">
        <v>5.103702902</v>
      </c>
    </row>
    <row r="35">
      <c r="A35" s="3888" t="s">
        <v>553</v>
      </c>
      <c r="B35" s="3870" t="n">
        <v>20600.68516</v>
      </c>
      <c r="C35" s="3870" t="s">
        <v>1185</v>
      </c>
      <c r="D35" s="3870" t="s">
        <v>1185</v>
      </c>
      <c r="E35" s="3870" t="s">
        <v>1185</v>
      </c>
      <c r="F35" s="3870" t="n">
        <v>2.0</v>
      </c>
      <c r="G35" s="3870" t="n">
        <v>0.010055216</v>
      </c>
      <c r="H35" s="3870" t="n">
        <v>0.36</v>
      </c>
      <c r="I35" s="3873" t="n">
        <v>0.08307010974192</v>
      </c>
      <c r="J35" s="3870" t="n">
        <v>1.711301177</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91237.80366</v>
      </c>
      <c r="C10" s="3871" t="s">
        <v>1185</v>
      </c>
      <c r="D10" s="3871" t="s">
        <v>1185</v>
      </c>
      <c r="E10" s="3873" t="n">
        <v>0.873463603</v>
      </c>
      <c r="F10" s="3873" t="n">
        <v>1709.9705081000002</v>
      </c>
      <c r="G10" s="3873" t="n">
        <v>21.736740204</v>
      </c>
      <c r="H10" s="3873" t="n">
        <v>1634.1560401</v>
      </c>
      <c r="I10" s="3873" t="n">
        <v>2134.2814685999997</v>
      </c>
      <c r="J10" s="3873" t="n">
        <v>7.915528512</v>
      </c>
      <c r="K10" s="3873" t="n">
        <v>98.7207451</v>
      </c>
      <c r="L10" s="3873" t="s">
        <v>1185</v>
      </c>
      <c r="M10" s="3873" t="n">
        <v>303.20774512</v>
      </c>
      <c r="N10" s="3873" t="n">
        <v>5910.862239339</v>
      </c>
      <c r="O10" s="3871" t="s">
        <v>1185</v>
      </c>
      <c r="P10" s="3871" t="s">
        <v>1185</v>
      </c>
      <c r="Q10" s="3873" t="n">
        <v>0.31699359815563</v>
      </c>
      <c r="R10" s="3871" t="s">
        <v>1185</v>
      </c>
      <c r="S10" s="3871" t="s">
        <v>1185</v>
      </c>
      <c r="T10" s="3873" t="n">
        <v>28.92179967</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24380.67409</v>
      </c>
      <c r="C12" s="3870" t="n">
        <v>110.5844907</v>
      </c>
      <c r="D12" s="3873" t="n">
        <v>608.484865</v>
      </c>
      <c r="E12" s="3870" t="n">
        <v>0.873463603</v>
      </c>
      <c r="F12" s="3870" t="n">
        <v>1030.840664</v>
      </c>
      <c r="G12" s="3870" t="n">
        <v>14.01926549</v>
      </c>
      <c r="H12" s="3870" t="n">
        <v>753.4320827</v>
      </c>
      <c r="I12" s="3870" t="n">
        <v>660.9379056</v>
      </c>
      <c r="J12" s="3870" t="n">
        <v>3.78173201</v>
      </c>
      <c r="K12" s="3870" t="n">
        <v>65.79711745</v>
      </c>
      <c r="L12" s="3870" t="s">
        <v>1185</v>
      </c>
      <c r="M12" s="3870" t="n">
        <v>55.78454932</v>
      </c>
      <c r="N12" s="3873" t="n">
        <v>2585.466780173</v>
      </c>
      <c r="O12" s="3871" t="s">
        <v>1185</v>
      </c>
      <c r="P12" s="3871" t="s">
        <v>1185</v>
      </c>
      <c r="Q12" s="3873" t="n">
        <v>0.54727539897975</v>
      </c>
      <c r="R12" s="3871" t="s">
        <v>1185</v>
      </c>
      <c r="S12" s="3871" t="s">
        <v>1185</v>
      </c>
      <c r="T12" s="3870" t="n">
        <v>13.34294314</v>
      </c>
      <c r="U12" s="3871" t="s">
        <v>1185</v>
      </c>
      <c r="V12" s="3871" t="s">
        <v>1185</v>
      </c>
    </row>
    <row r="13" spans="1:22" x14ac:dyDescent="0.2">
      <c r="A13" s="994" t="s">
        <v>500</v>
      </c>
      <c r="B13" s="3870" t="n">
        <v>66857.12957</v>
      </c>
      <c r="C13" s="3870" t="n">
        <v>53.53684561</v>
      </c>
      <c r="D13" s="3873" t="n">
        <v>403.8880202</v>
      </c>
      <c r="E13" s="3870" t="s">
        <v>1185</v>
      </c>
      <c r="F13" s="3870" t="n">
        <v>679.1298441</v>
      </c>
      <c r="G13" s="3870" t="n">
        <v>7.717474714</v>
      </c>
      <c r="H13" s="3870" t="n">
        <v>880.7239574</v>
      </c>
      <c r="I13" s="3870" t="n">
        <v>1473.343563</v>
      </c>
      <c r="J13" s="3870" t="n">
        <v>4.133796502</v>
      </c>
      <c r="K13" s="3870" t="n">
        <v>32.92362765</v>
      </c>
      <c r="L13" s="3870" t="s">
        <v>1185</v>
      </c>
      <c r="M13" s="3870" t="n">
        <v>247.4231958</v>
      </c>
      <c r="N13" s="3873" t="n">
        <v>3325.395459166</v>
      </c>
      <c r="O13" s="3871" t="s">
        <v>1185</v>
      </c>
      <c r="P13" s="3871" t="s">
        <v>1185</v>
      </c>
      <c r="Q13" s="3873" t="n">
        <v>0.23301713116009</v>
      </c>
      <c r="R13" s="3871" t="s">
        <v>1185</v>
      </c>
      <c r="S13" s="3871" t="s">
        <v>1185</v>
      </c>
      <c r="T13" s="3870" t="n">
        <v>15.57885653</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104916.80413651813</v>
      </c>
      <c r="C20" s="3871" t="s">
        <v>1185</v>
      </c>
      <c r="D20" s="3871" t="s">
        <v>1185</v>
      </c>
      <c r="E20" s="3873" t="s">
        <v>2938</v>
      </c>
      <c r="F20" s="3873" t="n">
        <v>0.034310072</v>
      </c>
      <c r="G20" s="3873" t="s">
        <v>2938</v>
      </c>
      <c r="H20" s="3873" t="n">
        <v>158.0144018</v>
      </c>
      <c r="I20" s="3873" t="n">
        <v>705.2062167</v>
      </c>
      <c r="J20" s="3873" t="s">
        <v>2944</v>
      </c>
      <c r="K20" s="3873" t="s">
        <v>2944</v>
      </c>
      <c r="L20" s="3873" t="s">
        <v>2938</v>
      </c>
      <c r="M20" s="3873" t="n">
        <v>4.032804993</v>
      </c>
      <c r="N20" s="3873" t="s">
        <v>1185</v>
      </c>
      <c r="O20" s="3871" t="s">
        <v>1185</v>
      </c>
      <c r="P20" s="3871" t="s">
        <v>1185</v>
      </c>
      <c r="Q20" s="3873" t="n">
        <v>0.01425182004095</v>
      </c>
      <c r="R20" s="3871" t="s">
        <v>1185</v>
      </c>
      <c r="S20" s="3871" t="s">
        <v>1185</v>
      </c>
      <c r="T20" s="3873" t="n">
        <v>1.49525541182522</v>
      </c>
      <c r="U20" s="3871" t="s">
        <v>1185</v>
      </c>
      <c r="V20" s="3871" t="s">
        <v>1185</v>
      </c>
    </row>
    <row r="21" spans="1:22" x14ac:dyDescent="0.2">
      <c r="A21" s="1558" t="s">
        <v>551</v>
      </c>
      <c r="B21" s="3873" t="n">
        <v>104916.80413651813</v>
      </c>
      <c r="C21" s="3871" t="s">
        <v>1185</v>
      </c>
      <c r="D21" s="3871" t="s">
        <v>1185</v>
      </c>
      <c r="E21" s="3873" t="s">
        <v>2938</v>
      </c>
      <c r="F21" s="3873" t="n">
        <v>0.034310072</v>
      </c>
      <c r="G21" s="3873" t="s">
        <v>2938</v>
      </c>
      <c r="H21" s="3873" t="n">
        <v>158.0144018</v>
      </c>
      <c r="I21" s="3873" t="n">
        <v>705.2062167</v>
      </c>
      <c r="J21" s="3873" t="s">
        <v>2944</v>
      </c>
      <c r="K21" s="3873" t="s">
        <v>2944</v>
      </c>
      <c r="L21" s="3873" t="s">
        <v>2938</v>
      </c>
      <c r="M21" s="3873" t="n">
        <v>4.032804993</v>
      </c>
      <c r="N21" s="3873" t="s">
        <v>1185</v>
      </c>
      <c r="O21" s="3871" t="s">
        <v>1185</v>
      </c>
      <c r="P21" s="3871" t="s">
        <v>1185</v>
      </c>
      <c r="Q21" s="3873" t="n">
        <v>0.01425182004095</v>
      </c>
      <c r="R21" s="3871" t="s">
        <v>1185</v>
      </c>
      <c r="S21" s="3871" t="s">
        <v>1185</v>
      </c>
      <c r="T21" s="3873" t="n">
        <v>1.49525541182522</v>
      </c>
      <c r="U21" s="3871" t="s">
        <v>1185</v>
      </c>
      <c r="V21" s="3871" t="s">
        <v>1185</v>
      </c>
    </row>
    <row r="22" spans="1:22" x14ac:dyDescent="0.2">
      <c r="A22" s="1556" t="s">
        <v>621</v>
      </c>
      <c r="B22" s="3873" t="n">
        <v>150832.28744840182</v>
      </c>
      <c r="C22" s="3871" t="s">
        <v>1185</v>
      </c>
      <c r="D22" s="3871" t="s">
        <v>1185</v>
      </c>
      <c r="E22" s="3873" t="n">
        <v>68.8322609</v>
      </c>
      <c r="F22" s="3873" t="n">
        <v>986.8109626</v>
      </c>
      <c r="G22" s="3873" t="n">
        <v>6.124718296</v>
      </c>
      <c r="H22" s="3873" t="n">
        <v>286.2787408</v>
      </c>
      <c r="I22" s="3873" t="n">
        <v>7.458625413</v>
      </c>
      <c r="J22" s="3873" t="n">
        <v>351340.67125840083</v>
      </c>
      <c r="K22" s="3873" t="n">
        <v>34.04352757</v>
      </c>
      <c r="L22" s="3873" t="s">
        <v>2938</v>
      </c>
      <c r="M22" s="3873" t="n">
        <v>238.5046044</v>
      </c>
      <c r="N22" s="3873" t="s">
        <v>1185</v>
      </c>
      <c r="O22" s="3871" t="s">
        <v>1185</v>
      </c>
      <c r="P22" s="3871" t="s">
        <v>1185</v>
      </c>
      <c r="Q22" s="3873" t="n">
        <v>0.05691113853217</v>
      </c>
      <c r="R22" s="3871" t="s">
        <v>1185</v>
      </c>
      <c r="S22" s="3871" t="s">
        <v>1185</v>
      </c>
      <c r="T22" s="3873" t="n">
        <v>8.58403720609939</v>
      </c>
      <c r="U22" s="3871" t="s">
        <v>1185</v>
      </c>
      <c r="V22" s="3871" t="s">
        <v>1185</v>
      </c>
    </row>
    <row r="23" spans="1:22" x14ac:dyDescent="0.2">
      <c r="A23" s="1558" t="s">
        <v>551</v>
      </c>
      <c r="B23" s="3873" t="n">
        <v>150832.28744840182</v>
      </c>
      <c r="C23" s="3871" t="s">
        <v>1185</v>
      </c>
      <c r="D23" s="3871" t="s">
        <v>1185</v>
      </c>
      <c r="E23" s="3873" t="n">
        <v>68.8322609</v>
      </c>
      <c r="F23" s="3873" t="n">
        <v>986.8109626</v>
      </c>
      <c r="G23" s="3873" t="n">
        <v>6.124718296</v>
      </c>
      <c r="H23" s="3873" t="n">
        <v>286.2787408</v>
      </c>
      <c r="I23" s="3873" t="n">
        <v>7.458625413</v>
      </c>
      <c r="J23" s="3873" t="n">
        <v>351340.67125840083</v>
      </c>
      <c r="K23" s="3873" t="n">
        <v>34.04352757</v>
      </c>
      <c r="L23" s="3873" t="s">
        <v>2938</v>
      </c>
      <c r="M23" s="3873" t="n">
        <v>238.5046044</v>
      </c>
      <c r="N23" s="3873" t="s">
        <v>1185</v>
      </c>
      <c r="O23" s="3871" t="s">
        <v>1185</v>
      </c>
      <c r="P23" s="3871" t="s">
        <v>1185</v>
      </c>
      <c r="Q23" s="3873" t="n">
        <v>0.05691113853217</v>
      </c>
      <c r="R23" s="3871" t="s">
        <v>1185</v>
      </c>
      <c r="S23" s="3871" t="s">
        <v>1185</v>
      </c>
      <c r="T23" s="3873" t="n">
        <v>8.58403720609939</v>
      </c>
      <c r="U23" s="3871" t="s">
        <v>1185</v>
      </c>
      <c r="V23" s="3871" t="s">
        <v>1185</v>
      </c>
    </row>
    <row r="24" spans="1:22" ht="13.5" x14ac:dyDescent="0.2">
      <c r="A24" s="1556" t="s">
        <v>622</v>
      </c>
      <c r="B24" s="3873" t="n">
        <v>1623800.35025429</v>
      </c>
      <c r="C24" s="3871" t="s">
        <v>1185</v>
      </c>
      <c r="D24" s="3871" t="s">
        <v>1185</v>
      </c>
      <c r="E24" s="3873" t="s">
        <v>1185</v>
      </c>
      <c r="F24" s="3873" t="n">
        <v>382.058336568</v>
      </c>
      <c r="G24" s="3873" t="n">
        <v>37.517538801</v>
      </c>
      <c r="H24" s="3873" t="n">
        <v>740.994896383</v>
      </c>
      <c r="I24" s="3873" t="n">
        <v>337.518815633</v>
      </c>
      <c r="J24" s="3873" t="s">
        <v>1185</v>
      </c>
      <c r="K24" s="3873" t="n">
        <v>6.68676037</v>
      </c>
      <c r="L24" s="3873" t="n">
        <v>16.13437407</v>
      </c>
      <c r="M24" s="3873" t="n">
        <v>358.84744465</v>
      </c>
      <c r="N24" s="3873" t="n">
        <v>1879.758166475</v>
      </c>
      <c r="O24" s="3871" t="s">
        <v>1185</v>
      </c>
      <c r="P24" s="3871" t="s">
        <v>1185</v>
      </c>
      <c r="Q24" s="3873" t="n">
        <v>0.00405032233795</v>
      </c>
      <c r="R24" s="3871" t="s">
        <v>1185</v>
      </c>
      <c r="S24" s="3871" t="s">
        <v>1185</v>
      </c>
      <c r="T24" s="3873" t="n">
        <v>6.576914831</v>
      </c>
      <c r="U24" s="3871" t="s">
        <v>1185</v>
      </c>
      <c r="V24" s="3871" t="s">
        <v>1185</v>
      </c>
    </row>
    <row r="25" spans="1:22" x14ac:dyDescent="0.2">
      <c r="A25" s="3883" t="s">
        <v>2970</v>
      </c>
      <c r="B25" s="3870" t="n">
        <v>349.4576667</v>
      </c>
      <c r="C25" s="3870" t="n">
        <v>86.72351047</v>
      </c>
      <c r="D25" s="3873" t="n">
        <v>498.9478382</v>
      </c>
      <c r="E25" s="3870" t="s">
        <v>1185</v>
      </c>
      <c r="F25" s="3870" t="n">
        <v>9.677228086</v>
      </c>
      <c r="G25" s="3870" t="n">
        <v>0.002348801</v>
      </c>
      <c r="H25" s="3870" t="n">
        <v>18.46626044</v>
      </c>
      <c r="I25" s="3870" t="n">
        <v>1.970603998</v>
      </c>
      <c r="J25" s="3870" t="s">
        <v>1185</v>
      </c>
      <c r="K25" s="3870" t="s">
        <v>1185</v>
      </c>
      <c r="L25" s="3870" t="s">
        <v>1185</v>
      </c>
      <c r="M25" s="3870" t="n">
        <v>0.189726066</v>
      </c>
      <c r="N25" s="3873" t="n">
        <v>30.306167391</v>
      </c>
      <c r="O25" s="3871" t="s">
        <v>1185</v>
      </c>
      <c r="P25" s="3871" t="s">
        <v>1185</v>
      </c>
      <c r="Q25" s="3873" t="n">
        <v>0.63144798648654</v>
      </c>
      <c r="R25" s="3871" t="s">
        <v>1185</v>
      </c>
      <c r="S25" s="3871" t="s">
        <v>1185</v>
      </c>
      <c r="T25" s="3870" t="n">
        <v>0.22066434</v>
      </c>
      <c r="U25" s="3871" t="s">
        <v>1185</v>
      </c>
      <c r="V25" s="3871" t="s">
        <v>1185</v>
      </c>
    </row>
    <row r="26">
      <c r="A26" s="3883" t="s">
        <v>2971</v>
      </c>
      <c r="B26" s="3870" t="n">
        <v>96.74626429</v>
      </c>
      <c r="C26" s="3870" t="n">
        <v>13.97118573</v>
      </c>
      <c r="D26" s="3873" t="n">
        <v>64.63146354</v>
      </c>
      <c r="E26" s="3870" t="s">
        <v>1185</v>
      </c>
      <c r="F26" s="3870" t="s">
        <v>1185</v>
      </c>
      <c r="G26" s="3870" t="s">
        <v>1185</v>
      </c>
      <c r="H26" s="3870" t="n">
        <v>0.224472481</v>
      </c>
      <c r="I26" s="3870" t="n">
        <v>1.097260627</v>
      </c>
      <c r="J26" s="3870" t="s">
        <v>1185</v>
      </c>
      <c r="K26" s="3870" t="s">
        <v>1185</v>
      </c>
      <c r="L26" s="3870" t="s">
        <v>1185</v>
      </c>
      <c r="M26" s="3870" t="n">
        <v>0.02992692</v>
      </c>
      <c r="N26" s="3873" t="n">
        <v>1.351660028</v>
      </c>
      <c r="O26" s="3871" t="s">
        <v>1185</v>
      </c>
      <c r="P26" s="3871" t="s">
        <v>1185</v>
      </c>
      <c r="Q26" s="3873" t="n">
        <v>0.03135216664189</v>
      </c>
      <c r="R26" s="3871" t="s">
        <v>1185</v>
      </c>
      <c r="S26" s="3871" t="s">
        <v>1185</v>
      </c>
      <c r="T26" s="3870" t="n">
        <v>0.003033205</v>
      </c>
      <c r="U26" s="3871" t="s">
        <v>1185</v>
      </c>
      <c r="V26" s="3871" t="s">
        <v>1185</v>
      </c>
    </row>
    <row r="27">
      <c r="A27" s="3883" t="s">
        <v>2972</v>
      </c>
      <c r="B27" s="3870" t="n">
        <v>13869.8585</v>
      </c>
      <c r="C27" s="3870" t="n">
        <v>14.57015519</v>
      </c>
      <c r="D27" s="3873" t="n">
        <v>42.06698796</v>
      </c>
      <c r="E27" s="3870" t="s">
        <v>1185</v>
      </c>
      <c r="F27" s="3870" t="n">
        <v>0.002222023</v>
      </c>
      <c r="G27" s="3870" t="s">
        <v>1185</v>
      </c>
      <c r="H27" s="3870" t="n">
        <v>44.25053665</v>
      </c>
      <c r="I27" s="3870" t="n">
        <v>151.2756643</v>
      </c>
      <c r="J27" s="3870" t="s">
        <v>1185</v>
      </c>
      <c r="K27" s="3870" t="s">
        <v>1185</v>
      </c>
      <c r="L27" s="3870" t="s">
        <v>1185</v>
      </c>
      <c r="M27" s="3870" t="n">
        <v>0.166141734</v>
      </c>
      <c r="N27" s="3873" t="n">
        <v>195.69456470699998</v>
      </c>
      <c r="O27" s="3871" t="s">
        <v>1185</v>
      </c>
      <c r="P27" s="3871" t="s">
        <v>1185</v>
      </c>
      <c r="Q27" s="3873" t="n">
        <v>0.02710175608497</v>
      </c>
      <c r="R27" s="3871" t="s">
        <v>1185</v>
      </c>
      <c r="S27" s="3871" t="s">
        <v>1185</v>
      </c>
      <c r="T27" s="3870" t="n">
        <v>0.375897522</v>
      </c>
      <c r="U27" s="3871" t="s">
        <v>1185</v>
      </c>
      <c r="V27" s="3871" t="s">
        <v>1185</v>
      </c>
    </row>
    <row r="28">
      <c r="A28" s="3883" t="s">
        <v>2973</v>
      </c>
      <c r="B28" s="3870" t="n">
        <v>5874.615362</v>
      </c>
      <c r="C28" s="3870" t="n">
        <v>52.93431623</v>
      </c>
      <c r="D28" s="3873" t="n">
        <v>506.1203061</v>
      </c>
      <c r="E28" s="3870" t="s">
        <v>1185</v>
      </c>
      <c r="F28" s="3870" t="s">
        <v>1185</v>
      </c>
      <c r="G28" s="3870" t="n">
        <v>15.8998</v>
      </c>
      <c r="H28" s="3870" t="n">
        <v>100.0234775</v>
      </c>
      <c r="I28" s="3870" t="n">
        <v>159.5317736</v>
      </c>
      <c r="J28" s="3870" t="s">
        <v>1185</v>
      </c>
      <c r="K28" s="3870" t="n">
        <v>0.129687151</v>
      </c>
      <c r="L28" s="3870" t="s">
        <v>1185</v>
      </c>
      <c r="M28" s="3870" t="n">
        <v>4.231255832</v>
      </c>
      <c r="N28" s="3873" t="n">
        <v>279.815994083</v>
      </c>
      <c r="O28" s="3871" t="s">
        <v>1185</v>
      </c>
      <c r="P28" s="3871" t="s">
        <v>1185</v>
      </c>
      <c r="Q28" s="3873" t="n">
        <v>0.21857808603198</v>
      </c>
      <c r="R28" s="3871" t="s">
        <v>1185</v>
      </c>
      <c r="S28" s="3871" t="s">
        <v>1185</v>
      </c>
      <c r="T28" s="3870" t="n">
        <v>1.284062182</v>
      </c>
      <c r="U28" s="3871" t="s">
        <v>1185</v>
      </c>
      <c r="V28" s="3871" t="s">
        <v>1185</v>
      </c>
    </row>
    <row r="29">
      <c r="A29" s="3883" t="s">
        <v>2974</v>
      </c>
      <c r="B29" s="3870" t="n">
        <v>330.9923333</v>
      </c>
      <c r="C29" s="3870" t="n">
        <v>24.34966573</v>
      </c>
      <c r="D29" s="3873" t="n">
        <v>188.5044544</v>
      </c>
      <c r="E29" s="3870" t="s">
        <v>1185</v>
      </c>
      <c r="F29" s="3870" t="s">
        <v>1185</v>
      </c>
      <c r="G29" s="3870" t="s">
        <v>1185</v>
      </c>
      <c r="H29" s="3870" t="n">
        <v>2.541176982</v>
      </c>
      <c r="I29" s="3870" t="n">
        <v>5.520359328</v>
      </c>
      <c r="J29" s="3870" t="s">
        <v>1185</v>
      </c>
      <c r="K29" s="3870" t="s">
        <v>1185</v>
      </c>
      <c r="L29" s="3870" t="s">
        <v>1185</v>
      </c>
      <c r="M29" s="3870" t="s">
        <v>1185</v>
      </c>
      <c r="N29" s="3873" t="n">
        <v>8.06153631</v>
      </c>
      <c r="O29" s="3871" t="s">
        <v>1185</v>
      </c>
      <c r="P29" s="3871" t="s">
        <v>1185</v>
      </c>
      <c r="Q29" s="3873" t="n">
        <v>0.06033403795459</v>
      </c>
      <c r="R29" s="3871" t="s">
        <v>1185</v>
      </c>
      <c r="S29" s="3871" t="s">
        <v>1185</v>
      </c>
      <c r="T29" s="3870" t="n">
        <v>0.019970104</v>
      </c>
      <c r="U29" s="3871" t="s">
        <v>1185</v>
      </c>
      <c r="V29" s="3871" t="s">
        <v>1185</v>
      </c>
    </row>
    <row r="30">
      <c r="A30" s="3883" t="s">
        <v>2975</v>
      </c>
      <c r="B30" s="3870" t="n">
        <v>1550526.615</v>
      </c>
      <c r="C30" s="3870" t="n">
        <v>0.618527201</v>
      </c>
      <c r="D30" s="3873" t="n">
        <v>1.814823806</v>
      </c>
      <c r="E30" s="3870" t="s">
        <v>1185</v>
      </c>
      <c r="F30" s="3870" t="n">
        <v>30.22715262</v>
      </c>
      <c r="G30" s="3870" t="n">
        <v>21.61539</v>
      </c>
      <c r="H30" s="3870" t="n">
        <v>436.367847</v>
      </c>
      <c r="I30" s="3870" t="n">
        <v>13.3682621</v>
      </c>
      <c r="J30" s="3870" t="s">
        <v>1185</v>
      </c>
      <c r="K30" s="3870" t="n">
        <v>6.557073219</v>
      </c>
      <c r="L30" s="3870" t="n">
        <v>16.13437407</v>
      </c>
      <c r="M30" s="3870" t="n">
        <v>335.1723288</v>
      </c>
      <c r="N30" s="3873" t="n">
        <v>859.4424278089999</v>
      </c>
      <c r="O30" s="3871" t="s">
        <v>1185</v>
      </c>
      <c r="P30" s="3871" t="s">
        <v>1185</v>
      </c>
      <c r="Q30" s="3873" t="n">
        <v>0.00179220374814</v>
      </c>
      <c r="R30" s="3871" t="s">
        <v>1185</v>
      </c>
      <c r="S30" s="3871" t="s">
        <v>1185</v>
      </c>
      <c r="T30" s="3870" t="n">
        <v>2.778859611</v>
      </c>
      <c r="U30" s="3871" t="s">
        <v>1185</v>
      </c>
      <c r="V30" s="3871" t="s">
        <v>1185</v>
      </c>
    </row>
    <row r="31">
      <c r="A31" s="3880" t="s">
        <v>2812</v>
      </c>
      <c r="B31" s="3873" t="n">
        <v>52752.065128</v>
      </c>
      <c r="C31" s="3871" t="s">
        <v>1185</v>
      </c>
      <c r="D31" s="3871" t="s">
        <v>1185</v>
      </c>
      <c r="E31" s="3873" t="s">
        <v>1185</v>
      </c>
      <c r="F31" s="3873" t="n">
        <v>342.15173383900003</v>
      </c>
      <c r="G31" s="3873" t="s">
        <v>1185</v>
      </c>
      <c r="H31" s="3873" t="n">
        <v>139.12112533</v>
      </c>
      <c r="I31" s="3873" t="n">
        <v>4.75489168</v>
      </c>
      <c r="J31" s="3873" t="s">
        <v>1185</v>
      </c>
      <c r="K31" s="3873" t="s">
        <v>1185</v>
      </c>
      <c r="L31" s="3873" t="s">
        <v>1185</v>
      </c>
      <c r="M31" s="3873" t="n">
        <v>19.058065298</v>
      </c>
      <c r="N31" s="3873" t="n">
        <v>505.085816147</v>
      </c>
      <c r="O31" s="3871" t="s">
        <v>1185</v>
      </c>
      <c r="P31" s="3871" t="s">
        <v>1185</v>
      </c>
      <c r="Q31" s="3873" t="n">
        <v>0.03591191856477</v>
      </c>
      <c r="R31" s="3871" t="s">
        <v>1185</v>
      </c>
      <c r="S31" s="3871" t="s">
        <v>1185</v>
      </c>
      <c r="T31" s="3873" t="n">
        <v>1.894427867</v>
      </c>
      <c r="U31" s="3871" t="s">
        <v>1185</v>
      </c>
      <c r="V31" s="3871" t="s">
        <v>1185</v>
      </c>
    </row>
    <row r="32">
      <c r="A32" s="3888" t="s">
        <v>2976</v>
      </c>
      <c r="B32" s="3870" t="n">
        <v>22438.09312</v>
      </c>
      <c r="C32" s="3870" t="n">
        <v>1.813378365</v>
      </c>
      <c r="D32" s="3873" t="n">
        <v>1.64518794</v>
      </c>
      <c r="E32" s="3870" t="s">
        <v>1185</v>
      </c>
      <c r="F32" s="3870" t="n">
        <v>7.800530939</v>
      </c>
      <c r="G32" s="3870" t="s">
        <v>1185</v>
      </c>
      <c r="H32" s="3870" t="n">
        <v>32.05690975</v>
      </c>
      <c r="I32" s="3870" t="s">
        <v>1185</v>
      </c>
      <c r="J32" s="3870" t="s">
        <v>1185</v>
      </c>
      <c r="K32" s="3870" t="s">
        <v>1185</v>
      </c>
      <c r="L32" s="3870" t="s">
        <v>1185</v>
      </c>
      <c r="M32" s="3870" t="s">
        <v>1185</v>
      </c>
      <c r="N32" s="3873" t="n">
        <v>39.857440689</v>
      </c>
      <c r="O32" s="3871" t="s">
        <v>1185</v>
      </c>
      <c r="P32" s="3871" t="s">
        <v>1185</v>
      </c>
      <c r="Q32" s="3873" t="n">
        <v>0.01105863357786</v>
      </c>
      <c r="R32" s="3871" t="s">
        <v>1185</v>
      </c>
      <c r="S32" s="3871" t="s">
        <v>1185</v>
      </c>
      <c r="T32" s="3870" t="n">
        <v>0.24813465</v>
      </c>
      <c r="U32" s="3871" t="s">
        <v>1185</v>
      </c>
      <c r="V32" s="3871" t="s">
        <v>1185</v>
      </c>
    </row>
    <row r="33">
      <c r="A33" s="3888" t="s">
        <v>2977</v>
      </c>
      <c r="B33" s="3870" t="n">
        <v>457.653</v>
      </c>
      <c r="C33" s="3870" t="n">
        <v>10.30240638</v>
      </c>
      <c r="D33" s="3873" t="s">
        <v>1185</v>
      </c>
      <c r="E33" s="3870" t="s">
        <v>1185</v>
      </c>
      <c r="F33" s="3870" t="s">
        <v>1185</v>
      </c>
      <c r="G33" s="3870" t="s">
        <v>1185</v>
      </c>
      <c r="H33" s="3870" t="s">
        <v>1185</v>
      </c>
      <c r="I33" s="3870" t="n">
        <v>4.7080075</v>
      </c>
      <c r="J33" s="3870" t="s">
        <v>1185</v>
      </c>
      <c r="K33" s="3870" t="s">
        <v>1185</v>
      </c>
      <c r="L33" s="3870" t="s">
        <v>1185</v>
      </c>
      <c r="M33" s="3870" t="s">
        <v>1185</v>
      </c>
      <c r="N33" s="3873" t="n">
        <v>4.7080075</v>
      </c>
      <c r="O33" s="3871" t="s">
        <v>1185</v>
      </c>
      <c r="P33" s="3871" t="s">
        <v>1185</v>
      </c>
      <c r="Q33" s="3873" t="s">
        <v>1185</v>
      </c>
      <c r="R33" s="3871" t="s">
        <v>1185</v>
      </c>
      <c r="S33" s="3871" t="s">
        <v>1185</v>
      </c>
      <c r="T33" s="3870" t="s">
        <v>1185</v>
      </c>
      <c r="U33" s="3871" t="s">
        <v>1185</v>
      </c>
      <c r="V33" s="3871" t="s">
        <v>1185</v>
      </c>
    </row>
    <row r="34">
      <c r="A34" s="3888" t="s">
        <v>2978</v>
      </c>
      <c r="B34" s="3870" t="n">
        <v>0.669</v>
      </c>
      <c r="C34" s="3870" t="s">
        <v>2946</v>
      </c>
      <c r="D34" s="3873" t="s">
        <v>2946</v>
      </c>
      <c r="E34" s="3870" t="s">
        <v>1185</v>
      </c>
      <c r="F34" s="3870" t="s">
        <v>1185</v>
      </c>
      <c r="G34" s="3870" t="s">
        <v>1185</v>
      </c>
      <c r="H34" s="3870" t="n">
        <v>1.5248E-4</v>
      </c>
      <c r="I34" s="3870" t="n">
        <v>0.00190418</v>
      </c>
      <c r="J34" s="3870" t="s">
        <v>1185</v>
      </c>
      <c r="K34" s="3870" t="s">
        <v>1185</v>
      </c>
      <c r="L34" s="3870" t="s">
        <v>1185</v>
      </c>
      <c r="M34" s="3870" t="n">
        <v>0.005755893</v>
      </c>
      <c r="N34" s="3873" t="n">
        <v>0.007812553</v>
      </c>
      <c r="O34" s="3871" t="s">
        <v>1185</v>
      </c>
      <c r="P34" s="3871" t="s">
        <v>1185</v>
      </c>
      <c r="Q34" s="3873" t="n">
        <v>0.13692077727952</v>
      </c>
      <c r="R34" s="3871" t="s">
        <v>1185</v>
      </c>
      <c r="S34" s="3871" t="s">
        <v>1185</v>
      </c>
      <c r="T34" s="3870" t="n">
        <v>9.16E-5</v>
      </c>
      <c r="U34" s="3871" t="s">
        <v>1185</v>
      </c>
      <c r="V34" s="3871" t="s">
        <v>1185</v>
      </c>
    </row>
    <row r="35">
      <c r="A35" s="3888" t="s">
        <v>2979</v>
      </c>
      <c r="B35" s="3870" t="n">
        <v>9254.964848</v>
      </c>
      <c r="C35" s="3870" t="n">
        <v>4.582649358</v>
      </c>
      <c r="D35" s="3873" t="n">
        <v>1.756925428</v>
      </c>
      <c r="E35" s="3870" t="s">
        <v>1185</v>
      </c>
      <c r="F35" s="3870" t="n">
        <v>15.1095841</v>
      </c>
      <c r="G35" s="3870" t="s">
        <v>1185</v>
      </c>
      <c r="H35" s="3870" t="n">
        <v>13.28674384</v>
      </c>
      <c r="I35" s="3870" t="s">
        <v>1185</v>
      </c>
      <c r="J35" s="3870" t="s">
        <v>1185</v>
      </c>
      <c r="K35" s="3870" t="s">
        <v>1185</v>
      </c>
      <c r="L35" s="3870" t="s">
        <v>1185</v>
      </c>
      <c r="M35" s="3870" t="n">
        <v>8.153635885</v>
      </c>
      <c r="N35" s="3873" t="n">
        <v>36.549963825</v>
      </c>
      <c r="O35" s="3871" t="s">
        <v>1185</v>
      </c>
      <c r="P35" s="3871" t="s">
        <v>1185</v>
      </c>
      <c r="Q35" s="3873" t="n">
        <v>0.02649284951666</v>
      </c>
      <c r="R35" s="3871" t="s">
        <v>1185</v>
      </c>
      <c r="S35" s="3871" t="s">
        <v>1185</v>
      </c>
      <c r="T35" s="3870" t="n">
        <v>0.245190391</v>
      </c>
      <c r="U35" s="3871" t="s">
        <v>1185</v>
      </c>
      <c r="V35" s="3871" t="s">
        <v>1185</v>
      </c>
    </row>
    <row r="36">
      <c r="A36" s="3888" t="s">
        <v>553</v>
      </c>
      <c r="B36" s="3870" t="n">
        <v>20600.68516</v>
      </c>
      <c r="C36" s="3870" t="n">
        <v>0.558068402</v>
      </c>
      <c r="D36" s="3873" t="n">
        <v>2.0</v>
      </c>
      <c r="E36" s="3870" t="s">
        <v>1185</v>
      </c>
      <c r="F36" s="3870" t="n">
        <v>319.2416188</v>
      </c>
      <c r="G36" s="3870" t="s">
        <v>1185</v>
      </c>
      <c r="H36" s="3870" t="n">
        <v>93.77731926</v>
      </c>
      <c r="I36" s="3870" t="n">
        <v>0.04498</v>
      </c>
      <c r="J36" s="3870" t="s">
        <v>1185</v>
      </c>
      <c r="K36" s="3870" t="s">
        <v>1185</v>
      </c>
      <c r="L36" s="3870" t="s">
        <v>1185</v>
      </c>
      <c r="M36" s="3870" t="n">
        <v>10.89867352</v>
      </c>
      <c r="N36" s="3873" t="n">
        <v>423.96259158000004</v>
      </c>
      <c r="O36" s="3871" t="s">
        <v>1185</v>
      </c>
      <c r="P36" s="3871" t="s">
        <v>1185</v>
      </c>
      <c r="Q36" s="3873" t="n">
        <v>0.06800799173031</v>
      </c>
      <c r="R36" s="3871" t="s">
        <v>1185</v>
      </c>
      <c r="S36" s="3871" t="s">
        <v>1185</v>
      </c>
      <c r="T36" s="3870" t="n">
        <v>1.401011226</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1.709252468923963E9</v>
      </c>
      <c r="P37" s="3870" t="n">
        <v>9.488203378168294E7</v>
      </c>
      <c r="Q37" s="3871" t="s">
        <v>1185</v>
      </c>
      <c r="R37" s="3873" t="n">
        <v>0.01579104922701</v>
      </c>
      <c r="S37" s="3873" t="n">
        <v>0.01174269879171</v>
      </c>
      <c r="T37" s="3871" t="s">
        <v>1185</v>
      </c>
      <c r="U37" s="3870" t="n">
        <v>26.99088987815872</v>
      </c>
      <c r="V37" s="3870" t="n">
        <v>1.11417114344298</v>
      </c>
    </row>
    <row r="38" spans="1:22" x14ac:dyDescent="0.2">
      <c r="A38" s="1562" t="s">
        <v>624</v>
      </c>
      <c r="B38" s="3871" t="s">
        <v>1185</v>
      </c>
      <c r="C38" s="3871" t="s">
        <v>1185</v>
      </c>
      <c r="D38" s="3871" t="s">
        <v>1185</v>
      </c>
      <c r="E38" s="3873" t="n">
        <v>69.70572450299998</v>
      </c>
      <c r="F38" s="3873" t="n">
        <v>3078.8741173400003</v>
      </c>
      <c r="G38" s="3873" t="n">
        <v>65.378997301</v>
      </c>
      <c r="H38" s="3873" t="n">
        <v>2819.444079083</v>
      </c>
      <c r="I38" s="3871" t="s">
        <v>1185</v>
      </c>
      <c r="J38" s="3873" t="n">
        <v>351348.5867869128</v>
      </c>
      <c r="K38" s="3873" t="n">
        <v>139.45103304</v>
      </c>
      <c r="L38" s="3871" t="s">
        <v>1185</v>
      </c>
      <c r="M38" s="3873" t="n">
        <v>904.592599163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1134.5463209011436</v>
      </c>
      <c r="F39" s="3873" t="n">
        <v>2521.5074148596937</v>
      </c>
      <c r="G39" s="3873" t="n">
        <v>197.4789881244795</v>
      </c>
      <c r="H39" s="3873" t="n">
        <v>6306.682928778704</v>
      </c>
      <c r="I39" s="3871" t="s">
        <v>1185</v>
      </c>
      <c r="J39" s="3873" t="n">
        <v>0.14117379994607</v>
      </c>
      <c r="K39" s="3873" t="n">
        <v>2485.3662359854643</v>
      </c>
      <c r="L39" s="3871" t="s">
        <v>1185</v>
      </c>
      <c r="M39" s="3873" t="n">
        <v>5255.253214171935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0.1242754437267</v>
      </c>
      <c r="F40" s="3870" t="n">
        <v>12.19963472560234</v>
      </c>
      <c r="G40" s="3870" t="n">
        <v>0.02028868007822</v>
      </c>
      <c r="H40" s="3870" t="n">
        <v>27.94210546631261</v>
      </c>
      <c r="I40" s="3871" t="s">
        <v>1185</v>
      </c>
      <c r="J40" s="3870" t="n">
        <v>0.07794476658947</v>
      </c>
      <c r="K40" s="3870" t="n">
        <v>0.54463654</v>
      </c>
      <c r="L40" s="3871" t="s">
        <v>1185</v>
      </c>
      <c r="M40" s="3870" t="n">
        <v>7.47035640099178</v>
      </c>
      <c r="N40" s="3871" t="s">
        <v>1185</v>
      </c>
      <c r="O40" s="3871" t="s">
        <v>1185</v>
      </c>
      <c r="P40" s="3871" t="s">
        <v>1185</v>
      </c>
      <c r="Q40" s="3873" t="n">
        <v>134.97691998774994</v>
      </c>
      <c r="R40" s="3871" t="s">
        <v>1185</v>
      </c>
      <c r="S40" s="3871" t="s">
        <v>1185</v>
      </c>
      <c r="T40" s="3873" t="n">
        <v>48.37924202330112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100.37234741280507</v>
      </c>
      <c r="G8" s="144"/>
      <c r="H8" s="144"/>
      <c r="I8" s="144"/>
    </row>
    <row r="9" spans="1:9" ht="12" customHeight="1" x14ac:dyDescent="0.2">
      <c r="A9" s="1466" t="s">
        <v>643</v>
      </c>
      <c r="B9" s="3870" t="n">
        <v>1.482744</v>
      </c>
      <c r="C9" s="3870" t="s">
        <v>1185</v>
      </c>
      <c r="D9" s="3870" t="s">
        <v>1185</v>
      </c>
      <c r="E9" s="3873" t="n">
        <v>18.72576447496755</v>
      </c>
      <c r="F9" s="3870" t="n">
        <v>27.76551492067129</v>
      </c>
      <c r="G9" s="144"/>
      <c r="H9" s="144"/>
      <c r="I9" s="144"/>
    </row>
    <row r="10" spans="1:9" ht="12" customHeight="1" x14ac:dyDescent="0.2">
      <c r="A10" s="1594" t="s">
        <v>1353</v>
      </c>
      <c r="B10" s="3870" t="n">
        <v>0.84910096666667</v>
      </c>
      <c r="C10" s="3870" t="s">
        <v>1185</v>
      </c>
      <c r="D10" s="3870" t="s">
        <v>1185</v>
      </c>
      <c r="E10" s="3873" t="n">
        <v>22.90741131669097</v>
      </c>
      <c r="F10" s="3870" t="n">
        <v>19.45070509283332</v>
      </c>
      <c r="G10" s="144"/>
      <c r="H10" s="144"/>
      <c r="I10" s="144"/>
    </row>
    <row r="11" spans="1:9" ht="12.75" customHeight="1" x14ac:dyDescent="0.2">
      <c r="A11" s="1595" t="s">
        <v>2933</v>
      </c>
      <c r="B11" s="3870" t="n">
        <v>1.789741</v>
      </c>
      <c r="C11" s="3870" t="s">
        <v>1185</v>
      </c>
      <c r="D11" s="3870" t="s">
        <v>1185</v>
      </c>
      <c r="E11" s="3873" t="n">
        <v>29.7004579988392</v>
      </c>
      <c r="F11" s="3870" t="n">
        <v>53.15612739930046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0.077882</v>
      </c>
      <c r="C20" s="3871" t="s">
        <v>1185</v>
      </c>
      <c r="D20" s="3871" t="s">
        <v>1185</v>
      </c>
      <c r="E20" s="3871" t="s">
        <v>1185</v>
      </c>
      <c r="F20" s="3871" t="s">
        <v>1185</v>
      </c>
      <c r="G20" s="144"/>
      <c r="H20" s="144"/>
      <c r="I20" s="144"/>
    </row>
    <row r="21" spans="1:9" ht="19.5" customHeight="1" x14ac:dyDescent="0.2">
      <c r="A21" s="163" t="s">
        <v>1355</v>
      </c>
      <c r="B21" s="3873" t="n">
        <v>4.12158596666667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440.48860889915204</v>
      </c>
    </row>
    <row r="9" spans="1:5" ht="29.25" customHeight="1" x14ac:dyDescent="0.2">
      <c r="A9" s="1615" t="s">
        <v>1369</v>
      </c>
      <c r="B9" s="3873" t="s">
        <v>665</v>
      </c>
      <c r="C9" s="3870" t="n">
        <v>1.0758153987738953E10</v>
      </c>
      <c r="D9" s="3873" t="n">
        <v>0.01001540597908</v>
      </c>
      <c r="E9" s="3870" t="n">
        <v>169.31715392853428</v>
      </c>
    </row>
    <row r="10" spans="1:5" ht="29.25" customHeight="1" x14ac:dyDescent="0.2">
      <c r="A10" s="1615" t="s">
        <v>1370</v>
      </c>
      <c r="B10" s="3873" t="s">
        <v>667</v>
      </c>
      <c r="C10" s="3873" t="n">
        <v>5.205445319526528E9</v>
      </c>
      <c r="D10" s="3873" t="n">
        <v>0.00958182914014</v>
      </c>
      <c r="E10" s="3873" t="n">
        <v>78.37922345007443</v>
      </c>
    </row>
    <row r="11" spans="1:5" ht="25.5" customHeight="1" x14ac:dyDescent="0.2">
      <c r="A11" s="1615" t="s">
        <v>669</v>
      </c>
      <c r="B11" s="3873" t="s">
        <v>670</v>
      </c>
      <c r="C11" s="3870" t="n">
        <v>4.872189745242473E9</v>
      </c>
      <c r="D11" s="3873" t="n">
        <v>0.00956205225336</v>
      </c>
      <c r="E11" s="3870" t="n">
        <v>73.20992317928862</v>
      </c>
    </row>
    <row r="12" spans="1:5" ht="22.5" customHeight="1" x14ac:dyDescent="0.2">
      <c r="A12" s="1615" t="s">
        <v>671</v>
      </c>
      <c r="B12" s="3873" t="s">
        <v>672</v>
      </c>
      <c r="C12" s="3870" t="n">
        <v>1.6530881867435122E8</v>
      </c>
      <c r="D12" s="3873" t="n">
        <v>0.0099939447174</v>
      </c>
      <c r="E12" s="3870" t="n">
        <v>2.59613702091908</v>
      </c>
    </row>
    <row r="13" spans="1:5" ht="20.25" customHeight="1" x14ac:dyDescent="0.2">
      <c r="A13" s="1617" t="s">
        <v>673</v>
      </c>
      <c r="B13" s="3873" t="s">
        <v>674</v>
      </c>
      <c r="C13" s="3870" t="n">
        <v>1.679467556097044E8</v>
      </c>
      <c r="D13" s="3873" t="n">
        <v>0.00974992054296</v>
      </c>
      <c r="E13" s="3870" t="n">
        <v>2.57316324986674</v>
      </c>
    </row>
    <row r="14" spans="1:5" ht="14.25" customHeight="1" x14ac:dyDescent="0.2">
      <c r="A14" s="1615" t="s">
        <v>675</v>
      </c>
      <c r="B14" s="3873" t="s">
        <v>676</v>
      </c>
      <c r="C14" s="3870" t="n">
        <v>3.195538181006017E9</v>
      </c>
      <c r="D14" s="3873" t="n">
        <v>0.01486873137941</v>
      </c>
      <c r="E14" s="3870" t="n">
        <v>74.66422672659284</v>
      </c>
    </row>
    <row r="15" spans="1:5" ht="14.25" customHeight="1" x14ac:dyDescent="0.2">
      <c r="A15" s="1615" t="s">
        <v>677</v>
      </c>
      <c r="B15" s="3873" t="s">
        <v>678</v>
      </c>
      <c r="C15" s="3870" t="n">
        <v>4.585252851293151E9</v>
      </c>
      <c r="D15" s="3873" t="n">
        <v>0.00999678757058</v>
      </c>
      <c r="E15" s="3870" t="n">
        <v>72.03082654708876</v>
      </c>
    </row>
    <row r="16" spans="1:5" ht="25.5" customHeight="1" x14ac:dyDescent="0.2">
      <c r="A16" s="1615" t="s">
        <v>1373</v>
      </c>
      <c r="B16" s="3873" t="s">
        <v>2703</v>
      </c>
      <c r="C16" s="3870" t="n">
        <v>1.2030591216959329E8</v>
      </c>
      <c r="D16" s="3873" t="n">
        <v>0.01007204887809</v>
      </c>
      <c r="E16" s="3870" t="n">
        <v>1.90414247209278</v>
      </c>
    </row>
    <row r="17" spans="1:5" ht="14.25" customHeight="1" x14ac:dyDescent="0.2">
      <c r="A17" s="1615" t="s">
        <v>1371</v>
      </c>
      <c r="B17" s="3873" t="s">
        <v>3046</v>
      </c>
      <c r="C17" s="3870" t="n">
        <v>4105802.8662281893</v>
      </c>
      <c r="D17" s="3873" t="n">
        <v>6.84953512476243</v>
      </c>
      <c r="E17" s="3870" t="n">
        <v>44.19303577476894</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98.63705588907456</v>
      </c>
    </row>
    <row r="20" spans="1:5" ht="24" customHeight="1" x14ac:dyDescent="0.2">
      <c r="A20" s="1522" t="s">
        <v>1372</v>
      </c>
      <c r="B20" s="3873" t="s">
        <v>682</v>
      </c>
      <c r="C20" s="3870" t="n">
        <v>1.8168831279963663E9</v>
      </c>
      <c r="D20" s="3873" t="n">
        <v>0.01004074439704</v>
      </c>
      <c r="E20" s="3870" t="n">
        <v>28.66734999465623</v>
      </c>
    </row>
    <row r="21" spans="1:5" x14ac:dyDescent="0.2">
      <c r="A21" s="1522" t="s">
        <v>683</v>
      </c>
      <c r="B21" s="3873" t="s">
        <v>3047</v>
      </c>
      <c r="C21" s="3870" t="n">
        <v>5.969955593910555E9</v>
      </c>
      <c r="D21" s="3873" t="n">
        <v>0.00745837649508</v>
      </c>
      <c r="E21" s="3870" t="n">
        <v>69.96970589441833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5486.739513405414</v>
      </c>
    </row>
    <row r="9" spans="1:4" ht="13.5" x14ac:dyDescent="0.2">
      <c r="A9" s="1663" t="s">
        <v>727</v>
      </c>
      <c r="B9" s="3870" t="n">
        <v>1.0264888655204313E7</v>
      </c>
      <c r="C9" s="3873" t="n">
        <v>0.1199994729675</v>
      </c>
      <c r="D9" s="3870" t="n">
        <v>4516.53117188013</v>
      </c>
    </row>
    <row r="10" spans="1:4" ht="13.5" x14ac:dyDescent="0.2">
      <c r="A10" s="1663" t="s">
        <v>728</v>
      </c>
      <c r="B10" s="3870" t="n">
        <v>2035330.8107558175</v>
      </c>
      <c r="C10" s="3873" t="n">
        <v>0.13000455432755</v>
      </c>
      <c r="D10" s="3870" t="n">
        <v>970.2083415252835</v>
      </c>
    </row>
    <row r="11" spans="1:4" x14ac:dyDescent="0.2">
      <c r="A11" s="1664" t="s">
        <v>522</v>
      </c>
      <c r="B11" s="3870" t="n">
        <v>4758292.737765076</v>
      </c>
      <c r="C11" s="3873" t="n">
        <v>0.20152739386784</v>
      </c>
      <c r="D11" s="3870" t="n">
        <v>3516.063227240884</v>
      </c>
    </row>
    <row r="12" spans="1:4" x14ac:dyDescent="0.2">
      <c r="A12" s="1664" t="s">
        <v>1375</v>
      </c>
      <c r="B12" s="3870" t="n">
        <v>76676.52293639981</v>
      </c>
      <c r="C12" s="3873" t="n">
        <v>0.1050901589319</v>
      </c>
      <c r="D12" s="3870" t="n">
        <v>29.54580926635058</v>
      </c>
    </row>
    <row r="13" spans="1:4" x14ac:dyDescent="0.2">
      <c r="A13" s="1664" t="s">
        <v>1376</v>
      </c>
      <c r="B13" s="3873" t="n">
        <v>7212313.42054</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-349255.2553194655</v>
      </c>
      <c r="C7" s="3872" t="n">
        <v>208.7465304068016</v>
      </c>
      <c r="D7" s="3872" t="n">
        <v>43.93214696971511</v>
      </c>
      <c r="E7" s="3872" t="n">
        <v>48.9791708922588</v>
      </c>
      <c r="F7" s="3872" t="n">
        <v>1333.8122829390588</v>
      </c>
      <c r="G7" s="3872" t="n">
        <v>1083.7164953233043</v>
      </c>
      <c r="H7" s="461"/>
    </row>
    <row r="8" spans="1:8" x14ac:dyDescent="0.2">
      <c r="A8" s="1678" t="s">
        <v>733</v>
      </c>
      <c r="B8" s="3872" t="n">
        <v>-454010.7533678229</v>
      </c>
      <c r="C8" s="3872" t="n">
        <v>101.28381841629918</v>
      </c>
      <c r="D8" s="3872" t="n">
        <v>13.57479883681048</v>
      </c>
      <c r="E8" s="3872" t="n">
        <v>21.97434008906321</v>
      </c>
      <c r="F8" s="3872" t="n">
        <v>721.6514133504354</v>
      </c>
      <c r="G8" s="3872" t="n">
        <v>11.56723578520281</v>
      </c>
      <c r="H8" s="461"/>
    </row>
    <row r="9" spans="1:8" x14ac:dyDescent="0.2">
      <c r="A9" s="1679" t="s">
        <v>734</v>
      </c>
      <c r="B9" s="3872" t="n">
        <v>-393111.63268493937</v>
      </c>
      <c r="C9" s="3872" t="n">
        <v>41.71852087431647</v>
      </c>
      <c r="D9" s="3872" t="n">
        <v>1.43580226082959</v>
      </c>
      <c r="E9" s="3870" t="n">
        <v>21.73262326669445</v>
      </c>
      <c r="F9" s="3870" t="n">
        <v>681.0784057260894</v>
      </c>
      <c r="G9" s="3870" t="n">
        <v>9.91775861198316</v>
      </c>
      <c r="H9" s="461"/>
    </row>
    <row r="10" spans="1:8" x14ac:dyDescent="0.2">
      <c r="A10" s="1687" t="s">
        <v>735</v>
      </c>
      <c r="B10" s="3872" t="n">
        <v>-61324.03726977687</v>
      </c>
      <c r="C10" s="3872" t="n">
        <v>1.72409074322341</v>
      </c>
      <c r="D10" s="3872" t="n">
        <v>1.20866189217385</v>
      </c>
      <c r="E10" s="3870" t="n">
        <v>0.24171682236876</v>
      </c>
      <c r="F10" s="3870" t="n">
        <v>40.57300762434604</v>
      </c>
      <c r="G10" s="3870" t="n">
        <v>1.64947717321965</v>
      </c>
      <c r="H10" s="461"/>
    </row>
    <row r="11" spans="1:8" x14ac:dyDescent="0.2">
      <c r="A11" s="1690" t="s">
        <v>736</v>
      </c>
      <c r="B11" s="3872" t="n">
        <v>68038.31892310586</v>
      </c>
      <c r="C11" s="3872" t="n">
        <v>27.35250331220075</v>
      </c>
      <c r="D11" s="3872" t="n">
        <v>13.0410837934889</v>
      </c>
      <c r="E11" s="3872" t="n">
        <v>2.31275526450868</v>
      </c>
      <c r="F11" s="3872" t="n">
        <v>80.63455033608086</v>
      </c>
      <c r="G11" s="3872" t="n">
        <v>0.17816474175763</v>
      </c>
      <c r="H11" s="461"/>
    </row>
    <row r="12" spans="1:8" x14ac:dyDescent="0.2">
      <c r="A12" s="1679" t="s">
        <v>738</v>
      </c>
      <c r="B12" s="3872" t="n">
        <v>18512.817793590788</v>
      </c>
      <c r="C12" s="3872" t="n">
        <v>2.50745027428268</v>
      </c>
      <c r="D12" s="3872" t="n">
        <v>0.1319967203278</v>
      </c>
      <c r="E12" s="3870" t="n">
        <v>1.6493836866802</v>
      </c>
      <c r="F12" s="3870" t="n">
        <v>57.27471755591904</v>
      </c>
      <c r="G12" s="3870" t="n">
        <v>0.16977478864615</v>
      </c>
      <c r="H12" s="461"/>
    </row>
    <row r="13" spans="1:8" x14ac:dyDescent="0.2">
      <c r="A13" s="1679" t="s">
        <v>739</v>
      </c>
      <c r="B13" s="3872" t="n">
        <v>47586.571620063405</v>
      </c>
      <c r="C13" s="3872" t="n">
        <v>2.66969517487564</v>
      </c>
      <c r="D13" s="3872" t="n">
        <v>12.9090870731611</v>
      </c>
      <c r="E13" s="3870" t="n">
        <v>0.66337157782848</v>
      </c>
      <c r="F13" s="3870" t="n">
        <v>23.35983278016183</v>
      </c>
      <c r="G13" s="3870" t="n">
        <v>0.00838995311148</v>
      </c>
      <c r="H13" s="461"/>
    </row>
    <row r="14" spans="1:8" x14ac:dyDescent="0.2">
      <c r="A14" s="1678" t="s">
        <v>740</v>
      </c>
      <c r="B14" s="3872" t="n">
        <v>9485.856073167737</v>
      </c>
      <c r="C14" s="3872" t="n">
        <v>54.27195342183671</v>
      </c>
      <c r="D14" s="3872" t="n">
        <v>1.82944650802889</v>
      </c>
      <c r="E14" s="3872" t="n">
        <v>23.61769875419335</v>
      </c>
      <c r="F14" s="3872" t="n">
        <v>493.6746128575361</v>
      </c>
      <c r="G14" s="3872" t="n">
        <v>12.01822905092109</v>
      </c>
      <c r="H14" s="461"/>
    </row>
    <row r="15" spans="1:8" x14ac:dyDescent="0.2">
      <c r="A15" s="1679" t="s">
        <v>742</v>
      </c>
      <c r="B15" s="3872" t="n">
        <v>30943.04086401175</v>
      </c>
      <c r="C15" s="3872" t="n">
        <v>18.41940295787921</v>
      </c>
      <c r="D15" s="3872" t="n">
        <v>0.95781269065362</v>
      </c>
      <c r="E15" s="3870" t="n">
        <v>22.19612093857489</v>
      </c>
      <c r="F15" s="3870" t="n">
        <v>447.6665918043562</v>
      </c>
      <c r="G15" s="3870" t="n">
        <v>11.99753642646818</v>
      </c>
      <c r="H15" s="461"/>
    </row>
    <row r="16" spans="1:8" x14ac:dyDescent="0.2">
      <c r="A16" s="1687" t="s">
        <v>743</v>
      </c>
      <c r="B16" s="3872" t="n">
        <v>-22098.969716098767</v>
      </c>
      <c r="C16" s="3872" t="n">
        <v>3.54565209418461</v>
      </c>
      <c r="D16" s="3872" t="n">
        <v>0.55218647152572</v>
      </c>
      <c r="E16" s="3870" t="n">
        <v>1.42157781561846</v>
      </c>
      <c r="F16" s="3870" t="n">
        <v>46.00802105317987</v>
      </c>
      <c r="G16" s="3870" t="n">
        <v>0.02069262445291</v>
      </c>
      <c r="H16" s="461"/>
    </row>
    <row r="17" spans="1:8" ht="14.25" x14ac:dyDescent="0.2">
      <c r="A17" s="1690" t="s">
        <v>744</v>
      </c>
      <c r="B17" s="3872" t="n">
        <v>18972.023727111544</v>
      </c>
      <c r="C17" s="3872" t="n">
        <v>10.51806189097595</v>
      </c>
      <c r="D17" s="3872" t="n">
        <v>0.71932182252782</v>
      </c>
      <c r="E17" s="3872" t="n">
        <v>0.07330360094978</v>
      </c>
      <c r="F17" s="3872" t="n">
        <v>2.5812982008906</v>
      </c>
      <c r="G17" s="3872" t="s">
        <v>2943</v>
      </c>
      <c r="H17" s="461"/>
    </row>
    <row r="18" spans="1:8" x14ac:dyDescent="0.2">
      <c r="A18" s="1679" t="s">
        <v>746</v>
      </c>
      <c r="B18" s="3872" t="n">
        <v>13981.60105003199</v>
      </c>
      <c r="C18" s="3872" t="n">
        <v>1.01320589001735</v>
      </c>
      <c r="D18" s="3872" t="n">
        <v>0.06429552977589</v>
      </c>
      <c r="E18" s="3870" t="s">
        <v>2944</v>
      </c>
      <c r="F18" s="3870" t="s">
        <v>2944</v>
      </c>
      <c r="G18" s="3870" t="s">
        <v>2944</v>
      </c>
      <c r="H18" s="461"/>
    </row>
    <row r="19" spans="1:8" x14ac:dyDescent="0.2">
      <c r="A19" s="1679" t="s">
        <v>747</v>
      </c>
      <c r="B19" s="3872" t="n">
        <v>3655.4064861312972</v>
      </c>
      <c r="C19" s="3872" t="n">
        <v>0.29500550867321</v>
      </c>
      <c r="D19" s="3872" t="n">
        <v>0.23109792266762</v>
      </c>
      <c r="E19" s="3870" t="n">
        <v>0.07330360094978</v>
      </c>
      <c r="F19" s="3870" t="n">
        <v>2.5812982008906</v>
      </c>
      <c r="G19" s="3870" t="s">
        <v>2944</v>
      </c>
      <c r="H19" s="461"/>
    </row>
    <row r="20" spans="1:8" x14ac:dyDescent="0.2">
      <c r="A20" s="1678" t="s">
        <v>748</v>
      </c>
      <c r="B20" s="3872" t="n">
        <v>48647.69702396536</v>
      </c>
      <c r="C20" s="3872" t="n">
        <v>4.56250994298021</v>
      </c>
      <c r="D20" s="3872" t="n">
        <v>8.97035198200913</v>
      </c>
      <c r="E20" s="3872" t="n">
        <v>0.81545285930194</v>
      </c>
      <c r="F20" s="3872" t="n">
        <v>28.73401158049754</v>
      </c>
      <c r="G20" s="3872" t="s">
        <v>2943</v>
      </c>
      <c r="H20" s="461"/>
    </row>
    <row r="21" spans="1:8" x14ac:dyDescent="0.2">
      <c r="A21" s="1679" t="s">
        <v>750</v>
      </c>
      <c r="B21" s="3872" t="n">
        <v>3372.998695603198</v>
      </c>
      <c r="C21" s="3872" t="n">
        <v>0.7417546</v>
      </c>
      <c r="D21" s="3872" t="n">
        <v>0.66965466535927</v>
      </c>
      <c r="E21" s="3870" t="s">
        <v>2944</v>
      </c>
      <c r="F21" s="3870" t="s">
        <v>2944</v>
      </c>
      <c r="G21" s="3870" t="s">
        <v>2944</v>
      </c>
      <c r="H21" s="461"/>
    </row>
    <row r="22" spans="1:8" x14ac:dyDescent="0.2">
      <c r="A22" s="1687" t="s">
        <v>751</v>
      </c>
      <c r="B22" s="3872" t="n">
        <v>45252.96470430202</v>
      </c>
      <c r="C22" s="3872" t="n">
        <v>0.64115329</v>
      </c>
      <c r="D22" s="3872" t="n">
        <v>8.28721261214922</v>
      </c>
      <c r="E22" s="3870" t="n">
        <v>0.81545285930194</v>
      </c>
      <c r="F22" s="3870" t="n">
        <v>28.73401158049754</v>
      </c>
      <c r="G22" s="3870" t="s">
        <v>2944</v>
      </c>
      <c r="H22" s="461"/>
    </row>
    <row r="23" spans="1:8" ht="14.25" x14ac:dyDescent="0.2">
      <c r="A23" s="1690" t="s">
        <v>752</v>
      </c>
      <c r="B23" s="3872" t="n">
        <v>-296.66589609968787</v>
      </c>
      <c r="C23" s="3872" t="n">
        <v>0.7470167558421</v>
      </c>
      <c r="D23" s="3872" t="n">
        <v>3.82153176072269</v>
      </c>
      <c r="E23" s="3872" t="n">
        <v>0.18562032424184</v>
      </c>
      <c r="F23" s="3872" t="n">
        <v>6.53639661361837</v>
      </c>
      <c r="G23" s="3872" t="n">
        <v>0.98045949204276</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-296.66589609968787</v>
      </c>
      <c r="C25" s="3872" t="s">
        <v>2938</v>
      </c>
      <c r="D25" s="3872" t="n">
        <v>0.01525165002072</v>
      </c>
      <c r="E25" s="3870" t="n">
        <v>0.18562032424184</v>
      </c>
      <c r="F25" s="3870" t="n">
        <v>6.53639661361837</v>
      </c>
      <c r="G25" s="3870" t="n">
        <v>0.98045949204276</v>
      </c>
      <c r="H25" s="461"/>
    </row>
    <row r="26" spans="1:8" ht="14.25" x14ac:dyDescent="0.2">
      <c r="A26" s="1678" t="s">
        <v>755</v>
      </c>
      <c r="B26" s="3872" t="n">
        <v>-40297.36580289341</v>
      </c>
      <c r="C26" s="3871" t="s">
        <v>1185</v>
      </c>
      <c r="D26" s="3871" t="s">
        <v>1185</v>
      </c>
      <c r="E26" s="3871" t="s">
        <v>1185</v>
      </c>
      <c r="F26" s="3871" t="s">
        <v>1185</v>
      </c>
      <c r="G26" s="3871" t="s">
        <v>1185</v>
      </c>
      <c r="H26" s="144"/>
    </row>
    <row r="27" spans="1:8" x14ac:dyDescent="0.2">
      <c r="A27" s="1683" t="s">
        <v>756</v>
      </c>
      <c r="B27" s="3872" t="n">
        <v>205.634</v>
      </c>
      <c r="C27" s="3872" t="n">
        <v>10.0106666666667</v>
      </c>
      <c r="D27" s="3872" t="n">
        <v>0.25510785282821</v>
      </c>
      <c r="E27" s="3872" t="s">
        <v>2944</v>
      </c>
      <c r="F27" s="3872" t="s">
        <v>2944</v>
      </c>
      <c r="G27" s="3872" t="n">
        <v>1058.97240625338</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162066.20955002782</v>
      </c>
      <c r="C7" s="3870" t="s">
        <v>2938</v>
      </c>
      <c r="D7" s="3870" t="n">
        <v>25.07827723418065</v>
      </c>
      <c r="E7" s="3870" t="n">
        <v>65.91837007321683</v>
      </c>
      <c r="F7" s="3870" t="s">
        <v>2940</v>
      </c>
      <c r="G7" s="3870" t="n">
        <v>5.85840488318975</v>
      </c>
      <c r="H7" s="3870" t="n">
        <v>30.177208</v>
      </c>
      <c r="I7" s="3870" t="n">
        <v>59.58169167308395</v>
      </c>
      <c r="J7" s="3870" t="n">
        <v>13.7050516974272</v>
      </c>
      <c r="K7" s="3870" t="s">
        <v>2940</v>
      </c>
      <c r="L7" s="3873" t="n">
        <v>162266.52855358893</v>
      </c>
    </row>
    <row r="8" spans="1:12" ht="13.5" x14ac:dyDescent="0.2">
      <c r="A8" s="1699" t="s">
        <v>2193</v>
      </c>
      <c r="B8" s="3870" t="s">
        <v>2938</v>
      </c>
      <c r="C8" s="3870" t="n">
        <v>2956.792070572731</v>
      </c>
      <c r="D8" s="3870" t="s">
        <v>2938</v>
      </c>
      <c r="E8" s="3870" t="n">
        <v>0.002436504</v>
      </c>
      <c r="F8" s="3870" t="s">
        <v>2938</v>
      </c>
      <c r="G8" s="3870" t="s">
        <v>2938</v>
      </c>
      <c r="H8" s="3870" t="s">
        <v>2938</v>
      </c>
      <c r="I8" s="3870" t="n">
        <v>0.075168566</v>
      </c>
      <c r="J8" s="3870" t="n">
        <v>0.080378479</v>
      </c>
      <c r="K8" s="3870" t="s">
        <v>2940</v>
      </c>
      <c r="L8" s="3873" t="n">
        <v>2956.9500541217312</v>
      </c>
    </row>
    <row r="9" spans="1:12" ht="13.5" x14ac:dyDescent="0.2">
      <c r="A9" s="1699" t="s">
        <v>2194</v>
      </c>
      <c r="B9" s="3870" t="n">
        <v>76.17549276148924</v>
      </c>
      <c r="C9" s="3870" t="s">
        <v>2938</v>
      </c>
      <c r="D9" s="3870" t="n">
        <v>127647.83705931123</v>
      </c>
      <c r="E9" s="3870" t="n">
        <v>519.6558491994364</v>
      </c>
      <c r="F9" s="3870" t="s">
        <v>2940</v>
      </c>
      <c r="G9" s="3870" t="n">
        <v>5.30477369909279</v>
      </c>
      <c r="H9" s="3870" t="n">
        <v>8.84</v>
      </c>
      <c r="I9" s="3870" t="n">
        <v>171.29518930725925</v>
      </c>
      <c r="J9" s="3870" t="n">
        <v>25.57666919059062</v>
      </c>
      <c r="K9" s="3870" t="s">
        <v>2940</v>
      </c>
      <c r="L9" s="3873" t="n">
        <v>128454.6850334691</v>
      </c>
    </row>
    <row r="10" spans="1:12" ht="13.5" x14ac:dyDescent="0.2">
      <c r="A10" s="1699" t="s">
        <v>2195</v>
      </c>
      <c r="B10" s="3870" t="n">
        <v>201.00671348747693</v>
      </c>
      <c r="C10" s="3870" t="n">
        <v>3.79243900354541</v>
      </c>
      <c r="D10" s="3870" t="n">
        <v>661.3315640407859</v>
      </c>
      <c r="E10" s="3870" t="n">
        <v>88200.11474179901</v>
      </c>
      <c r="F10" s="3870" t="n">
        <v>85.7555186</v>
      </c>
      <c r="G10" s="3870" t="n">
        <v>19.46797689469006</v>
      </c>
      <c r="H10" s="3870" t="n">
        <v>7.778</v>
      </c>
      <c r="I10" s="3870" t="n">
        <v>113.92839121186238</v>
      </c>
      <c r="J10" s="3870" t="n">
        <v>25.37331390151964</v>
      </c>
      <c r="K10" s="3870" t="s">
        <v>2940</v>
      </c>
      <c r="L10" s="3873" t="n">
        <v>89318.54865893889</v>
      </c>
    </row>
    <row r="11" spans="1:12" ht="13.5" x14ac:dyDescent="0.2">
      <c r="A11" s="1699" t="s">
        <v>2196</v>
      </c>
      <c r="B11" s="3870" t="s">
        <v>2940</v>
      </c>
      <c r="C11" s="3870" t="s">
        <v>2938</v>
      </c>
      <c r="D11" s="3870" t="n">
        <v>0.145</v>
      </c>
      <c r="E11" s="3870" t="s">
        <v>2940</v>
      </c>
      <c r="F11" s="3870" t="n">
        <v>703.410813872033</v>
      </c>
      <c r="G11" s="3870" t="n">
        <v>0.11696053355974</v>
      </c>
      <c r="H11" s="3870" t="s">
        <v>2940</v>
      </c>
      <c r="I11" s="3870" t="n">
        <v>0.001</v>
      </c>
      <c r="J11" s="3870" t="n">
        <v>0.006</v>
      </c>
      <c r="K11" s="3870" t="s">
        <v>2940</v>
      </c>
      <c r="L11" s="3873" t="n">
        <v>703.6797744055928</v>
      </c>
    </row>
    <row r="12" spans="1:12" ht="13.5" x14ac:dyDescent="0.2">
      <c r="A12" s="1699" t="s">
        <v>2197</v>
      </c>
      <c r="B12" s="3870" t="n">
        <v>4.56111257719612</v>
      </c>
      <c r="C12" s="3870" t="s">
        <v>2938</v>
      </c>
      <c r="D12" s="3870" t="n">
        <v>3.00506711265649</v>
      </c>
      <c r="E12" s="3870" t="n">
        <v>9.91718671325785</v>
      </c>
      <c r="F12" s="3870" t="s">
        <v>2940</v>
      </c>
      <c r="G12" s="3870" t="n">
        <v>6953.897854026104</v>
      </c>
      <c r="H12" s="3870" t="n">
        <v>0.55019</v>
      </c>
      <c r="I12" s="3870" t="n">
        <v>4.46955985018868</v>
      </c>
      <c r="J12" s="3870" t="n">
        <v>0.35816818065193</v>
      </c>
      <c r="K12" s="3870" t="s">
        <v>2940</v>
      </c>
      <c r="L12" s="3873" t="n">
        <v>6976.759138460055</v>
      </c>
    </row>
    <row r="13" spans="1:12" ht="13.5" x14ac:dyDescent="0.2">
      <c r="A13" s="1699" t="s">
        <v>2198</v>
      </c>
      <c r="B13" s="3870" t="n">
        <v>40.135493</v>
      </c>
      <c r="C13" s="3870" t="s">
        <v>2940</v>
      </c>
      <c r="D13" s="3870" t="n">
        <v>5.327732</v>
      </c>
      <c r="E13" s="3870" t="n">
        <v>3.115</v>
      </c>
      <c r="F13" s="3870" t="s">
        <v>2940</v>
      </c>
      <c r="G13" s="3870" t="n">
        <v>1.79161</v>
      </c>
      <c r="H13" s="3870" t="n">
        <v>16891.181841</v>
      </c>
      <c r="I13" s="3870" t="n">
        <v>1.006</v>
      </c>
      <c r="J13" s="3870" t="n">
        <v>3.634748</v>
      </c>
      <c r="K13" s="3870" t="s">
        <v>2940</v>
      </c>
      <c r="L13" s="3873" t="n">
        <v>16946.192424</v>
      </c>
    </row>
    <row r="14" spans="1:12" ht="13.5" x14ac:dyDescent="0.2">
      <c r="A14" s="1699" t="s">
        <v>2199</v>
      </c>
      <c r="B14" s="3870" t="n">
        <v>19.54925101072014</v>
      </c>
      <c r="C14" s="3870" t="s">
        <v>2938</v>
      </c>
      <c r="D14" s="3870" t="n">
        <v>38.15975157756012</v>
      </c>
      <c r="E14" s="3870" t="n">
        <v>34.91907470476147</v>
      </c>
      <c r="F14" s="3870" t="s">
        <v>2940</v>
      </c>
      <c r="G14" s="3870" t="n">
        <v>4.58778609395226</v>
      </c>
      <c r="H14" s="3870" t="n">
        <v>1.797767</v>
      </c>
      <c r="I14" s="3870" t="n">
        <v>27462.012203219714</v>
      </c>
      <c r="J14" s="3870" t="n">
        <v>3.52632008332791</v>
      </c>
      <c r="K14" s="3870" t="s">
        <v>2940</v>
      </c>
      <c r="L14" s="3873" t="n">
        <v>27564.552153690038</v>
      </c>
    </row>
    <row r="15" spans="1:12" ht="13.5" x14ac:dyDescent="0.2">
      <c r="A15" s="1699" t="s">
        <v>2200</v>
      </c>
      <c r="B15" s="3870" t="n">
        <v>18.01266476197422</v>
      </c>
      <c r="C15" s="3870" t="s">
        <v>2938</v>
      </c>
      <c r="D15" s="3870" t="n">
        <v>10.50027840794455</v>
      </c>
      <c r="E15" s="3870" t="n">
        <v>7.34799392450125</v>
      </c>
      <c r="F15" s="3870" t="s">
        <v>2938</v>
      </c>
      <c r="G15" s="3870" t="n">
        <v>1.49874845132083</v>
      </c>
      <c r="H15" s="3870" t="n">
        <v>0.58</v>
      </c>
      <c r="I15" s="3870" t="n">
        <v>13.58697094378481</v>
      </c>
      <c r="J15" s="3870" t="n">
        <v>12730.530974454092</v>
      </c>
      <c r="K15" s="3870" t="s">
        <v>2939</v>
      </c>
      <c r="L15" s="3873" t="n">
        <v>12782.057630943618</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2939</v>
      </c>
      <c r="K16" s="3870" t="s">
        <v>2940</v>
      </c>
      <c r="L16" s="3873" t="s">
        <v>2942</v>
      </c>
    </row>
    <row r="17" spans="1:12" x14ac:dyDescent="0.2">
      <c r="A17" s="1703" t="s">
        <v>773</v>
      </c>
      <c r="B17" s="3873" t="n">
        <v>162425.65027762667</v>
      </c>
      <c r="C17" s="3873" t="n">
        <v>2960.5845095762766</v>
      </c>
      <c r="D17" s="3873" t="n">
        <v>128391.38472968436</v>
      </c>
      <c r="E17" s="3873" t="n">
        <v>88840.99065291819</v>
      </c>
      <c r="F17" s="3873" t="n">
        <v>789.166332472033</v>
      </c>
      <c r="G17" s="3873" t="n">
        <v>6992.524114581909</v>
      </c>
      <c r="H17" s="3873" t="n">
        <v>16940.905006</v>
      </c>
      <c r="I17" s="3873" t="n">
        <v>27825.956174771894</v>
      </c>
      <c r="J17" s="3873" t="n">
        <v>12802.79162398661</v>
      </c>
      <c r="K17" s="3873" t="s">
        <v>2942</v>
      </c>
      <c r="L17" s="3873" t="n">
        <v>447969.9534216179</v>
      </c>
    </row>
    <row r="18" spans="1:12" ht="14.25" x14ac:dyDescent="0.2">
      <c r="A18" s="1703" t="s">
        <v>2202</v>
      </c>
      <c r="B18" s="3873" t="n">
        <v>159.12172403775824</v>
      </c>
      <c r="C18" s="3873" t="n">
        <v>3.63445545454541</v>
      </c>
      <c r="D18" s="3873" t="n">
        <v>-63.30030378474058</v>
      </c>
      <c r="E18" s="3873" t="n">
        <v>-477.5580060207065</v>
      </c>
      <c r="F18" s="3873" t="n">
        <v>85.48655806644025</v>
      </c>
      <c r="G18" s="3873" t="n">
        <v>15.76497612185436</v>
      </c>
      <c r="H18" s="3873" t="n">
        <v>-5.287418</v>
      </c>
      <c r="I18" s="3873" t="n">
        <v>261.40402108185714</v>
      </c>
      <c r="J18" s="3873" t="n">
        <v>20.73399304299164</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165350.19467471674</v>
      </c>
      <c r="D10" s="3873" t="n">
        <v>152984.7192677216</v>
      </c>
      <c r="E10" s="3873" t="n">
        <v>12365.475406995138</v>
      </c>
      <c r="F10" s="3873" t="n">
        <v>1.33473010444053</v>
      </c>
      <c r="G10" s="3873" t="n">
        <v>-0.64405812579833</v>
      </c>
      <c r="H10" s="3873" t="n">
        <v>0.6906719786422</v>
      </c>
      <c r="I10" s="3873" t="n">
        <v>0.01137955470781</v>
      </c>
      <c r="J10" s="3873" t="n">
        <v>0.00300326189807</v>
      </c>
      <c r="K10" s="3873" t="n">
        <v>0.08964913891731</v>
      </c>
      <c r="L10" s="3873" t="n">
        <v>-0.45617986919772</v>
      </c>
      <c r="M10" s="3873" t="n">
        <v>220697.8826074462</v>
      </c>
      <c r="N10" s="3873" t="n">
        <v>-106495.1364825866</v>
      </c>
      <c r="O10" s="3873" t="n">
        <v>114202.7461248596</v>
      </c>
      <c r="P10" s="3873" t="n">
        <v>1881.611586248363</v>
      </c>
      <c r="Q10" s="3873" t="n">
        <v>496.58993950499115</v>
      </c>
      <c r="R10" s="3873" t="n">
        <v>13714.948349858398</v>
      </c>
      <c r="S10" s="3873" t="n">
        <v>-5640.880953730629</v>
      </c>
      <c r="T10" s="3873" t="n">
        <v>-457068.38850471633</v>
      </c>
      <c r="U10" s="461"/>
    </row>
    <row r="11" spans="1:21" x14ac:dyDescent="0.2">
      <c r="A11" s="1717" t="s">
        <v>734</v>
      </c>
      <c r="B11" s="3871"/>
      <c r="C11" s="3873" t="n">
        <v>156330.96171163386</v>
      </c>
      <c r="D11" s="3873" t="n">
        <v>144504.86216622667</v>
      </c>
      <c r="E11" s="3873" t="n">
        <v>11826.099545407194</v>
      </c>
      <c r="F11" s="3873" t="n">
        <v>1.29979773689878</v>
      </c>
      <c r="G11" s="3873" t="n">
        <v>-0.6555734263264</v>
      </c>
      <c r="H11" s="3873" t="n">
        <v>0.64422431057238</v>
      </c>
      <c r="I11" s="3873" t="n">
        <v>0.0106827419028</v>
      </c>
      <c r="J11" s="3873" t="n">
        <v>-0.00824810599834</v>
      </c>
      <c r="K11" s="3873" t="n">
        <v>0.08244555298979</v>
      </c>
      <c r="L11" s="3873" t="n">
        <v>-0.43103066397713</v>
      </c>
      <c r="M11" s="3873" t="n">
        <v>203198.6302399914</v>
      </c>
      <c r="N11" s="3873" t="n">
        <v>-102486.42421019671</v>
      </c>
      <c r="O11" s="3873" t="n">
        <v>100712.2060297947</v>
      </c>
      <c r="P11" s="3873" t="n">
        <v>1670.0433153824374</v>
      </c>
      <c r="Q11" s="3873" t="n">
        <v>-1289.4343430192775</v>
      </c>
      <c r="R11" s="3873" t="n">
        <v>11913.783271008533</v>
      </c>
      <c r="S11" s="3873" t="n">
        <v>-5097.411539316481</v>
      </c>
      <c r="T11" s="3873" t="n">
        <v>-395667.0180241167</v>
      </c>
      <c r="U11" s="144"/>
    </row>
    <row r="12" spans="1:21" ht="13.5" x14ac:dyDescent="0.2">
      <c r="A12" s="1715" t="s">
        <v>1382</v>
      </c>
      <c r="B12" s="3871" t="s">
        <v>1185</v>
      </c>
      <c r="C12" s="3873" t="n">
        <v>9019.232963082877</v>
      </c>
      <c r="D12" s="3873" t="n">
        <v>8479.857101494934</v>
      </c>
      <c r="E12" s="3873" t="n">
        <v>539.375861587944</v>
      </c>
      <c r="F12" s="3873" t="n">
        <v>1.94021514236099</v>
      </c>
      <c r="G12" s="3873" t="n">
        <v>-0.44446265982908</v>
      </c>
      <c r="H12" s="3873" t="n">
        <v>1.49575248253191</v>
      </c>
      <c r="I12" s="3873" t="n">
        <v>0.02345745716203</v>
      </c>
      <c r="J12" s="3873" t="n">
        <v>0.19802396609942</v>
      </c>
      <c r="K12" s="3873" t="n">
        <v>0.21240512160663</v>
      </c>
      <c r="L12" s="3873" t="n">
        <v>-1.00758942532977</v>
      </c>
      <c r="M12" s="3873" t="n">
        <v>17499.252367454774</v>
      </c>
      <c r="N12" s="3873" t="n">
        <v>-4008.71227238989</v>
      </c>
      <c r="O12" s="3873" t="n">
        <v>13490.540095064884</v>
      </c>
      <c r="P12" s="3873" t="n">
        <v>211.5682708659255</v>
      </c>
      <c r="Q12" s="3873" t="n">
        <v>1786.0242825242688</v>
      </c>
      <c r="R12" s="3873" t="n">
        <v>1801.165078849865</v>
      </c>
      <c r="S12" s="3873" t="n">
        <v>-543.4694144141475</v>
      </c>
      <c r="T12" s="3873" t="n">
        <v>-61401.37048059964</v>
      </c>
      <c r="U12" s="144"/>
    </row>
    <row r="13" spans="1:21" x14ac:dyDescent="0.2">
      <c r="A13" s="1717" t="s">
        <v>796</v>
      </c>
      <c r="B13" s="3871"/>
      <c r="C13" s="3873" t="n">
        <v>2489.2981541255504</v>
      </c>
      <c r="D13" s="3873" t="n">
        <v>2441.1406735662617</v>
      </c>
      <c r="E13" s="3873" t="n">
        <v>48.1574805592883</v>
      </c>
      <c r="F13" s="3873" t="n">
        <v>1.94764973895078</v>
      </c>
      <c r="G13" s="3873" t="n">
        <v>-0.17942469086839</v>
      </c>
      <c r="H13" s="3873" t="n">
        <v>1.76822504808239</v>
      </c>
      <c r="I13" s="3873" t="n">
        <v>0.02576098300078</v>
      </c>
      <c r="J13" s="3873" t="n">
        <v>0.22021571050983</v>
      </c>
      <c r="K13" s="3873" t="n">
        <v>0.55466019463025</v>
      </c>
      <c r="L13" s="3873" t="n">
        <v>-2.87519196850948</v>
      </c>
      <c r="M13" s="3873" t="n">
        <v>4848.2809000532825</v>
      </c>
      <c r="N13" s="3873" t="n">
        <v>-446.6415517832254</v>
      </c>
      <c r="O13" s="3873" t="n">
        <v>4401.639348270057</v>
      </c>
      <c r="P13" s="3873" t="n">
        <v>64.12676743229346</v>
      </c>
      <c r="Q13" s="3873" t="n">
        <v>548.1825616815737</v>
      </c>
      <c r="R13" s="3873" t="n">
        <v>1354.0035611200706</v>
      </c>
      <c r="S13" s="3873" t="n">
        <v>-138.46200132771696</v>
      </c>
      <c r="T13" s="3873" t="n">
        <v>-22841.464202979703</v>
      </c>
      <c r="U13" s="144"/>
    </row>
    <row r="14" spans="1:21" x14ac:dyDescent="0.2">
      <c r="A14" s="1717" t="s">
        <v>797</v>
      </c>
      <c r="B14" s="3871"/>
      <c r="C14" s="3873" t="n">
        <v>5244.9254014245025</v>
      </c>
      <c r="D14" s="3873" t="n">
        <v>5122.016505334972</v>
      </c>
      <c r="E14" s="3873" t="n">
        <v>122.90889608953042</v>
      </c>
      <c r="F14" s="3873" t="n">
        <v>1.95634711756229</v>
      </c>
      <c r="G14" s="3873" t="n">
        <v>-0.5984246593835</v>
      </c>
      <c r="H14" s="3873" t="n">
        <v>1.35792245817879</v>
      </c>
      <c r="I14" s="3873" t="n">
        <v>0.02298348434519</v>
      </c>
      <c r="J14" s="3873" t="n">
        <v>0.15227428066978</v>
      </c>
      <c r="K14" s="3873" t="n">
        <v>0.01383893022506</v>
      </c>
      <c r="L14" s="3873" t="n">
        <v>-1.54444650556334</v>
      </c>
      <c r="M14" s="3873" t="n">
        <v>10260.894690906049</v>
      </c>
      <c r="N14" s="3873" t="n">
        <v>-3138.6926968393213</v>
      </c>
      <c r="O14" s="3873" t="n">
        <v>7122.201994066728</v>
      </c>
      <c r="P14" s="3873" t="n">
        <v>120.54666085531532</v>
      </c>
      <c r="Q14" s="3873" t="n">
        <v>798.6672426685923</v>
      </c>
      <c r="R14" s="3873" t="n">
        <v>70.88322902894512</v>
      </c>
      <c r="S14" s="3873" t="n">
        <v>-189.8262150681232</v>
      </c>
      <c r="T14" s="3873" t="n">
        <v>-29049.06734235537</v>
      </c>
      <c r="U14" s="144"/>
    </row>
    <row r="15" spans="1:21" x14ac:dyDescent="0.2">
      <c r="A15" s="1717" t="s">
        <v>798</v>
      </c>
      <c r="B15" s="3871"/>
      <c r="C15" s="3873" t="n">
        <v>495.52680660390047</v>
      </c>
      <c r="D15" s="3873" t="n">
        <v>143.18995092303578</v>
      </c>
      <c r="E15" s="3873" t="n">
        <v>352.3368556808647</v>
      </c>
      <c r="F15" s="3873" t="n">
        <v>1.87108363220486</v>
      </c>
      <c r="G15" s="3873" t="n">
        <v>-0.32039188763807</v>
      </c>
      <c r="H15" s="3873" t="n">
        <v>1.55069174456679</v>
      </c>
      <c r="I15" s="3873" t="n">
        <v>0.01930173511543</v>
      </c>
      <c r="J15" s="3873" t="n">
        <v>0.39446239904592</v>
      </c>
      <c r="K15" s="3873" t="n">
        <v>0.27179593517314</v>
      </c>
      <c r="L15" s="3873" t="n">
        <v>-0.5781682602566</v>
      </c>
      <c r="M15" s="3873" t="n">
        <v>927.1720971553013</v>
      </c>
      <c r="N15" s="3873" t="n">
        <v>-158.7627689430904</v>
      </c>
      <c r="O15" s="3873" t="n">
        <v>768.4093282122109</v>
      </c>
      <c r="P15" s="3873" t="n">
        <v>9.56452716366344</v>
      </c>
      <c r="Q15" s="3873" t="n">
        <v>195.46669292453836</v>
      </c>
      <c r="R15" s="3873" t="n">
        <v>38.91844661852274</v>
      </c>
      <c r="S15" s="3873" t="n">
        <v>-203.70998687328662</v>
      </c>
      <c r="T15" s="3873" t="n">
        <v>-2965.0463628340485</v>
      </c>
      <c r="U15" s="144"/>
    </row>
    <row r="16" spans="1:21" x14ac:dyDescent="0.2">
      <c r="A16" s="1719" t="s">
        <v>799</v>
      </c>
      <c r="B16" s="3871"/>
      <c r="C16" s="3873" t="n">
        <v>352.01806931512505</v>
      </c>
      <c r="D16" s="3873" t="n">
        <v>341.10348052171196</v>
      </c>
      <c r="E16" s="3873" t="n">
        <v>10.91458879341307</v>
      </c>
      <c r="F16" s="3873" t="n">
        <v>1.72965647069648</v>
      </c>
      <c r="G16" s="3873" t="n">
        <v>-0.16972338009839</v>
      </c>
      <c r="H16" s="3873" t="n">
        <v>1.55993309059809</v>
      </c>
      <c r="I16" s="3873" t="n">
        <v>0.02730731462287</v>
      </c>
      <c r="J16" s="3873" t="n">
        <v>0.30387141219121</v>
      </c>
      <c r="K16" s="3873" t="n">
        <v>0.34942553328684</v>
      </c>
      <c r="L16" s="3873" t="n">
        <v>-0.79832377004439</v>
      </c>
      <c r="M16" s="3873" t="n">
        <v>608.8703313929888</v>
      </c>
      <c r="N16" s="3873" t="n">
        <v>-59.74569657987272</v>
      </c>
      <c r="O16" s="3873" t="n">
        <v>549.1246348131161</v>
      </c>
      <c r="P16" s="3873" t="n">
        <v>9.61266817172362</v>
      </c>
      <c r="Q16" s="3873" t="n">
        <v>106.96822783961044</v>
      </c>
      <c r="R16" s="3873" t="n">
        <v>119.19026558729779</v>
      </c>
      <c r="S16" s="3873" t="n">
        <v>-8.71337567404182</v>
      </c>
      <c r="T16" s="3873" t="n">
        <v>-2846.0022093715916</v>
      </c>
      <c r="U16" s="144"/>
    </row>
    <row r="17" spans="1:21" x14ac:dyDescent="0.2">
      <c r="A17" s="1719" t="s">
        <v>800</v>
      </c>
      <c r="B17" s="3871"/>
      <c r="C17" s="3873" t="n">
        <v>437.4645316137999</v>
      </c>
      <c r="D17" s="3873" t="n">
        <v>432.40649114895245</v>
      </c>
      <c r="E17" s="3873" t="n">
        <v>5.05804046484743</v>
      </c>
      <c r="F17" s="3873" t="n">
        <v>1.95223677859467</v>
      </c>
      <c r="G17" s="3873" t="n">
        <v>-0.46831124225916</v>
      </c>
      <c r="H17" s="3873" t="n">
        <v>1.48392553633551</v>
      </c>
      <c r="I17" s="3873" t="n">
        <v>0.01764176678383</v>
      </c>
      <c r="J17" s="3873" t="n">
        <v>0.31257290026582</v>
      </c>
      <c r="K17" s="3873" t="n">
        <v>0.50454741304953</v>
      </c>
      <c r="L17" s="3873" t="n">
        <v>-0.54523792171011</v>
      </c>
      <c r="M17" s="3873" t="n">
        <v>854.0343479471517</v>
      </c>
      <c r="N17" s="3873" t="n">
        <v>-204.86955824438036</v>
      </c>
      <c r="O17" s="3873" t="n">
        <v>649.1647897027713</v>
      </c>
      <c r="P17" s="3873" t="n">
        <v>7.71764724292967</v>
      </c>
      <c r="Q17" s="3873" t="n">
        <v>136.73955740995393</v>
      </c>
      <c r="R17" s="3873" t="n">
        <v>218.16957649502893</v>
      </c>
      <c r="S17" s="3873" t="n">
        <v>-2.75783547097903</v>
      </c>
      <c r="T17" s="3873" t="n">
        <v>-3699.790363058921</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128357.99627349441</v>
      </c>
      <c r="D10" s="3873" t="n">
        <v>126658.04458018683</v>
      </c>
      <c r="E10" s="3873" t="n">
        <v>1699.9516933075924</v>
      </c>
      <c r="F10" s="3873" t="n">
        <v>0.03783025374271</v>
      </c>
      <c r="G10" s="3873" t="n">
        <v>-0.04956654801446</v>
      </c>
      <c r="H10" s="3873" t="n">
        <v>-0.01173629427175</v>
      </c>
      <c r="I10" s="3873" t="n">
        <v>-0.00172153131532</v>
      </c>
      <c r="J10" s="3873" t="n">
        <v>-0.0623398947753</v>
      </c>
      <c r="K10" s="3873" t="n">
        <v>-4.94119740663224</v>
      </c>
      <c r="L10" s="3873" t="n">
        <v>4855.815568931662</v>
      </c>
      <c r="M10" s="3873" t="n">
        <v>-6362.262785329714</v>
      </c>
      <c r="N10" s="3873" t="n">
        <v>-1506.447216398051</v>
      </c>
      <c r="O10" s="3873" t="n">
        <v>-220.9723101564085</v>
      </c>
      <c r="P10" s="3873" t="n">
        <v>-7895.849171574507</v>
      </c>
      <c r="Q10" s="3873" t="n">
        <v>-8399.796898371556</v>
      </c>
      <c r="R10" s="3873" t="n">
        <v>66084.5738538353</v>
      </c>
      <c r="S10" s="144"/>
      <c r="T10" s="144"/>
    </row>
    <row r="11" spans="1:20" x14ac:dyDescent="0.2">
      <c r="A11" s="1719" t="s">
        <v>738</v>
      </c>
      <c r="B11" s="3871"/>
      <c r="C11" s="3873" t="n">
        <v>117339.21972079614</v>
      </c>
      <c r="D11" s="3873" t="n">
        <v>115869.75200140454</v>
      </c>
      <c r="E11" s="3873" t="n">
        <v>1469.4677193916013</v>
      </c>
      <c r="F11" s="3873" t="n">
        <v>0.03039724252256</v>
      </c>
      <c r="G11" s="3873" t="n">
        <v>-0.02601303668121</v>
      </c>
      <c r="H11" s="3873" t="n">
        <v>0.00438420584135</v>
      </c>
      <c r="I11" s="3873" t="n">
        <v>-1.3877150935E-4</v>
      </c>
      <c r="J11" s="3873" t="n">
        <v>0.01199224414391</v>
      </c>
      <c r="K11" s="3873" t="n">
        <v>-4.71776542990503</v>
      </c>
      <c r="L11" s="3873" t="n">
        <v>3566.7887192606922</v>
      </c>
      <c r="M11" s="3873" t="n">
        <v>-3052.349426741348</v>
      </c>
      <c r="N11" s="3873" t="n">
        <v>514.4392925193442</v>
      </c>
      <c r="O11" s="3873" t="n">
        <v>-16.28334062668632</v>
      </c>
      <c r="P11" s="3873" t="n">
        <v>1389.5383548948225</v>
      </c>
      <c r="Q11" s="3873" t="n">
        <v>-6932.604006907086</v>
      </c>
      <c r="R11" s="3873" t="n">
        <v>18498.002233771902</v>
      </c>
      <c r="S11" s="144"/>
      <c r="T11" s="144"/>
    </row>
    <row r="12" spans="1:20" ht="13.5" x14ac:dyDescent="0.2">
      <c r="A12" s="1715" t="s">
        <v>1391</v>
      </c>
      <c r="B12" s="3871" t="s">
        <v>1185</v>
      </c>
      <c r="C12" s="3873" t="n">
        <v>11018.77655269827</v>
      </c>
      <c r="D12" s="3873" t="n">
        <v>10788.292578782279</v>
      </c>
      <c r="E12" s="3873" t="n">
        <v>230.48397391599096</v>
      </c>
      <c r="F12" s="3873" t="n">
        <v>0.11698457115507</v>
      </c>
      <c r="G12" s="3873" t="n">
        <v>-0.30038846352482</v>
      </c>
      <c r="H12" s="3873" t="n">
        <v>-0.18340389236975</v>
      </c>
      <c r="I12" s="3873" t="n">
        <v>-0.01857637901547</v>
      </c>
      <c r="J12" s="3873" t="n">
        <v>-0.86069111109679</v>
      </c>
      <c r="K12" s="3873" t="n">
        <v>-6.36570459341024</v>
      </c>
      <c r="L12" s="3873" t="n">
        <v>1289.0268496709698</v>
      </c>
      <c r="M12" s="3873" t="n">
        <v>-3309.913358588365</v>
      </c>
      <c r="N12" s="3873" t="n">
        <v>-2020.8865089173953</v>
      </c>
      <c r="O12" s="3873" t="n">
        <v>-204.6889695297222</v>
      </c>
      <c r="P12" s="3873" t="n">
        <v>-9285.387526469329</v>
      </c>
      <c r="Q12" s="3873" t="n">
        <v>-1467.19289146447</v>
      </c>
      <c r="R12" s="3873" t="n">
        <v>47586.571620063405</v>
      </c>
      <c r="S12" s="144"/>
      <c r="T12" s="144"/>
    </row>
    <row r="13" spans="1:20" x14ac:dyDescent="0.2">
      <c r="A13" s="1717" t="s">
        <v>810</v>
      </c>
      <c r="B13" s="3871"/>
      <c r="C13" s="3873" t="n">
        <v>498.89719430783384</v>
      </c>
      <c r="D13" s="3873" t="n">
        <v>457.2226916696039</v>
      </c>
      <c r="E13" s="3873" t="n">
        <v>41.67450263823</v>
      </c>
      <c r="F13" s="3873" t="n">
        <v>0.0819911382559</v>
      </c>
      <c r="G13" s="3873" t="n">
        <v>-3.32166889666818</v>
      </c>
      <c r="H13" s="3873" t="n">
        <v>-3.23967775841228</v>
      </c>
      <c r="I13" s="3873" t="n">
        <v>-0.40643426636612</v>
      </c>
      <c r="J13" s="3873" t="n">
        <v>-1.15051521979042</v>
      </c>
      <c r="K13" s="3873" t="n">
        <v>-7.01671248205254</v>
      </c>
      <c r="L13" s="3873" t="n">
        <v>40.90514883397481</v>
      </c>
      <c r="M13" s="3873" t="n">
        <v>-1657.1712929673533</v>
      </c>
      <c r="N13" s="3873" t="n">
        <v>-1616.2661441333785</v>
      </c>
      <c r="O13" s="3873" t="n">
        <v>-202.76891516062014</v>
      </c>
      <c r="P13" s="3873" t="n">
        <v>-526.0416655994201</v>
      </c>
      <c r="Q13" s="3873" t="n">
        <v>-292.418002845</v>
      </c>
      <c r="R13" s="3873" t="n">
        <v>9670.814001707544</v>
      </c>
      <c r="S13" s="144"/>
      <c r="T13" s="144"/>
    </row>
    <row r="14" spans="1:20" x14ac:dyDescent="0.2">
      <c r="A14" s="1719" t="s">
        <v>811</v>
      </c>
      <c r="B14" s="3871"/>
      <c r="C14" s="3873" t="n">
        <v>9337.56197859808</v>
      </c>
      <c r="D14" s="3873" t="n">
        <v>9192.635275260782</v>
      </c>
      <c r="E14" s="3873" t="n">
        <v>144.92670333729893</v>
      </c>
      <c r="F14" s="3873" t="n">
        <v>0.11915503989267</v>
      </c>
      <c r="G14" s="3873" t="n">
        <v>-0.16332734172076</v>
      </c>
      <c r="H14" s="3873" t="n">
        <v>-0.04417230182809</v>
      </c>
      <c r="I14" s="3873" t="n">
        <v>-1.432926731E-4</v>
      </c>
      <c r="J14" s="3873" t="n">
        <v>-0.98583071411613</v>
      </c>
      <c r="K14" s="3873" t="n">
        <v>-6.99038484745044</v>
      </c>
      <c r="L14" s="3873" t="n">
        <v>1112.617570060163</v>
      </c>
      <c r="M14" s="3873" t="n">
        <v>-1525.0791761172643</v>
      </c>
      <c r="N14" s="3873" t="n">
        <v>-412.46160605710133</v>
      </c>
      <c r="O14" s="3873" t="n">
        <v>-1.33800421612153</v>
      </c>
      <c r="P14" s="3873" t="n">
        <v>-9062.38219801949</v>
      </c>
      <c r="Q14" s="3873" t="n">
        <v>-1013.093431</v>
      </c>
      <c r="R14" s="3873" t="n">
        <v>38460.67587740665</v>
      </c>
      <c r="S14" s="144"/>
      <c r="T14" s="144"/>
    </row>
    <row r="15" spans="1:20" x14ac:dyDescent="0.2">
      <c r="A15" s="1719" t="s">
        <v>812</v>
      </c>
      <c r="B15" s="3871"/>
      <c r="C15" s="3873" t="n">
        <v>128.98351660663954</v>
      </c>
      <c r="D15" s="3873" t="n">
        <v>88.98021166517749</v>
      </c>
      <c r="E15" s="3873" t="n">
        <v>40.00330494146204</v>
      </c>
      <c r="F15" s="3873" t="n">
        <v>0.03264101495117</v>
      </c>
      <c r="G15" s="3873" t="n">
        <v>-0.11628344323104</v>
      </c>
      <c r="H15" s="3873" t="n">
        <v>-0.08364242827987</v>
      </c>
      <c r="I15" s="3873" t="n">
        <v>5.93719275E-6</v>
      </c>
      <c r="J15" s="3873" t="n">
        <v>-0.10897770592601</v>
      </c>
      <c r="K15" s="3873" t="n">
        <v>-3.36490247185763</v>
      </c>
      <c r="L15" s="3873" t="n">
        <v>4.21015289401147</v>
      </c>
      <c r="M15" s="3873" t="n">
        <v>-14.998647431068</v>
      </c>
      <c r="N15" s="3873" t="n">
        <v>-10.78849453705653</v>
      </c>
      <c r="O15" s="3873" t="n">
        <v>7.658E-4</v>
      </c>
      <c r="P15" s="3873" t="n">
        <v>-9.696859340082</v>
      </c>
      <c r="Q15" s="3873" t="n">
        <v>-134.60721968</v>
      </c>
      <c r="R15" s="3873" t="n">
        <v>568.6699617761751</v>
      </c>
      <c r="S15" s="144"/>
      <c r="T15" s="144"/>
    </row>
    <row r="16" spans="1:20" x14ac:dyDescent="0.2">
      <c r="A16" s="1719" t="s">
        <v>813</v>
      </c>
      <c r="B16" s="3871"/>
      <c r="C16" s="3873" t="n">
        <v>525.6888326570447</v>
      </c>
      <c r="D16" s="3873" t="n">
        <v>521.8619996580447</v>
      </c>
      <c r="E16" s="3873" t="n">
        <v>3.826832999</v>
      </c>
      <c r="F16" s="3873" t="n">
        <v>0.14403875898316</v>
      </c>
      <c r="G16" s="3873" t="n">
        <v>-0.10857914635593</v>
      </c>
      <c r="H16" s="3873" t="n">
        <v>0.03545961262723</v>
      </c>
      <c r="I16" s="3873" t="n">
        <v>8.82270977E-6</v>
      </c>
      <c r="J16" s="3873" t="n">
        <v>0.29237919012948</v>
      </c>
      <c r="K16" s="3873" t="n">
        <v>-6.96377429507997</v>
      </c>
      <c r="L16" s="3873" t="n">
        <v>75.71956706722838</v>
      </c>
      <c r="M16" s="3873" t="n">
        <v>-57.07884469874762</v>
      </c>
      <c r="N16" s="3873" t="n">
        <v>18.64072236848076</v>
      </c>
      <c r="O16" s="3873" t="n">
        <v>0.004638</v>
      </c>
      <c r="P16" s="3873" t="n">
        <v>152.58158881936998</v>
      </c>
      <c r="Q16" s="3873" t="n">
        <v>-26.64920127</v>
      </c>
      <c r="R16" s="3873" t="n">
        <v>-530.1184090321199</v>
      </c>
      <c r="S16" s="144"/>
      <c r="T16" s="144"/>
    </row>
    <row r="17" spans="1:20" x14ac:dyDescent="0.2">
      <c r="A17" s="1745" t="s">
        <v>814</v>
      </c>
      <c r="B17" s="3871"/>
      <c r="C17" s="3873" t="n">
        <v>527.6450305286713</v>
      </c>
      <c r="D17" s="3873" t="n">
        <v>527.5924005286713</v>
      </c>
      <c r="E17" s="3873" t="n">
        <v>0.05263</v>
      </c>
      <c r="F17" s="3873" t="n">
        <v>0.1053253752052</v>
      </c>
      <c r="G17" s="3873" t="n">
        <v>-0.1053461970792</v>
      </c>
      <c r="H17" s="3873" t="n">
        <v>-2.082187399E-5</v>
      </c>
      <c r="I17" s="3873" t="n">
        <v>-0.00111335067894</v>
      </c>
      <c r="J17" s="3873" t="n">
        <v>0.30355177123441</v>
      </c>
      <c r="K17" s="3873" t="n">
        <v>-8.07593899809994</v>
      </c>
      <c r="L17" s="3873" t="n">
        <v>55.57441081559223</v>
      </c>
      <c r="M17" s="3873" t="n">
        <v>-55.58539737393196</v>
      </c>
      <c r="N17" s="3873" t="n">
        <v>-0.01098655833973</v>
      </c>
      <c r="O17" s="3873" t="n">
        <v>-0.58745395298051</v>
      </c>
      <c r="P17" s="3873" t="n">
        <v>160.15160767029235</v>
      </c>
      <c r="Q17" s="3873" t="n">
        <v>-0.42503666947</v>
      </c>
      <c r="R17" s="3873" t="n">
        <v>-583.4698117948417</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89471.29816580578</v>
      </c>
      <c r="D10" s="3873" t="n">
        <v>87020.77269691392</v>
      </c>
      <c r="E10" s="3873" t="n">
        <v>2450.5254688918576</v>
      </c>
      <c r="F10" s="3873" t="n">
        <v>0.065498009608</v>
      </c>
      <c r="G10" s="3873" t="n">
        <v>-0.08292251562817</v>
      </c>
      <c r="H10" s="3873" t="n">
        <v>-0.01742450602017</v>
      </c>
      <c r="I10" s="3873" t="n">
        <v>-0.00358052160874</v>
      </c>
      <c r="J10" s="3873" t="n">
        <v>0.12720779282344</v>
      </c>
      <c r="K10" s="3873" t="n">
        <v>-4.4523058788393</v>
      </c>
      <c r="L10" s="3873" t="n">
        <v>5860.191946903821</v>
      </c>
      <c r="M10" s="3873" t="n">
        <v>-7419.185120426442</v>
      </c>
      <c r="N10" s="3873" t="n">
        <v>-1558.993173522621</v>
      </c>
      <c r="O10" s="3873" t="n">
        <v>-320.3539164443736</v>
      </c>
      <c r="P10" s="3873" t="n">
        <v>11069.720424565116</v>
      </c>
      <c r="Q10" s="3873" t="n">
        <v>-10910.48895139265</v>
      </c>
      <c r="R10" s="3873" t="n">
        <v>6307.090594913277</v>
      </c>
      <c r="S10" s="144"/>
      <c r="T10" s="144"/>
    </row>
    <row r="11" spans="1:20" x14ac:dyDescent="0.2">
      <c r="A11" s="1717" t="s">
        <v>742</v>
      </c>
      <c r="B11" s="3871"/>
      <c r="C11" s="3873" t="n">
        <v>75807.14625638248</v>
      </c>
      <c r="D11" s="3873" t="n">
        <v>73684.97740742454</v>
      </c>
      <c r="E11" s="3873" t="n">
        <v>2122.1688489579387</v>
      </c>
      <c r="F11" s="3873" t="n">
        <v>0.05856392786728</v>
      </c>
      <c r="G11" s="3873" t="n">
        <v>-0.04581816025345</v>
      </c>
      <c r="H11" s="3873" t="n">
        <v>0.01274576761383</v>
      </c>
      <c r="I11" s="3873" t="n">
        <v>0.00175112062418</v>
      </c>
      <c r="J11" s="3873" t="n">
        <v>0.01565746987567</v>
      </c>
      <c r="K11" s="3873" t="n">
        <v>-4.7620895965362</v>
      </c>
      <c r="L11" s="3873" t="n">
        <v>4439.564245183011</v>
      </c>
      <c r="M11" s="3873" t="n">
        <v>-3473.343975531533</v>
      </c>
      <c r="N11" s="3873" t="n">
        <v>966.2202696514782</v>
      </c>
      <c r="O11" s="3873" t="n">
        <v>132.74745726991014</v>
      </c>
      <c r="P11" s="3873" t="n">
        <v>1153.720314046048</v>
      </c>
      <c r="Q11" s="3873" t="n">
        <v>-10105.958197715794</v>
      </c>
      <c r="R11" s="3873" t="n">
        <v>28795.323908077335</v>
      </c>
      <c r="S11" s="144"/>
      <c r="T11" s="144"/>
    </row>
    <row r="12" spans="1:20" ht="13.5" x14ac:dyDescent="0.2">
      <c r="A12" s="1768" t="s">
        <v>1399</v>
      </c>
      <c r="B12" s="3871" t="s">
        <v>1185</v>
      </c>
      <c r="C12" s="3873" t="n">
        <v>13664.151909423299</v>
      </c>
      <c r="D12" s="3873" t="n">
        <v>13335.79528948938</v>
      </c>
      <c r="E12" s="3873" t="n">
        <v>328.35661993391886</v>
      </c>
      <c r="F12" s="3873" t="n">
        <v>0.10396749912749</v>
      </c>
      <c r="G12" s="3873" t="n">
        <v>-0.28877321995913</v>
      </c>
      <c r="H12" s="3873" t="n">
        <v>-0.18480572083165</v>
      </c>
      <c r="I12" s="3873" t="n">
        <v>-0.0331598606864</v>
      </c>
      <c r="J12" s="3873" t="n">
        <v>0.74356271187924</v>
      </c>
      <c r="K12" s="3873" t="n">
        <v>-2.45017369784951</v>
      </c>
      <c r="L12" s="3873" t="n">
        <v>1420.6277017208104</v>
      </c>
      <c r="M12" s="3873" t="n">
        <v>-3945.8411448949096</v>
      </c>
      <c r="N12" s="3873" t="n">
        <v>-2525.213443174099</v>
      </c>
      <c r="O12" s="3873" t="n">
        <v>-453.10137371428374</v>
      </c>
      <c r="P12" s="3873" t="n">
        <v>9916.000110519068</v>
      </c>
      <c r="Q12" s="3873" t="n">
        <v>-804.5307536768557</v>
      </c>
      <c r="R12" s="3873" t="n">
        <v>-22488.23331316406</v>
      </c>
      <c r="S12" s="144"/>
      <c r="T12" s="144"/>
    </row>
    <row r="13" spans="1:20" x14ac:dyDescent="0.2">
      <c r="A13" s="1717" t="s">
        <v>822</v>
      </c>
      <c r="B13" s="3871"/>
      <c r="C13" s="3873" t="n">
        <v>1135.0250692362256</v>
      </c>
      <c r="D13" s="3873" t="n">
        <v>1122.3111603086727</v>
      </c>
      <c r="E13" s="3873" t="n">
        <v>12.713908927553</v>
      </c>
      <c r="F13" s="3873" t="n">
        <v>0.10507636885419</v>
      </c>
      <c r="G13" s="3873" t="n">
        <v>-2.38337498892051</v>
      </c>
      <c r="H13" s="3873" t="n">
        <v>-2.27829862006631</v>
      </c>
      <c r="I13" s="3873" t="n">
        <v>-0.40108245672189</v>
      </c>
      <c r="J13" s="3873" t="n">
        <v>-0.16460508700382</v>
      </c>
      <c r="K13" s="3873" t="n">
        <v>-4.58763714660648</v>
      </c>
      <c r="L13" s="3873" t="n">
        <v>119.26431283382018</v>
      </c>
      <c r="M13" s="3873" t="n">
        <v>-2705.1903618153856</v>
      </c>
      <c r="N13" s="3873" t="n">
        <v>-2585.926048981565</v>
      </c>
      <c r="O13" s="3873" t="n">
        <v>-455.2386432102041</v>
      </c>
      <c r="P13" s="3873" t="n">
        <v>-184.73812618796285</v>
      </c>
      <c r="Q13" s="3873" t="n">
        <v>-58.3268008746139</v>
      </c>
      <c r="R13" s="3873" t="n">
        <v>12042.17527059928</v>
      </c>
      <c r="S13" s="144"/>
      <c r="T13" s="144"/>
    </row>
    <row r="14" spans="1:20" x14ac:dyDescent="0.2">
      <c r="A14" s="1717" t="s">
        <v>823</v>
      </c>
      <c r="B14" s="3871"/>
      <c r="C14" s="3873" t="n">
        <v>11283.298925659328</v>
      </c>
      <c r="D14" s="3873" t="n">
        <v>11091.224702885025</v>
      </c>
      <c r="E14" s="3873" t="n">
        <v>192.07422277430248</v>
      </c>
      <c r="F14" s="3873" t="n">
        <v>0.08061656797467</v>
      </c>
      <c r="G14" s="3873" t="n">
        <v>-0.09771052098386</v>
      </c>
      <c r="H14" s="3873" t="n">
        <v>-0.01709395300919</v>
      </c>
      <c r="I14" s="3873" t="n">
        <v>2.7299790725E-4</v>
      </c>
      <c r="J14" s="3873" t="n">
        <v>0.80934654128178</v>
      </c>
      <c r="K14" s="3873" t="n">
        <v>-3.00669098095829</v>
      </c>
      <c r="L14" s="3873" t="n">
        <v>909.6208348189347</v>
      </c>
      <c r="M14" s="3873" t="n">
        <v>-1102.497016442776</v>
      </c>
      <c r="N14" s="3873" t="n">
        <v>-192.87618162384123</v>
      </c>
      <c r="O14" s="3873" t="n">
        <v>3.08031699354383</v>
      </c>
      <c r="P14" s="3873" t="n">
        <v>8976.644351859037</v>
      </c>
      <c r="Q14" s="3873" t="n">
        <v>-577.5078332900686</v>
      </c>
      <c r="R14" s="3873" t="n">
        <v>-30100.915731108485</v>
      </c>
      <c r="S14" s="144"/>
      <c r="T14" s="144"/>
    </row>
    <row r="15" spans="1:20" x14ac:dyDescent="0.2">
      <c r="A15" s="1717" t="s">
        <v>824</v>
      </c>
      <c r="B15" s="3871"/>
      <c r="C15" s="3873" t="n">
        <v>233.3280887529151</v>
      </c>
      <c r="D15" s="3873" t="n">
        <v>118.05336851095171</v>
      </c>
      <c r="E15" s="3873" t="n">
        <v>115.2747202419634</v>
      </c>
      <c r="F15" s="3873" t="n">
        <v>0.16252401450363</v>
      </c>
      <c r="G15" s="3873" t="n">
        <v>-0.00371425824813</v>
      </c>
      <c r="H15" s="3873" t="n">
        <v>0.1588097562555</v>
      </c>
      <c r="I15" s="3873" t="n">
        <v>1.957624438E-5</v>
      </c>
      <c r="J15" s="3873" t="n">
        <v>-0.0049057112332</v>
      </c>
      <c r="K15" s="3873" t="n">
        <v>-1.0790462799813</v>
      </c>
      <c r="L15" s="3873" t="n">
        <v>37.92141768058268</v>
      </c>
      <c r="M15" s="3873" t="n">
        <v>-0.8666407781709</v>
      </c>
      <c r="N15" s="3873" t="n">
        <v>37.05477690241178</v>
      </c>
      <c r="O15" s="3873" t="n">
        <v>0.00456768768609</v>
      </c>
      <c r="P15" s="3873" t="n">
        <v>-0.57913573602184</v>
      </c>
      <c r="Q15" s="3873" t="n">
        <v>-124.38675805297615</v>
      </c>
      <c r="R15" s="3873" t="n">
        <v>322.3240137293007</v>
      </c>
      <c r="S15" s="144"/>
      <c r="T15" s="144"/>
    </row>
    <row r="16" spans="1:20" x14ac:dyDescent="0.2">
      <c r="A16" s="1717" t="s">
        <v>825</v>
      </c>
      <c r="B16" s="3871"/>
      <c r="C16" s="3873" t="n">
        <v>686.9623879952596</v>
      </c>
      <c r="D16" s="3873" t="n">
        <v>678.8605500052597</v>
      </c>
      <c r="E16" s="3873" t="n">
        <v>8.10183799</v>
      </c>
      <c r="F16" s="3873" t="n">
        <v>0.45722645017014</v>
      </c>
      <c r="G16" s="3873" t="n">
        <v>-0.14407459171344</v>
      </c>
      <c r="H16" s="3873" t="n">
        <v>0.3131518584567</v>
      </c>
      <c r="I16" s="3873" t="n">
        <v>2.906580718E-5</v>
      </c>
      <c r="J16" s="3873" t="n">
        <v>1.31124416313274</v>
      </c>
      <c r="K16" s="3873" t="n">
        <v>-5.32444734506663</v>
      </c>
      <c r="L16" s="3873" t="n">
        <v>314.09737406347534</v>
      </c>
      <c r="M16" s="3873" t="n">
        <v>-98.97382557290781</v>
      </c>
      <c r="N16" s="3873" t="n">
        <v>215.12354849056752</v>
      </c>
      <c r="O16" s="3873" t="n">
        <v>0.01996711630784</v>
      </c>
      <c r="P16" s="3873" t="n">
        <v>890.1519337754811</v>
      </c>
      <c r="Q16" s="3873" t="n">
        <v>-43.1378097760155</v>
      </c>
      <c r="R16" s="3873" t="n">
        <v>-3894.57801188992</v>
      </c>
      <c r="S16" s="144"/>
      <c r="T16" s="144"/>
    </row>
    <row r="17" spans="1:20" x14ac:dyDescent="0.2">
      <c r="A17" s="1769" t="s">
        <v>826</v>
      </c>
      <c r="B17" s="3871"/>
      <c r="C17" s="3873" t="n">
        <v>325.53743777957055</v>
      </c>
      <c r="D17" s="3873" t="n">
        <v>325.34550777947055</v>
      </c>
      <c r="E17" s="3873" t="n">
        <v>0.1919300001</v>
      </c>
      <c r="F17" s="3873" t="n">
        <v>0.12202517349447</v>
      </c>
      <c r="G17" s="3873" t="n">
        <v>-0.11769245511975</v>
      </c>
      <c r="H17" s="3873" t="n">
        <v>0.00433271837472</v>
      </c>
      <c r="I17" s="3873" t="n">
        <v>-0.00297226121892</v>
      </c>
      <c r="J17" s="3873" t="n">
        <v>0.72083702156878</v>
      </c>
      <c r="K17" s="3873" t="n">
        <v>-6.10405711754908</v>
      </c>
      <c r="L17" s="3873" t="n">
        <v>39.72376232399745</v>
      </c>
      <c r="M17" s="3873" t="n">
        <v>-38.31330028566944</v>
      </c>
      <c r="N17" s="3873" t="n">
        <v>1.41046203832801</v>
      </c>
      <c r="O17" s="3873" t="n">
        <v>-0.96758230161739</v>
      </c>
      <c r="P17" s="3873" t="n">
        <v>234.5210868085349</v>
      </c>
      <c r="Q17" s="3873" t="n">
        <v>-1.1715516831816</v>
      </c>
      <c r="R17" s="3873" t="n">
        <v>-857.2388544942352</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23531.219176675506</v>
      </c>
      <c r="D10" s="3873" t="n">
        <v>5936.71850450925</v>
      </c>
      <c r="E10" s="3873" t="n">
        <v>17594.500672166258</v>
      </c>
      <c r="F10" s="3873" t="n">
        <v>0.00607838770034</v>
      </c>
      <c r="G10" s="3873" t="n">
        <v>-0.02856270203486</v>
      </c>
      <c r="H10" s="3873" t="n">
        <v>-0.02248431433452</v>
      </c>
      <c r="I10" s="3873" t="n">
        <v>-0.00274118514933</v>
      </c>
      <c r="J10" s="3873" t="n">
        <v>-0.0830774098088</v>
      </c>
      <c r="K10" s="3873" t="n">
        <v>-0.20925856936286</v>
      </c>
      <c r="L10" s="3873" t="n">
        <v>143.03187321757653</v>
      </c>
      <c r="M10" s="3873" t="n">
        <v>-672.1152018603631</v>
      </c>
      <c r="N10" s="3873" t="n">
        <v>-529.0833286427866</v>
      </c>
      <c r="O10" s="3873" t="n">
        <v>-64.5034285526407</v>
      </c>
      <c r="P10" s="3873" t="n">
        <v>-493.20719611857726</v>
      </c>
      <c r="Q10" s="3873" t="n">
        <v>-3681.800039311414</v>
      </c>
      <c r="R10" s="3873" t="n">
        <v>17484.84463962655</v>
      </c>
      <c r="S10" s="144"/>
      <c r="T10" s="144"/>
    </row>
    <row r="11" spans="1:20" x14ac:dyDescent="0.2">
      <c r="A11" s="1717" t="s">
        <v>835</v>
      </c>
      <c r="B11" s="3871" t="s">
        <v>1185</v>
      </c>
      <c r="C11" s="3873" t="n">
        <v>22316.72896594632</v>
      </c>
      <c r="D11" s="3873" t="n">
        <v>5192.869436273318</v>
      </c>
      <c r="E11" s="3873" t="n">
        <v>17123.859529673</v>
      </c>
      <c r="F11" s="3873" t="n">
        <v>0.00302014535052</v>
      </c>
      <c r="G11" s="3873" t="n">
        <v>-8.5828782286E-4</v>
      </c>
      <c r="H11" s="3873" t="n">
        <v>0.00216185752765</v>
      </c>
      <c r="I11" s="3873" t="n">
        <v>3.0575607273E-4</v>
      </c>
      <c r="J11" s="3873" t="n">
        <v>-0.05932217144325</v>
      </c>
      <c r="K11" s="3873" t="n">
        <v>-0.20548415021668</v>
      </c>
      <c r="L11" s="3873" t="n">
        <v>67.3997652253047</v>
      </c>
      <c r="M11" s="3873" t="n">
        <v>-19.15417671764866</v>
      </c>
      <c r="N11" s="3873" t="n">
        <v>48.24558850765604</v>
      </c>
      <c r="O11" s="3873" t="n">
        <v>6.82347540472721</v>
      </c>
      <c r="P11" s="3873" t="n">
        <v>-308.0522909810273</v>
      </c>
      <c r="Q11" s="3873" t="n">
        <v>-3518.6817238846033</v>
      </c>
      <c r="R11" s="3873" t="n">
        <v>13829.438153495252</v>
      </c>
      <c r="S11" s="144"/>
      <c r="T11" s="144"/>
    </row>
    <row r="12" spans="1:20" x14ac:dyDescent="0.2">
      <c r="A12" s="1771" t="s">
        <v>1404</v>
      </c>
      <c r="B12" s="3871"/>
      <c r="C12" s="3873" t="n">
        <v>273.3578632934293</v>
      </c>
      <c r="D12" s="3873" t="s">
        <v>2940</v>
      </c>
      <c r="E12" s="3873" t="n">
        <v>273.3578632934293</v>
      </c>
      <c r="F12" s="3873" t="n">
        <v>0.00960714269697</v>
      </c>
      <c r="G12" s="3873" t="n">
        <v>-0.01978450232393</v>
      </c>
      <c r="H12" s="3873" t="n">
        <v>-0.01017735962695</v>
      </c>
      <c r="I12" s="3873" t="s">
        <v>2939</v>
      </c>
      <c r="J12" s="3873" t="s">
        <v>2938</v>
      </c>
      <c r="K12" s="3873" t="n">
        <v>-8.03872971337228</v>
      </c>
      <c r="L12" s="3873" t="n">
        <v>2.626188</v>
      </c>
      <c r="M12" s="3873" t="n">
        <v>-5.40824928159306</v>
      </c>
      <c r="N12" s="3873" t="n">
        <v>-2.78206128159306</v>
      </c>
      <c r="O12" s="3873" t="s">
        <v>2939</v>
      </c>
      <c r="P12" s="3873" t="s">
        <v>2938</v>
      </c>
      <c r="Q12" s="3873" t="n">
        <v>-2197.4499780408482</v>
      </c>
      <c r="R12" s="3873" t="n">
        <v>8067.517477515626</v>
      </c>
      <c r="S12" s="144"/>
      <c r="T12" s="144"/>
    </row>
    <row r="13" spans="1:20" x14ac:dyDescent="0.2">
      <c r="A13" s="1771" t="s">
        <v>836</v>
      </c>
      <c r="B13" s="3871"/>
      <c r="C13" s="3873" t="n">
        <v>3643.483383549591</v>
      </c>
      <c r="D13" s="3873" t="n">
        <v>2986.4945871202963</v>
      </c>
      <c r="E13" s="3873" t="n">
        <v>656.988796429295</v>
      </c>
      <c r="F13" s="3873" t="s">
        <v>2939</v>
      </c>
      <c r="G13" s="3873" t="n">
        <v>-1.1744052611E-4</v>
      </c>
      <c r="H13" s="3873" t="n">
        <v>-1.1744052611E-4</v>
      </c>
      <c r="I13" s="3873" t="s">
        <v>2939</v>
      </c>
      <c r="J13" s="3873" t="n">
        <v>-0.10317897564645</v>
      </c>
      <c r="K13" s="3873" t="n">
        <v>-1.39327803567103</v>
      </c>
      <c r="L13" s="3873" t="s">
        <v>2939</v>
      </c>
      <c r="M13" s="3873" t="n">
        <v>-0.4278926054205</v>
      </c>
      <c r="N13" s="3873" t="n">
        <v>-0.4278926054205</v>
      </c>
      <c r="O13" s="3873" t="s">
        <v>2939</v>
      </c>
      <c r="P13" s="3873" t="n">
        <v>-308.1434522727273</v>
      </c>
      <c r="Q13" s="3873" t="n">
        <v>-915.3680597468845</v>
      </c>
      <c r="R13" s="3873" t="n">
        <v>4487.777816958455</v>
      </c>
      <c r="S13" s="144"/>
      <c r="T13" s="144"/>
    </row>
    <row r="14" spans="1:20" ht="13.5" x14ac:dyDescent="0.2">
      <c r="A14" s="1771" t="s">
        <v>1405</v>
      </c>
      <c r="B14" s="3871"/>
      <c r="C14" s="3873" t="n">
        <v>18399.8877191033</v>
      </c>
      <c r="D14" s="3873" t="n">
        <v>2206.374849153021</v>
      </c>
      <c r="E14" s="3873" t="n">
        <v>16193.512869950278</v>
      </c>
      <c r="F14" s="3873" t="n">
        <v>0.00352032459188</v>
      </c>
      <c r="G14" s="3873" t="n">
        <v>-7.2381065765E-4</v>
      </c>
      <c r="H14" s="3873" t="n">
        <v>0.00279651393423</v>
      </c>
      <c r="I14" s="3873" t="n">
        <v>3.7084331757E-4</v>
      </c>
      <c r="J14" s="3873" t="n">
        <v>4.131722755E-5</v>
      </c>
      <c r="K14" s="3873" t="n">
        <v>-0.02506335032777</v>
      </c>
      <c r="L14" s="3873" t="n">
        <v>64.7735772253047</v>
      </c>
      <c r="M14" s="3873" t="n">
        <v>-13.3180348306351</v>
      </c>
      <c r="N14" s="3873" t="n">
        <v>51.4555423946696</v>
      </c>
      <c r="O14" s="3873" t="n">
        <v>6.82347540472721</v>
      </c>
      <c r="P14" s="3873" t="n">
        <v>0.0911612917</v>
      </c>
      <c r="Q14" s="3873" t="n">
        <v>-405.86368609687037</v>
      </c>
      <c r="R14" s="3873" t="n">
        <v>1274.142859021171</v>
      </c>
      <c r="S14" s="144"/>
      <c r="T14" s="144"/>
    </row>
    <row r="15" spans="1:20" ht="13.5" x14ac:dyDescent="0.2">
      <c r="A15" s="1769" t="s">
        <v>1409</v>
      </c>
      <c r="B15" s="3871" t="s">
        <v>1185</v>
      </c>
      <c r="C15" s="3873" t="n">
        <v>1214.4902107291869</v>
      </c>
      <c r="D15" s="3873" t="n">
        <v>743.8490682359325</v>
      </c>
      <c r="E15" s="3873" t="n">
        <v>470.64114249325445</v>
      </c>
      <c r="F15" s="3873" t="n">
        <v>0.06227477778257</v>
      </c>
      <c r="G15" s="3873" t="n">
        <v>-0.53764206526677</v>
      </c>
      <c r="H15" s="3873" t="n">
        <v>-0.4753672874842</v>
      </c>
      <c r="I15" s="3873" t="n">
        <v>-0.0587299126228</v>
      </c>
      <c r="J15" s="3873" t="n">
        <v>-0.24891461594037</v>
      </c>
      <c r="K15" s="3873" t="n">
        <v>-0.34658745421762</v>
      </c>
      <c r="L15" s="3873" t="n">
        <v>75.63210799227183</v>
      </c>
      <c r="M15" s="3873" t="n">
        <v>-652.9610251427144</v>
      </c>
      <c r="N15" s="3873" t="n">
        <v>-577.3289171504426</v>
      </c>
      <c r="O15" s="3873" t="n">
        <v>-71.3269039573679</v>
      </c>
      <c r="P15" s="3873" t="n">
        <v>-185.15490513754997</v>
      </c>
      <c r="Q15" s="3873" t="n">
        <v>-163.11831542681065</v>
      </c>
      <c r="R15" s="3873" t="n">
        <v>3655.4064861312972</v>
      </c>
      <c r="S15" s="144"/>
      <c r="T15" s="144"/>
    </row>
    <row r="16" spans="1:20" x14ac:dyDescent="0.2">
      <c r="A16" s="1771" t="s">
        <v>1471</v>
      </c>
      <c r="B16" s="3871"/>
      <c r="C16" s="3873" t="n">
        <v>10.90378133333333</v>
      </c>
      <c r="D16" s="3873" t="s">
        <v>2940</v>
      </c>
      <c r="E16" s="3873" t="n">
        <v>10.90378133333333</v>
      </c>
      <c r="F16" s="3873" t="s">
        <v>2944</v>
      </c>
      <c r="G16" s="3873" t="n">
        <v>-4.1845909785914</v>
      </c>
      <c r="H16" s="3873" t="n">
        <v>-4.1845909785914</v>
      </c>
      <c r="I16" s="3873" t="n">
        <v>-0.10622354102601</v>
      </c>
      <c r="J16" s="3873" t="s">
        <v>2938</v>
      </c>
      <c r="K16" s="3873" t="n">
        <v>-3.57728764675643</v>
      </c>
      <c r="L16" s="3873" t="s">
        <v>2944</v>
      </c>
      <c r="M16" s="3873" t="n">
        <v>-45.627865</v>
      </c>
      <c r="N16" s="3873" t="n">
        <v>-45.627865</v>
      </c>
      <c r="O16" s="3873" t="n">
        <v>-1.1582382638</v>
      </c>
      <c r="P16" s="3873" t="s">
        <v>2938</v>
      </c>
      <c r="Q16" s="3873" t="n">
        <v>-39.00596226666667</v>
      </c>
      <c r="R16" s="3873" t="n">
        <v>314.5709069450447</v>
      </c>
      <c r="S16" s="144"/>
      <c r="T16" s="144"/>
    </row>
    <row r="17" spans="1:20" x14ac:dyDescent="0.2">
      <c r="A17" s="1771" t="s">
        <v>837</v>
      </c>
      <c r="B17" s="3871"/>
      <c r="C17" s="3873" t="n">
        <v>265.9594546819461</v>
      </c>
      <c r="D17" s="3873" t="n">
        <v>249.811724891064</v>
      </c>
      <c r="E17" s="3873" t="n">
        <v>16.1477297908821</v>
      </c>
      <c r="F17" s="3873" t="n">
        <v>0.00156161686457</v>
      </c>
      <c r="G17" s="3873" t="n">
        <v>-0.33451270915707</v>
      </c>
      <c r="H17" s="3873" t="n">
        <v>-0.3329510922925</v>
      </c>
      <c r="I17" s="3873" t="n">
        <v>-0.05946858517518</v>
      </c>
      <c r="J17" s="3873" t="n">
        <v>-0.2490642823894</v>
      </c>
      <c r="K17" s="3873" t="n">
        <v>-0.04483602397216</v>
      </c>
      <c r="L17" s="3873" t="n">
        <v>0.41532676972261</v>
      </c>
      <c r="M17" s="3873" t="n">
        <v>-88.96681771159352</v>
      </c>
      <c r="N17" s="3873" t="n">
        <v>-88.55149094187091</v>
      </c>
      <c r="O17" s="3873" t="n">
        <v>-15.8162324838984</v>
      </c>
      <c r="P17" s="3873" t="n">
        <v>-62.21917799245156</v>
      </c>
      <c r="Q17" s="3873" t="n">
        <v>-0.724</v>
      </c>
      <c r="R17" s="3873" t="n">
        <v>613.4733052001437</v>
      </c>
      <c r="S17" s="144"/>
      <c r="T17" s="144"/>
    </row>
    <row r="18" spans="1:20" x14ac:dyDescent="0.2">
      <c r="A18" s="1771" t="s">
        <v>838</v>
      </c>
      <c r="B18" s="3871"/>
      <c r="C18" s="3873" t="n">
        <v>937.6269747139075</v>
      </c>
      <c r="D18" s="3873" t="n">
        <v>494.0373433448685</v>
      </c>
      <c r="E18" s="3873" t="n">
        <v>443.589631369039</v>
      </c>
      <c r="F18" s="3873" t="n">
        <v>0.08022036828185</v>
      </c>
      <c r="G18" s="3873" t="n">
        <v>-0.55284922086343</v>
      </c>
      <c r="H18" s="3873" t="n">
        <v>-0.47262885258158</v>
      </c>
      <c r="I18" s="3873" t="n">
        <v>-0.05796807757824</v>
      </c>
      <c r="J18" s="3873" t="n">
        <v>-0.24883893657262</v>
      </c>
      <c r="K18" s="3873" t="n">
        <v>-0.27815878558598</v>
      </c>
      <c r="L18" s="3873" t="n">
        <v>75.21678122254922</v>
      </c>
      <c r="M18" s="3873" t="n">
        <v>-518.3663424311209</v>
      </c>
      <c r="N18" s="3873" t="n">
        <v>-443.1495612085717</v>
      </c>
      <c r="O18" s="3873" t="n">
        <v>-54.35243320966951</v>
      </c>
      <c r="P18" s="3873" t="n">
        <v>-122.93572714509841</v>
      </c>
      <c r="Q18" s="3873" t="n">
        <v>-123.38835316014399</v>
      </c>
      <c r="R18" s="3873" t="n">
        <v>2727.362273986109</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27738.276593215338</v>
      </c>
      <c r="D10" s="3873" t="n">
        <v>27560.58882653816</v>
      </c>
      <c r="E10" s="3873" t="n">
        <v>177.6877666771753</v>
      </c>
      <c r="F10" s="3873" t="n">
        <v>0.04139271498335</v>
      </c>
      <c r="G10" s="3873" t="n">
        <v>-0.17594369959439</v>
      </c>
      <c r="H10" s="3873" t="n">
        <v>-0.13455098461104</v>
      </c>
      <c r="I10" s="3873" t="n">
        <v>-0.02483088998074</v>
      </c>
      <c r="J10" s="3873" t="n">
        <v>-0.29552759490675</v>
      </c>
      <c r="K10" s="3873" t="n">
        <v>-3.91548244040691</v>
      </c>
      <c r="L10" s="3873" t="n">
        <v>1148.1625771521649</v>
      </c>
      <c r="M10" s="3873" t="n">
        <v>-4880.375004182675</v>
      </c>
      <c r="N10" s="3873" t="n">
        <v>-3732.2124270305103</v>
      </c>
      <c r="O10" s="3873" t="n">
        <v>-688.7660943415763</v>
      </c>
      <c r="P10" s="3873" t="n">
        <v>-8144.914530120634</v>
      </c>
      <c r="Q10" s="3873" t="n">
        <v>-695.7333302996</v>
      </c>
      <c r="R10" s="3873" t="n">
        <v>48625.96339990522</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21401.949654845244</v>
      </c>
      <c r="D11" s="3873" t="n">
        <v>21337.071244845243</v>
      </c>
      <c r="E11" s="3873" t="n">
        <v>64.87841</v>
      </c>
      <c r="F11" s="3873" t="n">
        <v>0.01632613559613</v>
      </c>
      <c r="G11" s="3873" t="n">
        <v>-0.01425301004088</v>
      </c>
      <c r="H11" s="3873" t="n">
        <v>0.00207312555525</v>
      </c>
      <c r="I11" s="3873" t="n">
        <v>1.2477906902E-4</v>
      </c>
      <c r="J11" s="3873" t="n">
        <v>-0.02991296404531</v>
      </c>
      <c r="K11" s="3873" t="n">
        <v>-5.0662945392774</v>
      </c>
      <c r="L11" s="3873" t="n">
        <v>349.41113208665575</v>
      </c>
      <c r="M11" s="3873" t="n">
        <v>-305.04220332492287</v>
      </c>
      <c r="N11" s="3873" t="n">
        <v>44.36892876173288</v>
      </c>
      <c r="O11" s="3873" t="n">
        <v>2.67051535306338</v>
      </c>
      <c r="P11" s="3873" t="n">
        <v>-638.255044979304</v>
      </c>
      <c r="Q11" s="3873" t="n">
        <v>-328.6931343</v>
      </c>
      <c r="R11" s="3873" t="n">
        <v>3372.998695603198</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6336.3269383700945</v>
      </c>
      <c r="D12" s="3873" t="n">
        <v>6223.517581692919</v>
      </c>
      <c r="E12" s="3873" t="n">
        <v>112.8093566771753</v>
      </c>
      <c r="F12" s="3873" t="n">
        <v>0.12605906431826</v>
      </c>
      <c r="G12" s="3873" t="n">
        <v>-0.72207965992908</v>
      </c>
      <c r="H12" s="3873" t="n">
        <v>-0.59602059561082</v>
      </c>
      <c r="I12" s="3873" t="n">
        <v>-0.10912262205215</v>
      </c>
      <c r="J12" s="3873" t="n">
        <v>-1.20617631212659</v>
      </c>
      <c r="K12" s="3873" t="n">
        <v>-3.2536325603731</v>
      </c>
      <c r="L12" s="3873" t="n">
        <v>798.7514450655092</v>
      </c>
      <c r="M12" s="3873" t="n">
        <v>-4575.332800857753</v>
      </c>
      <c r="N12" s="3873" t="n">
        <v>-3776.5813557922434</v>
      </c>
      <c r="O12" s="3873" t="n">
        <v>-691.4366096946396</v>
      </c>
      <c r="P12" s="3873" t="n">
        <v>-7506.659485141329</v>
      </c>
      <c r="Q12" s="3873" t="n">
        <v>-367.04019599960003</v>
      </c>
      <c r="R12" s="3873" t="n">
        <v>45252.96470430202</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954.6646283512679</v>
      </c>
      <c r="D13" s="3873" t="n">
        <v>934.665952351268</v>
      </c>
      <c r="E13" s="3873" t="n">
        <v>19.998676</v>
      </c>
      <c r="F13" s="3873" t="n">
        <v>0.07214133145761</v>
      </c>
      <c r="G13" s="3873" t="n">
        <v>-3.47667109599578</v>
      </c>
      <c r="H13" s="3873" t="n">
        <v>-3.40452976453817</v>
      </c>
      <c r="I13" s="3873" t="n">
        <v>-0.71312149136899</v>
      </c>
      <c r="J13" s="3873" t="n">
        <v>-1.6131335199855</v>
      </c>
      <c r="K13" s="3873" t="n">
        <v>-2.37622299746243</v>
      </c>
      <c r="L13" s="3873" t="n">
        <v>68.87077738474589</v>
      </c>
      <c r="M13" s="3873" t="n">
        <v>-3319.0549197584105</v>
      </c>
      <c r="N13" s="3873" t="n">
        <v>-3250.1841423736646</v>
      </c>
      <c r="O13" s="3873" t="n">
        <v>-680.79186352708</v>
      </c>
      <c r="P13" s="3873" t="n">
        <v>-1507.7409777269972</v>
      </c>
      <c r="Q13" s="3873" t="n">
        <v>-47.52131383</v>
      </c>
      <c r="R13" s="3873" t="n">
        <v>20116.207090678407</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2871.2873347503087</v>
      </c>
      <c r="D14" s="3873" t="n">
        <v>2855.1121147503086</v>
      </c>
      <c r="E14" s="3873" t="n">
        <v>16.17522</v>
      </c>
      <c r="F14" s="3873" t="n">
        <v>0.1458944119738</v>
      </c>
      <c r="G14" s="3873" t="n">
        <v>-0.20801903658035</v>
      </c>
      <c r="H14" s="3873" t="n">
        <v>-0.06212462460655</v>
      </c>
      <c r="I14" s="3873" t="n">
        <v>-0.00233237233578</v>
      </c>
      <c r="J14" s="3873" t="n">
        <v>-0.95470169597204</v>
      </c>
      <c r="K14" s="3873" t="n">
        <v>-5.93906814868669</v>
      </c>
      <c r="L14" s="3873" t="n">
        <v>418.90477731122144</v>
      </c>
      <c r="M14" s="3873" t="n">
        <v>-597.2824251201212</v>
      </c>
      <c r="N14" s="3873" t="n">
        <v>-178.37764780889967</v>
      </c>
      <c r="O14" s="3873" t="n">
        <v>-6.69691114765835</v>
      </c>
      <c r="P14" s="3873" t="n">
        <v>-2725.7803781424327</v>
      </c>
      <c r="Q14" s="3873" t="n">
        <v>-96.0657339</v>
      </c>
      <c r="R14" s="3873" t="n">
        <v>11025.375793662975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2253.187371038447</v>
      </c>
      <c r="D15" s="3873" t="n">
        <v>2218.836810038447</v>
      </c>
      <c r="E15" s="3873" t="n">
        <v>34.350561</v>
      </c>
      <c r="F15" s="3873" t="n">
        <v>0.13468121816274</v>
      </c>
      <c r="G15" s="3873" t="n">
        <v>-0.28059691257327</v>
      </c>
      <c r="H15" s="3873" t="n">
        <v>-0.14591569441053</v>
      </c>
      <c r="I15" s="3873" t="n">
        <v>-0.00132364894316</v>
      </c>
      <c r="J15" s="3873" t="n">
        <v>-1.41370176497399</v>
      </c>
      <c r="K15" s="3873" t="n">
        <v>-4.9002798731584</v>
      </c>
      <c r="L15" s="3873" t="n">
        <v>303.46201988037075</v>
      </c>
      <c r="M15" s="3873" t="n">
        <v>-632.2374197624814</v>
      </c>
      <c r="N15" s="3873" t="n">
        <v>-328.77539988211066</v>
      </c>
      <c r="O15" s="3873" t="n">
        <v>-2.98242908241983</v>
      </c>
      <c r="P15" s="3873" t="n">
        <v>-3136.7735145406214</v>
      </c>
      <c r="Q15" s="3873" t="n">
        <v>-168.3273627</v>
      </c>
      <c r="R15" s="3873" t="n">
        <v>13335.148589418903</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90.4404520045637</v>
      </c>
      <c r="D16" s="3873" t="n">
        <v>48.19291232738839</v>
      </c>
      <c r="E16" s="3873" t="n">
        <v>42.2475396771753</v>
      </c>
      <c r="F16" s="3873" t="n">
        <v>0.01934513397119</v>
      </c>
      <c r="G16" s="3873" t="n">
        <v>-0.02290142585758</v>
      </c>
      <c r="H16" s="3873" t="n">
        <v>-0.00355629188638</v>
      </c>
      <c r="I16" s="3873" t="s">
        <v>2939</v>
      </c>
      <c r="J16" s="3873" t="n">
        <v>-0.52643543691379</v>
      </c>
      <c r="K16" s="3873" t="n">
        <v>-1.29883223873615</v>
      </c>
      <c r="L16" s="3873" t="n">
        <v>1.74958266044347</v>
      </c>
      <c r="M16" s="3873" t="n">
        <v>-2.0712153061081</v>
      </c>
      <c r="N16" s="3873" t="n">
        <v>-0.32163264566463</v>
      </c>
      <c r="O16" s="3873" t="s">
        <v>2939</v>
      </c>
      <c r="P16" s="3873" t="n">
        <v>-25.37045685721688</v>
      </c>
      <c r="Q16" s="3873" t="n">
        <v>-54.87246654</v>
      </c>
      <c r="R16" s="3873" t="n">
        <v>295.40337215723247</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166.74715222550697</v>
      </c>
      <c r="D17" s="3873" t="n">
        <v>166.70979222550696</v>
      </c>
      <c r="E17" s="3873" t="n">
        <v>0.03736</v>
      </c>
      <c r="F17" s="3873" t="n">
        <v>0.03456903312467</v>
      </c>
      <c r="G17" s="3873" t="n">
        <v>-0.14804943041693</v>
      </c>
      <c r="H17" s="3873" t="n">
        <v>-0.11348039729226</v>
      </c>
      <c r="I17" s="3873" t="n">
        <v>-0.00578963973055</v>
      </c>
      <c r="J17" s="3873" t="n">
        <v>-0.66579267115828</v>
      </c>
      <c r="K17" s="3873" t="n">
        <v>-6.78048794432548</v>
      </c>
      <c r="L17" s="3873" t="n">
        <v>5.76428782872762</v>
      </c>
      <c r="M17" s="3873" t="n">
        <v>-24.68682091063145</v>
      </c>
      <c r="N17" s="3873" t="n">
        <v>-18.92253308190383</v>
      </c>
      <c r="O17" s="3873" t="n">
        <v>-0.96540593748148</v>
      </c>
      <c r="P17" s="3873" t="n">
        <v>-110.99415787406143</v>
      </c>
      <c r="Q17" s="3873" t="n">
        <v>-0.2533190296</v>
      </c>
      <c r="R17" s="3873" t="n">
        <v>480.82985838450514</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12791.690996971236</v>
      </c>
      <c r="D10" s="3873" t="n">
        <v>12767.1422995456</v>
      </c>
      <c r="E10" s="3873" t="n">
        <v>24.5486974256371</v>
      </c>
      <c r="F10" s="3873" t="n">
        <v>0.0649422796251</v>
      </c>
      <c r="G10" s="3873" t="n">
        <v>-0.04161071177623</v>
      </c>
      <c r="H10" s="3873" t="n">
        <v>0.02333156784887</v>
      </c>
      <c r="I10" s="3873" t="n">
        <v>-0.00283642485522</v>
      </c>
      <c r="J10" s="3873" t="n">
        <v>-0.01408735039167</v>
      </c>
      <c r="K10" s="3873" t="n">
        <v>-0.05716996957746</v>
      </c>
      <c r="L10" s="3873" t="n">
        <v>830.7215736032006</v>
      </c>
      <c r="M10" s="3873" t="n">
        <v>-532.2713672055789</v>
      </c>
      <c r="N10" s="3873" t="n">
        <v>298.4502063976217</v>
      </c>
      <c r="O10" s="3873" t="n">
        <v>-36.28267028410685</v>
      </c>
      <c r="P10" s="3873" t="n">
        <v>-179.8552070740646</v>
      </c>
      <c r="Q10" s="3873" t="n">
        <v>-1.40344828499</v>
      </c>
      <c r="R10" s="3873" t="n">
        <v>-296.66589609968787</v>
      </c>
      <c r="S10" s="144"/>
      <c r="T10" s="144"/>
    </row>
    <row r="11" spans="1:20" ht="13.5" x14ac:dyDescent="0.2">
      <c r="A11" s="1719" t="s">
        <v>1423</v>
      </c>
      <c r="B11" s="3871" t="s">
        <v>1185</v>
      </c>
      <c r="C11" s="3873" t="n">
        <v>11510.047985229166</v>
      </c>
      <c r="D11" s="3870" t="n">
        <v>11495.29207092094</v>
      </c>
      <c r="E11" s="3870" t="n">
        <v>14.75591430822773</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1281.6430117420696</v>
      </c>
      <c r="D12" s="3873" t="n">
        <v>1271.85022862466</v>
      </c>
      <c r="E12" s="3873" t="n">
        <v>9.79278311740937</v>
      </c>
      <c r="F12" s="3873" t="n">
        <v>0.64816923744939</v>
      </c>
      <c r="G12" s="3873" t="n">
        <v>-0.41530392030312</v>
      </c>
      <c r="H12" s="3873" t="n">
        <v>0.23286531714627</v>
      </c>
      <c r="I12" s="3873" t="n">
        <v>-0.02830949800506</v>
      </c>
      <c r="J12" s="3873" t="n">
        <v>-0.14141225360203</v>
      </c>
      <c r="K12" s="3873" t="n">
        <v>-0.14331454788322</v>
      </c>
      <c r="L12" s="3873" t="n">
        <v>830.7215736032006</v>
      </c>
      <c r="M12" s="3873" t="n">
        <v>-532.2713672055789</v>
      </c>
      <c r="N12" s="3873" t="n">
        <v>298.4502063976217</v>
      </c>
      <c r="O12" s="3873" t="n">
        <v>-36.28267028410685</v>
      </c>
      <c r="P12" s="3873" t="n">
        <v>-179.8552070740646</v>
      </c>
      <c r="Q12" s="3873" t="n">
        <v>-1.40344828499</v>
      </c>
      <c r="R12" s="3873" t="n">
        <v>-296.66589609968787</v>
      </c>
      <c r="S12" s="144"/>
      <c r="T12" s="144"/>
    </row>
    <row r="13" spans="1:20" x14ac:dyDescent="0.2">
      <c r="A13" s="1717" t="s">
        <v>853</v>
      </c>
      <c r="B13" s="3871"/>
      <c r="C13" s="3873" t="n">
        <v>246.54596234515319</v>
      </c>
      <c r="D13" s="3873" t="n">
        <v>244.9940523451532</v>
      </c>
      <c r="E13" s="3873" t="n">
        <v>1.55191</v>
      </c>
      <c r="F13" s="3873" t="n">
        <v>0.37447934099274</v>
      </c>
      <c r="G13" s="3873" t="n">
        <v>-0.93342613702919</v>
      </c>
      <c r="H13" s="3873" t="n">
        <v>-0.55894679603645</v>
      </c>
      <c r="I13" s="3873" t="n">
        <v>-0.16150189609602</v>
      </c>
      <c r="J13" s="3873" t="n">
        <v>-0.32271731698698</v>
      </c>
      <c r="K13" s="3873" t="n">
        <v>-0.89564472166556</v>
      </c>
      <c r="L13" s="3873" t="n">
        <v>92.32636950343485</v>
      </c>
      <c r="M13" s="3873" t="n">
        <v>-230.13244523198122</v>
      </c>
      <c r="N13" s="3873" t="n">
        <v>-137.80607572854638</v>
      </c>
      <c r="O13" s="3873" t="n">
        <v>-39.81764039356015</v>
      </c>
      <c r="P13" s="3873" t="n">
        <v>-79.06382325059678</v>
      </c>
      <c r="Q13" s="3873" t="n">
        <v>-1.38996</v>
      </c>
      <c r="R13" s="3873" t="n">
        <v>946.2841643665797</v>
      </c>
      <c r="S13" s="144"/>
      <c r="T13" s="144"/>
    </row>
    <row r="14" spans="1:20" x14ac:dyDescent="0.2">
      <c r="A14" s="1717" t="s">
        <v>854</v>
      </c>
      <c r="B14" s="3871"/>
      <c r="C14" s="3873" t="n">
        <v>497.48080617276673</v>
      </c>
      <c r="D14" s="3873" t="n">
        <v>497.46898617276673</v>
      </c>
      <c r="E14" s="3873" t="n">
        <v>0.01182</v>
      </c>
      <c r="F14" s="3873" t="n">
        <v>1.01061726784734</v>
      </c>
      <c r="G14" s="3873" t="n">
        <v>-0.42117376914359</v>
      </c>
      <c r="H14" s="3873" t="n">
        <v>0.58944349870375</v>
      </c>
      <c r="I14" s="3873" t="n">
        <v>0.00463059511631</v>
      </c>
      <c r="J14" s="3873" t="n">
        <v>0.33462471183506</v>
      </c>
      <c r="K14" s="3873" t="n">
        <v>-0.14541103384095</v>
      </c>
      <c r="L14" s="3873" t="n">
        <v>502.76269314081554</v>
      </c>
      <c r="M14" s="3873" t="n">
        <v>-209.52586621237782</v>
      </c>
      <c r="N14" s="3873" t="n">
        <v>293.2368269284377</v>
      </c>
      <c r="O14" s="3873" t="n">
        <v>2.30363219152305</v>
      </c>
      <c r="P14" s="3873" t="n">
        <v>166.46541614494367</v>
      </c>
      <c r="Q14" s="3873" t="n">
        <v>-0.00171875842</v>
      </c>
      <c r="R14" s="3873" t="n">
        <v>-1694.0152405237777</v>
      </c>
      <c r="S14" s="144"/>
      <c r="T14" s="144"/>
    </row>
    <row r="15" spans="1:20" x14ac:dyDescent="0.2">
      <c r="A15" s="1717" t="s">
        <v>855</v>
      </c>
      <c r="B15" s="3871"/>
      <c r="C15" s="3873" t="n">
        <v>375.1535058418144</v>
      </c>
      <c r="D15" s="3873" t="n">
        <v>375.1130658418144</v>
      </c>
      <c r="E15" s="3873" t="n">
        <v>0.04044</v>
      </c>
      <c r="F15" s="3873" t="n">
        <v>0.62236598456267</v>
      </c>
      <c r="G15" s="3873" t="n">
        <v>-0.24511567752746</v>
      </c>
      <c r="H15" s="3873" t="n">
        <v>0.37725030703521</v>
      </c>
      <c r="I15" s="3873" t="n">
        <v>0.00309328744155</v>
      </c>
      <c r="J15" s="3873" t="n">
        <v>-0.66316249887998</v>
      </c>
      <c r="K15" s="3873" t="n">
        <v>-0.24324034124629</v>
      </c>
      <c r="L15" s="3873" t="n">
        <v>233.48278102537813</v>
      </c>
      <c r="M15" s="3873" t="n">
        <v>-91.95600576121984</v>
      </c>
      <c r="N15" s="3873" t="n">
        <v>141.5267752641583</v>
      </c>
      <c r="O15" s="3873" t="n">
        <v>1.16045762827491</v>
      </c>
      <c r="P15" s="3873" t="n">
        <v>-248.7609181061879</v>
      </c>
      <c r="Q15" s="3873" t="n">
        <v>-0.0098366394</v>
      </c>
      <c r="R15" s="3873" t="n">
        <v>388.97291346156754</v>
      </c>
      <c r="S15" s="144"/>
      <c r="T15" s="144"/>
    </row>
    <row r="16" spans="1:20" x14ac:dyDescent="0.2">
      <c r="A16" s="1717" t="s">
        <v>856</v>
      </c>
      <c r="B16" s="3871"/>
      <c r="C16" s="3873" t="n">
        <v>100.0985688481569</v>
      </c>
      <c r="D16" s="3873" t="n">
        <v>91.91264573074753</v>
      </c>
      <c r="E16" s="3873" t="n">
        <v>8.18592311740937</v>
      </c>
      <c r="F16" s="3873" t="n">
        <v>2.8653175759E-4</v>
      </c>
      <c r="G16" s="3873" t="n">
        <v>-0.00656402991132</v>
      </c>
      <c r="H16" s="3873" t="n">
        <v>-0.00627749815374</v>
      </c>
      <c r="I16" s="3873" t="n">
        <v>3.578570885E-5</v>
      </c>
      <c r="J16" s="3873" t="n">
        <v>-0.19903603203406</v>
      </c>
      <c r="K16" s="3873" t="s">
        <v>2944</v>
      </c>
      <c r="L16" s="3873" t="n">
        <v>0.02868141886386</v>
      </c>
      <c r="M16" s="3873" t="n">
        <v>-0.65705</v>
      </c>
      <c r="N16" s="3873" t="n">
        <v>-0.62836858113614</v>
      </c>
      <c r="O16" s="3873" t="n">
        <v>0.00358209824112</v>
      </c>
      <c r="P16" s="3873" t="n">
        <v>-18.2939283</v>
      </c>
      <c r="Q16" s="3873" t="s">
        <v>2944</v>
      </c>
      <c r="R16" s="3873" t="n">
        <v>69.36862087061515</v>
      </c>
      <c r="S16" s="144"/>
      <c r="T16" s="144"/>
    </row>
    <row r="17" spans="1:20" x14ac:dyDescent="0.2">
      <c r="A17" s="1717" t="s">
        <v>857</v>
      </c>
      <c r="B17" s="3871"/>
      <c r="C17" s="3873" t="n">
        <v>62.36416853417832</v>
      </c>
      <c r="D17" s="3873" t="n">
        <v>62.36147853417832</v>
      </c>
      <c r="E17" s="3873" t="n">
        <v>0.00269</v>
      </c>
      <c r="F17" s="3873" t="n">
        <v>0.03401069178924</v>
      </c>
      <c r="G17" s="3873" t="n">
        <v>0.0</v>
      </c>
      <c r="H17" s="3873" t="n">
        <v>0.03401069178924</v>
      </c>
      <c r="I17" s="3873" t="n">
        <v>0.00107911630983</v>
      </c>
      <c r="J17" s="3873" t="n">
        <v>-0.00323843447863</v>
      </c>
      <c r="K17" s="3873" t="n">
        <v>-0.71854541635688</v>
      </c>
      <c r="L17" s="3873" t="n">
        <v>2.12104851470821</v>
      </c>
      <c r="M17" s="3873" t="n">
        <v>0.0</v>
      </c>
      <c r="N17" s="3873" t="n">
        <v>2.12104851470821</v>
      </c>
      <c r="O17" s="3873" t="n">
        <v>0.06729819141422</v>
      </c>
      <c r="P17" s="3873" t="n">
        <v>-0.20195356222357</v>
      </c>
      <c r="Q17" s="3873" t="n">
        <v>-0.00193288717</v>
      </c>
      <c r="R17" s="3873" t="n">
        <v>-7.27635427467249</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1.572957964356145E7</v>
      </c>
      <c r="C8" s="3873" t="n">
        <v>0.00996076244911</v>
      </c>
      <c r="D8" s="3873" t="n">
        <v>0.24620923839882</v>
      </c>
      <c r="E8" s="144"/>
      <c r="F8" s="144"/>
      <c r="G8" s="144"/>
      <c r="H8" s="144"/>
      <c r="I8" s="144"/>
      <c r="J8" s="144"/>
      <c r="K8" s="144"/>
    </row>
    <row r="9" spans="1:11" ht="14.25" x14ac:dyDescent="0.2">
      <c r="A9" s="1821" t="s">
        <v>866</v>
      </c>
      <c r="B9" s="3873" t="n">
        <v>1.562892734356145E7</v>
      </c>
      <c r="C9" s="3873" t="n">
        <v>0.00998392840323</v>
      </c>
      <c r="D9" s="3873" t="n">
        <v>0.24520271539882</v>
      </c>
      <c r="E9" s="144"/>
      <c r="F9" s="144"/>
      <c r="G9" s="144"/>
      <c r="H9" s="144"/>
      <c r="I9" s="144"/>
      <c r="J9" s="144"/>
      <c r="K9" s="144"/>
    </row>
    <row r="10" spans="1:11" x14ac:dyDescent="0.2">
      <c r="A10" s="1814" t="s">
        <v>734</v>
      </c>
      <c r="B10" s="3873" t="n">
        <v>1.4757E7</v>
      </c>
      <c r="C10" s="3873" t="n">
        <v>0.00998297880205</v>
      </c>
      <c r="D10" s="3873" t="n">
        <v>0.231501</v>
      </c>
      <c r="E10" s="144"/>
      <c r="F10" s="144"/>
      <c r="G10" s="144"/>
      <c r="H10" s="144"/>
      <c r="I10" s="144"/>
      <c r="J10" s="144"/>
      <c r="K10" s="144"/>
    </row>
    <row r="11" spans="1:11" ht="13.5" x14ac:dyDescent="0.2">
      <c r="A11" s="1811" t="s">
        <v>867</v>
      </c>
      <c r="B11" s="3870" t="n">
        <v>1.4757E7</v>
      </c>
      <c r="C11" s="3873" t="n">
        <v>0.00998297880205</v>
      </c>
      <c r="D11" s="3870" t="n">
        <v>0.231501</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871927.34356145</v>
      </c>
      <c r="C13" s="3873" t="n">
        <v>0.01</v>
      </c>
      <c r="D13" s="3873" t="n">
        <v>0.01370171539882</v>
      </c>
      <c r="E13" s="144"/>
      <c r="F13" s="144"/>
      <c r="G13" s="144"/>
      <c r="H13" s="144"/>
      <c r="I13" s="144"/>
      <c r="J13" s="144"/>
      <c r="K13" s="144"/>
    </row>
    <row r="14" spans="1:11" ht="13.5" x14ac:dyDescent="0.2">
      <c r="A14" s="1812" t="s">
        <v>867</v>
      </c>
      <c r="B14" s="3870" t="n">
        <v>871927.34356145</v>
      </c>
      <c r="C14" s="3873" t="n">
        <v>0.01</v>
      </c>
      <c r="D14" s="3870" t="n">
        <v>0.01370171539882</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100652.30000000075</v>
      </c>
      <c r="C23" s="3873" t="n">
        <v>0.00636363636364</v>
      </c>
      <c r="D23" s="3873" t="n">
        <v>0.001006523</v>
      </c>
      <c r="E23" s="144"/>
      <c r="F23" s="144"/>
      <c r="G23" s="144"/>
      <c r="H23" s="144"/>
      <c r="I23" s="144"/>
      <c r="J23" s="144"/>
      <c r="K23" s="144"/>
    </row>
    <row r="24" spans="1:11" x14ac:dyDescent="0.2">
      <c r="A24" s="1813" t="s">
        <v>843</v>
      </c>
      <c r="B24" s="3873" t="n">
        <v>100652.30000000075</v>
      </c>
      <c r="C24" s="3873" t="n">
        <v>0.00636363636364</v>
      </c>
      <c r="D24" s="3873" t="n">
        <v>0.001006523</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100652.30000000075</v>
      </c>
      <c r="C26" s="3873" t="n">
        <v>0.00636363636364</v>
      </c>
      <c r="D26" s="3870" t="n">
        <v>0.001006523</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4340.647212548011</v>
      </c>
      <c r="H8" s="3873" t="n">
        <v>11.92881825256911</v>
      </c>
      <c r="I8" s="3873" t="n">
        <v>121.53331352386002</v>
      </c>
      <c r="J8" s="491"/>
    </row>
    <row r="9" spans="1:10" ht="12" customHeight="1" x14ac:dyDescent="0.2">
      <c r="A9" s="1838" t="s">
        <v>866</v>
      </c>
      <c r="B9" s="3871" t="s">
        <v>1185</v>
      </c>
      <c r="C9" s="3871" t="s">
        <v>1185</v>
      </c>
      <c r="D9" s="3871" t="s">
        <v>1185</v>
      </c>
      <c r="E9" s="3871" t="s">
        <v>1185</v>
      </c>
      <c r="F9" s="3871" t="s">
        <v>1185</v>
      </c>
      <c r="G9" s="3873" t="n">
        <v>424.9165868933334</v>
      </c>
      <c r="H9" s="3873" t="n">
        <v>10.93033468380704</v>
      </c>
      <c r="I9" s="3873" t="n">
        <v>57.84120679875931</v>
      </c>
      <c r="J9" s="491"/>
    </row>
    <row r="10" spans="1:10" ht="12" customHeight="1" x14ac:dyDescent="0.2">
      <c r="A10" s="1844" t="s">
        <v>1428</v>
      </c>
      <c r="B10" s="3871"/>
      <c r="C10" s="3873" t="n">
        <v>7020.669989052143</v>
      </c>
      <c r="D10" s="3873" t="n">
        <v>60.52365195286741</v>
      </c>
      <c r="E10" s="3873" t="n">
        <v>0.9805239185128</v>
      </c>
      <c r="F10" s="3873" t="n">
        <v>8.23870184597132</v>
      </c>
      <c r="G10" s="3873" t="n">
        <v>424.9165868933334</v>
      </c>
      <c r="H10" s="3873" t="n">
        <v>10.81761190439388</v>
      </c>
      <c r="I10" s="3873" t="n">
        <v>57.84120679875931</v>
      </c>
      <c r="J10" s="491"/>
    </row>
    <row r="11" spans="1:10" ht="12" customHeight="1" x14ac:dyDescent="0.2">
      <c r="A11" s="1845" t="s">
        <v>2827</v>
      </c>
      <c r="B11" s="3871"/>
      <c r="C11" s="3873" t="n">
        <v>7020.669989052143</v>
      </c>
      <c r="D11" s="3873" t="n">
        <v>60.52365195286741</v>
      </c>
      <c r="E11" s="3873" t="n">
        <v>0.9805239185128</v>
      </c>
      <c r="F11" s="3873" t="n">
        <v>8.23870184597132</v>
      </c>
      <c r="G11" s="3873" t="n">
        <v>424.9165868933334</v>
      </c>
      <c r="H11" s="3873" t="n">
        <v>10.81761190439388</v>
      </c>
      <c r="I11" s="3873" t="n">
        <v>57.84120679875931</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896.2687688420823</v>
      </c>
      <c r="D14" s="3873" t="s">
        <v>2942</v>
      </c>
      <c r="E14" s="3873" t="n">
        <v>0.08003478454465</v>
      </c>
      <c r="F14" s="3873" t="s">
        <v>2942</v>
      </c>
      <c r="G14" s="3873" t="s">
        <v>2942</v>
      </c>
      <c r="H14" s="3873" t="n">
        <v>0.11272277941316</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896.2687688420823</v>
      </c>
      <c r="D16" s="3873" t="s">
        <v>2939</v>
      </c>
      <c r="E16" s="3873" t="n">
        <v>0.08003478454465</v>
      </c>
      <c r="F16" s="3873" t="s">
        <v>2944</v>
      </c>
      <c r="G16" s="3873" t="s">
        <v>2939</v>
      </c>
      <c r="H16" s="3873" t="n">
        <v>0.11272277941316</v>
      </c>
      <c r="I16" s="3873" t="s">
        <v>2944</v>
      </c>
      <c r="J16" s="491"/>
    </row>
    <row r="17" spans="1:10" ht="12" customHeight="1" x14ac:dyDescent="0.2">
      <c r="A17" s="1838" t="s">
        <v>1430</v>
      </c>
      <c r="B17" s="3871" t="s">
        <v>1185</v>
      </c>
      <c r="C17" s="3871" t="s">
        <v>1185</v>
      </c>
      <c r="D17" s="3871" t="s">
        <v>1185</v>
      </c>
      <c r="E17" s="3871" t="s">
        <v>1185</v>
      </c>
      <c r="F17" s="3871" t="s">
        <v>1185</v>
      </c>
      <c r="G17" s="3873" t="n">
        <v>1938.9295094516658</v>
      </c>
      <c r="H17" s="3873" t="s">
        <v>2944</v>
      </c>
      <c r="I17" s="3873" t="n">
        <v>22.17535786304243</v>
      </c>
      <c r="J17" s="491"/>
    </row>
    <row r="18" spans="1:10" ht="12" customHeight="1" x14ac:dyDescent="0.2">
      <c r="A18" s="1844" t="s">
        <v>1428</v>
      </c>
      <c r="B18" s="3871"/>
      <c r="C18" s="3873" t="n">
        <v>698.87697530666</v>
      </c>
      <c r="D18" s="3873" t="n">
        <v>2774.3502475537753</v>
      </c>
      <c r="E18" s="3871" t="s">
        <v>1185</v>
      </c>
      <c r="F18" s="3873" t="n">
        <v>31.72998774685933</v>
      </c>
      <c r="G18" s="3873" t="n">
        <v>1938.9295094516658</v>
      </c>
      <c r="H18" s="3871" t="s">
        <v>1185</v>
      </c>
      <c r="I18" s="3873" t="n">
        <v>22.17535786304243</v>
      </c>
      <c r="J18" s="491"/>
    </row>
    <row r="19" spans="1:10" ht="12" customHeight="1" x14ac:dyDescent="0.2">
      <c r="A19" s="1845" t="s">
        <v>2827</v>
      </c>
      <c r="B19" s="3871"/>
      <c r="C19" s="3873" t="n">
        <v>698.87697530666</v>
      </c>
      <c r="D19" s="3873" t="n">
        <v>2774.3502475537753</v>
      </c>
      <c r="E19" s="3871" t="s">
        <v>1185</v>
      </c>
      <c r="F19" s="3873" t="n">
        <v>31.72998774685933</v>
      </c>
      <c r="G19" s="3873" t="n">
        <v>1938.9295094516658</v>
      </c>
      <c r="H19" s="3871" t="s">
        <v>1185</v>
      </c>
      <c r="I19" s="3873" t="n">
        <v>22.17535786304243</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641.7849252547531</v>
      </c>
      <c r="H25" s="3873" t="n">
        <v>0.31944734584955</v>
      </c>
      <c r="I25" s="3873" t="n">
        <v>32.30689836977289</v>
      </c>
      <c r="J25" s="491"/>
    </row>
    <row r="26" spans="1:10" ht="12" customHeight="1" x14ac:dyDescent="0.2">
      <c r="A26" s="1844" t="s">
        <v>1428</v>
      </c>
      <c r="B26" s="3871"/>
      <c r="C26" s="3873" t="n">
        <v>1943.1028205139025</v>
      </c>
      <c r="D26" s="3873" t="n">
        <v>330.28871065351905</v>
      </c>
      <c r="E26" s="3871" t="s">
        <v>1185</v>
      </c>
      <c r="F26" s="3873" t="n">
        <v>16.62644818827885</v>
      </c>
      <c r="G26" s="3873" t="n">
        <v>641.7849252547531</v>
      </c>
      <c r="H26" s="3871" t="s">
        <v>1185</v>
      </c>
      <c r="I26" s="3873" t="n">
        <v>32.30689836977289</v>
      </c>
      <c r="J26" s="491"/>
    </row>
    <row r="27" spans="1:10" ht="12" customHeight="1" x14ac:dyDescent="0.2">
      <c r="A27" s="1845" t="s">
        <v>2827</v>
      </c>
      <c r="B27" s="3871"/>
      <c r="C27" s="3873" t="n">
        <v>1875.3964764940479</v>
      </c>
      <c r="D27" s="3873" t="n">
        <v>341.6834290281493</v>
      </c>
      <c r="E27" s="3871" t="s">
        <v>1185</v>
      </c>
      <c r="F27" s="3873" t="n">
        <v>13.90528085490355</v>
      </c>
      <c r="G27" s="3873" t="n">
        <v>640.7918988757953</v>
      </c>
      <c r="H27" s="3871" t="s">
        <v>1185</v>
      </c>
      <c r="I27" s="3873" t="n">
        <v>26.07791471994626</v>
      </c>
      <c r="J27" s="491"/>
    </row>
    <row r="28" spans="1:10" ht="12" customHeight="1" x14ac:dyDescent="0.2">
      <c r="A28" s="1845" t="s">
        <v>2828</v>
      </c>
      <c r="B28" s="3871"/>
      <c r="C28" s="3873" t="n">
        <v>67.70634401985471</v>
      </c>
      <c r="D28" s="3873" t="n">
        <v>14.66666666666668</v>
      </c>
      <c r="E28" s="3871" t="s">
        <v>1185</v>
      </c>
      <c r="F28" s="3873" t="n">
        <v>91.99999999999994</v>
      </c>
      <c r="G28" s="3873" t="n">
        <v>0.99302637895787</v>
      </c>
      <c r="H28" s="3871" t="s">
        <v>1185</v>
      </c>
      <c r="I28" s="3873" t="n">
        <v>6.22898364982663</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0.31944734584955</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0.31944734584955</v>
      </c>
      <c r="I32" s="3873" t="s">
        <v>2944</v>
      </c>
      <c r="J32" s="491"/>
    </row>
    <row r="33" spans="1:10" ht="12" customHeight="1" x14ac:dyDescent="0.2">
      <c r="A33" s="1838" t="s">
        <v>1432</v>
      </c>
      <c r="B33" s="3871" t="s">
        <v>1185</v>
      </c>
      <c r="C33" s="3871" t="s">
        <v>1185</v>
      </c>
      <c r="D33" s="3871" t="s">
        <v>1185</v>
      </c>
      <c r="E33" s="3871" t="s">
        <v>1185</v>
      </c>
      <c r="F33" s="3871" t="s">
        <v>1185</v>
      </c>
      <c r="G33" s="3873" t="n">
        <v>1335.0161909482588</v>
      </c>
      <c r="H33" s="3873" t="n">
        <v>0.42392837008431</v>
      </c>
      <c r="I33" s="3873" t="n">
        <v>9.20985049228539</v>
      </c>
      <c r="J33" s="491"/>
    </row>
    <row r="34" spans="1:10" ht="12" customHeight="1" x14ac:dyDescent="0.2">
      <c r="A34" s="1853" t="s">
        <v>1433</v>
      </c>
      <c r="B34" s="3871" t="s">
        <v>1185</v>
      </c>
      <c r="C34" s="3871" t="s">
        <v>1185</v>
      </c>
      <c r="D34" s="3871" t="s">
        <v>1185</v>
      </c>
      <c r="E34" s="3871" t="s">
        <v>1185</v>
      </c>
      <c r="F34" s="3871" t="s">
        <v>1185</v>
      </c>
      <c r="G34" s="3873" t="n">
        <v>1335.0161909482588</v>
      </c>
      <c r="H34" s="3873" t="n">
        <v>0.37639121642314</v>
      </c>
      <c r="I34" s="3873" t="n">
        <v>6.88610724222167</v>
      </c>
      <c r="J34" s="491"/>
    </row>
    <row r="35" spans="1:10" ht="12" customHeight="1" x14ac:dyDescent="0.2">
      <c r="A35" s="1854" t="s">
        <v>1428</v>
      </c>
      <c r="B35" s="3871"/>
      <c r="C35" s="3873" t="n">
        <v>276.42256114705884</v>
      </c>
      <c r="D35" s="3873" t="n">
        <v>4829.620944862097</v>
      </c>
      <c r="E35" s="3873" t="n">
        <v>0.86650554927365</v>
      </c>
      <c r="F35" s="3873" t="n">
        <v>24.91152391341245</v>
      </c>
      <c r="G35" s="3873" t="n">
        <v>1335.0161909482588</v>
      </c>
      <c r="H35" s="3873" t="n">
        <v>0.37639121642314</v>
      </c>
      <c r="I35" s="3873" t="n">
        <v>6.88610724222167</v>
      </c>
      <c r="J35" s="491"/>
    </row>
    <row r="36" spans="1:10" ht="12" customHeight="1" x14ac:dyDescent="0.2">
      <c r="A36" s="1856" t="s">
        <v>2827</v>
      </c>
      <c r="B36" s="3871"/>
      <c r="C36" s="3873" t="n">
        <v>255.4815611470588</v>
      </c>
      <c r="D36" s="3873" t="n">
        <v>5225.489405005649</v>
      </c>
      <c r="E36" s="3873" t="n">
        <v>0.87130818118983</v>
      </c>
      <c r="F36" s="3873" t="n">
        <v>25.56313229194539</v>
      </c>
      <c r="G36" s="3873" t="n">
        <v>1335.0161909482588</v>
      </c>
      <c r="H36" s="3873" t="n">
        <v>0.34980498829663</v>
      </c>
      <c r="I36" s="3873" t="n">
        <v>6.530908945755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0.175</v>
      </c>
      <c r="J42" s="491"/>
    </row>
    <row r="43" spans="1:10" ht="12" customHeight="1" x14ac:dyDescent="0.2">
      <c r="A43" s="1854" t="s">
        <v>1428</v>
      </c>
      <c r="B43" s="3871"/>
      <c r="C43" s="3873" t="n">
        <v>29.95135</v>
      </c>
      <c r="D43" s="3873" t="s">
        <v>2942</v>
      </c>
      <c r="E43" s="3873" t="s">
        <v>2942</v>
      </c>
      <c r="F43" s="3873" t="n">
        <v>5.84280842098937</v>
      </c>
      <c r="G43" s="3873" t="s">
        <v>2942</v>
      </c>
      <c r="H43" s="3873" t="s">
        <v>2942</v>
      </c>
      <c r="I43" s="3873" t="n">
        <v>0.175</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29.95135</v>
      </c>
      <c r="D46" s="3873" t="s">
        <v>2939</v>
      </c>
      <c r="E46" s="3873" t="s">
        <v>2944</v>
      </c>
      <c r="F46" s="3873" t="n">
        <v>5.84280842098937</v>
      </c>
      <c r="G46" s="3873" t="s">
        <v>2939</v>
      </c>
      <c r="H46" s="3873" t="s">
        <v>2944</v>
      </c>
      <c r="I46" s="3873" t="n">
        <v>0.175</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0.04753715366117</v>
      </c>
      <c r="I50" s="3873" t="n">
        <v>2.14874325006372</v>
      </c>
      <c r="J50" s="491"/>
    </row>
    <row r="51" spans="1:10" ht="12" customHeight="1" x14ac:dyDescent="0.2">
      <c r="A51" s="1838" t="s">
        <v>1436</v>
      </c>
      <c r="B51" s="3871"/>
      <c r="C51" s="3871" t="s">
        <v>1185</v>
      </c>
      <c r="D51" s="3871" t="s">
        <v>1185</v>
      </c>
      <c r="E51" s="3871" t="s">
        <v>1185</v>
      </c>
      <c r="F51" s="3871" t="s">
        <v>1185</v>
      </c>
      <c r="G51" s="3873" t="s">
        <v>2940</v>
      </c>
      <c r="H51" s="3873" t="n">
        <v>0.25510785282821</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70480.80477753392</v>
      </c>
      <c r="C9" s="3873" t="n">
        <v>0.25125257188971</v>
      </c>
      <c r="D9" s="3873" t="n">
        <v>27.82761688018951</v>
      </c>
      <c r="E9" s="144"/>
      <c r="F9" s="144"/>
      <c r="G9" s="144"/>
    </row>
    <row r="10" spans="1:7" x14ac:dyDescent="0.2">
      <c r="A10" s="1838" t="s">
        <v>733</v>
      </c>
      <c r="B10" s="3873" t="n">
        <v>38329.121325403314</v>
      </c>
      <c r="C10" s="3873" t="n">
        <v>0.02066574519134</v>
      </c>
      <c r="D10" s="3873" t="n">
        <v>1.24472834312945</v>
      </c>
      <c r="E10" s="144"/>
      <c r="F10" s="144"/>
      <c r="G10" s="144"/>
    </row>
    <row r="11" spans="1:7" x14ac:dyDescent="0.2">
      <c r="A11" s="1853" t="s">
        <v>734</v>
      </c>
      <c r="B11" s="3870" t="n">
        <v>36359.3682644989</v>
      </c>
      <c r="C11" s="3873" t="n">
        <v>0.00101822377837</v>
      </c>
      <c r="D11" s="3870" t="n">
        <v>0.05817738666667</v>
      </c>
      <c r="E11" s="144"/>
      <c r="F11" s="144"/>
      <c r="G11" s="144"/>
    </row>
    <row r="12" spans="1:7" ht="13.5" x14ac:dyDescent="0.2">
      <c r="A12" s="1853" t="s">
        <v>1441</v>
      </c>
      <c r="B12" s="3873" t="n">
        <v>1969.7530609044131</v>
      </c>
      <c r="C12" s="3873" t="n">
        <v>0.38333631579114</v>
      </c>
      <c r="D12" s="3873" t="n">
        <v>1.18655095646278</v>
      </c>
      <c r="E12" s="144"/>
      <c r="F12" s="144"/>
      <c r="G12" s="144"/>
    </row>
    <row r="13" spans="1:7" ht="14.25" x14ac:dyDescent="0.2">
      <c r="A13" s="1838" t="s">
        <v>892</v>
      </c>
      <c r="B13" s="3873" t="n">
        <v>9970.671541896187</v>
      </c>
      <c r="C13" s="3873" t="n">
        <v>0.82272950970674</v>
      </c>
      <c r="D13" s="3873" t="n">
        <v>12.89068897146039</v>
      </c>
      <c r="E13" s="144"/>
      <c r="F13" s="144"/>
      <c r="G13" s="144"/>
    </row>
    <row r="14" spans="1:7" ht="13.5" x14ac:dyDescent="0.2">
      <c r="A14" s="1853" t="s">
        <v>893</v>
      </c>
      <c r="B14" s="3873" t="n">
        <v>9970.671541896187</v>
      </c>
      <c r="C14" s="3873" t="n">
        <v>0.82272950970674</v>
      </c>
      <c r="D14" s="3873" t="n">
        <v>12.89068897146039</v>
      </c>
      <c r="E14" s="144"/>
      <c r="F14" s="144"/>
      <c r="G14" s="144"/>
    </row>
    <row r="15" spans="1:7" x14ac:dyDescent="0.2">
      <c r="A15" s="1838" t="s">
        <v>894</v>
      </c>
      <c r="B15" s="3873" t="n">
        <v>11057.47078003474</v>
      </c>
      <c r="C15" s="3873" t="n">
        <v>0.03869968512334</v>
      </c>
      <c r="D15" s="3873" t="n">
        <v>0.67244671598954</v>
      </c>
      <c r="E15" s="144"/>
      <c r="F15" s="144"/>
      <c r="G15" s="144"/>
    </row>
    <row r="16" spans="1:7" x14ac:dyDescent="0.2">
      <c r="A16" s="1853" t="s">
        <v>895</v>
      </c>
      <c r="B16" s="3870" t="n">
        <v>8873.40036468439</v>
      </c>
      <c r="C16" s="3873" t="n">
        <v>0.01426139376096</v>
      </c>
      <c r="D16" s="3870" t="n">
        <v>0.19885966037044</v>
      </c>
      <c r="E16" s="144"/>
      <c r="F16" s="144"/>
      <c r="G16" s="144"/>
    </row>
    <row r="17" spans="1:7" ht="13.5" x14ac:dyDescent="0.2">
      <c r="A17" s="1853" t="s">
        <v>1442</v>
      </c>
      <c r="B17" s="3873" t="n">
        <v>2184.0704153503493</v>
      </c>
      <c r="C17" s="3873" t="n">
        <v>0.13798711741635</v>
      </c>
      <c r="D17" s="3873" t="n">
        <v>0.4735870556191</v>
      </c>
      <c r="E17" s="144"/>
      <c r="F17" s="144"/>
      <c r="G17" s="144"/>
    </row>
    <row r="18" spans="1:7" x14ac:dyDescent="0.2">
      <c r="A18" s="1838" t="s">
        <v>896</v>
      </c>
      <c r="B18" s="3873" t="n">
        <v>1761.8227557122657</v>
      </c>
      <c r="C18" s="3873" t="n">
        <v>0.09675848221641</v>
      </c>
      <c r="D18" s="3873" t="n">
        <v>0.2678834647925</v>
      </c>
      <c r="E18" s="144"/>
      <c r="F18" s="144"/>
      <c r="G18" s="144"/>
    </row>
    <row r="19" spans="1:7" x14ac:dyDescent="0.2">
      <c r="A19" s="1853" t="s">
        <v>835</v>
      </c>
      <c r="B19" s="3870" t="n">
        <v>1550.4946466470587</v>
      </c>
      <c r="C19" s="3873" t="n">
        <v>0.01593016171069</v>
      </c>
      <c r="D19" s="3870" t="n">
        <v>0.03881370499701</v>
      </c>
      <c r="E19" s="144"/>
      <c r="F19" s="144"/>
      <c r="G19" s="144"/>
    </row>
    <row r="20" spans="1:7" ht="13.5" x14ac:dyDescent="0.2">
      <c r="A20" s="1853" t="s">
        <v>1443</v>
      </c>
      <c r="B20" s="3873" t="n">
        <v>211.328109065207</v>
      </c>
      <c r="C20" s="3873" t="n">
        <v>0.68978833894465</v>
      </c>
      <c r="D20" s="3873" t="n">
        <v>0.22906975979549</v>
      </c>
      <c r="E20" s="144"/>
      <c r="F20" s="144"/>
      <c r="G20" s="144"/>
    </row>
    <row r="21" spans="1:7" x14ac:dyDescent="0.2">
      <c r="A21" s="1868" t="s">
        <v>897</v>
      </c>
      <c r="B21" s="3873" t="n">
        <v>9128.72039517831</v>
      </c>
      <c r="C21" s="3873" t="n">
        <v>0.62431358063236</v>
      </c>
      <c r="D21" s="3873" t="n">
        <v>8.95586075450849</v>
      </c>
      <c r="E21" s="144"/>
      <c r="F21" s="144"/>
      <c r="G21" s="144"/>
    </row>
    <row r="22" spans="1:7" x14ac:dyDescent="0.2">
      <c r="A22" s="1853" t="s">
        <v>843</v>
      </c>
      <c r="B22" s="3870" t="n">
        <v>5081.388986751423</v>
      </c>
      <c r="C22" s="3873" t="n">
        <v>0.08373760883667</v>
      </c>
      <c r="D22" s="3870" t="n">
        <v>0.66864814235927</v>
      </c>
      <c r="E22" s="144"/>
      <c r="F22" s="144"/>
      <c r="G22" s="144"/>
    </row>
    <row r="23" spans="1:7" ht="13.5" x14ac:dyDescent="0.2">
      <c r="A23" s="1853" t="s">
        <v>1444</v>
      </c>
      <c r="B23" s="3873" t="n">
        <v>4047.3314084268877</v>
      </c>
      <c r="C23" s="3873" t="n">
        <v>1.30300195882295</v>
      </c>
      <c r="D23" s="3873" t="n">
        <v>8.28721261214922</v>
      </c>
      <c r="E23" s="144"/>
      <c r="F23" s="144"/>
      <c r="G23" s="144"/>
    </row>
    <row r="24" spans="1:7" x14ac:dyDescent="0.2">
      <c r="A24" s="1868" t="s">
        <v>898</v>
      </c>
      <c r="B24" s="3870" t="n">
        <v>232.9979793090989</v>
      </c>
      <c r="C24" s="3873" t="n">
        <v>10.36765152562398</v>
      </c>
      <c r="D24" s="3870" t="n">
        <v>3.79600863030914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1.0315832363396158E7</v>
      </c>
      <c r="D8" s="3873" t="n">
        <v>0.00142114435931</v>
      </c>
      <c r="E8" s="3870" t="n">
        <v>0.02303759381765</v>
      </c>
      <c r="F8" s="144"/>
      <c r="G8" s="144"/>
      <c r="H8" s="144"/>
      <c r="I8" s="144"/>
      <c r="J8" s="144"/>
      <c r="K8" s="144"/>
    </row>
    <row r="9" spans="1:11" ht="24" x14ac:dyDescent="0.2">
      <c r="A9" s="1522" t="s">
        <v>2221</v>
      </c>
      <c r="B9" s="3873" t="s">
        <v>3049</v>
      </c>
      <c r="C9" s="3870" t="n">
        <v>2.8796456659332407E8</v>
      </c>
      <c r="D9" s="3873" t="n">
        <v>0.00375117734321</v>
      </c>
      <c r="E9" s="3870" t="n">
        <v>1.69746681948134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5358.411183415595</v>
      </c>
      <c r="J8" s="3873" t="n">
        <v>75.81964232627489</v>
      </c>
      <c r="K8" s="3873" t="n">
        <v>2.19374653523796</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2632.7185500001247</v>
      </c>
      <c r="J9" s="3873" t="n">
        <v>43.44261161753988</v>
      </c>
      <c r="K9" s="3873" t="n">
        <v>1.15453309447517</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2555.3853391773587</v>
      </c>
      <c r="J10" s="3873" t="n">
        <v>41.71852087431647</v>
      </c>
      <c r="K10" s="3873" t="n">
        <v>1.14612387416292</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1610.3675848430448</v>
      </c>
      <c r="J11" s="3873" t="n">
        <v>28.12080153946338</v>
      </c>
      <c r="K11" s="3873" t="n">
        <v>0.96503849983065</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945.017754334314</v>
      </c>
      <c r="J12" s="3873" t="n">
        <v>13.59771933485309</v>
      </c>
      <c r="K12" s="3873" t="n">
        <v>0.18108537433227</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77.3332108227657</v>
      </c>
      <c r="J13" s="3873" t="n">
        <v>1.72409074322341</v>
      </c>
      <c r="K13" s="3873" t="n">
        <v>0.00840922031225</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77.3332108227657</v>
      </c>
      <c r="J15" s="3873" t="n">
        <v>1.72409074322341</v>
      </c>
      <c r="K15" s="3873" t="n">
        <v>0.00840922031225</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14.8155598188865</v>
      </c>
      <c r="J16" s="3873" t="n">
        <v>5.17714544915832</v>
      </c>
      <c r="K16" s="3873" t="n">
        <v>0.15039482202851</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14.8155598188865</v>
      </c>
      <c r="J17" s="3873" t="n">
        <v>2.50745027428268</v>
      </c>
      <c r="K17" s="3873" t="n">
        <v>0.1319967203278</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2.29058951694794</v>
      </c>
      <c r="K18" s="3873" t="n">
        <v>0.12671346263967</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14.8155598188865</v>
      </c>
      <c r="J19" s="3873" t="n">
        <v>0.21686075733474</v>
      </c>
      <c r="K19" s="3873" t="n">
        <v>0.00528325768813</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2942</v>
      </c>
      <c r="J20" s="3873" t="n">
        <v>2.66969517487564</v>
      </c>
      <c r="K20" s="3873" t="n">
        <v>0.01839810170071</v>
      </c>
      <c r="L20" s="144"/>
      <c r="M20" s="144"/>
      <c r="N20" s="144"/>
      <c r="O20" s="144"/>
    </row>
    <row r="21" spans="1:15" x14ac:dyDescent="0.2">
      <c r="A21" s="1888" t="s">
        <v>909</v>
      </c>
      <c r="B21" s="3871"/>
      <c r="C21" s="3871" t="s">
        <v>1185</v>
      </c>
      <c r="D21" s="3873" t="s">
        <v>3050</v>
      </c>
      <c r="E21" s="3873" t="s">
        <v>2946</v>
      </c>
      <c r="F21" s="3873" t="s">
        <v>2939</v>
      </c>
      <c r="G21" s="3873" t="s">
        <v>2946</v>
      </c>
      <c r="H21" s="3873" t="s">
        <v>2946</v>
      </c>
      <c r="I21" s="3873" t="s">
        <v>2939</v>
      </c>
      <c r="J21" s="3873" t="n">
        <v>2.66330282964784</v>
      </c>
      <c r="K21" s="3873" t="n">
        <v>0.01831020695383</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0.0063923452278</v>
      </c>
      <c r="K22" s="3873" t="n">
        <v>8.789474688E-5</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2536.980552999708</v>
      </c>
      <c r="J23" s="3873" t="n">
        <v>21.96505505206382</v>
      </c>
      <c r="K23" s="3873" t="n">
        <v>0.8375524461898</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2147.716955934414</v>
      </c>
      <c r="J24" s="3873" t="n">
        <v>18.41940295787921</v>
      </c>
      <c r="K24" s="3873" t="n">
        <v>0.75895303028318</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3.79222836050072</v>
      </c>
      <c r="K25" s="3873" t="n">
        <v>0.16928913991603</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2147.716955934414</v>
      </c>
      <c r="J26" s="3873" t="n">
        <v>14.62717459737849</v>
      </c>
      <c r="K26" s="3873" t="n">
        <v>0.58966389036715</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389.2635970652937</v>
      </c>
      <c r="J27" s="3873" t="n">
        <v>3.54565209418461</v>
      </c>
      <c r="K27" s="3873" t="n">
        <v>0.07859941590662</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293.263128069835</v>
      </c>
      <c r="J28" s="3873" t="n">
        <v>3.39299782959743</v>
      </c>
      <c r="K28" s="3873" t="n">
        <v>0.06588412487886</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96.00046899545873</v>
      </c>
      <c r="J29" s="3873" t="n">
        <v>0.15265426458718</v>
      </c>
      <c r="K29" s="3873" t="n">
        <v>0.01271529102776</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152.1628965367367</v>
      </c>
      <c r="J30" s="3873" t="n">
        <v>1.30821139869056</v>
      </c>
      <c r="K30" s="3873" t="n">
        <v>0.02750998765101</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152.1628965367367</v>
      </c>
      <c r="J31" s="3873" t="n">
        <v>1.01320589001735</v>
      </c>
      <c r="K31" s="3873" t="n">
        <v>0.02548182477888</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152.1628965367367</v>
      </c>
      <c r="J32" s="3873" t="n">
        <v>1.01320589001735</v>
      </c>
      <c r="K32" s="3873" t="n">
        <v>0.02548182477888</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0.29500550867321</v>
      </c>
      <c r="K34" s="3873" t="n">
        <v>0.00202816287213</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0.29500550867321</v>
      </c>
      <c r="K35" s="3873" t="n">
        <v>0.00202816287213</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21.7336240601392</v>
      </c>
      <c r="J37" s="3873" t="n">
        <v>3.17960205298021</v>
      </c>
      <c r="K37" s="3873" t="n">
        <v>0.01348470450064</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0.7470167558421</v>
      </c>
      <c r="K38" s="3873" t="n">
        <v>0.01027148039283</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6.752871452354419E7</v>
      </c>
      <c r="C24" s="3873" t="n">
        <v>-5.774975614336753E7</v>
      </c>
      <c r="D24" s="3871" t="s">
        <v>1185</v>
      </c>
      <c r="E24" s="3873" t="n">
        <v>10544.614220866055</v>
      </c>
      <c r="F24" s="3873" t="n">
        <v>-40297.36580289341</v>
      </c>
      <c r="G24" s="354"/>
      <c r="H24" s="354"/>
      <c r="I24" s="354"/>
    </row>
    <row r="25" spans="1:9" ht="13.5" x14ac:dyDescent="0.2">
      <c r="A25" s="1930" t="s">
        <v>929</v>
      </c>
      <c r="B25" s="3873" t="n">
        <v>4.408835272468776E7</v>
      </c>
      <c r="C25" s="3873" t="n">
        <v>-3.5536950848923914E7</v>
      </c>
      <c r="D25" s="3871" t="s">
        <v>1185</v>
      </c>
      <c r="E25" s="3873" t="n">
        <v>9297.981782488458</v>
      </c>
      <c r="F25" s="3873" t="n">
        <v>-31759.419651971297</v>
      </c>
      <c r="G25" s="354"/>
      <c r="H25" s="354"/>
      <c r="I25" s="354"/>
    </row>
    <row r="26" spans="1:9" x14ac:dyDescent="0.2">
      <c r="A26" s="1930" t="s">
        <v>931</v>
      </c>
      <c r="B26" s="3870" t="n">
        <v>2.3406271156874985E7</v>
      </c>
      <c r="C26" s="3870" t="n">
        <v>-2.2198918284616746E7</v>
      </c>
      <c r="D26" s="3870" t="s">
        <v>2946</v>
      </c>
      <c r="E26" s="3870" t="n">
        <v>1226.4288062230198</v>
      </c>
      <c r="F26" s="3870" t="n">
        <v>-4255.905355516403</v>
      </c>
      <c r="G26" s="354"/>
      <c r="H26" s="354"/>
      <c r="I26" s="354"/>
    </row>
    <row r="27" spans="1:9" ht="13.5" x14ac:dyDescent="0.2">
      <c r="A27" s="1932" t="s">
        <v>932</v>
      </c>
      <c r="B27" s="3873" t="n">
        <v>34090.6419814451</v>
      </c>
      <c r="C27" s="3873" t="n">
        <v>-13887.0098268672</v>
      </c>
      <c r="D27" s="3871" t="s">
        <v>1185</v>
      </c>
      <c r="E27" s="3873" t="n">
        <v>20.2036321545779</v>
      </c>
      <c r="F27" s="3873" t="n">
        <v>-4282.0407954057055</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n">
        <v>2791.47448468667</v>
      </c>
      <c r="C42" s="3870" t="n">
        <v>-2226.510184146245</v>
      </c>
      <c r="D42" s="3870" t="s">
        <v>2946</v>
      </c>
      <c r="E42" s="3870" t="n">
        <v>2229.301658630932</v>
      </c>
      <c r="F42" s="3870" t="n">
        <v>-8174.106081646751</v>
      </c>
      <c r="G42" s="3870" t="n">
        <v>-14626.690085174985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spans="1:16" x14ac:dyDescent="0.2">
      <c r="A59" s="2735" t="s">
        <v>2912</v>
      </c>
      <c r="B59" s="144"/>
      <c r="C59" s="144"/>
      <c r="D59" s="144"/>
      <c r="E59" s="144"/>
      <c r="F59" s="144"/>
      <c r="G59" s="144"/>
      <c r="H59" s="144"/>
      <c r="I59" s="144"/>
      <c r="J59" s="144"/>
      <c r="K59" s="144"/>
      <c r="L59" s="144"/>
      <c r="M59" s="144"/>
      <c r="N59" s="144"/>
      <c r="O59" s="144"/>
      <c r="P59" s="144"/>
    </row>
    <row r="60" spans="1:16" ht="13.5" x14ac:dyDescent="0.2">
      <c r="A60" s="3380" t="s">
        <v>2234</v>
      </c>
      <c r="B60" s="3380"/>
      <c r="C60" s="3380"/>
      <c r="D60" s="3380"/>
      <c r="E60" s="3380"/>
      <c r="F60" s="3380"/>
      <c r="G60" s="3380"/>
      <c r="H60" s="3380"/>
      <c r="I60" s="3380"/>
      <c r="J60" s="3380"/>
      <c r="K60" s="144"/>
      <c r="L60" s="144"/>
      <c r="M60" s="144"/>
      <c r="N60" s="144"/>
      <c r="O60" s="144"/>
      <c r="P60" s="144"/>
    </row>
    <row r="61" spans="1:16" ht="13.5" x14ac:dyDescent="0.2">
      <c r="A61" s="3380" t="s">
        <v>980</v>
      </c>
      <c r="B61" s="3380"/>
      <c r="C61" s="3380"/>
      <c r="D61" s="3380"/>
      <c r="E61" s="3380"/>
      <c r="F61" s="3380"/>
      <c r="G61" s="3380"/>
      <c r="H61" s="3380"/>
      <c r="I61" s="3380"/>
      <c r="J61" s="3380"/>
      <c r="K61" s="144"/>
      <c r="L61" s="144"/>
      <c r="M61" s="144"/>
      <c r="N61" s="144"/>
      <c r="O61" s="144"/>
      <c r="P61" s="144"/>
    </row>
    <row r="62" spans="1:16" ht="13.5" x14ac:dyDescent="0.2">
      <c r="A62" s="3380" t="s">
        <v>981</v>
      </c>
      <c r="B62" s="3380"/>
      <c r="C62" s="3380"/>
      <c r="D62" s="3380"/>
      <c r="E62" s="3380"/>
      <c r="F62" s="3380"/>
      <c r="G62" s="3380"/>
      <c r="H62" s="3380"/>
      <c r="I62" s="3380"/>
      <c r="J62" s="3380"/>
      <c r="K62" s="144"/>
      <c r="L62" s="144"/>
      <c r="M62" s="144"/>
      <c r="N62" s="144"/>
      <c r="O62" s="144"/>
      <c r="P62" s="144"/>
    </row>
    <row r="63" spans="1:16" x14ac:dyDescent="0.2">
      <c r="A63" s="3381" t="s">
        <v>982</v>
      </c>
      <c r="B63" s="3381"/>
      <c r="C63" s="3381"/>
      <c r="D63" s="3381"/>
      <c r="E63" s="3381"/>
      <c r="F63" s="3381"/>
      <c r="G63" s="3381"/>
      <c r="H63" s="3381"/>
      <c r="I63" s="3381"/>
      <c r="J63" s="3381"/>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0" t="s">
        <v>1185</v>
      </c>
      <c r="C67" s="516"/>
      <c r="D67" s="516"/>
      <c r="E67" s="516"/>
      <c r="F67" s="516"/>
      <c r="G67" s="516"/>
      <c r="H67" s="516"/>
      <c r="I67" s="516"/>
      <c r="J67" s="516"/>
      <c r="K67" s="144"/>
      <c r="L67" s="144"/>
      <c r="M67" s="144"/>
      <c r="N67" s="144"/>
      <c r="O67" s="144"/>
      <c r="P67" s="144"/>
    </row>
    <row r="68" spans="1:16" ht="11.25" customHeight="1" x14ac:dyDescent="0.2">
      <c r="A68" s="906" t="s">
        <v>978</v>
      </c>
      <c r="B68" s="3870" t="s">
        <v>1185</v>
      </c>
      <c r="C68" s="516"/>
      <c r="D68" s="516"/>
      <c r="E68" s="516"/>
      <c r="F68" s="516"/>
      <c r="G68" s="516"/>
      <c r="H68" s="516"/>
      <c r="I68" s="516"/>
      <c r="J68" s="516"/>
      <c r="K68" s="144"/>
      <c r="L68" s="144"/>
      <c r="M68" s="144"/>
      <c r="N68" s="144"/>
      <c r="O68" s="144"/>
      <c r="P68" s="144"/>
    </row>
    <row r="69" spans="1:16" x14ac:dyDescent="0.2">
      <c r="A69" s="906" t="s">
        <v>932</v>
      </c>
      <c r="B69" s="3870"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2" t="s">
        <v>979</v>
      </c>
      <c r="B71" s="3382"/>
      <c r="C71" s="3382"/>
      <c r="D71" s="3382"/>
      <c r="E71" s="3382"/>
      <c r="F71" s="3382"/>
      <c r="G71" s="3382"/>
      <c r="H71" s="3382"/>
      <c r="I71" s="3382"/>
      <c r="J71" s="3382"/>
      <c r="K71" s="341"/>
      <c r="L71" s="341"/>
      <c r="M71" s="341"/>
      <c r="N71" s="341"/>
      <c r="O71" s="341"/>
      <c r="P71" s="341"/>
    </row>
    <row r="72" spans="1:16" x14ac:dyDescent="0.2">
      <c r="A72" s="3262" t="s">
        <v>280</v>
      </c>
      <c r="B72" s="3316"/>
      <c r="C72" s="3316"/>
      <c r="D72" s="3316"/>
      <c r="E72" s="3316"/>
      <c r="F72" s="3316"/>
      <c r="G72" s="3316"/>
      <c r="H72" s="3316"/>
      <c r="I72" s="3316"/>
      <c r="J72" s="3263"/>
      <c r="K72" s="341"/>
      <c r="L72" s="341"/>
      <c r="M72" s="341"/>
      <c r="N72" s="341"/>
      <c r="O72" s="341"/>
      <c r="P72" s="341"/>
    </row>
    <row r="73" spans="1:16" x14ac:dyDescent="0.2">
      <c r="A73" s="2756" t="s">
        <v>1484</v>
      </c>
      <c r="B73" s="3870" t="s">
        <v>1185</v>
      </c>
      <c r="C73" s="3026"/>
      <c r="D73" s="3026"/>
      <c r="E73" s="3026"/>
      <c r="F73" s="3026"/>
      <c r="G73" s="3026"/>
      <c r="H73" s="3026"/>
      <c r="I73" s="3026"/>
      <c r="J73" s="3026"/>
    </row>
  </sheetData>
  <mergeCells count="11">
    <mergeCell ref="A6:A8"/>
    <mergeCell ref="B6:D6"/>
    <mergeCell ref="E6:G6"/>
    <mergeCell ref="H6:J6"/>
    <mergeCell ref="A61:J61"/>
    <mergeCell ref="A62:J62"/>
    <mergeCell ref="A63:J63"/>
    <mergeCell ref="A60:J60"/>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3701.628101157395</v>
      </c>
      <c r="C7" s="3872" t="n">
        <v>6760.42802647569</v>
      </c>
      <c r="D7" s="3872" t="n">
        <v>34.2875452794782</v>
      </c>
      <c r="E7" s="3872" t="n">
        <v>45.96730656222303</v>
      </c>
      <c r="F7" s="3872" t="n">
        <v>569.4503986846582</v>
      </c>
      <c r="G7" s="3872" t="n">
        <v>80.5737690262761</v>
      </c>
      <c r="H7" s="3872" t="n">
        <v>4.97592213675271</v>
      </c>
      <c r="I7" s="144"/>
      <c r="J7" s="144"/>
      <c r="K7" s="144"/>
      <c r="L7" s="144"/>
    </row>
    <row r="8" spans="1:12" ht="12" customHeight="1" x14ac:dyDescent="0.2">
      <c r="A8" s="1976" t="s">
        <v>985</v>
      </c>
      <c r="B8" s="3872" t="s">
        <v>2943</v>
      </c>
      <c r="C8" s="3872" t="n">
        <v>5769.818782453447</v>
      </c>
      <c r="D8" s="3871" t="s">
        <v>1185</v>
      </c>
      <c r="E8" s="3872" t="n">
        <v>0.015642004</v>
      </c>
      <c r="F8" s="3872" t="n">
        <v>6.12159883610447</v>
      </c>
      <c r="G8" s="3872" t="n">
        <v>53.2652561176011</v>
      </c>
      <c r="H8" s="3871" t="s">
        <v>1185</v>
      </c>
      <c r="I8" s="144"/>
      <c r="J8" s="144"/>
      <c r="K8" s="144"/>
      <c r="L8" s="144"/>
    </row>
    <row r="9" spans="1:12" ht="12" customHeight="1" x14ac:dyDescent="0.2">
      <c r="A9" s="1287" t="s">
        <v>986</v>
      </c>
      <c r="B9" s="3872" t="s">
        <v>2943</v>
      </c>
      <c r="C9" s="3872" t="n">
        <v>4975.937323578391</v>
      </c>
      <c r="D9" s="3871" t="s">
        <v>1185</v>
      </c>
      <c r="E9" s="3870" t="n">
        <v>0.015642004</v>
      </c>
      <c r="F9" s="3870" t="n">
        <v>6.12159883610447</v>
      </c>
      <c r="G9" s="3870" t="n">
        <v>49.11526603041109</v>
      </c>
      <c r="H9" s="3871" t="s">
        <v>1185</v>
      </c>
      <c r="I9" s="144"/>
      <c r="J9" s="144"/>
      <c r="K9" s="144"/>
      <c r="L9" s="144"/>
    </row>
    <row r="10" spans="1:12" ht="12" customHeight="1" x14ac:dyDescent="0.2">
      <c r="A10" s="1287" t="s">
        <v>987</v>
      </c>
      <c r="B10" s="3872" t="s">
        <v>2938</v>
      </c>
      <c r="C10" s="3872" t="n">
        <v>747.6684119594655</v>
      </c>
      <c r="D10" s="3871" t="s">
        <v>1185</v>
      </c>
      <c r="E10" s="3870" t="s">
        <v>2939</v>
      </c>
      <c r="F10" s="3870" t="s">
        <v>2939</v>
      </c>
      <c r="G10" s="3870" t="n">
        <v>4.14999008719001</v>
      </c>
      <c r="H10" s="3871" t="s">
        <v>1185</v>
      </c>
      <c r="I10" s="144"/>
      <c r="J10" s="144"/>
      <c r="K10" s="144"/>
      <c r="L10" s="144"/>
    </row>
    <row r="11" spans="1:12" x14ac:dyDescent="0.2">
      <c r="A11" s="1979" t="s">
        <v>988</v>
      </c>
      <c r="B11" s="3872" t="s">
        <v>2938</v>
      </c>
      <c r="C11" s="3872" t="n">
        <v>46.21304691558968</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105.36343543179603</v>
      </c>
      <c r="D12" s="3872" t="n">
        <v>7.37611327319314</v>
      </c>
      <c r="E12" s="3872" t="n">
        <v>0.006504842</v>
      </c>
      <c r="F12" s="3872" t="n">
        <v>0.627975694</v>
      </c>
      <c r="G12" s="3872" t="n">
        <v>0.3914092132653</v>
      </c>
      <c r="H12" s="3871" t="s">
        <v>1185</v>
      </c>
      <c r="I12" s="144"/>
      <c r="J12" s="144"/>
      <c r="K12" s="144"/>
      <c r="L12" s="144"/>
    </row>
    <row r="13" spans="1:12" ht="12.75" customHeight="1" x14ac:dyDescent="0.2">
      <c r="A13" s="1982" t="s">
        <v>991</v>
      </c>
      <c r="B13" s="3871" t="s">
        <v>1185</v>
      </c>
      <c r="C13" s="3872" t="n">
        <v>87.39061702991008</v>
      </c>
      <c r="D13" s="3872" t="n">
        <v>7.09002452719314</v>
      </c>
      <c r="E13" s="3870" t="s">
        <v>2944</v>
      </c>
      <c r="F13" s="3870" t="n">
        <v>0.61166325</v>
      </c>
      <c r="G13" s="3870" t="n">
        <v>0.3902275702653</v>
      </c>
      <c r="H13" s="3871" t="s">
        <v>1185</v>
      </c>
      <c r="I13" s="144"/>
      <c r="J13" s="144"/>
      <c r="K13" s="144"/>
      <c r="L13" s="144"/>
    </row>
    <row r="14" spans="1:12" ht="12.75" customHeight="1" x14ac:dyDescent="0.2">
      <c r="A14" s="1982" t="s">
        <v>992</v>
      </c>
      <c r="B14" s="3871" t="s">
        <v>1185</v>
      </c>
      <c r="C14" s="3872" t="n">
        <v>17.97281840188596</v>
      </c>
      <c r="D14" s="3872" t="n">
        <v>0.286088746</v>
      </c>
      <c r="E14" s="3870" t="n">
        <v>0.006504842</v>
      </c>
      <c r="F14" s="3870" t="n">
        <v>0.016312444</v>
      </c>
      <c r="G14" s="3870" t="n">
        <v>0.001181643</v>
      </c>
      <c r="H14" s="3871" t="s">
        <v>1185</v>
      </c>
      <c r="I14" s="144"/>
      <c r="J14" s="144"/>
      <c r="K14" s="144"/>
      <c r="L14" s="144"/>
    </row>
    <row r="15" spans="1:12" ht="12" customHeight="1" x14ac:dyDescent="0.2">
      <c r="A15" s="1976" t="s">
        <v>993</v>
      </c>
      <c r="B15" s="3872" t="n">
        <v>3680.207621533488</v>
      </c>
      <c r="C15" s="3872" t="n">
        <v>16.42836757019177</v>
      </c>
      <c r="D15" s="3872" t="n">
        <v>1.87519335613423</v>
      </c>
      <c r="E15" s="3872" t="n">
        <v>45.85601255077274</v>
      </c>
      <c r="F15" s="3872" t="n">
        <v>561.7025064098495</v>
      </c>
      <c r="G15" s="3872" t="n">
        <v>21.58289230698869</v>
      </c>
      <c r="H15" s="3872" t="n">
        <v>4.32045973768574</v>
      </c>
      <c r="I15" s="144"/>
      <c r="J15" s="144"/>
      <c r="K15" s="144"/>
      <c r="L15" s="144"/>
    </row>
    <row r="16" spans="1:12" ht="12" customHeight="1" x14ac:dyDescent="0.2">
      <c r="A16" s="1287" t="s">
        <v>994</v>
      </c>
      <c r="B16" s="3872" t="n">
        <v>3638.8315363986403</v>
      </c>
      <c r="C16" s="3872" t="n">
        <v>0.18909127714493</v>
      </c>
      <c r="D16" s="3872" t="n">
        <v>0.6909072703213</v>
      </c>
      <c r="E16" s="3870" t="n">
        <v>5.53344193076577</v>
      </c>
      <c r="F16" s="3870" t="n">
        <v>7.89833287239159</v>
      </c>
      <c r="G16" s="3870" t="n">
        <v>5.66008474992494</v>
      </c>
      <c r="H16" s="3870" t="n">
        <v>2.88731876259959</v>
      </c>
      <c r="I16" s="144"/>
      <c r="J16" s="144"/>
      <c r="K16" s="144"/>
      <c r="L16" s="144"/>
    </row>
    <row r="17" spans="1:12" ht="12" customHeight="1" x14ac:dyDescent="0.2">
      <c r="A17" s="1287" t="s">
        <v>995</v>
      </c>
      <c r="B17" s="3872" t="n">
        <v>41.37608513484738</v>
      </c>
      <c r="C17" s="3872" t="n">
        <v>16.23927629304684</v>
      </c>
      <c r="D17" s="3872" t="n">
        <v>1.18428608581293</v>
      </c>
      <c r="E17" s="3870" t="n">
        <v>40.32257062000697</v>
      </c>
      <c r="F17" s="3870" t="n">
        <v>553.8041735374579</v>
      </c>
      <c r="G17" s="3870" t="n">
        <v>15.92280755706375</v>
      </c>
      <c r="H17" s="3870" t="n">
        <v>1.43314097508615</v>
      </c>
      <c r="I17" s="144"/>
      <c r="J17" s="144"/>
      <c r="K17" s="144"/>
      <c r="L17" s="144"/>
    </row>
    <row r="18" spans="1:12" ht="12.75" customHeight="1" x14ac:dyDescent="0.2">
      <c r="A18" s="1976" t="s">
        <v>996</v>
      </c>
      <c r="B18" s="3871" t="s">
        <v>1185</v>
      </c>
      <c r="C18" s="3872" t="n">
        <v>867.7925065821998</v>
      </c>
      <c r="D18" s="3872" t="n">
        <v>24.80267503231333</v>
      </c>
      <c r="E18" s="3872" t="n">
        <v>0.014419366</v>
      </c>
      <c r="F18" s="3872" t="n">
        <v>0.253375876</v>
      </c>
      <c r="G18" s="3872" t="n">
        <v>4.59195430161147</v>
      </c>
      <c r="H18" s="3871" t="s">
        <v>1185</v>
      </c>
      <c r="I18" s="144"/>
      <c r="J18" s="144"/>
      <c r="K18" s="144"/>
      <c r="L18" s="144"/>
    </row>
    <row r="19" spans="1:12" ht="12.75" customHeight="1" x14ac:dyDescent="0.2">
      <c r="A19" s="1287" t="s">
        <v>997</v>
      </c>
      <c r="B19" s="3871" t="s">
        <v>1185</v>
      </c>
      <c r="C19" s="3872" t="n">
        <v>510.7244237667336</v>
      </c>
      <c r="D19" s="3872" t="n">
        <v>24.07380559916875</v>
      </c>
      <c r="E19" s="3870" t="n">
        <v>0.011481633</v>
      </c>
      <c r="F19" s="3870" t="n">
        <v>0.199120571</v>
      </c>
      <c r="G19" s="3870" t="n">
        <v>0.35205082626516</v>
      </c>
      <c r="H19" s="3871" t="s">
        <v>1185</v>
      </c>
      <c r="I19" s="144"/>
      <c r="J19" s="144"/>
      <c r="K19" s="144"/>
      <c r="L19" s="144"/>
    </row>
    <row r="20" spans="1:12" ht="12.75" customHeight="1" x14ac:dyDescent="0.2">
      <c r="A20" s="1287" t="s">
        <v>998</v>
      </c>
      <c r="B20" s="3871" t="s">
        <v>1185</v>
      </c>
      <c r="C20" s="3872" t="n">
        <v>356.3981859054662</v>
      </c>
      <c r="D20" s="3872" t="n">
        <v>0.52564353617315</v>
      </c>
      <c r="E20" s="3870" t="n">
        <v>0.002937733</v>
      </c>
      <c r="F20" s="3870" t="n">
        <v>0.054255305</v>
      </c>
      <c r="G20" s="3870" t="n">
        <v>4.23703847534631</v>
      </c>
      <c r="H20" s="3871" t="s">
        <v>1185</v>
      </c>
      <c r="I20" s="144"/>
      <c r="J20" s="144"/>
      <c r="K20" s="144"/>
      <c r="L20" s="144"/>
    </row>
    <row r="21" spans="1:12" ht="12" customHeight="1" x14ac:dyDescent="0.2">
      <c r="A21" s="1287" t="s">
        <v>2931</v>
      </c>
      <c r="B21" s="3871" t="s">
        <v>1185</v>
      </c>
      <c r="C21" s="3872" t="n">
        <v>0.66989691</v>
      </c>
      <c r="D21" s="3872" t="n">
        <v>0.20322589697143</v>
      </c>
      <c r="E21" s="3872" t="s">
        <v>2938</v>
      </c>
      <c r="F21" s="3872" t="s">
        <v>2938</v>
      </c>
      <c r="G21" s="3872" t="n">
        <v>0.002865</v>
      </c>
      <c r="H21" s="3871" t="s">
        <v>1185</v>
      </c>
      <c r="I21" s="144"/>
      <c r="J21" s="144"/>
      <c r="K21" s="144"/>
      <c r="L21" s="144"/>
    </row>
    <row r="22" spans="1:12" x14ac:dyDescent="0.2">
      <c r="A22" s="1976" t="s">
        <v>2236</v>
      </c>
      <c r="B22" s="3872" t="n">
        <v>21.4204796239072</v>
      </c>
      <c r="C22" s="3872" t="n">
        <v>1.02493443805519</v>
      </c>
      <c r="D22" s="3872" t="n">
        <v>0.2335636178375</v>
      </c>
      <c r="E22" s="3872" t="n">
        <v>0.07472779945029</v>
      </c>
      <c r="F22" s="3872" t="n">
        <v>0.74494186870425</v>
      </c>
      <c r="G22" s="3872" t="n">
        <v>0.74225708680954</v>
      </c>
      <c r="H22" s="3872" t="n">
        <v>0.65546239906697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178090.7826348347</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4112.60044652514</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1446.7183283412962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139930.90939540957</v>
      </c>
      <c r="C11" s="3871" t="s">
        <v>1185</v>
      </c>
      <c r="D11" s="3871" t="s">
        <v>1185</v>
      </c>
      <c r="E11" s="3873" t="n">
        <v>0.0393232216813</v>
      </c>
      <c r="F11" s="3873" t="s">
        <v>2943</v>
      </c>
      <c r="G11" s="3873" t="n">
        <v>4975.937323578391</v>
      </c>
      <c r="H11" s="3873" t="n">
        <v>526.5968466433711</v>
      </c>
      <c r="I11" s="3873" t="n">
        <v>1953.9355471427114</v>
      </c>
      <c r="J11" s="3873" t="s">
        <v>2943</v>
      </c>
      <c r="K11" s="3394"/>
      <c r="L11" s="232"/>
    </row>
    <row r="12" spans="1:12" ht="14.25" customHeight="1" x14ac:dyDescent="0.2">
      <c r="A12" s="1996" t="s">
        <v>1016</v>
      </c>
      <c r="B12" s="3870" t="n">
        <v>139823.13941309162</v>
      </c>
      <c r="C12" s="3870" t="s">
        <v>2944</v>
      </c>
      <c r="D12" s="3870" t="s">
        <v>2944</v>
      </c>
      <c r="E12" s="3873" t="n">
        <v>0.03855246984429</v>
      </c>
      <c r="F12" s="3873" t="s">
        <v>2944</v>
      </c>
      <c r="G12" s="3870" t="n">
        <v>4863.930519114257</v>
      </c>
      <c r="H12" s="3870" t="n">
        <v>526.5968466433711</v>
      </c>
      <c r="I12" s="3870" t="n">
        <v>1807.5420243627113</v>
      </c>
      <c r="J12" s="3870" t="s">
        <v>2944</v>
      </c>
      <c r="K12" s="3394"/>
      <c r="L12" s="232"/>
    </row>
    <row r="13" spans="1:12" ht="13.5" customHeight="1" x14ac:dyDescent="0.2">
      <c r="A13" s="1996" t="s">
        <v>1017</v>
      </c>
      <c r="B13" s="3870" t="n">
        <v>107.7699823179466</v>
      </c>
      <c r="C13" s="3870" t="s">
        <v>2944</v>
      </c>
      <c r="D13" s="3870" t="s">
        <v>2944</v>
      </c>
      <c r="E13" s="3873" t="n">
        <v>1.03931356445516</v>
      </c>
      <c r="F13" s="3873" t="s">
        <v>2938</v>
      </c>
      <c r="G13" s="3870" t="n">
        <v>112.00680446413504</v>
      </c>
      <c r="H13" s="3870" t="s">
        <v>2940</v>
      </c>
      <c r="I13" s="3870" t="n">
        <v>146.39352278</v>
      </c>
      <c r="J13" s="3870" t="s">
        <v>2938</v>
      </c>
      <c r="K13" s="3394"/>
      <c r="L13" s="232"/>
    </row>
    <row r="14" spans="1:12" ht="14.25" customHeight="1" x14ac:dyDescent="0.2">
      <c r="A14" s="1996" t="s">
        <v>987</v>
      </c>
      <c r="B14" s="3870" t="n">
        <v>10232.287592190778</v>
      </c>
      <c r="C14" s="3870" t="s">
        <v>2944</v>
      </c>
      <c r="D14" s="3870" t="s">
        <v>2944</v>
      </c>
      <c r="E14" s="3873" t="n">
        <v>0.07306952675275</v>
      </c>
      <c r="F14" s="3873" t="s">
        <v>2938</v>
      </c>
      <c r="G14" s="3870" t="n">
        <v>747.6684119594655</v>
      </c>
      <c r="H14" s="3870" t="s">
        <v>2940</v>
      </c>
      <c r="I14" s="3870" t="n">
        <v>2.4738814134</v>
      </c>
      <c r="J14" s="3870" t="s">
        <v>2938</v>
      </c>
      <c r="K14" s="3394"/>
      <c r="L14" s="232"/>
    </row>
    <row r="15" spans="1:12" ht="12" customHeight="1" x14ac:dyDescent="0.2">
      <c r="A15" s="1999" t="s">
        <v>988</v>
      </c>
      <c r="B15" s="3870" t="n">
        <v>2157.5949899999996</v>
      </c>
      <c r="C15" s="3870" t="s">
        <v>2944</v>
      </c>
      <c r="D15" s="3870" t="s">
        <v>2944</v>
      </c>
      <c r="E15" s="3873" t="n">
        <v>0.02141877744886</v>
      </c>
      <c r="F15" s="3873" t="s">
        <v>2938</v>
      </c>
      <c r="G15" s="3870" t="n">
        <v>46.21304691558968</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33463.635826286474</v>
      </c>
      <c r="C9" s="3873" t="n">
        <v>2.61150992329598</v>
      </c>
      <c r="D9" s="3873" t="n">
        <v>0.21187251032728</v>
      </c>
      <c r="E9" s="3873" t="n">
        <v>87.39061702991008</v>
      </c>
      <c r="F9" s="3873" t="s">
        <v>2942</v>
      </c>
      <c r="G9" s="3871" t="s">
        <v>1185</v>
      </c>
      <c r="H9" s="3873" t="n">
        <v>7.09002452719314</v>
      </c>
      <c r="I9" s="144"/>
    </row>
    <row r="10" spans="1:9" x14ac:dyDescent="0.2">
      <c r="A10" s="2014" t="s">
        <v>1034</v>
      </c>
      <c r="B10" s="3870" t="n">
        <v>28168.6118652956</v>
      </c>
      <c r="C10" s="3873" t="n">
        <v>2.57252344393707</v>
      </c>
      <c r="D10" s="3873" t="n">
        <v>0.21603274787793</v>
      </c>
      <c r="E10" s="3870" t="n">
        <v>72.46441440663692</v>
      </c>
      <c r="F10" s="3870" t="s">
        <v>2939</v>
      </c>
      <c r="G10" s="3871" t="s">
        <v>1185</v>
      </c>
      <c r="H10" s="3870" t="n">
        <v>6.08534262516675</v>
      </c>
      <c r="I10" s="144"/>
    </row>
    <row r="11" spans="1:9" ht="13.5" x14ac:dyDescent="0.2">
      <c r="A11" s="2014" t="s">
        <v>2243</v>
      </c>
      <c r="B11" s="3873" t="n">
        <v>5295.023960990877</v>
      </c>
      <c r="C11" s="3873" t="n">
        <v>2.81891125200498</v>
      </c>
      <c r="D11" s="3873" t="n">
        <v>0.1897407659395</v>
      </c>
      <c r="E11" s="3873" t="n">
        <v>14.92620262327315</v>
      </c>
      <c r="F11" s="3873" t="s">
        <v>2939</v>
      </c>
      <c r="G11" s="3871" t="s">
        <v>1185</v>
      </c>
      <c r="H11" s="3873" t="n">
        <v>1.00468190202639</v>
      </c>
      <c r="I11" s="144"/>
    </row>
    <row r="12" spans="1:9" ht="13.5" x14ac:dyDescent="0.2">
      <c r="A12" s="2014" t="s">
        <v>2244</v>
      </c>
      <c r="B12" s="3873" t="s">
        <v>2952</v>
      </c>
      <c r="C12" s="3873" t="s">
        <v>2952</v>
      </c>
      <c r="D12" s="3873" t="s">
        <v>2952</v>
      </c>
      <c r="E12" s="3873" t="n">
        <v>17.97281840188596</v>
      </c>
      <c r="F12" s="3873" t="n">
        <v>5.77788291366831</v>
      </c>
      <c r="G12" s="3873" t="n">
        <v>293.1072600030604</v>
      </c>
      <c r="H12" s="3873" t="n">
        <v>0.286088746</v>
      </c>
      <c r="I12" s="144"/>
    </row>
    <row r="13" spans="1:9" x14ac:dyDescent="0.2">
      <c r="A13" s="2014" t="s">
        <v>1034</v>
      </c>
      <c r="B13" s="3870" t="s">
        <v>2952</v>
      </c>
      <c r="C13" s="3873" t="s">
        <v>2952</v>
      </c>
      <c r="D13" s="3873" t="s">
        <v>2952</v>
      </c>
      <c r="E13" s="3870" t="n">
        <v>14.41566296954568</v>
      </c>
      <c r="F13" s="3870" t="n">
        <v>5.77788291366831</v>
      </c>
      <c r="G13" s="3870" t="n">
        <v>250.7611722626785</v>
      </c>
      <c r="H13" s="3870" t="n">
        <v>0.286058846</v>
      </c>
      <c r="I13" s="144"/>
    </row>
    <row r="14" spans="1:9" ht="13.5" x14ac:dyDescent="0.2">
      <c r="A14" s="2014" t="s">
        <v>2243</v>
      </c>
      <c r="B14" s="3873" t="s">
        <v>2952</v>
      </c>
      <c r="C14" s="3873" t="s">
        <v>2952</v>
      </c>
      <c r="D14" s="3873" t="s">
        <v>2952</v>
      </c>
      <c r="E14" s="3873" t="n">
        <v>3.55715543234028</v>
      </c>
      <c r="F14" s="3873" t="s">
        <v>2944</v>
      </c>
      <c r="G14" s="3873" t="n">
        <v>42.34608774038188</v>
      </c>
      <c r="H14" s="3873" t="n">
        <v>2.99E-5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3638.8315363986403</v>
      </c>
      <c r="G9" s="3873" t="n">
        <v>0.18909127714493</v>
      </c>
      <c r="H9" s="3873" t="n">
        <v>0.6909072703213</v>
      </c>
    </row>
    <row r="10" spans="1:8" ht="14.25" x14ac:dyDescent="0.2">
      <c r="A10" s="2037" t="s">
        <v>2250</v>
      </c>
      <c r="B10" s="3873" t="s">
        <v>2952</v>
      </c>
      <c r="C10" s="3873" t="s">
        <v>2952</v>
      </c>
      <c r="D10" s="3873" t="s">
        <v>2952</v>
      </c>
      <c r="E10" s="3873" t="s">
        <v>2952</v>
      </c>
      <c r="F10" s="3873" t="n">
        <v>1392.0149671796455</v>
      </c>
      <c r="G10" s="3873" t="n">
        <v>0.14319029478614</v>
      </c>
      <c r="H10" s="3873" t="n">
        <v>0.47389005084359</v>
      </c>
    </row>
    <row r="11" spans="1:8" x14ac:dyDescent="0.2">
      <c r="A11" s="2014" t="s">
        <v>1034</v>
      </c>
      <c r="B11" s="3870" t="s">
        <v>2952</v>
      </c>
      <c r="C11" s="3873" t="s">
        <v>2952</v>
      </c>
      <c r="D11" s="3873" t="s">
        <v>2952</v>
      </c>
      <c r="E11" s="3873" t="s">
        <v>2952</v>
      </c>
      <c r="F11" s="3870" t="n">
        <v>1018.2483696655374</v>
      </c>
      <c r="G11" s="3870" t="n">
        <v>0.00292632848534</v>
      </c>
      <c r="H11" s="3870" t="n">
        <v>0.01842709351723</v>
      </c>
    </row>
    <row r="12" spans="1:8" ht="13.5" x14ac:dyDescent="0.2">
      <c r="A12" s="2014" t="s">
        <v>2251</v>
      </c>
      <c r="B12" s="3873" t="s">
        <v>2952</v>
      </c>
      <c r="C12" s="3873" t="s">
        <v>2952</v>
      </c>
      <c r="D12" s="3873" t="s">
        <v>2952</v>
      </c>
      <c r="E12" s="3873" t="s">
        <v>2952</v>
      </c>
      <c r="F12" s="3873" t="n">
        <v>373.7665975141081</v>
      </c>
      <c r="G12" s="3873" t="n">
        <v>0.1402639663008</v>
      </c>
      <c r="H12" s="3873" t="n">
        <v>0.45546295732636</v>
      </c>
    </row>
    <row r="13" spans="1:8" x14ac:dyDescent="0.2">
      <c r="A13" s="2037" t="s">
        <v>1041</v>
      </c>
      <c r="B13" s="3873" t="s">
        <v>2952</v>
      </c>
      <c r="C13" s="3873" t="s">
        <v>2952</v>
      </c>
      <c r="D13" s="3873" t="s">
        <v>2952</v>
      </c>
      <c r="E13" s="3873" t="s">
        <v>2952</v>
      </c>
      <c r="F13" s="3873" t="n">
        <v>3638.8315363986403</v>
      </c>
      <c r="G13" s="3873" t="n">
        <v>0.04590098235879</v>
      </c>
      <c r="H13" s="3873" t="n">
        <v>0.21701721947771</v>
      </c>
    </row>
    <row r="14" spans="1:8" x14ac:dyDescent="0.2">
      <c r="A14" s="2014" t="s">
        <v>1034</v>
      </c>
      <c r="B14" s="3870" t="s">
        <v>2952</v>
      </c>
      <c r="C14" s="3873" t="s">
        <v>2952</v>
      </c>
      <c r="D14" s="3873" t="s">
        <v>2952</v>
      </c>
      <c r="E14" s="3873" t="s">
        <v>2952</v>
      </c>
      <c r="F14" s="3870" t="n">
        <v>410.79439561180203</v>
      </c>
      <c r="G14" s="3870" t="n">
        <v>0.01045047554066</v>
      </c>
      <c r="H14" s="3870" t="n">
        <v>0.02328662055277</v>
      </c>
    </row>
    <row r="15" spans="1:8" ht="13.5" x14ac:dyDescent="0.2">
      <c r="A15" s="2014" t="s">
        <v>2252</v>
      </c>
      <c r="B15" s="3873" t="s">
        <v>2952</v>
      </c>
      <c r="C15" s="3873" t="s">
        <v>2952</v>
      </c>
      <c r="D15" s="3873" t="s">
        <v>2952</v>
      </c>
      <c r="E15" s="3873" t="s">
        <v>2952</v>
      </c>
      <c r="F15" s="3873" t="n">
        <v>3228.0371407868383</v>
      </c>
      <c r="G15" s="3873" t="n">
        <v>0.03545050681813</v>
      </c>
      <c r="H15" s="3873" t="n">
        <v>0.19373059892494</v>
      </c>
    </row>
    <row r="16" spans="1:8" x14ac:dyDescent="0.2">
      <c r="A16" s="2037" t="s">
        <v>1042</v>
      </c>
      <c r="B16" s="3873" t="s">
        <v>2952</v>
      </c>
      <c r="C16" s="3873" t="s">
        <v>2952</v>
      </c>
      <c r="D16" s="3873" t="s">
        <v>2952</v>
      </c>
      <c r="E16" s="3873" t="s">
        <v>2952</v>
      </c>
      <c r="F16" s="3873" t="n">
        <v>41.37608513484738</v>
      </c>
      <c r="G16" s="3873" t="n">
        <v>16.23927629304684</v>
      </c>
      <c r="H16" s="3873" t="n">
        <v>1.18428608581293</v>
      </c>
    </row>
    <row r="17" spans="1:8" ht="14.25" x14ac:dyDescent="0.2">
      <c r="A17" s="2037" t="s">
        <v>2250</v>
      </c>
      <c r="B17" s="3873" t="s">
        <v>2952</v>
      </c>
      <c r="C17" s="3873" t="s">
        <v>2952</v>
      </c>
      <c r="D17" s="3873" t="s">
        <v>2952</v>
      </c>
      <c r="E17" s="3873" t="s">
        <v>2952</v>
      </c>
      <c r="F17" s="3873" t="n">
        <v>2.00241604615236</v>
      </c>
      <c r="G17" s="3873" t="n">
        <v>15.60910486684109</v>
      </c>
      <c r="H17" s="3873" t="n">
        <v>1.18410375087221</v>
      </c>
    </row>
    <row r="18" spans="1:8" x14ac:dyDescent="0.2">
      <c r="A18" s="2046" t="s">
        <v>1034</v>
      </c>
      <c r="B18" s="3870" t="s">
        <v>2952</v>
      </c>
      <c r="C18" s="3873" t="s">
        <v>2952</v>
      </c>
      <c r="D18" s="3873" t="s">
        <v>2952</v>
      </c>
      <c r="E18" s="3873" t="s">
        <v>2952</v>
      </c>
      <c r="F18" s="3870" t="n">
        <v>2.00241604615236</v>
      </c>
      <c r="G18" s="3870" t="n">
        <v>0.01491044155471</v>
      </c>
      <c r="H18" s="3870" t="n">
        <v>2.0841596209E-4</v>
      </c>
    </row>
    <row r="19" spans="1:8" x14ac:dyDescent="0.2">
      <c r="A19" s="2046" t="s">
        <v>551</v>
      </c>
      <c r="B19" s="3873" t="s">
        <v>2952</v>
      </c>
      <c r="C19" s="3873" t="s">
        <v>2944</v>
      </c>
      <c r="D19" s="3873" t="s">
        <v>2952</v>
      </c>
      <c r="E19" s="3873" t="s">
        <v>2952</v>
      </c>
      <c r="F19" s="3873" t="s">
        <v>2944</v>
      </c>
      <c r="G19" s="3873" t="n">
        <v>15.59419442528638</v>
      </c>
      <c r="H19" s="3873" t="n">
        <v>1.18389533491012</v>
      </c>
    </row>
    <row r="20" spans="1:8" x14ac:dyDescent="0.2">
      <c r="A20" s="2037" t="s">
        <v>1041</v>
      </c>
      <c r="B20" s="3873" t="s">
        <v>2952</v>
      </c>
      <c r="C20" s="3873" t="s">
        <v>2952</v>
      </c>
      <c r="D20" s="3873" t="s">
        <v>2952</v>
      </c>
      <c r="E20" s="3873" t="s">
        <v>2952</v>
      </c>
      <c r="F20" s="3873" t="n">
        <v>41.37608513484738</v>
      </c>
      <c r="G20" s="3873" t="n">
        <v>0.63017142620575</v>
      </c>
      <c r="H20" s="3873" t="n">
        <v>1.8233494072E-4</v>
      </c>
    </row>
    <row r="21" spans="1:8" x14ac:dyDescent="0.2">
      <c r="A21" s="2046" t="s">
        <v>1034</v>
      </c>
      <c r="B21" s="3870" t="s">
        <v>2952</v>
      </c>
      <c r="C21" s="3873" t="s">
        <v>2952</v>
      </c>
      <c r="D21" s="3873" t="s">
        <v>2952</v>
      </c>
      <c r="E21" s="3873" t="s">
        <v>2952</v>
      </c>
      <c r="F21" s="3870" t="n">
        <v>1.73056843999958</v>
      </c>
      <c r="G21" s="3870" t="n">
        <v>0.00820792738355</v>
      </c>
      <c r="H21" s="3870" t="n">
        <v>1.8233494072E-4</v>
      </c>
    </row>
    <row r="22" spans="1:8" x14ac:dyDescent="0.2">
      <c r="A22" s="2046" t="s">
        <v>551</v>
      </c>
      <c r="B22" s="3873" t="s">
        <v>2952</v>
      </c>
      <c r="C22" s="3873" t="s">
        <v>2952</v>
      </c>
      <c r="D22" s="3873" t="s">
        <v>2952</v>
      </c>
      <c r="E22" s="3873" t="s">
        <v>2944</v>
      </c>
      <c r="F22" s="3873" t="n">
        <v>39.6455166948478</v>
      </c>
      <c r="G22" s="3873" t="n">
        <v>0.6219634988222</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14063.754798293263</v>
      </c>
      <c r="C10" s="3870" t="n">
        <v>1905.8563336263394</v>
      </c>
      <c r="D10" s="3870" t="n">
        <v>3148.6448938071053</v>
      </c>
      <c r="E10" s="3873" t="n">
        <v>0.09800525087259</v>
      </c>
      <c r="F10" s="3873" t="n">
        <v>0.00486548816678</v>
      </c>
      <c r="G10" s="3870" t="n">
        <v>510.7244237667336</v>
      </c>
      <c r="H10" s="3870" t="n">
        <v>259.0313248777932</v>
      </c>
      <c r="I10" s="3870" t="n">
        <v>608.566068572753</v>
      </c>
      <c r="J10" s="3870" t="n">
        <v>24.07380559916875</v>
      </c>
      <c r="K10" s="144"/>
      <c r="L10" s="341"/>
      <c r="M10" s="341"/>
      <c r="N10" s="341"/>
      <c r="O10" s="341"/>
      <c r="P10" s="341"/>
      <c r="Q10" s="341"/>
    </row>
    <row r="11" spans="1:17" x14ac:dyDescent="0.2">
      <c r="A11" s="2056" t="s">
        <v>1062</v>
      </c>
      <c r="B11" s="3870" t="n">
        <v>16000.260207475412</v>
      </c>
      <c r="C11" s="3870" t="n">
        <v>2074.54500619565</v>
      </c>
      <c r="D11" s="3870" t="n">
        <v>11.50597448616815</v>
      </c>
      <c r="E11" s="3873" t="n">
        <v>0.02492964963774</v>
      </c>
      <c r="F11" s="3873" t="n">
        <v>0.02907189065231</v>
      </c>
      <c r="G11" s="3870" t="n">
        <v>356.3981859054662</v>
      </c>
      <c r="H11" s="3870" t="n">
        <v>5.08571754416909</v>
      </c>
      <c r="I11" s="3870" t="n">
        <v>37.39697763540077</v>
      </c>
      <c r="J11" s="3870" t="n">
        <v>0.52564353617315</v>
      </c>
      <c r="K11" s="144"/>
      <c r="L11" s="341"/>
      <c r="M11" s="341"/>
      <c r="N11" s="341"/>
      <c r="O11" s="341"/>
      <c r="P11" s="341"/>
      <c r="Q11" s="341"/>
    </row>
    <row r="12" spans="1:17" x14ac:dyDescent="0.2">
      <c r="A12" s="2056" t="s">
        <v>932</v>
      </c>
      <c r="B12" s="3873" t="n">
        <v>2.23</v>
      </c>
      <c r="C12" s="3873" t="s">
        <v>2938</v>
      </c>
      <c r="D12" s="3873" t="n">
        <v>25.86511416</v>
      </c>
      <c r="E12" s="3873" t="n">
        <v>0.30040220179372</v>
      </c>
      <c r="F12" s="3873" t="n">
        <v>0.005</v>
      </c>
      <c r="G12" s="3873" t="n">
        <v>0.66989691</v>
      </c>
      <c r="H12" s="3873" t="s">
        <v>2938</v>
      </c>
      <c r="I12" s="3873" t="s">
        <v>2938</v>
      </c>
      <c r="J12" s="3873" t="n">
        <v>0.20322589697143</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7.092971533747672E7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3801485.03113808</v>
      </c>
      <c r="C7" s="3874" t="n">
        <v>20817.590140355303</v>
      </c>
      <c r="D7" s="3874" t="n">
        <v>932.2020736747194</v>
      </c>
      <c r="E7" s="3874" t="n">
        <v>91069.27538105365</v>
      </c>
      <c r="F7" s="3874" t="n">
        <v>5219.192722271893</v>
      </c>
      <c r="G7" s="3874" t="n">
        <v>932.72445315372</v>
      </c>
      <c r="H7" s="3874" t="n">
        <v>0.29418971383459</v>
      </c>
      <c r="I7" s="3874" t="n">
        <v>0.00867154839664</v>
      </c>
      <c r="J7" s="3874" t="n">
        <v>10744.642484890614</v>
      </c>
      <c r="K7" s="3874" t="n">
        <v>29818.95269118758</v>
      </c>
      <c r="L7" s="3874" t="n">
        <v>9377.939297840601</v>
      </c>
      <c r="M7" s="3874" t="n">
        <v>5432.558372106508</v>
      </c>
    </row>
    <row r="8" spans="1:13" ht="12" customHeight="1" x14ac:dyDescent="0.2">
      <c r="A8" s="2085" t="s">
        <v>1069</v>
      </c>
      <c r="B8" s="3874" t="n">
        <v>3841518.4884964977</v>
      </c>
      <c r="C8" s="3874" t="n">
        <v>4000.1096880485447</v>
      </c>
      <c r="D8" s="3874" t="n">
        <v>105.04632360597077</v>
      </c>
      <c r="E8" s="3871" t="s">
        <v>1185</v>
      </c>
      <c r="F8" s="3871" t="s">
        <v>1185</v>
      </c>
      <c r="G8" s="3871" t="s">
        <v>1185</v>
      </c>
      <c r="H8" s="3871" t="s">
        <v>1185</v>
      </c>
      <c r="I8" s="3871" t="s">
        <v>1185</v>
      </c>
      <c r="J8" s="3874" t="n">
        <v>9221.929604893141</v>
      </c>
      <c r="K8" s="3874" t="n">
        <v>20779.112604675604</v>
      </c>
      <c r="L8" s="3874" t="n">
        <v>3207.992215203169</v>
      </c>
      <c r="M8" s="3874" t="n">
        <v>4250.624870827406</v>
      </c>
    </row>
    <row r="9" spans="1:13" ht="13.5" customHeight="1" x14ac:dyDescent="0.2">
      <c r="A9" s="2079" t="s">
        <v>1356</v>
      </c>
      <c r="B9" s="3874" t="n">
        <v>3714478.8486666703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3814239.3897070573</v>
      </c>
      <c r="C10" s="3874" t="n">
        <v>1005.9512519289209</v>
      </c>
      <c r="D10" s="3874" t="n">
        <v>104.50826919865993</v>
      </c>
      <c r="E10" s="3871" t="s">
        <v>1185</v>
      </c>
      <c r="F10" s="3871" t="s">
        <v>1185</v>
      </c>
      <c r="G10" s="3871" t="s">
        <v>1185</v>
      </c>
      <c r="H10" s="3871" t="s">
        <v>1185</v>
      </c>
      <c r="I10" s="3871" t="s">
        <v>1185</v>
      </c>
      <c r="J10" s="3874" t="n">
        <v>9192.336471135022</v>
      </c>
      <c r="K10" s="3874" t="n">
        <v>20649.838529587196</v>
      </c>
      <c r="L10" s="3874" t="n">
        <v>2596.242509016061</v>
      </c>
      <c r="M10" s="3874" t="n">
        <v>4046.8735690851518</v>
      </c>
    </row>
    <row r="11" spans="1:13" ht="12" customHeight="1" x14ac:dyDescent="0.2">
      <c r="A11" s="2089" t="s">
        <v>1071</v>
      </c>
      <c r="B11" s="3874" t="n">
        <v>1536201.3775554816</v>
      </c>
      <c r="C11" s="3874" t="n">
        <v>111.44910724447573</v>
      </c>
      <c r="D11" s="3874" t="n">
        <v>27.50524109856258</v>
      </c>
      <c r="E11" s="3871" t="s">
        <v>1185</v>
      </c>
      <c r="F11" s="3871" t="s">
        <v>1185</v>
      </c>
      <c r="G11" s="3871" t="s">
        <v>1185</v>
      </c>
      <c r="H11" s="3871" t="s">
        <v>1185</v>
      </c>
      <c r="I11" s="3871" t="s">
        <v>1185</v>
      </c>
      <c r="J11" s="3874" t="n">
        <v>1906.3615502154746</v>
      </c>
      <c r="K11" s="3874" t="n">
        <v>549.0126067379292</v>
      </c>
      <c r="L11" s="3874" t="n">
        <v>65.3758270991146</v>
      </c>
      <c r="M11" s="3874" t="n">
        <v>2782.906478703656</v>
      </c>
    </row>
    <row r="12" spans="1:13" ht="12" customHeight="1" x14ac:dyDescent="0.2">
      <c r="A12" s="2089" t="s">
        <v>1072</v>
      </c>
      <c r="B12" s="3874" t="n">
        <v>593037.7145658477</v>
      </c>
      <c r="C12" s="3874" t="n">
        <v>86.47143180982218</v>
      </c>
      <c r="D12" s="3874" t="n">
        <v>17.85888609285783</v>
      </c>
      <c r="E12" s="3871" t="s">
        <v>1185</v>
      </c>
      <c r="F12" s="3871" t="s">
        <v>1185</v>
      </c>
      <c r="G12" s="3871" t="s">
        <v>1185</v>
      </c>
      <c r="H12" s="3871" t="s">
        <v>1185</v>
      </c>
      <c r="I12" s="3871" t="s">
        <v>1185</v>
      </c>
      <c r="J12" s="3874" t="n">
        <v>1344.5500137780564</v>
      </c>
      <c r="K12" s="3874" t="n">
        <v>3454.8769653081195</v>
      </c>
      <c r="L12" s="3874" t="n">
        <v>152.37689728848056</v>
      </c>
      <c r="M12" s="3874" t="n">
        <v>760.8320529806731</v>
      </c>
    </row>
    <row r="13" spans="1:13" ht="12" customHeight="1" x14ac:dyDescent="0.2">
      <c r="A13" s="2089" t="s">
        <v>1073</v>
      </c>
      <c r="B13" s="3874" t="n">
        <v>952930.3923759726</v>
      </c>
      <c r="C13" s="3874" t="n">
        <v>84.80067495486166</v>
      </c>
      <c r="D13" s="3874" t="n">
        <v>30.04621697586027</v>
      </c>
      <c r="E13" s="3871" t="s">
        <v>1185</v>
      </c>
      <c r="F13" s="3871" t="s">
        <v>1185</v>
      </c>
      <c r="G13" s="3871" t="s">
        <v>1185</v>
      </c>
      <c r="H13" s="3871" t="s">
        <v>1185</v>
      </c>
      <c r="I13" s="3871" t="s">
        <v>1185</v>
      </c>
      <c r="J13" s="3874" t="n">
        <v>4620.814571806781</v>
      </c>
      <c r="K13" s="3874" t="n">
        <v>7763.2364571206035</v>
      </c>
      <c r="L13" s="3874" t="n">
        <v>1207.3566044405184</v>
      </c>
      <c r="M13" s="3874" t="n">
        <v>139.908576110712</v>
      </c>
    </row>
    <row r="14" spans="1:13" ht="12" customHeight="1" x14ac:dyDescent="0.2">
      <c r="A14" s="2089" t="s">
        <v>1074</v>
      </c>
      <c r="B14" s="3874" t="n">
        <v>722256.2010970123</v>
      </c>
      <c r="C14" s="3874" t="n">
        <v>721.0250770034845</v>
      </c>
      <c r="D14" s="3874" t="n">
        <v>28.62092585429342</v>
      </c>
      <c r="E14" s="3871" t="s">
        <v>1185</v>
      </c>
      <c r="F14" s="3871" t="s">
        <v>1185</v>
      </c>
      <c r="G14" s="3871" t="s">
        <v>1185</v>
      </c>
      <c r="H14" s="3871" t="s">
        <v>1185</v>
      </c>
      <c r="I14" s="3871" t="s">
        <v>1185</v>
      </c>
      <c r="J14" s="3874" t="n">
        <v>1265.4269346596768</v>
      </c>
      <c r="K14" s="3874" t="n">
        <v>8803.082532834585</v>
      </c>
      <c r="L14" s="3874" t="n">
        <v>1162.0080840202163</v>
      </c>
      <c r="M14" s="3874" t="n">
        <v>351.2995734640525</v>
      </c>
    </row>
    <row r="15" spans="1:13" ht="12" customHeight="1" x14ac:dyDescent="0.2">
      <c r="A15" s="2089" t="s">
        <v>1075</v>
      </c>
      <c r="B15" s="3874" t="n">
        <v>9813.704112743117</v>
      </c>
      <c r="C15" s="3874" t="n">
        <v>2.20496091627679</v>
      </c>
      <c r="D15" s="3874" t="n">
        <v>0.47699917708583</v>
      </c>
      <c r="E15" s="3871" t="s">
        <v>1185</v>
      </c>
      <c r="F15" s="3871" t="s">
        <v>1185</v>
      </c>
      <c r="G15" s="3871" t="s">
        <v>1185</v>
      </c>
      <c r="H15" s="3871" t="s">
        <v>1185</v>
      </c>
      <c r="I15" s="3871" t="s">
        <v>1185</v>
      </c>
      <c r="J15" s="3874" t="n">
        <v>55.18340067503391</v>
      </c>
      <c r="K15" s="3874" t="n">
        <v>79.62996758595932</v>
      </c>
      <c r="L15" s="3874" t="n">
        <v>9.125096167731</v>
      </c>
      <c r="M15" s="3874" t="n">
        <v>11.92688782605838</v>
      </c>
    </row>
    <row r="16" spans="1:13" ht="12" customHeight="1" x14ac:dyDescent="0.2">
      <c r="A16" s="2079" t="s">
        <v>45</v>
      </c>
      <c r="B16" s="3874" t="n">
        <v>27279.098789440548</v>
      </c>
      <c r="C16" s="3874" t="n">
        <v>2994.158436119624</v>
      </c>
      <c r="D16" s="3874" t="n">
        <v>0.53805440731084</v>
      </c>
      <c r="E16" s="3871" t="s">
        <v>1185</v>
      </c>
      <c r="F16" s="3871" t="s">
        <v>1185</v>
      </c>
      <c r="G16" s="3871" t="s">
        <v>1185</v>
      </c>
      <c r="H16" s="3871" t="s">
        <v>1185</v>
      </c>
      <c r="I16" s="3871" t="s">
        <v>1185</v>
      </c>
      <c r="J16" s="3874" t="n">
        <v>29.59313375811975</v>
      </c>
      <c r="K16" s="3874" t="n">
        <v>129.2740750884057</v>
      </c>
      <c r="L16" s="3874" t="n">
        <v>611.7497061871084</v>
      </c>
      <c r="M16" s="3874" t="n">
        <v>203.7513017422546</v>
      </c>
    </row>
    <row r="17" spans="1:13" ht="12" customHeight="1" x14ac:dyDescent="0.2">
      <c r="A17" s="2089" t="s">
        <v>1076</v>
      </c>
      <c r="B17" s="3874" t="n">
        <v>3640.2441595624637</v>
      </c>
      <c r="C17" s="3874" t="n">
        <v>1416.3776721977538</v>
      </c>
      <c r="D17" s="3874" t="n">
        <v>1.4228287331E-4</v>
      </c>
      <c r="E17" s="3871" t="s">
        <v>1185</v>
      </c>
      <c r="F17" s="3871" t="s">
        <v>1185</v>
      </c>
      <c r="G17" s="3871" t="s">
        <v>1185</v>
      </c>
      <c r="H17" s="3871" t="s">
        <v>1185</v>
      </c>
      <c r="I17" s="3871" t="s">
        <v>1185</v>
      </c>
      <c r="J17" s="3874" t="n">
        <v>1.74732398686016</v>
      </c>
      <c r="K17" s="3874" t="n">
        <v>43.74248303045475</v>
      </c>
      <c r="L17" s="3874" t="n">
        <v>48.37194597970736</v>
      </c>
      <c r="M17" s="3874" t="n">
        <v>10.41742403264741</v>
      </c>
    </row>
    <row r="18" spans="1:13" ht="12.75" customHeight="1" x14ac:dyDescent="0.2">
      <c r="A18" s="2090" t="s">
        <v>1077</v>
      </c>
      <c r="B18" s="3874" t="n">
        <v>23638.854629878086</v>
      </c>
      <c r="C18" s="3874" t="n">
        <v>1577.7807639218702</v>
      </c>
      <c r="D18" s="3874" t="n">
        <v>0.53791212443753</v>
      </c>
      <c r="E18" s="3871" t="s">
        <v>1185</v>
      </c>
      <c r="F18" s="3871" t="s">
        <v>1185</v>
      </c>
      <c r="G18" s="3871" t="s">
        <v>1185</v>
      </c>
      <c r="H18" s="3871" t="s">
        <v>1185</v>
      </c>
      <c r="I18" s="3871" t="s">
        <v>1185</v>
      </c>
      <c r="J18" s="3874" t="n">
        <v>27.84580977125959</v>
      </c>
      <c r="K18" s="3874" t="n">
        <v>85.53159205795095</v>
      </c>
      <c r="L18" s="3874" t="n">
        <v>563.377760207401</v>
      </c>
      <c r="M18" s="3874" t="n">
        <v>193.33387770960718</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296487.82130997773</v>
      </c>
      <c r="C20" s="3874" t="n">
        <v>74.08163990684545</v>
      </c>
      <c r="D20" s="3874" t="n">
        <v>134.68518511248445</v>
      </c>
      <c r="E20" s="3874" t="n">
        <v>91069.27538105365</v>
      </c>
      <c r="F20" s="3874" t="n">
        <v>5219.192722271893</v>
      </c>
      <c r="G20" s="3874" t="n">
        <v>932.72445315372</v>
      </c>
      <c r="H20" s="3874" t="n">
        <v>0.29418971383459</v>
      </c>
      <c r="I20" s="3874" t="n">
        <v>0.00867154839664</v>
      </c>
      <c r="J20" s="3874" t="n">
        <v>187.64441062784718</v>
      </c>
      <c r="K20" s="3874" t="n">
        <v>2827.291296454934</v>
      </c>
      <c r="L20" s="3874" t="n">
        <v>3562.671471338195</v>
      </c>
      <c r="M20" s="3874" t="n">
        <v>236.21659931959445</v>
      </c>
    </row>
    <row r="21" spans="1:13" ht="12" customHeight="1" x14ac:dyDescent="0.2">
      <c r="A21" s="2079" t="s">
        <v>359</v>
      </c>
      <c r="B21" s="3874" t="n">
        <v>143499.9908696838</v>
      </c>
      <c r="C21" s="3871" t="s">
        <v>1185</v>
      </c>
      <c r="D21" s="3871" t="s">
        <v>1185</v>
      </c>
      <c r="E21" s="3871" t="s">
        <v>1185</v>
      </c>
      <c r="F21" s="3871" t="s">
        <v>1185</v>
      </c>
      <c r="G21" s="3871" t="s">
        <v>1185</v>
      </c>
      <c r="H21" s="3871" t="s">
        <v>1185</v>
      </c>
      <c r="I21" s="3871" t="s">
        <v>1185</v>
      </c>
      <c r="J21" s="3874" t="n">
        <v>45.326734196</v>
      </c>
      <c r="K21" s="3874" t="n">
        <v>8.88178134618421</v>
      </c>
      <c r="L21" s="3874" t="n">
        <v>4.2700099901587</v>
      </c>
      <c r="M21" s="3874" t="n">
        <v>54.33418156587321</v>
      </c>
    </row>
    <row r="22" spans="1:13" ht="12" customHeight="1" x14ac:dyDescent="0.2">
      <c r="A22" s="2079" t="s">
        <v>1079</v>
      </c>
      <c r="B22" s="3874" t="n">
        <v>56705.427624945514</v>
      </c>
      <c r="C22" s="3874" t="n">
        <v>60.52679076653263</v>
      </c>
      <c r="D22" s="3874" t="n">
        <v>118.64010725932386</v>
      </c>
      <c r="E22" s="3874" t="n">
        <v>1867.985807954565</v>
      </c>
      <c r="F22" s="3874" t="n">
        <v>1837.786116957659</v>
      </c>
      <c r="G22" s="3874" t="n">
        <v>535.51355315372</v>
      </c>
      <c r="H22" s="3874" t="n">
        <v>0.00420000001</v>
      </c>
      <c r="I22" s="3874" t="s">
        <v>2938</v>
      </c>
      <c r="J22" s="3874" t="n">
        <v>67.01125022377904</v>
      </c>
      <c r="K22" s="3874" t="n">
        <v>127.85627719886499</v>
      </c>
      <c r="L22" s="3874" t="n">
        <v>115.70895770555843</v>
      </c>
      <c r="M22" s="3874" t="n">
        <v>72.58961754316319</v>
      </c>
    </row>
    <row r="23" spans="1:13" ht="12" customHeight="1" x14ac:dyDescent="0.2">
      <c r="A23" s="2079" t="s">
        <v>330</v>
      </c>
      <c r="B23" s="3874" t="n">
        <v>84932.39171282841</v>
      </c>
      <c r="C23" s="3874" t="n">
        <v>9.83630786373491</v>
      </c>
      <c r="D23" s="3874" t="n">
        <v>0.10186327031513</v>
      </c>
      <c r="E23" s="3874" t="n">
        <v>35.69286</v>
      </c>
      <c r="F23" s="3874" t="n">
        <v>1529.1679274710846</v>
      </c>
      <c r="G23" s="3874" t="s">
        <v>1185</v>
      </c>
      <c r="H23" s="3874" t="n">
        <v>0.03033681309998</v>
      </c>
      <c r="I23" s="3874" t="s">
        <v>1185</v>
      </c>
      <c r="J23" s="3874" t="n">
        <v>50.088740585188</v>
      </c>
      <c r="K23" s="3874" t="n">
        <v>2638.9408761538443</v>
      </c>
      <c r="L23" s="3874" t="n">
        <v>20.94548061119412</v>
      </c>
      <c r="M23" s="3874" t="n">
        <v>90.5978524258896</v>
      </c>
    </row>
    <row r="24" spans="1:13" x14ac:dyDescent="0.2">
      <c r="A24" s="2092" t="s">
        <v>1080</v>
      </c>
      <c r="B24" s="3874" t="n">
        <v>11143.476584895661</v>
      </c>
      <c r="C24" s="3874" t="n">
        <v>0.13799436156347</v>
      </c>
      <c r="D24" s="3874" t="n">
        <v>0.01617252211789</v>
      </c>
      <c r="E24" s="3871" t="s">
        <v>1185</v>
      </c>
      <c r="F24" s="3871" t="s">
        <v>1185</v>
      </c>
      <c r="G24" s="3871" t="s">
        <v>1185</v>
      </c>
      <c r="H24" s="3871" t="s">
        <v>1185</v>
      </c>
      <c r="I24" s="3871" t="s">
        <v>1185</v>
      </c>
      <c r="J24" s="3874" t="n">
        <v>2.44979385028175</v>
      </c>
      <c r="K24" s="3874" t="n">
        <v>15.21008653237223</v>
      </c>
      <c r="L24" s="3874" t="n">
        <v>2899.1677355776555</v>
      </c>
      <c r="M24" s="3874" t="n">
        <v>3.00408896562305</v>
      </c>
    </row>
    <row r="25" spans="1:13" x14ac:dyDescent="0.2">
      <c r="A25" s="2092" t="s">
        <v>1081</v>
      </c>
      <c r="B25" s="3871" t="s">
        <v>1185</v>
      </c>
      <c r="C25" s="3871" t="s">
        <v>1185</v>
      </c>
      <c r="D25" s="3871" t="s">
        <v>1185</v>
      </c>
      <c r="E25" s="3874" t="n">
        <v>75.79936489762616</v>
      </c>
      <c r="F25" s="3874" t="n">
        <v>1157.0505363400011</v>
      </c>
      <c r="G25" s="3874" t="s">
        <v>1185</v>
      </c>
      <c r="H25" s="3874" t="n">
        <v>0.01215233310276</v>
      </c>
      <c r="I25" s="3874" t="n">
        <v>0.00867154839664</v>
      </c>
      <c r="J25" s="3871" t="s">
        <v>1185</v>
      </c>
      <c r="K25" s="3871" t="s">
        <v>1185</v>
      </c>
      <c r="L25" s="3871" t="s">
        <v>1185</v>
      </c>
      <c r="M25" s="3871" t="s">
        <v>1185</v>
      </c>
    </row>
    <row r="26" spans="1:13" x14ac:dyDescent="0.2">
      <c r="A26" s="2092" t="s">
        <v>1082</v>
      </c>
      <c r="B26" s="3871" t="s">
        <v>1185</v>
      </c>
      <c r="C26" s="3871" t="s">
        <v>1185</v>
      </c>
      <c r="D26" s="3871" t="s">
        <v>1185</v>
      </c>
      <c r="E26" s="3874" t="n">
        <v>89082.56230134636</v>
      </c>
      <c r="F26" s="3874" t="n">
        <v>237.5719533562962</v>
      </c>
      <c r="G26" s="3874" t="s">
        <v>1185</v>
      </c>
      <c r="H26" s="3874" t="s">
        <v>1185</v>
      </c>
      <c r="I26" s="3874" t="s">
        <v>1185</v>
      </c>
      <c r="J26" s="3871" t="s">
        <v>1185</v>
      </c>
      <c r="K26" s="3871" t="s">
        <v>1185</v>
      </c>
      <c r="L26" s="3871" t="s">
        <v>1185</v>
      </c>
      <c r="M26" s="3871" t="s">
        <v>1185</v>
      </c>
    </row>
    <row r="27" spans="1:13" x14ac:dyDescent="0.2">
      <c r="A27" s="2092" t="s">
        <v>1083</v>
      </c>
      <c r="B27" s="3874" t="n">
        <v>129.64251954548203</v>
      </c>
      <c r="C27" s="3874" t="n">
        <v>2.84003902067405</v>
      </c>
      <c r="D27" s="3874" t="n">
        <v>15.657271587131</v>
      </c>
      <c r="E27" s="3874" t="n">
        <v>0.3023428551</v>
      </c>
      <c r="F27" s="3874" t="n">
        <v>456.94303614685253</v>
      </c>
      <c r="G27" s="3874" t="s">
        <v>1185</v>
      </c>
      <c r="H27" s="3874" t="n">
        <v>0.24672956762185</v>
      </c>
      <c r="I27" s="3874" t="s">
        <v>1185</v>
      </c>
      <c r="J27" s="3874" t="n">
        <v>0.954205309667</v>
      </c>
      <c r="K27" s="3874" t="n">
        <v>18.91029608497773</v>
      </c>
      <c r="L27" s="3874" t="n">
        <v>231.8757615040764</v>
      </c>
      <c r="M27" s="3874" t="n">
        <v>0.28765630081667</v>
      </c>
    </row>
    <row r="28" spans="1:13" ht="12.75" customHeight="1" x14ac:dyDescent="0.2">
      <c r="A28" s="2079" t="s">
        <v>2277</v>
      </c>
      <c r="B28" s="3874" t="n">
        <v>76.89199807887849</v>
      </c>
      <c r="C28" s="3874" t="n">
        <v>0.74050789434039</v>
      </c>
      <c r="D28" s="3874" t="n">
        <v>0.26977047359659</v>
      </c>
      <c r="E28" s="3874" t="n">
        <v>6.932704</v>
      </c>
      <c r="F28" s="3874" t="n">
        <v>0.673152</v>
      </c>
      <c r="G28" s="3874" t="n">
        <v>397.2109</v>
      </c>
      <c r="H28" s="3874" t="n">
        <v>7.71E-4</v>
      </c>
      <c r="I28" s="3874" t="s">
        <v>1185</v>
      </c>
      <c r="J28" s="3874" t="n">
        <v>21.81368646293137</v>
      </c>
      <c r="K28" s="3874" t="n">
        <v>17.49197913869068</v>
      </c>
      <c r="L28" s="3874" t="n">
        <v>290.7035259495518</v>
      </c>
      <c r="M28" s="3874" t="n">
        <v>15.40320251822873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9032.34854991265</v>
      </c>
      <c r="C8" s="3874" t="n">
        <v>9774.224255517422</v>
      </c>
      <c r="D8" s="3874" t="n">
        <v>614.2508727070708</v>
      </c>
      <c r="E8" s="3871" t="s">
        <v>1185</v>
      </c>
      <c r="F8" s="3871" t="s">
        <v>1185</v>
      </c>
      <c r="G8" s="3871" t="s">
        <v>1185</v>
      </c>
      <c r="H8" s="3871" t="s">
        <v>1185</v>
      </c>
      <c r="I8" s="3871" t="s">
        <v>1185</v>
      </c>
      <c r="J8" s="3874" t="n">
        <v>405.5685123418306</v>
      </c>
      <c r="K8" s="3874" t="n">
        <v>1334.708208760035</v>
      </c>
      <c r="L8" s="3874" t="n">
        <v>869.4443709373365</v>
      </c>
      <c r="M8" s="3874" t="n">
        <v>0.142047203876</v>
      </c>
      <c r="N8" s="411"/>
    </row>
    <row r="9" spans="1:14" x14ac:dyDescent="0.2">
      <c r="A9" s="2107" t="s">
        <v>1086</v>
      </c>
      <c r="B9" s="3871" t="s">
        <v>1185</v>
      </c>
      <c r="C9" s="3874" t="n">
        <v>7752.021861041453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1873.0376639108733</v>
      </c>
      <c r="D10" s="3874" t="n">
        <v>73.68306814052632</v>
      </c>
      <c r="E10" s="3871" t="s">
        <v>1185</v>
      </c>
      <c r="F10" s="3871" t="s">
        <v>1185</v>
      </c>
      <c r="G10" s="3871" t="s">
        <v>1185</v>
      </c>
      <c r="H10" s="3871" t="s">
        <v>1185</v>
      </c>
      <c r="I10" s="3871" t="s">
        <v>1185</v>
      </c>
      <c r="J10" s="3871" t="s">
        <v>1185</v>
      </c>
      <c r="K10" s="3871" t="s">
        <v>1185</v>
      </c>
      <c r="L10" s="3874" t="n">
        <v>711.6505463301582</v>
      </c>
      <c r="M10" s="3871" t="s">
        <v>1185</v>
      </c>
      <c r="N10" s="144"/>
    </row>
    <row r="11" spans="1:14" x14ac:dyDescent="0.2">
      <c r="A11" s="2107" t="s">
        <v>515</v>
      </c>
      <c r="B11" s="3871" t="s">
        <v>1185</v>
      </c>
      <c r="C11" s="3874" t="n">
        <v>100.37234741280507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539.1256647882266</v>
      </c>
      <c r="E12" s="3871" t="s">
        <v>1185</v>
      </c>
      <c r="F12" s="3871" t="s">
        <v>1185</v>
      </c>
      <c r="G12" s="3871" t="s">
        <v>1185</v>
      </c>
      <c r="H12" s="3871" t="s">
        <v>1185</v>
      </c>
      <c r="I12" s="3871" t="s">
        <v>1185</v>
      </c>
      <c r="J12" s="3874" t="n">
        <v>344.5771082989544</v>
      </c>
      <c r="K12" s="3874" t="s">
        <v>2944</v>
      </c>
      <c r="L12" s="3874" t="n">
        <v>152.8752993865834</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27.97624052229062</v>
      </c>
      <c r="D14" s="3874" t="n">
        <v>0.84915217831791</v>
      </c>
      <c r="E14" s="3871" t="s">
        <v>1185</v>
      </c>
      <c r="F14" s="3871" t="s">
        <v>1185</v>
      </c>
      <c r="G14" s="3871" t="s">
        <v>1185</v>
      </c>
      <c r="H14" s="3871" t="s">
        <v>1185</v>
      </c>
      <c r="I14" s="3871" t="s">
        <v>1185</v>
      </c>
      <c r="J14" s="3874" t="n">
        <v>50.85092321031544</v>
      </c>
      <c r="K14" s="3874" t="n">
        <v>1334.708208760035</v>
      </c>
      <c r="L14" s="3874" t="n">
        <v>4.75514025059485</v>
      </c>
      <c r="M14" s="3871" t="s">
        <v>1185</v>
      </c>
      <c r="N14" s="144"/>
    </row>
    <row r="15" spans="1:14" x14ac:dyDescent="0.2">
      <c r="A15" s="2107" t="s">
        <v>1088</v>
      </c>
      <c r="B15" s="3874" t="n">
        <v>5486.739513405414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3516.063227240884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29.54580926635058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20.81614263</v>
      </c>
      <c r="D18" s="3874" t="n">
        <v>0.5929876</v>
      </c>
      <c r="E18" s="3871" t="s">
        <v>1185</v>
      </c>
      <c r="F18" s="3871" t="s">
        <v>1185</v>
      </c>
      <c r="G18" s="3871" t="s">
        <v>1185</v>
      </c>
      <c r="H18" s="3871" t="s">
        <v>1185</v>
      </c>
      <c r="I18" s="3871" t="s">
        <v>1185</v>
      </c>
      <c r="J18" s="3874" t="n">
        <v>10.1404808325608</v>
      </c>
      <c r="K18" s="3874" t="s">
        <v>2938</v>
      </c>
      <c r="L18" s="3874" t="n">
        <v>0.16338497</v>
      </c>
      <c r="M18" s="3870" t="n">
        <v>0.142047203876</v>
      </c>
      <c r="N18" s="144"/>
    </row>
    <row r="19" spans="1:14" ht="14.25" x14ac:dyDescent="0.2">
      <c r="A19" s="2085" t="s">
        <v>2280</v>
      </c>
      <c r="B19" s="3874" t="n">
        <v>-349255.2553194655</v>
      </c>
      <c r="C19" s="3874" t="n">
        <v>208.7465304068016</v>
      </c>
      <c r="D19" s="3874" t="n">
        <v>43.93214696971511</v>
      </c>
      <c r="E19" s="3871" t="s">
        <v>1185</v>
      </c>
      <c r="F19" s="3871" t="s">
        <v>1185</v>
      </c>
      <c r="G19" s="3871" t="s">
        <v>1185</v>
      </c>
      <c r="H19" s="3871" t="s">
        <v>1185</v>
      </c>
      <c r="I19" s="3871" t="s">
        <v>1185</v>
      </c>
      <c r="J19" s="3874" t="n">
        <v>48.9791708922588</v>
      </c>
      <c r="K19" s="3874" t="n">
        <v>1333.8122829390588</v>
      </c>
      <c r="L19" s="3874" t="n">
        <v>1083.7164953233043</v>
      </c>
      <c r="M19" s="3874" t="n">
        <v>1.68318813817317</v>
      </c>
      <c r="N19" s="411"/>
    </row>
    <row r="20" spans="1:14" ht="13.5" customHeight="1" x14ac:dyDescent="0.2">
      <c r="A20" s="2107" t="s">
        <v>2281</v>
      </c>
      <c r="B20" s="3874" t="n">
        <v>-454010.7533678229</v>
      </c>
      <c r="C20" s="3874" t="n">
        <v>101.28381841629918</v>
      </c>
      <c r="D20" s="3874" t="n">
        <v>13.57479883681048</v>
      </c>
      <c r="E20" s="3871" t="s">
        <v>1185</v>
      </c>
      <c r="F20" s="3871" t="s">
        <v>1185</v>
      </c>
      <c r="G20" s="3871" t="s">
        <v>1185</v>
      </c>
      <c r="H20" s="3871" t="s">
        <v>1185</v>
      </c>
      <c r="I20" s="3871" t="s">
        <v>1185</v>
      </c>
      <c r="J20" s="3874" t="n">
        <v>21.97434008906321</v>
      </c>
      <c r="K20" s="3874" t="n">
        <v>721.6514133504354</v>
      </c>
      <c r="L20" s="3874" t="n">
        <v>11.56723578520281</v>
      </c>
      <c r="M20" s="3871" t="s">
        <v>1185</v>
      </c>
      <c r="N20" s="144"/>
    </row>
    <row r="21" spans="1:14" ht="13.5" x14ac:dyDescent="0.2">
      <c r="A21" s="2107" t="s">
        <v>2282</v>
      </c>
      <c r="B21" s="3874" t="n">
        <v>68038.31892310586</v>
      </c>
      <c r="C21" s="3874" t="n">
        <v>27.35250331220075</v>
      </c>
      <c r="D21" s="3874" t="n">
        <v>13.0410837934889</v>
      </c>
      <c r="E21" s="3871" t="s">
        <v>1185</v>
      </c>
      <c r="F21" s="3871" t="s">
        <v>1185</v>
      </c>
      <c r="G21" s="3871" t="s">
        <v>1185</v>
      </c>
      <c r="H21" s="3871" t="s">
        <v>1185</v>
      </c>
      <c r="I21" s="3871" t="s">
        <v>1185</v>
      </c>
      <c r="J21" s="3874" t="n">
        <v>2.31275526450868</v>
      </c>
      <c r="K21" s="3874" t="n">
        <v>80.63455033608086</v>
      </c>
      <c r="L21" s="3874" t="n">
        <v>0.17816474175763</v>
      </c>
      <c r="M21" s="3871" t="s">
        <v>1185</v>
      </c>
      <c r="N21" s="144"/>
    </row>
    <row r="22" spans="1:14" ht="13.5" x14ac:dyDescent="0.2">
      <c r="A22" s="2107" t="s">
        <v>2283</v>
      </c>
      <c r="B22" s="3874" t="n">
        <v>9485.856073167737</v>
      </c>
      <c r="C22" s="3874" t="n">
        <v>54.27195342183671</v>
      </c>
      <c r="D22" s="3874" t="n">
        <v>1.82944650802889</v>
      </c>
      <c r="E22" s="3871" t="s">
        <v>1185</v>
      </c>
      <c r="F22" s="3871" t="s">
        <v>1185</v>
      </c>
      <c r="G22" s="3871" t="s">
        <v>1185</v>
      </c>
      <c r="H22" s="3871" t="s">
        <v>1185</v>
      </c>
      <c r="I22" s="3871" t="s">
        <v>1185</v>
      </c>
      <c r="J22" s="3874" t="n">
        <v>23.61769875419335</v>
      </c>
      <c r="K22" s="3874" t="n">
        <v>493.6746128575361</v>
      </c>
      <c r="L22" s="3874" t="n">
        <v>12.01822905092109</v>
      </c>
      <c r="M22" s="3871" t="s">
        <v>1185</v>
      </c>
      <c r="N22" s="144"/>
    </row>
    <row r="23" spans="1:14" ht="13.5" x14ac:dyDescent="0.2">
      <c r="A23" s="2107" t="s">
        <v>2284</v>
      </c>
      <c r="B23" s="3874" t="n">
        <v>18972.023727111544</v>
      </c>
      <c r="C23" s="3874" t="n">
        <v>10.51806189097595</v>
      </c>
      <c r="D23" s="3874" t="n">
        <v>0.71932182252782</v>
      </c>
      <c r="E23" s="3871" t="s">
        <v>1185</v>
      </c>
      <c r="F23" s="3871" t="s">
        <v>1185</v>
      </c>
      <c r="G23" s="3871" t="s">
        <v>1185</v>
      </c>
      <c r="H23" s="3871" t="s">
        <v>1185</v>
      </c>
      <c r="I23" s="3871" t="s">
        <v>1185</v>
      </c>
      <c r="J23" s="3874" t="n">
        <v>0.07330360094978</v>
      </c>
      <c r="K23" s="3874" t="n">
        <v>2.5812982008906</v>
      </c>
      <c r="L23" s="3874" t="s">
        <v>2943</v>
      </c>
      <c r="M23" s="3871" t="s">
        <v>1185</v>
      </c>
      <c r="N23" s="144"/>
    </row>
    <row r="24" spans="1:14" ht="13.5" x14ac:dyDescent="0.2">
      <c r="A24" s="2107" t="s">
        <v>2285</v>
      </c>
      <c r="B24" s="3874" t="n">
        <v>48647.69702396536</v>
      </c>
      <c r="C24" s="3874" t="n">
        <v>4.56250994298021</v>
      </c>
      <c r="D24" s="3874" t="n">
        <v>8.97035198200913</v>
      </c>
      <c r="E24" s="3871" t="s">
        <v>1185</v>
      </c>
      <c r="F24" s="3871" t="s">
        <v>1185</v>
      </c>
      <c r="G24" s="3871" t="s">
        <v>1185</v>
      </c>
      <c r="H24" s="3871" t="s">
        <v>1185</v>
      </c>
      <c r="I24" s="3871" t="s">
        <v>1185</v>
      </c>
      <c r="J24" s="3874" t="n">
        <v>0.81545285930194</v>
      </c>
      <c r="K24" s="3874" t="n">
        <v>28.73401158049754</v>
      </c>
      <c r="L24" s="3874" t="s">
        <v>2943</v>
      </c>
      <c r="M24" s="3871" t="s">
        <v>1185</v>
      </c>
      <c r="N24" s="144"/>
    </row>
    <row r="25" spans="1:14" ht="13.5" x14ac:dyDescent="0.2">
      <c r="A25" s="2107" t="s">
        <v>2286</v>
      </c>
      <c r="B25" s="3874" t="n">
        <v>-296.66589609968787</v>
      </c>
      <c r="C25" s="3874" t="n">
        <v>0.7470167558421</v>
      </c>
      <c r="D25" s="3874" t="n">
        <v>3.82153176072269</v>
      </c>
      <c r="E25" s="3871" t="s">
        <v>1185</v>
      </c>
      <c r="F25" s="3871" t="s">
        <v>1185</v>
      </c>
      <c r="G25" s="3871" t="s">
        <v>1185</v>
      </c>
      <c r="H25" s="3871" t="s">
        <v>1185</v>
      </c>
      <c r="I25" s="3871" t="s">
        <v>1185</v>
      </c>
      <c r="J25" s="3874" t="n">
        <v>0.18562032424184</v>
      </c>
      <c r="K25" s="3874" t="n">
        <v>6.53639661361837</v>
      </c>
      <c r="L25" s="3874" t="n">
        <v>0.98045949204276</v>
      </c>
      <c r="M25" s="3871" t="s">
        <v>1185</v>
      </c>
      <c r="N25" s="144"/>
    </row>
    <row r="26" spans="1:14" x14ac:dyDescent="0.2">
      <c r="A26" s="2107" t="s">
        <v>1090</v>
      </c>
      <c r="B26" s="3874" t="n">
        <v>-40297.36580289341</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205.634</v>
      </c>
      <c r="C27" s="3874" t="n">
        <v>10.0106666666667</v>
      </c>
      <c r="D27" s="3874" t="n">
        <v>0.25510785282821</v>
      </c>
      <c r="E27" s="3871" t="s">
        <v>1185</v>
      </c>
      <c r="F27" s="3871" t="s">
        <v>1185</v>
      </c>
      <c r="G27" s="3871" t="s">
        <v>1185</v>
      </c>
      <c r="H27" s="3871" t="s">
        <v>1185</v>
      </c>
      <c r="I27" s="3871" t="s">
        <v>1185</v>
      </c>
      <c r="J27" s="3874" t="s">
        <v>2944</v>
      </c>
      <c r="K27" s="3874" t="s">
        <v>2944</v>
      </c>
      <c r="L27" s="3874" t="n">
        <v>1058.97240625338</v>
      </c>
      <c r="M27" s="3870" t="n">
        <v>1.68318813817317</v>
      </c>
      <c r="N27" s="144"/>
    </row>
    <row r="28" spans="1:14" x14ac:dyDescent="0.2">
      <c r="A28" s="2109" t="s">
        <v>1091</v>
      </c>
      <c r="B28" s="3874" t="n">
        <v>3701.628101157395</v>
      </c>
      <c r="C28" s="3874" t="n">
        <v>6760.42802647569</v>
      </c>
      <c r="D28" s="3874" t="n">
        <v>34.2875452794782</v>
      </c>
      <c r="E28" s="3871" t="s">
        <v>1185</v>
      </c>
      <c r="F28" s="3871" t="s">
        <v>1185</v>
      </c>
      <c r="G28" s="3871" t="s">
        <v>1185</v>
      </c>
      <c r="H28" s="3871" t="s">
        <v>1185</v>
      </c>
      <c r="I28" s="3871" t="s">
        <v>1185</v>
      </c>
      <c r="J28" s="3874" t="n">
        <v>45.96730656222303</v>
      </c>
      <c r="K28" s="3874" t="n">
        <v>569.4503986846582</v>
      </c>
      <c r="L28" s="3874" t="n">
        <v>80.5737690262761</v>
      </c>
      <c r="M28" s="3874" t="n">
        <v>4.97592213675271</v>
      </c>
      <c r="N28" s="411"/>
    </row>
    <row r="29" spans="1:14" ht="13.5" x14ac:dyDescent="0.2">
      <c r="A29" s="2107" t="s">
        <v>2288</v>
      </c>
      <c r="B29" s="3874" t="s">
        <v>2943</v>
      </c>
      <c r="C29" s="3874" t="n">
        <v>5769.818782453447</v>
      </c>
      <c r="D29" s="3871" t="s">
        <v>1185</v>
      </c>
      <c r="E29" s="3871" t="s">
        <v>1185</v>
      </c>
      <c r="F29" s="3871" t="s">
        <v>1185</v>
      </c>
      <c r="G29" s="3871" t="s">
        <v>1185</v>
      </c>
      <c r="H29" s="3871" t="s">
        <v>1185</v>
      </c>
      <c r="I29" s="3871" t="s">
        <v>1185</v>
      </c>
      <c r="J29" s="3874" t="n">
        <v>0.015642004</v>
      </c>
      <c r="K29" s="3874" t="n">
        <v>6.12159883610447</v>
      </c>
      <c r="L29" s="3874" t="n">
        <v>53.2652561176011</v>
      </c>
      <c r="M29" s="3871" t="s">
        <v>1185</v>
      </c>
      <c r="N29" s="411"/>
    </row>
    <row r="30" spans="1:14" ht="13.5" x14ac:dyDescent="0.2">
      <c r="A30" s="2107" t="s">
        <v>2289</v>
      </c>
      <c r="B30" s="3871" t="s">
        <v>1185</v>
      </c>
      <c r="C30" s="3874" t="n">
        <v>105.36343543179603</v>
      </c>
      <c r="D30" s="3874" t="n">
        <v>7.37611327319314</v>
      </c>
      <c r="E30" s="3871" t="s">
        <v>1185</v>
      </c>
      <c r="F30" s="3871" t="s">
        <v>1185</v>
      </c>
      <c r="G30" s="3871" t="s">
        <v>1185</v>
      </c>
      <c r="H30" s="3871" t="s">
        <v>1185</v>
      </c>
      <c r="I30" s="3871" t="s">
        <v>1185</v>
      </c>
      <c r="J30" s="3874" t="n">
        <v>0.006504842</v>
      </c>
      <c r="K30" s="3874" t="n">
        <v>0.627975694</v>
      </c>
      <c r="L30" s="3874" t="n">
        <v>0.3914092132653</v>
      </c>
      <c r="M30" s="3871" t="s">
        <v>1185</v>
      </c>
      <c r="N30" s="144"/>
    </row>
    <row r="31" spans="1:14" ht="13.5" x14ac:dyDescent="0.2">
      <c r="A31" s="2107" t="s">
        <v>2290</v>
      </c>
      <c r="B31" s="3874" t="n">
        <v>3680.207621533488</v>
      </c>
      <c r="C31" s="3874" t="n">
        <v>16.42836757019177</v>
      </c>
      <c r="D31" s="3874" t="n">
        <v>1.87519335613423</v>
      </c>
      <c r="E31" s="3871" t="s">
        <v>1185</v>
      </c>
      <c r="F31" s="3871" t="s">
        <v>1185</v>
      </c>
      <c r="G31" s="3871" t="s">
        <v>1185</v>
      </c>
      <c r="H31" s="3871" t="s">
        <v>1185</v>
      </c>
      <c r="I31" s="3871" t="s">
        <v>1185</v>
      </c>
      <c r="J31" s="3874" t="n">
        <v>45.85601255077274</v>
      </c>
      <c r="K31" s="3874" t="n">
        <v>561.7025064098495</v>
      </c>
      <c r="L31" s="3874" t="n">
        <v>21.58289230698869</v>
      </c>
      <c r="M31" s="3874" t="n">
        <v>4.32045973768574</v>
      </c>
      <c r="N31" s="144"/>
    </row>
    <row r="32" spans="1:14" x14ac:dyDescent="0.2">
      <c r="A32" s="2107" t="s">
        <v>996</v>
      </c>
      <c r="B32" s="3871" t="s">
        <v>1185</v>
      </c>
      <c r="C32" s="3874" t="n">
        <v>867.7925065821998</v>
      </c>
      <c r="D32" s="3874" t="n">
        <v>24.80267503231333</v>
      </c>
      <c r="E32" s="3871" t="s">
        <v>1185</v>
      </c>
      <c r="F32" s="3871" t="s">
        <v>1185</v>
      </c>
      <c r="G32" s="3871" t="s">
        <v>1185</v>
      </c>
      <c r="H32" s="3871" t="s">
        <v>1185</v>
      </c>
      <c r="I32" s="3871" t="s">
        <v>1185</v>
      </c>
      <c r="J32" s="3874" t="n">
        <v>0.014419366</v>
      </c>
      <c r="K32" s="3874" t="n">
        <v>0.253375876</v>
      </c>
      <c r="L32" s="3874" t="n">
        <v>4.59195430161147</v>
      </c>
      <c r="M32" s="3871" t="s">
        <v>1185</v>
      </c>
      <c r="N32" s="411"/>
    </row>
    <row r="33" spans="1:14" ht="14.25" x14ac:dyDescent="0.2">
      <c r="A33" s="2107" t="s">
        <v>2291</v>
      </c>
      <c r="B33" s="3874" t="n">
        <v>21.4204796239072</v>
      </c>
      <c r="C33" s="3874" t="n">
        <v>1.02493443805519</v>
      </c>
      <c r="D33" s="3874" t="n">
        <v>0.2335636178375</v>
      </c>
      <c r="E33" s="3871" t="s">
        <v>1185</v>
      </c>
      <c r="F33" s="3871" t="s">
        <v>1185</v>
      </c>
      <c r="G33" s="3871" t="s">
        <v>1185</v>
      </c>
      <c r="H33" s="3871" t="s">
        <v>1185</v>
      </c>
      <c r="I33" s="3871" t="s">
        <v>1185</v>
      </c>
      <c r="J33" s="3874" t="n">
        <v>0.07472779945029</v>
      </c>
      <c r="K33" s="3874" t="n">
        <v>0.74494186870425</v>
      </c>
      <c r="L33" s="3874" t="n">
        <v>0.74225708680954</v>
      </c>
      <c r="M33" s="3874" t="n">
        <v>0.65546239906697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834.5534795733121</v>
      </c>
      <c r="K34" s="3874" t="n">
        <v>2974.5778996732915</v>
      </c>
      <c r="L34" s="3874" t="n">
        <v>573.5409760123194</v>
      </c>
      <c r="M34" s="3874" t="n">
        <v>938.9157444807051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320439.48109462496</v>
      </c>
      <c r="C9" s="3874" t="n">
        <v>12.23867460408385</v>
      </c>
      <c r="D9" s="3874" t="n">
        <v>8.81131636224191</v>
      </c>
      <c r="E9" s="3871" t="s">
        <v>1185</v>
      </c>
      <c r="F9" s="3871" t="s">
        <v>1185</v>
      </c>
      <c r="G9" s="3871" t="s">
        <v>1185</v>
      </c>
      <c r="H9" s="3871" t="s">
        <v>1185</v>
      </c>
      <c r="I9" s="3871" t="s">
        <v>1185</v>
      </c>
      <c r="J9" s="3874" t="n">
        <v>2513.6670309204965</v>
      </c>
      <c r="K9" s="3874" t="n">
        <v>547.4332384095358</v>
      </c>
      <c r="L9" s="3874" t="n">
        <v>102.8508817645824</v>
      </c>
      <c r="M9" s="3874" t="n">
        <v>1453.7067387451195</v>
      </c>
      <c r="N9" s="144"/>
      <c r="O9" s="144"/>
      <c r="P9" s="144"/>
      <c r="Q9" s="144"/>
    </row>
    <row r="10" spans="1:17" ht="12" customHeight="1" x14ac:dyDescent="0.2">
      <c r="A10" s="2089" t="s">
        <v>61</v>
      </c>
      <c r="B10" s="3874" t="n">
        <v>141302.54181741172</v>
      </c>
      <c r="C10" s="3874" t="n">
        <v>1.04442301073709</v>
      </c>
      <c r="D10" s="3874" t="n">
        <v>4.23445973799298</v>
      </c>
      <c r="E10" s="3871" t="s">
        <v>1185</v>
      </c>
      <c r="F10" s="3871" t="s">
        <v>1185</v>
      </c>
      <c r="G10" s="3871" t="s">
        <v>1185</v>
      </c>
      <c r="H10" s="3871" t="s">
        <v>1185</v>
      </c>
      <c r="I10" s="3871" t="s">
        <v>1185</v>
      </c>
      <c r="J10" s="3874" t="n">
        <v>531.3461239794068</v>
      </c>
      <c r="K10" s="3874" t="n">
        <v>339.09897084899995</v>
      </c>
      <c r="L10" s="3874" t="n">
        <v>22.65031718769575</v>
      </c>
      <c r="M10" s="3874" t="n">
        <v>31.61582171552076</v>
      </c>
      <c r="N10" s="144"/>
      <c r="O10" s="144"/>
      <c r="P10" s="144"/>
      <c r="Q10" s="144"/>
    </row>
    <row r="11" spans="1:17" ht="12" customHeight="1" x14ac:dyDescent="0.2">
      <c r="A11" s="2089" t="s">
        <v>62</v>
      </c>
      <c r="B11" s="3874" t="n">
        <v>179136.93927721327</v>
      </c>
      <c r="C11" s="3874" t="n">
        <v>11.19425159334676</v>
      </c>
      <c r="D11" s="3874" t="n">
        <v>4.57685662424893</v>
      </c>
      <c r="E11" s="3871" t="s">
        <v>1185</v>
      </c>
      <c r="F11" s="3871" t="s">
        <v>1185</v>
      </c>
      <c r="G11" s="3871" t="s">
        <v>1185</v>
      </c>
      <c r="H11" s="3871" t="s">
        <v>1185</v>
      </c>
      <c r="I11" s="3871" t="s">
        <v>1185</v>
      </c>
      <c r="J11" s="3874" t="n">
        <v>1982.3209069410896</v>
      </c>
      <c r="K11" s="3874" t="n">
        <v>208.33426756053578</v>
      </c>
      <c r="L11" s="3874" t="n">
        <v>80.20056457688665</v>
      </c>
      <c r="M11" s="3874" t="n">
        <v>1422.0909170295988</v>
      </c>
      <c r="N11" s="144"/>
      <c r="O11" s="144"/>
      <c r="P11" s="144"/>
      <c r="Q11" s="144"/>
    </row>
    <row r="12" spans="1:17" ht="12" customHeight="1" x14ac:dyDescent="0.2">
      <c r="A12" s="2085" t="s">
        <v>63</v>
      </c>
      <c r="B12" s="3874" t="n">
        <v>9.25406288336745</v>
      </c>
      <c r="C12" s="3874" t="n">
        <v>7.712446467E-5</v>
      </c>
      <c r="D12" s="3874" t="n">
        <v>3.455620705E-4</v>
      </c>
      <c r="E12" s="3871" t="s">
        <v>1185</v>
      </c>
      <c r="F12" s="3871" t="s">
        <v>1185</v>
      </c>
      <c r="G12" s="3871" t="s">
        <v>1185</v>
      </c>
      <c r="H12" s="3871" t="s">
        <v>1185</v>
      </c>
      <c r="I12" s="3871" t="s">
        <v>1185</v>
      </c>
      <c r="J12" s="3874" t="n">
        <v>0.04197124904368</v>
      </c>
      <c r="K12" s="3874" t="n">
        <v>0.02255405698482</v>
      </c>
      <c r="L12" s="3874" t="n">
        <v>0.00203903736113</v>
      </c>
      <c r="M12" s="3874" t="n">
        <v>0.00237823874876</v>
      </c>
      <c r="N12" s="144"/>
      <c r="O12" s="144"/>
      <c r="P12" s="144"/>
      <c r="Q12" s="144"/>
    </row>
    <row r="13" spans="1:17" ht="14.25" customHeight="1" x14ac:dyDescent="0.2">
      <c r="A13" s="2116" t="s">
        <v>64</v>
      </c>
      <c r="B13" s="3874" t="n">
        <v>440287.41127883946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213.19751146911364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178090.7826348347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40.96282607642342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2147.1608189675394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3801485.03113808</v>
      </c>
      <c r="C7" s="3874" t="n">
        <v>520439.7535088826</v>
      </c>
      <c r="D7" s="3874" t="n">
        <v>277796.21795506636</v>
      </c>
      <c r="E7" s="3874" t="n">
        <v>91069.27538105365</v>
      </c>
      <c r="F7" s="3874" t="n">
        <v>5219.192722271893</v>
      </c>
      <c r="G7" s="3874" t="n">
        <v>6707.525475428652</v>
      </c>
      <c r="H7" s="3874" t="n">
        <v>932.72445315372</v>
      </c>
      <c r="I7" s="3874" t="n">
        <v>149.150632422208</v>
      </c>
      <c r="J7" s="3874" t="n">
        <v>4703798.871266359</v>
      </c>
      <c r="K7" s="144"/>
    </row>
    <row r="8" spans="1:11" x14ac:dyDescent="0.2">
      <c r="A8" s="2109" t="s">
        <v>1069</v>
      </c>
      <c r="B8" s="3874" t="n">
        <v>3841518.4884964977</v>
      </c>
      <c r="C8" s="3874" t="n">
        <v>100002.74220121362</v>
      </c>
      <c r="D8" s="3874" t="n">
        <v>31303.804434579288</v>
      </c>
      <c r="E8" s="3871" t="s">
        <v>1185</v>
      </c>
      <c r="F8" s="3871" t="s">
        <v>1185</v>
      </c>
      <c r="G8" s="3871" t="s">
        <v>1185</v>
      </c>
      <c r="H8" s="3871" t="s">
        <v>1185</v>
      </c>
      <c r="I8" s="3871" t="s">
        <v>1185</v>
      </c>
      <c r="J8" s="3874" t="n">
        <v>3972825.035132291</v>
      </c>
      <c r="K8" s="411"/>
    </row>
    <row r="9" spans="1:11" x14ac:dyDescent="0.2">
      <c r="A9" s="2107" t="s">
        <v>1107</v>
      </c>
      <c r="B9" s="3874" t="n">
        <v>3814239.3897070573</v>
      </c>
      <c r="C9" s="3874" t="n">
        <v>25148.78129822302</v>
      </c>
      <c r="D9" s="3874" t="n">
        <v>31143.46422120066</v>
      </c>
      <c r="E9" s="3871" t="s">
        <v>1185</v>
      </c>
      <c r="F9" s="3871" t="s">
        <v>1185</v>
      </c>
      <c r="G9" s="3871" t="s">
        <v>1185</v>
      </c>
      <c r="H9" s="3871" t="s">
        <v>1185</v>
      </c>
      <c r="I9" s="3871" t="s">
        <v>1185</v>
      </c>
      <c r="J9" s="3874" t="n">
        <v>3870531.635226481</v>
      </c>
      <c r="K9" s="411"/>
    </row>
    <row r="10" spans="1:11" x14ac:dyDescent="0.2">
      <c r="A10" s="2089" t="s">
        <v>1071</v>
      </c>
      <c r="B10" s="3874" t="n">
        <v>1536201.3775554816</v>
      </c>
      <c r="C10" s="3874" t="n">
        <v>2786.227681111893</v>
      </c>
      <c r="D10" s="3874" t="n">
        <v>8196.56184737165</v>
      </c>
      <c r="E10" s="3871" t="s">
        <v>1185</v>
      </c>
      <c r="F10" s="3871" t="s">
        <v>1185</v>
      </c>
      <c r="G10" s="3871" t="s">
        <v>1185</v>
      </c>
      <c r="H10" s="3871" t="s">
        <v>1185</v>
      </c>
      <c r="I10" s="3871" t="s">
        <v>1185</v>
      </c>
      <c r="J10" s="3874" t="n">
        <v>1547184.1670839651</v>
      </c>
      <c r="K10" s="411"/>
    </row>
    <row r="11" spans="1:11" x14ac:dyDescent="0.2">
      <c r="A11" s="2089" t="s">
        <v>1108</v>
      </c>
      <c r="B11" s="3874" t="n">
        <v>593037.7145658477</v>
      </c>
      <c r="C11" s="3874" t="n">
        <v>2161.7857952455547</v>
      </c>
      <c r="D11" s="3874" t="n">
        <v>5321.9480556716335</v>
      </c>
      <c r="E11" s="3871" t="s">
        <v>1185</v>
      </c>
      <c r="F11" s="3871" t="s">
        <v>1185</v>
      </c>
      <c r="G11" s="3871" t="s">
        <v>1185</v>
      </c>
      <c r="H11" s="3871" t="s">
        <v>1185</v>
      </c>
      <c r="I11" s="3871" t="s">
        <v>1185</v>
      </c>
      <c r="J11" s="3874" t="n">
        <v>600521.4484167648</v>
      </c>
      <c r="K11" s="411"/>
    </row>
    <row r="12" spans="1:11" x14ac:dyDescent="0.2">
      <c r="A12" s="2089" t="s">
        <v>1073</v>
      </c>
      <c r="B12" s="3874" t="n">
        <v>952930.3923759726</v>
      </c>
      <c r="C12" s="3874" t="n">
        <v>2120.0168738715415</v>
      </c>
      <c r="D12" s="3874" t="n">
        <v>8953.77265880636</v>
      </c>
      <c r="E12" s="3871" t="s">
        <v>1185</v>
      </c>
      <c r="F12" s="3871" t="s">
        <v>1185</v>
      </c>
      <c r="G12" s="3871" t="s">
        <v>1185</v>
      </c>
      <c r="H12" s="3871" t="s">
        <v>1185</v>
      </c>
      <c r="I12" s="3871" t="s">
        <v>1185</v>
      </c>
      <c r="J12" s="3874" t="n">
        <v>964004.1819086504</v>
      </c>
      <c r="K12" s="411"/>
    </row>
    <row r="13" spans="1:11" x14ac:dyDescent="0.2">
      <c r="A13" s="2089" t="s">
        <v>1074</v>
      </c>
      <c r="B13" s="3874" t="n">
        <v>722256.2010970123</v>
      </c>
      <c r="C13" s="3874" t="n">
        <v>18025.626925087112</v>
      </c>
      <c r="D13" s="3874" t="n">
        <v>8529.03590457944</v>
      </c>
      <c r="E13" s="3871" t="s">
        <v>1185</v>
      </c>
      <c r="F13" s="3871" t="s">
        <v>1185</v>
      </c>
      <c r="G13" s="3871" t="s">
        <v>1185</v>
      </c>
      <c r="H13" s="3871" t="s">
        <v>1185</v>
      </c>
      <c r="I13" s="3871" t="s">
        <v>1185</v>
      </c>
      <c r="J13" s="3874" t="n">
        <v>748810.8639266789</v>
      </c>
      <c r="K13" s="411"/>
    </row>
    <row r="14" spans="1:11" x14ac:dyDescent="0.2">
      <c r="A14" s="2089" t="s">
        <v>1075</v>
      </c>
      <c r="B14" s="3874" t="n">
        <v>9813.704112743117</v>
      </c>
      <c r="C14" s="3874" t="n">
        <v>55.12402290691975</v>
      </c>
      <c r="D14" s="3874" t="n">
        <v>142.14575477157734</v>
      </c>
      <c r="E14" s="3871" t="s">
        <v>1185</v>
      </c>
      <c r="F14" s="3871" t="s">
        <v>1185</v>
      </c>
      <c r="G14" s="3871" t="s">
        <v>1185</v>
      </c>
      <c r="H14" s="3871" t="s">
        <v>1185</v>
      </c>
      <c r="I14" s="3871" t="s">
        <v>1185</v>
      </c>
      <c r="J14" s="3874" t="n">
        <v>10010.973890421614</v>
      </c>
      <c r="K14" s="411"/>
    </row>
    <row r="15" spans="1:11" x14ac:dyDescent="0.2">
      <c r="A15" s="2107" t="s">
        <v>45</v>
      </c>
      <c r="B15" s="3874" t="n">
        <v>27279.098789440548</v>
      </c>
      <c r="C15" s="3874" t="n">
        <v>74853.9609029906</v>
      </c>
      <c r="D15" s="3874" t="n">
        <v>160.34021337863032</v>
      </c>
      <c r="E15" s="3871" t="s">
        <v>1185</v>
      </c>
      <c r="F15" s="3871" t="s">
        <v>1185</v>
      </c>
      <c r="G15" s="3871" t="s">
        <v>1185</v>
      </c>
      <c r="H15" s="3871" t="s">
        <v>1185</v>
      </c>
      <c r="I15" s="3871" t="s">
        <v>1185</v>
      </c>
      <c r="J15" s="3874" t="n">
        <v>102293.39990580978</v>
      </c>
      <c r="K15" s="411"/>
    </row>
    <row r="16" spans="1:11" x14ac:dyDescent="0.2">
      <c r="A16" s="2089" t="s">
        <v>1076</v>
      </c>
      <c r="B16" s="3874" t="n">
        <v>3640.2441595624637</v>
      </c>
      <c r="C16" s="3874" t="n">
        <v>35409.44180494385</v>
      </c>
      <c r="D16" s="3874" t="n">
        <v>0.04240029624638</v>
      </c>
      <c r="E16" s="3871" t="s">
        <v>1185</v>
      </c>
      <c r="F16" s="3871" t="s">
        <v>1185</v>
      </c>
      <c r="G16" s="3871" t="s">
        <v>1185</v>
      </c>
      <c r="H16" s="3871" t="s">
        <v>1185</v>
      </c>
      <c r="I16" s="3871" t="s">
        <v>1185</v>
      </c>
      <c r="J16" s="3874" t="n">
        <v>39049.728364802555</v>
      </c>
      <c r="K16" s="411"/>
    </row>
    <row r="17" spans="1:11" x14ac:dyDescent="0.2">
      <c r="A17" s="2089" t="s">
        <v>1109</v>
      </c>
      <c r="B17" s="3874" t="n">
        <v>23638.854629878086</v>
      </c>
      <c r="C17" s="3874" t="n">
        <v>39444.51909804675</v>
      </c>
      <c r="D17" s="3874" t="n">
        <v>160.29781308238395</v>
      </c>
      <c r="E17" s="3871" t="s">
        <v>1185</v>
      </c>
      <c r="F17" s="3871" t="s">
        <v>1185</v>
      </c>
      <c r="G17" s="3871" t="s">
        <v>1185</v>
      </c>
      <c r="H17" s="3871" t="s">
        <v>1185</v>
      </c>
      <c r="I17" s="3871" t="s">
        <v>1185</v>
      </c>
      <c r="J17" s="3874" t="n">
        <v>63243.67154100723</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296487.82130997773</v>
      </c>
      <c r="C19" s="3874" t="n">
        <v>1852.0409976711362</v>
      </c>
      <c r="D19" s="3874" t="n">
        <v>40136.18516352037</v>
      </c>
      <c r="E19" s="3874" t="n">
        <v>91069.27538105365</v>
      </c>
      <c r="F19" s="3874" t="n">
        <v>5219.192722271893</v>
      </c>
      <c r="G19" s="3874" t="n">
        <v>6707.525475428652</v>
      </c>
      <c r="H19" s="3874" t="n">
        <v>932.72445315372</v>
      </c>
      <c r="I19" s="3874" t="n">
        <v>149.150632422208</v>
      </c>
      <c r="J19" s="3874" t="n">
        <v>442553.91613549937</v>
      </c>
      <c r="K19" s="411"/>
    </row>
    <row r="20" spans="1:11" x14ac:dyDescent="0.2">
      <c r="A20" s="2079" t="s">
        <v>359</v>
      </c>
      <c r="B20" s="3874" t="n">
        <v>143499.9908696838</v>
      </c>
      <c r="C20" s="3871" t="s">
        <v>1185</v>
      </c>
      <c r="D20" s="3871" t="s">
        <v>1185</v>
      </c>
      <c r="E20" s="3871" t="s">
        <v>1185</v>
      </c>
      <c r="F20" s="3871" t="s">
        <v>1185</v>
      </c>
      <c r="G20" s="3871" t="s">
        <v>1185</v>
      </c>
      <c r="H20" s="3871" t="s">
        <v>1185</v>
      </c>
      <c r="I20" s="3871" t="s">
        <v>1185</v>
      </c>
      <c r="J20" s="3874" t="n">
        <v>143499.9908696838</v>
      </c>
      <c r="K20" s="411"/>
    </row>
    <row r="21" spans="1:11" x14ac:dyDescent="0.2">
      <c r="A21" s="2079" t="s">
        <v>1079</v>
      </c>
      <c r="B21" s="3874" t="n">
        <v>56705.427624945514</v>
      </c>
      <c r="C21" s="3874" t="n">
        <v>1513.1697691633158</v>
      </c>
      <c r="D21" s="3874" t="n">
        <v>35354.751963278504</v>
      </c>
      <c r="E21" s="3874" t="n">
        <v>1867.985807954565</v>
      </c>
      <c r="F21" s="3874" t="n">
        <v>1837.786116957659</v>
      </c>
      <c r="G21" s="3874" t="n">
        <v>95.760000228</v>
      </c>
      <c r="H21" s="3874" t="n">
        <v>535.51355315372</v>
      </c>
      <c r="I21" s="3874" t="s">
        <v>2938</v>
      </c>
      <c r="J21" s="3874" t="n">
        <v>97910.39483568128</v>
      </c>
      <c r="K21" s="411"/>
    </row>
    <row r="22" spans="1:11" x14ac:dyDescent="0.2">
      <c r="A22" s="2079" t="s">
        <v>330</v>
      </c>
      <c r="B22" s="3874" t="n">
        <v>84932.39171282841</v>
      </c>
      <c r="C22" s="3874" t="n">
        <v>245.90769659337275</v>
      </c>
      <c r="D22" s="3874" t="n">
        <v>30.35525455390874</v>
      </c>
      <c r="E22" s="3874" t="n">
        <v>35.69286</v>
      </c>
      <c r="F22" s="3874" t="n">
        <v>1529.1679274710846</v>
      </c>
      <c r="G22" s="3874" t="n">
        <v>691.679338679544</v>
      </c>
      <c r="H22" s="3874" t="s">
        <v>1185</v>
      </c>
      <c r="I22" s="3874" t="s">
        <v>1185</v>
      </c>
      <c r="J22" s="3874" t="n">
        <v>87465.19479012632</v>
      </c>
      <c r="K22" s="411"/>
    </row>
    <row r="23" spans="1:11" x14ac:dyDescent="0.2">
      <c r="A23" s="2092" t="s">
        <v>1110</v>
      </c>
      <c r="B23" s="3874" t="n">
        <v>11143.476584895661</v>
      </c>
      <c r="C23" s="3874" t="n">
        <v>3.44985903908675</v>
      </c>
      <c r="D23" s="3874" t="n">
        <v>4.81941159113122</v>
      </c>
      <c r="E23" s="3871" t="s">
        <v>1185</v>
      </c>
      <c r="F23" s="3871" t="s">
        <v>1185</v>
      </c>
      <c r="G23" s="3871" t="s">
        <v>1185</v>
      </c>
      <c r="H23" s="3871" t="s">
        <v>1185</v>
      </c>
      <c r="I23" s="3871" t="s">
        <v>1185</v>
      </c>
      <c r="J23" s="3874" t="n">
        <v>11151.745855525878</v>
      </c>
      <c r="K23" s="411"/>
    </row>
    <row r="24" spans="1:11" x14ac:dyDescent="0.2">
      <c r="A24" s="2092" t="s">
        <v>1111</v>
      </c>
      <c r="B24" s="3871" t="s">
        <v>1185</v>
      </c>
      <c r="C24" s="3871" t="s">
        <v>1185</v>
      </c>
      <c r="D24" s="3871" t="s">
        <v>1185</v>
      </c>
      <c r="E24" s="3874" t="n">
        <v>75.79936489762616</v>
      </c>
      <c r="F24" s="3874" t="n">
        <v>1157.0505363400011</v>
      </c>
      <c r="G24" s="3874" t="n">
        <v>277.0731947428573</v>
      </c>
      <c r="H24" s="3874" t="s">
        <v>1185</v>
      </c>
      <c r="I24" s="3874" t="n">
        <v>149.15063242214316</v>
      </c>
      <c r="J24" s="3874" t="n">
        <v>1659.0737284026277</v>
      </c>
      <c r="K24" s="411"/>
    </row>
    <row r="25" spans="1:11" x14ac:dyDescent="0.2">
      <c r="A25" s="2092" t="s">
        <v>1112</v>
      </c>
      <c r="B25" s="3871" t="s">
        <v>1185</v>
      </c>
      <c r="C25" s="3871" t="s">
        <v>1185</v>
      </c>
      <c r="D25" s="3871" t="s">
        <v>1185</v>
      </c>
      <c r="E25" s="3874" t="n">
        <v>89082.56230134636</v>
      </c>
      <c r="F25" s="3874" t="n">
        <v>237.5719533562962</v>
      </c>
      <c r="G25" s="3874" t="s">
        <v>1185</v>
      </c>
      <c r="H25" s="3874" t="s">
        <v>1185</v>
      </c>
      <c r="I25" s="3874" t="s">
        <v>1185</v>
      </c>
      <c r="J25" s="3874" t="n">
        <v>89320.13425470266</v>
      </c>
      <c r="K25" s="411"/>
    </row>
    <row r="26" spans="1:11" x14ac:dyDescent="0.2">
      <c r="A26" s="2092" t="s">
        <v>1083</v>
      </c>
      <c r="B26" s="3874" t="n">
        <v>129.64251954548203</v>
      </c>
      <c r="C26" s="3874" t="n">
        <v>71.00097551685126</v>
      </c>
      <c r="D26" s="3874" t="n">
        <v>4665.866932965038</v>
      </c>
      <c r="E26" s="3874" t="n">
        <v>0.3023428551</v>
      </c>
      <c r="F26" s="3874" t="n">
        <v>456.94303614685253</v>
      </c>
      <c r="G26" s="3874" t="n">
        <v>5625.43414177818</v>
      </c>
      <c r="H26" s="3874" t="s">
        <v>1185</v>
      </c>
      <c r="I26" s="3874" t="s">
        <v>1185</v>
      </c>
      <c r="J26" s="3874" t="n">
        <v>10949.189948807503</v>
      </c>
      <c r="K26" s="411"/>
    </row>
    <row r="27" spans="1:11" x14ac:dyDescent="0.2">
      <c r="A27" s="2079" t="s">
        <v>1113</v>
      </c>
      <c r="B27" s="3874" t="n">
        <v>76.89199807887849</v>
      </c>
      <c r="C27" s="3874" t="n">
        <v>18.51269735850975</v>
      </c>
      <c r="D27" s="3874" t="n">
        <v>80.39160113178382</v>
      </c>
      <c r="E27" s="3874" t="n">
        <v>6.932704</v>
      </c>
      <c r="F27" s="3874" t="n">
        <v>0.673152</v>
      </c>
      <c r="G27" s="3874" t="n">
        <v>17.5788</v>
      </c>
      <c r="H27" s="3874" t="n">
        <v>397.2109</v>
      </c>
      <c r="I27" s="3874" t="s">
        <v>1185</v>
      </c>
      <c r="J27" s="3874" t="n">
        <v>598.191852569172</v>
      </c>
      <c r="K27" s="411"/>
    </row>
    <row r="28" spans="1:11" x14ac:dyDescent="0.2">
      <c r="A28" s="2116" t="s">
        <v>1085</v>
      </c>
      <c r="B28" s="3874" t="n">
        <v>9032.34854991265</v>
      </c>
      <c r="C28" s="3874" t="n">
        <v>244355.60638793555</v>
      </c>
      <c r="D28" s="3874" t="n">
        <v>183046.7600667071</v>
      </c>
      <c r="E28" s="3871" t="s">
        <v>1185</v>
      </c>
      <c r="F28" s="3871" t="s">
        <v>1185</v>
      </c>
      <c r="G28" s="3871" t="s">
        <v>1185</v>
      </c>
      <c r="H28" s="3871" t="s">
        <v>1185</v>
      </c>
      <c r="I28" s="3871" t="s">
        <v>1185</v>
      </c>
      <c r="J28" s="3874" t="n">
        <v>436434.7150045553</v>
      </c>
      <c r="K28" s="411"/>
    </row>
    <row r="29" spans="1:11" x14ac:dyDescent="0.2">
      <c r="A29" s="2107" t="s">
        <v>1086</v>
      </c>
      <c r="B29" s="3871" t="s">
        <v>1185</v>
      </c>
      <c r="C29" s="3874" t="n">
        <v>193800.54652603634</v>
      </c>
      <c r="D29" s="3871" t="s">
        <v>1185</v>
      </c>
      <c r="E29" s="3871" t="s">
        <v>1185</v>
      </c>
      <c r="F29" s="3871" t="s">
        <v>1185</v>
      </c>
      <c r="G29" s="3871" t="s">
        <v>1185</v>
      </c>
      <c r="H29" s="3871" t="s">
        <v>1185</v>
      </c>
      <c r="I29" s="3871" t="s">
        <v>1185</v>
      </c>
      <c r="J29" s="3874" t="n">
        <v>193800.54652603634</v>
      </c>
      <c r="K29" s="411"/>
    </row>
    <row r="30" spans="1:11" x14ac:dyDescent="0.2">
      <c r="A30" s="2107" t="s">
        <v>510</v>
      </c>
      <c r="B30" s="3871" t="s">
        <v>1185</v>
      </c>
      <c r="C30" s="3874" t="n">
        <v>46825.94159777183</v>
      </c>
      <c r="D30" s="3874" t="n">
        <v>21957.55430587684</v>
      </c>
      <c r="E30" s="3871" t="s">
        <v>1185</v>
      </c>
      <c r="F30" s="3871" t="s">
        <v>1185</v>
      </c>
      <c r="G30" s="3871" t="s">
        <v>1185</v>
      </c>
      <c r="H30" s="3871" t="s">
        <v>1185</v>
      </c>
      <c r="I30" s="3871" t="s">
        <v>1185</v>
      </c>
      <c r="J30" s="3874" t="n">
        <v>68783.49590364867</v>
      </c>
      <c r="K30" s="411"/>
    </row>
    <row r="31" spans="1:11" x14ac:dyDescent="0.2">
      <c r="A31" s="2107" t="s">
        <v>515</v>
      </c>
      <c r="B31" s="3871" t="s">
        <v>1185</v>
      </c>
      <c r="C31" s="3874" t="n">
        <v>2509.3086853201266</v>
      </c>
      <c r="D31" s="3871" t="s">
        <v>1185</v>
      </c>
      <c r="E31" s="3871" t="s">
        <v>1185</v>
      </c>
      <c r="F31" s="3871" t="s">
        <v>1185</v>
      </c>
      <c r="G31" s="3871" t="s">
        <v>1185</v>
      </c>
      <c r="H31" s="3871" t="s">
        <v>1185</v>
      </c>
      <c r="I31" s="3871" t="s">
        <v>1185</v>
      </c>
      <c r="J31" s="3874" t="n">
        <v>2509.3086853201266</v>
      </c>
      <c r="K31" s="411"/>
    </row>
    <row r="32" spans="1:11" ht="13.5" x14ac:dyDescent="0.2">
      <c r="A32" s="2107" t="s">
        <v>1114</v>
      </c>
      <c r="B32" s="3871" t="s">
        <v>1185</v>
      </c>
      <c r="C32" s="3874" t="s">
        <v>2939</v>
      </c>
      <c r="D32" s="3874" t="n">
        <v>160659.44810689153</v>
      </c>
      <c r="E32" s="3871" t="s">
        <v>1185</v>
      </c>
      <c r="F32" s="3871" t="s">
        <v>1185</v>
      </c>
      <c r="G32" s="3871" t="s">
        <v>1185</v>
      </c>
      <c r="H32" s="3871" t="s">
        <v>1185</v>
      </c>
      <c r="I32" s="3871" t="s">
        <v>1185</v>
      </c>
      <c r="J32" s="3874" t="n">
        <v>160659.44810689153</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699.4060130572655</v>
      </c>
      <c r="D34" s="3874" t="n">
        <v>253.0473491387372</v>
      </c>
      <c r="E34" s="3871" t="s">
        <v>1185</v>
      </c>
      <c r="F34" s="3871" t="s">
        <v>1185</v>
      </c>
      <c r="G34" s="3871" t="s">
        <v>1185</v>
      </c>
      <c r="H34" s="3871" t="s">
        <v>1185</v>
      </c>
      <c r="I34" s="3871" t="s">
        <v>1185</v>
      </c>
      <c r="J34" s="3874" t="n">
        <v>952.4533621960027</v>
      </c>
      <c r="K34" s="411"/>
    </row>
    <row r="35" spans="1:11" x14ac:dyDescent="0.2">
      <c r="A35" s="2107" t="s">
        <v>1088</v>
      </c>
      <c r="B35" s="3874" t="n">
        <v>5486.739513405414</v>
      </c>
      <c r="C35" s="3871" t="s">
        <v>1185</v>
      </c>
      <c r="D35" s="3871" t="s">
        <v>1185</v>
      </c>
      <c r="E35" s="3871" t="s">
        <v>1185</v>
      </c>
      <c r="F35" s="3871" t="s">
        <v>1185</v>
      </c>
      <c r="G35" s="3871" t="s">
        <v>1185</v>
      </c>
      <c r="H35" s="3871" t="s">
        <v>1185</v>
      </c>
      <c r="I35" s="3871" t="s">
        <v>1185</v>
      </c>
      <c r="J35" s="3874" t="n">
        <v>5486.739513405414</v>
      </c>
      <c r="K35" s="411"/>
    </row>
    <row r="36" spans="1:11" x14ac:dyDescent="0.2">
      <c r="A36" s="2107" t="s">
        <v>1089</v>
      </c>
      <c r="B36" s="3874" t="n">
        <v>3516.063227240884</v>
      </c>
      <c r="C36" s="3871" t="s">
        <v>1185</v>
      </c>
      <c r="D36" s="3871" t="s">
        <v>1185</v>
      </c>
      <c r="E36" s="3871" t="s">
        <v>1185</v>
      </c>
      <c r="F36" s="3871" t="s">
        <v>1185</v>
      </c>
      <c r="G36" s="3871" t="s">
        <v>1185</v>
      </c>
      <c r="H36" s="3871" t="s">
        <v>1185</v>
      </c>
      <c r="I36" s="3871" t="s">
        <v>1185</v>
      </c>
      <c r="J36" s="3874" t="n">
        <v>3516.063227240884</v>
      </c>
      <c r="K36" s="411"/>
    </row>
    <row r="37" spans="1:11" x14ac:dyDescent="0.2">
      <c r="A37" s="2107" t="s">
        <v>1366</v>
      </c>
      <c r="B37" s="3874" t="n">
        <v>29.54580926635058</v>
      </c>
      <c r="C37" s="3871" t="s">
        <v>1185</v>
      </c>
      <c r="D37" s="3871" t="s">
        <v>1185</v>
      </c>
      <c r="E37" s="3871" t="s">
        <v>1185</v>
      </c>
      <c r="F37" s="3871" t="s">
        <v>1185</v>
      </c>
      <c r="G37" s="3871" t="s">
        <v>1185</v>
      </c>
      <c r="H37" s="3871" t="s">
        <v>1185</v>
      </c>
      <c r="I37" s="3871" t="s">
        <v>1185</v>
      </c>
      <c r="J37" s="3874" t="n">
        <v>29.54580926635058</v>
      </c>
      <c r="K37" s="411"/>
    </row>
    <row r="38" spans="1:11" x14ac:dyDescent="0.2">
      <c r="A38" s="2107" t="s">
        <v>1465</v>
      </c>
      <c r="B38" s="3874" t="s">
        <v>2938</v>
      </c>
      <c r="C38" s="3874" t="n">
        <v>520.40356575</v>
      </c>
      <c r="D38" s="3874" t="n">
        <v>176.7103048</v>
      </c>
      <c r="E38" s="3871" t="s">
        <v>1185</v>
      </c>
      <c r="F38" s="3871" t="s">
        <v>1185</v>
      </c>
      <c r="G38" s="3871" t="s">
        <v>1185</v>
      </c>
      <c r="H38" s="3871" t="s">
        <v>1185</v>
      </c>
      <c r="I38" s="3871" t="s">
        <v>1185</v>
      </c>
      <c r="J38" s="3874" t="n">
        <v>697.11387055</v>
      </c>
      <c r="K38" s="411"/>
    </row>
    <row r="39" spans="1:11" ht="14.25" x14ac:dyDescent="0.2">
      <c r="A39" s="2109" t="s">
        <v>2301</v>
      </c>
      <c r="B39" s="3874" t="n">
        <v>-349255.2553194655</v>
      </c>
      <c r="C39" s="3874" t="n">
        <v>5218.66326017004</v>
      </c>
      <c r="D39" s="3874" t="n">
        <v>13091.779796975103</v>
      </c>
      <c r="E39" s="3871" t="s">
        <v>1185</v>
      </c>
      <c r="F39" s="3871" t="s">
        <v>1185</v>
      </c>
      <c r="G39" s="3871" t="s">
        <v>1185</v>
      </c>
      <c r="H39" s="3871" t="s">
        <v>1185</v>
      </c>
      <c r="I39" s="3871" t="s">
        <v>1185</v>
      </c>
      <c r="J39" s="3874" t="n">
        <v>-330944.81226232037</v>
      </c>
      <c r="K39" s="411"/>
    </row>
    <row r="40" spans="1:11" x14ac:dyDescent="0.2">
      <c r="A40" s="2107" t="s">
        <v>733</v>
      </c>
      <c r="B40" s="3874" t="n">
        <v>-454010.7533678229</v>
      </c>
      <c r="C40" s="3874" t="n">
        <v>2532.0954604074795</v>
      </c>
      <c r="D40" s="3874" t="n">
        <v>4045.290053369523</v>
      </c>
      <c r="E40" s="3871" t="s">
        <v>1185</v>
      </c>
      <c r="F40" s="3871" t="s">
        <v>1185</v>
      </c>
      <c r="G40" s="3871" t="s">
        <v>1185</v>
      </c>
      <c r="H40" s="3871" t="s">
        <v>1185</v>
      </c>
      <c r="I40" s="3871" t="s">
        <v>1185</v>
      </c>
      <c r="J40" s="3874" t="n">
        <v>-447433.3678540459</v>
      </c>
      <c r="K40" s="411"/>
    </row>
    <row r="41" spans="1:11" x14ac:dyDescent="0.2">
      <c r="A41" s="2107" t="s">
        <v>736</v>
      </c>
      <c r="B41" s="3874" t="n">
        <v>68038.31892310586</v>
      </c>
      <c r="C41" s="3874" t="n">
        <v>683.8125828050188</v>
      </c>
      <c r="D41" s="3874" t="n">
        <v>3886.242970459692</v>
      </c>
      <c r="E41" s="3871" t="s">
        <v>1185</v>
      </c>
      <c r="F41" s="3871" t="s">
        <v>1185</v>
      </c>
      <c r="G41" s="3871" t="s">
        <v>1185</v>
      </c>
      <c r="H41" s="3871" t="s">
        <v>1185</v>
      </c>
      <c r="I41" s="3871" t="s">
        <v>1185</v>
      </c>
      <c r="J41" s="3874" t="n">
        <v>72608.37447637058</v>
      </c>
      <c r="K41" s="411"/>
    </row>
    <row r="42" spans="1:11" x14ac:dyDescent="0.2">
      <c r="A42" s="2107" t="s">
        <v>740</v>
      </c>
      <c r="B42" s="3874" t="n">
        <v>9485.856073167737</v>
      </c>
      <c r="C42" s="3874" t="n">
        <v>1356.7988355459177</v>
      </c>
      <c r="D42" s="3874" t="n">
        <v>545.1750593926092</v>
      </c>
      <c r="E42" s="3871" t="s">
        <v>1185</v>
      </c>
      <c r="F42" s="3871" t="s">
        <v>1185</v>
      </c>
      <c r="G42" s="3871" t="s">
        <v>1185</v>
      </c>
      <c r="H42" s="3871" t="s">
        <v>1185</v>
      </c>
      <c r="I42" s="3871" t="s">
        <v>1185</v>
      </c>
      <c r="J42" s="3874" t="n">
        <v>11387.829968106265</v>
      </c>
      <c r="K42" s="411"/>
    </row>
    <row r="43" spans="1:11" x14ac:dyDescent="0.2">
      <c r="A43" s="2107" t="s">
        <v>896</v>
      </c>
      <c r="B43" s="3874" t="n">
        <v>18972.023727111544</v>
      </c>
      <c r="C43" s="3874" t="n">
        <v>262.95154727439876</v>
      </c>
      <c r="D43" s="3874" t="n">
        <v>214.35790311329035</v>
      </c>
      <c r="E43" s="3871" t="s">
        <v>1185</v>
      </c>
      <c r="F43" s="3871" t="s">
        <v>1185</v>
      </c>
      <c r="G43" s="3871" t="s">
        <v>1185</v>
      </c>
      <c r="H43" s="3871" t="s">
        <v>1185</v>
      </c>
      <c r="I43" s="3871" t="s">
        <v>1185</v>
      </c>
      <c r="J43" s="3874" t="n">
        <v>19449.333177499233</v>
      </c>
      <c r="K43" s="411"/>
    </row>
    <row r="44" spans="1:11" x14ac:dyDescent="0.2">
      <c r="A44" s="2107" t="s">
        <v>1115</v>
      </c>
      <c r="B44" s="3874" t="n">
        <v>48647.69702396536</v>
      </c>
      <c r="C44" s="3874" t="n">
        <v>114.06274857450525</v>
      </c>
      <c r="D44" s="3874" t="n">
        <v>2673.164890638721</v>
      </c>
      <c r="E44" s="3871" t="s">
        <v>1185</v>
      </c>
      <c r="F44" s="3871" t="s">
        <v>1185</v>
      </c>
      <c r="G44" s="3871" t="s">
        <v>1185</v>
      </c>
      <c r="H44" s="3871" t="s">
        <v>1185</v>
      </c>
      <c r="I44" s="3871" t="s">
        <v>1185</v>
      </c>
      <c r="J44" s="3874" t="n">
        <v>51434.924663178586</v>
      </c>
      <c r="K44" s="411"/>
    </row>
    <row r="45" spans="1:11" x14ac:dyDescent="0.2">
      <c r="A45" s="2107" t="s">
        <v>898</v>
      </c>
      <c r="B45" s="3874" t="n">
        <v>-296.66589609968787</v>
      </c>
      <c r="C45" s="3874" t="n">
        <v>18.6754188960525</v>
      </c>
      <c r="D45" s="3874" t="n">
        <v>1138.8164646953617</v>
      </c>
      <c r="E45" s="3871" t="s">
        <v>1185</v>
      </c>
      <c r="F45" s="3871" t="s">
        <v>1185</v>
      </c>
      <c r="G45" s="3871" t="s">
        <v>1185</v>
      </c>
      <c r="H45" s="3871" t="s">
        <v>1185</v>
      </c>
      <c r="I45" s="3871" t="s">
        <v>1185</v>
      </c>
      <c r="J45" s="3874" t="n">
        <v>860.8259874917262</v>
      </c>
      <c r="K45" s="411"/>
    </row>
    <row r="46" spans="1:11" x14ac:dyDescent="0.2">
      <c r="A46" s="2107" t="s">
        <v>1116</v>
      </c>
      <c r="B46" s="3874" t="n">
        <v>-40297.36580289341</v>
      </c>
      <c r="C46" s="3871" t="s">
        <v>1185</v>
      </c>
      <c r="D46" s="3871" t="s">
        <v>1185</v>
      </c>
      <c r="E46" s="3871" t="s">
        <v>1185</v>
      </c>
      <c r="F46" s="3871" t="s">
        <v>1185</v>
      </c>
      <c r="G46" s="3871" t="s">
        <v>1185</v>
      </c>
      <c r="H46" s="3871" t="s">
        <v>1185</v>
      </c>
      <c r="I46" s="3871" t="s">
        <v>1185</v>
      </c>
      <c r="J46" s="3874" t="n">
        <v>-40297.36580289341</v>
      </c>
      <c r="K46" s="411"/>
    </row>
    <row r="47" spans="1:11" x14ac:dyDescent="0.2">
      <c r="A47" s="2107" t="s">
        <v>1117</v>
      </c>
      <c r="B47" s="3874" t="n">
        <v>205.634</v>
      </c>
      <c r="C47" s="3874" t="n">
        <v>250.2666666666675</v>
      </c>
      <c r="D47" s="3874" t="n">
        <v>76.02214014280658</v>
      </c>
      <c r="E47" s="3871" t="s">
        <v>1185</v>
      </c>
      <c r="F47" s="3871" t="s">
        <v>1185</v>
      </c>
      <c r="G47" s="3871" t="s">
        <v>1185</v>
      </c>
      <c r="H47" s="3871" t="s">
        <v>1185</v>
      </c>
      <c r="I47" s="3871" t="s">
        <v>1185</v>
      </c>
      <c r="J47" s="3874" t="n">
        <v>531.9228068094741</v>
      </c>
      <c r="K47" s="411"/>
    </row>
    <row r="48" spans="1:11" x14ac:dyDescent="0.2">
      <c r="A48" s="2109" t="s">
        <v>1091</v>
      </c>
      <c r="B48" s="3874" t="n">
        <v>3701.628101157395</v>
      </c>
      <c r="C48" s="3874" t="n">
        <v>169010.70066189225</v>
      </c>
      <c r="D48" s="3874" t="n">
        <v>10217.688493284504</v>
      </c>
      <c r="E48" s="3871" t="s">
        <v>1185</v>
      </c>
      <c r="F48" s="3871" t="s">
        <v>1185</v>
      </c>
      <c r="G48" s="3871" t="s">
        <v>1185</v>
      </c>
      <c r="H48" s="3871" t="s">
        <v>1185</v>
      </c>
      <c r="I48" s="3871" t="s">
        <v>1185</v>
      </c>
      <c r="J48" s="3874" t="n">
        <v>182930.01725633413</v>
      </c>
      <c r="K48" s="411"/>
    </row>
    <row r="49" spans="1:11" x14ac:dyDescent="0.2">
      <c r="A49" s="2107" t="s">
        <v>2688</v>
      </c>
      <c r="B49" s="3874" t="s">
        <v>2943</v>
      </c>
      <c r="C49" s="3874" t="n">
        <v>144245.46956133618</v>
      </c>
      <c r="D49" s="3871" t="s">
        <v>1185</v>
      </c>
      <c r="E49" s="3871" t="s">
        <v>1185</v>
      </c>
      <c r="F49" s="3871" t="s">
        <v>1185</v>
      </c>
      <c r="G49" s="3871" t="s">
        <v>1185</v>
      </c>
      <c r="H49" s="3871" t="s">
        <v>1185</v>
      </c>
      <c r="I49" s="3871" t="s">
        <v>1185</v>
      </c>
      <c r="J49" s="3874" t="n">
        <v>144245.46956133618</v>
      </c>
      <c r="K49" s="411"/>
    </row>
    <row r="50" spans="1:11" x14ac:dyDescent="0.2">
      <c r="A50" s="2107" t="s">
        <v>989</v>
      </c>
      <c r="B50" s="3871" t="s">
        <v>1185</v>
      </c>
      <c r="C50" s="3874" t="n">
        <v>2634.0858857949006</v>
      </c>
      <c r="D50" s="3874" t="n">
        <v>2198.0817554115556</v>
      </c>
      <c r="E50" s="3871" t="s">
        <v>1185</v>
      </c>
      <c r="F50" s="3871" t="s">
        <v>1185</v>
      </c>
      <c r="G50" s="3871" t="s">
        <v>1185</v>
      </c>
      <c r="H50" s="3871" t="s">
        <v>1185</v>
      </c>
      <c r="I50" s="3871" t="s">
        <v>1185</v>
      </c>
      <c r="J50" s="3874" t="n">
        <v>4832.167641206456</v>
      </c>
      <c r="K50" s="411"/>
    </row>
    <row r="51" spans="1:11" x14ac:dyDescent="0.2">
      <c r="A51" s="2136" t="s">
        <v>993</v>
      </c>
      <c r="B51" s="3874" t="n">
        <v>3680.207621533488</v>
      </c>
      <c r="C51" s="3874" t="n">
        <v>410.70918925479424</v>
      </c>
      <c r="D51" s="3874" t="n">
        <v>558.8076201280005</v>
      </c>
      <c r="E51" s="3871" t="s">
        <v>1185</v>
      </c>
      <c r="F51" s="3871" t="s">
        <v>1185</v>
      </c>
      <c r="G51" s="3871" t="s">
        <v>1185</v>
      </c>
      <c r="H51" s="3871" t="s">
        <v>1185</v>
      </c>
      <c r="I51" s="3871" t="s">
        <v>1185</v>
      </c>
      <c r="J51" s="3874" t="n">
        <v>4649.7244309162825</v>
      </c>
      <c r="K51" s="411"/>
    </row>
    <row r="52" spans="1:11" x14ac:dyDescent="0.2">
      <c r="A52" s="2107" t="s">
        <v>1118</v>
      </c>
      <c r="B52" s="3871" t="s">
        <v>1185</v>
      </c>
      <c r="C52" s="3874" t="n">
        <v>21694.812664554996</v>
      </c>
      <c r="D52" s="3874" t="n">
        <v>7391.197159629372</v>
      </c>
      <c r="E52" s="3871" t="s">
        <v>1185</v>
      </c>
      <c r="F52" s="3871" t="s">
        <v>1185</v>
      </c>
      <c r="G52" s="3871" t="s">
        <v>1185</v>
      </c>
      <c r="H52" s="3871" t="s">
        <v>1185</v>
      </c>
      <c r="I52" s="3871" t="s">
        <v>1185</v>
      </c>
      <c r="J52" s="3874" t="n">
        <v>29086.009824184366</v>
      </c>
      <c r="K52" s="411"/>
    </row>
    <row r="53" spans="1:11" x14ac:dyDescent="0.2">
      <c r="A53" s="2107" t="s">
        <v>1208</v>
      </c>
      <c r="B53" s="3874" t="n">
        <v>21.4204796239072</v>
      </c>
      <c r="C53" s="3874" t="n">
        <v>25.62336095137975</v>
      </c>
      <c r="D53" s="3874" t="n">
        <v>69.601958115575</v>
      </c>
      <c r="E53" s="3871" t="s">
        <v>1185</v>
      </c>
      <c r="F53" s="3871" t="s">
        <v>1185</v>
      </c>
      <c r="G53" s="3871" t="s">
        <v>1185</v>
      </c>
      <c r="H53" s="3871" t="s">
        <v>1185</v>
      </c>
      <c r="I53" s="3871" t="s">
        <v>1185</v>
      </c>
      <c r="J53" s="3874" t="n">
        <v>116.64579869086195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320439.48109462496</v>
      </c>
      <c r="C57" s="3874" t="n">
        <v>305.9668651020963</v>
      </c>
      <c r="D57" s="3874" t="n">
        <v>2625.7722759480894</v>
      </c>
      <c r="E57" s="3871" t="s">
        <v>1185</v>
      </c>
      <c r="F57" s="3871" t="s">
        <v>1185</v>
      </c>
      <c r="G57" s="3871" t="s">
        <v>1185</v>
      </c>
      <c r="H57" s="3871" t="s">
        <v>1185</v>
      </c>
      <c r="I57" s="3871" t="s">
        <v>1185</v>
      </c>
      <c r="J57" s="3874" t="n">
        <v>323371.22023567517</v>
      </c>
      <c r="K57" s="144"/>
    </row>
    <row r="58" spans="1:11" x14ac:dyDescent="0.2">
      <c r="A58" s="2145" t="s">
        <v>61</v>
      </c>
      <c r="B58" s="3874" t="n">
        <v>141302.54181741172</v>
      </c>
      <c r="C58" s="3874" t="n">
        <v>26.11057526842725</v>
      </c>
      <c r="D58" s="3874" t="n">
        <v>1261.869001921908</v>
      </c>
      <c r="E58" s="3871" t="s">
        <v>1185</v>
      </c>
      <c r="F58" s="3871" t="s">
        <v>1185</v>
      </c>
      <c r="G58" s="3871" t="s">
        <v>1185</v>
      </c>
      <c r="H58" s="3871" t="s">
        <v>1185</v>
      </c>
      <c r="I58" s="3871" t="s">
        <v>1185</v>
      </c>
      <c r="J58" s="3874" t="n">
        <v>142590.52139460205</v>
      </c>
      <c r="K58" s="144"/>
    </row>
    <row r="59" spans="1:11" x14ac:dyDescent="0.2">
      <c r="A59" s="2145" t="s">
        <v>62</v>
      </c>
      <c r="B59" s="3874" t="n">
        <v>179136.93927721327</v>
      </c>
      <c r="C59" s="3874" t="n">
        <v>279.856289833669</v>
      </c>
      <c r="D59" s="3874" t="n">
        <v>1363.9032740261812</v>
      </c>
      <c r="E59" s="3871" t="s">
        <v>1185</v>
      </c>
      <c r="F59" s="3871" t="s">
        <v>1185</v>
      </c>
      <c r="G59" s="3871" t="s">
        <v>1185</v>
      </c>
      <c r="H59" s="3871" t="s">
        <v>1185</v>
      </c>
      <c r="I59" s="3871" t="s">
        <v>1185</v>
      </c>
      <c r="J59" s="3874" t="n">
        <v>180780.6988410731</v>
      </c>
      <c r="K59" s="144"/>
    </row>
    <row r="60" spans="1:11" x14ac:dyDescent="0.2">
      <c r="A60" s="2085" t="s">
        <v>63</v>
      </c>
      <c r="B60" s="3874" t="n">
        <v>9.25406288336745</v>
      </c>
      <c r="C60" s="3874" t="n">
        <v>0.00192811161675</v>
      </c>
      <c r="D60" s="3874" t="n">
        <v>0.102977497009</v>
      </c>
      <c r="E60" s="3871" t="s">
        <v>1185</v>
      </c>
      <c r="F60" s="3871" t="s">
        <v>1185</v>
      </c>
      <c r="G60" s="3871" t="s">
        <v>1185</v>
      </c>
      <c r="H60" s="3871" t="s">
        <v>1185</v>
      </c>
      <c r="I60" s="3871" t="s">
        <v>1185</v>
      </c>
      <c r="J60" s="3874" t="n">
        <v>9.3589684919932</v>
      </c>
      <c r="K60" s="144"/>
    </row>
    <row r="61" spans="1:11" ht="13.5" x14ac:dyDescent="0.2">
      <c r="A61" s="2116" t="s">
        <v>64</v>
      </c>
      <c r="B61" s="3874" t="n">
        <v>440287.41127883946</v>
      </c>
      <c r="C61" s="3871" t="s">
        <v>1185</v>
      </c>
      <c r="D61" s="3871" t="s">
        <v>1185</v>
      </c>
      <c r="E61" s="3871" t="s">
        <v>1185</v>
      </c>
      <c r="F61" s="3871" t="s">
        <v>1185</v>
      </c>
      <c r="G61" s="3871" t="s">
        <v>1185</v>
      </c>
      <c r="H61" s="3871" t="s">
        <v>1185</v>
      </c>
      <c r="I61" s="3871" t="s">
        <v>1185</v>
      </c>
      <c r="J61" s="3874" t="n">
        <v>440287.41127883946</v>
      </c>
      <c r="K61" s="144"/>
    </row>
    <row r="62" spans="1:11" ht="13.5" x14ac:dyDescent="0.2">
      <c r="A62" s="2085" t="s">
        <v>66</v>
      </c>
      <c r="B62" s="3874" t="n">
        <v>213.19751146911364</v>
      </c>
      <c r="C62" s="3871" t="s">
        <v>1185</v>
      </c>
      <c r="D62" s="3871" t="s">
        <v>1185</v>
      </c>
      <c r="E62" s="3871" t="s">
        <v>1185</v>
      </c>
      <c r="F62" s="3871" t="s">
        <v>1185</v>
      </c>
      <c r="G62" s="3871" t="s">
        <v>1185</v>
      </c>
      <c r="H62" s="3871" t="s">
        <v>1185</v>
      </c>
      <c r="I62" s="3871" t="s">
        <v>1185</v>
      </c>
      <c r="J62" s="3874" t="n">
        <v>213.19751146911364</v>
      </c>
      <c r="K62" s="144"/>
    </row>
    <row r="63" spans="1:11" x14ac:dyDescent="0.2">
      <c r="A63" s="2147" t="s">
        <v>1000</v>
      </c>
      <c r="B63" s="3874" t="n">
        <v>178090.7826348347</v>
      </c>
      <c r="C63" s="3871" t="s">
        <v>1185</v>
      </c>
      <c r="D63" s="3871" t="s">
        <v>1185</v>
      </c>
      <c r="E63" s="3871" t="s">
        <v>1185</v>
      </c>
      <c r="F63" s="3871" t="s">
        <v>1185</v>
      </c>
      <c r="G63" s="3871" t="s">
        <v>1185</v>
      </c>
      <c r="H63" s="3871" t="s">
        <v>1185</v>
      </c>
      <c r="I63" s="3871" t="s">
        <v>1185</v>
      </c>
      <c r="J63" s="3874" t="n">
        <v>178090.7826348347</v>
      </c>
      <c r="K63" s="144"/>
    </row>
    <row r="64" spans="1:11" ht="13.5" x14ac:dyDescent="0.25">
      <c r="A64" s="2121" t="s">
        <v>1211</v>
      </c>
      <c r="B64" s="3871" t="s">
        <v>1185</v>
      </c>
      <c r="C64" s="3871" t="s">
        <v>1185</v>
      </c>
      <c r="D64" s="3874" t="n">
        <v>12206.92217077418</v>
      </c>
      <c r="E64" s="3871" t="s">
        <v>1185</v>
      </c>
      <c r="F64" s="3871" t="s">
        <v>1185</v>
      </c>
      <c r="G64" s="3871" t="s">
        <v>1185</v>
      </c>
      <c r="H64" s="3871" t="s">
        <v>1185</v>
      </c>
      <c r="I64" s="3871" t="s">
        <v>1185</v>
      </c>
      <c r="J64" s="3871" t="s">
        <v>1185</v>
      </c>
      <c r="K64" s="144"/>
    </row>
    <row r="65" spans="1:11" ht="14.25" x14ac:dyDescent="0.2">
      <c r="A65" s="2085" t="s">
        <v>1212</v>
      </c>
      <c r="B65" s="3874" t="n">
        <v>2147.1608189675394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5034743.683528679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4703798.871266359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5036890.844347647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4705946.0320853265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20817.590140355303</v>
      </c>
      <c r="C8" s="3874" t="n">
        <v>29818.95269118758</v>
      </c>
      <c r="D8" s="3874" t="n">
        <v>9377.939297840601</v>
      </c>
      <c r="E8" s="3874" t="n">
        <v>10744.642484890614</v>
      </c>
      <c r="F8" s="3874" t="n">
        <v>953.0007525539154</v>
      </c>
      <c r="G8" s="3874" t="n">
        <v>2147.1608189675394</v>
      </c>
      <c r="H8" s="3874" t="n">
        <v>40.96282607642342</v>
      </c>
    </row>
    <row r="9" spans="1:8" x14ac:dyDescent="0.2">
      <c r="A9" s="2196" t="s">
        <v>1069</v>
      </c>
      <c r="B9" s="3870" t="n">
        <v>4000.1096880485447</v>
      </c>
      <c r="C9" s="3870" t="n">
        <v>20779.112604675604</v>
      </c>
      <c r="D9" s="3870" t="n">
        <v>3207.992215203169</v>
      </c>
      <c r="E9" s="3870" t="n">
        <v>9221.929604893141</v>
      </c>
      <c r="F9" s="3870" t="n">
        <v>85.22973490360468</v>
      </c>
      <c r="G9" s="3870" t="n">
        <v>1429.1398760647662</v>
      </c>
      <c r="H9" s="3870" t="n">
        <v>14.60338227297834</v>
      </c>
    </row>
    <row r="10" spans="1:8" ht="13.5" customHeight="1" x14ac:dyDescent="0.2">
      <c r="A10" s="2196" t="s">
        <v>1142</v>
      </c>
      <c r="B10" s="3870" t="n">
        <v>74.08163990684545</v>
      </c>
      <c r="C10" s="3870" t="n">
        <v>2827.291296454934</v>
      </c>
      <c r="D10" s="3870" t="n">
        <v>3562.671471338195</v>
      </c>
      <c r="E10" s="3870" t="n">
        <v>187.64441062784718</v>
      </c>
      <c r="F10" s="3870" t="n">
        <v>39.12972087049955</v>
      </c>
      <c r="G10" s="3870" t="n">
        <v>622.9767176229454</v>
      </c>
      <c r="H10" s="3870" t="n">
        <v>0.205013123463</v>
      </c>
    </row>
    <row r="11" spans="1:8" ht="14.25" x14ac:dyDescent="0.2">
      <c r="A11" s="2196" t="s">
        <v>2323</v>
      </c>
      <c r="B11" s="3870" t="n">
        <v>9774.224255517422</v>
      </c>
      <c r="C11" s="3870" t="n">
        <v>1334.708208760035</v>
      </c>
      <c r="D11" s="3870" t="n">
        <v>869.4443709373365</v>
      </c>
      <c r="E11" s="3870" t="n">
        <v>405.5685123418306</v>
      </c>
      <c r="F11" s="3871" t="s">
        <v>1185</v>
      </c>
      <c r="G11" s="3870" t="s">
        <v>2939</v>
      </c>
      <c r="H11" s="3870" t="n">
        <v>25.48599691195788</v>
      </c>
    </row>
    <row r="12" spans="1:8" ht="14.25" x14ac:dyDescent="0.2">
      <c r="A12" s="2196" t="s">
        <v>2324</v>
      </c>
      <c r="B12" s="3870" t="n">
        <v>208.7465304068016</v>
      </c>
      <c r="C12" s="3870" t="n">
        <v>1333.8122829390588</v>
      </c>
      <c r="D12" s="3870" t="n">
        <v>1083.7164953233043</v>
      </c>
      <c r="E12" s="3870" t="n">
        <v>48.9791708922588</v>
      </c>
      <c r="F12" s="3871" t="s">
        <v>1185</v>
      </c>
      <c r="G12" s="3870" t="s">
        <v>2939</v>
      </c>
      <c r="H12" s="3870" t="n">
        <v>0.12653267676259</v>
      </c>
    </row>
    <row r="13" spans="1:8" x14ac:dyDescent="0.2">
      <c r="A13" s="2196" t="s">
        <v>1143</v>
      </c>
      <c r="B13" s="3870" t="n">
        <v>6760.42802647569</v>
      </c>
      <c r="C13" s="3870" t="n">
        <v>569.4503986846582</v>
      </c>
      <c r="D13" s="3870" t="n">
        <v>80.5737690262761</v>
      </c>
      <c r="E13" s="3870" t="n">
        <v>45.96730656222303</v>
      </c>
      <c r="F13" s="3870" t="n">
        <v>52.70213456695044</v>
      </c>
      <c r="G13" s="3870" t="n">
        <v>95.04422527982778</v>
      </c>
      <c r="H13" s="3870" t="n">
        <v>0.54190109126161</v>
      </c>
    </row>
    <row r="14" spans="1:8" x14ac:dyDescent="0.2">
      <c r="A14" s="2196" t="s">
        <v>2325</v>
      </c>
      <c r="B14" s="3870" t="s">
        <v>2938</v>
      </c>
      <c r="C14" s="3870" t="n">
        <v>2974.5778996732915</v>
      </c>
      <c r="D14" s="3870" t="n">
        <v>573.5409760123194</v>
      </c>
      <c r="E14" s="3870" t="n">
        <v>834.5534795733121</v>
      </c>
      <c r="F14" s="3870" t="n">
        <v>775.9391622128608</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3081</v>
      </c>
      <c r="D19" s="3874" t="s">
        <v>3081</v>
      </c>
      <c r="E19" s="3874" t="s">
        <v>3081</v>
      </c>
      <c r="F19" s="3874" t="s">
        <v>3081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3081</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3081</v>
      </c>
      <c r="E61" s="3874" t="s">
        <v>1185</v>
      </c>
      <c r="F61" s="3874" t="s">
        <v>3081</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3081</v>
      </c>
      <c r="D100" s="3874" t="s">
        <v>3081</v>
      </c>
      <c r="E100" s="3874" t="s">
        <v>3081</v>
      </c>
      <c r="F100" s="3874" t="s">
        <v>3081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1185</v>
      </c>
      <c r="E114" s="3874" t="s">
        <v>3081</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3081</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1185</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3081</v>
      </c>
      <c r="E130" s="3874" t="s">
        <v>1185</v>
      </c>
      <c r="F130" s="3874" t="s">
        <v>3081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3081</v>
      </c>
      <c r="E157" s="3874" t="s">
        <v>3081</v>
      </c>
      <c r="F157" s="3874" t="s">
        <v>3081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3081</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3081</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1185</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1185</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3081</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3081</v>
      </c>
      <c r="E208" s="3874" t="s">
        <v>1185</v>
      </c>
      <c r="F208" s="3874" t="s">
        <v>3081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3791370.021106095</v>
      </c>
      <c r="C8" s="3870" t="n">
        <v>3801485.03113808</v>
      </c>
      <c r="D8" s="3874" t="n">
        <v>10115.01003198535</v>
      </c>
      <c r="E8" s="3874" t="n">
        <v>0.266790368011</v>
      </c>
      <c r="F8" s="3874" t="n">
        <v>0.243691711211</v>
      </c>
      <c r="G8" s="3874" t="n">
        <v>0.266080490891</v>
      </c>
      <c r="H8" s="3870" t="n">
        <v>515688.3320393948</v>
      </c>
      <c r="I8" s="3870" t="n">
        <v>520439.7535088826</v>
      </c>
      <c r="J8" s="3874" t="n">
        <v>4751.421469487765</v>
      </c>
      <c r="K8" s="3874" t="n">
        <v>0.921374631591</v>
      </c>
      <c r="L8" s="3874" t="n">
        <v>0.922210204399</v>
      </c>
      <c r="M8" s="3874" t="n">
        <v>0.912962823738</v>
      </c>
      <c r="N8" s="3870" t="n">
        <v>280610.6047247558</v>
      </c>
      <c r="O8" s="3870" t="n">
        <v>277796.21795506636</v>
      </c>
      <c r="P8" s="3874" t="n">
        <v>-2814.38676968944</v>
      </c>
      <c r="Q8" s="3874" t="n">
        <v>-1.002950965609</v>
      </c>
      <c r="R8" s="3874" t="n">
        <v>-1.063218580419</v>
      </c>
      <c r="S8" s="3874" t="n">
        <v>-1.013111982016</v>
      </c>
    </row>
    <row r="9" spans="1:19" ht="12" x14ac:dyDescent="0.2">
      <c r="A9" s="2085" t="s">
        <v>1069</v>
      </c>
      <c r="B9" s="3870" t="n">
        <v>3843889.225734598</v>
      </c>
      <c r="C9" s="3870" t="n">
        <v>3841518.4884964977</v>
      </c>
      <c r="D9" s="3874" t="n">
        <v>-2370.737238100079</v>
      </c>
      <c r="E9" s="3874" t="n">
        <v>-0.061675482796</v>
      </c>
      <c r="F9" s="3874" t="n">
        <v>-0.057116010024</v>
      </c>
      <c r="G9" s="3874" t="n">
        <v>-0.062363450564</v>
      </c>
      <c r="H9" s="3870" t="n">
        <v>95511.11430795978</v>
      </c>
      <c r="I9" s="3870" t="n">
        <v>100002.74220121362</v>
      </c>
      <c r="J9" s="3874" t="n">
        <v>4491.627893253834</v>
      </c>
      <c r="K9" s="3874" t="n">
        <v>4.702727976528</v>
      </c>
      <c r="L9" s="3874" t="n">
        <v>0.871786496761</v>
      </c>
      <c r="M9" s="3874" t="n">
        <v>0.863044735336</v>
      </c>
      <c r="N9" s="3870" t="n">
        <v>32111.59032659247</v>
      </c>
      <c r="O9" s="3870" t="n">
        <v>31303.804434579288</v>
      </c>
      <c r="P9" s="3874" t="n">
        <v>-807.7858920131812</v>
      </c>
      <c r="Q9" s="3874" t="n">
        <v>-2.515558662145</v>
      </c>
      <c r="R9" s="3874" t="n">
        <v>-0.30516522414</v>
      </c>
      <c r="S9" s="3874" t="n">
        <v>-0.290783617559</v>
      </c>
    </row>
    <row r="10" spans="1:19" ht="12" x14ac:dyDescent="0.2">
      <c r="A10" s="2079" t="s">
        <v>1158</v>
      </c>
      <c r="B10" s="3870" t="n">
        <v>3816299.279184269</v>
      </c>
      <c r="C10" s="3870" t="n">
        <v>3814239.3897070573</v>
      </c>
      <c r="D10" s="3874" t="n">
        <v>-2059.8894772111826</v>
      </c>
      <c r="E10" s="3874" t="n">
        <v>-0.053976099004</v>
      </c>
      <c r="F10" s="3874" t="n">
        <v>-0.049627038433</v>
      </c>
      <c r="G10" s="3874" t="n">
        <v>-0.054186441886</v>
      </c>
      <c r="H10" s="3870" t="n">
        <v>24397.75849942191</v>
      </c>
      <c r="I10" s="3870" t="n">
        <v>25148.78129822302</v>
      </c>
      <c r="J10" s="3874" t="n">
        <v>751.0227988011133</v>
      </c>
      <c r="K10" s="3874" t="n">
        <v>3.078245072468</v>
      </c>
      <c r="L10" s="3874" t="n">
        <v>0.145767091646</v>
      </c>
      <c r="M10" s="3874" t="n">
        <v>0.144305425121</v>
      </c>
      <c r="N10" s="3870" t="n">
        <v>31951.64841638182</v>
      </c>
      <c r="O10" s="3870" t="n">
        <v>31143.46422120066</v>
      </c>
      <c r="P10" s="3874" t="n">
        <v>-808.1841951811601</v>
      </c>
      <c r="Q10" s="3874" t="n">
        <v>-2.529397496646</v>
      </c>
      <c r="R10" s="3874" t="n">
        <v>-0.305315695046</v>
      </c>
      <c r="S10" s="3874" t="n">
        <v>-0.290926997182</v>
      </c>
    </row>
    <row r="11" spans="1:19" ht="12" x14ac:dyDescent="0.2">
      <c r="A11" s="2089" t="s">
        <v>1159</v>
      </c>
      <c r="B11" s="3870" t="n">
        <v>1530672.7469008085</v>
      </c>
      <c r="C11" s="3870" t="n">
        <v>1536201.3775554816</v>
      </c>
      <c r="D11" s="3874" t="n">
        <v>5528.630654673057</v>
      </c>
      <c r="E11" s="3874" t="n">
        <v>0.361189592345</v>
      </c>
      <c r="F11" s="3874" t="n">
        <v>0.133196255924</v>
      </c>
      <c r="G11" s="3874" t="n">
        <v>0.145433445335</v>
      </c>
      <c r="H11" s="3870" t="n">
        <v>3013.905540090873</v>
      </c>
      <c r="I11" s="3870" t="n">
        <v>2786.227681111893</v>
      </c>
      <c r="J11" s="3874" t="n">
        <v>-227.6778589789795</v>
      </c>
      <c r="K11" s="3874" t="n">
        <v>-7.554246672645</v>
      </c>
      <c r="L11" s="3874" t="n">
        <v>-0.044190322036</v>
      </c>
      <c r="M11" s="3874" t="n">
        <v>-0.043747207519</v>
      </c>
      <c r="N11" s="3870" t="n">
        <v>8385.512255563186</v>
      </c>
      <c r="O11" s="3870" t="n">
        <v>8196.56184737165</v>
      </c>
      <c r="P11" s="3874" t="n">
        <v>-188.95040819153635</v>
      </c>
      <c r="Q11" s="3874" t="n">
        <v>-2.253295951791</v>
      </c>
      <c r="R11" s="3874" t="n">
        <v>-0.071381654764</v>
      </c>
      <c r="S11" s="3874" t="n">
        <v>-0.068017631623</v>
      </c>
    </row>
    <row r="12" spans="1:19" ht="12" x14ac:dyDescent="0.2">
      <c r="A12" s="2089" t="s">
        <v>1108</v>
      </c>
      <c r="B12" s="3870" t="n">
        <v>601579.0617022079</v>
      </c>
      <c r="C12" s="3870" t="n">
        <v>593037.7145658477</v>
      </c>
      <c r="D12" s="3874" t="n">
        <v>-8541.347136360133</v>
      </c>
      <c r="E12" s="3874" t="n">
        <v>-1.419821213889</v>
      </c>
      <c r="F12" s="3874" t="n">
        <v>-0.205778886341</v>
      </c>
      <c r="G12" s="3874" t="n">
        <v>-0.224684486889</v>
      </c>
      <c r="H12" s="3870" t="n">
        <v>1745.527094143757</v>
      </c>
      <c r="I12" s="3870" t="n">
        <v>2161.7857952455547</v>
      </c>
      <c r="J12" s="3874" t="n">
        <v>416.2587011017975</v>
      </c>
      <c r="K12" s="3874" t="n">
        <v>23.847163558695</v>
      </c>
      <c r="L12" s="3874" t="n">
        <v>0.080792248023</v>
      </c>
      <c r="M12" s="3874" t="n">
        <v>0.079982110954</v>
      </c>
      <c r="N12" s="3870" t="n">
        <v>5462.454379634546</v>
      </c>
      <c r="O12" s="3870" t="n">
        <v>5321.9480556716335</v>
      </c>
      <c r="P12" s="3874" t="n">
        <v>-140.50632396291266</v>
      </c>
      <c r="Q12" s="3874" t="n">
        <v>-2.572219632383</v>
      </c>
      <c r="R12" s="3874" t="n">
        <v>-0.053080456429</v>
      </c>
      <c r="S12" s="3874" t="n">
        <v>-0.050578918963</v>
      </c>
    </row>
    <row r="13" spans="1:19" ht="12" x14ac:dyDescent="0.2">
      <c r="A13" s="2089" t="s">
        <v>1073</v>
      </c>
      <c r="B13" s="3870" t="n">
        <v>955438.2955723058</v>
      </c>
      <c r="C13" s="3870" t="n">
        <v>952930.3923759726</v>
      </c>
      <c r="D13" s="3874" t="n">
        <v>-2507.9031963331677</v>
      </c>
      <c r="E13" s="3874" t="n">
        <v>-0.2624871965</v>
      </c>
      <c r="F13" s="3874" t="n">
        <v>-0.060420624353</v>
      </c>
      <c r="G13" s="3874" t="n">
        <v>-0.06597167096</v>
      </c>
      <c r="H13" s="3870" t="n">
        <v>2100.1428061117426</v>
      </c>
      <c r="I13" s="3870" t="n">
        <v>2120.0168738715415</v>
      </c>
      <c r="J13" s="3874" t="n">
        <v>19.87406775979875</v>
      </c>
      <c r="K13" s="3874" t="n">
        <v>0.946319826536</v>
      </c>
      <c r="L13" s="3874" t="n">
        <v>0.003857386302</v>
      </c>
      <c r="M13" s="3874" t="n">
        <v>0.003818706704</v>
      </c>
      <c r="N13" s="3870" t="n">
        <v>9422.79241885315</v>
      </c>
      <c r="O13" s="3870" t="n">
        <v>8953.77265880636</v>
      </c>
      <c r="P13" s="3874" t="n">
        <v>-469.0197600467899</v>
      </c>
      <c r="Q13" s="3874" t="n">
        <v>-4.977502837783</v>
      </c>
      <c r="R13" s="3874" t="n">
        <v>-0.177186209385</v>
      </c>
      <c r="S13" s="3874" t="n">
        <v>-0.168835905506</v>
      </c>
    </row>
    <row r="14" spans="1:19" ht="12" x14ac:dyDescent="0.2">
      <c r="A14" s="2089" t="s">
        <v>1074</v>
      </c>
      <c r="B14" s="3870" t="n">
        <v>719890.4228164133</v>
      </c>
      <c r="C14" s="3870" t="n">
        <v>722256.2010970123</v>
      </c>
      <c r="D14" s="3874" t="n">
        <v>2365.7782805989523</v>
      </c>
      <c r="E14" s="3874" t="n">
        <v>0.328630331175</v>
      </c>
      <c r="F14" s="3874" t="n">
        <v>0.056996538384</v>
      </c>
      <c r="G14" s="3874" t="n">
        <v>0.062233002661</v>
      </c>
      <c r="H14" s="3870" t="n">
        <v>17483.09949373593</v>
      </c>
      <c r="I14" s="3870" t="n">
        <v>18025.626925087112</v>
      </c>
      <c r="J14" s="3874" t="n">
        <v>542.5274313511833</v>
      </c>
      <c r="K14" s="3874" t="n">
        <v>3.103153600113</v>
      </c>
      <c r="L14" s="3874" t="n">
        <v>0.10529992689</v>
      </c>
      <c r="M14" s="3874" t="n">
        <v>0.104244041254</v>
      </c>
      <c r="N14" s="3870" t="n">
        <v>8547.415274363593</v>
      </c>
      <c r="O14" s="3870" t="n">
        <v>8529.03590457944</v>
      </c>
      <c r="P14" s="3874" t="n">
        <v>-18.37936978415456</v>
      </c>
      <c r="Q14" s="3874" t="n">
        <v>-0.215028393897</v>
      </c>
      <c r="R14" s="3874" t="n">
        <v>-0.006943355356</v>
      </c>
      <c r="S14" s="3874" t="n">
        <v>-0.006616133913</v>
      </c>
    </row>
    <row r="15" spans="1:19" ht="12" x14ac:dyDescent="0.2">
      <c r="A15" s="2089" t="s">
        <v>1075</v>
      </c>
      <c r="B15" s="3870" t="n">
        <v>8718.752192533007</v>
      </c>
      <c r="C15" s="3870" t="n">
        <v>9813.704112743117</v>
      </c>
      <c r="D15" s="3874" t="n">
        <v>1094.9519202101094</v>
      </c>
      <c r="E15" s="3874" t="n">
        <v>12.55858517401</v>
      </c>
      <c r="F15" s="3874" t="n">
        <v>0.026379677952</v>
      </c>
      <c r="G15" s="3874" t="n">
        <v>0.028803267966</v>
      </c>
      <c r="H15" s="3870" t="n">
        <v>55.0835653396065</v>
      </c>
      <c r="I15" s="3870" t="n">
        <v>55.12402290691975</v>
      </c>
      <c r="J15" s="3874" t="n">
        <v>0.04045756731325</v>
      </c>
      <c r="K15" s="3874" t="n">
        <v>0.073447619202</v>
      </c>
      <c r="L15" s="3874" t="n">
        <v>7.852467E-6</v>
      </c>
      <c r="M15" s="3874" t="n">
        <v>7.773727E-6</v>
      </c>
      <c r="N15" s="3870" t="n">
        <v>133.47408796734402</v>
      </c>
      <c r="O15" s="3870" t="n">
        <v>142.14575477157734</v>
      </c>
      <c r="P15" s="3874" t="n">
        <v>8.67166680423332</v>
      </c>
      <c r="Q15" s="3874" t="n">
        <v>6.496891596184</v>
      </c>
      <c r="R15" s="3874" t="n">
        <v>0.003275980888</v>
      </c>
      <c r="S15" s="3874" t="n">
        <v>0.003121592824</v>
      </c>
    </row>
    <row r="16" spans="1:19" ht="12" x14ac:dyDescent="0.2">
      <c r="A16" s="2079" t="s">
        <v>45</v>
      </c>
      <c r="B16" s="3870" t="n">
        <v>27589.946550329445</v>
      </c>
      <c r="C16" s="3870" t="n">
        <v>27279.098789440548</v>
      </c>
      <c r="D16" s="3874" t="n">
        <v>-310.8477608888965</v>
      </c>
      <c r="E16" s="3874" t="n">
        <v>-1.126670399023</v>
      </c>
      <c r="F16" s="3874" t="n">
        <v>-0.007488971591</v>
      </c>
      <c r="G16" s="3874" t="n">
        <v>-0.008177008678</v>
      </c>
      <c r="H16" s="3870" t="n">
        <v>71113.35580853788</v>
      </c>
      <c r="I16" s="3870" t="n">
        <v>74853.9609029906</v>
      </c>
      <c r="J16" s="3874" t="n">
        <v>3740.6050944527206</v>
      </c>
      <c r="K16" s="3874" t="n">
        <v>5.260059874721</v>
      </c>
      <c r="L16" s="3874" t="n">
        <v>0.726019405115</v>
      </c>
      <c r="M16" s="3874" t="n">
        <v>0.718739310215</v>
      </c>
      <c r="N16" s="3870" t="n">
        <v>159.94191021065134</v>
      </c>
      <c r="O16" s="3870" t="n">
        <v>160.34021337863032</v>
      </c>
      <c r="P16" s="3874" t="n">
        <v>0.39830316797898</v>
      </c>
      <c r="Q16" s="3874" t="n">
        <v>0.249029893075</v>
      </c>
      <c r="R16" s="3874" t="n">
        <v>1.50470907E-4</v>
      </c>
      <c r="S16" s="3874" t="n">
        <v>1.43379622E-4</v>
      </c>
    </row>
    <row r="17" spans="1:19" ht="12" x14ac:dyDescent="0.2">
      <c r="A17" s="2089" t="s">
        <v>1076</v>
      </c>
      <c r="B17" s="3870" t="n">
        <v>3639.9538855950277</v>
      </c>
      <c r="C17" s="3870" t="n">
        <v>3640.2441595624637</v>
      </c>
      <c r="D17" s="3874" t="n">
        <v>0.29027396743574</v>
      </c>
      <c r="E17" s="3874" t="n">
        <v>0.007974660574</v>
      </c>
      <c r="F17" s="3874" t="n">
        <v>6.993306E-6</v>
      </c>
      <c r="G17" s="3874" t="n">
        <v>7.635805E-6</v>
      </c>
      <c r="H17" s="3870" t="n">
        <v>31130.327851419406</v>
      </c>
      <c r="I17" s="3870" t="n">
        <v>35409.44180494385</v>
      </c>
      <c r="J17" s="3874" t="n">
        <v>4279.1139535244365</v>
      </c>
      <c r="K17" s="3874" t="n">
        <v>13.745804329296</v>
      </c>
      <c r="L17" s="3874" t="n">
        <v>0.83053936155</v>
      </c>
      <c r="M17" s="3874" t="n">
        <v>0.822211202099</v>
      </c>
      <c r="N17" s="3870" t="n">
        <v>0.0424343637971</v>
      </c>
      <c r="O17" s="3870" t="n">
        <v>0.04240029624638</v>
      </c>
      <c r="P17" s="3874" t="n">
        <v>-3.406755072E-5</v>
      </c>
      <c r="Q17" s="3874" t="n">
        <v>-0.080282930322</v>
      </c>
      <c r="R17" s="3874" t="n">
        <v>-1.287E-8</v>
      </c>
      <c r="S17" s="3874" t="n">
        <v>-1.2264E-8</v>
      </c>
    </row>
    <row r="18" spans="1:19" ht="12" x14ac:dyDescent="0.2">
      <c r="A18" s="2089" t="s">
        <v>1109</v>
      </c>
      <c r="B18" s="3870" t="n">
        <v>23949.99266473442</v>
      </c>
      <c r="C18" s="3870" t="n">
        <v>23638.854629878086</v>
      </c>
      <c r="D18" s="3874" t="n">
        <v>-311.1380348563323</v>
      </c>
      <c r="E18" s="3874" t="n">
        <v>-1.29911536597</v>
      </c>
      <c r="F18" s="3874" t="n">
        <v>-0.007495964897</v>
      </c>
      <c r="G18" s="3874" t="n">
        <v>-0.008184644483</v>
      </c>
      <c r="H18" s="3870" t="n">
        <v>39983.02795711847</v>
      </c>
      <c r="I18" s="3870" t="n">
        <v>39444.51909804675</v>
      </c>
      <c r="J18" s="3874" t="n">
        <v>-538.508859071716</v>
      </c>
      <c r="K18" s="3874" t="n">
        <v>-1.346843614869</v>
      </c>
      <c r="L18" s="3874" t="n">
        <v>-0.104519956435</v>
      </c>
      <c r="M18" s="3874" t="n">
        <v>-0.103471891884</v>
      </c>
      <c r="N18" s="3870" t="n">
        <v>159.89947584685424</v>
      </c>
      <c r="O18" s="3870" t="n">
        <v>160.29781308238395</v>
      </c>
      <c r="P18" s="3874" t="n">
        <v>0.3983372355297</v>
      </c>
      <c r="Q18" s="3874" t="n">
        <v>0.249117286608</v>
      </c>
      <c r="R18" s="3874" t="n">
        <v>1.50483777E-4</v>
      </c>
      <c r="S18" s="3874" t="n">
        <v>1.43391886E-4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293131.6503879117</v>
      </c>
      <c r="C20" s="3870" t="n">
        <v>296487.82130997773</v>
      </c>
      <c r="D20" s="3874" t="n">
        <v>3356.170922066013</v>
      </c>
      <c r="E20" s="3874" t="n">
        <v>1.144936385281</v>
      </c>
      <c r="F20" s="3874" t="n">
        <v>0.080857164998</v>
      </c>
      <c r="G20" s="3874" t="n">
        <v>0.088285785544</v>
      </c>
      <c r="H20" s="3870" t="n">
        <v>2181.1078854434427</v>
      </c>
      <c r="I20" s="3870" t="n">
        <v>1852.0409976711362</v>
      </c>
      <c r="J20" s="3874" t="n">
        <v>-329.06688777230625</v>
      </c>
      <c r="K20" s="3874" t="n">
        <v>-15.087144013759</v>
      </c>
      <c r="L20" s="3874" t="n">
        <v>-0.063869063981</v>
      </c>
      <c r="M20" s="3874" t="n">
        <v>-0.063228622632</v>
      </c>
      <c r="N20" s="3870" t="n">
        <v>40091.41367215521</v>
      </c>
      <c r="O20" s="3870" t="n">
        <v>40136.18516352037</v>
      </c>
      <c r="P20" s="3874" t="n">
        <v>44.77149136515914</v>
      </c>
      <c r="Q20" s="3874" t="n">
        <v>0.111673516258</v>
      </c>
      <c r="R20" s="3874" t="n">
        <v>0.016913766795</v>
      </c>
      <c r="S20" s="3874" t="n">
        <v>0.016116666992</v>
      </c>
    </row>
    <row r="21" spans="1:19" ht="12" x14ac:dyDescent="0.2">
      <c r="A21" s="2079" t="s">
        <v>359</v>
      </c>
      <c r="B21" s="3870" t="n">
        <v>143914.01825238837</v>
      </c>
      <c r="C21" s="3870" t="n">
        <v>143499.9908696838</v>
      </c>
      <c r="D21" s="3874" t="n">
        <v>-414.0273827045943</v>
      </c>
      <c r="E21" s="3874" t="n">
        <v>-0.287690794637</v>
      </c>
      <c r="F21" s="3874" t="n">
        <v>-0.009974784114</v>
      </c>
      <c r="G21" s="3874" t="n">
        <v>-0.010891201184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52822.79258468692</v>
      </c>
      <c r="C22" s="3870" t="n">
        <v>56705.427624945514</v>
      </c>
      <c r="D22" s="3874" t="n">
        <v>3882.6350402585954</v>
      </c>
      <c r="E22" s="3874" t="n">
        <v>7.350302493065</v>
      </c>
      <c r="F22" s="3874" t="n">
        <v>0.093540784831</v>
      </c>
      <c r="G22" s="3874" t="n">
        <v>0.102134692323</v>
      </c>
      <c r="H22" s="3870" t="n">
        <v>1507.6073707065545</v>
      </c>
      <c r="I22" s="3870" t="n">
        <v>1513.1697691633158</v>
      </c>
      <c r="J22" s="3874" t="n">
        <v>5.56239845676125</v>
      </c>
      <c r="K22" s="3874" t="n">
        <v>0.3689553769</v>
      </c>
      <c r="L22" s="3874" t="n">
        <v>0.00107961389</v>
      </c>
      <c r="M22" s="3874" t="n">
        <v>0.001068788158</v>
      </c>
      <c r="N22" s="3870" t="n">
        <v>35352.71616537572</v>
      </c>
      <c r="O22" s="3870" t="n">
        <v>35354.751963278504</v>
      </c>
      <c r="P22" s="3874" t="n">
        <v>2.03579790278892</v>
      </c>
      <c r="Q22" s="3874" t="n">
        <v>0.005758533215</v>
      </c>
      <c r="R22" s="3874" t="n">
        <v>7.69083404E-4</v>
      </c>
      <c r="S22" s="3874" t="n">
        <v>7.32838596E-4</v>
      </c>
    </row>
    <row r="23" spans="1:19" ht="12" x14ac:dyDescent="0.2">
      <c r="A23" s="2079" t="s">
        <v>330</v>
      </c>
      <c r="B23" s="3870" t="n">
        <v>83503.68831513882</v>
      </c>
      <c r="C23" s="3870" t="n">
        <v>84932.39171282841</v>
      </c>
      <c r="D23" s="3874" t="n">
        <v>1428.7033976895805</v>
      </c>
      <c r="E23" s="3874" t="n">
        <v>1.710946458194</v>
      </c>
      <c r="F23" s="3874" t="n">
        <v>0.034420447898</v>
      </c>
      <c r="G23" s="3874" t="n">
        <v>0.037582770575</v>
      </c>
      <c r="H23" s="3870" t="n">
        <v>580.0824353232715</v>
      </c>
      <c r="I23" s="3870" t="n">
        <v>245.90769659337275</v>
      </c>
      <c r="J23" s="3874" t="n">
        <v>-334.17473872989876</v>
      </c>
      <c r="K23" s="3874" t="n">
        <v>-57.608146425545</v>
      </c>
      <c r="L23" s="3874" t="n">
        <v>-0.064860454095</v>
      </c>
      <c r="M23" s="3874" t="n">
        <v>-0.064210071671</v>
      </c>
      <c r="N23" s="3870" t="n">
        <v>13.04624266432848</v>
      </c>
      <c r="O23" s="3870" t="n">
        <v>30.35525455390874</v>
      </c>
      <c r="P23" s="3874" t="n">
        <v>17.30901188958026</v>
      </c>
      <c r="Q23" s="3874" t="n">
        <v>132.674305813023</v>
      </c>
      <c r="R23" s="3874" t="n">
        <v>0.006538995723</v>
      </c>
      <c r="S23" s="3874" t="n">
        <v>0.006230830649</v>
      </c>
    </row>
    <row r="24" spans="1:19" ht="12" x14ac:dyDescent="0.2">
      <c r="A24" s="2092" t="s">
        <v>1110</v>
      </c>
      <c r="B24" s="3870" t="n">
        <v>12684.640348601954</v>
      </c>
      <c r="C24" s="3870" t="n">
        <v>11143.476584895661</v>
      </c>
      <c r="D24" s="3874" t="n">
        <v>-1541.163763706292</v>
      </c>
      <c r="E24" s="3874" t="n">
        <v>-12.149842024304</v>
      </c>
      <c r="F24" s="3874" t="n">
        <v>-0.037129852926</v>
      </c>
      <c r="G24" s="3874" t="n">
        <v>-0.040541097784</v>
      </c>
      <c r="H24" s="3870" t="n">
        <v>3.9042848315095</v>
      </c>
      <c r="I24" s="3870" t="n">
        <v>3.44985903908675</v>
      </c>
      <c r="J24" s="3874" t="n">
        <v>-0.45442579242275</v>
      </c>
      <c r="K24" s="3874" t="n">
        <v>-11.639155748969</v>
      </c>
      <c r="L24" s="3874" t="n">
        <v>-8.8200153E-5</v>
      </c>
      <c r="M24" s="3874" t="n">
        <v>-8.7315734E-5</v>
      </c>
      <c r="N24" s="3870" t="n">
        <v>5.86569236518938</v>
      </c>
      <c r="O24" s="3870" t="n">
        <v>4.81941159113122</v>
      </c>
      <c r="P24" s="3874" t="n">
        <v>-1.04628077405816</v>
      </c>
      <c r="Q24" s="3874" t="n">
        <v>-17.837293688763</v>
      </c>
      <c r="R24" s="3874" t="n">
        <v>-3.95263782E-4</v>
      </c>
      <c r="S24" s="3874" t="n">
        <v>-3.76636076E-4</v>
      </c>
    </row>
    <row r="25" spans="1:19" ht="12" x14ac:dyDescent="0.2">
      <c r="A25" s="2092" t="s">
        <v>1083</v>
      </c>
      <c r="B25" s="3870" t="n">
        <v>129.64866801675814</v>
      </c>
      <c r="C25" s="3870" t="n">
        <v>129.64251954548203</v>
      </c>
      <c r="D25" s="3874" t="n">
        <v>-0.00614847127611</v>
      </c>
      <c r="E25" s="3874" t="n">
        <v>-0.004742409907</v>
      </c>
      <c r="F25" s="3874" t="n">
        <v>-1.4813E-7</v>
      </c>
      <c r="G25" s="3874" t="n">
        <v>-1.61739E-7</v>
      </c>
      <c r="H25" s="3870" t="n">
        <v>71.00097551685126</v>
      </c>
      <c r="I25" s="3870" t="n">
        <v>71.00097551685126</v>
      </c>
      <c r="J25" s="3874" t="n">
        <v>0.0</v>
      </c>
      <c r="K25" s="3874" t="n">
        <v>0.0</v>
      </c>
      <c r="L25" s="3874" t="n">
        <v>0.0</v>
      </c>
      <c r="M25" s="3874" t="n">
        <v>0.0</v>
      </c>
      <c r="N25" s="3870" t="n">
        <v>4639.393970617174</v>
      </c>
      <c r="O25" s="3870" t="n">
        <v>4665.866932965038</v>
      </c>
      <c r="P25" s="3874" t="n">
        <v>26.4729623478643</v>
      </c>
      <c r="Q25" s="3874" t="n">
        <v>0.57061250921</v>
      </c>
      <c r="R25" s="3874" t="n">
        <v>0.010000951451</v>
      </c>
      <c r="S25" s="3874" t="n">
        <v>0.009529633824</v>
      </c>
    </row>
    <row r="26" spans="1:19" ht="12" x14ac:dyDescent="0.2">
      <c r="A26" s="2079" t="s">
        <v>1113</v>
      </c>
      <c r="B26" s="3870" t="n">
        <v>76.8622190788785</v>
      </c>
      <c r="C26" s="3870" t="n">
        <v>76.89199807887849</v>
      </c>
      <c r="D26" s="3874" t="n">
        <v>0.02977899999999</v>
      </c>
      <c r="E26" s="3874" t="n">
        <v>0.038743351879</v>
      </c>
      <c r="F26" s="3874" t="n">
        <v>7.17438E-7</v>
      </c>
      <c r="G26" s="3874" t="n">
        <v>7.83352E-7</v>
      </c>
      <c r="H26" s="3870" t="n">
        <v>18.51281906525575</v>
      </c>
      <c r="I26" s="3870" t="n">
        <v>18.51269735850975</v>
      </c>
      <c r="J26" s="3874" t="n">
        <v>-1.21706746E-4</v>
      </c>
      <c r="K26" s="3874" t="n">
        <v>-6.57418762E-4</v>
      </c>
      <c r="L26" s="3874" t="n">
        <v>-2.3622E-8</v>
      </c>
      <c r="M26" s="3874" t="n">
        <v>-2.3385E-8</v>
      </c>
      <c r="N26" s="3870" t="n">
        <v>80.3916011328</v>
      </c>
      <c r="O26" s="3870" t="n">
        <v>80.39160113178382</v>
      </c>
      <c r="P26" s="3874" t="n">
        <v>-1.01618E-9</v>
      </c>
      <c r="Q26" s="3874" t="n">
        <v>-1.264E-9</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8932.760032167998</v>
      </c>
      <c r="C8" s="3870" t="n">
        <v>9032.34854991265</v>
      </c>
      <c r="D8" s="3874" t="n">
        <v>99.58851774465005</v>
      </c>
      <c r="E8" s="3874" t="n">
        <v>1.114868387665</v>
      </c>
      <c r="F8" s="3874" t="n">
        <v>0.002399295327</v>
      </c>
      <c r="G8" s="3874" t="n">
        <v>0.002619726684</v>
      </c>
      <c r="H8" s="3870" t="n">
        <v>241190.34635383968</v>
      </c>
      <c r="I8" s="3870" t="n">
        <v>244355.60638793555</v>
      </c>
      <c r="J8" s="3874" t="n">
        <v>3165.2600340958793</v>
      </c>
      <c r="K8" s="3874" t="n">
        <v>1.31234938792</v>
      </c>
      <c r="L8" s="3874" t="n">
        <v>0.614349857567</v>
      </c>
      <c r="M8" s="3874" t="n">
        <v>0.608189519105</v>
      </c>
      <c r="N8" s="3870" t="n">
        <v>186736.09559726695</v>
      </c>
      <c r="O8" s="3870" t="n">
        <v>183046.7600667071</v>
      </c>
      <c r="P8" s="3874" t="n">
        <v>-3689.335530559826</v>
      </c>
      <c r="Q8" s="3874" t="n">
        <v>-1.975694907168</v>
      </c>
      <c r="R8" s="3874" t="n">
        <v>-1.393756582334</v>
      </c>
      <c r="S8" s="3874" t="n">
        <v>-1.328072627381</v>
      </c>
      <c r="T8" s="144"/>
    </row>
    <row r="9" spans="1:20" ht="12" x14ac:dyDescent="0.2">
      <c r="A9" s="2107" t="s">
        <v>1086</v>
      </c>
      <c r="B9" s="3871" t="s">
        <v>1185</v>
      </c>
      <c r="C9" s="3871" t="s">
        <v>1185</v>
      </c>
      <c r="D9" s="3871" t="s">
        <v>1185</v>
      </c>
      <c r="E9" s="3871" t="s">
        <v>1185</v>
      </c>
      <c r="F9" s="3871" t="s">
        <v>1185</v>
      </c>
      <c r="G9" s="3871" t="s">
        <v>1185</v>
      </c>
      <c r="H9" s="3870" t="n">
        <v>189935.34103657436</v>
      </c>
      <c r="I9" s="3870" t="n">
        <v>193800.54652603634</v>
      </c>
      <c r="J9" s="3874" t="n">
        <v>3865.2054894619673</v>
      </c>
      <c r="K9" s="3874" t="n">
        <v>2.03501121401</v>
      </c>
      <c r="L9" s="3874" t="n">
        <v>0.750203274403</v>
      </c>
      <c r="M9" s="3874" t="n">
        <v>0.742680677908</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47043.93273051354</v>
      </c>
      <c r="I10" s="3870" t="n">
        <v>46825.94159777183</v>
      </c>
      <c r="J10" s="3874" t="n">
        <v>-217.9911327417085</v>
      </c>
      <c r="K10" s="3874" t="n">
        <v>-0.463377783466</v>
      </c>
      <c r="L10" s="3874" t="n">
        <v>-0.042310211454</v>
      </c>
      <c r="M10" s="3874" t="n">
        <v>-0.041885949579</v>
      </c>
      <c r="N10" s="3870" t="n">
        <v>23372.473384948644</v>
      </c>
      <c r="O10" s="3870" t="n">
        <v>21957.55430587684</v>
      </c>
      <c r="P10" s="3874" t="n">
        <v>-1414.9190790718028</v>
      </c>
      <c r="Q10" s="3874" t="n">
        <v>-6.053784106491</v>
      </c>
      <c r="R10" s="3874" t="n">
        <v>-0.53452790173</v>
      </c>
      <c r="S10" s="3874" t="n">
        <v>-0.50933705631</v>
      </c>
      <c r="T10" s="144"/>
    </row>
    <row r="11" spans="1:20" ht="12" x14ac:dyDescent="0.2">
      <c r="A11" s="2107" t="s">
        <v>515</v>
      </c>
      <c r="B11" s="3871" t="s">
        <v>1185</v>
      </c>
      <c r="C11" s="3871" t="s">
        <v>1185</v>
      </c>
      <c r="D11" s="3871" t="s">
        <v>1185</v>
      </c>
      <c r="E11" s="3871" t="s">
        <v>1185</v>
      </c>
      <c r="F11" s="3871" t="s">
        <v>1185</v>
      </c>
      <c r="G11" s="3871" t="s">
        <v>1185</v>
      </c>
      <c r="H11" s="3870" t="n">
        <v>2603.329113781593</v>
      </c>
      <c r="I11" s="3870" t="n">
        <v>2509.3086853201266</v>
      </c>
      <c r="J11" s="3874" t="n">
        <v>-94.0204284614665</v>
      </c>
      <c r="K11" s="3874" t="n">
        <v>-3.611545999457</v>
      </c>
      <c r="L11" s="3874" t="n">
        <v>-0.018248559743</v>
      </c>
      <c r="M11" s="3874" t="n">
        <v>-0.018065573936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162880.20644141396</v>
      </c>
      <c r="O12" s="3870" t="n">
        <v>160659.44810689153</v>
      </c>
      <c r="P12" s="3874" t="n">
        <v>-2220.7583345224193</v>
      </c>
      <c r="Q12" s="3874" t="n">
        <v>-1.363430451767</v>
      </c>
      <c r="R12" s="3874" t="n">
        <v>-0.838957725823</v>
      </c>
      <c r="S12" s="3874" t="n">
        <v>-0.799419931225</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1087.3399072104357</v>
      </c>
      <c r="I14" s="3870" t="n">
        <v>699.4060130572655</v>
      </c>
      <c r="J14" s="3874" t="n">
        <v>-387.93389415317023</v>
      </c>
      <c r="K14" s="3874" t="n">
        <v>-35.677334344181</v>
      </c>
      <c r="L14" s="3874" t="n">
        <v>-0.075294645638</v>
      </c>
      <c r="M14" s="3874" t="n">
        <v>-0.074539635287</v>
      </c>
      <c r="N14" s="3870" t="n">
        <v>306.7054669200832</v>
      </c>
      <c r="O14" s="3870" t="n">
        <v>253.0473491387372</v>
      </c>
      <c r="P14" s="3874" t="n">
        <v>-53.65811778134604</v>
      </c>
      <c r="Q14" s="3874" t="n">
        <v>-17.494998807872</v>
      </c>
      <c r="R14" s="3874" t="n">
        <v>-0.02027095509</v>
      </c>
      <c r="S14" s="3874" t="n">
        <v>-0.01931564014</v>
      </c>
      <c r="T14" s="144"/>
    </row>
    <row r="15" spans="1:20" ht="12" x14ac:dyDescent="0.2">
      <c r="A15" s="2107" t="s">
        <v>1088</v>
      </c>
      <c r="B15" s="3870" t="n">
        <v>5424.953847942136</v>
      </c>
      <c r="C15" s="3870" t="n">
        <v>5486.739513405414</v>
      </c>
      <c r="D15" s="3874" t="n">
        <v>61.78566546327754</v>
      </c>
      <c r="E15" s="3874" t="n">
        <v>1.138915964911</v>
      </c>
      <c r="F15" s="3874" t="n">
        <v>0.001488545686</v>
      </c>
      <c r="G15" s="3874" t="n">
        <v>0.0016253034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3478.2603749595114</v>
      </c>
      <c r="C16" s="3870" t="n">
        <v>3516.063227240884</v>
      </c>
      <c r="D16" s="3874" t="n">
        <v>37.80285228137251</v>
      </c>
      <c r="E16" s="3874" t="n">
        <v>1.086832157636</v>
      </c>
      <c r="F16" s="3874" t="n">
        <v>9.10749642E-4</v>
      </c>
      <c r="G16" s="3874" t="n">
        <v>9.94423284E-4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29.54580926635058</v>
      </c>
      <c r="C17" s="3870" t="n">
        <v>29.54580926635058</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520.4035657597425</v>
      </c>
      <c r="I18" s="3870" t="n">
        <v>520.40356575</v>
      </c>
      <c r="J18" s="3874" t="n">
        <v>-9.7425E-9</v>
      </c>
      <c r="K18" s="3874" t="n">
        <v>-1.872E-9</v>
      </c>
      <c r="L18" s="3874" t="n">
        <v>-2.0E-12</v>
      </c>
      <c r="M18" s="3874" t="n">
        <v>-2.0E-12</v>
      </c>
      <c r="N18" s="3870" t="n">
        <v>176.7103039842578</v>
      </c>
      <c r="O18" s="3870" t="n">
        <v>176.7103048</v>
      </c>
      <c r="P18" s="3874" t="n">
        <v>8.1574222E-7</v>
      </c>
      <c r="Q18" s="3874" t="n">
        <v>4.61627E-7</v>
      </c>
      <c r="R18" s="3874" t="n">
        <v>3.08E-10</v>
      </c>
      <c r="S18" s="3874" t="n">
        <v>2.94E-10</v>
      </c>
      <c r="T18" s="144"/>
    </row>
    <row r="19" spans="1:20" ht="26.25" x14ac:dyDescent="0.2">
      <c r="A19" s="2225" t="s">
        <v>2334</v>
      </c>
      <c r="B19" s="3870" t="n">
        <v>-358254.27508317464</v>
      </c>
      <c r="C19" s="3870" t="n">
        <v>-349255.2553194655</v>
      </c>
      <c r="D19" s="3874" t="n">
        <v>8999.019763709177</v>
      </c>
      <c r="E19" s="3874" t="n">
        <v>-2.511908549206</v>
      </c>
      <c r="F19" s="3871" t="s">
        <v>1185</v>
      </c>
      <c r="G19" s="3874" t="n">
        <v>0.236723798463</v>
      </c>
      <c r="H19" s="3870" t="n">
        <v>5266.4425196073125</v>
      </c>
      <c r="I19" s="3870" t="n">
        <v>5218.66326017004</v>
      </c>
      <c r="J19" s="3874" t="n">
        <v>-47.7792594372725</v>
      </c>
      <c r="K19" s="3874" t="n">
        <v>-0.907239740287</v>
      </c>
      <c r="L19" s="3871" t="s">
        <v>1185</v>
      </c>
      <c r="M19" s="3874" t="n">
        <v>-0.009180555312</v>
      </c>
      <c r="N19" s="3870" t="n">
        <v>11553.781537794102</v>
      </c>
      <c r="O19" s="3870" t="n">
        <v>13091.779796975103</v>
      </c>
      <c r="P19" s="3874" t="n">
        <v>1537.9982591810003</v>
      </c>
      <c r="Q19" s="3874" t="n">
        <v>13.311643933633</v>
      </c>
      <c r="R19" s="3871" t="s">
        <v>1185</v>
      </c>
      <c r="S19" s="3874" t="n">
        <v>0.55364261994</v>
      </c>
      <c r="T19" s="411"/>
    </row>
    <row r="20" spans="1:20" ht="12" x14ac:dyDescent="0.2">
      <c r="A20" s="2107" t="s">
        <v>733</v>
      </c>
      <c r="B20" s="3870" t="n">
        <v>-457711.17779310315</v>
      </c>
      <c r="C20" s="3870" t="n">
        <v>-454010.7533678229</v>
      </c>
      <c r="D20" s="3874" t="n">
        <v>3700.424425280235</v>
      </c>
      <c r="E20" s="3874" t="n">
        <v>-0.808462760976</v>
      </c>
      <c r="F20" s="3871" t="s">
        <v>1185</v>
      </c>
      <c r="G20" s="3874" t="n">
        <v>0.097341549289</v>
      </c>
      <c r="H20" s="3870" t="n">
        <v>2500.110815546353</v>
      </c>
      <c r="I20" s="3870" t="n">
        <v>2532.0954604074795</v>
      </c>
      <c r="J20" s="3874" t="n">
        <v>31.9846448611265</v>
      </c>
      <c r="K20" s="3874" t="n">
        <v>1.279329086624</v>
      </c>
      <c r="L20" s="3871" t="s">
        <v>1185</v>
      </c>
      <c r="M20" s="3874" t="n">
        <v>0.006145695951</v>
      </c>
      <c r="N20" s="3870" t="n">
        <v>3661.919676213483</v>
      </c>
      <c r="O20" s="3870" t="n">
        <v>4045.290053369523</v>
      </c>
      <c r="P20" s="3874" t="n">
        <v>383.3703771560402</v>
      </c>
      <c r="Q20" s="3874" t="n">
        <v>10.469109403089</v>
      </c>
      <c r="R20" s="3871" t="s">
        <v>1185</v>
      </c>
      <c r="S20" s="3874" t="n">
        <v>0.138004174419</v>
      </c>
      <c r="T20" s="411"/>
    </row>
    <row r="21" spans="1:20" ht="12" x14ac:dyDescent="0.2">
      <c r="A21" s="2107" t="s">
        <v>736</v>
      </c>
      <c r="B21" s="3870" t="n">
        <v>71372.18847874855</v>
      </c>
      <c r="C21" s="3870" t="n">
        <v>68038.31892310586</v>
      </c>
      <c r="D21" s="3874" t="n">
        <v>-3333.8695556426787</v>
      </c>
      <c r="E21" s="3874" t="n">
        <v>-4.671104567062</v>
      </c>
      <c r="F21" s="3871" t="s">
        <v>1185</v>
      </c>
      <c r="G21" s="3874" t="n">
        <v>-0.087699136741</v>
      </c>
      <c r="H21" s="3870" t="n">
        <v>686.4278124800727</v>
      </c>
      <c r="I21" s="3870" t="n">
        <v>683.8125828050188</v>
      </c>
      <c r="J21" s="3874" t="n">
        <v>-2.615229675054</v>
      </c>
      <c r="K21" s="3874" t="n">
        <v>-0.380991216776</v>
      </c>
      <c r="L21" s="3871" t="s">
        <v>1185</v>
      </c>
      <c r="M21" s="3874" t="n">
        <v>-5.02503826E-4</v>
      </c>
      <c r="N21" s="3870" t="n">
        <v>3885.528997683793</v>
      </c>
      <c r="O21" s="3870" t="n">
        <v>3886.242970459692</v>
      </c>
      <c r="P21" s="3874" t="n">
        <v>0.71397277589936</v>
      </c>
      <c r="Q21" s="3874" t="n">
        <v>0.018375175589</v>
      </c>
      <c r="R21" s="3871" t="s">
        <v>1185</v>
      </c>
      <c r="S21" s="3874" t="n">
        <v>2.57013138E-4</v>
      </c>
      <c r="T21" s="411"/>
    </row>
    <row r="22" spans="1:20" ht="12" x14ac:dyDescent="0.2">
      <c r="A22" s="2107" t="s">
        <v>740</v>
      </c>
      <c r="B22" s="3870" t="n">
        <v>6640.744357665693</v>
      </c>
      <c r="C22" s="3870" t="n">
        <v>9485.856073167737</v>
      </c>
      <c r="D22" s="3874" t="n">
        <v>2845.1117155020447</v>
      </c>
      <c r="E22" s="3874" t="n">
        <v>42.843265186346</v>
      </c>
      <c r="F22" s="3871" t="s">
        <v>1185</v>
      </c>
      <c r="G22" s="3874" t="n">
        <v>0.074842112811</v>
      </c>
      <c r="H22" s="3870" t="n">
        <v>1333.4917959065176</v>
      </c>
      <c r="I22" s="3870" t="n">
        <v>1356.7988355459177</v>
      </c>
      <c r="J22" s="3874" t="n">
        <v>23.30703963940025</v>
      </c>
      <c r="K22" s="3874" t="n">
        <v>1.747820249884</v>
      </c>
      <c r="L22" s="3871" t="s">
        <v>1185</v>
      </c>
      <c r="M22" s="3874" t="n">
        <v>0.004478335769</v>
      </c>
      <c r="N22" s="3870" t="n">
        <v>399.9671340770667</v>
      </c>
      <c r="O22" s="3870" t="n">
        <v>545.1750593926092</v>
      </c>
      <c r="P22" s="3874" t="n">
        <v>145.2079253155425</v>
      </c>
      <c r="Q22" s="3874" t="n">
        <v>36.304964319284</v>
      </c>
      <c r="R22" s="3871" t="s">
        <v>1185</v>
      </c>
      <c r="S22" s="3874" t="n">
        <v>0.052271383097</v>
      </c>
      <c r="T22" s="411"/>
    </row>
    <row r="23" spans="1:20" ht="12" x14ac:dyDescent="0.2">
      <c r="A23" s="2107" t="s">
        <v>896</v>
      </c>
      <c r="B23" s="3870" t="n">
        <v>17199.93314015927</v>
      </c>
      <c r="C23" s="3870" t="n">
        <v>18972.023727111544</v>
      </c>
      <c r="D23" s="3874" t="n">
        <v>1772.0905869522737</v>
      </c>
      <c r="E23" s="3874" t="n">
        <v>10.302892299126</v>
      </c>
      <c r="F23" s="3871" t="s">
        <v>1185</v>
      </c>
      <c r="G23" s="3874" t="n">
        <v>0.04661574549</v>
      </c>
      <c r="H23" s="3870" t="n">
        <v>382.0487460580755</v>
      </c>
      <c r="I23" s="3870" t="n">
        <v>262.95154727439876</v>
      </c>
      <c r="J23" s="3874" t="n">
        <v>-119.09719878367675</v>
      </c>
      <c r="K23" s="3874" t="n">
        <v>-31.173299222286</v>
      </c>
      <c r="L23" s="3871" t="s">
        <v>1185</v>
      </c>
      <c r="M23" s="3874" t="n">
        <v>-0.022883954959</v>
      </c>
      <c r="N23" s="3870" t="n">
        <v>238.62445743832643</v>
      </c>
      <c r="O23" s="3870" t="n">
        <v>214.35790311329035</v>
      </c>
      <c r="P23" s="3874" t="n">
        <v>-24.26655432503606</v>
      </c>
      <c r="Q23" s="3874" t="n">
        <v>-10.169349188068</v>
      </c>
      <c r="R23" s="3871" t="s">
        <v>1185</v>
      </c>
      <c r="S23" s="3874" t="n">
        <v>-0.008735379662</v>
      </c>
      <c r="T23" s="411"/>
    </row>
    <row r="24" spans="1:20" ht="12" x14ac:dyDescent="0.2">
      <c r="A24" s="2107" t="s">
        <v>1115</v>
      </c>
      <c r="B24" s="3870" t="n">
        <v>50512.24316565059</v>
      </c>
      <c r="C24" s="3870" t="n">
        <v>48647.69702396536</v>
      </c>
      <c r="D24" s="3874" t="n">
        <v>-1864.5461416852318</v>
      </c>
      <c r="E24" s="3874" t="n">
        <v>-3.691275668694</v>
      </c>
      <c r="F24" s="3871" t="s">
        <v>1185</v>
      </c>
      <c r="G24" s="3874" t="n">
        <v>-0.049047835949</v>
      </c>
      <c r="H24" s="3870" t="n">
        <v>78.81676478516725</v>
      </c>
      <c r="I24" s="3870" t="n">
        <v>114.06274857450525</v>
      </c>
      <c r="J24" s="3874" t="n">
        <v>35.245983789338</v>
      </c>
      <c r="K24" s="3874" t="n">
        <v>44.718891831464</v>
      </c>
      <c r="L24" s="3871" t="s">
        <v>1185</v>
      </c>
      <c r="M24" s="3874" t="n">
        <v>0.006772346569</v>
      </c>
      <c r="N24" s="3870" t="n">
        <v>1874.2430563756827</v>
      </c>
      <c r="O24" s="3870" t="n">
        <v>2673.164890638721</v>
      </c>
      <c r="P24" s="3874" t="n">
        <v>798.9218342630379</v>
      </c>
      <c r="Q24" s="3874" t="n">
        <v>42.626372899999</v>
      </c>
      <c r="R24" s="3871" t="s">
        <v>1185</v>
      </c>
      <c r="S24" s="3874" t="n">
        <v>0.287592768593</v>
      </c>
      <c r="T24" s="411"/>
    </row>
    <row r="25" spans="1:20" ht="12" x14ac:dyDescent="0.2">
      <c r="A25" s="2107" t="s">
        <v>898</v>
      </c>
      <c r="B25" s="3870" t="n">
        <v>-558.4345705919285</v>
      </c>
      <c r="C25" s="3870" t="n">
        <v>-296.66589609968787</v>
      </c>
      <c r="D25" s="3874" t="n">
        <v>261.7686744922406</v>
      </c>
      <c r="E25" s="3874" t="n">
        <v>-46.875442223208</v>
      </c>
      <c r="F25" s="3871" t="s">
        <v>1185</v>
      </c>
      <c r="G25" s="3874" t="n">
        <v>0.006885958312</v>
      </c>
      <c r="H25" s="3870" t="n">
        <v>0.7072209061265</v>
      </c>
      <c r="I25" s="3870" t="n">
        <v>18.6754188960525</v>
      </c>
      <c r="J25" s="3874" t="n">
        <v>17.968197989926</v>
      </c>
      <c r="K25" s="3874" t="n">
        <v>2540.676871154604</v>
      </c>
      <c r="L25" s="3871" t="s">
        <v>1185</v>
      </c>
      <c r="M25" s="3874" t="n">
        <v>0.003452502978</v>
      </c>
      <c r="N25" s="3870" t="n">
        <v>1167.5003936345954</v>
      </c>
      <c r="O25" s="3870" t="n">
        <v>1138.8164646953617</v>
      </c>
      <c r="P25" s="3874" t="n">
        <v>-28.6839289392338</v>
      </c>
      <c r="Q25" s="3874" t="n">
        <v>-2.456866746737</v>
      </c>
      <c r="R25" s="3871" t="s">
        <v>1185</v>
      </c>
      <c r="S25" s="3874" t="n">
        <v>-0.010325528962</v>
      </c>
      <c r="T25" s="411"/>
    </row>
    <row r="26" spans="1:20" ht="12" x14ac:dyDescent="0.2">
      <c r="A26" s="2107" t="s">
        <v>1116</v>
      </c>
      <c r="B26" s="3870" t="n">
        <v>-45915.4058617037</v>
      </c>
      <c r="C26" s="3870" t="n">
        <v>-40297.36580289341</v>
      </c>
      <c r="D26" s="3874" t="n">
        <v>5618.040058810293</v>
      </c>
      <c r="E26" s="3874" t="n">
        <v>-12.23563192653</v>
      </c>
      <c r="F26" s="3871" t="s">
        <v>1185</v>
      </c>
      <c r="G26" s="3874" t="n">
        <v>0.147785405251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205.634</v>
      </c>
      <c r="C27" s="3870" t="n">
        <v>205.634</v>
      </c>
      <c r="D27" s="3874" t="n">
        <v>0.0</v>
      </c>
      <c r="E27" s="3874" t="n">
        <v>0.0</v>
      </c>
      <c r="F27" s="3871" t="s">
        <v>1185</v>
      </c>
      <c r="G27" s="3874" t="n">
        <v>0.0</v>
      </c>
      <c r="H27" s="3870" t="n">
        <v>284.839363925</v>
      </c>
      <c r="I27" s="3870" t="n">
        <v>250.2666666666675</v>
      </c>
      <c r="J27" s="3874" t="n">
        <v>-34.5726972583325</v>
      </c>
      <c r="K27" s="3874" t="n">
        <v>-12.137612155122</v>
      </c>
      <c r="L27" s="3871" t="s">
        <v>1185</v>
      </c>
      <c r="M27" s="3874" t="n">
        <v>-0.006642977794</v>
      </c>
      <c r="N27" s="3870" t="n">
        <v>171.21744920597249</v>
      </c>
      <c r="O27" s="3870" t="n">
        <v>76.02214014280658</v>
      </c>
      <c r="P27" s="3874" t="n">
        <v>-95.1953090631659</v>
      </c>
      <c r="Q27" s="3874" t="n">
        <v>-55.599069782103</v>
      </c>
      <c r="R27" s="3871" t="s">
        <v>1185</v>
      </c>
      <c r="S27" s="3874" t="n">
        <v>-0.034268036392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3670.6600345918055</v>
      </c>
      <c r="C8" s="3870" t="n">
        <v>3701.628101157395</v>
      </c>
      <c r="D8" s="3874" t="n">
        <v>30.96806656558924</v>
      </c>
      <c r="E8" s="3874" t="n">
        <v>0.843664797986</v>
      </c>
      <c r="F8" s="3874" t="n">
        <v>7.46085383E-4</v>
      </c>
      <c r="G8" s="3874" t="n">
        <v>8.14630764E-4</v>
      </c>
      <c r="H8" s="3870" t="n">
        <v>171539.3209725446</v>
      </c>
      <c r="I8" s="3870" t="n">
        <v>169010.70066189225</v>
      </c>
      <c r="J8" s="3874" t="n">
        <v>-2528.62031065237</v>
      </c>
      <c r="K8" s="3874" t="n">
        <v>-1.474076203821</v>
      </c>
      <c r="L8" s="3874" t="n">
        <v>-0.49078354099</v>
      </c>
      <c r="M8" s="3874" t="n">
        <v>-0.485862252759</v>
      </c>
      <c r="N8" s="3870" t="n">
        <v>10100.414641519916</v>
      </c>
      <c r="O8" s="3870" t="n">
        <v>10217.688493284504</v>
      </c>
      <c r="P8" s="3874" t="n">
        <v>117.27385176458819</v>
      </c>
      <c r="Q8" s="3874" t="n">
        <v>1.161079578679</v>
      </c>
      <c r="R8" s="3874" t="n">
        <v>0.044303696825</v>
      </c>
      <c r="S8" s="3874" t="n">
        <v>0.042215784156</v>
      </c>
    </row>
    <row r="9" spans="1:19" x14ac:dyDescent="0.2">
      <c r="A9" s="2107" t="s">
        <v>2688</v>
      </c>
      <c r="B9" s="3870" t="s">
        <v>2944</v>
      </c>
      <c r="C9" s="3870" t="s">
        <v>2943</v>
      </c>
      <c r="D9" s="3874" t="s">
        <v>1185</v>
      </c>
      <c r="E9" s="3874" t="s">
        <v>1185</v>
      </c>
      <c r="F9" s="3874" t="s">
        <v>1185</v>
      </c>
      <c r="G9" s="3874" t="s">
        <v>1185</v>
      </c>
      <c r="H9" s="3870" t="n">
        <v>147615.83874946833</v>
      </c>
      <c r="I9" s="3870" t="n">
        <v>144245.46956133618</v>
      </c>
      <c r="J9" s="3874" t="n">
        <v>-3370.3691881321656</v>
      </c>
      <c r="K9" s="3874" t="n">
        <v>-2.283202952125</v>
      </c>
      <c r="L9" s="3874" t="n">
        <v>-0.654159787307</v>
      </c>
      <c r="M9" s="3874" t="n">
        <v>-0.647600258322</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2558.7401571097635</v>
      </c>
      <c r="I10" s="3870" t="n">
        <v>2634.0858857949006</v>
      </c>
      <c r="J10" s="3874" t="n">
        <v>75.34572868513725</v>
      </c>
      <c r="K10" s="3874" t="n">
        <v>2.944641661866</v>
      </c>
      <c r="L10" s="3874" t="n">
        <v>0.014623960492</v>
      </c>
      <c r="M10" s="3874" t="n">
        <v>0.014477320031</v>
      </c>
      <c r="N10" s="3870" t="n">
        <v>2318.6724722624335</v>
      </c>
      <c r="O10" s="3870" t="n">
        <v>2198.0817554115556</v>
      </c>
      <c r="P10" s="3874" t="n">
        <v>-120.59071685087788</v>
      </c>
      <c r="Q10" s="3874" t="n">
        <v>-5.200851706891</v>
      </c>
      <c r="R10" s="3874" t="n">
        <v>-0.045556741583</v>
      </c>
      <c r="S10" s="3874" t="n">
        <v>-0.043409776324</v>
      </c>
    </row>
    <row r="11" spans="1:19" x14ac:dyDescent="0.2">
      <c r="A11" s="2136" t="s">
        <v>993</v>
      </c>
      <c r="B11" s="3870" t="n">
        <v>3649.2395549678986</v>
      </c>
      <c r="C11" s="3870" t="n">
        <v>3680.207621533488</v>
      </c>
      <c r="D11" s="3874" t="n">
        <v>30.96806656558924</v>
      </c>
      <c r="E11" s="3874" t="n">
        <v>0.848616981679</v>
      </c>
      <c r="F11" s="3874" t="n">
        <v>7.46085383E-4</v>
      </c>
      <c r="G11" s="3874" t="n">
        <v>8.14630764E-4</v>
      </c>
      <c r="H11" s="3870" t="n">
        <v>109.87543476620824</v>
      </c>
      <c r="I11" s="3870" t="n">
        <v>410.70918925479424</v>
      </c>
      <c r="J11" s="3874" t="n">
        <v>300.833754488586</v>
      </c>
      <c r="K11" s="3874" t="n">
        <v>273.795280199525</v>
      </c>
      <c r="L11" s="3874" t="n">
        <v>0.058389254668</v>
      </c>
      <c r="M11" s="3874" t="n">
        <v>0.057803761619</v>
      </c>
      <c r="N11" s="3870" t="n">
        <v>206.7064626757198</v>
      </c>
      <c r="O11" s="3870" t="n">
        <v>558.8076201280005</v>
      </c>
      <c r="P11" s="3874" t="n">
        <v>352.10115745228075</v>
      </c>
      <c r="Q11" s="3874" t="n">
        <v>170.338727146938</v>
      </c>
      <c r="R11" s="3874" t="n">
        <v>0.133016718534</v>
      </c>
      <c r="S11" s="3874" t="n">
        <v>0.126748002563</v>
      </c>
    </row>
    <row r="12" spans="1:19" x14ac:dyDescent="0.2">
      <c r="A12" s="2107" t="s">
        <v>1118</v>
      </c>
      <c r="B12" s="3871" t="s">
        <v>1185</v>
      </c>
      <c r="C12" s="3871" t="s">
        <v>1185</v>
      </c>
      <c r="D12" s="3871" t="s">
        <v>1185</v>
      </c>
      <c r="E12" s="3871" t="s">
        <v>1185</v>
      </c>
      <c r="F12" s="3871" t="s">
        <v>1185</v>
      </c>
      <c r="G12" s="3871" t="s">
        <v>1185</v>
      </c>
      <c r="H12" s="3870" t="n">
        <v>21229.23910846517</v>
      </c>
      <c r="I12" s="3870" t="n">
        <v>21694.812664554996</v>
      </c>
      <c r="J12" s="3874" t="n">
        <v>465.57355608982226</v>
      </c>
      <c r="K12" s="3874" t="n">
        <v>2.193076980815</v>
      </c>
      <c r="L12" s="3874" t="n">
        <v>0.090363838923</v>
      </c>
      <c r="M12" s="3874" t="n">
        <v>0.089457723579</v>
      </c>
      <c r="N12" s="3870" t="n">
        <v>7504.852892561724</v>
      </c>
      <c r="O12" s="3870" t="n">
        <v>7391.197159629372</v>
      </c>
      <c r="P12" s="3874" t="n">
        <v>-113.6557329323516</v>
      </c>
      <c r="Q12" s="3874" t="n">
        <v>-1.514429857046</v>
      </c>
      <c r="R12" s="3874" t="n">
        <v>-0.042936844476</v>
      </c>
      <c r="S12" s="3874" t="n">
        <v>-0.040913347838</v>
      </c>
    </row>
    <row r="13" spans="1:19" x14ac:dyDescent="0.2">
      <c r="A13" s="2107" t="s">
        <v>1208</v>
      </c>
      <c r="B13" s="3870" t="n">
        <v>21.4204796239072</v>
      </c>
      <c r="C13" s="3870" t="n">
        <v>21.4204796239072</v>
      </c>
      <c r="D13" s="3874" t="n">
        <v>0.0</v>
      </c>
      <c r="E13" s="3874" t="n">
        <v>0.0</v>
      </c>
      <c r="F13" s="3874" t="n">
        <v>0.0</v>
      </c>
      <c r="G13" s="3874" t="n">
        <v>0.0</v>
      </c>
      <c r="H13" s="3870" t="n">
        <v>25.6275227351295</v>
      </c>
      <c r="I13" s="3870" t="n">
        <v>25.62336095137975</v>
      </c>
      <c r="J13" s="3874" t="n">
        <v>-0.00416178374975</v>
      </c>
      <c r="K13" s="3874" t="n">
        <v>-0.016239508566</v>
      </c>
      <c r="L13" s="3874" t="n">
        <v>-8.07767E-7</v>
      </c>
      <c r="M13" s="3874" t="n">
        <v>-7.99667E-7</v>
      </c>
      <c r="N13" s="3870" t="n">
        <v>70.18281402003808</v>
      </c>
      <c r="O13" s="3870" t="n">
        <v>69.601958115575</v>
      </c>
      <c r="P13" s="3874" t="n">
        <v>-0.58085590446308</v>
      </c>
      <c r="Q13" s="3874" t="n">
        <v>-0.827632679843</v>
      </c>
      <c r="R13" s="3874" t="n">
        <v>-2.1943565E-4</v>
      </c>
      <c r="S13" s="3874" t="n">
        <v>-2.09094245E-4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17.30894942718</v>
      </c>
      <c r="O14" s="3870" t="s">
        <v>2938</v>
      </c>
      <c r="P14" s="3874" t="n">
        <v>-17.30894942718</v>
      </c>
      <c r="Q14" s="3874" t="n">
        <v>-100.0</v>
      </c>
      <c r="R14" s="3874" t="n">
        <v>-0.006538972126</v>
      </c>
      <c r="S14" s="3874" t="n">
        <v>-0.006230808164</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320470.1945175586</v>
      </c>
      <c r="C17" s="3870" t="n">
        <v>320439.48109462496</v>
      </c>
      <c r="D17" s="3874" t="n">
        <v>-30.71342293366076</v>
      </c>
      <c r="E17" s="3874" t="n">
        <v>-0.009583862543</v>
      </c>
      <c r="F17" s="3874" t="n">
        <v>-7.39950486E-4</v>
      </c>
      <c r="G17" s="3874" t="n">
        <v>-8.07932234E-4</v>
      </c>
      <c r="H17" s="3870" t="n">
        <v>280.78065417807727</v>
      </c>
      <c r="I17" s="3870" t="n">
        <v>305.9668651020963</v>
      </c>
      <c r="J17" s="3874" t="n">
        <v>25.186210924019</v>
      </c>
      <c r="K17" s="3874" t="n">
        <v>8.970066330868</v>
      </c>
      <c r="L17" s="3874" t="n">
        <v>0.004888427784</v>
      </c>
      <c r="M17" s="3874" t="n">
        <v>0.00483940951</v>
      </c>
      <c r="N17" s="3870" t="n">
        <v>2662.7644168664633</v>
      </c>
      <c r="O17" s="3870" t="n">
        <v>2625.7722759480894</v>
      </c>
      <c r="P17" s="3874" t="n">
        <v>-36.99214091837426</v>
      </c>
      <c r="Q17" s="3874" t="n">
        <v>-1.389238217398</v>
      </c>
      <c r="R17" s="3874" t="n">
        <v>-0.013974885036</v>
      </c>
      <c r="S17" s="3874" t="n">
        <v>-0.013316286734</v>
      </c>
    </row>
    <row r="18" spans="1:19" x14ac:dyDescent="0.2">
      <c r="A18" s="2228" t="s">
        <v>61</v>
      </c>
      <c r="B18" s="3870" t="n">
        <v>141582.213877951</v>
      </c>
      <c r="C18" s="3870" t="n">
        <v>141302.54181741172</v>
      </c>
      <c r="D18" s="3874" t="n">
        <v>-279.6720605392706</v>
      </c>
      <c r="E18" s="3874" t="n">
        <v>-0.197533329137</v>
      </c>
      <c r="F18" s="3874" t="n">
        <v>-0.006737883877</v>
      </c>
      <c r="G18" s="3874" t="n">
        <v>-0.007356916001</v>
      </c>
      <c r="H18" s="3870" t="n">
        <v>23.3790513416425</v>
      </c>
      <c r="I18" s="3870" t="n">
        <v>26.11057526842725</v>
      </c>
      <c r="J18" s="3874" t="n">
        <v>2.73152392678475</v>
      </c>
      <c r="K18" s="3874" t="n">
        <v>11.683638856293</v>
      </c>
      <c r="L18" s="3874" t="n">
        <v>5.30165395E-4</v>
      </c>
      <c r="M18" s="3874" t="n">
        <v>5.24849208E-4</v>
      </c>
      <c r="N18" s="3870" t="n">
        <v>1279.0563761172107</v>
      </c>
      <c r="O18" s="3870" t="n">
        <v>1261.869001921908</v>
      </c>
      <c r="P18" s="3874" t="n">
        <v>-17.18737419530254</v>
      </c>
      <c r="Q18" s="3874" t="n">
        <v>-1.343754232904</v>
      </c>
      <c r="R18" s="3874" t="n">
        <v>-0.006493043454</v>
      </c>
      <c r="S18" s="3874" t="n">
        <v>-0.006187043986</v>
      </c>
    </row>
    <row r="19" spans="1:19" x14ac:dyDescent="0.2">
      <c r="A19" s="2228" t="s">
        <v>62</v>
      </c>
      <c r="B19" s="3870" t="n">
        <v>178887.98063960765</v>
      </c>
      <c r="C19" s="3870" t="n">
        <v>179136.93927721327</v>
      </c>
      <c r="D19" s="3874" t="n">
        <v>248.95863760560985</v>
      </c>
      <c r="E19" s="3874" t="n">
        <v>0.139170131339</v>
      </c>
      <c r="F19" s="3874" t="n">
        <v>0.005997933391</v>
      </c>
      <c r="G19" s="3874" t="n">
        <v>0.006548983767</v>
      </c>
      <c r="H19" s="3870" t="n">
        <v>257.40160283643473</v>
      </c>
      <c r="I19" s="3870" t="n">
        <v>279.856289833669</v>
      </c>
      <c r="J19" s="3874" t="n">
        <v>22.45468699723425</v>
      </c>
      <c r="K19" s="3874" t="n">
        <v>8.723600299996</v>
      </c>
      <c r="L19" s="3874" t="n">
        <v>0.004358262389</v>
      </c>
      <c r="M19" s="3874" t="n">
        <v>0.004314560301</v>
      </c>
      <c r="N19" s="3870" t="n">
        <v>1383.7080407492529</v>
      </c>
      <c r="O19" s="3870" t="n">
        <v>1363.9032740261812</v>
      </c>
      <c r="P19" s="3874" t="n">
        <v>-19.80476672307172</v>
      </c>
      <c r="Q19" s="3874" t="n">
        <v>-1.431282188138</v>
      </c>
      <c r="R19" s="3874" t="n">
        <v>-0.007481841582</v>
      </c>
      <c r="S19" s="3874" t="n">
        <v>-0.007129242748</v>
      </c>
    </row>
    <row r="20" spans="1:19" x14ac:dyDescent="0.2">
      <c r="A20" s="2085" t="s">
        <v>63</v>
      </c>
      <c r="B20" s="3870" t="n">
        <v>9.25406288336745</v>
      </c>
      <c r="C20" s="3870" t="n">
        <v>9.25406288336745</v>
      </c>
      <c r="D20" s="3874" t="n">
        <v>0.0</v>
      </c>
      <c r="E20" s="3874" t="n">
        <v>0.0</v>
      </c>
      <c r="F20" s="3874" t="n">
        <v>0.0</v>
      </c>
      <c r="G20" s="3874" t="n">
        <v>0.0</v>
      </c>
      <c r="H20" s="3870" t="n">
        <v>0.0019289855255</v>
      </c>
      <c r="I20" s="3870" t="n">
        <v>0.00192811161675</v>
      </c>
      <c r="J20" s="3874" t="n">
        <v>-8.7390875E-7</v>
      </c>
      <c r="K20" s="3874" t="n">
        <v>-0.045304059489</v>
      </c>
      <c r="L20" s="3874" t="n">
        <v>-1.7E-10</v>
      </c>
      <c r="M20" s="3874" t="n">
        <v>-1.68E-10</v>
      </c>
      <c r="N20" s="3870" t="n">
        <v>0.10300811423228</v>
      </c>
      <c r="O20" s="3870" t="n">
        <v>0.102977497009</v>
      </c>
      <c r="P20" s="3874" t="n">
        <v>-3.061722328E-5</v>
      </c>
      <c r="Q20" s="3874" t="n">
        <v>-0.029723117939</v>
      </c>
      <c r="R20" s="3874" t="n">
        <v>-1.1567E-8</v>
      </c>
      <c r="S20" s="3874" t="n">
        <v>-1.1021E-8</v>
      </c>
    </row>
    <row r="21" spans="1:19" ht="13.5" x14ac:dyDescent="0.2">
      <c r="A21" s="2116" t="s">
        <v>64</v>
      </c>
      <c r="B21" s="3870" t="n">
        <v>435495.5759591888</v>
      </c>
      <c r="C21" s="3870" t="n">
        <v>440287.41127883946</v>
      </c>
      <c r="D21" s="3874" t="n">
        <v>4791.835319650654</v>
      </c>
      <c r="E21" s="3874" t="n">
        <v>1.100317795214</v>
      </c>
      <c r="F21" s="3874" t="n">
        <v>0.115445317918</v>
      </c>
      <c r="G21" s="3874" t="n">
        <v>0.126051668766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213.1975114691</v>
      </c>
      <c r="C22" s="3870" t="n">
        <v>213.19751146911364</v>
      </c>
      <c r="D22" s="3874" t="n">
        <v>1.365E-11</v>
      </c>
      <c r="E22" s="3874" t="n">
        <v>6.0E-12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94813.53558894967</v>
      </c>
      <c r="C23" s="3870" t="n">
        <v>178090.7826348347</v>
      </c>
      <c r="D23" s="3874" t="n">
        <v>83277.24704588504</v>
      </c>
      <c r="E23" s="3874" t="n">
        <v>87.832656517442</v>
      </c>
      <c r="F23" s="3874" t="n">
        <v>2.006322759282</v>
      </c>
      <c r="G23" s="3874" t="n">
        <v>2.19065040014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12839.891991027402</v>
      </c>
      <c r="O24" s="3870" t="n">
        <v>12206.92217077418</v>
      </c>
      <c r="P24" s="3874" t="n">
        <v>-632.9698202532231</v>
      </c>
      <c r="Q24" s="3874" t="n">
        <v>-4.92971296562</v>
      </c>
      <c r="R24" s="3874" t="n">
        <v>-0.239123236716</v>
      </c>
      <c r="S24" s="3874" t="n">
        <v>-0.227854009285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4842.948954822257</v>
      </c>
      <c r="C26" s="3870" t="n">
        <v>2147.1608189675394</v>
      </c>
      <c r="D26" s="3874" t="n">
        <v>-2695.7881358547174</v>
      </c>
      <c r="E26" s="3874" t="n">
        <v>-55.664186449259</v>
      </c>
      <c r="F26" s="3874" t="n">
        <v>-0.064947164838</v>
      </c>
      <c r="G26" s="3874" t="n">
        <v>-0.070914079992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89587.33614709889</v>
      </c>
      <c r="C8" s="3870" t="n">
        <v>91069.27538105365</v>
      </c>
      <c r="D8" s="3874" t="n">
        <v>1481.93923395476</v>
      </c>
      <c r="E8" s="3874" t="n">
        <v>1.654183836342</v>
      </c>
      <c r="F8" s="3874" t="n">
        <v>1.627265867389</v>
      </c>
      <c r="G8" s="3874" t="n">
        <v>1.627265867389</v>
      </c>
      <c r="H8" s="3870" t="n">
        <v>5119.139705561503</v>
      </c>
      <c r="I8" s="3870" t="n">
        <v>5219.192722271893</v>
      </c>
      <c r="J8" s="3874" t="n">
        <v>100.05301671038985</v>
      </c>
      <c r="K8" s="3874" t="n">
        <v>1.954488888078</v>
      </c>
      <c r="L8" s="3874" t="n">
        <v>1.917020927076</v>
      </c>
      <c r="M8" s="3874" t="n">
        <v>1.917020927076</v>
      </c>
      <c r="N8" s="3870" t="n">
        <v>6700.49448468642</v>
      </c>
      <c r="O8" s="3870" t="n">
        <v>6707.525475428652</v>
      </c>
      <c r="P8" s="3874" t="n">
        <v>7.030990742232</v>
      </c>
      <c r="Q8" s="3874" t="n">
        <v>0.104932415933</v>
      </c>
      <c r="R8" s="3874" t="n">
        <v>0.104822423232</v>
      </c>
      <c r="S8" s="3874" t="n">
        <v>0.104822423232</v>
      </c>
      <c r="T8" s="3870" t="n">
        <v>802.1609268</v>
      </c>
      <c r="U8" s="3870" t="n">
        <v>932.72445315372</v>
      </c>
      <c r="V8" s="3874" t="n">
        <v>130.56352635371996</v>
      </c>
      <c r="W8" s="3874" t="n">
        <v>16.276475454192</v>
      </c>
      <c r="X8" s="3874" t="n">
        <v>1.946523003632</v>
      </c>
      <c r="Y8" s="3874" t="n">
        <v>1.946523003632</v>
      </c>
      <c r="Z8" s="3870" t="n">
        <v>149.150632422208</v>
      </c>
      <c r="AA8" s="3870" t="n">
        <v>149.150632422208</v>
      </c>
      <c r="AB8" s="3874" t="n">
        <v>0.0</v>
      </c>
      <c r="AC8" s="3874" t="n">
        <v>0.0</v>
      </c>
      <c r="AD8" s="3874" t="n">
        <v>0.0</v>
      </c>
      <c r="AE8" s="3874" t="n">
        <v>0.0</v>
      </c>
      <c r="AF8" s="144"/>
    </row>
    <row r="9" spans="1:32" x14ac:dyDescent="0.2">
      <c r="A9" s="2079" t="s">
        <v>1162</v>
      </c>
      <c r="B9" s="3870" t="n">
        <v>1867.9858073413247</v>
      </c>
      <c r="C9" s="3870" t="n">
        <v>1867.985807954565</v>
      </c>
      <c r="D9" s="3874" t="n">
        <v>6.1324015E-7</v>
      </c>
      <c r="E9" s="3874" t="n">
        <v>3.2829E-8</v>
      </c>
      <c r="F9" s="3874" t="n">
        <v>6.73E-10</v>
      </c>
      <c r="G9" s="3874" t="n">
        <v>6.73E-10</v>
      </c>
      <c r="H9" s="3870" t="n">
        <v>1837.786116957659</v>
      </c>
      <c r="I9" s="3870" t="n">
        <v>1837.786116957659</v>
      </c>
      <c r="J9" s="3874" t="n">
        <v>1.0E-14</v>
      </c>
      <c r="K9" s="3874" t="n">
        <v>0.0</v>
      </c>
      <c r="L9" s="3874" t="n">
        <v>0.0</v>
      </c>
      <c r="M9" s="3874" t="n">
        <v>0.0</v>
      </c>
      <c r="N9" s="3870" t="n">
        <v>95.76</v>
      </c>
      <c r="O9" s="3870" t="n">
        <v>95.760000228</v>
      </c>
      <c r="P9" s="3874" t="n">
        <v>2.28E-7</v>
      </c>
      <c r="Q9" s="3874" t="n">
        <v>2.38095E-7</v>
      </c>
      <c r="R9" s="3874" t="n">
        <v>3.399E-9</v>
      </c>
      <c r="S9" s="3874" t="n">
        <v>3.399E-9</v>
      </c>
      <c r="T9" s="3870" t="n">
        <v>535.127</v>
      </c>
      <c r="U9" s="3870" t="n">
        <v>535.51355315372</v>
      </c>
      <c r="V9" s="3874" t="n">
        <v>0.38655315371999</v>
      </c>
      <c r="W9" s="3874" t="n">
        <v>0.07223577837</v>
      </c>
      <c r="X9" s="3874" t="n">
        <v>0.005762977049</v>
      </c>
      <c r="Y9" s="3874" t="n">
        <v>0.005762977049</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1450.3162777987395</v>
      </c>
      <c r="I11" s="3870" t="n">
        <v>1529.1679274710846</v>
      </c>
      <c r="J11" s="3874" t="n">
        <v>78.85164967234515</v>
      </c>
      <c r="K11" s="3874" t="n">
        <v>5.436858903082</v>
      </c>
      <c r="L11" s="3874" t="n">
        <v>1.510801648229</v>
      </c>
      <c r="M11" s="3874" t="n">
        <v>1.510801648229</v>
      </c>
      <c r="N11" s="3870" t="n">
        <v>68.4</v>
      </c>
      <c r="O11" s="3870" t="n">
        <v>68.705235</v>
      </c>
      <c r="P11" s="3874" t="n">
        <v>0.305235</v>
      </c>
      <c r="Q11" s="3874" t="n">
        <v>0.44625</v>
      </c>
      <c r="R11" s="3874" t="n">
        <v>0.004550634971</v>
      </c>
      <c r="S11" s="3874" t="n">
        <v>0.004550634971</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35.69286</v>
      </c>
      <c r="C12" s="3870" t="n">
        <v>35.69286</v>
      </c>
      <c r="D12" s="3874" t="n">
        <v>0.0</v>
      </c>
      <c r="E12" s="3874" t="n">
        <v>0.0</v>
      </c>
      <c r="F12" s="3874" t="n">
        <v>0.0</v>
      </c>
      <c r="G12" s="3874" t="n">
        <v>0.0</v>
      </c>
      <c r="H12" s="3870" t="s">
        <v>1185</v>
      </c>
      <c r="I12" s="3870" t="s">
        <v>1185</v>
      </c>
      <c r="J12" s="3874" t="s">
        <v>1185</v>
      </c>
      <c r="K12" s="3874" t="s">
        <v>1185</v>
      </c>
      <c r="L12" s="3874" t="s">
        <v>1185</v>
      </c>
      <c r="M12" s="3874" t="s">
        <v>1185</v>
      </c>
      <c r="N12" s="3870" t="n">
        <v>359.65046730341544</v>
      </c>
      <c r="O12" s="3870" t="n">
        <v>359.65046730341544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263.62887137616</v>
      </c>
      <c r="O13" s="3870" t="n">
        <v>263.32363637616</v>
      </c>
      <c r="P13" s="3874" t="n">
        <v>-0.305235</v>
      </c>
      <c r="Q13" s="3874" t="n">
        <v>-0.115782083505</v>
      </c>
      <c r="R13" s="3874" t="n">
        <v>-0.004550634971</v>
      </c>
      <c r="S13" s="3874" t="n">
        <v>-0.004550634971</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73.97679489762615</v>
      </c>
      <c r="C14" s="3870" t="n">
        <v>73.97679489762616</v>
      </c>
      <c r="D14" s="3874" t="n">
        <v>1.0E-14</v>
      </c>
      <c r="E14" s="3874" t="n">
        <v>0.0</v>
      </c>
      <c r="F14" s="3874" t="n">
        <v>0.0</v>
      </c>
      <c r="G14" s="3874" t="n">
        <v>0.0</v>
      </c>
      <c r="H14" s="3870" t="n">
        <v>1150.20030246</v>
      </c>
      <c r="I14" s="3870" t="n">
        <v>1150.200302460001</v>
      </c>
      <c r="J14" s="3874" t="n">
        <v>1.02E-12</v>
      </c>
      <c r="K14" s="3874" t="n">
        <v>0.0</v>
      </c>
      <c r="L14" s="3874" t="n">
        <v>0.0</v>
      </c>
      <c r="M14" s="3874" t="n">
        <v>0.0</v>
      </c>
      <c r="N14" s="3870" t="n">
        <v>202.91409714285732</v>
      </c>
      <c r="O14" s="3870" t="n">
        <v>202.91409714285732</v>
      </c>
      <c r="P14" s="3874" t="n">
        <v>0.0</v>
      </c>
      <c r="Q14" s="3874" t="n">
        <v>0.0</v>
      </c>
      <c r="R14" s="3874" t="n">
        <v>0.0</v>
      </c>
      <c r="S14" s="3874" t="n">
        <v>0.0</v>
      </c>
      <c r="T14" s="3870" t="s">
        <v>1185</v>
      </c>
      <c r="U14" s="3870" t="s">
        <v>1185</v>
      </c>
      <c r="V14" s="3874" t="s">
        <v>1185</v>
      </c>
      <c r="W14" s="3874" t="s">
        <v>1185</v>
      </c>
      <c r="X14" s="3874" t="s">
        <v>1185</v>
      </c>
      <c r="Y14" s="3874" t="s">
        <v>1185</v>
      </c>
      <c r="Z14" s="3870" t="n">
        <v>128.37303242214315</v>
      </c>
      <c r="AA14" s="3870" t="n">
        <v>128.37303242214315</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0.7987112</v>
      </c>
      <c r="I16" s="3870" t="n">
        <v>0.7987112</v>
      </c>
      <c r="J16" s="3874" t="n">
        <v>0.0</v>
      </c>
      <c r="K16" s="3874" t="n">
        <v>0.0</v>
      </c>
      <c r="L16" s="3874" t="n">
        <v>0.0</v>
      </c>
      <c r="M16" s="3874" t="n">
        <v>0.0</v>
      </c>
      <c r="N16" s="3870" t="n">
        <v>74.1590976</v>
      </c>
      <c r="O16" s="3870" t="n">
        <v>74.1590976</v>
      </c>
      <c r="P16" s="3874" t="n">
        <v>0.0</v>
      </c>
      <c r="Q16" s="3874" t="n">
        <v>0.0</v>
      </c>
      <c r="R16" s="3874" t="n">
        <v>0.0</v>
      </c>
      <c r="S16" s="3874" t="n">
        <v>0.0</v>
      </c>
      <c r="T16" s="3870" t="s">
        <v>1185</v>
      </c>
      <c r="U16" s="3870" t="s">
        <v>1185</v>
      </c>
      <c r="V16" s="3874" t="s">
        <v>1185</v>
      </c>
      <c r="W16" s="3874" t="s">
        <v>1185</v>
      </c>
      <c r="X16" s="3874" t="s">
        <v>1185</v>
      </c>
      <c r="Y16" s="3874" t="s">
        <v>1185</v>
      </c>
      <c r="Z16" s="3870" t="n">
        <v>20.7776</v>
      </c>
      <c r="AA16" s="3870" t="n">
        <v>20.7776</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1.64840268</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1.776</v>
      </c>
      <c r="C18" s="3870" t="n">
        <v>1.776</v>
      </c>
      <c r="D18" s="3874" t="n">
        <v>0.0</v>
      </c>
      <c r="E18" s="3874" t="n">
        <v>0.0</v>
      </c>
      <c r="F18" s="3874" t="n">
        <v>0.0</v>
      </c>
      <c r="G18" s="3874" t="n">
        <v>0.0</v>
      </c>
      <c r="H18" s="3870" t="n">
        <v>4.40312</v>
      </c>
      <c r="I18" s="3870" t="n">
        <v>4.40312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74888.69425458495</v>
      </c>
      <c r="C19" s="3870" t="n">
        <v>76065.47656677681</v>
      </c>
      <c r="D19" s="3874" t="n">
        <v>1176.7823121918598</v>
      </c>
      <c r="E19" s="3874" t="n">
        <v>1.571375123983</v>
      </c>
      <c r="F19" s="3874" t="n">
        <v>1.292183678049</v>
      </c>
      <c r="G19" s="3874" t="n">
        <v>1.292183678049</v>
      </c>
      <c r="H19" s="3870" t="n">
        <v>208.17438245111504</v>
      </c>
      <c r="I19" s="3870" t="n">
        <v>216.23662064166814</v>
      </c>
      <c r="J19" s="3874" t="n">
        <v>8.0622381905531</v>
      </c>
      <c r="K19" s="3874" t="n">
        <v>3.872829161603</v>
      </c>
      <c r="L19" s="3874" t="n">
        <v>0.154472896855</v>
      </c>
      <c r="M19" s="3874" t="n">
        <v>0.154472896855</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4159.904547225699</v>
      </c>
      <c r="C20" s="3870" t="n">
        <v>4136.127257009778</v>
      </c>
      <c r="D20" s="3874" t="n">
        <v>-23.77729021592166</v>
      </c>
      <c r="E20" s="3874" t="n">
        <v>-0.571582591523</v>
      </c>
      <c r="F20" s="3874" t="n">
        <v>-0.026109014392</v>
      </c>
      <c r="G20" s="3874" t="n">
        <v>-0.026109014392</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1862.7686170321842</v>
      </c>
      <c r="C21" s="3870" t="n">
        <v>1552.3868586083336</v>
      </c>
      <c r="D21" s="3874" t="n">
        <v>-310.3817584238508</v>
      </c>
      <c r="E21" s="3874" t="n">
        <v>-16.662389283665</v>
      </c>
      <c r="F21" s="3874" t="n">
        <v>-0.340819400533</v>
      </c>
      <c r="G21" s="3874" t="n">
        <v>-0.340819400533</v>
      </c>
      <c r="H21" s="3870" t="n">
        <v>21.92260654713747</v>
      </c>
      <c r="I21" s="3870" t="n">
        <v>21.33533271462806</v>
      </c>
      <c r="J21" s="3874" t="n">
        <v>-0.58727383250941</v>
      </c>
      <c r="K21" s="3874" t="n">
        <v>-2.678850396948</v>
      </c>
      <c r="L21" s="3874" t="n">
        <v>-0.011252196724</v>
      </c>
      <c r="M21" s="3874" t="n">
        <v>-0.011252196724</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6090.925626643152</v>
      </c>
      <c r="C22" s="3870" t="n">
        <v>6723.440407678208</v>
      </c>
      <c r="D22" s="3874" t="n">
        <v>632.5147810350567</v>
      </c>
      <c r="E22" s="3874" t="n">
        <v>10.384542839733</v>
      </c>
      <c r="F22" s="3874" t="n">
        <v>0.694542455058</v>
      </c>
      <c r="G22" s="3874" t="n">
        <v>0.694542455058</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286.4408801798456</v>
      </c>
      <c r="C23" s="3870" t="n">
        <v>293.2124785893475</v>
      </c>
      <c r="D23" s="3874" t="n">
        <v>6.77159840950192</v>
      </c>
      <c r="E23" s="3874" t="n">
        <v>2.364047479972</v>
      </c>
      <c r="F23" s="3874" t="n">
        <v>0.007435656407</v>
      </c>
      <c r="G23" s="3874" t="n">
        <v>0.007435656407</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311.8891423390167</v>
      </c>
      <c r="C24" s="3870" t="n">
        <v>311.9187326838907</v>
      </c>
      <c r="D24" s="3874" t="n">
        <v>0.029590344874</v>
      </c>
      <c r="E24" s="3874" t="n">
        <v>0.009487455912</v>
      </c>
      <c r="F24" s="3874" t="n">
        <v>3.2492127E-5</v>
      </c>
      <c r="G24" s="3874" t="n">
        <v>3.2492127E-5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2396.2914669074817</v>
      </c>
      <c r="O25" s="3870" t="n">
        <v>2416.9876001991524</v>
      </c>
      <c r="P25" s="3874" t="n">
        <v>20.69613329167088</v>
      </c>
      <c r="Q25" s="3874" t="n">
        <v>0.863673454481</v>
      </c>
      <c r="R25" s="3874" t="n">
        <v>0.308550945762</v>
      </c>
      <c r="S25" s="3874" t="n">
        <v>0.308550945762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444.7001561468525</v>
      </c>
      <c r="I26" s="3870" t="n">
        <v>456.77815614685255</v>
      </c>
      <c r="J26" s="3874" t="n">
        <v>12.078</v>
      </c>
      <c r="K26" s="3874" t="n">
        <v>2.715987353063</v>
      </c>
      <c r="L26" s="3874" t="n">
        <v>0.231415098899</v>
      </c>
      <c r="M26" s="3874" t="n">
        <v>0.231415098899</v>
      </c>
      <c r="N26" s="3870" t="n">
        <v>3222.111684356512</v>
      </c>
      <c r="O26" s="3870" t="n">
        <v>3208.4465415790924</v>
      </c>
      <c r="P26" s="3874" t="n">
        <v>-13.66514277741951</v>
      </c>
      <c r="Q26" s="3874" t="n">
        <v>-0.424105186787</v>
      </c>
      <c r="R26" s="3874" t="n">
        <v>-0.203728525929</v>
      </c>
      <c r="S26" s="3874" t="n">
        <v>-0.203728525929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0.3023428551</v>
      </c>
      <c r="C27" s="3870" t="n">
        <v>0.3023428551</v>
      </c>
      <c r="D27" s="3874" t="n">
        <v>0.0</v>
      </c>
      <c r="E27" s="3874" t="n">
        <v>0.0</v>
      </c>
      <c r="F27" s="3874" t="n">
        <v>0.0</v>
      </c>
      <c r="G27" s="3874" t="n">
        <v>0.0</v>
      </c>
      <c r="H27" s="3870" t="n">
        <v>444.7001561468525</v>
      </c>
      <c r="I27" s="3870" t="n">
        <v>456.77815614685255</v>
      </c>
      <c r="J27" s="3874" t="n">
        <v>12.078</v>
      </c>
      <c r="K27" s="3874" t="n">
        <v>2.715987353063</v>
      </c>
      <c r="L27" s="3874" t="n">
        <v>0.231415098899</v>
      </c>
      <c r="M27" s="3874" t="n">
        <v>0.231415098899</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6.93270399999999</v>
      </c>
      <c r="C28" s="3870" t="n">
        <v>6.932704</v>
      </c>
      <c r="D28" s="3874" t="n">
        <v>1.0E-14</v>
      </c>
      <c r="E28" s="3874" t="n">
        <v>0.0</v>
      </c>
      <c r="F28" s="3874" t="n">
        <v>0.0</v>
      </c>
      <c r="G28" s="3874" t="n">
        <v>0.0</v>
      </c>
      <c r="H28" s="3870" t="n">
        <v>0.673152</v>
      </c>
      <c r="I28" s="3870" t="n">
        <v>0.673152</v>
      </c>
      <c r="J28" s="3874" t="n">
        <v>0.0</v>
      </c>
      <c r="K28" s="3874" t="n">
        <v>0.0</v>
      </c>
      <c r="L28" s="3874" t="n">
        <v>0.0</v>
      </c>
      <c r="M28" s="3874" t="n">
        <v>0.0</v>
      </c>
      <c r="N28" s="3870" t="n">
        <v>17.5788</v>
      </c>
      <c r="O28" s="3870" t="n">
        <v>17.5788</v>
      </c>
      <c r="P28" s="3874" t="n">
        <v>0.0</v>
      </c>
      <c r="Q28" s="3874" t="n">
        <v>0.0</v>
      </c>
      <c r="R28" s="3874" t="n">
        <v>0.0</v>
      </c>
      <c r="S28" s="3874" t="n">
        <v>0.0</v>
      </c>
      <c r="T28" s="3870" t="n">
        <v>267.0339268</v>
      </c>
      <c r="U28" s="3870" t="n">
        <v>397.2109</v>
      </c>
      <c r="V28" s="3874" t="n">
        <v>130.1769732</v>
      </c>
      <c r="W28" s="3874" t="n">
        <v>48.749226272472</v>
      </c>
      <c r="X28" s="3874" t="n">
        <v>1.940760026583</v>
      </c>
      <c r="Y28" s="3874" t="n">
        <v>1.940760026583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4690027.239766815</v>
      </c>
      <c r="E32" s="3870" t="n">
        <v>4703798.871266359</v>
      </c>
      <c r="F32" s="3874" t="n">
        <v>13771.631499544777</v>
      </c>
      <c r="G32" s="3874" t="n">
        <v>0.293636492828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5031461.290792588</v>
      </c>
      <c r="E33" s="3870" t="n">
        <v>5034743.683528679</v>
      </c>
      <c r="F33" s="3874" t="n">
        <v>3282.392736091873</v>
      </c>
      <c r="G33" s="3874" t="n">
        <v>0.065237364384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s="3874" t="n">
        <v>4854373.729209985</v>
      </c>
      <c r="U7" s="3874" t="n">
        <v>4703798.871266359</v>
      </c>
      <c r="V7" t="n" s="3874">
        <v>-13.068439927904</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s="3874" t="n">
        <v>4051767.182851916</v>
      </c>
      <c r="U8" s="3874" t="n">
        <v>3972825.035132291</v>
      </c>
      <c r="V8" t="n" s="3874">
        <v>-8.388094067862</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s="3874" t="n">
        <v>3947426.7745919893</v>
      </c>
      <c r="U9" s="3874" t="n">
        <v>3870531.635226481</v>
      </c>
      <c r="V9" t="n" s="3874">
        <v>-6.633790784619</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s="3870" t="n">
        <v>1623199.7057856147</v>
      </c>
      <c r="U10" s="3870" t="n">
        <v>1547184.1670839651</v>
      </c>
      <c r="V10" t="n" s="3870">
        <v>-7.881653479562</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s="3870" t="n">
        <v>629545.3750343142</v>
      </c>
      <c r="U11" s="3870" t="n">
        <v>600521.4484167648</v>
      </c>
      <c r="V11" t="n" s="3870">
        <v>-28.200532130493</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s="3870" t="n">
        <v>988418.6695500251</v>
      </c>
      <c r="U12" s="3870" t="n">
        <v>964004.1819086504</v>
      </c>
      <c r="V12" t="n" s="3870">
        <v>23.304495779606</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s="3870" t="n">
        <v>695391.6144534494</v>
      </c>
      <c r="U13" s="3870" t="n">
        <v>748810.8639266789</v>
      </c>
      <c r="V13" t="n" s="3870">
        <v>-9.173239210364</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t="n" s="3870">
        <v>-57.113828934272</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s="3874" t="n">
        <v>104340.40825992715</v>
      </c>
      <c r="U15" s="3874" t="n">
        <v>102293.39990580978</v>
      </c>
      <c r="V15" t="n" s="3874">
        <v>-46.455476545809</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s="3870" t="n">
        <v>39640.44384339628</v>
      </c>
      <c r="U16" s="3870" t="n">
        <v>39049.728364802555</v>
      </c>
      <c r="V16" t="n" s="3870">
        <v>-61.957600872187</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s="3870" t="n">
        <v>64699.96441653087</v>
      </c>
      <c r="U17" s="3870" t="n">
        <v>63243.67154100723</v>
      </c>
      <c r="V17" t="n" s="3870">
        <v>-28.453917484447</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s="3874" t="n">
        <v>467314.4671301583</v>
      </c>
      <c r="U19" s="3874" t="n">
        <v>442553.91613549937</v>
      </c>
      <c r="V19" t="n" s="3874">
        <v>-14.380797567511</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s="3870" t="n">
        <v>153750.85036410007</v>
      </c>
      <c r="U20" s="3870" t="n">
        <v>143499.9908696838</v>
      </c>
      <c r="V20" t="n" s="3870">
        <v>-1.033976338754</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s="3870" t="n">
        <v>112078.76167251592</v>
      </c>
      <c r="U21" s="3870" t="n">
        <v>97910.39483568128</v>
      </c>
      <c r="V21" t="n" s="3870">
        <v>-53.639039095045</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s="3870" t="n">
        <v>94614.73535837533</v>
      </c>
      <c r="U22" s="3870" t="n">
        <v>87465.19479012632</v>
      </c>
      <c r="V22" t="n" s="3870">
        <v>-33.755913656551</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s="3870" t="n">
        <v>11457.084017180372</v>
      </c>
      <c r="U23" s="3870" t="n">
        <v>11151.745855525878</v>
      </c>
      <c r="V23" t="n" s="3870">
        <v>-19.529833932408</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t="n" s="3870">
        <v>112.32490202922</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s="3870" t="n">
        <v>81963.7723754892</v>
      </c>
      <c r="U25" s="3870" t="n">
        <v>89320.13425470266</v>
      </c>
      <c r="V25" t="n" s="3870">
        <v>1642014.2919683673</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s="3870" t="n">
        <v>10972.174287743273</v>
      </c>
      <c r="U26" s="3870" t="n">
        <v>10949.189948807503</v>
      </c>
      <c r="V26" t="n" s="3870">
        <v>-19.116893653264</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t="n" s="3870">
        <v>24.953336814609</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t="n" s="3874">
        <v>-20.397776988608</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s="3870" t="n">
        <v>194625.40719352607</v>
      </c>
      <c r="U29" s="3870" t="n">
        <v>193800.54652603634</v>
      </c>
      <c r="V29" t="n" s="3870">
        <v>-21.449593495466</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s="3870" t="n">
        <v>70437.22886237557</v>
      </c>
      <c r="U30" s="3870" t="n">
        <v>68783.49590364867</v>
      </c>
      <c r="V30" t="n" s="3870">
        <v>-17.91330190691</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t="n" s="3870">
        <v>-9.976094366472</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s="3870" t="n">
        <v>159791.82933218047</v>
      </c>
      <c r="U32" s="3870" t="n">
        <v>160659.44810689153</v>
      </c>
      <c r="V32" t="n" s="3870">
        <v>-18.382252379777</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t="n" s="3870">
        <v>-67.113236979339</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s="3870" t="n">
        <v>5551.376407848577</v>
      </c>
      <c r="U35" s="3870" t="n">
        <v>5486.739513405414</v>
      </c>
      <c r="V35" t="n" s="3870">
        <v>-52.193466901012</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s="3870" t="n">
        <v>3767.685415079866</v>
      </c>
      <c r="U36" s="3870" t="n">
        <v>3516.063227240884</v>
      </c>
      <c r="V36" t="n" s="3870">
        <v>-4.68080554403</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t="n" s="3870">
        <v>-51.679250291188</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s="3870" t="n">
        <v>617.70469099</v>
      </c>
      <c r="U38" s="3870" t="n">
        <v>697.11387055</v>
      </c>
      <c r="V38" t="n" s="3870">
        <v>177061.3793310788</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s="3874" t="n">
        <v>-295242.54050106235</v>
      </c>
      <c r="U39" s="3874" t="n">
        <v>-330944.81226232037</v>
      </c>
      <c r="V39" t="n" s="3874">
        <v>42.794375337685</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s="3870" t="n">
        <v>-394862.3622071446</v>
      </c>
      <c r="U40" s="3870" t="n">
        <v>-447433.3678540459</v>
      </c>
      <c r="V40" t="n" s="3870">
        <v>19.460622961166</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s="3870" t="n">
        <v>71489.71562283619</v>
      </c>
      <c r="U41" s="3870" t="n">
        <v>72608.37447637058</v>
      </c>
      <c r="V41" t="n" s="3870">
        <v>-9.619024572337</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s="3870" t="n">
        <v>19577.83329917696</v>
      </c>
      <c r="U42" s="3870" t="n">
        <v>11387.829968106265</v>
      </c>
      <c r="V42" t="n" s="3870">
        <v>-59.638621710824</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s="3870" t="n">
        <v>19797.727665455506</v>
      </c>
      <c r="U43" s="3870" t="n">
        <v>19449.333177499233</v>
      </c>
      <c r="V43" t="n" s="3870">
        <v>5.865537802098</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s="3870" t="n">
        <v>50330.65003237483</v>
      </c>
      <c r="U44" s="3870" t="n">
        <v>51434.924663178586</v>
      </c>
      <c r="V44" t="n" s="3870">
        <v>35.390671075015</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s="3870" t="n">
        <v>1000.1467826687666</v>
      </c>
      <c r="U45" s="3870" t="n">
        <v>860.8259874917262</v>
      </c>
      <c r="V45" t="n" s="3870">
        <v>-74.229601212571</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s="3870" t="n">
        <v>-63664.37757178198</v>
      </c>
      <c r="U46" s="3870" t="n">
        <v>-40297.36580289341</v>
      </c>
      <c r="V46" t="n" s="3870">
        <v>53.664731534744</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s="3870" t="n">
        <v>573.2568536501498</v>
      </c>
      <c r="U47" s="3870" t="n">
        <v>531.9228068094741</v>
      </c>
      <c r="V47" t="n" s="3870">
        <v>907.195382685951</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s="3874" t="n">
        <v>191406.03512479225</v>
      </c>
      <c r="U48" s="3874" t="n">
        <v>182930.01725633413</v>
      </c>
      <c r="V48" t="n" s="3874">
        <v>-24.078979721352</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s="3870" t="n">
        <v>151734.43119938174</v>
      </c>
      <c r="U49" s="3870" t="n">
        <v>144245.46956133618</v>
      </c>
      <c r="V49" t="n" s="3870">
        <v>-24.727120008153</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s="3870" t="n">
        <v>4697.317950521465</v>
      </c>
      <c r="U50" s="3870" t="n">
        <v>4832.167641206456</v>
      </c>
      <c r="V50" t="n" s="3870">
        <v>593.536219447457</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s="3870" t="n">
        <v>4721.61876770421</v>
      </c>
      <c r="U51" s="3870" t="n">
        <v>4649.7244309162825</v>
      </c>
      <c r="V51" t="n" s="3870">
        <v>-26.438353212436</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s="3870" t="n">
        <v>30142.232598685776</v>
      </c>
      <c r="U52" s="3870" t="n">
        <v>29086.009824184366</v>
      </c>
      <c r="V52" t="n" s="3870">
        <v>-31.135820846385</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t="n" s="3870">
        <v>84.143187511345</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s="3874" t="n">
        <v>323255.92072409706</v>
      </c>
      <c r="U56" s="3874" t="n">
        <v>323371.22023567517</v>
      </c>
      <c r="V56" t="n" s="3874">
        <v>80.092286300041</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s="3870" t="n">
        <v>141920.00198108642</v>
      </c>
      <c r="U57" s="3870" t="n">
        <v>142590.52139460205</v>
      </c>
      <c r="V57" t="n" s="3870">
        <v>105.806263610251</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s="3870" t="n">
        <v>181335.91874301064</v>
      </c>
      <c r="U58" s="3870" t="n">
        <v>180780.6988410731</v>
      </c>
      <c r="V58" t="n" s="3870">
        <v>63.936607575694</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t="n" s="3870">
        <v>593.569667521412</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s="3870" t="n">
        <v>401723.45250730374</v>
      </c>
      <c r="U60" s="3870" t="n">
        <v>440287.41127883946</v>
      </c>
      <c r="V60" t="n" s="3870">
        <v>117.273840208121</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t="n" s="3870">
        <v>58.641899797032</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s="3870" t="n">
        <v>12286.674509546352</v>
      </c>
      <c r="U63" s="3870" t="n">
        <v>12206.92217077418</v>
      </c>
      <c r="V63" t="n" s="3870">
        <v>-42.788538206076</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t="n" s="3870">
        <v>-51.140959351302</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s="3874" t="n">
        <v>5149616.2697110465</v>
      </c>
      <c r="U65" s="3874" t="n">
        <v>5034743.683528679</v>
      </c>
      <c r="V65" t="n" s="3874">
        <v>-10.773974719705</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s="3874" t="n">
        <v>4854373.729209985</v>
      </c>
      <c r="U66" s="3874" t="n">
        <v>4703798.871266359</v>
      </c>
      <c r="V66" t="n" s="3874">
        <v>-13.068439927904</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s="3874" t="n">
        <v>5151844.1711538145</v>
      </c>
      <c r="U67" s="3874" t="n">
        <v>5036890.844347647</v>
      </c>
      <c r="V67" t="n" s="3874">
        <v>-10.80538863193</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s="3874" t="n">
        <v>4856601.630652753</v>
      </c>
      <c r="U68" s="3874" t="n">
        <v>4705946.0320853265</v>
      </c>
      <c r="V68" t="n" s="3874">
        <v>-13.099336294267</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row>
  </sheetData>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76">
        <v>1194</v>
      </c>
      <c r="W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t="s" s="2269">
        <v>459</v>
      </c>
      <c r="W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s="3874" t="n">
        <v>3920478.4393126867</v>
      </c>
      <c r="U7" s="3874" t="n">
        <v>3841518.4884964977</v>
      </c>
      <c r="V7" t="n" s="3874">
        <v>-6.569793388009</v>
      </c>
      <c r="W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s="3874" t="n">
        <v>3892199.1243004426</v>
      </c>
      <c r="U8" s="3874" t="n">
        <v>3814239.3897070573</v>
      </c>
      <c r="V8" t="n" s="3874">
        <v>-6.563594551102</v>
      </c>
      <c r="W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s="3870" t="n">
        <v>1612124.039278354</v>
      </c>
      <c r="U9" s="3870" t="n">
        <v>1536201.3775554816</v>
      </c>
      <c r="V9" t="n" s="3870">
        <v>-8.004186975492</v>
      </c>
      <c r="W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s="3870" t="n">
        <v>621821.0769240828</v>
      </c>
      <c r="U10" s="3870" t="n">
        <v>593037.7145658477</v>
      </c>
      <c r="V10" t="n" s="3870">
        <v>-28.452587602571</v>
      </c>
      <c r="W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s="3870" t="n">
        <v>976897.6351270385</v>
      </c>
      <c r="U11" s="3870" t="n">
        <v>952930.3923759726</v>
      </c>
      <c r="V11" t="n" s="3870">
        <v>24.175709742917</v>
      </c>
      <c r="W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s="3870" t="n">
        <v>670702.331508582</v>
      </c>
      <c r="U12" s="3870" t="n">
        <v>722256.2010970123</v>
      </c>
      <c r="V12" t="n" s="3870">
        <v>-8.94557548203</v>
      </c>
      <c r="W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t="n" s="3870">
        <v>-57.0036872829</v>
      </c>
      <c r="W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s="3874" t="n">
        <v>28279.315012243977</v>
      </c>
      <c r="U14" s="3874" t="n">
        <v>27279.098789440548</v>
      </c>
      <c r="V14" t="n" s="3874">
        <v>-7.428508835052</v>
      </c>
      <c r="W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t="n" s="3870">
        <v>-48.721627484154</v>
      </c>
      <c r="W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s="3870" t="n">
        <v>24491.29340219758</v>
      </c>
      <c r="U16" s="3870" t="n">
        <v>23638.854629878086</v>
      </c>
      <c r="V16" t="n" s="3870">
        <v>5.676108612925</v>
      </c>
      <c r="W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t="n" s="3870">
        <v>0.0</v>
      </c>
      <c r="W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s="3874" t="n">
        <v>316725.0871326947</v>
      </c>
      <c r="U18" s="3874" t="n">
        <v>296487.82130997773</v>
      </c>
      <c r="V18" t="n" s="3874">
        <v>-8.857909556502</v>
      </c>
      <c r="W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s="3870" t="n">
        <v>153750.85036410007</v>
      </c>
      <c r="U19" s="3870" t="n">
        <v>143499.9908696838</v>
      </c>
      <c r="V19" t="n" s="3870">
        <v>-1.033976338754</v>
      </c>
      <c r="W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s="3870" t="n">
        <v>60301.02023383436</v>
      </c>
      <c r="U20" s="3870" t="n">
        <v>56705.427624945514</v>
      </c>
      <c r="V20" t="n" s="3870">
        <v>-0.412280989657</v>
      </c>
      <c r="W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s="3870" t="n">
        <v>91043.01619411739</v>
      </c>
      <c r="U21" s="3870" t="n">
        <v>84932.39171282841</v>
      </c>
      <c r="V21" t="n" s="3870">
        <v>-22.282522419563</v>
      </c>
      <c r="W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s="3870" t="n">
        <v>11448.399441366028</v>
      </c>
      <c r="U22" s="3870" t="n">
        <v>11143.476584895661</v>
      </c>
      <c r="V22" t="n" s="3870">
        <v>-19.532357417176</v>
      </c>
      <c r="W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s="3870" t="n">
        <v>127.62477926949057</v>
      </c>
      <c r="U25" s="3870" t="n">
        <v>129.64251954548203</v>
      </c>
      <c r="V25" t="n" s="3870">
        <v>-3.984349276483</v>
      </c>
      <c r="W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t="n" s="3870">
        <v>-20.312226538786</v>
      </c>
      <c r="W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s="3874" t="n">
        <v>9351.239553574886</v>
      </c>
      <c r="U27" s="3874" t="n">
        <v>9032.34854991265</v>
      </c>
      <c r="V27" t="n" s="3874">
        <v>-40.681384371984</v>
      </c>
      <c r="W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t="s" s="3871">
        <v>1185</v>
      </c>
      <c r="W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t="s" s="3871">
        <v>1185</v>
      </c>
      <c r="W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t="s" s="3871">
        <v>1185</v>
      </c>
      <c r="W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t="s" s="3871">
        <v>1185</v>
      </c>
      <c r="W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s="3870" t="n">
        <v>5551.376407848577</v>
      </c>
      <c r="U34" s="3870" t="n">
        <v>5486.739513405414</v>
      </c>
      <c r="V34" t="n" s="3870">
        <v>-52.193466901012</v>
      </c>
      <c r="W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s="3870" t="n">
        <v>3767.685415079866</v>
      </c>
      <c r="U35" s="3870" t="n">
        <v>3516.063227240884</v>
      </c>
      <c r="V35" t="n" s="3870">
        <v>-4.68080554403</v>
      </c>
      <c r="W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t="n" s="3870">
        <v>-51.679250291188</v>
      </c>
      <c r="W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t="n" s="3870">
        <v>0.0</v>
      </c>
      <c r="W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s="3874" t="n">
        <v>-315703.9803851633</v>
      </c>
      <c r="U38" s="3874" t="n">
        <v>-349255.2553194655</v>
      </c>
      <c r="V38" t="n" s="3874">
        <v>38.748397219106</v>
      </c>
      <c r="W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s="3870" t="n">
        <v>-402783.45820159663</v>
      </c>
      <c r="U39" s="3870" t="n">
        <v>-454010.7533678229</v>
      </c>
      <c r="V39" t="n" s="3870">
        <v>18.632750857381</v>
      </c>
      <c r="W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s="3870" t="n">
        <v>66992.61460498793</v>
      </c>
      <c r="U40" s="3870" t="n">
        <v>68038.31892310586</v>
      </c>
      <c r="V40" t="n" s="3870">
        <v>-9.38567497312</v>
      </c>
      <c r="W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s="3870" t="n">
        <v>16773.338206251254</v>
      </c>
      <c r="U41" s="3870" t="n">
        <v>9485.856073167737</v>
      </c>
      <c r="V41" t="n" s="3870">
        <v>-62.871489928381</v>
      </c>
      <c r="W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s="3870" t="n">
        <v>19308.790275302013</v>
      </c>
      <c r="U42" s="3870" t="n">
        <v>18972.023727111544</v>
      </c>
      <c r="V42" t="n" s="3870">
        <v>5.808973304537</v>
      </c>
      <c r="W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s="3870" t="n">
        <v>47603.22687940019</v>
      </c>
      <c r="U43" s="3870" t="n">
        <v>48647.69702396536</v>
      </c>
      <c r="V43" t="n" s="3870">
        <v>34.785649566115</v>
      </c>
      <c r="W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t="n" s="3870">
        <v>-111.628908480612</v>
      </c>
      <c r="W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s="3870" t="n">
        <v>-63664.37757178198</v>
      </c>
      <c r="U45" s="3870" t="n">
        <v>-40297.36580289341</v>
      </c>
      <c r="V45" t="n" s="3870">
        <v>53.664731534744</v>
      </c>
      <c r="W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t="n" s="3870">
        <v>100.0</v>
      </c>
      <c r="W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s="3874" t="n">
        <v>3756.600166766348</v>
      </c>
      <c r="U47" s="3874" t="n">
        <v>3701.628101157395</v>
      </c>
      <c r="V47" t="n" s="3874">
        <v>-29.484824701227</v>
      </c>
      <c r="W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t="n" s="3870">
        <v>0.0</v>
      </c>
      <c r="W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t="s" s="3871">
        <v>1185</v>
      </c>
      <c r="W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s="3870" t="n">
        <v>3737.309613321854</v>
      </c>
      <c r="U50" s="3870" t="n">
        <v>3680.207621533488</v>
      </c>
      <c r="V50" t="n" s="3870">
        <v>-29.657886937413</v>
      </c>
      <c r="W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t="s" s="3871">
        <v>1185</v>
      </c>
      <c r="W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t="n" s="3870">
        <v>22.146044811139</v>
      </c>
      <c r="W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t="s" s="3871">
        <v>1185</v>
      </c>
      <c r="W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s="3874" t="n">
        <v>320297.3735590284</v>
      </c>
      <c r="U55" s="3874" t="n">
        <v>320439.48109462496</v>
      </c>
      <c r="V55" t="n" s="3874">
        <v>80.294994007445</v>
      </c>
      <c r="W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s="3870" t="n">
        <v>140636.1746264986</v>
      </c>
      <c r="U56" s="3870" t="n">
        <v>141302.54181741172</v>
      </c>
      <c r="V56" t="n" s="3870">
        <v>105.84060926163</v>
      </c>
      <c r="W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s="3870" t="n">
        <v>179661.19893252975</v>
      </c>
      <c r="U57" s="3870" t="n">
        <v>179136.93927721327</v>
      </c>
      <c r="V57" t="n" s="3870">
        <v>64.219144962739</v>
      </c>
      <c r="W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t="n" s="3870">
        <v>585.892663517749</v>
      </c>
      <c r="W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s="3870" t="n">
        <v>401723.45250730374</v>
      </c>
      <c r="U59" s="3870" t="n">
        <v>440287.41127883946</v>
      </c>
      <c r="V59" t="n" s="3870">
        <v>117.273840208121</v>
      </c>
      <c r="W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t="n" s="3870">
        <v>100.0</v>
      </c>
      <c r="W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t="n" s="3870">
        <v>58.641899797032</v>
      </c>
      <c r="W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t="n" s="3870">
        <v>-51.140959351302</v>
      </c>
      <c r="W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s="3874" t="n">
        <v>4250311.366165723</v>
      </c>
      <c r="U64" s="3874" t="n">
        <v>4150740.2864575456</v>
      </c>
      <c r="V64" t="n" s="3874">
        <v>-6.880293935536</v>
      </c>
      <c r="W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s="3874" t="n">
        <v>3934607.3857805594</v>
      </c>
      <c r="U65" s="3874" t="n">
        <v>3801485.03113808</v>
      </c>
      <c r="V65" t="n" s="3874">
        <v>-9.611246146148</v>
      </c>
      <c r="W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s="3874" t="n">
        <v>4252539.26760849</v>
      </c>
      <c r="U66" s="3874" t="n">
        <v>4152887.447276513</v>
      </c>
      <c r="V66" t="n" s="3874">
        <v>-6.923887828203</v>
      </c>
      <c r="W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s="3874" t="n">
        <v>3936835.287223327</v>
      </c>
      <c r="U67" s="3874" t="n">
        <v>3803632.1919570477</v>
      </c>
      <c r="V67" t="n" s="3874">
        <v>-9.654595848604</v>
      </c>
      <c r="W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row>
  </sheetData>
  <mergeCells count="3">
    <mergeCell ref="A5:A6"/>
    <mergeCell ref="A69:B69"/>
    <mergeCell ref="B6:U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76">
        <v>1194</v>
      </c>
      <c r="W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t="s" s="2269">
        <v>459</v>
      </c>
      <c r="W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s="3874" t="n">
        <v>3986.135199455904</v>
      </c>
      <c r="U7" s="3874" t="n">
        <v>4000.1096880485447</v>
      </c>
      <c r="V7" t="n" s="3874">
        <v>-48.434483283011</v>
      </c>
      <c r="W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s="3874" t="n">
        <v>951.7648835136799</v>
      </c>
      <c r="U8" s="3874" t="n">
        <v>1005.9512519289209</v>
      </c>
      <c r="V8" t="n" s="3874">
        <v>-22.619638658992</v>
      </c>
      <c r="W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s="3870" t="n">
        <v>105.84687192542975</v>
      </c>
      <c r="U9" s="3870" t="n">
        <v>111.44910724447573</v>
      </c>
      <c r="V9" t="n" s="3870">
        <v>121.720079791688</v>
      </c>
      <c r="W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s="3870" t="n">
        <v>88.17862936730815</v>
      </c>
      <c r="U10" s="3870" t="n">
        <v>86.47143180982218</v>
      </c>
      <c r="V10" t="n" s="3870">
        <v>45.144781261587</v>
      </c>
      <c r="W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s="3870" t="n">
        <v>93.11309199418096</v>
      </c>
      <c r="U11" s="3870" t="n">
        <v>84.80067495486166</v>
      </c>
      <c r="V11" t="n" s="3870">
        <v>-67.627991056662</v>
      </c>
      <c r="W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s="3870" t="n">
        <v>662.198151348176</v>
      </c>
      <c r="U12" s="3870" t="n">
        <v>721.0250770034845</v>
      </c>
      <c r="V12" t="n" s="3870">
        <v>-21.307182436558</v>
      </c>
      <c r="W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t="n" s="3870">
        <v>-81.559713511894</v>
      </c>
      <c r="W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s="3874" t="n">
        <v>3034.3703159422244</v>
      </c>
      <c r="U14" s="3874" t="n">
        <v>2994.158436119624</v>
      </c>
      <c r="V14" t="n" s="3874">
        <v>-53.631606027035</v>
      </c>
      <c r="W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s="3870" t="n">
        <v>1434.0950642115058</v>
      </c>
      <c r="U15" s="3870" t="n">
        <v>1416.3776721977538</v>
      </c>
      <c r="V15" t="n" s="3870">
        <v>-62.941000493735</v>
      </c>
      <c r="W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s="3870" t="n">
        <v>1600.2752517307185</v>
      </c>
      <c r="U16" s="3870" t="n">
        <v>1577.7807639218702</v>
      </c>
      <c r="V16" t="n" s="3870">
        <v>-40.130642855717</v>
      </c>
      <c r="W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s="3874" t="n">
        <v>82.09414251871824</v>
      </c>
      <c r="U18" s="3874" t="n">
        <v>74.08163990684545</v>
      </c>
      <c r="V18" t="n" s="3874">
        <v>1.955206486161</v>
      </c>
      <c r="W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t="n" s="3870">
        <v>5.375103855282</v>
      </c>
      <c r="W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s="3870" t="n">
        <v>11.41070556780147</v>
      </c>
      <c r="U21" s="3870" t="n">
        <v>9.83630786373491</v>
      </c>
      <c r="V21" t="n" s="3870">
        <v>-12.777919653082</v>
      </c>
      <c r="W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t="n" s="3870">
        <v>-25.750971890427</v>
      </c>
      <c r="W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s="3870" t="n">
        <v>2.96442856514873</v>
      </c>
      <c r="U25" s="3870" t="n">
        <v>2.84003902067405</v>
      </c>
      <c r="V25" t="n" s="3870">
        <v>25.064554891961</v>
      </c>
      <c r="W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t="n" s="3870">
        <v>-50.220528563875</v>
      </c>
      <c r="W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s="3874" t="n">
        <v>9881.951642913844</v>
      </c>
      <c r="U27" s="3874" t="n">
        <v>9774.224255517422</v>
      </c>
      <c r="V27" t="n" s="3874">
        <v>-20.141814570299</v>
      </c>
      <c r="W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s="3870" t="n">
        <v>7785.016287741043</v>
      </c>
      <c r="U28" s="3870" t="n">
        <v>7752.021861041453</v>
      </c>
      <c r="V28" t="n" s="3870">
        <v>-21.449593495466</v>
      </c>
      <c r="W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s="3870" t="n">
        <v>1923.8554777374607</v>
      </c>
      <c r="U29" s="3870" t="n">
        <v>1873.0376639108733</v>
      </c>
      <c r="V29" t="n" s="3870">
        <v>-13.759777919297</v>
      </c>
      <c r="W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t="n" s="3870">
        <v>-9.976094366472</v>
      </c>
      <c r="W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t="n" s="3870">
        <v>0.0</v>
      </c>
      <c r="W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t="n" s="3870">
        <v>0.0</v>
      </c>
      <c r="W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t="n" s="3870">
        <v>-67.930682383562</v>
      </c>
      <c r="W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s="3870" t="n">
        <v>18.16680597</v>
      </c>
      <c r="U37" s="3870" t="n">
        <v>20.81614263</v>
      </c>
      <c r="V37" t="n" s="3870">
        <v>191828.85173560912</v>
      </c>
      <c r="W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s="3874" t="n">
        <v>285.41302996446393</v>
      </c>
      <c r="U38" s="3874" t="n">
        <v>208.7465304068016</v>
      </c>
      <c r="V38" t="n" s="3874">
        <v>-24.008121477026</v>
      </c>
      <c r="W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s="3870" t="n">
        <v>150.77531304306433</v>
      </c>
      <c r="U39" s="3870" t="n">
        <v>101.28381841629918</v>
      </c>
      <c r="V39" t="n" s="3870">
        <v>-34.783501149243</v>
      </c>
      <c r="W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s="3870" t="n">
        <v>27.03818532776327</v>
      </c>
      <c r="U40" s="3870" t="n">
        <v>27.35250331220075</v>
      </c>
      <c r="V40" t="n" s="3870">
        <v>0.505170293355</v>
      </c>
      <c r="W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s="3870" t="n">
        <v>80.41728637865133</v>
      </c>
      <c r="U41" s="3870" t="n">
        <v>54.27195342183671</v>
      </c>
      <c r="V41" t="n" s="3870">
        <v>-24.471926505314</v>
      </c>
      <c r="W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s="3870" t="n">
        <v>10.97803788470553</v>
      </c>
      <c r="U42" s="3870" t="n">
        <v>10.51806189097595</v>
      </c>
      <c r="V42" t="n" s="3870">
        <v>1.481065166035</v>
      </c>
      <c r="W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t="n" s="3870">
        <v>47.400909080282</v>
      </c>
      <c r="W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s="3870" t="n">
        <v>1.45247869685776</v>
      </c>
      <c r="U44" s="3870" t="n">
        <v>0.7470167558421</v>
      </c>
      <c r="V44" t="n" s="3870">
        <v>-89.111042511831</v>
      </c>
      <c r="W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t="n" s="3870">
        <v>100.0</v>
      </c>
      <c r="W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s="3874" t="n">
        <v>7098.173555845874</v>
      </c>
      <c r="U47" s="3874" t="n">
        <v>6760.42802647569</v>
      </c>
      <c r="V47" t="n" s="3874">
        <v>-25.438093729786</v>
      </c>
      <c r="W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s="3870" t="n">
        <v>6069.37724797527</v>
      </c>
      <c r="U48" s="3870" t="n">
        <v>5769.818782453447</v>
      </c>
      <c r="V48" t="n" s="3870">
        <v>-24.727120008153</v>
      </c>
      <c r="W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s="3870" t="n">
        <v>101.61057525455534</v>
      </c>
      <c r="U49" s="3870" t="n">
        <v>105.36343543179603</v>
      </c>
      <c r="V49" t="n" s="3870">
        <v>617.140842770021</v>
      </c>
      <c r="W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s="3870" t="n">
        <v>16.44820496115413</v>
      </c>
      <c r="U50" s="3870" t="n">
        <v>16.42836757019177</v>
      </c>
      <c r="V50" t="n" s="3870">
        <v>-23.793943768081</v>
      </c>
      <c r="W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s="3870" t="n">
        <v>909.7281600148095</v>
      </c>
      <c r="U51" s="3870" t="n">
        <v>867.7925065821998</v>
      </c>
      <c r="V51" t="n" s="3870">
        <v>-36.359294946457</v>
      </c>
      <c r="W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t="n" s="3870">
        <v>-44.064036435617</v>
      </c>
      <c r="W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s="3874" t="n">
        <v>21048.35454073434</v>
      </c>
      <c r="U54" s="3874" t="n">
        <v>20608.8436099485</v>
      </c>
      <c r="V54" t="n" s="3874">
        <v>-29.267558383655</v>
      </c>
      <c r="W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s="3874" t="n">
        <v>21333.767570698805</v>
      </c>
      <c r="U55" s="3874" t="n">
        <v>20817.590140355303</v>
      </c>
      <c r="V55" t="n" s="3874">
        <v>-29.218435818557</v>
      </c>
      <c r="W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s="3874" t="n">
        <v>12.31577488713242</v>
      </c>
      <c r="U57" s="3874" t="n">
        <v>12.23867460408385</v>
      </c>
      <c r="V57" t="n" s="3874">
        <v>49.910843839543</v>
      </c>
      <c r="W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s="3870" t="n">
        <v>1.01950355211616</v>
      </c>
      <c r="U58" s="3870" t="n">
        <v>1.04442301073709</v>
      </c>
      <c r="V58" t="n" s="3870">
        <v>-2.052419356635</v>
      </c>
      <c r="W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s="3870" t="n">
        <v>11.29627133501626</v>
      </c>
      <c r="U59" s="3870" t="n">
        <v>11.19425159334676</v>
      </c>
      <c r="V59" t="n" s="3870">
        <v>57.717479271539</v>
      </c>
      <c r="W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t="n" s="3870">
        <v>5510.30652214281</v>
      </c>
      <c r="W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t="s" s="3871">
        <v>1185</v>
      </c>
      <c r="W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mergeCells count="2">
    <mergeCell ref="A5:A6"/>
    <mergeCell ref="B6:U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68">
        <v>1194</v>
      </c>
      <c r="W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t="s" s="2269">
        <v>459</v>
      </c>
      <c r="W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s="3874" t="n">
        <v>106.15893809675222</v>
      </c>
      <c r="U7" s="3874" t="n">
        <v>105.04632360597077</v>
      </c>
      <c r="V7" t="n" s="3874">
        <v>0.96979837591</v>
      </c>
      <c r="W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s="3874" t="n">
        <v>105.4816382674651</v>
      </c>
      <c r="U8" s="3874" t="n">
        <v>104.50826919865993</v>
      </c>
      <c r="V8" t="n" s="3874">
        <v>0.915914800285</v>
      </c>
      <c r="W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s="3870" t="n">
        <v>28.28689499706351</v>
      </c>
      <c r="U9" s="3870" t="n">
        <v>27.50524109856258</v>
      </c>
      <c r="V9" t="n" s="3870">
        <v>-2.937587060503</v>
      </c>
      <c r="W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s="3870" t="n">
        <v>18.52292743640499</v>
      </c>
      <c r="U10" s="3870" t="n">
        <v>17.85888609285783</v>
      </c>
      <c r="V10" t="n" s="3870">
        <v>-11.65284533725</v>
      </c>
      <c r="W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s="3870" t="n">
        <v>30.84968833265847</v>
      </c>
      <c r="U11" s="3870" t="n">
        <v>30.04621697586027</v>
      </c>
      <c r="V11" t="n" s="3870">
        <v>14.001765567551</v>
      </c>
      <c r="W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s="3870" t="n">
        <v>27.2964065810838</v>
      </c>
      <c r="U12" s="3870" t="n">
        <v>28.62092585429342</v>
      </c>
      <c r="V12" t="n" s="3870">
        <v>2.530499423476</v>
      </c>
      <c r="W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t="n" s="3870">
        <v>-35.291435949815</v>
      </c>
      <c r="W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t="n" s="3874">
        <v>12.653062964655</v>
      </c>
      <c r="W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t="n" s="3870">
        <v>-54.363801078266</v>
      </c>
      <c r="W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t="n" s="3870">
        <v>12.69683811661</v>
      </c>
      <c r="W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t="s" s="3871">
        <v>1185</v>
      </c>
      <c r="W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s="3874" t="n">
        <v>169.91220014364748</v>
      </c>
      <c r="U18" s="3874" t="n">
        <v>134.68518511248445</v>
      </c>
      <c r="V18" t="n" s="3874">
        <v>-65.958520728489</v>
      </c>
      <c r="W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t="s" s="3871">
        <v>1185</v>
      </c>
      <c r="W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s="3870" t="n">
        <v>153.58634673753198</v>
      </c>
      <c r="U20" s="3870" t="n">
        <v>118.64010725932386</v>
      </c>
      <c r="V20" t="n" s="3870">
        <v>-68.44370184319</v>
      </c>
      <c r="W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t="n" s="3870">
        <v>-31.397495898249</v>
      </c>
      <c r="W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t="n" s="3870">
        <v>-7.240221073414</v>
      </c>
      <c r="W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t="s" s="3871">
        <v>1185</v>
      </c>
      <c r="W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t="s" s="3871">
        <v>1185</v>
      </c>
      <c r="W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s="3870" t="n">
        <v>15.92319501639252</v>
      </c>
      <c r="U25" s="3870" t="n">
        <v>15.657271587131</v>
      </c>
      <c r="V25" t="n" s="3870">
        <v>-18.903767364269</v>
      </c>
      <c r="W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t="n" s="3870">
        <v>26.093913965654</v>
      </c>
      <c r="W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s="3874" t="n">
        <v>613.1830670394601</v>
      </c>
      <c r="U27" s="3874" t="n">
        <v>614.2508727070708</v>
      </c>
      <c r="V27" t="n" s="3874">
        <v>-19.382457960478</v>
      </c>
      <c r="W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t="s" s="3871">
        <v>1185</v>
      </c>
      <c r="W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s="3870" t="n">
        <v>74.96926818435925</v>
      </c>
      <c r="U29" s="3870" t="n">
        <v>73.68306814052632</v>
      </c>
      <c r="V29" t="n" s="3870">
        <v>-25.559071267946</v>
      </c>
      <c r="W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t="s" s="3871">
        <v>1185</v>
      </c>
      <c r="W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s="3870" t="n">
        <v>536.2141923898673</v>
      </c>
      <c r="U31" s="3870" t="n">
        <v>539.1256647882266</v>
      </c>
      <c r="V31" t="n" s="3870">
        <v>-18.382252379777</v>
      </c>
      <c r="W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t="n" s="3870">
        <v>0.0</v>
      </c>
      <c r="W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t="n" s="3870">
        <v>-64.620673864741</v>
      </c>
      <c r="W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t="s" s="3871">
        <v>1185</v>
      </c>
      <c r="W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t="s" s="3871">
        <v>1185</v>
      </c>
      <c r="W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t="s" s="3871">
        <v>1185</v>
      </c>
      <c r="W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s="3870" t="n">
        <v>0.54877363</v>
      </c>
      <c r="U37" s="3870" t="n">
        <v>0.5929876</v>
      </c>
      <c r="V37" t="n" s="3870">
        <v>144333.8464536243</v>
      </c>
      <c r="W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s="3874" t="n">
        <v>44.71850380868901</v>
      </c>
      <c r="U38" s="3874" t="n">
        <v>43.93214696971511</v>
      </c>
      <c r="V38" t="n" s="3874">
        <v>0.030316450917</v>
      </c>
      <c r="W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s="3870" t="n">
        <v>13.93192338381003</v>
      </c>
      <c r="U39" s="3870" t="n">
        <v>13.57479883681048</v>
      </c>
      <c r="V39" t="n" s="3870">
        <v>-5.383620344442</v>
      </c>
      <c r="W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s="3870" t="n">
        <v>12.82263887467845</v>
      </c>
      <c r="U40" s="3870" t="n">
        <v>13.0410837934889</v>
      </c>
      <c r="V40" t="n" s="3870">
        <v>-14.960355741189</v>
      </c>
      <c r="W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s="3870" t="n">
        <v>2.66464071630679</v>
      </c>
      <c r="U41" s="3870" t="n">
        <v>1.82944650802889</v>
      </c>
      <c r="V41" t="n" s="3870">
        <v>-37.303208427712</v>
      </c>
      <c r="W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s="3870" t="n">
        <v>0.71975316454985</v>
      </c>
      <c r="U42" s="3870" t="n">
        <v>0.71932182252782</v>
      </c>
      <c r="V42" t="n" s="3870">
        <v>17.669396956927</v>
      </c>
      <c r="W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s="3870" t="n">
        <v>8.79797518055629</v>
      </c>
      <c r="U43" s="3870" t="n">
        <v>8.97035198200913</v>
      </c>
      <c r="V43" t="n" s="3870">
        <v>46.878366409356</v>
      </c>
      <c r="W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s="3870" t="n">
        <v>3.80445322026852</v>
      </c>
      <c r="U44" s="3870" t="n">
        <v>3.82153176072269</v>
      </c>
      <c r="V44" t="n" s="3870">
        <v>84.348337137077</v>
      </c>
      <c r="W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t="s" s="3871">
        <v>1185</v>
      </c>
      <c r="W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t="n" s="3870">
        <v>43.947857759678</v>
      </c>
      <c r="W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s="3874" t="n">
        <v>34.21173175127207</v>
      </c>
      <c r="U47" s="3874" t="n">
        <v>34.2875452794782</v>
      </c>
      <c r="V47" t="n" s="3874">
        <v>13.193652093095</v>
      </c>
      <c r="W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t="s" s="3871">
        <v>1185</v>
      </c>
      <c r="W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s="3870" t="n">
        <v>7.23843479583081</v>
      </c>
      <c r="U49" s="3870" t="n">
        <v>7.37611327319314</v>
      </c>
      <c r="V49" t="n" s="3870">
        <v>567.218585495915</v>
      </c>
      <c r="W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s="3870" t="n">
        <v>1.92316788709229</v>
      </c>
      <c r="U50" s="3870" t="n">
        <v>1.87519335613423</v>
      </c>
      <c r="V50" t="n" s="3870">
        <v>1.594182451662</v>
      </c>
      <c r="W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s="3870" t="n">
        <v>24.82895502790449</v>
      </c>
      <c r="U51" s="3870" t="n">
        <v>24.80267503231333</v>
      </c>
      <c r="V51" t="n" s="3870">
        <v>-9.279900564212</v>
      </c>
      <c r="W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t="n" s="3870">
        <v>100.0</v>
      </c>
      <c r="W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t="n" s="3874">
        <v>0.0</v>
      </c>
      <c r="W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s="3874" t="n">
        <v>923.4659370311318</v>
      </c>
      <c r="U54" s="3874" t="n">
        <v>888.2699267050043</v>
      </c>
      <c r="V54" t="n" s="3874">
        <v>-31.243703321421</v>
      </c>
      <c r="W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s="3874" t="n">
        <v>968.1844408398209</v>
      </c>
      <c r="U55" s="3874" t="n">
        <v>932.2020736747194</v>
      </c>
      <c r="V55" t="n" s="3874">
        <v>-30.215489437785</v>
      </c>
      <c r="W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t="s" s="3871">
        <v>1185</v>
      </c>
      <c r="W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s="3874" t="n">
        <v>8.89480802983351</v>
      </c>
      <c r="U57" s="3874" t="n">
        <v>8.81131636224191</v>
      </c>
      <c r="V57" t="n" s="3874">
        <v>61.699461574526</v>
      </c>
      <c r="W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s="3870" t="n">
        <v>4.22261666370771</v>
      </c>
      <c r="U58" s="3870" t="n">
        <v>4.23445973799298</v>
      </c>
      <c r="V58" t="n" s="3870">
        <v>106.653850478557</v>
      </c>
      <c r="W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s="3870" t="n">
        <v>4.6721913661258</v>
      </c>
      <c r="U59" s="3870" t="n">
        <v>4.57685662424893</v>
      </c>
      <c r="V59" t="n" s="3870">
        <v>34.608117742893</v>
      </c>
      <c r="W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t="n" s="3870">
        <v>65477.78960222135</v>
      </c>
      <c r="W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t="s" s="3871">
        <v>1185</v>
      </c>
      <c r="W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t="s" s="3871">
        <v>1185</v>
      </c>
      <c r="W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t="s" s="3871">
        <v>1185</v>
      </c>
      <c r="W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s="3870" t="n">
        <v>41.23045137431662</v>
      </c>
      <c r="U64" s="3870" t="n">
        <v>40.96282607642342</v>
      </c>
      <c r="V64" t="n" s="3870">
        <v>-42.788538206076</v>
      </c>
      <c r="W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t="s" s="3871">
        <v>1185</v>
      </c>
      <c r="W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row>
  </sheetData>
  <mergeCells count="2">
    <mergeCell ref="A5:A6"/>
    <mergeCell ref="B6:U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91">
        <v>1194</v>
      </c>
      <c r="W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t="s" s="2310">
        <v>459</v>
      </c>
      <c r="W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s="3874" t="n">
        <v>90658.75931887329</v>
      </c>
      <c r="U7" s="3874" t="n">
        <v>97221.19255647926</v>
      </c>
      <c r="V7" t="n" s="3874">
        <v>59.80755919982</v>
      </c>
      <c r="W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s="3874" t="n">
        <v>83839.04830216386</v>
      </c>
      <c r="U8" s="3874" t="n">
        <v>91069.27538105365</v>
      </c>
      <c r="V8" t="n" s="3874">
        <v>212.678939466348</v>
      </c>
      <c r="W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s="3870" t="n">
        <v>0.18614566019988</v>
      </c>
      <c r="U9" s="3870" t="n">
        <v>0.18599274708712</v>
      </c>
      <c r="V9" t="n" s="3870">
        <v>-89.734694233173</v>
      </c>
      <c r="W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s="3870" t="n">
        <v>1.66769112524922</v>
      </c>
      <c r="U10" s="3870" t="n">
        <v>2.07682908681606</v>
      </c>
      <c r="V10" t="n" s="3870">
        <v>1.1334277228598343E7</v>
      </c>
      <c r="W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t="n" s="3870">
        <v>0.0</v>
      </c>
      <c r="W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t="n" s="3870">
        <v>100.0</v>
      </c>
      <c r="W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s="3870" t="n">
        <v>6.06263730748261</v>
      </c>
      <c r="U13" s="3870" t="n">
        <v>6.86440362856575</v>
      </c>
      <c r="V13" t="n" s="3870">
        <v>79678.33829585878</v>
      </c>
      <c r="W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t="n" s="3870">
        <v>0.0</v>
      </c>
      <c r="W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s="3870" t="n">
        <v>24.49085932122304</v>
      </c>
      <c r="U15" s="3870" t="n">
        <v>25.83544780985244</v>
      </c>
      <c r="V15" t="n" s="3870">
        <v>564106.0369108262</v>
      </c>
      <c r="W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t="n" s="3870">
        <v>0.0</v>
      </c>
      <c r="W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s="3870" t="n">
        <v>4.59598333127633</v>
      </c>
      <c r="U17" s="3870" t="n">
        <v>5.09477819736817</v>
      </c>
      <c r="V17" t="n" s="3870">
        <v>902.868812525956</v>
      </c>
      <c r="W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t="n" s="3870">
        <v>0.0</v>
      </c>
      <c r="W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s="3870" t="n">
        <v>3.86076941386456</v>
      </c>
      <c r="U19" s="3870" t="n">
        <v>3.65450519741587</v>
      </c>
      <c r="V19" t="n" s="3870">
        <v>2280926.335684665</v>
      </c>
      <c r="W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t="n" s="3870">
        <v>0.0</v>
      </c>
      <c r="W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s="3870" t="n">
        <v>0.32269027398203</v>
      </c>
      <c r="U21" s="3870" t="n">
        <v>0.32704904695175</v>
      </c>
      <c r="V21" t="n" s="3870">
        <v>100.0</v>
      </c>
      <c r="W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t="n" s="3870">
        <v>0.0</v>
      </c>
      <c r="W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t="n" s="3870">
        <v>0.0</v>
      </c>
      <c r="W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t="n" s="3870">
        <v>100.0</v>
      </c>
      <c r="W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t="n" s="3870">
        <v>0.0</v>
      </c>
      <c r="W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t="n" s="3870">
        <v>100.0</v>
      </c>
      <c r="W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t="n" s="3870">
        <v>100.0</v>
      </c>
      <c r="W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t="n" s="3870">
        <v>30634.045491390425</v>
      </c>
      <c r="W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s="3874" t="n">
        <v>6092.264112728423</v>
      </c>
      <c r="U29" s="3874" t="n">
        <v>5219.192722271893</v>
      </c>
      <c r="V29" t="n" s="3874">
        <v>-79.825498829963</v>
      </c>
      <c r="W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t="n" s="3870">
        <v>-81.927321837533</v>
      </c>
      <c r="W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s="3870" t="n">
        <v>0.07548529912007</v>
      </c>
      <c r="U31" s="3870" t="n">
        <v>0.05698839653404</v>
      </c>
      <c r="V31" t="n" s="3870">
        <v>-88.961581359069</v>
      </c>
      <c r="W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t="n" s="3870">
        <v>-9.808707321498</v>
      </c>
      <c r="W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s="3870" t="n">
        <v>0.00977572108483</v>
      </c>
      <c r="U33" s="3870" t="n">
        <v>0.00601578157606</v>
      </c>
      <c r="V33" t="n" s="3870">
        <v>-79.015691446693</v>
      </c>
      <c r="W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t="n" s="3870">
        <v>-58.648000667697</v>
      </c>
      <c r="W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t="n" s="3870">
        <v>-98.632703103751</v>
      </c>
      <c r="W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t="n" s="3870">
        <v>-32.759817258994</v>
      </c>
      <c r="W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t="n" s="3870">
        <v>0.0</v>
      </c>
      <c r="W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t="n" s="3870">
        <v>0.0</v>
      </c>
      <c r="W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t="n" s="3870">
        <v>148.888172442832</v>
      </c>
      <c r="W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t="n" s="3874">
        <v>-84.030555118397</v>
      </c>
      <c r="W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s="3874" t="n">
        <v>7081.394705327328</v>
      </c>
      <c r="U41" s="3874" t="n">
        <v>6707.525475428652</v>
      </c>
      <c r="V41" t="n" s="3874">
        <v>-39.038859236043</v>
      </c>
      <c r="W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s="3870" t="n">
        <v>0.31058748707576</v>
      </c>
      <c r="U42" s="3870" t="n">
        <v>0.29418971383459</v>
      </c>
      <c r="V42" t="n" s="3870">
        <v>-39.038859236043</v>
      </c>
      <c r="W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t="n" s="3874">
        <v>527.318826398025</v>
      </c>
      <c r="W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t="n" s="3870">
        <v>527.318826398025</v>
      </c>
      <c r="W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mergeCells count="2">
    <mergeCell ref="A5:A6"/>
    <mergeCell ref="B6:U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t="s" s="2268">
        <v>1194</v>
      </c>
      <c r="W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t="s" s="2269">
        <v>217</v>
      </c>
      <c r="W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s="3874" t="n">
        <v>4250311.366165723</v>
      </c>
      <c r="U7" s="3874" t="n">
        <v>4150740.2864575456</v>
      </c>
      <c r="V7" t="n" s="3874">
        <v>-6.880293935536</v>
      </c>
      <c r="W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s="3874" t="n">
        <v>3934607.3857805594</v>
      </c>
      <c r="U8" s="3874" t="n">
        <v>3801485.03113808</v>
      </c>
      <c r="V8" t="n" s="3874">
        <v>-9.611246146148</v>
      </c>
      <c r="W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s="3874" t="n">
        <v>526208.8635183586</v>
      </c>
      <c r="U9" s="3874" t="n">
        <v>515221.0902487126</v>
      </c>
      <c r="V9" t="n" s="3874">
        <v>-29.267558383655</v>
      </c>
      <c r="W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s="3874" t="n">
        <v>533344.1892674702</v>
      </c>
      <c r="U10" s="3874" t="n">
        <v>520439.7535088826</v>
      </c>
      <c r="V10" t="n" s="3874">
        <v>-29.218435818557</v>
      </c>
      <c r="W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s="3874" t="n">
        <v>275192.8492352773</v>
      </c>
      <c r="U11" s="3874" t="n">
        <v>264704.4381580913</v>
      </c>
      <c r="V11" t="n" s="3874">
        <v>-31.243703321421</v>
      </c>
      <c r="W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s="3874" t="n">
        <v>288518.9633702666</v>
      </c>
      <c r="U12" s="3874" t="n">
        <v>277796.21795506636</v>
      </c>
      <c r="V12" t="n" s="3874">
        <v>-30.215489437785</v>
      </c>
      <c r="W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s="3874" t="n">
        <v>83839.04830216386</v>
      </c>
      <c r="U13" s="3874" t="n">
        <v>91069.27538105365</v>
      </c>
      <c r="V13" t="n" s="3874">
        <v>212.678939466348</v>
      </c>
      <c r="W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s="3874" t="n">
        <v>6092.264112728423</v>
      </c>
      <c r="U14" s="3874" t="n">
        <v>5219.192722271893</v>
      </c>
      <c r="V14" t="n" s="3874">
        <v>-79.825498829963</v>
      </c>
      <c r="W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t="n" s="3874">
        <v>-84.030555118397</v>
      </c>
      <c r="W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s="3874" t="n">
        <v>7081.394705327328</v>
      </c>
      <c r="U16" s="3874" t="n">
        <v>6707.525475428652</v>
      </c>
      <c r="V16" t="n" s="3874">
        <v>-39.038859236043</v>
      </c>
      <c r="W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t="n" s="3874">
        <v>527.318826398025</v>
      </c>
      <c r="W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s="3874" t="n">
        <v>5149616.2697110465</v>
      </c>
      <c r="U18" s="3874" t="n">
        <v>5034743.683528679</v>
      </c>
      <c r="V18" t="n" s="3874">
        <v>-10.773974719705</v>
      </c>
      <c r="W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s="3874" t="n">
        <v>4854373.729209985</v>
      </c>
      <c r="U19" s="3874" t="n">
        <v>4703798.871266359</v>
      </c>
      <c r="V19" t="n" s="3874">
        <v>-13.068439927904</v>
      </c>
      <c r="W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s="3874" t="n">
        <v>5151844.1711538145</v>
      </c>
      <c r="U20" s="3874" t="n">
        <v>5036890.844347647</v>
      </c>
      <c r="V20" t="n" s="3874">
        <v>-10.80538863193</v>
      </c>
      <c r="W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s="3874" t="n">
        <v>4856601.630652753</v>
      </c>
      <c r="U21" s="3874" t="n">
        <v>4705946.0320853265</v>
      </c>
      <c r="V21" t="n" s="3874">
        <v>-13.099336294267</v>
      </c>
      <c r="W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t="s" s="2268">
        <v>1194</v>
      </c>
      <c r="W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t="s" s="2269">
        <v>217</v>
      </c>
      <c r="W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s="3874" t="n">
        <v>4051767.182851916</v>
      </c>
      <c r="U26" s="3874" t="n">
        <v>3972825.035132291</v>
      </c>
      <c r="V26" t="n" s="3874">
        <v>-8.388094067862</v>
      </c>
      <c r="W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s="3874" t="n">
        <v>467314.4671301583</v>
      </c>
      <c r="U27" s="3874" t="n">
        <v>442553.91613549937</v>
      </c>
      <c r="V27" t="n" s="3874">
        <v>-14.380797567511</v>
      </c>
      <c r="W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t="n" s="3874">
        <v>-20.397776988608</v>
      </c>
      <c r="W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s="3874" t="n">
        <v>-295242.54050106235</v>
      </c>
      <c r="U29" s="3874" t="n">
        <v>-330944.81226232037</v>
      </c>
      <c r="V29" t="n" s="3874">
        <v>42.794375337685</v>
      </c>
      <c r="W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s="3874" t="n">
        <v>191406.03512479225</v>
      </c>
      <c r="U30" s="3874" t="n">
        <v>182930.01725633413</v>
      </c>
      <c r="V30" t="n" s="3874">
        <v>-24.078979721352</v>
      </c>
      <c r="W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t="n" s="3874">
        <v>0.0</v>
      </c>
      <c r="W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s="3874" t="n">
        <v>4854373.729209985</v>
      </c>
      <c r="U32" s="3874" t="n">
        <v>4703798.871266359</v>
      </c>
      <c r="V32" t="n" s="3874">
        <v>-13.068439927904</v>
      </c>
      <c r="W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411"/>
    </row>
  </sheetData>
  <mergeCells count="12">
    <mergeCell ref="A5:A6"/>
    <mergeCell ref="A24:A25"/>
    <mergeCell ref="A43:U43"/>
    <mergeCell ref="B44:U44"/>
    <mergeCell ref="A35:U35"/>
    <mergeCell ref="A36:U36"/>
    <mergeCell ref="A37:U37"/>
    <mergeCell ref="A38:U38"/>
    <mergeCell ref="A41:U42"/>
    <mergeCell ref="B6:U6"/>
    <mergeCell ref="B25:U25"/>
    <mergeCell ref="A34:U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608.484865</v>
      </c>
      <c r="D7" s="3870" t="n">
        <v>403.8880202</v>
      </c>
      <c r="E7" s="3870" t="s">
        <v>1185</v>
      </c>
      <c r="F7" s="3870" t="s">
        <v>1185</v>
      </c>
      <c r="G7" s="3870" t="s">
        <v>1185</v>
      </c>
      <c r="H7" s="3871" t="s">
        <v>1185</v>
      </c>
      <c r="I7" s="3871" t="s">
        <v>1185</v>
      </c>
      <c r="J7" s="3871" t="s">
        <v>1185</v>
      </c>
      <c r="K7" s="3871" t="s">
        <v>1185</v>
      </c>
      <c r="L7" s="3870" t="n">
        <v>499.4148484</v>
      </c>
      <c r="M7" s="3870" t="n">
        <v>64.63146354</v>
      </c>
      <c r="N7" s="3870" t="n">
        <v>41.08030069</v>
      </c>
      <c r="O7" s="3870" t="n">
        <v>520.4854791</v>
      </c>
      <c r="P7" s="3870" t="n">
        <v>188.9569537</v>
      </c>
      <c r="Q7" s="3870" t="n">
        <v>1.706538406</v>
      </c>
      <c r="R7" s="3871" t="s">
        <v>1185</v>
      </c>
      <c r="S7" s="3870" t="s">
        <v>1185</v>
      </c>
      <c r="T7" s="3870" t="s">
        <v>2946</v>
      </c>
      <c r="U7" s="3870" t="n">
        <v>2.0</v>
      </c>
      <c r="V7" s="3870" t="n">
        <v>1.647273863</v>
      </c>
      <c r="W7" s="3870" t="s">
        <v>1185</v>
      </c>
    </row>
    <row r="8">
      <c r="A8" s="1615" t="s">
        <v>539</v>
      </c>
      <c r="B8" s="1615"/>
      <c r="C8" s="3870" t="n">
        <v>14.13207001</v>
      </c>
      <c r="D8" s="3870" t="n">
        <v>22.71337835</v>
      </c>
      <c r="E8" s="3870" t="s">
        <v>1185</v>
      </c>
      <c r="F8" s="3870" t="s">
        <v>1185</v>
      </c>
      <c r="G8" s="3870" t="s">
        <v>1185</v>
      </c>
      <c r="H8" s="3871" t="s">
        <v>1185</v>
      </c>
      <c r="I8" s="3871" t="s">
        <v>1185</v>
      </c>
      <c r="J8" s="3871" t="s">
        <v>1185</v>
      </c>
      <c r="K8" s="3871" t="s">
        <v>1185</v>
      </c>
      <c r="L8" s="3870" t="s">
        <v>2946</v>
      </c>
      <c r="M8" s="3870" t="s">
        <v>2946</v>
      </c>
      <c r="N8" s="3870" t="n">
        <v>0.01654</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16.71605587</v>
      </c>
      <c r="D9" s="3870" t="n">
        <v>5.782570446</v>
      </c>
      <c r="E9" s="3870" t="s">
        <v>1185</v>
      </c>
      <c r="F9" s="3870" t="s">
        <v>1185</v>
      </c>
      <c r="G9" s="3870" t="s">
        <v>1185</v>
      </c>
      <c r="H9" s="3871" t="s">
        <v>1185</v>
      </c>
      <c r="I9" s="3871" t="s">
        <v>1185</v>
      </c>
      <c r="J9" s="3871" t="s">
        <v>1185</v>
      </c>
      <c r="K9" s="3871" t="s">
        <v>1185</v>
      </c>
      <c r="L9" s="3870" t="n">
        <v>3.431973452</v>
      </c>
      <c r="M9" s="3870" t="s">
        <v>1185</v>
      </c>
      <c r="N9" s="3870" t="n">
        <v>1.616424982</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1.241707168</v>
      </c>
      <c r="D10" s="3870" t="n">
        <v>1.031863684</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84.38088785</v>
      </c>
      <c r="D11" s="3870" t="n">
        <v>61.82660869</v>
      </c>
      <c r="E11" s="3870" t="s">
        <v>1185</v>
      </c>
      <c r="F11" s="3870" t="s">
        <v>1185</v>
      </c>
      <c r="G11" s="3870" t="s">
        <v>1185</v>
      </c>
      <c r="H11" s="3871" t="s">
        <v>1185</v>
      </c>
      <c r="I11" s="3871" t="s">
        <v>1185</v>
      </c>
      <c r="J11" s="3871" t="s">
        <v>1185</v>
      </c>
      <c r="K11" s="3871" t="s">
        <v>1185</v>
      </c>
      <c r="L11" s="3870" t="n">
        <v>83.8000709</v>
      </c>
      <c r="M11" s="3870" t="n">
        <v>80.0</v>
      </c>
      <c r="N11" s="3870" t="n">
        <v>81.71641791</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69.31318795</v>
      </c>
      <c r="D12" s="3870" t="n">
        <v>70.68733602</v>
      </c>
      <c r="E12" s="3870" t="s">
        <v>1185</v>
      </c>
      <c r="F12" s="3870" t="s">
        <v>1185</v>
      </c>
      <c r="G12" s="3870" t="s">
        <v>1185</v>
      </c>
      <c r="H12" s="3871" t="s">
        <v>1185</v>
      </c>
      <c r="I12" s="3871" t="s">
        <v>1185</v>
      </c>
      <c r="J12" s="3871" t="s">
        <v>1185</v>
      </c>
      <c r="K12" s="3871" t="s">
        <v>1185</v>
      </c>
      <c r="L12" s="3870" t="n">
        <v>64.06735492</v>
      </c>
      <c r="M12" s="3870" t="n">
        <v>75.0</v>
      </c>
      <c r="N12" s="3870" t="n">
        <v>50.92065479</v>
      </c>
      <c r="O12" s="3870" t="n">
        <v>57.82028634</v>
      </c>
      <c r="P12" s="3870" t="n">
        <v>54.22662698</v>
      </c>
      <c r="Q12" s="3870" t="n">
        <v>82.71515846</v>
      </c>
      <c r="R12" s="3871" t="s">
        <v>1185</v>
      </c>
      <c r="S12" s="3870" t="s">
        <v>1185</v>
      </c>
      <c r="T12" s="3870" t="s">
        <v>2946</v>
      </c>
      <c r="U12" s="3870" t="n">
        <v>81.0</v>
      </c>
      <c r="V12" s="3870" t="n">
        <v>58.96293273</v>
      </c>
      <c r="W12" s="3870" t="s">
        <v>1185</v>
      </c>
    </row>
    <row r="13">
      <c r="A13" s="1615" t="s">
        <v>547</v>
      </c>
      <c r="B13" s="1615" t="s">
        <v>2813</v>
      </c>
      <c r="C13" s="3870" t="n">
        <v>292.3336101</v>
      </c>
      <c r="D13" s="3870" t="n">
        <v>128.0837535</v>
      </c>
      <c r="E13" s="3870" t="s">
        <v>1185</v>
      </c>
      <c r="F13" s="3870" t="s">
        <v>1185</v>
      </c>
      <c r="G13" s="3870" t="s">
        <v>1185</v>
      </c>
      <c r="H13" s="3871" t="s">
        <v>1185</v>
      </c>
      <c r="I13" s="3871" t="s">
        <v>1185</v>
      </c>
      <c r="J13" s="3871" t="s">
        <v>1185</v>
      </c>
      <c r="K13" s="3871" t="s">
        <v>1185</v>
      </c>
      <c r="L13" s="3870" t="n">
        <v>188.0944056</v>
      </c>
      <c r="M13" s="3870" t="n">
        <v>34.46147945</v>
      </c>
      <c r="N13" s="3870" t="n">
        <v>39.63196552</v>
      </c>
      <c r="O13" s="3870" t="n">
        <v>192.3367686</v>
      </c>
      <c r="P13" s="3870" t="n">
        <v>142.4658017</v>
      </c>
      <c r="Q13" s="3870" t="n">
        <v>1.48452904</v>
      </c>
      <c r="R13" s="3871" t="s">
        <v>1185</v>
      </c>
      <c r="S13" s="3870" t="s">
        <v>1185</v>
      </c>
      <c r="T13" s="3870" t="s">
        <v>1185</v>
      </c>
      <c r="U13" s="3870" t="s">
        <v>1185</v>
      </c>
      <c r="V13" s="3870" t="n">
        <v>2.136039894</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1529.2975512077342</v>
      </c>
      <c r="F8" s="3873" t="n">
        <v>16.05354601281733</v>
      </c>
      <c r="G8" s="3873" t="n">
        <v>0.4689761326799</v>
      </c>
      <c r="H8" s="3873" t="n">
        <v>24.55064860560223</v>
      </c>
      <c r="I8" s="3873" t="n">
        <v>0.71720405128225</v>
      </c>
    </row>
    <row r="9" ht="12.0" customHeight="true">
      <c r="A9" s="1466" t="s">
        <v>703</v>
      </c>
      <c r="B9" s="3870" t="n">
        <v>675.2367093790621</v>
      </c>
      <c r="C9" s="3870" t="s">
        <v>1185</v>
      </c>
      <c r="D9" s="3870" t="s">
        <v>1185</v>
      </c>
      <c r="E9" s="3870" t="n">
        <v>707.1052320038166</v>
      </c>
      <c r="F9" s="3873" t="n">
        <v>10.60539385083668</v>
      </c>
      <c r="G9" s="3873" t="n">
        <v>0.28813862419001</v>
      </c>
      <c r="H9" s="3870" t="n">
        <v>7.49912947938772</v>
      </c>
      <c r="I9" s="3870" t="n">
        <v>0.20374432870714</v>
      </c>
    </row>
    <row r="10" ht="12.0" customHeight="true">
      <c r="A10" s="1466" t="s">
        <v>704</v>
      </c>
      <c r="B10" s="3870" t="n">
        <v>121.35674245827052</v>
      </c>
      <c r="C10" s="3870" t="s">
        <v>1185</v>
      </c>
      <c r="D10" s="3870" t="s">
        <v>1185</v>
      </c>
      <c r="E10" s="3870" t="n">
        <v>159.81128336348198</v>
      </c>
      <c r="F10" s="3873" t="n">
        <v>8.34935059006241</v>
      </c>
      <c r="G10" s="3873" t="n">
        <v>0.23641516015373</v>
      </c>
      <c r="H10" s="3870" t="n">
        <v>1.33432043304952</v>
      </c>
      <c r="I10" s="3870" t="n">
        <v>0.03778181015075</v>
      </c>
    </row>
    <row r="11" ht="12.0" customHeight="true">
      <c r="A11" s="1466" t="s">
        <v>705</v>
      </c>
      <c r="B11" s="3870" t="n">
        <v>497.2779565121368</v>
      </c>
      <c r="C11" s="3870" t="s">
        <v>1185</v>
      </c>
      <c r="D11" s="3870" t="s">
        <v>1185</v>
      </c>
      <c r="E11" s="3870" t="n">
        <v>298.8494681039111</v>
      </c>
      <c r="F11" s="3873" t="n">
        <v>48.90343231482149</v>
      </c>
      <c r="G11" s="3873" t="n">
        <v>1.49775240386922</v>
      </c>
      <c r="H11" s="3870" t="n">
        <v>14.61476473574002</v>
      </c>
      <c r="I11" s="3870" t="n">
        <v>0.44760250924767</v>
      </c>
    </row>
    <row r="12" ht="12.0" customHeight="true">
      <c r="A12" s="1466" t="s">
        <v>551</v>
      </c>
      <c r="B12" s="3871" t="s">
        <v>1185</v>
      </c>
      <c r="C12" s="3871" t="s">
        <v>1185</v>
      </c>
      <c r="D12" s="3871" t="s">
        <v>1185</v>
      </c>
      <c r="E12" s="3873" t="n">
        <v>363.5315677365245</v>
      </c>
      <c r="F12" s="3873" t="n">
        <v>3.03256733463097</v>
      </c>
      <c r="G12" s="3873" t="n">
        <v>0.07722961544027</v>
      </c>
      <c r="H12" s="3873" t="n">
        <v>1.10243395742497</v>
      </c>
      <c r="I12" s="3873" t="n">
        <v>0.02807540317669</v>
      </c>
    </row>
    <row r="13" ht="12.0" customHeight="true">
      <c r="A13" s="1191" t="s">
        <v>719</v>
      </c>
      <c r="B13" s="3871" t="s">
        <v>1185</v>
      </c>
      <c r="C13" s="3871" t="s">
        <v>1185</v>
      </c>
      <c r="D13" s="3871" t="s">
        <v>1185</v>
      </c>
      <c r="E13" s="3873" t="n">
        <v>4.57144653516491</v>
      </c>
      <c r="F13" s="3873" t="n">
        <v>2.98076114377403</v>
      </c>
      <c r="G13" s="3873" t="n">
        <v>0.08885783273529</v>
      </c>
      <c r="H13" s="3873" t="n">
        <v>0.01362639020286</v>
      </c>
      <c r="I13" s="3873" t="n">
        <v>4.0620883158E-4</v>
      </c>
    </row>
    <row r="14" ht="12.0" customHeight="true">
      <c r="A14" s="1466" t="s">
        <v>551</v>
      </c>
      <c r="B14" s="3871" t="s">
        <v>1185</v>
      </c>
      <c r="C14" s="3871" t="s">
        <v>1185</v>
      </c>
      <c r="D14" s="3871" t="s">
        <v>1185</v>
      </c>
      <c r="E14" s="3873" t="n">
        <v>4.57144653516491</v>
      </c>
      <c r="F14" s="3873" t="n">
        <v>2.98076114377403</v>
      </c>
      <c r="G14" s="3873" t="n">
        <v>0.08885783273529</v>
      </c>
      <c r="H14" s="3873" t="n">
        <v>0.01362639020286</v>
      </c>
      <c r="I14" s="3873" t="n">
        <v>4.0620883158E-4</v>
      </c>
    </row>
    <row r="15" ht="12.0" customHeight="true">
      <c r="A15" s="1655" t="s">
        <v>720</v>
      </c>
      <c r="B15" s="3871" t="s">
        <v>1185</v>
      </c>
      <c r="C15" s="3871" t="s">
        <v>1185</v>
      </c>
      <c r="D15" s="3871" t="s">
        <v>1185</v>
      </c>
      <c r="E15" s="3873" t="n">
        <v>67.437366336897</v>
      </c>
      <c r="F15" s="3873" t="n">
        <v>2.75386116513243</v>
      </c>
      <c r="G15" s="3873" t="n">
        <v>0.12112006668818</v>
      </c>
      <c r="H15" s="3873" t="n">
        <v>0.18571314423399</v>
      </c>
      <c r="I15" s="3873" t="n">
        <v>0.008168018308</v>
      </c>
    </row>
    <row r="16" ht="12.0" customHeight="true">
      <c r="A16" s="1466" t="s">
        <v>551</v>
      </c>
      <c r="B16" s="3871" t="s">
        <v>1185</v>
      </c>
      <c r="C16" s="3871" t="s">
        <v>1185</v>
      </c>
      <c r="D16" s="3871" t="s">
        <v>1185</v>
      </c>
      <c r="E16" s="3873" t="n">
        <v>67.437366336897</v>
      </c>
      <c r="F16" s="3873" t="n">
        <v>2.75386116513243</v>
      </c>
      <c r="G16" s="3873" t="n">
        <v>0.12112006668818</v>
      </c>
      <c r="H16" s="3873" t="n">
        <v>0.18571314423399</v>
      </c>
      <c r="I16" s="3873" t="n">
        <v>0.008168018308</v>
      </c>
    </row>
    <row r="17" ht="12.0" customHeight="true">
      <c r="A17" s="1191" t="s">
        <v>721</v>
      </c>
      <c r="B17" s="3870" t="n">
        <v>3585.8</v>
      </c>
      <c r="C17" s="3870" t="s">
        <v>1185</v>
      </c>
      <c r="D17" s="3870" t="s">
        <v>1185</v>
      </c>
      <c r="E17" s="3870" t="n">
        <v>23.3077</v>
      </c>
      <c r="F17" s="3873" t="n">
        <v>2.7</v>
      </c>
      <c r="G17" s="3873" t="n">
        <v>0.07</v>
      </c>
      <c r="H17" s="3870" t="n">
        <v>0.06293079</v>
      </c>
      <c r="I17" s="3870" t="n">
        <v>0.001631539</v>
      </c>
    </row>
    <row r="18" ht="12.0" customHeight="true">
      <c r="A18" s="1655" t="s">
        <v>722</v>
      </c>
      <c r="B18" s="3871" t="s">
        <v>1185</v>
      </c>
      <c r="C18" s="3871" t="s">
        <v>1185</v>
      </c>
      <c r="D18" s="3871" t="s">
        <v>1185</v>
      </c>
      <c r="E18" s="3873" t="n">
        <v>4136.8572343118985</v>
      </c>
      <c r="F18" s="3873" t="n">
        <v>0.76466781739876</v>
      </c>
      <c r="G18" s="3873" t="n">
        <v>0.02942870734971</v>
      </c>
      <c r="H18" s="3873" t="n">
        <v>3.16332159225154</v>
      </c>
      <c r="I18" s="3873" t="n">
        <v>0.12174236089608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8.08836943585936E7</v>
      </c>
      <c r="C25" s="3870" t="n">
        <v>2.3079229289654E7</v>
      </c>
      <c r="D25" s="3870" t="n">
        <v>5.79368787E7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