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Table4.Gs2!$A$68:$B$70</definedName>
    <definedName name="CRF_Table4.Gs2_Doc">Table4.Gs2!$A$73:$J$73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9.96938620820441
BEL: 36.11606156741326
BGR: 64.48609491000001
CYP: 7.424466639
CZE: 82.79628499999998
DNM: 19.9937767862697
EST: 12.75294367596451
FIN: 37.09534243000001
FRK: 115.74236076216
DEU: 263.58856641
GRC: 123.575123224213
HRV: 7.753878541
HUN: 22.02384715687882
IRL: 13.32011959551668
ITA: 50.39281570930931
LVA: 3.34919374966984
LTU: 4.87188627968671
LUX: 1.23584373316501
MLT: 1.60296697548
NLD: 26.5750257358514
POL: IE
PRT: 29.1318953002314
ROU: 63.372678340049
SVK: 9.544579264
SVN: 10.46860568277559
ESP: 171.05100465138867
SWE: 13.3843192409045
GBE: 258.17075664613526
</t>
      </text>
    </comment>
    <comment ref="F10" authorId="0">
      <text>
        <t xml:space="preserve">AUT: 3.7814862173023
BEL: 5.90039808862266
BGR: 3.8612111514
CYP: 0.4601598046
CZE: 8.611141755
DNM: 9.18145780439771
EST: 3.86203579825861
FIN: 16.57966066
FRK: 23.2440660204852
DEU: 112.5657648
GRC: 44.9400259139515
HRV: 0.645867162
HUN: 12.91274230970831
IRL: 14.77031549623911
ITA: 25.46759359535201
LVA: 1.61840282401263
LTU: 3.79271056430872
LUX: 0.41039040629668
MLT: 0.8580439658424
NLD: 5.28905551496374
POL: IE
PRT: 3.88422144017698
ROU: 35.98307495904513
SVK: 1.845975335
SVN: 1.79854330324889
ESP: 11.77862406417016
SWE: 6.88307747400017
GBE: 66.6295210469397
</t>
      </text>
    </comment>
    <comment ref="G10" authorId="0">
      <text>
        <t xml:space="preserve">AUT: 0.32619928517096
BEL: 0.8887356499352
BGR: 0.4736390716
CYP: 0.110060651
CZE: 5.89197427
DNM: 1.93835299650809
EST: 0.76993956988391
FIN: 0.927137411
FRK: 1.66988397732316
DEU: 11.49695788
GRC: 5.5137155935174
HRV: 0.2699008206142
HUN: 2.79778065817611
IRL: 0.35135272534391
ITA: 3.2912791637465
LVA: 0.11515099493418
LTU: 0.28016420591554
LUX: 0.11875201030879
MLT: 0.0517612575096
NLD: 0.75380981607319
POL: IE
PRT: 1.27930100407934
ROU: 0.66881253380742
SVK: 0.139117404
SVN: 0.15314323467145
ESP: 1.6533079272918
SWE: 3.48588170095018
GBE: 2.79558385246716
</t>
      </text>
    </comment>
    <comment ref="H10" authorId="0">
      <text>
        <t xml:space="preserve">AUT: 2.03372440570105
BEL: 8.77417705694
BGR: 371.15462187309998
CYP: 16.07372368
CZE: 108.37411854899983
DNM: 4.50802187828011
EST: 39.9575163468647
FIN: 25.80552484
FRK: 90.601119598521
DEU: 168.35936632
GRC: 296.17991555519802
HRV: 25.83185765471
HUN: 12.03206966026643
IRL: 15.685541
ITA: 45.31014019999999
LVA: 0.75183549254443
LTU: 5.25521526005548
LUX: 0.01662864046771
MLT: 7.89307504
NLD: 6.3560352771946
POL: IE
PRT: 24.2340826258877
ROU: 394.12263406434602
SVK: 38.129459661
SVN: 7.20471971522057
ESP: 112.41360266129601
SWE: 5.78478791142548
GBE: 161.26259615175437
</t>
      </text>
    </comment>
    <comment ref="E11" authorId="0">
      <text>
        <t xml:space="preserve">AUT: 1.046
BEL: 5.07767
BGR: 3.067108983
CYP: NO
CZE: 0.511344894
DNM: 1.5781365559
EST: NO
FIN: 3.90542599
FRK: 17.6545710180796
DEU: 19.47516179
GRC: 5.87344095430039
HRV: 2.436368428
HUN: 0.9937299112599
IRL: 0.745936
ITA: 17.73182397515509
LVA: NO
LTU: 1.867454
LUX: NO
MLT: NO
NLD: 6.1501194
POL: IE
PRT: 3.46575038717234
ROU: 5.9680094
SVK: 2.612966849
SVN: NO
ESP: 17.98459332641244
SWE: 1.19431559573953
GBE: 23.46356223802129
</t>
      </text>
    </comment>
    <comment ref="F11" authorId="0">
      <text>
        <t xml:space="preserve">AUT: 0.497
BEL: 3.891284
BGR: 0.761832306
CYP: NO
CZE: 0.065694735
DNM: 0.114784719142
EST: NO
FIN: 1.02732926
FRK: 5.68793771015209
DEU: 1.70005956
GRC: 0.63347563251664
HRV: 0.6085361352
HUN: 0.0730067667233
IRL: 0.1129988419626
ITA: 3.73482355109458
LVA: NO
LTU: 0.21354478133096
LUX: NO
MLT: NO
NLD: 5.680392056
POL: IE
PRT: 1.06392827037381
ROU: 1.00089821
SVK: 0.437916502
SVN: NO
ESP: 2.74624316060107
SWE: 0.38622797968957
GBE: 6.09684035130201
</t>
      </text>
    </comment>
    <comment ref="G11" authorId="0">
      <text>
        <t xml:space="preserve">AUT: IE
BEL: 0.77102538018496
BGR: 0.140490495
CYP: NO
CZE: 0.016957697
DNM: 0.022638512812
EST: NO
FIN: 0.05136622
FRK: 0.4857628859825
DEU: 0.99485316
GRC: 0.55469069964762
HRV: 0.05623917002
HUN: 0.05356198548052
IRL: 0.01278071874011
ITA: 0.92364988590228
LVA: NO
LTU: 0.0540877025558
LUX: NO
MLT: NO
NLD: 2.257796336
POL: IE
PRT: 0.08510379098816
ROU: 0.0872934772
SVK: 1.141384344
SVN: NO
ESP: 0.46369282192551
SWE: 0.07513626447925
GBE: 0.80164016541072
</t>
      </text>
    </comment>
    <comment ref="H11" authorId="0">
      <text>
        <t xml:space="preserve">AUT: 0.581
BEL: 12.50831
BGR: 0.2089240527
CYP: NO
CZE: 0.90632722
DNM: 0.25394831978
EST: NO
FIN: 2.24369806
FRK: 36.8805340038582
DEU: 44.62417518
GRC: 37.4965749698218
HRV: 10.905614797144
HUN: 0.36763030934219
IRL: 0.88129628935033
ITA: 37.95943162829042
LVA: NO
LTU: 3.41116773
LUX: NO
MLT: NO
NLD: 17.91697778201
POL: IE
PRT: 11.703744253203
ROU: 2.107629354
SVK: 9.094420091
SVN: NO
ESP: 42.2750483
SWE: 0.28994679549334
GBE: 60.53738532090114
</t>
      </text>
    </comment>
    <comment ref="E12" authorId="0">
      <text>
        <t xml:space="preserve">AUT: 0.7155569860059
BEL: 4.3309732
BGR: 0.303532341
CYP: NO
CZE: 5.607387
DNM: 6.83653235475
EST: 1.43775389516
FIN: 0.453
FRK: 4.624894711
DEU: 13.79267238
GRC: 0.150627705675
HRV: 0.5014388
HUN: 0.4187188568992
IRL: 0.12896523199985
ITA: 5.18243654944758
LVA: 0.091845
LTU: 0.078538
LUX: NO
MLT: NO
NLD: 2.8362535
POL: IE
PRT: NO
ROU: 4.07117124
SVK: 0.765861901
SVN: 0.01170024672458
ESP: 5.08665838329873
SWE: 0.32943845901639
GBE: 59.72170873598174
</t>
      </text>
    </comment>
    <comment ref="F12" authorId="0">
      <text>
        <t xml:space="preserve">AUT: 0.04770379906706
BEL: 2.28766236
BGR: 0.0023131584
CYP: NO
CZE: 1.504075
DNM: 0.1321720168752
EST: 0.339832738856
FIN: 0.04528
FRK: 2.42902671979531
DEU: 7.15926293
GRC: 0.02259415585125
HRV: 0.1965098
HUN: 0.3897340436792
IRL: 2.25689155999734
ITA: 3.08351888299064
LVA: 0.0631536
LTU: 0.01374
LUX: NO
MLT: NO
NLD: 0.586199
POL: IE
PRT: NO
ROU: 0.49925674
SVK: 13.359531737
SVN: 0.00508155061145
ESP: 3.84100573904336
SWE: 0.033522
GBE: 18.98520281505087
</t>
      </text>
    </comment>
    <comment ref="G12" authorId="0">
      <text>
        <t xml:space="preserve">AUT: 0.00238518995335
BEL: 0.1828
BGR: 0.0001799848
CYP: NO
CZE: 0.3613169
DNM: 0.0440573389584
EST: 0.78422939736
FIN: 0.002264
FRK: 0.89376509050668
DEU: 0.47909633
GRC: 0.00753138528375
HRV: 0.1558526
HUN: 0.0952941525
IRL: 0.12896523199985
ITA: 0.50730610173085
LVA: 0.00476327
LTU: 0.006406
LUX: NO
MLT: NO
NLD: 0.053422
POL: IE
PRT: NO
ROU: 0.121447768
SVK: 0.311117732
SVN: 0.00033773230476
ESP: 0.94563189858256
SWE: 0.0067044
GBE: 1.32787381330138
</t>
      </text>
    </comment>
    <comment ref="H12" authorId="0">
      <text>
        <t xml:space="preserve">AUT: NO
BEL: 4.001736
BGR: 0.0528204563
CYP: NO
CZE: 3.175615
DNM: 0.01184040984507
EST: 1.156738361106
FIN: 0.342
FRK: 4.64589838745558
DEU: 15.30610513
GRC: NO
HRV: 0.004540054
HUN: 0.4512871793278
IRL: 0.38689569599954
ITA: 4.4479160002103
LVA: 0.0282212510461
LTU: 0.00345764
LUX: NO
MLT: NO
NLD: 0.222056
POL: IE
PRT: NO
ROU: 5.37154208
SVK: 0.584433828
SVN: 0.000174
ESP: 1.509038507
SWE: 0.25352159468438
GBE: 5.78835256710572
</t>
      </text>
    </comment>
    <comment ref="E14" authorId="0">
      <text>
        <t xml:space="preserve">AUT: 4.00413330579194
BEL: 8.156358
BGR: 0.3007056
CYP: 0.008076221
CZE: 2.717903079
DNM: 0.10439023559337
EST: 0.001611
FIN: 2.36864161
FRK: 12.2550277108818
DEU: 2.8822841
GRC: 0.26456925
HRV: 0.148590462
HUN: 0.8400136
IRL: 0.003098232
ITA: IE
LVA: 0.657526
LTU: 0.005602
LUX: 0.89893384136964
MLT: IE
NLD: 4.2478737
POL: IE
PRT: 0.02841330178466
ROU: 1.7967451219993
SVK: 5.180968916
SVN: 0.25785011616685
ESP: 8.87191470045569
SWE: 0.94162992359038
GBE: 7.99073481059308
</t>
      </text>
    </comment>
    <comment ref="F14" authorId="0">
      <text>
        <t xml:space="preserve">AUT: 116.9992474709978
BEL: 148.63023600000002
BGR: 0.1194471
CYP: 0.001039046
CZE: 76.41519655200008
DNM: 0.02922315732446
EST: 0.0009
FIN: 5.38418827
FRK: 434.740563480653
DEU: 25.73491591
GRC: 0.04599375
HRV: 0.089045253
HUN: 15.31877595208741
IRL: 0.001214172
ITA: IE
LVA: 0.150727
LTU: NO
LUX: 5.34766739984776
MLT: IE
NLD: 63.72974667
POL: IE
PRT: 0.02507056039823
ROU: 2.94156023399975
SVK: 53.82786719
SVN: 0.2097477313764
ESP: 71.15182427413227
SWE: 0.17562341628445
GBE: 4.15465785797394
</t>
      </text>
    </comment>
    <comment ref="G14" authorId="0">
      <text>
        <t xml:space="preserve">AUT: 0.25857047107547
BEL: 0.54956100515494
BGR: 0.0942777
CYP: 0.000393578
CZE: 0.057941835
DNM: 0.00224137354884
EST: 0.0006316
FIN: 0.01940568
FRK: 1.11996567040383
DEU: 0.14724439
GRC: 0.01005726
HRV: 0.0346862234
HUN: IE
IRL: 0.000962964
ITA: IE
LVA: 0.097885
LTU: 0.0030988
LUX: 0.2417760661281
MLT: IE
NLD: 0.36039953
POL: IE
PRT: 0.03175604317109
ROU: 0.25941441319997
SVK: 0.427990996
SVN: 0.07045999408042
ESP: 0.30301495281826
SWE: 0.02256236545688
GBE: 1.23902213876825
</t>
      </text>
    </comment>
    <comment ref="H14" authorId="0">
      <text>
        <t xml:space="preserve">AUT: 3.98861844638658
BEL: 7.161404
BGR: 0.002720133
CYP: 0.00752
CZE: 3.551287957
DNM: 0.00911817479877
EST: 0.0063
FIN: 3.83684747
FRK: 18.256363709619
DEU: 1.67399739
GRC: 0.04795430417724
HRV: 0.10629931339
HUN: 0.62646950738051
IRL: 0.00000471062384
ITA: IE
LVA: 0.18346895862763
LTU: 0.02791234
LUX: 0.2938009688905
MLT: IE
NLD: 2.3427586
POL: IE
PRT: 0.03509808259587
ROU: 2.19758895
SVK: 7.268768775
SVN: 0.09225
ESP: 28.0819513657367
SWE: 0.59600800782416
GBE: 7.73846368297536
</t>
      </text>
    </comment>
    <comment ref="E15" authorId="0">
      <text>
        <t xml:space="preserve">AUT: 0.20574076918376
BEL: 0.25286
BGR: 0.643423101
CYP: 0.059261416
CZE: 0.02251113
DNM: NO
EST: 0.006364
FIN: 0.09678419
FRK: 1.26019445579042
DEU: 0.967214
GRC: 1.40920601125
HRV: 0.064253749
HUN: 0.4842454740244
IRL: 1.1386941602378
ITA: IE
LVA: 0.007474
LTU: NO
LUX: 0.06019721001443
MLT: NA
NLD: 0.61739271490332
POL: IE
PRT: IE
ROU: IE
SVK: 0.580657002
SVN: 0.30318537448219
ESP: 7.37489248463401
SWE: 0.07561336295587
GBE: 8.81992041318775
</t>
      </text>
    </comment>
    <comment ref="F15" authorId="0">
      <text>
        <t xml:space="preserve">AUT: 0.04407718482436
BEL: 0.25186
BGR: 0.148794947
CYP: 0.007624276
CZE: 0.017572163
DNM: NO
EST: 0.016251
FIN: 0.00449652
FRK: 0.8522505419821
DEU: 0.13711448
GRC: 0.157665441
HRV: 0.011918301
HUN: 1.566516338788
IRL: 0.63047431422073
ITA: IE
LVA: 0.002929
LTU: NO
LUX: 0.02150659443372
MLT: NA
NLD: 20.6276704003662
POL: IE
PRT: IE
ROU: IE
SVK: 16.627694003
SVN: 0.11585461757984
ESP: 0.68495444712187
SWE: 0.01880853828642
GBE: 4.60758752112529
</t>
      </text>
    </comment>
    <comment ref="G15" authorId="0">
      <text>
        <t xml:space="preserve">AUT: 0.00349387897738
BEL: 0.02760997133544
BGR: 0.0510501256
CYP: 0.002887983
CZE: 0.00060348563
DNM: NO
EST: 0.00036099045368
FIN: 0.00116148
FRK: 0.17450527609341
DEU: 0.07453929
GRC: 0.132783939
HRV: 0.006584744
HUN: IE
IRL: 0.37601662386994
ITA: IE
LVA: 0.002323
LTU: NO
LUX: 0.00216128664337
MLT: NA
NLD: 0.02236782009277
POL: IE
PRT: IE
ROU: IE
SVK: 0.175277483
SVN: 0.04773034603141
ESP: 0.34182363812733
SWE: 0.00175855173988
GBE: 0.05975937105389
</t>
      </text>
    </comment>
    <comment ref="H15" authorId="0">
      <text>
        <t xml:space="preserve">AUT: 0.10079393134065
BEL: 1.042296832
BGR: 0.103526747
CYP: 0.05518
CZE: 0.00447065
DNM: NO
EST: 0.000002136
FIN: 0.34685206
FRK: 0.76852129140292
DEU: 0.37109371
GRC: 3.53296206157629
HRV: 0.09111291162
HUN: 0.141398712
IRL: 1.39880425312307
ITA: IE
LVA: 0.0000175116065
LTU: NO
LUX: 0.00067668292867
MLT: NA
NLD: 1.573238513
POL: IE
PRT: IE
ROU: IE
SVK: 1.483734246
SVN: 0.079143
ESP: 55.20243155185039
SWE: 0.0183001616865
GBE: 24.52649946358229
</t>
      </text>
    </comment>
    <comment ref="E16" authorId="0">
      <text>
        <t xml:space="preserve">AUT: 1.53594402195617
BEL: 3.4713
BGR: 1.2718189890035
CYP: 0.030428211
CZE: 8.851087226
DNM: 0.22086504228863
EST: 0.040599
FIN: 0.90643629
FRK: 19.4759892696492
DEU: IE
GRC: 0.83172489354771
HRV: 0.764677782025
HUN: 0.07868118587709
IRL: 0.38177341816786
ITA: IE
LVA: 0.11583119722691
LTU: 0.2348555416256
LUX: 0.12429986101862
MLT: IE
NLD: 11.6244660383281
POL: IE
PRT: 1.67760479125027
ROU: 5.599530258
SVK: 0.881459182
SVN: 0.42576955773223
ESP: 11.97506953721026
SWE: 1.26156792371052
GBE: 9.21469375516066
</t>
      </text>
    </comment>
    <comment ref="F16" authorId="0">
      <text>
        <t xml:space="preserve">AUT: 1.71507433797607
BEL: 3.772919428
BGR: 0.22855821325813
CYP: 0.003914741
CZE: 1.50066047
DNM: 0.1266931274673
EST: 0.016568
FIN: 0.29716806
FRK: 4.53933229891525
DEU: IE
GRC: 0.13057087803574
HRV: 0.129164152884
HUN: 0.03083451878967
IRL: 0.17384915641968
ITA: IE
LVA: 0.09588799891325
LTU: 0.08051608105152
LUX: 0.03026734796164
MLT: IE
NLD: 11.812590769583
POL: IE
PRT: 1.32288138157713
ROU: 8.241908246
SVK: 0.826665365
SVN: 0.44365309420831
ESP: 2.05283644312357
SWE: 0.54978890161048
GBE: 11.28708454484066
</t>
      </text>
    </comment>
    <comment ref="G16" authorId="0">
      <text>
        <t xml:space="preserve">AUT: 0.03703190015389
BEL: 0.6354594856158
BGR: 0.12636568982541
CYP: 0.001482856
CZE: 0.474131988
DNM: 0.01144989856442
EST: 0.0013405
FIN: 0.0136292
FRK: 0.54805942434063
DEU: IE
GRC: 0.07427731880953
HRV: 0.118107229787
HUN: 0.02445496317802
IRL: 0.08758603958224
ITA: IE
LVA: 0.05321979913809
LTU: 0.06157025349184
LUX: 0.00468833677795
MLT: IE
NLD: 1.39922610971355
POL: IE
PRT: 0.33094741631791
ROU: 0.6574768488
SVK: 0.382560947
SVN: 0.24975040430245
ESP: 1.4719703786171
SWE: 0.05563858528265
GBE: 0.21030193565514
</t>
      </text>
    </comment>
    <comment ref="H16" authorId="0">
      <text>
        <t xml:space="preserve">AUT: 0.72866701479378
BEL: 1.35088
BGR: 0.09632225161665
CYP: 0.028332578
CZE: 11.59663324000001
DNM: 0.1127719381438
EST: 0.001091
FIN: 0.81505619
FRK: 29.9902562949019
DEU: IE
GRC: 1.0411771375952
HRV: 1.00634955153589
HUN: 0.00071238370997
IRL: 0.21424935770087
ITA: IE
LVA: 0.02542206090083
LTU: 0.00220552238755
LUX: 0.00321887275644
MLT: IE
NLD: 2.25120183
POL: IE
PRT: 1.76474791417878
ROU: 5.345012344
SVK: 0.154313369
SVN: 0.1002425592
ESP: 15.24607429261274
SWE: 0.34717964471523
GBE: 7.63015779203484
</t>
      </text>
    </comment>
    <comment ref="E17" authorId="0">
      <text>
        <t xml:space="preserve">AUT: 5.14419124551322
BEL: 2.2121
BGR: 0.2470104
CYP: 0.021033553
CZE: 2.166202796
DNM: 0.33007132423828
EST: 0.011579
FIN: 14.9896874
FRK: 6.8356515033545
DEU: IE
GRC: 0.29131698
HRV: 0.404447661
HUN: 0.219933
IRL: 0.03237340852542
ITA: IE
LVA: 0.022307
LTU: 0.073299
LUX: 0.00977267369203
MLT: IE
NLD: 1.25065932997482
POL: IE
PRT: 4.27828898469855
ROU: 0.193374
SVK: 2.391918265
SVN: 0.75286486856664
ESP: 16.89424228896481
SWE: 4.20336030794017
GBE: 2.88714218341592
</t>
      </text>
    </comment>
    <comment ref="F17" authorId="0">
      <text>
        <t xml:space="preserve">AUT: 2.13851687421901
BEL: 2.66548
BGR: 0.0535884
CYP: 0.002706071
CZE: 0.920783944
DNM: 0.61333694750307
EST: 0.0035055
FIN: 16.07583917
FRK: 4.01334069964907
DEU: IE
GRC: 0.04474026
HRV: 0.186338331
HUN: 0.129841
IRL: 0.03502903529198
ITA: IE
LVA: 0.095839
LTU: 0.074144
LUX: 0.00350021380267
MLT: IE
NLD: 1.54504817102692
POL: IE
PRT: 5.0785099155157
ROU: 0.665982
SVK: 1.025781648
SVN: 1.47061929042394
ESP: 11.20460589387268
SWE: 14.2262046753797
GBE: 4.0401518381456
</t>
      </text>
    </comment>
    <comment ref="G17" authorId="0">
      <text>
        <t xml:space="preserve">AUT: 0.24151028320432
BEL: 0.33183617827174
BGR: 0.0337508
CYP: 0.001025027
CZE: 0.0705200795
DNM: 0.02839531781689
EST: 0.000462725
FIN: 0.26597948
FRK: 0.39477944254472
DEU: IE
GRC: 0.026464752
HRV: 0.108916722
HUN: 0.1729084
IRL: 0.00686012157893
ITA: IE
LVA: 0.051223
LTU: 0.045878
LUX: 0.00036398385798
MLT: IE
NLD: 0.25067981625977
POL: IE
PRT: 2.07720843284504
ROU: 0.0614898
SVK: 0.053250346
SVN: 0.31629172246897
ESP: 1.79077937682468
SWE: 0.99331806554653
GBE: 0.08019580983813
</t>
      </text>
    </comment>
    <comment ref="H17" authorId="0">
      <text>
        <t xml:space="preserve">AUT: 1.05600992031654
BEL: 0.815
BGR: 0.015790132
CYP: 0.019584943
CZE: 1.444374804
DNM: 0.04650735442359
EST: 0.00056467
FIN: 3.09219666
FRK: 2.69595268693576
DEU: IE
GRC: 0.37657171253173
HRV: 0.45486867492
HUN: 0.085812836
IRL: 0.03630748949691
ITA: IE
LVA: 0.00731601906919
LTU: 0.00152862
LUX: 0.0001775866878
MLT: IE
NLD: 0.0304218
POL: IE
PRT: 9.74656689982029
ROU: 0.0158274
SVK: 1.847090701
SVN: 0.23562809968164
ESP: 4.21104864283281
SWE: 1.66228976375454
GBE: 2.25768673574634
</t>
      </text>
    </comment>
    <comment ref="E18" authorId="0">
      <text>
        <t xml:space="preserve">AUT: 0.8585811690341
BEL: 3.22258
BGR: 1.11452916
CYP: 0.354214106
CZE: 1.000039131
DNM: 1.26388942853081
EST: 0.053379
FIN: 0.48815609
FRK: 13.9261905233838
DEU: 0.23655368
GRC: 2.4078374191859
HRV: 1.263203785976
HUN: 0.8984194
IRL: 1.61654265911341
ITA: IE
LVA: 0.474407774646
LTU: 0.367922
LUX: 0.01571086868498
MLT: IE
NLD: 2.72011270183068
POL: IE
PRT: 1.98430798039933
ROU: 1.2621466
SVK: 0.327122108
SVN: 0.37693044939357
ESP: 8.200697458
SWE: 0.52790260908045
GBE: 6.92374197807409
</t>
      </text>
    </comment>
    <comment ref="F18" authorId="0">
      <text>
        <t xml:space="preserve">AUT: 0.1386253835917
BEL: 3.9909
BGR: 0.83713162
CYP: 0.066389682
CZE: 0.991170133
DNM: 0.40026818963866
EST: 0.011854
FIN: 0.13035695
FRK: 9.16840679674879
DEU: 0.07089177
GRC: 5.89114107706966
HRV: 1.026550178896
HUN: 0.5416848
IRL: 2.1777126866316
ITA: IE
LVA: 0.41731679006397
LTU: 0.2903
LUX: 0.00583887250181
MLT: IE
NLD: 4.11582054695814
POL: IE
PRT: 2.16701674657315
ROU: 2.51915764
SVK: 0.126592008
SVN: 0.11827259924451
ESP: 7.156235264
SWE: 0.43217434017543
GBE: 3.81541970056936
</t>
      </text>
    </comment>
    <comment ref="G18" authorId="0">
      <text>
        <t xml:space="preserve">AUT: 0.01534868557427
BEL: 0.1984615705978
BGR: 0.287087596
CYP: 0.02828329
CZE: 0.117970542
DNM: 0.07436946297075
EST: 0.0028815
FIN: 0.0075999
FRK: 2.16070504202353
DEU: 0.02562102
GRC: 3.7466008760169
HRV: 0.233061834152
HUN: 0.743835384
IRL: 0.75684665714813
ITA: IE
LVA: 0.2092551921197
LTU: 0.1251042
LUX: 0.00090287441023
MLT: IE
NLD: 0.36780074035861
POL: IE
PRT: 0.74391659993452
ROU: 0.23346516
SVK: 0.009637461
SVN: 0.0676642683553
ESP: 2.281433766
SWE: 0.03664511052281
GBE: 0.16245092150493
</t>
      </text>
    </comment>
    <comment ref="H18" authorId="0">
      <text>
        <t xml:space="preserve">AUT: 0.24372284952212
BEL: 1.41976
BGR: 0.452208707
CYP: 0.327069453
CZE: 1.93730418599999
DNM: 1.47090646847481
EST: 0.00451902
FIN: 0.94565952
FRK: 9.85450266685008
DEU: 0.90439105
GRC: 1.17726193296812
HRV: 1.81461230927208
HUN: 0.199889334
IRL: 1.53602222381059
ITA: IE
LVA: 0.1641917931186
LTU: 0.29257259133278
LUX: 0.00751727956313
MLT: IE
NLD: 0.51503434226081
POL: IE
PRT: 3.12251283776891
ROU: 0.33661474
SVK: 0.124040736
SVN: 0.04971672
ESP: 3.90803989
SWE: 0.20586840860703
GBE: 2.76085832428979
</t>
      </text>
    </comment>
    <comment ref="E19" authorId="0">
      <text>
        <t xml:space="preserve">AUT: 6.44022595587615
BEL: 60.462052363192
BGR: 4.88700897737558
CYP: 1.80672382755
CZE: 10.11926254453001
DNM: 4.31080105690197
EST: 0.6011180751553
FIN: 2.43703587
FRK: 38.0740343587933
DEU: IE
GRC: 16.479986043143
HRV: 9.1125744977954
HUN: 6.84883751185646
IRL: 5.86852881035282
ITA: IE
LVA: 0.28858482135192
LTU: 1.6549849701815
LUX: 3.10580236026873
MLT: IE
NLD: 5.02577991693927
POL: IE
PRT: 19.0043311205481
ROU: 2.21627916093812
SVK: 5.979999676
SVN: 1.44381636468418
ESP: 67.69796378296705
SWE: 0.60082103957579
GBE: 12.015471340824
</t>
      </text>
    </comment>
    <comment ref="F19" authorId="0">
      <text>
        <t xml:space="preserve">AUT: 15.38583049973673
BEL: 177.40629792976054
BGR: 4.31960397205586
CYP: 1.956706686
CZE: 10.41257719400002
DNM: 1.36118317149765
EST: 2.11685991760514
FIN: 0.20411952
FRK: 31.664410240392
DEU: 128.09846058
GRC: 4.75966770127026
HRV: 8.4623491029958
HUN: 2.9230312557981
IRL: 4.11755736730978
ITA: IE
LVA: 0.75376104947237
LTU: 1.247004704259
LUX: 1.24434097004176
MLT: IE
NLD: 2.21617472130943
POL: IE
PRT: 15.1768953248162
ROU: 12.1766835755248
SVK: 17.607969591
SVN: 1.57897055817865
ESP: 49.6564375435137
SWE: 0.7125734048502
GBE: 16.3081743220974
</t>
      </text>
    </comment>
    <comment ref="G19" authorId="0">
      <text>
        <t xml:space="preserve">AUT: 0.3060056605905
BEL: 5.49009104749614
BGR: 0.9157774524294
CYP: 0.053255185
CZE: 0.563501215708
DNM: 0.08889365569346
EST: 0.27455950565045
FIN: 0.01206243
FRK: 1.53756109103832
DEU: IE
GRC: 0.55220739531629
HRV: 1.137897269272
HUN: 0.0338935122
IRL: 0.61085679147954
ITA: IE
LVA: 0.11288365313844
LTU: 0.16314976793974
LUX: 0.03421464391515
MLT: IE
NLD: 0.11260235196938
POL: IE
PRT: 8.16623436250961
ROU: 0.76344833186906
SVK: 0.159228131
SVN: 0.38476605677869
ESP: 2.20338331602699
SWE: 0.10637049721914
GBE: 0.56247698869359
</t>
      </text>
    </comment>
    <comment ref="H19" authorId="0">
      <text>
        <t xml:space="preserve">AUT: 0.60385887231267
BEL: 31.8652199222659
BGR: 3.370157993
CYP: 0.636162233
CZE: 3.94442806200002
DNM: 1.2163140563253
EST: 2.04861161751553
FIN: 0.55690304
FRK: 24.6225921109507
DEU: IE
GRC: 5.65279424826447
HRV: 3.00375121903447
HUN: 1.25964817437547
IRL: 1.41521391303557
ITA: IE
LVA: 0.25181988782754
LTU: 0.83775557735339
LUX: 0.75271097076238
MLT: IE
NLD: 1.87049139948502
POL: IE
PRT: 6.50053130962425
ROU: 3.53813744
SVK: 1.107510799
SVN: 1.00451191193743
ESP: 88.75820968796052
SWE: 0.50550054479871
GBE: 3.95390005968928
</t>
      </text>
    </comment>
    <comment ref="E20" authorId="0">
      <text>
        <t xml:space="preserve">AUT: 13.62163514346596
BEL: NO VALUE
BGR: 1.708032651
CYP: 0.383243006
CZE: 4.162527871
DNM: 7.10174156973057
EST: 0.2172332008644
FIN: 14.840302545
FRK: 33.3029823148529
DEU: 93.4592789
GRC: IE
HRV: 3.64213539417638
HUN: 3.86541790071725
IRL: 1.32885420707958
ITA: 119.26273721047136
LVA: 1.46975645723229
LTU: 0.8564552
LUX: 0.98725955189497
MLT: 0.25030763555659
NLD: 17.3961493113531
POL: IE
PRT: 7.74439236717725
ROU: 6.914802012
SVK: 0.975167461
SVN: 2.68543235556015
ESP: 57.90521306297813
SWE: 13.3212398182295
GBE: 131.73318000587392
</t>
      </text>
    </comment>
    <comment ref="F20" authorId="0">
      <text>
        <t xml:space="preserve">AUT: 10.68764282908494
BEL: NO VALUE
BGR: 0.908085997
CYP: 0.107912471
CZE: 3.42232916300002
DNM: 6.21263478418915
EST: 0.21332474003107
FIN: 13.309229778
FRK: 24.8115324839846
DEU: 135.06882224
GRC: IE
HRV: 6.5075282412985
HUN: 1.41672306906422
IRL: 1.85245536094016
ITA: 163.55174792288773
LVA: 5.34049772409954
LTU: 2.3748972
LUX: 0.91569394622619
MLT: 0.03242261116544
NLD: 8.55490194864166
POL: IE
PRT: 3.23219074839329
ROU: 22.175027184
SVK: 1.552205449
SVN: 2.11521954363082
ESP: 24.55071684380828
SWE: 14.9542266217802
GBE: 231.55995158832474
</t>
      </text>
    </comment>
    <comment ref="G20" authorId="0">
      <text>
        <t xml:space="preserve">AUT: 1.11437667214954
BEL: NO VALUE
BGR: 0.2201644456
CYP: 0.034780547
CZE: 1.03824701067895
DNM: 1.05734850450541
EST: 0.0082216758644
FIN: 2.565846547
FRK: 4.26249837538741
DEU: 8.92590349
GRC: IE
HRV: 0.76334861329887
HUN: 0.71596798514494
IRL: 0.5131628765385
ITA: 7.94884746450323
LVA: 2.49191501917695
LTU: 0.9296984
LUX: 0.15465293751931
MLT: 0.01235670034747
NLD: 2.82619409771784
POL: IE
PRT: 1.15848226481805
ROU: 1.9257250932
SVK: 0.059872809
SVN: 1.00774149254093
ESP: 8.2257065025039
SWE: 1.7305555515588
GBE: 20.36165612673027
</t>
      </text>
    </comment>
    <comment ref="H20" authorId="0">
      <text>
        <t xml:space="preserve">AUT: 1.96137334777824
BEL: NO VALUE
BGR: 0.610723361
CYP: 0.08186024
CZE: 1.51147120299998
DNM: 0.70263429264605
EST: 0.2183893408644
FIN: 0.973917508
FRK: 8.642351697298
DEU: 36.57306292
GRC: IE
HRV: 1.26908213205325
HUN: 0.25916710757427
IRL: 0.5059464687755
ITA: 43.47881324948909
LVA: 0.4158451065845
LTU: 0.17476476
LUX: 0.0914782023473
MLT: 0.02290476866881
NLD: 0.81546743229858
POL: IE
PRT: 4.20487615268604
ROU: 13.852649676
SVK: 0.16499972
SVN: 0.1244247863177
ESP: 18.10698821248003
SWE: 1.18453545283829
GBE: 29.03047537656284
</t>
      </text>
    </comment>
    <comment ref="E22" authorId="0">
      <text>
        <t xml:space="preserve">AUT: 0.25784901830237
BEL: 0.14416
BGR: 0.24171482
CYP: 0.0291081
CZE: 0.602657
DNM: 0.74920236466813
EST: 0.00399938355
FIN: 0.885
FRK: 10.5156479732454
DEU: 12.54346847
GRC: 1.91128336003442
HRV: 0.1731091573
HUN: 0.00711792351688
IRL: 0.23758402562709
ITA: 12.63047949973334
LVA: 0.000941378
LTU: 0.0121346
LUX: 0.00062073404
MLT: 0.00014040959596
NLD: 3.00624673231015
POL: IE
PRT: 2.5181308941041
ROU: 0.884015
SVK: 0.04417408320971
SVN: 0.00256690104
ESP: 18.09504252528163
SWE: 1.72763391034647
GBE: 8.71109397946388
</t>
      </text>
    </comment>
    <comment ref="F22" authorId="0">
      <text>
        <t xml:space="preserve">AUT: 2.72793337458976
BEL: 2.25832
BGR: 1.38850854
CYP: 0.06722585
CZE: 0.157549
DNM: 0.75261869917324
EST: 0.0432658005
FIN: 1.7449
FRK: 4.15445265118366
DEU: 13.36466511
GRC: 1.47864981334696
HRV: 1.30759520122
HUN: 0.91936769833315
IRL: 0.13621210651553
ITA: 23.86124305406962
LVA: 0.000898957
LTU: 0.0172516
LUX: 0.157753428
MLT: 0.04212287878942
NLD: 3.89302752057493
POL: IE
PRT: 1.77981482181219
ROU: 0.000353606
SVK: 0.0602324627626
SVN: 0.770070312
ESP: 3.27311334140306
SWE: 1.9738753138932
GBE: 20.81111448398198
</t>
      </text>
    </comment>
    <comment ref="G22" authorId="0">
      <text>
        <t xml:space="preserve">AUT: 0.12388870537178
BEL: 0.49546319950608
BGR: 0.037791508
CYP: 0.00623745
CZE: 0.084146
DNM: 0.10690253636147
EST: 0.0021359034
FIN: 0.094
FRK: 1.09403401185843
DEU: 0.50260987
GRC: 0.34520100261654
HRV: 0.02371804901
HUN: 0.00157153467801
IRL: 0.01038527344524
ITA: 1.22202543496975
LVA: 0.000152198
LTU: 0.000731
LUX: 0.003729741762
MLT: 0.00066694558083
NLD: 0.31327205921432
POL: IE
PRT: 0.16974414268953
ROU: 0.220763
SVK: 0.00039958950909
SVN: 0.01219277994
ESP: 0.54522538284153
SWE: 0.18116776341891
GBE: 0.76426870060675
</t>
      </text>
    </comment>
    <comment ref="H22" authorId="0">
      <text>
        <t xml:space="preserve">AUT: 0.01951323991006
BEL: 0.005788
BGR: 0.02204398
CYP: 0.0041583
CZE: 0.0099341
DNM: 0.05412973782503
EST: 0.000514044
FIN: 0.06314
FRK: 1.45430624937208
DEU: 0.16029741
GRC: 0.17186297786803
HRV: 0.059017289094
HUN: 0.00095407240472
IRL: 0.01721705252229
ITA: 0.93282553356184
LVA: 0.0000959692
LTU: 0.0011696
LUX: 0.00008302812
MLT: 0.00156530941897
NLD: 0.20952125634401
POL: IE
PRT: 0.10423011876877
ROU: 0.072
SVK: 0.00289772196403
SVN: 0.00064172526
ESP: 1.15028002325672
SWE: 0.16002472976203
GBE: 0.51355943328174
</t>
      </text>
    </comment>
    <comment ref="E23" authorId="0">
      <text>
        <t xml:space="preserve">AUT: 99.42520203973079
BEL: 151.42975995919696
BGR: 44.1076902997025
CYP: 7.946042791
CZE: 98.666651
DNM: 53.2052503547274
EST: 9.53561742476077
FIN: 52.18197579800001
FRK: 599.117411319845
DEU: 519.86808876
GRC: 136.46274226040899
HRV: 27.85578587175721
HUN: 63.16970798541349
IRL: 42.42378326497612
ITA: 477.03463980156556
LVA: 14.6036158
LTU: 27.30707025
LUX: 23.88122431662393
MLT: 2.4202993742201
NLD: 112.553607272981
POL: IE
PRT: 84.0698736100526
ROU: 90.18160359684642
SVK: 37.63792986951678
SVN: 24.11215500492633
ESP: 392.84988300200007
SWE: 60.9697181084854
GBE: 398.567961970821
</t>
      </text>
    </comment>
    <comment ref="F23" authorId="0">
      <text>
        <t xml:space="preserve">AUT: 108.5419526604347
BEL: 120.044295420753
BGR: 102.52568782682141
CYP: 15.85775442
CZE: 199.56941599999999
DNM: 132.516611447575
EST: 24.40347353120829
FIN: 112.89591256300002
FRK: 830.826948935886
DEU: 971.04294683
GRC: 375.14480401078703
HRV: 70.34652648843902
HUN: 200.14588326424169
IRL: 97.42823136405798
ITA: 845.60367889446957
LVA: 20.10173482
LTU: 50.310962411
LUX: 16.47848450884084
MLT: 9.00659052502185
NLD: 377.445391504953
POL: IE
PRT: 137.93703427937
ROU: 206.63746468329558
SVK: 60.18131565957053
SVN: 41.19734549477244
ESP: 307.02044588399997
SWE: 145.00569686448301
GBE: 838.554088549555
</t>
      </text>
    </comment>
    <comment ref="G23" authorId="0">
      <text>
        <t xml:space="preserve">AUT: 10.7346943705532
BEL: 16.32420762951448
BGR: 17.13738027476229
CYP: 2.252602223
CZE: 46.92999205369309
DNM: 15.7124076485757
EST: 3.48120383141647
FIN: 14.606424313
FRK: 121.863430840611
DEU: 117.47039475
GRC: 57.3511784859325
HRV: 10.06943724678421
HUN: 28.0162823605305
IRL: 9.81065913273114
ITA: 215.50885583795807
LVA: 3.507297555
LTU: 8.704756481
LUX: 1.71703975923392
MLT: 1.99990151648113
NLD: 33.2778670182588
POL: IE
PRT: 27.9592027993746
ROU: 36.09350032173372
SVK: 8.20940523150986
SVN: 5.38211537824268
ESP: 51.99444689
SWE: 24.109442426999
GBE: 71.9401418570846
</t>
      </text>
    </comment>
    <comment ref="H23" authorId="0">
      <text>
        <t xml:space="preserve">AUT: 0.12031371041006
BEL: 0.1489076154421
BGR: 0.31975038028422
CYP: 0.014125405
CZE: 0.243639
DNM: 0.07659619838953
EST: 0.011532824
FIN: 0.062073569
FRK: 0.95436400986179
DEU: 0.77641455
GRC: 0.75660081345723
HRV: 2.42100750221268
HUN: 0.08269309656491
IRL: 0.05429780714133
ITA: 0.45058845112676
LVA: 0.018135548
LTU: 0.0220705172
LUX: 0.03369496531801
MLT: 0.31687076974432
NLD: 0.18068032914083
POL: IE
PRT: 0.11484579516419
ROU: 0.0941046
SVK: 0.1939212269061
SVN: 0.03322584344
ESP: 0.437488018
SWE: 0.08264595892418
GBE: 0.47784999596353
</t>
      </text>
    </comment>
    <comment ref="E24" authorId="0">
      <text>
        <t xml:space="preserve">AUT: 1.63050689356727
BEL: 3.8126464347275
BGR: 1.048
CYP: NO
CZE: 3.2205
DNM: 2.60318417291445
EST: 1.8123644
FIN: 2.152370013
FRK: 11.2498547956573
DEU: 15.37879748
GRC: 1.188
HRV: 1.4934012768
HUN: 4.339938
IRL: 2.0285528213198
ITA: 3.144
LVA: 3.8252
LTU: 2.91868
LUX: 0.10575469556945
MLT: NO
NLD: 1.69122112209794
POL: IE
PRT: 1.02382515024037
ROU: 6.6211532618049
SVK: 1.411984246176
SVN: 0.6288
ESP: 4.482348446
SWE: 1.1058862
GBE: 37.65715498547153
</t>
      </text>
    </comment>
    <comment ref="F24" authorId="0">
      <text>
        <t xml:space="preserve">AUT: 1.30198596215392
BEL: 1.08715675772214
BGR: 0.214
CYP: NO
CZE: 1.87435
DNM: 0.45000842267707
EST: 0.370139
FIN: 0.27349193
FRK: 3.17998550718149
DEU: 2.1331801
GRC: 0.321
HRV: 0.30495388455
HUN: 0.930186
IRL: 0.41422738908629
ITA: 0.642
LVA: 0.7811
LTU: 0.59599
LUX: 0.08357746213494
MLT: NO
NLD: 0.27005014401829
POL: IE
PRT: 0.36070053225964
ROU: 1.35267412979604
SVK: 0.288325027368
SVN: 0.1284
ESP: 0.915288719
SWE: 0.328764
GBE: 8.28110813835749
</t>
      </text>
    </comment>
    <comment ref="G24" authorId="0">
      <text>
        <t xml:space="preserve">AUT: 0.21569907994936
BEL: 0.26816980686738
BGR: 0.093
CYP: NO
CZE: 0.445063
DNM: 0.17386776268076
EST: 0.1607837
FIN: 0.118990843
FRK: 0.85881658136578
DEU: 0.82861075
GRC: 0.1395
HRV: 0.13252037445
HUN: 0.2883
IRL: 0.18001470647208
ITA: 0.279
LVA: 0.33945
LTU: 0.259005
LUX: 0.01382560328481
MLT: NO
NLD: 0.07509760214571
POL: IE
PRT: 0.09339567353151
ROU: 0.58752990033192
SVK: 0.125300128716
SVN: 0.0558
ESP: 0.397765646
SWE: 0.09168855
GBE: 2.37767159851456
</t>
      </text>
    </comment>
    <comment ref="H24" authorId="0">
      <text>
        <t xml:space="preserve">AUT: 0.07319577730564
BEL: 0.06323879553444
BGR: 0.40
CYP: NO
CZE: 0.0019
DNM: 0.001457064
EST: 0.2065756
FIN: 0.000588065
FRK: 0.00359289360412
DEU: 0.21397072
GRC: 0.60
HRV: 0.0891746361
HUN: 0.035464
IRL: 0.06327434482692
ITA: 0.0009
LVA: 0.146
LTU: 0.0004456
LUX: 0.0033102853875
MLT: NO
NLD: 0.02830371927026
POL: IE
PRT: 0.03505516887996
ROU: 0.25269161304599
SVK: 0.0005389252848
SVN: 0.00012
ESP: 0.171082002
SWE: 0.00010768018124
GBE: 1.251705206794
</t>
      </text>
    </comment>
    <comment ref="E25" authorId="0">
      <text>
        <t xml:space="preserve">AUT: 0.06248189419627
BEL: 13.27281922948462
BGR: 0.2816663838
CYP: 0.09497983
CZE: 0.1695
DNM: 8.49459192165852
EST: 0.0715484
FIN: 8.113450306
FRK: 12.8098213177569
DEU: 28.70814826
GRC: 51.528
HRV: 1.79812619728
HUN: 0.5495
IRL: 4.88247902018453
ITA: 84.09411589525573
LVA: 0.314928623
LTU: 0.20158656089594
LUX: 0.01119138188682
MLT: 0.06172513581083
NLD: 10.8882042007392
POL: IE
PRT: 5.23908693042675
ROU: 4.24240003333068
SVK: 0.79460254572457
SVN: IE
ESP: 85.398200004
SWE: 7.38412305183647
GBE: 40.0091056251003
</t>
      </text>
    </comment>
    <comment ref="F25" authorId="0">
      <text>
        <t xml:space="preserve">AUT: 1.91793960595996
BEL: 2.62221241144186
BGR: 0.02655199032
CYP: NE
CZE: 0.09865
DNM: 0.84517175072229
EST: 4.3687028
FIN: 19.835735834
FRK: 170.686631152136
DEU: 4.39644685
GRC: 6.6896
HRV: 0.91375680328
HUN: 0.0518
IRL: 0.46025916878173
ITA: 114.30076205792929
LVA: 0.0818274
LTU: 0.03884741017266
LUX: 0.04738811455233
MLT: 0.01260773213021
NLD: 23.3694704711972
POL: IE
PRT: 0.53846171229386
ROU: 0.60718288600837
SVK: 0.07414954398943
SVN: IE
ESP: 8.036399997
SWE: 28.336239352621
GBE: 32.8509527237009
</t>
      </text>
    </comment>
    <comment ref="G25" authorId="0">
      <text>
        <t xml:space="preserve">AUT: 0.30554005940174
BEL: 0.59105988315036
BGR: 0.01004669904
CYP: 0.006901858
CZE: 0.023424
DNM: 0.36682838120327
EST: 1.3816376
FIN: 4.234709476
FRK: 10.968545941531
DEU: 2.07451242
GRC: 2.1696
HRV: 0.34377562948
HUN: 0.0196
IRL: 0.17415211791741
ITA: 34.2932142820051
LVA: 0.02771765
LTU: 0.01469902006533
LUX: 0.01206914813931
MLT: 0.00433334354037
NLD: 3.19897964745114
POL: IE
PRT: 0.17463623101422
ROU: 0.21684957973605
SVK: 0.02705456334749
SVN: IE
ESP: 3.022400002
SWE: 8.1617480429072
GBE: 6.83536222970505
</t>
      </text>
    </comment>
    <comment ref="H25" authorId="0">
      <text>
        <t xml:space="preserve">AUT: 0.00067256177973
BEL: 2.39928454672534
BGR: 0.071762136
CYP: 0.095014795
CZE: 0.0001
DNM: 1.54158798175918
EST: 0.0454664
FIN: 1.185618129
FRK: 0.77825634468077
DEU: 6.14671282
GRC: 45.196
HRV: 0.15947760892
HUN: 0.014
IRL: 0.10165841924196
ITA: 37.70378223916472
LVA: 0.0041
LTU: 0.00524965002333
LUX: 0.00000802548762
MLT: 0.01623161164769
NLD: 0.39126308931713
POL: IE
PRT: 2.86027085107371
ROU: 0.10872341134695
SVK: 0.20040417294441
SVN: IE
ESP: 18.364
SWE: 2.23035878477781
GBE: 10.6340785382839
</t>
      </text>
    </comment>
    <comment ref="E26" authorId="0">
      <text>
        <t xml:space="preserve">AUT: 0.849593
BEL: 1.1319511723252
BGR: 0.432567
CYP: NO
CZE: 0.567627
DNM: NO
EST: NO
FIN: 0.03591724
FRK: 0.98702960722
DEU: 3.89814984
GRC: 0.00144
HRV: NO,IE
HUN: 0.13893794964
IRL: 0.12673904665154
ITA: 1.26148495385494
LVA: IE
LTU: 0.12383
LUX: NO
MLT: NO
NLD: NO
POL: IE
PRT: NO
ROU: 0.31709518971382
SVK: 2.585134158
SVN: 0.00451602484128
ESP: 0.299401016
SWE: 2.01848603878683
GBE: 4.21491577267292
</t>
      </text>
    </comment>
    <comment ref="F26" authorId="0">
      <text>
        <t xml:space="preserve">AUT: 0.07864977134727
BEL: 0.47862688196048
BGR: 0.432567
CYP: NO
CZE: 0.074301
DNM: NO
EST: NO
FIN: 0.00822399
FRK: 0.24257301578062
DEU: 0.88957535
GRC: 0.000216
HRV: NO,IE
HUN: 0.05444865594
IRL: 0.01267390466515
ITA: 0.379179347309
LVA: IE
LTU: 0.053795
LUX: NO
MLT: NO
NLD: NO
POL: IE
PRT: NO
ROU: 2.42653568901712
SVK: 0.179996277
SVN: 0.00176979351888
ESP: 0.08424119
SWE: 0.82696455208115
GBE: 1.72904568862188
</t>
      </text>
    </comment>
    <comment ref="G26" authorId="0">
      <text>
        <t xml:space="preserve">AUT: 0.00393248856736
BEL: 0.06402422917724
BGR: 0.1344465
CYP: NO
CZE: 0.003499
DNM: NO
EST: NO
FIN: 0.00043528
FRK: 0.35942924186558
DEU: 0.00604177
GRC: 0.000072
HRV: NO,IE
HUN: 0.04318341678
IRL: 0.00422463488838
ITA: 0.03694069582316
LVA: IE
LTU: 0.00025375
LUX: NO
MLT: NO
NLD: NO
POL: IE
PRT: NO
ROU: 0.74347298011258
SVK: 0.225132908
SVN: 0.00140362934256
ESP: 0.061416223
SWE: 0.16511709634108
GBE: 0.66298427522809
</t>
      </text>
    </comment>
    <comment ref="H26" authorId="0">
      <text>
        <t xml:space="preserve">AUT: NA
BEL: 0.00351190215772
BGR: 0.003916485
CYP: NO
CZE: 0.001138
DNM: NO
EST: NO
FIN: 0.00004117
FRK: 0.01191125235
DEU: 0.00338339
GRC: NA
HRV: NO,IE
HUN: 0.0012579517062
IRL: 0.00029707452315
ITA: 0.00529199310647
LVA: IE
LTU: 0.0005075
LUX: NO
MLT: NO
NLD: NO
POL: IE
PRT: NO
ROU: 0.01014422827185
SVK: 0.000205967
SVN: 0.00004088833302
ESP: 0.002241481
SWE: 0.00078385980484
GBE: 0.23105582383132
</t>
      </text>
    </comment>
  </commentList>
</comments>
</file>

<file path=xl/comments5.xml><?xml version="1.0" encoding="utf-8"?>
<comments xmlns="http://schemas.openxmlformats.org/spreadsheetml/2006/main">
  <authors>
    <author/>
  </authors>
  <commentList>
    <comment ref="E8" authorId="0">
      <text>
        <t xml:space="preserve">AUT: 2.23324915020466
BEL: 7.81572615267738
BGR: 1.63528947
CYP: IE
CZE: 4.00933657399999
DNM: 1.1075362171281
EST: 0.102116
FIN: 2.089952239
FRK: 38.356322309402
DEU: 33.36890835
GRC: 0.91556111
HRV: 2.375956607
HUN: 4.990777697062
IRL: 3.11063440649474
ITA: 38.33102792488771
LVA: 1.41729032258115
LTU: 0.730217
LUX: 0.41382937570686
MLT: 0.58857161789367
NLD: 11.1181629975373
POL: IE
PRT: 7.90034579020675
ROU: 2.965036531
SVK: 1.879122067
SVN: 0.08626123305721
ESP: 12.286980914
SWE: 2.21877808739457
GBE: 30.01202106087308
</t>
      </text>
    </comment>
    <comment ref="F8" authorId="0">
      <text>
        <t xml:space="preserve">AUT: 8.15947443561762
BEL: 8.34182619318728
BGR: 0.43853289
CYP: IE
CZE: 2.675937613
DNM: 73.1116994284984
EST: 0.335983
FIN: 24.541591326
FRK: 17.5835296330087
DEU: 67.50223783
GRC: 0.91446748
HRV: 0.564123039
HUN: 2.841784857227
IRL: 1.39340601570629
ITA: 21.47251827161256
LVA: 4.23131623430383
LTU: 2.89521985
LUX: 0.17246749921175
MLT: 0.07605758582609
NLD: 16.5079937945133
POL: IE
PRT: 1.38905999468209
ROU: 1.075916197
SVK: 2.018669298
SVN: 0.03261234853804
ESP: 21.240987945
SWE: 63.9966130684806
GBE: 15.76433700332031
</t>
      </text>
    </comment>
    <comment ref="G8" authorId="0">
      <text>
        <t xml:space="preserve">AUT: 0.78644640196378
BEL: 0.99674565248522
BGR: 0.148726352
CYP: IE
CZE: 1.15030995288996
DNM: 5.31543001538014
EST: 0.03057143
FIN: 1.759441712
FRK: 1.12749037456335
DEU: 4.03891632
GRC: 0.12618676
HRV: 0.280158924
HUN: 1.953687269249
IRL: 0.59826076271109
ITA: 22.05701060939142
LVA: 1.64373179402863
LTU: 0.65360755
LUX: 0.01764567462234
MLT: 0.02893649439827
NLD: 1.4172858150582
POL: IE
PRT: 0.38576700064388
ROU: 0.1220175136
SVK: 0.424574755
SVN: 0.02562344619139
ESP: 4.761088679
SWE: 2.75023399072648
GBE: 0.94294206484935
</t>
      </text>
    </comment>
    <comment ref="H8" authorId="0">
      <text>
        <t xml:space="preserve">AUT: 0.30742974003809
BEL: 3.234458143429
BGR: 0.302500816
CYP: IE
CZE: 4.15899451100008
DNM: 0.1186533045749
EST: 0.0171717
FIN: 1.173381297
FRK: 12.7308062347371
DEU: 9.48847716
GRC: 1.66932847329795
HRV: 1.1350579801
HUN: 0.27801785390303
IRL: 0.73924358997258
ITA: 4.82130133860458
LVA: 0.52715034798803
LTU: 2.45543911
LUX: 0.05441000945527
MLT: 0.05387315951024
NLD: 0.20483402625432
POL: IE
PRT: 1.25825285182417
ROU: 0.36370184
SVK: 0.592311416
SVN: 0.367018
ESP: 9.587939148
SWE: 0.12023959723544
GBE: 5.41636725069445
</t>
      </text>
    </comment>
    <comment ref="E9" authorId="0">
      <text>
        <t xml:space="preserve">AUT: 10.34741452457438
BEL: 25.56023636629784
BGR: 0.801410529
CYP: 0.216098618
CZE: 7.41001218434119
DNM: 4.72346159691448
EST: 6.58957373023359
FIN: 8.167588271
FRK: 65.9456508081954
DEU: 61.97624502
GRC: 5.276968618875
HRV: 4.92905742923231
HUN: 11.77879068656988
IRL: 6.16343878352202
ITA: 49.79259239793809
LVA: 2.92432127216881
LTU: 2.53761485
LUX: 0.96523327074116
MLT: 0.34574786655201
NLD: 12.9580814171051
POL: IE
PRT: 3.88492312337871
ROU: 17.55624653
SVK: 7.99025871791799
SVN: 2.45171516569746
ESP: 24.493719988
SWE: 5.26671263140747
GBE: 40.71849689459864
</t>
      </text>
    </comment>
    <comment ref="F9" authorId="0">
      <text>
        <t xml:space="preserve">AUT: 237.00519483361927
BEL: 262.90072531472759
BGR: 26.4855478
CYP: 0.384380466
CZE: 258.72248144614525
DNM: 140.75041335319
EST: 87.9067148825666
FIN: 160.18508918399996
FRK: 1,425.07060461037
DEU: 749.4570178
GRC: 59.500641927725
HRV: 169.82421149619032
HUN: 266.54246675922349
IRL: 27.02976622540358
ITA: 1,690.0053010347226
LVA: 139.5211100768706
LTU: 105.91757799999999
LUX: 4.15576619151878
MLT: 0.04448218166166
NLD: 107.879356273332
POL: IE
PRT: 125.40466694843
ROU: 759.81776674000002
SVK: 36.1810260699538
SVN: 78.6391788030604
ESP: 458.7040742100001
SWE: 201.04283198168301
GBE: 411.67052018705238
</t>
      </text>
    </comment>
    <comment ref="G9" authorId="0">
      <text>
        <t xml:space="preserve">AUT: 24.89625101368878
BEL: 33.11039827314224
BGR: 2.78366838
CYP: 0.024802868
CZE: 28.13102478919976
DNM: 18.0689635517432
EST: 4.86851465560802
FIN: 40.577047553
FRK: 198.711876007736
DEU: 51.01988199
GRC: 4.7479003602
HRV: 21.94105103406192
HUN: 30.19975987939528
IRL: 11.38372582258019
ITA: 202.2367168175721
LVA: 14.16767755121816
LTU: 12.92787479
LUX: 0.56613137204283
MLT: 0.01684931123548
NLD: 13.4391155960661
POL: IE
PRT: 12.8316722844483
ROU: 133.085136449
SVK: 11.21845392147386
SVN: 7.78100496924538
ESP: 38.090607935
SWE: 19.0958280834644
GBE: 41.365186684296
</t>
      </text>
    </comment>
    <comment ref="H9" authorId="0">
      <text>
        <t xml:space="preserve">AUT: 2.01423876599278
BEL: 20.36342332832396
BGR: 5.17190871
CYP: 0.200063843
CZE: 16.2009851511775
DNM: 1.18290173262549
EST: 0.922316655889
FIN: 2.207169499
FRK: 17.0961717904522
DEU: 35.87150828
GRC: 12.8757138744944
HRV: 2.34972826918575
HUN: 12.89144522798275
IRL: 9.14959370122805
ITA: 9.12590518324623
LVA: 1.80470895801401
LTU: 2.35011416
LUX: 0.46788148338151
MLT: 0.0316767051227
NLD: 0.36105868858084
POL: IE
PRT: 1.49638789972133
ROU: 7.061272
SVK: 3.115983915403
SVN: 0.7461778
ESP: 15.809058835
SWE: 0.70774448052938
GBE: 22.19234860102058
</t>
      </text>
    </comment>
    <comment ref="E10" authorId="0">
      <text>
        <t xml:space="preserve">AUT: 8.68262870015743
BEL: 18.40489299437902
BGR: 1.7275908
CYP: 0.624694243
CZE: 34.19825156
DNM: 20.6972590833229
EST: 2.745896
FIN: 10.503483327
FRK: 139.039389309143
DEU: 39.79850922
GRC: 27.89247360133362
HRV: 6.01546819682716
HUN: 7.9231077991642
IRL: 2.46990432967618
ITA: 65.54319779685159
LVA: 3.52430369114993
LTU: 1.3454521
LUX: 0.1941516745616
MLT: 0.02349079470697
NLD: 34.2622559649409
POL: IE
PRT: 20.8864014959699
ROU: 1.42294484
SVK: 1.46045420217569
SVN: 2.84149267321361
ESP: 118.81961382100002
SWE: 10.2988223585734
GBE: 37.91368125735916
</t>
      </text>
    </comment>
    <comment ref="F10" authorId="0">
      <text>
        <t xml:space="preserve">AUT: 26.89244927646971
BEL: 28.10380682442624
BGR: 0.6380378
CYP: 0.13139464
CZE: 17.586699544
DNM: 27.7711291199478
EST: 2.388692
FIN: 21.772208897
FRK: 85.6031470580169
DEU: 77.82498309
GRC: 39.58613973965166
HRV: 1.92185414571544
HUN: 2.87503180915547
IRL: 6.48399639445969
ITA: 52.6353289799882
LVA: 1.35629453426643
LTU: 1.25870945
LUX: 0.29816297798612
MLT: 0.00312985404938
NLD: 5.74719986486539
POL: IE
PRT: 5.29148325401858
ROU: 1.52321376
SVK: 5.08409953188201
SVN: 3.08796306069982
ESP: 31.346666906
SWE: 30.6112154183085
GBE: 22.78230801468123
</t>
      </text>
    </comment>
    <comment ref="G10" authorId="0">
      <text>
        <t xml:space="preserve">AUT: 3.96667592982985
BEL: 7.97188947545048
BGR: 0.13496052
CYP: 0.043734533
CZE: 2.32535151864
DNM: 3.81252722814397
EST: 0.46352364
FIN: 3.56857817
FRK: 26.0187225936786
DEU: 16.29525981
GRC: 5.63324429009984
HRV: 0.55740933726916
HUN: 0.99351294426573
IRL: 0.09441712014714
ITA: 13.99621179937036
LVA: 0.49887264132697
LTU: 0.37654305
LUX: 0.07534769374812
MLT: 0.00120533566689
NLD: 3.22600516679579
POL: IE
PRT: 2.46458381306004
ROU: 0.211683604
SVK: 0.25178634891175
SVN: 1.50325160521768
ESP: 9.834166984
SWE: 6.81419055108055
GBE: 7.52432257559263
</t>
      </text>
    </comment>
    <comment ref="H10" authorId="0">
      <text>
        <t xml:space="preserve">AUT: 0.1312175809091
BEL: 4.77427343737666
BGR: 0.199742724
CYP: 0.050142629
CZE: 0.445083293
DNM: 1.15320771592989
EST: 0.05712732
FIN: 1.292294279
FRK: 7.10014324475502
DEU: 1.17865832
GRC: 0.85949536903751
HRV: 1.73035192921512
HUN: 0.10252064751882
IRL: 0.42006387744872
ITA: 0.03537498280086
LVA: 0.23472714785999
LTU: 0.07397465
LUX: 0.01259072709769
MLT: 0.00215025241076
NLD: 0.51223603952298
POL: IE
PRT: 0.67695172060494
ROU: 1.90832683
SVK: 0.0283441904872
SVN: 0.00065247352689
ESP: 6.456693414
SWE: 0.27731049376694
GBE: 2.19230230060935
</t>
      </text>
    </comment>
    <comment ref="E12" authorId="0">
      <text>
        <t xml:space="preserve">AUT: NO
BEL: NO
BGR: NO
CYP: IE
CZE: IE
DNM: NO
EST: NO
FIN: 2.19068
FRK: NO
DEU: 0.29653593
GRC: NO
HRV: NO
HUN: NO
IRL: IE
ITA: NO
LVA: NO
LTU: NO,NE
LUX: NO
MLT: NO
NLD: NA
POL: NA
PRT: NO
ROU: 1.1050104
SVK: 0.260811409
SVN: NO
ESP: IE
SWE: NO
GBE: IE
</t>
      </text>
    </comment>
    <comment ref="F12" authorId="0">
      <text>
        <t xml:space="preserve">AUT: NO
BEL: NO
BGR: NO
CYP: IE
CZE: IE
DNM: NO
EST: NO
FIN: 2.0682164
FRK: NO
DEU: 0.36597984
GRC: NO
HRV: NO
HUN: NO
IRL: IE
ITA: NO
LVA: NO
LTU: NO,NE
LUX: NO
MLT: NO
NLD: NA
POL: NA
PRT: NO
ROU: 8.04190416
SVK: 0.176660118
SVN: NO
ESP: IE
SWE: NO
GBE: IE
</t>
      </text>
    </comment>
    <comment ref="G12" authorId="0">
      <text>
        <t xml:space="preserve">AUT: NO
BEL: NO
BGR: NO
CYP: IE
CZE: IE
DNM: NO
EST: NO
FIN: 0.17470982
FRK: NO
DEU: 0.02994476
GRC: NO
HRV: NO
HUN: NO
IRL: IE
ITA: NO
LVA: NO
LTU: NO,NE
LUX: NO
MLT: NO
NLD: NA
POL: NA
PRT: NO
ROU: 0.75698604
SVK: 0.210839231
SVN: NO
ESP: IE
SWE: NO
GBE: IE
</t>
      </text>
    </comment>
    <comment ref="H12" authorId="0">
      <text>
        <t xml:space="preserve">AUT: NO
BEL: NO
BGR: NO
CYP: IE
CZE: IE
DNM: NO
EST: NO
FIN: 1.26939198
FRK: NO
DEU: 0.11623734
GRC: NO
HRV: NO
HUN: NO
IRL: IE
ITA: NO
LVA: NO
LTU: NO,NE
LUX: NO
MLT: NO
NLD: NA
POL: NA
PRT: NO
ROU: 0.70016856
SVK: 0.099487903
SVN: NO
ESP: IE
SWE: NO
GBE: IE
</t>
      </text>
    </comment>
    <comment ref="E13" authorId="0">
      <text>
        <t xml:space="preserve">AUT: 0.08279530590125
BEL: 0.89448229401226
BGR: NO
CYP: 0.074473676
CZE: 1.05129
DNM: 1.74220595789762
EST: 0.31181249692208
FIN: IE
FRK: NO
DEU: 6.42708118
GRC: 1.04764622773748
HRV: NO
HUN: NE
IRL: IE
ITA: 10.18748126470588
LVA: 0.092795
LTU: 0.0300377
LUX: 0.00091661356994
MLT: 0.00467438615233
NLD: NO
POL: NO
PRT: 0.3614506308
ROU: NO
SVK: IE
SVN: 0.00492881716483
ESP: 1.809568766
SWE: 1.04124692974158
GBE: 24.45668763493065
</t>
      </text>
    </comment>
    <comment ref="F13" authorId="0">
      <text>
        <t xml:space="preserve">AUT: 0.27376965372384
BEL: 5.04310939902362
BGR: NO
CYP: NE
CZE: 0.32817
DNM: 5.64486401451824
EST: 0.6365611311526
FIN: IE
FRK: NO
DEU: 22.80609371
GRC: 0.34921540924583
HRV: NO
HUN: NE
IRL: IE
ITA: 16.8916355882353
LVA: 0.6703396
LTU: 0.1422267
LUX: 0.00061937455484
MLT: 0.02709666559423
NLD: IE
POL: NO
PRT: 0.1204835436
ROU: NO
SVK: IE
SVN: 0.0360800911008
ESP: 0.275762772
SWE: 0.71377597054601
GBE: 7.5061035974412
</t>
      </text>
    </comment>
    <comment ref="G13" authorId="0">
      <text>
        <t xml:space="preserve">AUT: 0.01513790033958
BEL: 0.21966122564372
BGR: NO
CYP: 0.004846523
CZE: 0.10098
DNM: 0.64986630092799
EST: 0.12390815023052
FIN: IE
FRK: NO
DEU: 2.62869312
GRC: 0.17460770462291
HRV: NO
HUN: NE
IRL: IE
ITA: 1.63129033588235
LVA: 0.0137097
LTU: 0.0343805
LUX: 0.00009569605713
MLT: 0.00038736398431
NLD: IE
POL: NO
PRT: 0.0602417718
ROU: NO
SVK: IE
SVN: NA
ESP: 0.055497901
SWE: 0.07257851502344
GBE: 1.47967371714637
</t>
      </text>
    </comment>
    <comment ref="H13" authorId="0">
      <text>
        <t xml:space="preserve">AUT: 0.013994514688
BEL: 0.02743237790922
BGR: NO
CYP: 0.092046948
CZE: 0.0006
DNM: 0.07252763136869
EST: 0.00052888976413
FIN: IE
FRK: NO
DEU: 0.04892202
GRC: IE
HRV: NO
HUN: NE
IRL: IE
ITA: 0.1101135718
LVA: 0.00336051
LTU: 0.0039809
LUX: 0.0000007695366
MLT: 0.00109762413539
NLD: IE
POL: NO
PRT: 0.02241635832522
ROU: NO
SVK: IE
SVN: 0.0010909172088
ESP: 0.099588781
SWE: 0.07512288518561
GBE: 7.68295690783775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NA
BEL: NO
BGR: NO
CYP: NO
CZE: 12.091825
DNM: NO
EST: NO
FIN: NO
FRK: NO
DEU: 0.00681176
GRC: NA
HRV: NA
HUN: 0.03459516789474
IRL: NO
ITA: 0.216
LVA: NA
LTU: NO
LUX: NO
MLT: NO
NLD: NO
POL: IE
PRT: NO
ROU: NO
SVK: 0.007715685
SVN: 1.4243030448
ESP: NA
SWE: NO
GBE: 25.02257185010394
</t>
      </text>
    </comment>
    <comment ref="B17" authorId="0">
      <text>
        <t xml:space="preserve">AUT: NO
BEL: 0.04295
BGR: NO
CYP: NO
CZE: NE
DNM: NO
EST: NO
FIN: NO
FRK: NA
DEU: 576.97424544
GRC: NO
HRV: NO
HUN: IE
IRL: NO
ITA: NA
LVA: NO
LTU: NO
LUX: NO
MLT: NO
NLD: 542.764465125
POL: 769.56764133332615
PRT: NO
ROU: NA
SVK: NO
SVN: NO
ESP: 14.009971
SWE: NA
GBE: 239.6075709176132
</t>
      </text>
    </comment>
    <comment ref="C17" authorId="0">
      <text>
        <t xml:space="preserve">AUT: NO
BEL: 0.1909
BGR: 0.416
CYP: NO
CZE: 0.18
DNM: NO
EST: NO
FIN: NO
FRK: 0.69027441592324
DEU: 2.303969
GRC: NO
HRV: NO
HUN: IE
IRL: NO
ITA: 1.3775
LVA: NO
LTU: NO
LUX: NO
MLT: NO
NLD: 0.167639
POL: 0.0007091
PRT: NO
ROU: 0.174
SVK: 2.40
SVN: NO
ESP: 0.000172113291
SWE: NA
GBE: 0.47195364549145
</t>
      </text>
    </comment>
    <comment ref="D17" authorId="0">
      <text>
        <t xml:space="preserve">AUT: NO
BEL: NA
BGR: NO
CYP: NO
CZE: NA
DNM: NO
EST: NO
FIN: NO
FRK: NA
DEU: NA
GRC: NO
HRV: NO
HUN: IE
IRL: NO
ITA: NA
LVA: NO
LTU: NO
LUX: NO
MLT: NO
NLD: NO
POL: NA
PRT: NO
ROU: NA
SVK: NO
SVN: NO
ESP: NE
SWE: NA
GBE: 0.00002496528143
</t>
      </text>
    </comment>
    <comment ref="E17" authorId="0">
      <text>
        <t xml:space="preserve">AUT: NO
BEL: 0.45816
BGR: NO
CYP: NO
CZE: 0.035654
DNM: NO
EST: NO
FIN: NO
FRK: NA
DEU: 0.699296
GRC: NO
HRV: NO
HUN: IE
IRL: NO
ITA: NA
LVA: NO
LTU: NO
LUX: NO
MLT: NO
NLD: IE
POL: NA
PRT: NO
ROU: NA
SVK: 0.0009
SVN: NO
ESP: 0.006984856619
SWE: NA
GBE: 0.12688975809756
</t>
      </text>
    </comment>
    <comment ref="F17" authorId="0">
      <text>
        <t xml:space="preserve">AUT: NO
BEL: 0.90678
BGR: NO
CYP: NO
CZE: 0.112737
DNM: NO
EST: NO
FIN: NO
FRK: 18.3146991749927
DEU: 5.302975
GRC: NO
HRV: NO
HUN: IE
IRL: NO
ITA: NA
LVA: NO
LTU: NO
LUX: NO
MLT: NO
NLD: IE
POL: NA
PRT: NO
ROU: NA
SVK: 0.46
SVN: NO
ESP: 1.36657448054
SWE: NA
GBE: 8.37277139263963
</t>
      </text>
    </comment>
    <comment ref="G17" authorId="0">
      <text>
        <t xml:space="preserve">AUT: NO
BEL: 0.85236
BGR: NO
CYP: NO
CZE: 0.2452755
DNM: NO
EST: NO
FIN: NO
FRK: 0.18875274828383
DEU: 3.518656
GRC: NO
HRV: NO
HUN: 0.0057442
IRL: NO
ITA: 1.3775
LVA: NO
LTU: NO
LUX: NO
MLT: NO
NLD: IE
POL: NA
PRT: NO
ROU: NA
SVK: 0.0077
SVN: NO
ESP: 0.046476725407
SWE: NA
GBE: 0.36471065457604
</t>
      </text>
    </comment>
    <comment ref="H17" authorId="0">
      <text>
        <t xml:space="preserve">AUT: NO
BEL: 0.02004
BGR: NO
CYP: NO
CZE: 0.116226
DNM: NO
EST: NO
FIN: NO
FRK: NA
DEU: 0.7820527
GRC: NO
HRV: NO
HUN: IE
IRL: NO
ITA: NA
LVA: NO
LTU: NO
LUX: NO
MLT: NO
NLD: IE
POL: NA
PRT: NO
ROU: NA
SVK: 0.0008
SVN: NO
ESP: 0.004015879328
SWE: 0.0097837561
GBE: 20.07715025229252
</t>
      </text>
    </comment>
    <comment ref="B18" authorId="0">
      <text>
        <t xml:space="preserve">AUT: NO
BEL: NO
BGR: NO
CYP: NO VALUE
CZE: NA
DNM: NO
EST: NO
FIN: NO
FRK: NO
DEU: NO
GRC: NO
HRV: NO
HUN: NO
IRL: NO
ITA: NA
LVA: NO
LTU: NO
LUX: NO
MLT: NO
NLD: NO
POL: 0.92381151
PRT: NO
ROU: NO
SVK: NO VALUE
SVN: 91.59052623012839
ESP: NE
SWE: 14.5428744035418
GBE: NO
</t>
      </text>
    </comment>
    <comment ref="C18" authorId="0">
      <text>
        <t xml:space="preserve">AUT: NO
BEL: NO
BGR: NO
CYP: NO VALUE
CZE: NA
DNM: NO
EST: NO
FIN: NO
FRK: NO
DEU: NO
GRC: NO
HRV: NO
HUN: NO
IRL: NO
ITA: NA
LVA: NO
LTU: NO
LUX: NO
MLT: NO
NLD: NO
POL: 2.59633413
PRT: NO
ROU: NO
SVK: NO VALUE
SVN: NA
ESP: NE
SWE: 0.0003138
GBE: NO
</t>
      </text>
    </comment>
    <comment ref="D18" authorId="0">
      <text>
        <t xml:space="preserve">AUT: NO
BEL: NO
BGR: NO
CYP: NO
CZE: NA
DNM: NO
EST: NO
FIN: NO
FRK: NO
DEU: NO
GRC: NO
HRV: NO
HUN: NO
IRL: NO
ITA: NA
LVA: NO
LTU: NO
LUX: NO
MLT: NO
NLD: NO
POL: NA
PRT: NO
ROU: NO
SVK: NO
SVN: NA
ESP: NE
SWE: 0.00003138
GBE: NO
</t>
      </text>
    </comment>
    <comment ref="E18" authorId="0">
      <text>
        <t xml:space="preserve">AUT: NO
BEL: NO
BGR: NO
CYP: NO
CZE: 0.000427023
DNM: NO
EST: NO
FIN: NO
FRK: NO
DEU: NO
GRC: NO
HRV: NO
HUN: NO
IRL: NO
ITA: NA
LVA: NO
LTU: NO
LUX: NO
MLT: NO
NLD: NO
POL: IE
PRT: NO
ROU: NO
SVK: NO
SVN: NA
ESP: NE
SWE: 0.009414
GBE: NO
</t>
      </text>
    </comment>
    <comment ref="F18" authorId="0">
      <text>
        <t xml:space="preserve">AUT: NO
BEL: NO
BGR: NO
CYP: NO
CZE: 0.046249
DNM: NO
EST: NO
FIN: NO
FRK: NO
DEU: NO
GRC: NO
HRV: NO
HUN: NO
IRL: NO
ITA: NA
LVA: NO
LTU: NO
LUX: NO
MLT: NO
NLD: NO
POL: IE
PRT: NO
ROU: NO
SVK: NO
SVN: NA
ESP: NE
SWE: 0.003138
GBE: NO
</t>
      </text>
    </comment>
    <comment ref="G18" authorId="0">
      <text>
        <t xml:space="preserve">AUT: NO
BEL: NO
BGR: NO
CYP: NO
CZE: 0.007642472
DNM: NO
EST: NO
FIN: NO
FRK: NO
DEU: NO
GRC: NO
HRV: NO
HUN: NO
IRL: NO
ITA: NA
LVA: NO
LTU: NO
LUX: NO
MLT: NO
NLD: NO
POL: IE
PRT: NO
ROU: NO
SVK: NO
SVN: NE
ESP: NE
SWE: 0.0006276
GBE: NO
</t>
      </text>
    </comment>
    <comment ref="H18" authorId="0">
      <text>
        <t xml:space="preserve">AUT: NO
BEL: NO
BGR: NO
CYP: NO
CZE: 0.00005989
DNM: NO
EST: NO
FIN: NO
FRK: NO
DEU: NO
GRC: NO
HRV: NO
HUN: NO
IRL: NO
ITA: NA
LVA: NO
LTU: NO
LUX: NO
MLT: NO
NLD: NO
POL: IE
PRT: NO
ROU: NO
SVK: NO
SVN: NA
ESP: NE
SWE: 0.01989368770764
GBE: NO
</t>
      </text>
    </comment>
    <comment ref="E20" authorId="0">
      <text>
        <t xml:space="preserve">AUT: NA
BEL: 2.340024
BGR: NO
CYP: NA
CZE: 0.172936
DNM: 0.00000795123481
EST: NO
FIN: NO
FRK: 5.20183483260675
DEU: 0.00010069
GRC: 4.11168
HRV: 0.2660003672
HUN: 0.112327163622
IRL: 0.674949377664
ITA: 6.8957
LVA: NA
LTU: 0.09028
LUX: NO
MLT: NO
NLD: NA
POL: IE
PRT: 0.31440929181474
ROU: 0.6804
SVK: 1.368
SVN: NA
ESP: 1.7191964833
SWE: 0.413269765504
GBE: 0.19877
</t>
      </text>
    </comment>
    <comment ref="F20" authorId="0">
      <text>
        <t xml:space="preserve">AUT: NA
BEL: 3.687284
BGR: NO
CYP: NA
CZE: 0.222281
DNM: 0.00001201227161
EST: NO
FIN: NO
FRK: 24.1642853600222
DEU: 0.06021339
GRC: 1.54188
HRV: 51.91411786806599
HUN: 0.024536907322
IRL: 0.253106016624
ITA: 0.124708
LVA: NA
LTU: 0.517522
LUX: NO
MLT: NO
NLD: NA
POL: IE
PRT: 0.50305486690359
ROU: 1.0206
SVK: 0.513
SVN: NA
ESP: 0.18251318
SWE: 0.06479805739167
GBE: 1.02158
</t>
      </text>
    </comment>
    <comment ref="G20" authorId="0">
      <text>
        <t xml:space="preserve">AUT: 2.06922
BEL: 12.90960234517524
BGR: NO
CYP: 1.119156592
CZE: 0.68940999999999
DNM: 12.4370130750692
EST: NO
FIN: NO
FRK: 30.7332050200856
DEU: 68.15153654
GRC: 15.57209754303132
HRV: 5.12856127876233
HUN: 2.62874411997603
IRL: 0.56245781472
ITA: 39.21673119050936
LVA: 0.63411416875142
LTU: 12.3045517080292
LUX: 0.37835510375328
MLT: 0.00003399274045
NLD: 7.38074895
POL: IE
PRT: 17.5140690817531
ROU: 2.268
SVK: 1.636466685
SVN: 1.1937799564
ESP: 29.115138523
SWE: 14.1304540195968
GBE: 108.00415830359871
</t>
      </text>
    </comment>
    <comment ref="H20" authorId="0">
      <text>
        <t xml:space="preserve">AUT: NA
BEL: 26.08296
BGR: NO
CYP: NE
CZE: 2.296558
DNM: 0.42000000464789
EST: NO
FIN: NO
FRK: 33.101988959859
DEU: 0.00026152
GRC: 10.62184
HRV: 3.271377452692
HUN: 0.297796092679
IRL: 1.743619225632
ITA: 24.25216
LVA: NA
LTU: 5.346629
LUX: NO
MLT: NO
NLD: NA
POL: IE
PRT: 4.54016010552827
ROU: 10.5462
SVK: 3.534
SVN: NA
ESP: 20.631872536
SWE: 0.8015
GBE: 0.20738
</t>
      </text>
    </comment>
    <comment ref="G21" authorId="0">
      <text>
        <t xml:space="preserve">AUT: 0.5201920627089
BEL: 6.43583936329296
BGR: NO
CYP: NO
CZE: NE
DNM: 0.06189202923918
EST: NO
FIN: NO
FRK: 7.74054296629823
DEU: 0.27254811
GRC: 0.05343370375445
HRV: 0.29658131108
HUN: 0.55892878248993
IRL: NE
ITA: 27.89812364376452
LVA: 0.905235
LTU: NO
LUX: 0.57091218975
MLT: NO
NLD: 6.452700732
POL: IE
PRT: NO
ROU: IE
SVK: 0.0103
SVN: 0.0002575003
ESP: 4.449559596
SWE: 0.444902283972
GBE: 37.68494009662779
</t>
      </text>
    </comment>
    <comment ref="H21" authorId="0">
      <text>
        <t xml:space="preserve">AUT: 0.05599536
BEL: NA
BGR: NO
CYP: NO
CZE: NA
DNM: 0.00000008124138
EST: NO
FIN: NO
FRK: 2.67118
DEU: 0.00205507
GRC: NA
HRV: NE
HUN: NA
IRL: NE
ITA: NA
LVA: NA
LTU: NO
LUX: NO
MLT: NO
NLD: NO
POL: IE
PRT: NO
ROU: IE
SVK: NA
SVN: NO
ESP: NE
SWE: NA
GBE: 0.02415
</t>
      </text>
    </comment>
    <comment ref="E22" authorId="0">
      <text>
        <t xml:space="preserve">AUT: IE
BEL: 0.091889
BGR: NO
CYP: NO
CZE: 0.814689
DNM: 0.12780968395042
EST: NO
FIN: 0.02408549
FRK: 0.56087610803054
DEU: 0.34843655
GRC: NE
HRV: 0.0626379222
HUN: 0.023140135984
IRL: NE
ITA: NA
LVA: NA
LTU: NO
LUX: NO
MLT: NO
NLD: NE
POL: IE
PRT: 0.21316898064609
ROU: NO
SVK: NA
SVN: 0.00288400336
ESP: 2.7216751224
SWE: 0.06764167823432
GBE: 1.94264682464268
</t>
      </text>
    </comment>
    <comment ref="F22" authorId="0">
      <text>
        <t xml:space="preserve">AUT: IE
BEL: 0.370248
BGR: NO
CYP: NO
CZE: 0.009194
DNM: 0.21253909137116
EST: NO
FIN: 0.0159958
FRK: 1.97911405154473
DEU: 0.40329108
GRC: NE
HRV: 0.324899127
HUN: 0.12482627544
IRL: NE
ITA: NA
LVA: NA
LTU: NO
LUX: NO
MLT: NO
NLD: NE
POL: IE
PRT: 0.28500015019373
ROU: NO
SVK: NA
SVN: 0.01297801512
ESP: 0.7358709616
SWE: 0.01686736619724
GBE: 9.60563265837181
</t>
      </text>
    </comment>
    <comment ref="G22" authorId="0">
      <text>
        <t xml:space="preserve">AUT: IE
BEL: 0.296876
BGR: NO
CYP: NO
CZE: 0.029335
DNM: 0.18011986489913
EST: NO
FIN: 0.00082479
FRK: 0.94225318264189
DEU: 0.43661286
GRC: 0.0585328464
HRV: 0.036259988
HUN: 0.01759793103448
IRL: NE
ITA: NA
LVA: 0.905235
LTU: NO
LUX: NO
MLT: NO
NLD: NE
POL: IE
PRT: 0.06298439324412
ROU: IE
SVK: NA
SVN: 0.00370800432
ESP: 0.5424554189
SWE: 0.00259790709693
GBE: 25.77769887216754
</t>
      </text>
    </comment>
    <comment ref="H22" authorId="0">
      <text>
        <t xml:space="preserve">AUT: IE
BEL: 6.09572537
BGR: NO
CYP: NO
CZE: 4.646925
DNM: 0.51514383785207
EST: NO
FIN: NO
FRK: 5.53135068380106
DEU: 2.20079629
GRC: NE
HRV: 0.432158081
HUN: 0.55971034482759
IRL: NE
ITA: NA
LVA: NA
LTU: NO
LUX: NO
MLT: NO
NLD: NE
POL: IE
PRT: 0.49741074432352
ROU: NO
SVK: NA
SVN: 0.0000267800312
ESP: 4.9015507624
SWE: 0.00063042536045
GBE: 0.22239100844114
</t>
      </text>
    </comment>
    <comment ref="B23" authorId="0">
      <text>
        <t xml:space="preserve">AUT: NO
BEL: NO
BGR: NO VALUE
CYP: NO VALUE
CZE: NO
DNM: NO
EST: NO
FIN: NO
FRK: NO
DEU: NE
GRC: 0.01392380952381
HRV: NO
HUN: 0.00841648
IRL: NO
ITA: 570.58152500000006
LVA: NO
LTU: NO
LUX: NO
MLT: NO
NLD: NO
POL: 1,093.00
PRT: 32.18267141509
ROU: NO
SVK: NO
SVN: NO
ESP: NO
SWE: NO
GBE: IE
</t>
      </text>
    </comment>
    <comment ref="C23" authorId="0">
      <text>
        <t xml:space="preserve">AUT: NO
BEL: NO
BGR: NO VALUE
CYP: NO VALUE
CZE: NO
DNM: NO
EST: NO
FIN: NO
FRK: NO
DEU: NE
GRC: NA
HRV: NO
HUN: 2.72308851159386
IRL: NO
ITA: 0.44750679347826
LVA: NO
LTU: NO
LUX: NO
MLT: NO
NLD: NO
POL: NA
PRT: NO
ROU: 53.6396835
SVK: NO
SVN: NO
ESP: NO
SWE: NO
GBE: IE
</t>
      </text>
    </comment>
    <comment ref="D23" authorId="0">
      <text>
        <t xml:space="preserve">AUT: NO
BEL: NO
BGR: NO VALUE
CYP: NO VALUE
CZE: NA
DNM: NO
EST: NO
FIN: NO
FRK: NO
DEU: NE
GRC: 0.0000000712381
HRV: NO
HUN: NO
IRL: NO
ITA: 0.03466741428008
LVA: NO
LTU: NO
LUX: NO
MLT: NO
NLD: NO
POL: NA
PRT: NO
ROU: NA
SVK: NO
SVN: NO
ESP: NO
SWE: NO
GBE: 0.00184
</t>
      </text>
    </comment>
    <comment ref="E23" authorId="0">
      <text>
        <t xml:space="preserve">AUT: NO
BEL: NO
BGR: NO
CYP: NO
CZE: NA
DNM: NO
EST: NO
FIN: NO
FRK: NO
DEU: NO
GRC: NE
HRV: NO
HUN: NO
IRL: NO
ITA: 0.25727111204013
LVA: NO
LTU: NO
LUX: NO
MLT: NO
NLD: NO
POL: NA
PRT: NE
ROU: NO
SVK: NO
SVN: NO
ESP: NO
SWE: NO
GBE: 0.04518
</t>
      </text>
    </comment>
    <comment ref="F23" authorId="0">
      <text>
        <t xml:space="preserve">AUT: NO
BEL: NO
BGR: NO
CYP: NO
CZE: NA
DNM: NO
EST: NO
FIN: NO
FRK: NO
DEU: NO
GRC: NE
HRV: NO
HUN: NO
IRL: NO
ITA: NA
LVA: NO
LTU: NO
LUX: NO
MLT: NO
NLD: NO
POL: NA
PRT: NE
ROU: NO
SVK: NO
SVN: NO
ESP: NO
SWE: NO
GBE: 0.15486
</t>
      </text>
    </comment>
    <comment ref="G23" authorId="0">
      <text>
        <t xml:space="preserve">AUT: NO
BEL: NO
BGR: NO
CYP: NO
CZE: NA
DNM: NO
EST: NO
FIN: 10.973591
FRK: NO
DEU: NO
GRC: NE
HRV: NO
HUN: NO
IRL: 3.07300048897134
ITA: 0.24096519648829
LVA: NO
LTU: NO
LUX: NO
MLT: NO
NLD: NO
POL: NA
PRT: NE
ROU: NO
SVK: NO
SVN: NO
ESP: NO
SWE: NO
GBE: NO
</t>
      </text>
    </comment>
    <comment ref="H23" authorId="0">
      <text>
        <t xml:space="preserve">AUT: NO
BEL: NO
BGR: NO
CYP: NO
CZE: NA
DNM: NO
EST: NO
FIN: NO
FRK: NO
DEU: NO
GRC: NE
HRV: NO
HUN: NO
IRL: NO
ITA: 6.15404948707095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E30" authorId="0">
      <text>
        <t xml:space="preserve">AUT: 7.71485254748996
BEL: 9.47826
BGR: 1.591
CYP: 0.7588573
CZE: 2.866301
DNM: 10.713029957109
EST: 0.2992843
FIN: 6.6628
FRK: 38.2040022437865
DEU: 116.40131544
GRC: 11.41524929637763
HRV: 0.99010365836
HUN: 3.17877209258692
IRL: 2.88499218651781
ITA: 39.68150666577585
LVA: 0.78262712388336
LTU: 0.775008
LUX: 5.11616240979001
MLT: 0.0153168289395
NLD: NE
POL: NA
PRT: 11.5427899323093
ROU: 1.5565725
SVK: 0.58462491874604
SVN: 0.30715610580556
ESP: 65.67686894461852
SWE: NO VALUE
GBE: 164.81714303434092
</t>
      </text>
    </comment>
    <comment ref="F30" authorId="0">
      <text>
        <t xml:space="preserve">AUT: 2.17377959036491
BEL: 4.7549
BGR: 177.60
CYP: 0.9321955
CZE: 0.748346
DNM: 2.16865304170773
EST: 0.7867442
FIN: 1.9309
FRK: 8.22710386681087
DEU: 16.65143063
GRC: 3.80508309879254
HRV: 0.29509377286
HUN: 0.19326203296427
IRL: 0.364017553622
ITA: 5.55354760517725
LVA: 0.42030054598473
LTU: 0.1818288
LUX: 0.96252766431963
MLT: 4.59504868184988
NLD: NE
POL: NA
PRT: 4.32525821219089
ROU: 0.000622629
SVK: 0.2465679598039
SVN: 0.1564220909195
ESP: 4.68636078805782
SWE: NO VALUE
GBE: 20.48754951208924
</t>
      </text>
    </comment>
    <comment ref="G30" authorId="0">
      <text>
        <t xml:space="preserve">AUT: 0.81250804267968
BEL: 0.95190435541612
BGR: 2.812
CYP: 0.103019
CZE: 0.419837
DNM: 0.16173411791652
EST: 0.0388735
FIN: 0.2067
FRK: 2.43142434770706
DEU: 1.9498126
GRC: 1.90254154939627
HRV: 0.04178600459
HUN: 0.9187863875271
IRL: 0.08566703206092
ITA: 2.08324060728957
LVA: 0.07726292999306
LTU: 0.0059616
LUX: 0.20814006156786
MLT: 0.07275493746262
NLD: NE
POL: NA
PRT: 0.61644955224587
ROU: 0.0003113145
SVK: 0.00253003643081
SVN: 0.00255963421505
ESP: 1.72194241143702
SWE: NO VALUE
GBE: 2.39929874770308
</t>
      </text>
    </comment>
    <comment ref="H30" authorId="0">
      <text>
        <t xml:space="preserve">AUT: 0.60050871129129
BEL: 0.74322
BGR: 0.148
CYP: 0.0560704
CZE: 0.046956
DNM: 0.73426590096159
EST: 0.0263414
FIN: 0.4161
FRK: 5.06217075061236
DEU: 1.54806911
GRC: 0.84786840250507
HRV: 0.285604534127
HUN: 0.01400115116443
IRL: 0.62830765320647
ITA: 2.67601905927321
LVA: 0.09661685998611
LTU: 0.0476928
LUX: 0.40684798240918
MLT: 0.1707448141224
NLD: NE
POL: NA
PRT: 0.62361760016607
ROU: 0.126
SVK: 0.03801908750939
SVN: 0.012418492
ESP: 3.89333913918191
SWE: NO VALUE
GBE: 8.49340744101279
</t>
      </text>
    </comment>
    <comment ref="E31" authorId="0">
      <text>
        <t xml:space="preserve">AUT: 0.64380311980525
BEL: 35.044
BGR: 16.2951
CYP: 1.28167
CZE: NO
DNM: 35.6580896739811
EST: 17.4028401
FIN: 15.5298
FRK: 207.460648390866
DEU: 127.8111579
GRC: 212.03169999999997
HRV: 0.55398070644
HUN: NE
IRL: 7.56653026562549
ITA: 136.84009339490837
LVA: 22.075891
LTU: NE
LUX: 0.00104017320101
MLT: 3.64684485113397
NLD: NE
POL: NA
PRT: 41.7326783745589
ROU: 0.92636830174249
SVK: IE
SVN: 2.60184093
ESP: 708.13520001100005
SWE: NO VALUE
GBE: 251.14140712694379
</t>
      </text>
    </comment>
    <comment ref="F31" authorId="0">
      <text>
        <t xml:space="preserve">AUT: 0.45650694338651
BEL: 8.298
BGR: 1.5318
CYP: NE
CZE: NO
DNM: 3.82628289282206
EST: 1.6235967
FIN: 1.6577
FRK: 19.7387824167699
DEU: 18.14787522
GRC: 19.8098
HRV: 0.05180094276
HUN: NE
IRL: 0.71082394765672
ITA: 16.61370786044456
LVA: 2.064604
LTU: NE
LUX: 0.00109966046972
MLT: 0.34086842965788
NLD: NE
POL: NA
PRT: 4.28919194405189
ROU: 0.61757886782832
SVK: IE
SVN: 0.24279474
ESP: 66.185600003
SWE: NO VALUE
GBE: 24.73405577848237
</t>
      </text>
    </comment>
    <comment ref="G31" authorId="0">
      <text>
        <t xml:space="preserve">AUT: 0.09625465704938
BEL: 1.40974900238852
BGR: 0.5739
CYP: 0.098679881
CZE: NO
DNM: 1.15984200188669
EST: 0.5922554
FIN: 0.4944
FRK: 7.22200123884982
DEU: 14.05015815
GRC: 6.4248
HRV: 0.01903989416
HUN: NE
IRL: 0.26570628974551
ITA: 5.39583395912132
LVA: 0.7594
LTU: NE
LUX: 0.00019658833668
MLT: 0.12511778131906
NLD: NE
POL: NA
PRT: 1.39108927915196
ROU: 0.12351577356566
SVK: IE
SVN: 0.08858727
ESP: 24.289300002
SWE: NO VALUE
GBE: 9.58446205594765
</t>
      </text>
    </comment>
    <comment ref="H31" authorId="0">
      <text>
        <t xml:space="preserve">AUT: 0.01888248740514
BEL: 14.25
BGR: 4.14
CYP: 1.19588589
CZE: NO
DNM: 7.38294126407277
EST: 4.3890024
FIN: 5.68656
FRK: 94.4264529191431
DEU: 64.84943001
GRC: 166.40199999999999
HRV: 0.17079917582
HUN: NE
IRL: 1.91532962719202
ITA: 130.78539271843536
LVA: 6.530942299
LTU: NE
LUX: 0.00000069235499
MLT: 0.92126602610237
NLD: NE
POL: NA
PRT: 26.5732768361191
ROU: 0.192
SVK: IE
SVN: 0.0328101
ESP: 681.31999999999994
SWE: NO VALUE
GBE: 117.3861163875175
</t>
      </text>
    </comment>
    <comment ref="B32" authorId="0">
      <text>
        <t xml:space="preserve">AUT: NO
BEL: NO
BGR: NO
CYP: NO
CZE: NO
DNM: NE
EST: NO
FIN: NO
FRK: 1.575
DEU: NO
GRC: NO
HRV: C
HUN: NO
IRL: NO
ITA: NE
LVA: NA
LTU: NO
LUX: NO
MLT: NO
NLD: IE
POL: NA
PRT: NO
ROU: NO VALUE
SVK: NO
SVN: 0.4141865840112
ESP: NO
SWE: 8.7089865888
GBE: NO
</t>
      </text>
    </comment>
    <comment ref="C32" authorId="0">
      <text>
        <t xml:space="preserve">AUT: NO
BEL: NO
BGR: NO
CYP: NO
CZE: NO
DNM: NE
EST: NO
FIN: NO
FRK: NE
DEU: NO
GRC: NO
HRV: C
HUN: NO
IRL: NO
ITA: NE
LVA: NA
LTU: NO
LUX: NO
MLT: NO
NLD: IE
POL: NA
PRT: NO
ROU: NO VALUE
SVK: NO
SVN: 0.00000289640968
ESP: NO
SWE: 0.00009418757462
GBE: NO
</t>
      </text>
    </comment>
    <comment ref="D32" authorId="0">
      <text>
        <t xml:space="preserve">AUT: NO
BEL: NO
BGR: NO
CYP: NO
CZE: NO
DNM: NE
EST: NO
FIN: NO
FRK: NE
DEU: NO
GRC: NO
HRV: C
HUN: NO
IRL: NO
ITA: NE
LVA: NA
LTU: NO
LUX: NO
MLT: NO
NLD: IE
POL: NA
PRT: NO
ROU: NO VALUE
SVK: NO
SVN: 0.00001158563871
ESP: NO
SWE: 0.00041249658825
GBE: NO
</t>
      </text>
    </comment>
    <comment ref="E32" authorId="0">
      <text>
        <t xml:space="preserve">AUT: NO
BEL: NO
BGR: NO
CYP: NO
CZE: NE
DNM: NE
EST: NO
FIN: NO
FRK: NE
DEU: NO
GRC: NO
HRV: C
HUN: NO
IRL: NO
ITA: NE
LVA: NA
LTU: NO
LUX: NO
MLT: NO
NLD: NE
POL: NA
PRT: NO
ROU: NO VALUE
SVK: NO
SVN: 0.00061613565552
ESP: NO
SWE: 0.04148623422753
GBE: NO
</t>
      </text>
    </comment>
    <comment ref="F32" authorId="0">
      <text>
        <t xml:space="preserve">AUT: NO
BEL: NO
BGR: NO
CYP: NO
CZE: NE
DNM: NE
EST: NO
FIN: NO
FRK: NE
DEU: NO
GRC: NO
HRV: C
HUN: NO
IRL: NO
ITA: NE
LVA: NA
LTU: NO
LUX: NO
MLT: NO
NLD: NE
POL: NA
PRT: NO
ROU: NO VALUE
SVK: NO
SVN: 0.004510256688
ESP: NO
SWE: 0.02336499729479
GBE: NO
</t>
      </text>
    </comment>
    <comment ref="G32" authorId="0">
      <text>
        <t xml:space="preserve">AUT: NO
BEL: NO
BGR: NO
CYP: NO
CZE: NE
DNM: NE
EST: NO
FIN: NO
FRK: NE
DEU: NO
GRC: NO
HRV: C
HUN: NO
IRL: NO
ITA: NE
LVA: NA
LTU: NO
LUX: NO
MLT: NO
NLD: NE
POL: NA
PRT: NO
ROU: NO VALUE
SVK: NO
SVN: NA
ESP: NO
SWE: 0.00231470267949
GBE: NO
</t>
      </text>
    </comment>
    <comment ref="H32" authorId="0">
      <text>
        <t xml:space="preserve">AUT: NO
BEL: NO
BGR: NO
CYP: NO
CZE: NE
DNM: NE
EST: NO
FIN: NO
FRK: NE
DEU: NO
GRC: NO
HRV: C
HUN: NO
IRL: NO
ITA: NE
LVA: NA
LTU: NO
LUX: NO
MLT: NO
NLD: NE
POL: NA
PRT: NO
ROU: NO VALUE
SVK: NO
SVN: 0.000136372068
ESP: NO
SWE: 0.00278964227569
GBE: NO
</t>
      </text>
    </comment>
    <comment ref="B35" authorId="0">
      <text>
        <t xml:space="preserve">AUT: NO
BEL: NO
BGR: NO
CYP: NO
CZE: NO
DNM: NO
EST: NO
FIN: 184.96269917730913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6.xml><?xml version="1.0" encoding="utf-8"?>
<comments xmlns="http://schemas.openxmlformats.org/spreadsheetml/2006/main">
  <authors>
    <author/>
  </authors>
  <commentList>
    <comment ref="B25" authorId="0">
      <text>
        <t xml:space="preserve">AUT: 7,930.8045740429034
BEL: 1,670.496912006194
BGR: 9,602.00
CYP: 51,368.98
CZE: 4,097.79
DNM: 12,680.0802772571
EST: 4,557.00
FIN: 14,185.7794980000012
FRK: 90,643.0535041415
DEU: 43,393.98
GRC: 70,045.929999999993
HRV: 20,347.2409999999991
HUN: 7,946.00
IRL: 8,738.0384202301138
ITA: 100,736.58261600001
LVA: 1,031.00
LTU: 7,050.00
LUX: 86.88182499999999
MLT: 24,661.030392000001
NLD: 7,189.17381970352
POL: 7,632.00
PRT: 18,643.5032595721
ROU: 19,878.207436602075
SVK: 246.574546204
SVN: 512.92382840000005
ESP: 125,617.51800000001
SWE: 13,018.7113040915895
GBE: 46,521.352694324451
</t>
      </text>
    </comment>
    <comment ref="G25" authorId="0">
      <text>
        <t xml:space="preserve">AUT: 626.78628018800327
BEL: 127.08675278279301
BGR: 740.34244836182597
CYP: 3,992.47
CZE: 316.74720600000001
DNM: 983.940272457063
EST: 345.7682578136305
FIN: 1,110.33360210999985
FRK: 6,970.46843598139
DEU: 3,515.46793988
GRC: 5,329.1592547417504
HRV: 1,574.03079540000008
HUN: 610.66848223318993
IRL: 680.41142178947416
ITA: 7,699.0751214665142
LVA: 79.71816493290971
LTU: 543.84981000000001
LUX: 6.41773842495531
MLT: 1,897.1138741666407
NLD: 468.42494736712
POL: 587.57519999999993
PRT: 1,442.17610283949
ROU: 1,499.4130930778751
SVK: 19.6694728830746
SVN: 38.42381261376
ESP: 9,854.3009056721512
SWE: 973.57508309968097
GBE: 4,022.9248418179873
</t>
      </text>
    </comment>
    <comment ref="H25" authorId="0">
      <text>
        <t xml:space="preserve">AUT: 0.02377543604213
BEL: 0.00426568610867
BGR: 0.026506
CYP: 0.154
CZE: 0.01229337
DNM: 0.02029165140017
EST: 0.013643
FIN: 0.019018881
FRK: 0.26340063489024
DEU: 0.18732891
GRC: 0.21013779
HRV: 0.061041723
HUN: 0.023838
IRL: 0.00702597662668
ITA: 0.289982903094
LVA: 0.003093
LTU: 0.020798
LUX: 0.000260645475
MLT: 0.073983091176
NLD: 0.02542369689788
POL: 0.022896
PRT: 0.04188362277212
ROU: 0.0548192633163
SVK: 0.00073972363861
SVN: 0.0015387714852
ESP: 0.37685255029278
SWE: 0.02158176058408
GBE: 0.1384966331093
</t>
      </text>
    </comment>
    <comment ref="I25" authorId="0">
      <text>
        <t xml:space="preserve">AUT: 0.00475423832443
BEL: 0.00040218537773
BGR: 0.0051862
CYP: 0.031
CZE: 0.002458674
DNM: 0.01436663039599
EST: 0.0027272
FIN: 0.037111072
FRK: 0.09339426833512
DEU: 0.05300101
GRC: 0.042027558
HRV: 0.0122083446
HUN: 0.0047676
IRL: 0.00265695741657
ITA: 0.0604419495696
LVA: 0.0006186
LTU: 0.004142
LUX: 0.000052129095
MLT: 0.0147966182352
NLD: 0.00111898630969
POL: 0.0045792
PRT: 0.00927007315289
ROU: 0.01072308471359
SVK: 0.00014794472772
SVN: 0.00030775429704
ESP: 0.06339810601097
SWE: 0.00755954870997
GBE: 0.03686884750989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32,455.312747748747
BEL: 57,085.513952000001
BGR: 250,032.22200000002
CYP: NO
CZE: 499,703.60669999989
DNM: 163,979.575592436
EST: 90,214.937048897584
FIN: 111,428.242590000018
FRK: 248,243.524284235
DEU: 2,404,761.124406
GRC: 335,398.83184499998
HRV: 15,751.38
HUN: 75,837.80
IRL: 32,444.130000000005
ITA: 385,052.38058899995
LVA: 472.00
LTU: 134.00
LUX: NO
MLT: NO
NLD: 225,955.700195313
POL: 1,553,359.00
PRT: 112,472.8960725
ROU: 277,614.9445962687
SVK: 44,439.58366895887905
SVN: 55,663.289635199995
ESP: 356,155.70900000003
SWE: 15,502.540572
GBE: 946,259.78989993304
</t>
      </text>
    </comment>
    <comment ref="G26" authorId="0">
      <text>
        <t xml:space="preserve">AUT: 3,019.6184808721814
BEL: 6,931.2150119206053
BGR: 25,719.667155620617
CYP: NO
CZE: 48,586.004637326412
DNM: 15,346.0782065958
EST: 9,272.6662514930558
FIN: 10,319.6243646999979
FRK: 24,880.7277327004
DEU: 253,360.13563947
GRC: 41,184.643038987197
HRV: 1,490.0805479999997
HUN: 8,522.1319084200004
IRL: 3,045.4541571778586
ITA: 36,136.528923823054
LVA: 44.6512
LTU: 13.0116
LUX: NO
MLT: NO
NLD: 23,589.715208
POL: 154,022.417893426711
PRT: 10,426.5856366169
ROU: 25,490.762294446344
SVK: 4,433.04297856988958
SVN: 5,789.2339923338704
ESP: 36,028.807920357343
SWE: 2,482.383983720439
GBE: 85,212.097042647496
</t>
      </text>
    </comment>
    <comment ref="H26" authorId="0">
      <text>
        <t xml:space="preserve">AUT: 0.03245531274775
BEL: 0.141477561273
BGR: 0.250032222
CYP: NO
CZE: 0.4997036067
DNM: 0.14758161803319
EST: 0.00590596918612
FIN: 0.12291772
FRK: 0.17143531066989
DEU: 1.94129272
GRC: 0.335398831845
HRV: 0.01575138
HUN: 0.0758378
IRL: 0.022710891
ITA: 0.5775785708835
LVA: 0.000472
LTU: 0.000134
LUX: NO
MLT: NO
NLD: 0.1014433984375
POL: 1.553359
PRT: 0.1124728960725
ROU: 0.27761494459627
SVK: 0.04434001428625
SVN: 0.0556632896352
ESP: 0.34957802606162
SWE: 0.015502540572
GBE: 0.9791469163246
</t>
      </text>
    </comment>
    <comment ref="I26" authorId="0">
      <text>
        <t xml:space="preserve">AUT: 0.04868296912162
BEL: 0.0254195935455
BGR: 0.375048333
CYP: NO
CZE: 0.74464402707
DNM: 0.13124560572341
EST: 0.01974534232813
FIN: 0.19925533
FRK: 0.42986940710255
DEU: 6.27034197
GRC: 0.5030982477675
HRV: 0.02362707
HUN: 0.10715738
IRL: 0.016222065
ITA: 0.5775785708835
LVA: 0.000708
LTU: 0.000201
LUX: NO
MLT: NO
NLD: 0.29344720622253
POL: 2.2941005
PRT: 0.16870934410875
ROU: 0.4162432168944
SVK: 0.06650639508863
SVN: 0.0834949344528
ESP: 0.79978947316153
SWE: 0.2363005903968
GBE: 1.61687827374959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85,997.483140595519
BEL: 214,134.213892678
BGR: 37,115.10
CYP: NO
CZE: 31,540.249104230999
DNM: 64,732.5333678276
EST: 16,351.00
FIN: 76,767.378316000022
FRK: 122,271.313480487
DEU: 636,088.249
GRC: 75,755.70
HRV: 23,463.3999999999995
HUN: 111,089.70000000001
IRL: 105,280.89933409057
ITA: 937,103.0707076001
LVA: 30,739.00
LTU: 45,209.00
LUX: 19,534.162763542936
MLT: NO
NLD: 454,275.484024048
POL: 51,652.000000000007
PRT: 86,650.1365277126
ROU: 115,204.50000000001
SVK: 35,908.1667416492027
SVN: 6,019.6832100000001
ESP: 527,572.44900000002
SWE: 21,689.78089999999904
GBE: 1,063,485.7199585398
</t>
      </text>
    </comment>
    <comment ref="G27" authorId="0">
      <text>
        <t xml:space="preserve">AUT: 4,764.2605659889914
BEL: 12,109.775863580237
BGR: 2,050.12953353246734
CYP: NO
CZE: 1,740.2414790505404
DNM: 3,669.68731662215
EST: 902.84466448000001
FIN: 4,225.27650252000094
FRK: 6,867.15483421589
DEU: 35,629.16593258
GRC: 4,166.8537716310902
HRV: 1,316.29674000000006
HUN: 6,232.1321700000008
IRL: 6,020.3288380484528
ITA: 53,806.777483161437
LVA: 1,709.93232560399692
LTU: 2,493.72844000000012
LUX: 1,114.5438109931913
MLT: NO
NLD: 25,730.63009
POL: 2,897.67720000000032
PRT: 4,871.38845166718
ROU: 6,371.6184884595978
SVK: 1,973.74911279492022
SVN: 332.83705708356803
ESP: 29,616.364480306755
SWE: 1,229.593679221
GBE: 60,123.593740871496
</t>
      </text>
    </comment>
    <comment ref="H27" authorId="0">
      <text>
        <t xml:space="preserve">AUT: 0.0859974831406
BEL: 0.61892911522585
BGR: 0.0371151
CYP: NO
CZE: 0.03154024910423
DNM: 7.47965660143371
EST: 0.016351
FIN: 0.138832
FRK: 0.25740973595621
DEU: 17.13652028
GRC: 0.0757557
HRV: 0.06358867255
HUN: 0.1110897
IRL: 0.16453298947932
ITA: 1.4056546060614
LVA: 0.030739
LTU: 0.045209
LUX: 0.01953416276354
MLT: NO
NLD: 3.01449606386566
POL: 0.051652
PRT: 0.08665013652771
ROU: 0.1152045
SVK: 0.03884059287539
SVN: 0.00601968321
ESP: 0.52757244887748
SWE: 0.0216897809
GBE: 1.06354757479624
</t>
      </text>
    </comment>
    <comment ref="I27" authorId="0">
      <text>
        <t xml:space="preserve">AUT: 0.00859974831406
BEL: 0.12755386685058
BGR: 0.00371151
CYP: NO
CZE: 0.00315402491042
DNM: 0.05825953355587
EST: 0.0016351
FIN: 0.07832192
FRK: 0.05467578866849
DEU: 0.75406514
GRC: 0.00757557
HRV: 0.0234634
HUN: 0.01110897
IRL: 0.27634130457212
ITA: 0.09371030707076
LVA: 0.0030739
LTU: 0.0045209
LUX: 0.00195341627635
MLT: NO
NLD: 0.04542739950562
POL: 0.0051652
PRT: 0.25528292561203
ROU: 0.01152045
SVK: 0.00359081667416
SVN: 0.000601968321
ESP: 0.06119485384932
SWE: 0.00216897809
GBE: 0.10635475747962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16,895.201207079779
BEL: 16,559.152834027002
BGR: NO
CYP: NO
CZE: 1,497.7644
DNM: 16,747.2857233577
EST: NO
FIN: 2,350.8030055
FRK: 45,732.9902645167
DEU: 140,424.00
GRC: NO
HRV: NO
HUN: 1,976.00
IRL: NO
ITA: 3,263.5043999999998
LVA: 29.00
LTU: NO
LUX: 690.05789992424207
MLT: NO
NLD: 31,012.00
POL: 681.99999999999989
PRT: 3,267.22294239434
ROU: NO
SVK: 728.73199192626849
SVN: 174.9546435
ESP: 19,407.317999999999
SWE: 20,684.3243529600009
GBE: 40,622.928356612349
</t>
      </text>
    </comment>
    <comment ref="G28" authorId="0">
      <text>
        <t xml:space="preserve">AUT: 1,011.2186922644346
BEL: 1,601.4891076689792
BGR: NO
CYP: NO
CZE: 137.34499548000002
DNM: 1,376.99904836497
EST: NO
FIN: 195.81704849999995
FRK: 4,788.67924936762
DEU: 12,128.772932
GRC: NO
HRV: NO
HUN: 275.86882514335554
IRL: NO
ITA: 298.9815663394325
LVA: 2.1257
LTU: NO
LUX: 65.70704398132023
MLT: NO
NLD: 2,530.722915
POL: 78.64760000000001
PRT: 334.39626282916
ROU: NO
SVK: 49.39346590272404
SVN: 12.82417536855
ESP: 961.55612995640968
SWE: 1,804.96937898172212
GBE: 1,617.4152084368664
</t>
      </text>
    </comment>
    <comment ref="H28" authorId="0">
      <text>
        <t xml:space="preserve">AUT: 0.20274241448496
BEL: 0.00647414215619
BGR: NO
CYP: NO
CZE: 0.044932932
DNM: 0.00569407714594
EST: NO
FIN: 0.01232758
FRK: 0.00125619099092
DEU: 0.24196128
GRC: NO
HRV: NO
HUN: 0.05928
IRL: NO
ITA: 0.0097905132
LVA: 0.00087
LTU: NO
LUX: 0.02070173699773
MLT: NO
NLD: NO
POL: 0.02046
PRT: 0.09801668827183
ROU: NO
SVK: 0.02060262261631
SVN: 0.001749546435
ESP: 0.00150096487746
SWE: 0.0864464138928
GBE: 1.15665415380807
</t>
      </text>
    </comment>
    <comment ref="I28" authorId="0">
      <text>
        <t xml:space="preserve">AUT: 0.06758080482832
BEL: 0.02312304951285
BGR: NO
CYP: NO
CZE: 0.0059910576
DNM: 0.02009674286803
EST: NO
FIN: 0.0114104
FRK: 0.15145185224172
DEU: 0.23181613
GRC: NO
HRV: NO
HUN: 0.007904
IRL: NO
ITA: 0.0065270088
LVA: 0.000116
LTU: NO
LUX: 0.0027602315997
MLT: NO
NLD: 0.128289
POL: 0.002728
PRT: 0.02089017226595
ROU: NO
SVK: 0.00305512697832
SVN: 0.000699818574
ESP: 0.10273177684782
SWE: 0.06830837072063
GBE: 0.12063096730828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1,922.00
FIN: 61,597.8127279999986
FRK: NO
DEU: NA
GRC: NO
HRV: NO
HUN: NO
IRL: 23,314.268067219222
ITA: NO
LVA: 10.00
LTU: 149.00
LUX: NO
MLT: NO
NLD: NO VALUE
POL: NO
PRT: NO
ROU: NO
SVK: NO
SVN: NO
ESP: NO
SWE: 13,868.5351319999999
GBE: NO
</t>
      </text>
    </comment>
    <comment ref="G29" authorId="0">
      <text>
        <t xml:space="preserve">AUT: NO
BEL: NO
BGR: NO
CYP: NO
CZE: NO
DNM: NO
EST: 201.08365424000002
FIN: 6,439.2775061500008
FRK: NO
DEU: NA
GRC: NO
HRV: NO
HUN: NO
IRL: 2,720.1211186343544
ITA: NO
LVA: 1.0598616989153
LTU: 15.54666
LUX: NO
MLT: NO
NLD: NO VALUE
POL: NO
PRT: NO
ROU: NO
SVK: NO
SVN: NO
ESP: NO
SWE: 1,488.09381966359991
GBE: NO
</t>
      </text>
    </comment>
    <comment ref="H29" authorId="0">
      <text>
        <t xml:space="preserve">AUT: NO
BEL: NO
BGR: NO
CYP: NO
CZE: NO
DNM: NO
EST: 0.001922
FIN: 0.29128361
FRK: NO
DEU: NA
GRC: NO
HRV: NO
HUN: NO
IRL: 0.06994280420166
ITA: NO
LVA: 0.00001
LTU: 0.000149
LUX: NO
MLT: NO
NLD: NO VALUE
POL: NO
PRT: NO
ROU: NO
SVK: NO
SVN: NO
ESP: NO
SWE: 0.152553886452
GBE: NO
</t>
      </text>
    </comment>
    <comment ref="I29" authorId="0">
      <text>
        <t xml:space="preserve">AUT: NO
BEL: NO
BGR: NO
CYP: NO
CZE: NO
DNM: NO
EST: 0.002883
FIN: 0.26811292
FRK: NO
DEU: NA
GRC: NO
HRV: NO
HUN: NO
IRL: 0.16319987647053
ITA: NO
LVA: 0.000015
LTU: 0.0002235
LUX: NO
MLT: NO
NLD: NO VALUE
POL: NO
PRT: NO
ROU: NO
SVK: NO
SVN: NO
ESP: NO
SWE: 0.06934267566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48,053.348665875186
BEL: 39,802.943736174995
BGR: 37.00
CYP: NO
CZE: 13,378.6466
DNM: 60,054.7842383688
EST: 11,752.00
FIN: 68,819.17919950000904
FRK: 89,191.3231342925
DEU: 489,582.00
GRC: 2,288.00
HRV: 55.624
HUN: 28,926.00
IRL: 2,187.532149091714
ITA: 47,446.333200000001
LVA: 4,498.53651314427998
LTU: 10,577.00
LUX: 1,081.2970109283415
MLT: NO
NLD: 66,445.5999755859
POL: 57,021.9999999999998
PRT: 10,137.9382105137
ROU: 556.00
SVK: 6,863.89449961751508
SVN: 2,025.816734999994
ESP: 7,797.9333267531965
SWE: 153,360.066299039899
GBE: 103,609.4952272907
</t>
      </text>
    </comment>
    <comment ref="G30" authorId="0">
      <text>
        <t xml:space="preserve">AUT: 5,075.6112371567842
BEL: 4,117.2660193072552
BGR: 4.144
CYP: NO
CZE: 1,435.3440599999999
DNM: 6,961.78074975466
EST: 1,290.1023808
FIN: 7,300.2767073380002
FRK: 10,367.7376361263
DEU: 46,406.12321492
GRC: 124.9248
HRV: 3.0370704
HUN: 3,120.6116293434197
IRL: 143.7147896571756
ITA: 4,257.0769199199995
LVA: 488.35433482763088
LTU: 1,067.49720999999997
LUX: 95.16472720420404
MLT: NO
NLD: 7,756.64758994782
POL: 6,260.24139999999989
PRT: 1,029.68904232784
ROU: 62.1572
SVK: 553.855570137747
SVN: 197.45503231999933
ESP: 311.46903975879695
SWE: 14,570.8233598242605
GBE: 7,149.2875334511982
</t>
      </text>
    </comment>
    <comment ref="H30" authorId="0">
      <text>
        <t xml:space="preserve">AUT: 0.4348093226622
BEL: 0.30451697886163
BGR: 0.00111
CYP: NO
CZE: 0.383118398
DNM: 1.1234594393046
EST: 0.317034
FIN: 0.40865986
FRK: 0.17941357199783
DEU: 41.01171317
GRC: 0.002288
HRV: 0.000055624
HUN: 0.86691
IRL: 0.00641671931229
ITA: 1.227579732
LVA: 0.13180853651314
LTU: 0.314178
LUX: 0.02603951720785
MLT: NO
NLD: 1.05283488072165
POL: 1.646889
PRT: 0.20051635338917
ROU: 0.016622
SVK: 0.19474309924441
SVN: 0.04590243205
ESP: 0.03811339219993
SWE: 1.6571506984272
GBE: 1.06111159912282
</t>
      </text>
    </comment>
    <comment ref="I30" authorId="0">
      <text>
        <t xml:space="preserve">AUT: 0.17139773486659
BEL: 0.14563201356
BGR: 0.000148
CYP: NO
CZE: 0.0510614864
DNM: 0.10092465886268
EST: 0.0441925
FIN: 0.26594427
FRK: 0.29596843086449
DEU: 0.91114883
GRC: 0.0002288
HRV: 0.0000055624
HUN: 0.115587
IRL: 0.00313689235752
ITA: 0.1680286368
LVA: 0.01757085365131
LTU: 0.0418868
LUX: 0.00346458000344
MLT: NO
NLD: 0.31013039999771
POL: 0.2195119
PRT: 0.06112352435645
ROU: 0.0022162
SVK: 0.02892217644132
SVN: 0.00610322994
ESP: 0.00485973096
SWE: 0.47921981580216
GBE: 0.13777680863059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35,059.472493502457
BEL: 57,975.904881472001
BGR: 13,973.091
CYP: NO
CZE: 10,038.587
DNM: 15,705.69677
EST: NO
FIN: 32,498.582768
FRK: 171,322.104385181
DEU: 276,874.5773323
GRC: 55,492.7430535237
HRV: 22,108.627
HUN: 14,473.873721339998
IRL: 5,104.0536567084428
ITA: 322,201.03530780005
LVA: NO
LTU: 24,387.00
LUX: NO
MLT: NO
NLD: 92,751.4998531342
POL: 60,608.00
PRT: 29,389.1030618823
ROU: 24,573.317999999999
SVK: 19,435.516313468397
SVN: NO
ESP: 157,678.39199999999
SWE: 36,785.271245683798
GBE: 219,626.3382880057
</t>
      </text>
    </comment>
    <comment ref="G32" authorId="0">
      <text>
        <t xml:space="preserve">AUT: 2,578.7232058461332
BEL: 3,857.8797650838096
BGR: 917.62310575584502
CYP: NO
CZE: 626.19206646121961
DNM: 907.38652572664
EST: NO
FIN: 1,826.4804883899999
FRK: 10,754.4831323872
DEU: 19,267.11554913
GRC: 3,713.8474641965099
HRV: 1,584.6536326
HUN: 910.30095495699993
IRL: 314.90624917837295
ITA: 23,884.530547792248
LVA: NO
LTU: 1,672.0843
LUX: NO
MLT: NO
NLD: 7,138.5975086875
POL: 4,384.433
PRT: 1,883.96729943711
ROU: 1,501.0784981075099
SVK: 1,476.2681961909586
SVN: NO
ESP: 10,048.912392009375
SWE: 2,061.4132726790399
GBE: 14,930.871415238902
</t>
      </text>
    </comment>
    <comment ref="H32" authorId="0">
      <text>
        <t xml:space="preserve">AUT: 0.07652489748051
BEL: IE
BGR: 0.022719273
CYP: NO
CZE: 0.017873643
DNM: 0.018523840872
EST: NO
FIN: 0.03251664
FRK: 0.22097254636775
DEU: 0.47458875
GRC: 0.09272117258758
HRV: 0.042420653
HUN: 0.02419796872134
IRL: 0.00716794934429
ITA: 0.665495956137
LVA: NO
LTU: 0.046501
LUX: NO
MLT: NO
NLD: 0.32986140639877
POL: 0.151332
PRT: 0.05530032205334
ROU: 0.032455986
SVK: 0.04747875013813
SVN: NO
ESP: 0.27303334145579
SWE: 0.03822595663088
GBE: 0.35809087305723
</t>
      </text>
    </comment>
    <comment ref="I32" authorId="0">
      <text>
        <t xml:space="preserve">AUT: 0.0138723034961
BEL: IE
BGR: 0.0035838546
CYP: NO
CZE: 0.0029626227
DNM: 0.003678673991
EST: NO
FIN: 0.06114106
FRK: 0.04503475103771
DEU: 0.19211588
GRC: 0.01464138508982
HRV: 0.0104093292
HUN: 0.00387841112213
IRL: 0.00102637928757
ITA: 0.6444020706156
LVA: NO
LTU: 0.0079672
LUX: NO
MLT: NO
NLD: 0.02189480036592
POL: 0.0287418
PRT: 0.00941671505405
ROU: 0.0044279988
SVK: 0.00895436008751
SVN: NO
ESP: 0.03953579670253
SWE: 0.01107692577726
GBE: 0.05728826359887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1,200.122
DEU: 3,086.84
GRC: NO
HRV: NO
HUN: NO
IRL: NO
ITA: NO
LVA: NO
LTU: NO
LUX: NO
MLT: NO
NLD: NO
POL: 113.00
PRT: NO
ROU: NO
SVK: NO
SVN: NO
ESP: NO
SWE: NO
GBE: NO
</t>
      </text>
    </comment>
    <comment ref="G33" authorId="0">
      <text>
        <t xml:space="preserve">AUT: NO
BEL: NO
BGR: NO
CYP: NO
CZE: NO
DNM: NO
EST: NO
FIN: NO
FRK: 313.22487568
DEU: 126.9925976
GRC: NO
HRV: NO
HUN: NO
IRL: NO
ITA: NO
LVA: NO
LTU: NO
LUX: NO
MLT: NO
NLD: NO
POL: 10.70502150666667
PRT: NO
ROU: NO
SVK: NO
SVN: NO
ESP: NO
SWE: NO
GBE: NO
</t>
      </text>
    </comment>
    <comment ref="H33" authorId="0">
      <text>
        <t xml:space="preserve">AUT: NO
BEL: NO
BGR: NO
CYP: NO
CZE: NO
DNM: NO
EST: NO
FIN: NO
FRK: 0.000391239772
DEU: 0.00092605
GRC: NO
HRV: NO
HUN: NO
IRL: NO
ITA: NO
LVA: NO
LTU: NO
LUX: NO
MLT: NO
NLD: NO
POL: 0.000113
PRT: NO
ROU: NO
SVK: NO
SVN: NO
ESP: NO
SWE: NO
GBE: NO
</t>
      </text>
    </comment>
    <comment ref="I33" authorId="0">
      <text>
        <t xml:space="preserve">AUT: NO
BEL: NO
BGR: NO
CYP: NO
CZE: NO
DNM: NO
EST: NO
FIN: NO
FRK: 0.0001200122
DEU: 0.00154342
GRC: NO
HRV: NO
HUN: NO
IRL: NO
ITA: NO
LVA: NO
LTU: NO
LUX: NO
MLT: NO
NLD: NO
POL: 0.0001695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4,160.7363565680007
BEL: 16,122.4639379
BGR: 2,459.6999999999998
CYP: NO
CZE: 4,293.8524896179997
DNM: NO
EST: NO
FIN: 18,073.82
FRK: 22,824.5417116
DEU: 30,133.764544
GRC: IE
HRV: 1,033.5999999999999
HUN: 7,226.7498369999994
IRL: NO
ITA: 32,300.802500352522
LVA: NO
LTU: 6.00
LUX: NO
MLT: NO
NLD: 45,783.50
POL: 17,511.00
PRT: 5,297.9124282176
ROU: 13,740.300000000001
SVK: 4,448.1335291467085
SVN: NO
ESP: 29,638.466
SWE: 544.10573360000001
GBE: 26,918.5405679916
</t>
      </text>
    </comment>
    <comment ref="G34" authorId="0">
      <text>
        <t xml:space="preserve">AUT: 230.50479415386724
BEL: 904.47022691619009
BGR: 135.86663146885797
CYP: NO
CZE: 236.9144321804132
DNM: NO
EST: NO
FIN: 994.78305279999984
FRK: 1,301.33277417301
DEU: 1,685.44473185
GRC: IE
HRV: 57.98496
HUN: 404.75855238462691
IRL: NO
ITA: 1,854.6541431687544
LVA: NO
LTU: 0.33096
LUX: NO
MLT: NO
NLD: 2,591.347712
POL: 982.36709999999994
PRT: 295.398259566333
ROU: 759.93515459015418
SVK: 244.49868660555876
SVN: NO
ESP: 1,661.4949706607588
SWE: 30.845354037784
GBE: 1,538.2293140022
</t>
      </text>
    </comment>
    <comment ref="H34" authorId="0">
      <text>
        <t xml:space="preserve">AUT: 0.00416073635657
BEL: IE
BGR: 0.0024597
CYP: NO
CZE: 0.00429385248962
DNM: NO
EST: NO
FIN: 0.01807382
FRK: 0.0902430644464
DEU: 0.11092031
GRC: NO
HRV: 0.0010336
HUN: 0.007226749837
IRL: NO
ITA: 0.03230080250035
LVA: NO
LTU: 0.000006
LUX: NO
MLT: NO
NLD: 0.26096609375
POL: 0.017511
PRT: 0.00529791242822
ROU: 0.0137403
SVK: 0.00444813352915
SVN: NO
ESP: 0.02963846434387
SWE: 0.00054410573359
GBE: 0.0269201062138
</t>
      </text>
    </comment>
    <comment ref="I34" authorId="0">
      <text>
        <t xml:space="preserve">AUT: 0.00041607363566
BEL: 0.296310664
BGR: 0.00024597
CYP: NO
CZE: 0.00042938524896
DNM: NO
EST: NO
FIN: 0.02389682
FRK: 0.00228245417116
DEU: 0.02187636
GRC: NO
HRV: 0.00010336
HUN: 0.0007226749837
IRL: NO
ITA: 0.00969024075011
LVA: NO
LTU: 0.0000006
LUX: NO
MLT: NO
NLD: 0.00457839990234
POL: 0.0017511
PRT: 0.00052979124282
ROU: 0.00137403
SVK: 0.00044481335291
SVN: NO
ESP: 0.00296384643976
SWE: 0.00005441057336
GBE: 0.00269201062138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14.868
DEU: NA
GRC: NO
HRV: NO
HUN: NO
IRL: NO
ITA: NO
LVA: NO
LTU: NO
LUX: NO
MLT: NO
NLD: NO
POL: NO
PRT: NO
ROU: 239.00
SVK: NO
SVN: NO
ESP: NO
SWE: NO VALUE
GBE: NO
</t>
      </text>
    </comment>
    <comment ref="G35" authorId="0">
      <text>
        <t xml:space="preserve">AUT: NO
BEL: NO
BGR: NO
CYP: NO
CZE: NO
DNM: NO
EST: NO
FIN: NO
FRK: 0.65092103930848
DEU: NA
GRC: NO
HRV: NO
HUN: NO
IRL: NO
ITA: NO
LVA: NO
LTU: NO
LUX: NO
MLT: NO
NLD: NO
POL: NO
PRT: NO
ROU: 20.00558199252487
SVK: NO
SVN: NO
ESP: NO
SWE: NO
GBE: NO
</t>
      </text>
    </comment>
    <comment ref="H35" authorId="0">
      <text>
        <t xml:space="preserve">AUT: NO
BEL: NO
BGR: NO
CYP: NO
CZE: NO
DNM: NO
EST: NO
FIN: NO
FRK: 0.000004846968
DEU: NA
GRC: NO
HRV: NO
HUN: NO
IRL: NO
ITA: NO
LVA: NO
LTU: NO
LUX: NO
MLT: NO
NLD: NO
POL: NO
PRT: NO
ROU: 0.00717
SVK: NO
SVN: NO
ESP: NO
SWE: NO
GBE: NO
</t>
      </text>
    </comment>
    <comment ref="I35" authorId="0">
      <text>
        <t xml:space="preserve">AUT: NO
BEL: NO
BGR: NO
CYP: NO
CZE: NO
DNM: NO
EST: NO
FIN: NO
FRK: 0.0000014868
DEU: NA
GRC: NO
HRV: NO
HUN: NO
IRL: NO
ITA: NO
LVA: NO
LTU: NO
LUX: NO
MLT: NO
NLD: NO
POL: NO
PRT: NO
ROU: 0.000956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775.76400000000012
FRK: NO
DEU: NA
GRC: NO
HRV: NO
HUN: NO
IRL: NO
ITA: NO
LVA: NO
LTU: 8.00
LUX: NO
MLT: NO
NLD: NO
POL: NO
PRT: NO
ROU: NO
SVK: NO
SVN: NO
ESP: NO
SWE: NO
GBE: NO
</t>
      </text>
    </comment>
    <comment ref="G37" authorId="0">
      <text>
        <t xml:space="preserve">AUT: NO
BEL: NO
BGR: NO
CYP: NO
CZE: NO
DNM: NO
EST: NO
FIN: 50.42466
FRK: NO
DEU: NA
GRC: NO
HRV: NO
HUN: NO
IRL: NO
ITA: NO
LVA: NO
LTU: 0.81072
LUX: NO
MLT: NO
NLD: NO
POL: NO
PRT: NO
ROU: NO
SVK: NO
SVN: NO
ESP: NO
SWE: NO
GBE: NO
</t>
      </text>
    </comment>
    <comment ref="H37" authorId="0">
      <text>
        <t xml:space="preserve">AUT: NO
BEL: NO
BGR: NO
CYP: NO
CZE: NO
DNM: NO
EST: NO
FIN: 0.00077576
FRK: NO
DEU: NA
GRC: NO
HRV: NO
HUN: NO
IRL: NO
ITA: NO
LVA: NO
LTU: 0.00024
LUX: NO
MLT: NO
NLD: NO
POL: NO
PRT: NO
ROU: NO
SVK: NO
SVN: NO
ESP: NO
SWE: NO
GBE: NO
</t>
      </text>
    </comment>
    <comment ref="I37" authorId="0">
      <text>
        <t xml:space="preserve">AUT: NO
BEL: NO
BGR: NO
CYP: NO
CZE: NO
DNM: NO
EST: NO
FIN: 0.00155153
FRK: NO
DEU: NA
GRC: NO
HRV: NO
HUN: NO
IRL: NO
ITA: NO
LVA: NO
LTU: 0.000032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46.00
CYP: NO
CZE: 681.60
DNM: NO
EST: NO
FIN: NO
FRK: NO
DEU: 14,478.4548402
GRC: NO
HRV: NO
HUN: NO
IRL: NO
ITA: 4,355.0456626985597
LVA: 163.00
LTU: 167.00
LUX: NO
MLT: NO
NLD: NO
POL: 1,631.00000000000609
PRT: NO
ROU: 11,633.468000000001
SVK: 0.07894766
SVN: 3.7062
ESP: 45.504
SWE: NO
GBE: 35,160.093400585007
</t>
      </text>
    </comment>
    <comment ref="G39" authorId="0">
      <text>
        <t xml:space="preserve">AUT: NO
BEL: NO
BGR: 2.9026
CYP: NO
CZE: 50.50656
DNM: NO
EST: NO
FIN: NO
FRK: NO
DEU: 1,183.52187183
GRC: NO
HRV: NO
HUN: NO
IRL: NO
ITA: 333.73906893852359
LVA: 12.18400318716238
LTU: 12.17263
LUX: NO
MLT: NO
NLD: NO
POL: 120.45990000000047
PRT: NO
ROU: 814.41183112036913
SVK: 0.00581184251762
SVN: 0.27462942
ESP: 3.429836
SWE: NO
GBE: 2,492.8713966700807
</t>
      </text>
    </comment>
    <comment ref="H39" authorId="0">
      <text>
        <t xml:space="preserve">AUT: NO
BEL: NO
BGR: 0.000046
CYP: NO
CZE: 0.0020448
DNM: NO
EST: NO
FIN: NO
FRK: NO
DEU: 0.05844874
GRC: NO
HRV: NO
HUN: NO
IRL: NO
ITA: 0.0130651369881
LVA: 0.000489
LTU: 0.000501
LUX: NO
MLT: NO
NLD: NO
POL: 0.004801
PRT: NO
ROU: 0.029001516
SVK: 0.00000023684298
SVN: 0.0000111186
ESP: 0.000136511
SWE: NO
GBE: 0.42049561737573
</t>
      </text>
    </comment>
    <comment ref="I39" authorId="0">
      <text>
        <t xml:space="preserve">AUT: NO
BEL: NO
BGR: 0.0000046
CYP: NO
CZE: 0.00040896
DNM: NO
EST: NO
FIN: NO
FRK: NO
DEU: 0.04037897
GRC: NO
HRV: NO
HUN: NO
IRL: NO
ITA: 0.00261302739762
LVA: 0.0000978
LTU: 0.0001002
LUX: NO
MLT: NO
NLD: NO
POL: 0.0009556
PRT: NO
ROU: 0.0055053588
SVK: 0.0000000473686
SVN: 0.00000222372
ESP: 0.000018144
SWE: NO
GBE: 0.16238823002122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5,164.0349999999999
BGR: 31.432
CYP: NO
CZE: 59,582.605247422078
DNM: NO
EST: 37,557.453651999997
FIN: 2,264.00
FRK: 17,959.308
DEU: 115,386.074991
GRC: NO
HRV: NO
HUN: 2,886.60
IRL: NO
ITA: 40,581.886413
LVA: NO
LTU: NO
LUX: NO
MLT: NO
NLD: 6,154.30010986328
POL: 42,905.0000000000039
PRT: NO
ROU: 1,699.22
SVK: 5,975.13010709470046
SVN: NO
ESP: 7,746.2960000000003
SWE: 3,352.20
GBE: 14,551.95666401910301
</t>
      </text>
    </comment>
    <comment ref="G40" authorId="0">
      <text>
        <t xml:space="preserve">AUT: IE
BEL: 211.54806592340003
BGR: 3.12096706252407
CYP: NO
CZE: 5,479.8546490391254
DNM: NO
EST: 394.26388751131634
FIN: 187.60697999999999
FRK: 3,033.7920061618
DEU: 12,232.20148622
GRC: NO
HRV: NO
HUN: 142.00621067109521
IRL: NO
ITA: 6,703.524405390338
LVA: NO
LTU: NO
LUX: NO
MLT: NO
NLD: 440.61712
POL: 2,435.49285456000001
PRT: NO
ROU: 80.75449516794953
SVK: 1,141.04856403134013
SVN: NO
ESP: 743.93163000000004
SWE: 275.33900545500001
GBE: 1,194.4533982450513
</t>
      </text>
    </comment>
    <comment ref="H40" authorId="0">
      <text>
        <t xml:space="preserve">AUT: IE
BEL: 0.214615
BGR: 0.000031432
CYP: NO
CZE: 0.05958260524742
DNM: NO
EST: 0.013070489956
FIN: 0.002264
FRK: 0.11493261940267
DEU: 0.13412877
GRC: NO
HRV: NO
HUN: 0.0028866
IRL: NO
ITA: 0.48912948795285
LVA: NO
LTU: NO
LUX: NO
MLT: NO
NLD: 0.0151183999939
POL: 0.042905
PRT: NO
ROU: 0.00169922
SVK: 0.00597513010709
SVN: NO
ESP: 0.00774629603
SWE: 0.0033522
GBE: 0.01440636505675
</t>
      </text>
    </comment>
    <comment ref="I40" authorId="0">
      <text>
        <t xml:space="preserve">AUT: IE
BEL: 0.00018
BGR: 0.000047148
CYP: NO
CZE: 0.05322157500341
DNM: NO
EST: 0.0013070489956
FIN: 0.002264
FRK: 0.00771096154027
DEU: 0.37394668
GRC: NO
HRV: NO
HUN: 0.00035586
IRL: NO
ITA: 0.0608728296195
LVA: NO
LTU: NO
LUX: NO
MLT: NO
NLD: 0.00061550001526
POL: 0.0188029
PRT: NO
ROU: 0.00032423
SVK: 0.00063508324664
SVN: NO
ESP: 0.000774629603
SWE: 0.00033522
GBE: 0.00176744657109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4,770.3799067059808
BEL: NO
BGR: 6.30
CYP: NO
CZE: 349.11652071034285
DNM: 27,535.836849
EST: NO
FIN: NO
FRK: 5,963.974115569
DEU: 7,131.082
GRC: 1,506.2770567499999
HRV: 6,776.2000000000007
HUN: 1,479.6675
IRL: NO
ITA: 35,324.944444497523
LVA: 497.00
LTU: 66.00
LUX: NO
MLT: NO
NLD: 29,163.00
POL: 8,858.0000000000014
PRT: NO
ROU: 11,002.50
SVK: 1,115.5439687769101
SVN: 128.75667106271999
ESP: 45,626.108999999999
SWE: NO
GBE: 223,016.020214990978
</t>
      </text>
    </comment>
    <comment ref="G41" authorId="0">
      <text>
        <t xml:space="preserve">AUT: 264.27904683151133
BEL: NO
BGR: 0.34799356761142
CYP: NO
CZE: 19.26259517970787
DNM: 1,576.31536108213
EST: NO
FIN: NO
FRK: 334.20055
DEU: 424.76948974
GRC: 85.970279069958
HRV: 380.14482000000004
HUN: 83.00934675000001
IRL: NO
ITA: 2,028.2949493430815
LVA: 27.646844914447
LTU: 3.64056
LUX: NO
MLT: NO
NLD: 1,724.7552619999999
POL: 496.9338000000001
PRT: NO
ROU: 608.51557377773202
SVK: 61.3176365838616
SVN: 7.11914397840758
ESP: 2,559.6247150000001
SWE: NO
GBE: 13,654.4319636223868
</t>
      </text>
    </comment>
    <comment ref="H41" authorId="0">
      <text>
        <t xml:space="preserve">AUT: 0.00477037990671
BEL: NO
BGR: 0.0000063
CYP: NO
CZE: 0.00034911652071
DNM: 0.0468109226433
EST: NO
FIN: NO
FRK: 0.0085331
DEU: 0.40343578
GRC: 0.00150627705675
HRV: 0.0067762
HUN: 0.0014796675
IRL: NO
ITA: 0.05298741666675
LVA: 0.000497
LTU: 0.000066
LUX: NO
MLT: NO
NLD: 0.4832775
POL: 0.008858
PRT: NO
ROU: 0.0110025
SVK: 0.00111554396878
SVN: 0.00012875667106
ESP: 4.850770285
SWE: NO
GBE: 5.86127024888137
</t>
      </text>
    </comment>
    <comment ref="I41" authorId="0">
      <text>
        <t xml:space="preserve">AUT: 0.00047703799067
BEL: NO
BGR: 0.00000063
CYP: NO
CZE: 0.00003491165207
DNM: 0.027535836849
EST: NO
FIN: NO
FRK: 0.00059639741156
DEU: 0.00492895
GRC: 0.00015062770568
HRV: 0.00067762
HUN: 0.00014796675
IRL: NO
ITA: 0.00353249444445
LVA: 0.0000497
LTU: 0.0000066
LUX: NO
MLT: NO
NLD: 0.02401490000153
POL: 0.0008858
PRT: NO
ROU: 0.00110025
SVK: 0.00011155439688
SVN: 0.00001287566711
ESP: 0.024951353
SWE: NO
GBE: 0.91826284880814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NA
GRC: NO
HRV: NO
HUN: NO
IRL: NO
ITA: NO
LVA: NO
LTU: NO
LUX: NO
MLT: NO
NLD: NO
POL: NO
PRT: NO VALUE
ROU: NO
SVK: NO
SVN: NO
ESP: NO
SWE: NO
GBE: NO
</t>
      </text>
    </comment>
    <comment ref="G42" authorId="0">
      <text>
        <t xml:space="preserve">AUT: NO
BEL: NO
BGR: NO
CYP: NO
CZE: NO
DNM: NO
EST: NO
FIN: NO
FRK: NO
DEU: NA
GRC: NO
HRV: NO
HUN: NO
IRL: NO
ITA: NO
LVA: NO
LTU: NO
LUX: NO
MLT: NO
NLD: NO
POL: NO
PRT: NO VALUE
ROU: NO
SVK: NO
SVN: NO
ESP: NO
SWE: NO
GBE: NO
</t>
      </text>
    </comment>
    <comment ref="H42" authorId="0">
      <text>
        <t xml:space="preserve">AUT: NO
BEL: NO
BGR: NO
CYP: NO
CZE: NO
DNM: NO
EST: NO
FIN: NO
FRK: NO
DEU: NA
GRC: NO
HRV: NO
HUN: NO
IRL: NO
ITA: NO
LVA: NO
LTU: NO
LUX: NO
MLT: NO
NLD: NO
POL: NO
PRT: NO VALUE
ROU: NO
SVK: NO
SVN: NO
ESP: NO
SWE: NO
GBE: NO
</t>
      </text>
    </comment>
    <comment ref="I42" authorId="0">
      <text>
        <t xml:space="preserve">AUT: NO
BEL: NO
BGR: NO
CYP: NO
CZE: NO
DNM: NO
EST: NO
FIN: NO
FRK: NO
DEU: NA
GRC: NO
HRV: NO
HUN: NO
IRL: NO
ITA: NO
LVA: NO
LTU: NO
LUX: NO
MLT: NO
NLD: NO
POL: NO
PRT: NO VALUE
ROU: NO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1,289.6523199984817
ITA: NO
LVA: NO
LTU: NO
LUX: NO
MLT: NO
NLD: NO VALUE
POL: NO
PRT: NO VALUE
ROU: NO
SVK: NO
SVN: NO
ESP: NO
SWE: NO
GBE: NO
</t>
      </text>
    </comment>
    <comment ref="G43" authorId="0">
      <text>
        <t xml:space="preserve">AUT: NO
BEL: NO
BGR: NO
CYP: NO
CZE: NO
DNM: NO
EST: NO
FIN: NO
FRK: NO
DEU: NA
GRC: NO
HRV: NO
HUN: NO
IRL: 144.89416533297074
ITA: NO
LVA: NO
LTU: NO
LUX: NO
MLT: NO
NLD: NO VALUE
POL: NO
PRT: NO VALUE
ROU: NO
SVK: NO
SVN: NO
ESP: NO
SWE: NO
GBE: NO
</t>
      </text>
    </comment>
    <comment ref="H43" authorId="0">
      <text>
        <t xml:space="preserve">AUT: NO
BEL: NO
BGR: NO
CYP: NO
CZE: NO
DNM: NO
EST: NO
FIN: NO
FRK: NO
DEU: NA
GRC: NO
HRV: NO
HUN: NO
IRL: 0.00257930464
ITA: NO
LVA: NO
LTU: NO
LUX: NO
MLT: NO
NLD: NO VALUE
POL: NO
PRT: NO VALUE
ROU: NO
SVK: NO
SVN: NO
ESP: NO
SWE: NO
GBE: NO
</t>
      </text>
    </comment>
    <comment ref="I43" authorId="0">
      <text>
        <t xml:space="preserve">AUT: NO
BEL: NO
BGR: NO
CYP: NO
CZE: NO
DNM: NO
EST: NO
FIN: NO
FRK: NO
DEU: NA
GRC: NO
HRV: NO
HUN: NO
IRL: 0.00193447848
ITA: NO
LVA: NO
LTU: NO
LUX: NO
MLT: NO
NLD: NO VALUE
POL: NO
PRT: NO VALUE
ROU: NO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42.3242411
BEL: NO
BGR: NO
CYP: NO
CZE: NO
DNM: NO
EST: NO
FIN: NO
FRK: 300.30
DEU: 8,218.00
GRC: NO
HRV: NO
HUN: 433.00
IRL: NO
ITA: NO
LVA: 457.00
LTU: 3.00
LUX: NO
MLT: NO
NLD: NO
POL: 137.00000000000001
PRT: NO VALUE
ROU: 8.00
SVK: 25.352712
SVN: NO
ESP: 2,348.1639999999998
SWE: NO
GBE: NO
</t>
      </text>
    </comment>
    <comment ref="G44" authorId="0">
      <text>
        <t xml:space="preserve">AUT: NO
BEL: NO
BGR: NO
CYP: NO
CZE: NO
DNM: NO
EST: NO
FIN: NO
FRK: 30.25
DEU: 1,101.86511342
GRC: NO
HRV: NO
HUN: 23.6418
IRL: NO
ITA: NO
LVA: 50.26014022544012
LTU: 0.30402
LUX: NO
MLT: NO
NLD: NO
POL: 15.1718
PRT: NO VALUE
ROU: 0.896
SVK: 1.3851031656
SVN: NO
ESP: 239.016066
SWE: NO
GBE: NO
</t>
      </text>
    </comment>
    <comment ref="H44" authorId="0">
      <text>
        <t xml:space="preserve">AUT: 0.0423242411
BEL: NO
BGR: NO
CYP: NO
CZE: NO
DNM: NO
EST: NO
FIN: NO
FRK: 0.044
DEU: 0.02207877
GRC: NO
HRV: NO
HUN: 0.000433
IRL: NO
ITA: NO
LVA: 0.01371
LTU: 0.00009
LUX: NO
MLT: NO
NLD: NO
POL: 0.004023
PRT: NO VALUE
ROU: 0.00024
SVK: 0.000025352712
SVN: NO
ESP: 0.058455769
SWE: NO
GBE: NO
</t>
      </text>
    </comment>
    <comment ref="I44" authorId="0">
      <text>
        <t xml:space="preserve">AUT: NO
BEL: NO
BGR: NO
CYP: NO
CZE: NO
DNM: NO
EST: NO
FIN: NO
FRK: 0.00129859459459
DEU: 0.1158005
GRC: NO
HRV: NO
HUN: 0.0000433
IRL: NO
ITA: NO
LVA: 0.001828
LTU: 0.000012
LUX: NO
MLT: NO
NLD: NO
POL: 0.0005363
PRT: NO VALUE
ROU: 0.000032
SVK: 0.0000025352712
SVN: NO
ESP: 0.00778032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282.541
BEL: 844.54749361053996
BGR: NO
CYP: IE
CZE: 833.38638627327884
DNM: 50.3921218165681
EST: NO
FIN: 5,020.8333899999998
FRK: 3,051.92046374345
DEU: 2,804.41104
GRC: 203.76
HRV: 201.96800000000002
HUN: NO
IRL: NO
ITA: 5,209.4734979999994
LVA: 792.00
LTU: NO
LUX: 30.92577431227837
MLT: IE
NLD: 108.299996852875
POL: 133.00
PRT: 1.1187775083
ROU: 1,606.77
SVK: 14.30191059
SVN: 109.28249999999998
ESP: 10,428.860999999999
SWE: 9,295.4485519726804
GBE: 6,164.0445371103306
</t>
      </text>
    </comment>
    <comment ref="G17" authorId="0">
      <text>
        <t xml:space="preserve">AUT: 22.038198
BEL: 63.77709301537435
BGR: NO
CYP: IE
CZE: 64.50410629755179
DNM: 3.68120268839372
EST: NO
FIN: 343.81898847999992
FRK: 239.955893869139
DEU: 192.71034571
GRC: 13.98640737373738
HRV: 14.0550849
HUN: NO
IRL: NO
ITA: 390.67624600386006
LVA: 58.3826027802511
LTU: NO
LUX: 2.28440793141033
MLT: IE
NLD: 8.0345693125
POL: 9.3493
PRT: 0.08195712396325
ROU: 125.60627507173893
SVK: 1.09871872581698
SVN: 7.19516115
ESP: 959.73433502940679
SWE: 649.44676752418297
GBE: 478.57569474552378
</t>
      </text>
    </comment>
    <comment ref="H17" authorId="0">
      <text>
        <t xml:space="preserve">AUT: 0.000847623
BEL: 0.00100175585383
BGR: NO
CYP: IE
CZE: 0.00250015915882
DNM: 0.00004805912138
EST: NO
FIN: 0.0050313
FRK: 0.01025682614776
DEU: 0.00092016
GRC: 0.00049071
HRV: 0.000408966
HUN: NO
IRL: NO
ITA: 0.013919473863
LVA: 0.002376
LTU: NO
LUX: 0.00009277732294
MLT: IE
NLD: 0.00036809998798
POL: 0.000307
PRT: NO
ROU: 0.00482031
SVK: 0.00003738573177
SVN: 0.0001637253
ESP: 0.02877050651603
SWE: 0.01286147592013
GBE: 0.01794585690159
</t>
      </text>
    </comment>
    <comment ref="I17" authorId="0">
      <text>
        <t xml:space="preserve">AUT: 0.0001695246
BEL: 0.00025012117077
BGR: NO
CYP: IE
CZE: 0.00050003183176
DNM: 0.00012610473252
EST: NO
FIN: 0.00590652
FRK: 0.00623016482931
DEU: 0.00359738
GRC: 0.000098142
HRV: 0.0000719463
HUN: NO
IRL: NO
ITA: 0.010418946996
LVA: 0.0004752
LTU: NO
LUX: 0.00001855546459
MLT: IE
NLD: 0.0000649000001
POL: 0.0000568
PRT: 0.00000066581588
ROU: 0.000964062
SVK: 0.00000720114635
SVN: 0.00002453895
ESP: 0.00534854648638
SWE: 0.01933033445489
GBE: 0.00357244927012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2,437.0620296784405
BEL: 3,372.88
BGR: NO
CYP: NO
CZE: 37,659.745031008235
DNM: 0.26849127306311
EST: 7.00
FIN: 12,703.35
FRK: 67,280.9165440633
DEU: 139,914.39106414
GRC: NO
HRV: 50.403
HUN: 1,931.56
IRL: NO
ITA: 87,278.711164244029
LVA: NO
LTU: NO
LUX: NO
MLT: IE
NLD: 18,398.3997039795
POL: 23,105.826568265686
PRT: 167.137069321534
ROU: 2,181.9139999900003
SVK: 29,669.230689286702
SVN: 143.0207864413683
ESP: 19,796.954000000002
SWE: 2,426.40
GBE: 51,713.182968913046
</t>
      </text>
    </comment>
    <comment ref="G18" authorId="0">
      <text>
        <t xml:space="preserve">AUT: 231.7455985726846
BEL: 442.65528314355436
BGR: NO
CYP: NO
CZE: 3,391.3155092308539
DNM: 0.02539927443177
EST: 0.75073208057762
FIN: 1,861.94396332
FRK: 9,643.46786142779
DEU: 22,470.57038173
GRC: NO
HRV: 5.1641019
HUN: 85.761264
IRL: NO
ITA: 4,520.8547076206951
LVA: NO
LTU: NO
LUX: NO
MLT: IE
NLD: 3,057.979138
POL: 3,561.9797047510947
PRT: 15.5957024028467
ROU: 204.14733130792735
SVK: 3,577.4357279770602
SVN: 15.30322414922641
ESP: 2,809.1109016192354
SWE: 401.964026611321
GBE: 12,092.389040504479
</t>
      </text>
    </comment>
    <comment ref="H18" authorId="0">
      <text>
        <t xml:space="preserve">AUT: 0.00321316293752
BEL: 0.005507414
BGR: NO
CYP: NO
CZE: 0.3294702817
DNM: 0.00000268491273
EST: 0.00007
FIN: 0.01270335
FRK: 1.3106400953189
DEU: 2.1940831
GRC: NO
HRV: 0.00050403
HUN: 0.00193156
IRL: NO
ITA: 1.82252509422705
LVA: NO
LTU: NO
LUX: NO
MLT: IE
NLD: 0.03387690039062
POL: 0.295173
PRT: 0.00040112896637
ROU: 0.02181913999999
SVK: 0.15513374045878
SVN: 0.00143020786441
ESP: 0.6725780797227
SWE: 0.0024264
GBE: 0.06627894497637
</t>
      </text>
    </comment>
    <comment ref="I18" authorId="0">
      <text>
        <t xml:space="preserve">AUT: 0.00036443301085
BEL: 0.00451043
BGR: NO
CYP: NO
CZE: 0.04915872465161
DNM: 0.00000040273691
EST: 0.0000105
FIN: 0.01340905
FRK: 0.01923724989111
DEU: 0.26270168
GRC: NO
HRV: 0.0000756045
HUN: 0.000193156
IRL: NO
ITA: 0.1251795562245
LVA: NO
LTU: NO
LUX: NO
MLT: IE
NLD: 0.00215789996338
POL: 0.0434938
PRT: 0.00011699594853
ROU: 0.003272871
SVK: 0.02248362458863
SVN: 0.00021453117966
ESP: 0.01374480450682
SWE: 0.00024264
GBE: 0.00778675697813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16,435.239012757516
BEL: 16,878.836563916
BGR: 4,059.90
CYP: NO
CZE: 11,131.829631792647
DNM: 1,011.80302657311
EST: 4.00
FIN: 1,684.13096
FRK: 33,523.987112482
DEU: 60,553.0707546
GRC: 2,638.80
HRV: 1,071.224688
HUN: 1,050.3160000000003
IRL: 41.868
ITA: 55,409.409455399997
LVA: 3,395.00
LTU: NO
LUX: 5,796.2454510379939
MLT: IE
NLD: 9,901.7998046875
POL: 16,595.00
PRT: 1,529.2715896
ROU: 17,837.100000000002
SVK: 1,072.1483033039401
SVN: 2,392.5080758444797
ESP: 34,145.506000000001
SWE: 794.03296032462697
GBE: 20,058.47028511831
</t>
      </text>
    </comment>
    <comment ref="G19" authorId="0">
      <text>
        <t xml:space="preserve">AUT: 910.51224130676633
BEL: 919.62238553568761
BGR: 224.25699764215815
CYP: NO
CZE: 614.2016063015426
DNM: 57.3591135764299
EST: 0.22086592
FIN: 92.69456803999998
FRK: 1,878.72471370725
DEU: 3,386.86040875
GRC: 146.49458478976985
HRV: 60.0930761472
HUN: 58.92272760000002
IRL: 2.3881169902374
ITA: 3,181.5089057267232
LVA: 188.85520821840558
LTU: NO
LUX: 330.71135797581246
MLT: IE
NLD: 560.440448
POL: 930.97949999999992
PRT: 86.1239881115032
ROU: 986.51698623320021
SVK: 58.9323252745245
SVN: 132.28525808299912
ESP: 1,916.0032983513574
SWE: 45.0137285208031
GBE: 1,141.1606753393555
</t>
      </text>
    </comment>
    <comment ref="H19" authorId="0">
      <text>
        <t xml:space="preserve">AUT: 0.01643523901276
BEL: 0.01339529956392
BGR: 0.0040599
CYP: NO
CZE: 0.01113182963179
DNM: 0.00101180302657
EST: 0.000004
FIN: 0.00168413
FRK: 0.03471893457576
DEU: 0.05181802
GRC: 0.0026388
HRV: 0.001071224688
HUN: 0.001050316
IRL: 0.000041868
ITA: 0.0554094094554
LVA: 0.003395
LTU: NO
LUX: 0.00579624545104
MLT: IE
NLD: 0.0564401015625
POL: 0.016595
PRT: NO
ROU: 0.0178371
SVK: 0.0010721483033
SVN: 0.00239250807584
ESP: 0.05831361396965
SWE: 0.00079403296032
GBE: 0.02005963693306
</t>
      </text>
    </comment>
    <comment ref="I19" authorId="0">
      <text>
        <t xml:space="preserve">AUT: 0.00164352390128
BEL: 0.09332052995639
BGR: 0.00040599
CYP: NO
CZE: 0.00111318296318
DNM: 0.00101180302657
EST: 0.0000004
FIN: 0.00280894
FRK: 0.00333055878387
DEU: 0.05449776
GRC: 0.00026388
HRV: 0.0001071224688
HUN: 0.0001050316
IRL: 0.0000041868
ITA: 0.0554094094554
LVA: 0.0003395
LTU: NO
LUX: 0.0005796245451
MLT: IE
NLD: 0.00099020001221
POL: 0.0016595
PRT: 0.00091756295376
ROU: 0.00178371
SVK: 0.00010721483033
SVN: 0.00023925080758
ESP: 0.00641123892576
SWE: 0.00007940329603
GBE: 0.00200596369331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B20" authorId="0">
      <text>
        <t xml:space="preserve">AUT: NO
BEL: NO
BGR: NO
CYP: NO
CZE: NO
DNM: NO
EST: NO
FIN: NO
FRK: 995.87875
DEU: IE
GRC: NO
HRV: NO
HUN: NO
IRL: NO
ITA: NO
LVA: NO
LTU: NO
LUX: NO
MLT: IE
NLD: NO
POL: NO
PRT: NO
ROU: 100.00
SVK: NO
SVN: NO
ESP: NO
SWE: NO
GBE: NO
</t>
      </text>
    </comment>
    <comment ref="G20" authorId="0">
      <text>
        <t xml:space="preserve">AUT: NO
BEL: NO
BGR: NO
CYP: NO
CZE: NO
DNM: NO
EST: NO
FIN: NO
FRK: 74.908387268428
DEU: IE
GRC: NO
HRV: NO
HUN: NO
IRL: NO
ITA: NO
LVA: NO
LTU: NO
LUX: NO
MLT: IE
NLD: NO
POL: NO
PRT: NO
ROU: 8.37053639854597
SVK: NO
SVN: NO
ESP: NO
SWE: NO
GBE: NO
</t>
      </text>
    </comment>
    <comment ref="H20" authorId="0">
      <text>
        <t xml:space="preserve">AUT: NO
BEL: NO
BGR: NO
CYP: NO
CZE: NO
DNM: NO
EST: NO
FIN: NO
FRK: 0.00298763625
DEU: NA
GRC: NO
HRV: NO
HUN: NO
IRL: NO
ITA: NO
LVA: NO
LTU: NO
LUX: NO
MLT: IE
NLD: NO
POL: NO
PRT: NO
ROU: 0.003
SVK: NO
SVN: NO
ESP: NO
SWE: NO
GBE: NO
</t>
      </text>
    </comment>
    <comment ref="I20" authorId="0">
      <text>
        <t xml:space="preserve">AUT: NO
BEL: NO
BGR: NO
CYP: NO
CZE: NO
DNM: NO
EST: NO
FIN: NO
FRK: 0.00059752725
DEU: NA
GRC: NO
HRV: NO
HUN: NO
IRL: NO
ITA: NO
LVA: NO
LTU: NO
LUX: NO
MLT: IE
NLD: NO
POL: NO
PRT: NO
ROU: 0.0004
SVK: NO
SVN: NO
ESP: NO
SWE: NO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4.00
BEL: NO
BGR: 3.00
CYP: NO
CZE: NO
DNM: 0.42899979457088
EST: NO
FIN: NO
FRK: NO
DEU: IE
GRC: NO
HRV: 21.60
HUN: NO
IRL: NO
ITA: NO
LVA: NO
LTU: NO
LUX: NO
MLT: IE
NLD: NO
POL: 1.00
PRT: NO
ROU: NO
SVK: 28.82617007727012
SVN: NO
ESP: NO
SWE: NO
GBE: IE
</t>
      </text>
    </comment>
    <comment ref="G22" authorId="0">
      <text>
        <t xml:space="preserve">AUT: 0.448
BEL: NO
BGR: 0.336
CYP: NO
CZE: NO
DNM: 0.04804797699194
EST: NO
FIN: NO
FRK: NO
DEU: IE
GRC: NO
HRV: 2.4192
HUN: NO
IRL: NO
ITA: NO
LVA: NO
LTU: NO
LUX: NO
MLT: IE
NLD: NO
POL: 0.112
PRT: NO
ROU: NO
SVK: 3.22138215847509
SVN: NO
ESP: NO
SWE: NO
GBE: IE
</t>
      </text>
    </comment>
    <comment ref="H22" authorId="0">
      <text>
        <t xml:space="preserve">AUT: 0.00004
BEL: NO
BGR: 0.00009
CYP: NO
CZE: NO
DNM: 0.00000471899774
EST: NO
FIN: NO
FRK: NO
DEU: NA
GRC: NO
HRV: 0.000648
HUN: NO
IRL: NO
ITA: NO
LVA: NO
LTU: NO
LUX: NO
MLT: IE
NLD: NO
POL: 0.00003
PRT: NO
ROU: NO
SVK: 0.00114256401545
SVN: NO
ESP: NO
SWE: NO
GBE: IE
</t>
      </text>
    </comment>
    <comment ref="I22" authorId="0">
      <text>
        <t xml:space="preserve">AUT: 0.000016
BEL: NO
BGR: 0.000012
CYP: NO
CZE: NO
DNM: 0.00000171599918
EST: NO
FIN: NO
FRK: NO
DEU: NA
GRC: NO
HRV: 0.0000864
HUN: NO
IRL: NO
ITA: NO
LVA: NO
LTU: NO
LUX: NO
MLT: IE
NLD: NO
POL: 0.000004
PRT: NO
ROU: NO
SVK: 0.00011530468031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207.452
BEL: 644.48294775942998
BGR: 1,214.30
CYP: 84.16
CZE: 556.93596463695326
DNM: NO
EST: 3.00
FIN: 957.31569999999999
FRK: 1,771.66460381064
DEU: 1,796.9000391
GRC: 5,597.56
HRV: 227.58199999999999
HUN: NO
IRL: 5,868.1774114850004
ITA: 2,033.41428
LVA: NO
LTU: NO
LUX: NO
MLT: IE
NLD: NO
POL: 379.00
PRT: IE
ROU: IE
SVK: 155.99475789599998
SVN: 359.65159999999997
ESP: 27,749.114000000001
SWE: 937.41350418302102
GBE: 40.16010873706459
</t>
      </text>
    </comment>
    <comment ref="G24" authorId="0">
      <text>
        <t xml:space="preserve">AUT: 15.537256
BEL: 52.25395838083356
BGR: 92.53162999999999
CYP: 5.72
CZE: 43.10684366290019
DNM: NO
EST: 0.19300056652576
FIN: 70.57473459000002
FRK: 136.956527859565
DEU: 137.61770005
GRC: 408.24781474747476
HRV: 15.7762353
HUN: NO
IRL: 443.6426599812873
ITA: 149.22010052951813
LVA: NO
LTU: NO
LUX: NO
MLT: IE
NLD: NO
POL: 28.1059
PRT: IE
ROU: IE
SVK: 14.79979126250776
SVN: 24.11105301
ESP: 2,450.7884709815503
SWE: 64.62225595345009
GBE: 3.12924441101303
</t>
      </text>
    </comment>
    <comment ref="H24" authorId="0">
      <text>
        <t xml:space="preserve">AUT: 0.000530356
BEL: 0.00193754291935
BGR: 0.0034589
CYP: 0.00016
CZE: 0.00167080789391
DNM: NO
EST: 0.000003
FIN: 0.00095732
FRK: 0.00581268981025
DEU: 0.005893
GRC: 0.013308991
HRV: 0.00042954
HUN: NO
IRL: 0.017285406411
ITA: 0.00490362456
LVA: NO
LTU: NO
LUX: NO
MLT: IE
NLD: NO
POL: 0.001045
PRT: IE
ROU: IE
SVK: 0.00046766245769
SVN: 0.0005644842
ESP: 0.08255598393115
SWE: 0.00107951180418
GBE: 0.00011902971363
</t>
      </text>
    </comment>
    <comment ref="I24" authorId="0">
      <text>
        <t xml:space="preserve">AUT: 0.0001014712
BEL: 0.00038547328767
BGR: 0.00068258
CYP: 0.00003
CZE: 0.00033416157878
DNM: NO
EST: 0.0000003
FIN: 0.00106079
FRK: 0.00251819916634
DEU: 0.00375087
GRC: 0.00672806
HRV: 0.0000732477
HUN: NO
IRL: 0.00344112499103
ITA: 0.00406682856
LVA: NO
LTU: NO
LUX: NO
MLT: IE
NLD: NO
POL: 0.0002044
PRT: IE
ROU: IE
SVK: 0.00009351640074
SVN: 0.00008717331
ESP: 0.01408218470933
SWE: 0.00120888293659
GBE: 0.00002380594273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161.28625803286226
BEL: 839.1022524
BGR: 55.837
CYP: NO
CZE: 142.97647597254004
DNM: NO
EST: 14.00
FIN: 160.46000000000004
FRK: 122.3586
DEU: 365.915
GRC: IE
HRV: NO
HUN: NO
IRL: NO
ITA: 244.34443200000004
LVA: NO
LTU: NO
LUX: NO
MLT: IE
NLD: NO
POL: 7,356.00
PRT: IE
ROU: IE
SVK: 676.32561171214695
SVN: 52.83379431915251
ESP: 1,272.7330199999999
SWE: NO
GBE: 38,194.997760503
</t>
      </text>
    </comment>
    <comment ref="G25" authorId="0">
      <text>
        <t xml:space="preserve">AUT: 16.48790822816238
BEL: 89.78394100680001
BGR: 5.65111544004831
CYP: NO
CZE: 15.29848292906179
DNM: NO
EST: 1.33900805366264
FIN: 16.925636
FRK: 12.62073372
DEU: 36.71955704
GRC: IE
HRV: NO
HUN: NO
IRL: NA
ITA: 24.78726074195478
LVA: NO
LTU: NO
LUX: NO
MLT: IE
NLD: NO
POL: 719.10839999999996
PRT: IE
ROU: IE
SVK: 67.8324327090564
SVN: 5.48224489134932
ESP: 134.97417459992073
SWE: NO
GBE: 3,236.430028471148
</t>
      </text>
    </comment>
    <comment ref="H25" authorId="0">
      <text>
        <t xml:space="preserve">AUT: 0.00161286258033
BEL: 0.008391022524
BGR: 0.00055837
CYP: NO
CZE: 0.00142976475973
DNM: NO
EST: 0.00014
FIN: 0.00016046
FRK: 0.001223586
DEU: 0.00097154
GRC: IE
HRV: NO
HUN: NO
IRL: NA
ITA: 0.000366516648
LVA: NO
LTU: NO
LUX: NO
MLT: IE
NLD: NO
POL: 0.063786
PRT: IE
ROU: IE
SVK: 0.00676325611712
SVN: 0.00052833794319
ESP: 0.01272732899956
SWE: NO
GBE: 0.04793006535549
</t>
      </text>
    </comment>
    <comment ref="I25" authorId="0">
      <text>
        <t xml:space="preserve">AUT: 0.00024192938705
BEL: 0.0012586533786
BGR: 0.0000837555
CYP: NO
CZE: 0.00021446471396
DNM: NO
EST: 0.000021
FIN: 0.00016592
FRK: 0.0001835379
DEU: 0.00123355
GRC: IE
HRV: NO
HUN: NO
IRL: NA
ITA: 0.000366516648
LVA: NO
LTU: NO
LUX: NO
MLT: IE
NLD: NO
POL: 0.0095136
PRT: IE
ROU: IE
SVK: 0.00101448841757
SVN: 0.00007925069148
ESP: 0.00190909920161
SWE: NO
GBE: 0.06545039461982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3,600.8779289458175
BEL: 4,955.110721
BGR: 692.10
CYP: NO
CZE: 1,500.2035632810159
DNM: NO
EST: 62.00
FIN: 43.70
FRK: 13,967.8168981579
DEU: IE
GRC: 2,346.3000000000002
HRV: 40.80
HUN: 2,723.40
IRL: 13,706.979647941549
ITA: 14,906.056346999998
LVA: 101.00
LTU: NO
LUX: 787.89945734895639
MLT: IE
NLD: 3,100.69995117187
POL: 5,846.00
PRT: IE
ROU: IE
SVK: 1,364.13764060996
SVN: 1,480.32239547264
ESP: 10,274.659298549999
SWE: 316.48904824540102
GBE: 5,981.1359245939502
</t>
      </text>
    </comment>
    <comment ref="G26" authorId="0">
      <text>
        <t xml:space="preserve">AUT: 199.48863726359829
BEL: 277.98171144809999
BGR: 38.22957907045436
CYP: NO
CZE: 82.77412328651612
DNM: NO
EST: 3.42342176
FIN: 2.405248
FRK: 788.182882070746
DEU: IE
GRC: 130.25626962719298
HRV: 2.28888
HUN: 152.78274000000002
IRL: 781.83507648054615
ITA: 855.87901916581598
LVA: 5.61837291017937
LTU: NO
LUX: 44.95449712910565
MLT: IE
NLD: 175.497568
POL: 327.9606
PRT: IE
ROU: IE
SVK: 74.981980485267
SVN: 81.84918251950917
ESP: 576.75688795419808
SWE: 17.9417641450318
GBE: 340.27705074150299
</t>
      </text>
    </comment>
    <comment ref="H26" authorId="0">
      <text>
        <t xml:space="preserve">AUT: 0.00360087792895
BEL: 0.008607247721
BGR: 0.0006921
CYP: NO
CZE: 0.00150020356328
DNM: NO
EST: 0.000062
FIN: 0.0000437
FRK: 0.01396781689816
DEU: IE
GRC: 0.0023463
HRV: 0.0000408
HUN: 0.0027234
IRL: 0.01370697964794
ITA: 0.014906056347
LVA: 0.000101
LTU: NO
LUX: 0.00078789945735
MLT: IE
NLD: 0.01767380078125
POL: 0.005846
PRT: IE
ROU: IE
SVK: 0.00136413764061
SVN: 0.00148032239547
ESP: 0.75565788300594
SWE: 0.00031648904824
GBE: 0.00598148380157
</t>
      </text>
    </comment>
    <comment ref="I26" authorId="0">
      <text>
        <t xml:space="preserve">AUT: 0.00036008779289
BEL: 0.0015891121721
BGR: 0.00006921
CYP: NO
CZE: 0.00015002035633
DNM: NO
EST: 0.0000062
FIN: 0.0000647
FRK: 0.00139678168982
DEU: IE
GRC: 0.00023463
HRV: 0.00000408
HUN: 0.00027234
IRL: 0.00137069796479
ITA: 0.014906056347
LVA: 0.0000101
LTU: NO
LUX: 0.00007878994573
MLT: IE
NLD: 0.0003101000061
POL: 0.0005846
PRT: IE
ROU: IE
SVK: 0.00013641376406
SVN: 0.00014803223955
ESP: 0.00433798760298
SWE: 0.00003164890482
GBE: 0.00059814838016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B27" authorId="0">
      <text>
        <t xml:space="preserve">AUT: NO
BEL: 67.32899999999999
BGR: NO
CYP: NO
CZE: NO
DNM: NO
EST: NO
FIN: NO
FRK: NO
DEU: NA
GRC: NO
HRV: NO
HUN: NO
IRL: NO
ITA: NO
LVA: NO
LTU: NO
LUX: NO
MLT: IE
NLD: NO
POL: NO
PRT: IE
ROU: IE
SVK: NO
SVN: NO
ESP: NO
SWE: NO
GBE: NO
</t>
      </text>
    </comment>
    <comment ref="G27" authorId="0">
      <text>
        <t xml:space="preserve">AUT: NO
BEL: 6.7329
BGR: NO
CYP: NO
CZE: NO
DNM: NO
EST: NO
FIN: NO
FRK: NO
DEU: NA
GRC: NO
HRV: NO
HUN: NO
IRL: NO
ITA: NO
LVA: NO
LTU: NO
LUX: NO
MLT: IE
NLD: NO
POL: NO
PRT: IE
ROU: IE
SVK: NO
SVN: NO
ESP: NO
SWE: NO
GBE: NO
</t>
      </text>
    </comment>
    <comment ref="H27" authorId="0">
      <text>
        <t xml:space="preserve">AUT: NO
BEL: 0.00201987
BGR: NO
CYP: NO
CZE: NO
DNM: NO
EST: NO
FIN: NO
FRK: NO
DEU: NA
GRC: NO
HRV: NO
HUN: NO
IRL: NO
ITA: NO
LVA: NO
LTU: NO
LUX: NO
MLT: IE
NLD: NO
POL: NO
PRT: IE
ROU: IE
SVK: NO
SVN: NO
ESP: NO
SWE: NO
GBE: NO
</t>
      </text>
    </comment>
    <comment ref="I27" authorId="0">
      <text>
        <t xml:space="preserve">AUT: NO
BEL: 0.000269316
BGR: NO
CYP: NO
CZE: NO
DNM: NO
EST: NO
FIN: NO
FRK: NO
DEU: NA
GRC: NO
HRV: NO
HUN: NO
IRL: NO
ITA: NO
LVA: NO
LTU: NO
LUX: NO
MLT: IE
NLD: NO
POL: NO
PRT: IE
ROU: IE
SVK: NO
SVN: NO
ESP: NO
SWE: NO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NO
FRK: NO
DEU: NA
GRC: NO
HRV: NO
HUN: NO
IRL: NO
ITA: NO
LVA: NO
LTU: NO
LUX: NO
MLT: IE
NLD: NO
POL: NO
PRT: NO
ROU: NO
SVK: NO
SVN: NO
ESP: NO
SWE: NO
GBE: NO
</t>
      </text>
    </comment>
    <comment ref="G28" authorId="0">
      <text>
        <t xml:space="preserve">AUT: NO
BEL: NO
BGR: NO
CYP: NO
CZE: NO
DNM: NO
EST: NO
FIN: NO
FRK: NO
DEU: NA
GRC: NO
HRV: NO
HUN: NO
IRL: NO
ITA: NO
LVA: NO
LTU: NO
LUX: NO
MLT: IE
NLD: NO
POL: NO
PRT: NO
ROU: NO
SVK: NO
SVN: NO
ESP: NO
SWE: NO
GBE: NO
</t>
      </text>
    </comment>
    <comment ref="H28" authorId="0">
      <text>
        <t xml:space="preserve">AUT: NO
BEL: NO
BGR: NO
CYP: NO
CZE: NO
DNM: NO
EST: NO
FIN: NO
FRK: NO
DEU: NA
GRC: NO
HRV: NO
HUN: NO
IRL: NO
ITA: NO
LVA: NO
LTU: NO
LUX: NO
MLT: IE
NLD: NO
POL: NO
PRT: NO
ROU: NO
SVK: NO
SVN: NO
ESP: NO
SWE: NO
GBE: NO
</t>
      </text>
    </comment>
    <comment ref="I28" authorId="0">
      <text>
        <t xml:space="preserve">AUT: NO
BEL: NO
BGR: NO
CYP: NO
CZE: NO
DNM: NO
EST: NO
FIN: NO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NO
BEL: NO
BGR: NO
CYP: NO
CZE: NO
DNM: NO
EST: NO
FIN: NO
FRK: NO
DEU: NA
GRC: NO
HRV: 6.30
HUN: NO
IRL: NO
ITA: NO
LVA: NO
LTU: NO
LUX: NO
MLT: IE
NLD: NO
POL: NO
PRT: IE
ROU: IE
SVK: NO
SVN: NO
ESP: 0.946
SWE: NO
GBE: IE
</t>
      </text>
    </comment>
    <comment ref="G29" authorId="0">
      <text>
        <t xml:space="preserve">AUT: NO
BEL: NO
BGR: NO
CYP: NO
CZE: NO
DNM: NO
EST: NO
FIN: NO
FRK: NO
DEU: NA
GRC: NO
HRV: 0.7056
HUN: NO
IRL: NO
ITA: NO
LVA: NO
LTU: NO
LUX: NO
MLT: IE
NLD: NO
POL: NO
PRT: IE
ROU: IE
SVK: NO
SVN: NO
ESP: 0.105952
SWE: NO
GBE: IE
</t>
      </text>
    </comment>
    <comment ref="H29" authorId="0">
      <text>
        <t xml:space="preserve">AUT: NO
BEL: NO
BGR: NO
CYP: NO
CZE: NO
DNM: NO
EST: NO
FIN: NO
FRK: NO
DEU: NA
GRC: NO
HRV: 0.000189
HUN: NO
IRL: NO
ITA: NO
LVA: NO
LTU: NO
LUX: NO
MLT: IE
NLD: NO
POL: NO
PRT: IE
ROU: IE
SVK: NO
SVN: NO
ESP: 0.000028381
SWE: NO
GBE: IE
</t>
      </text>
    </comment>
    <comment ref="I29" authorId="0">
      <text>
        <t xml:space="preserve">AUT: NO
BEL: NO
BGR: NO
CYP: NO
CZE: NO
DNM: NO
EST: NO
FIN: NO
FRK: NO
DEU: NA
GRC: NO
HRV: 0.0000252
HUN: NO
IRL: NO
ITA: NO
LVA: NO
LTU: NO
LUX: NO
MLT: IE
NLD: NO
POL: NO
PRT: IE
ROU: IE
SVK: NO
SVN: NO
ESP: 0.000003784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1,553.0493428880409
BEL: 3,490.6112010839001
BGR: 2,002.30
CYP: 36.86
CZE: 1,349.7749999999999
DNM: 390.854975836726
EST: 23.00
FIN: 11,601.958742999997
FRK: 66,672.9614347866
DEU: IE
GRC: 8,181.2066099999993
HRV: 1,097.943
HUN: NO
IRL: 2,105.7754990135181
ITA: 33,149.898441999998
LVA: 125.60
LTU: 16.00
LUX: 37.60162191341472
MLT: IE
NLD: 102,538.801770806
POL: 26,741.00
PRT: 11,703.4672629581
ROU: 15,742.274000000001
SVK: 1,237.2612396836
SVN: 354.80313999999998
ESP: 14,692.591458880001
SWE: 17,132.977999309402
GBE: 3,847.4012047950223
</t>
      </text>
    </comment>
    <comment ref="G31" authorId="0">
      <text>
        <t xml:space="preserve">AUT: 117.36104713600204
BEL: 260.28547817698694
BGR: 119.19843
CYP: 2.7311
CZE: 104.47258500000001
DNM: 30.3288637461566
EST: 1.70420329581252
FIN: 647.36865274000002
FRK: 5,013.08953265277
DEU: IE
GRC: 578.385654413
HRV: 84.93850529999999
HUN: NO
IRL: 153.92333981748462
ITA: 2,244.6261717057091
LVA: 9.4945088603165
LTU: 1.04672
LUX: 2.77753573655207
MLT: IE
NLD: 6,995.47559695312
POL: 1,638.9596000000001
PRT: 682.629535871416
ROU: 1,003.0036929092713
SVK: 98.171545227801
SVN: 26.370150426
ESP: 1,132.0978806194514
SWE: 870.52817699115201
GBE: 299.47418108894459
</t>
      </text>
    </comment>
    <comment ref="H31" authorId="0">
      <text>
        <t xml:space="preserve">AUT: 0.00465914802866
BEL: 0.01038244597176
BGR: 0.0024069
CYP: 0.00011
CZE: 0.004049325
DNM: 0.00042611646551
EST: 0.000069
FIN: 0.01171277
FRK: 0.1660633860007
DEU: IE
GRC: 0.009660189
HRV: 0.003293829
HUN: NO
IRL: 0.00614396056527
ITA: 0.080730359607
LVA: 0.0003768
LTU: 0.000016
LUX: 0.00011280486574
MLT: IE
NLD: 0.36879009326017
POL: 0.038261
PRT: 0.01824744145623
ROU: 0.026177354
SVK: 0.00360960644033
SVN: 0.00096991482
ESP: 0.0300969361416
SWE: 0.01809066652206
GBE: 0.01140437480279
</t>
      </text>
    </comment>
    <comment ref="I31" authorId="0">
      <text>
        <t xml:space="preserve">AUT: 0.00093182960573
BEL: 0.00206815591278
BGR: 0.00030138
CYP: 0.000022
CZE: 0.000809865
DNM: 0.00159646134857
EST: 0.0000138
FIN: 0.02350548
FRK: 0.0333582435549
DEU: IE
GRC: 0.008697345
HRV: 0.0006587658
HUN: NO
IRL: 0.00122012381647
ITA: 0.066299796884
LVA: 0.00007536
LTU: 0.0000016
LUX: 0.00002256097315
MLT: IE
NLD: 0.01112779964105
POL: 0.0055541
PRT: 0.00949859650297
ROU: 0.0041829974
SVK: 0.00071681242413
SVN: 0.000189258234
ESP: 0.00450404480223
SWE: 0.00879073336758
GBE: 0.00228087496056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737.746308
BEL: 36.00
BGR: NO
CYP: NO
CZE: 43,926.626481395324
DNM: NO
EST: NO
FIN: NO
FRK: 15,814.0156048775
DEU: IE
GRC: NO
HRV: NO
HUN: NO
IRL: NO
ITA: 151.46007600000002
LVA: NO
LTU: NO
LUX: NO
MLT: IE
NLD: NO
POL: 43,378.00
PRT: 534.361955119854
ROU: 4,482.2259999999997
SVK: 1,566.06769120012
SVN: NO
ESP: 6,053.6005007000003
SWE: 301.89952799999998
GBE: 9,487.9334729512302
</t>
      </text>
    </comment>
    <comment ref="G32" authorId="0">
      <text>
        <t xml:space="preserve">AUT: 69.587
BEL: 3.4056
BGR: NO
CYP: NO
CZE: 4,278.0750383293434
DNM: NO
EST: NO
FIN: NO
FRK: 1,496.00587622142
DEU: IE
GRC: NO
HRV: NO
HUN: NO
IRL: NO
ITA: 15.65345837169169
LVA: NO
LTU: NO
LUX: NO
MLT: IE
NLD: NO
POL: 4,096.6598017466667
PRT: 52.2091238795377
ROU: 416.06308917820115
SVK: 149.444559675797
SVN: NO
ESP: 556.01219506902748
SWE: 31.426302312
GBE: 891.79150035425801
</t>
      </text>
    </comment>
    <comment ref="H32" authorId="0">
      <text>
        <t xml:space="preserve">AUT: 0.00737746308
BEL: 0.00036
BGR: NO
CYP: NO
CZE: 0.43926626481395
DNM: NO
EST: NO
FIN: NO
FRK: 0.15814015604878
DEU: IE
GRC: NO
HRV: NO
HUN: NO
IRL: NO
ITA: 0.000227190114
LVA: NO
LTU: NO
LUX: NO
MLT: IE
NLD: NO
POL: 0.429433
PRT: 0.0053436195512
ROU: 0.04482226
SVK: 0.015660676912
SVN: NO
ESP: 0.06053600441851
SWE: 0.00720158889599
GBE: 0.09310231627668
</t>
      </text>
    </comment>
    <comment ref="I32" authorId="0">
      <text>
        <t xml:space="preserve">AUT: 0.001106619462
BEL: 0.00005
BGR: NO
CYP: NO
CZE: 0.06588993972209
DNM: NO
EST: NO
FIN: NO
FRK: 0.02372102340732
DEU: IE
GRC: NO
HRV: NO
HUN: NO
IRL: NO
ITA: 0.000227190114
LVA: NO
LTU: NO
LUX: NO
MLT: IE
NLD: NO
POL: 0.0643908
PRT: 0.00080154293268
ROU: 0.006723339
SVK: 0.0023491015368
SVN: NO
ESP: 0.00908040025108
SWE: 0.001225068012
GBE: 0.01392028803176
</t>
      </text>
    </comment>
    <comment ref="J32" authorId="0">
      <text>
        <t xml:space="preserve">AUT: NO
BEL: NO
BGR: NO
CYP: NO
CZE: NO
DNM: NO
EST: NO
FIN: NO
FRK: NO
DEU: NO
GRC: NO
HRV: NO
HUN: NO
IRL: NO
ITA: NO
LVA: NO
LTU: NO
LUX: NO
MLT: IE
NLD: NO
POL: NO
PRT: NO
ROU: NO
SVK: NO
SVN: NO
ESP: NO
SWE: NO
GBE: NO
</t>
      </text>
    </comment>
    <comment ref="B33" authorId="0">
      <text>
        <t xml:space="preserve">AUT: 17,815.6449356546
BEL: 47,732.222420965205
BGR: 3,304.703905452634
CYP: NO
CZE: 8,385.7788274624345
DNM: 5,413.48952644707
EST: 287.00
FIN: 943.57
FRK: 119,015.266683667
DEU: IE
GRC: 4,101.6932023823902
HRV: 7,449.40
HUN: 1,063.2592686093712
IRL: 2,291.9062846082816
ITA: 93,897.929144199996
LVA: 517.59996252576354
LTU: 5,720.00
LUX: 2,479.0478474413208
MLT: IE
NLD: 86,403.1008300782
POL: 9,707.00
PRT: 5,833.12374897207
ROU: 48,398.400000000001
SVK: 6,621.5564561311658
SVN: 2,546.7028609760637
ESP: 70,887.191000000006
SWE: 2,738.4207617574002
GBE: 75,950.397035413407
</t>
      </text>
    </comment>
    <comment ref="G33" authorId="0">
      <text>
        <t xml:space="preserve">AUT: 986.98672943526481
BEL: 2,677.7776756161475
BGR: 182.54217491394425
CYP: NO
CZE: 462.68753621658311
DNM: 306.890721254284
EST: 15.83932133492252
FIN: 51.93409280000001
FRK: 6,714.60463577554
DEU: IE
GRC: 227.70798947174072
HRV: 417.91134
HUN: 59.64884496898573
IRL: 130.728488064988
ITA: 5,391.4506712443454
LVA: 28.79276839370898
LTU: 315.51519999999994
LUX: 141.44488652866059
MLT: IE
NLD: 4,976.486492
POL: 544.56270000000006
PRT: 327.238242317333
ROU: 2,676.7716560712738
SVK: 363.98700000000002
SVN: 140.81091245889269
ESP: 3,976.4539499173634
SWE: 155.241072984027
GBE: 4,320.9479656844896
</t>
      </text>
    </comment>
    <comment ref="H33" authorId="0">
      <text>
        <t xml:space="preserve">AUT: 0.01781564493565
BEL: 0.20489085442097
BGR: 0.00330470390545
CYP: NO
CZE: 0.00838577882746
DNM: 0.00620667648045
EST: 0.000287
FIN: 0.00094356
FRK: 0.11901526668367
DEU: IE
GRC: 0.00410169320238
HRV: 0.0074494
HUN: 0.00106325926861
IRL: 0.00229190628461
ITA: 0.0938979291442
LVA: 0.00051759996253
LTU: 0.00572
LUX: 0.00247904784744
MLT: IE
NLD: 0.52858550772095
POL: 0.009707
PRT: 0.00583312374897
ROU: 0.0483984
SVK: 0.00662155645613
SVN: 0.00254670286098
ESP: 6.45048311367001
SWE: 0.00273842076175
GBE: 0.07595481448963
</t>
      </text>
    </comment>
    <comment ref="I33" authorId="0">
      <text>
        <t xml:space="preserve">AUT: 0.00178156449357
BEL: 0.0113949998421
BGR: 0.00033047039055
CYP: NO
CZE: 0.00083857788275
DNM: 0.00541348952645
EST: 0.0000287
FIN: 0.0014847
FRK: 0.01190152666837
DEU: IE
GRC: 0.00041016932024
HRV: 0.00074494
HUN: 0.00010632592686
IRL: 0.00022919062846
ITA: 0.02816937874326
LVA: 0.00005175999625
LTU: 0.000572
LUX: 0.00024790478474
MLT: IE
NLD: 0.00864030016708
POL: 0.0009707
PRT: 0.00583293552427
ROU: 0.00483984
SVK: 0.00066215564561
SVN: 0.0002546702861
ESP: 0.03542289408499
SWE: 0.00027384207617
GBE: 0.00759548144896
</t>
      </text>
    </comment>
    <comment ref="J33" authorId="0">
      <text>
        <t xml:space="preserve">AUT: NO
BEL: NO
BGR: NO
CYP: NO
CZE: NO
DNM: NO
EST: NO
FIN: NO
FRK: NO
DEU: NO
GRC: NO
HRV: NO
HUN: NO
IRL: NO
ITA: NO
LVA: NO
LTU: NO
LUX: NO
MLT: IE
NLD: NO
POL: NO
PRT: NO
ROU: NO
SVK: NO
SVN: NO
ESP: NO
SWE: NO
GBE: NO
</t>
      </text>
    </comment>
    <comment ref="B34" authorId="0">
      <text>
        <t xml:space="preserve">AUT: 6,666.3257022925754
BEL: 106.044
BGR: NO
CYP: NO
CZE: NO
DNM: NO
EST: NO
FIN: 87.04
FRK: 14,425.3965793432
DEU: IE
GRC: NO
HRV: NO
HUN: 11.00
IRL: NO
ITA: NO
LVA: NO
LTU: NO
LUX: NO
MLT: IE
NLD: NO
POL: 584.00
PRT: 0.83735323564212
ROU: 578.00
SVK: NO
SVN: 120.00
ESP: NO
SWE: 579.25335600000005
GBE: NO
</t>
      </text>
    </comment>
    <comment ref="G34" authorId="0">
      <text>
        <t xml:space="preserve">AUT: 431.91706800183545
BEL: 6.89286
BGR: NO
CYP: NO
CZE: NO
DNM: NO
EST: NO
FIN: 10.0250132
FRK: 747.670257154258
DEU: IE
GRC: NO
HRV: NO
HUN: 1.573
IRL: NO
ITA: NO
LVA: NO
LTU: NO
LUX: NO
MLT: IE
NLD: NO
POL: 83.512
PRT: 0.05283698916902
ROU: 48.38170038359571
SVK: NO
SVN: 3.492
ESP: NO
SWE: 34.75520136
GBE: NO
</t>
      </text>
    </comment>
    <comment ref="H34" authorId="0">
      <text>
        <t xml:space="preserve">AUT: 0.07999590842751
BEL: 0.24378908364456
BGR: NO
CYP: NO
CZE: NO
DNM: NO
EST: NO
FIN: 0.00008704
FRK: 0.02178631461684
DEU: IE
GRC: NO
HRV: NO
HUN: 0.00033
IRL: NO
ITA: NO
LVA: NO
LTU: NO
LUX: NO
MLT: IE
NLD: NO
POL: 0.01752
PRT: 0.00000075361791
ROU: 0.01734
SVK: NO
SVN: 0.00012
ESP: NO
SWE: 0.000579253356
GBE: NO
</t>
      </text>
    </comment>
    <comment ref="I34" authorId="0">
      <text>
        <t xml:space="preserve">AUT: 0.02666530280917
BEL: 0.04733065872891
BGR: NO
CYP: NO
CZE: NO
DNM: NO
EST: NO
FIN: 0.00017308
FRK: 0.00354177013369
DEU: IE
GRC: NO
HRV: NO
HUN: 0.000044
IRL: NO
ITA: NO
LVA: NO
LTU: NO
LUX: NO
MLT: IE
NLD: NO
POL: 0.002336
PRT: 0.00000334941294
ROU: 0.002312
SVK: NO
SVN: 0.000012
ESP: NO
SWE: 0.001158506712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NO
FRK: NO
DEU: NA
GRC: NO
HRV: NO
HUN: NO
IRL: NO
ITA: NO
LVA: NO
LTU: NO
LUX: NO
MLT: IE
NLD: NO
POL: NO
PRT: NO
ROU: NO
SVK: NO
SVN: NO
ESP: NO
SWE: NO
GBE: NO
</t>
      </text>
    </comment>
    <comment ref="G35" authorId="0">
      <text>
        <t xml:space="preserve">AUT: NO
BEL: NO
BGR: NO
CYP: NO
CZE: NO
DNM: NO
EST: NO
FIN: NO
FRK: NO
DEU: NA
GRC: NO
HRV: NO
HUN: NO
IRL: NO
ITA: NO
LVA: NO
LTU: NO
LUX: NO
MLT: IE
NLD: NO
POL: NO
PRT: NO
ROU: NO
SVK: NO
SVN: NO
ESP: NO
SWE: NO
GBE: NO
</t>
      </text>
    </comment>
    <comment ref="H35" authorId="0">
      <text>
        <t xml:space="preserve">AUT: NO
BEL: NO
BGR: NO
CYP: NO
CZE: NO
DNM: NO
EST: NO
FIN: NO
FRK: NO
DEU: NA
GRC: NO
HRV: NO
HUN: NO
IRL: NO
ITA: NO
LVA: NO
LTU: NO
LUX: NO
MLT: IE
NLD: NO
POL: NO
PRT: NO
ROU: NO
SVK: NO
SVN: NO
ESP: NO
SWE: NO
GBE: NO
</t>
      </text>
    </comment>
    <comment ref="I35" authorId="0">
      <text>
        <t xml:space="preserve">AUT: NO
BEL: NO
BGR: NO
CYP: NO
CZE: NO
DNM: NO
EST: NO
FIN: NO
FRK: NO
DEU: NA
GRC: NO
HRV: NO
HUN: NO
IRL: NO
ITA: NO
LVA: NO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2,315.1863982917093
BEL: 1,779.4069999999999
BGR: 1.00
CYP: NO
CZE: NO
DNM: 38.7519799224233
EST: 1.00
FIN: 609.22451999999987
FRK: 22.5312825694183
DEU: NA
GRC: NO
HRV: 1.80
HUN: NO
IRL: 42.291871632
ITA: 188.27909999999997
LVA: 130.00
LTU: 2.00
LUX: NO
MLT: IE
NLD: 216.200000762939
POL: 58.00
PRT: 1,538.79922130734
ROU: 12.00
SVK: 10.61603331878304
SVN: 487.68720000000002
ESP: 280.73099999999999
SWE: 1,472.7741120000001
GBE: IE
</t>
      </text>
    </comment>
    <comment ref="G36" authorId="0">
      <text>
        <t xml:space="preserve">AUT: 240.62657963032731
BEL: 183.3826426
BGR: 0.112
CYP: NO
CZE: NO
DNM: 3.2590415114758
EST: 0.112
FIN: 45.79351772999999
FRK: 2.47844108263601
DEU: NA
GRC: NO
HRV: 0.2016
HUN: NO
IRL: 4.736689622784
ITA: 17.81120286
LVA: 14.17965997512231
LTU: 0.20268
LUX: NO
MLT: IE
NLD: 9.5737195
POL: 6.496
PRT: 172.251474181719
ROU: 1.2292
SVK: 1.07395331730582
SVN: 54.62096639999999
ESP: 31.441872
SWE: 126.5308044912
GBE: IE
</t>
      </text>
    </comment>
    <comment ref="H36" authorId="0">
      <text>
        <t xml:space="preserve">AUT: 0.02156683743267
BEL: 0.011250759
BGR: 0.00003
CYP: NO
CZE: NO
DNM: 0.00003875197992
EST: 0.00003
FIN: 0.00089313
FRK: 0.00002253128257
DEU: NA
GRC: NO
HRV: 0.000054
HUN: NO
IRL: 0.00126875614896
ITA: 0.005648373
LVA: 0.003819
LTU: 0.00006
LUX: NO
MLT: IE
NLD: 0.0005405
POL: 0.00174
PRT: 0.01690694159698
ROU: 0.000302
SVK: 0.00031848099956
SVN: 0.014630616
ESP: 0.008421931
SWE: 0.02801698416
GBE: IE
</t>
      </text>
    </comment>
    <comment ref="I36" authorId="0">
      <text>
        <t xml:space="preserve">AUT: 0.00799193447443
BEL: 0.0061278683
BGR: 0.000004
CYP: NO
CZE: NO
DNM: 0.00000387519799
EST: 0.000004
FIN: 0.00156557
FRK: 0.00000225312826
DEU: NA
GRC: NO
HRV: 0.0000072
HUN: NO
IRL: 0.00016916748653
ITA: 0.0007531164
LVA: 0.0005098
LTU: 0.000008
LUX: NO
MLT: IE
NLD: 0.00001080000019
POL: 0.000232
PRT: 0.01075571467923
ROU: 0.0000402
SVK: 0.00004246413328
SVN: 0.0019507488
ESP: 0.001122923
SWE: 0.00699597072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1,310.1648233157559
BEL: 1,585.5169410950641
BGR: 320.00
CYP: 40.40
CZE: 728.36736765013598
DNM: 100.175444087527
EST: 13.00
FIN: 6,430.1834220000001
FRK: 4,581.32751539525
DEU: IE
GRC: 1,661.28
HRV: 475.16399999999993
HUN: 207.80
IRL: 201.95081769405405
ITA: 4,868.4791280000009
LVA: NO
LTU: 2.00
LUX: 2.32707961941205
MLT: IE
NLD: NO
POL: 1,995.00
PRT: 4,201.36849079323
ROU: NO
SVK: 266.07626670799999
SVN: 314.75927999999999
ESP: 6,332.2980000000007
SWE: 17,043.320250921901
GBE: 221.41154061134941
</t>
      </text>
    </comment>
    <comment ref="G38" authorId="0">
      <text>
        <t xml:space="preserve">AUT: 102.06276119671962
BEL: 120.76643803242112
BGR: 24.768
CYP: 3.127
CZE: 56.37563425612053
DNM: 7.54803014726887
EST: 0.95348306781657
FIN: 296.17332095269091
FRK: 353.767374518662
DEU: IE
GRC: 119.98349212121211
HRV: 36.6965466
HUN: 15.41162
IRL: 14.76291724651839
ITA: 370.03595701589791
LVA: NO
LTU: 0.13084
LUX: 0.1718954256708
MLT: IE
NLD: NO
POL: 152.09750000000003
PRT: 323.494666699268
ROU: NO
SVK: 21.2729971207417
SVN: 23.827523082
ESP: 486.35568225927449
SWE: 1,268.1734593758499
GBE: 17.07741955274301
</t>
      </text>
    </comment>
    <comment ref="H38" authorId="0">
      <text>
        <t xml:space="preserve">AUT: 0.00393049446995
BEL: 0.00292319672252
BGR: 0.00096
CYP: 0.000121
CZE: 0.00218510210295
DNM: 0.00008936767544
EST: 0.000037
FIN: 0.00757108
FRK: 0.02405450174179
DEU: IE
GRC: 0.003430428
HRV: 0.001416114
HUN: 0.0005294
IRL: 0.0005911292317
ITA: 0.014053152024
LVA: NO
LTU: 0.000002
LUX: 0.00000698123886
MLT: IE
NLD: NO
POL: 0.005801
PRT: 0.23010146611161
ROU: NO
SVK: 0.00079822880012
SVN: 0.00089251764
ESP: 0.01745471994408
SWE: 0.03104717459543
GBE: 0.00065687628219
</t>
      </text>
    </comment>
    <comment ref="I38" authorId="0">
      <text>
        <t xml:space="preserve">AUT: 0.00078609889399
BEL: 0.00068258178946
BGR: 0.000192
CYP: 0.000024
CZE: 0.00043702042059
DNM: 0.00029036989276
EST: 0.0000073
FIN: 0.00919956
FRK: 0.0048203913104
DEU: IE
GRC: 0.002611848
HRV: 0.0002827539
HUN: 0.00010118
IRL: 0.00011748968527
ITA: 0.009736958256
LVA: NO
LTU: 0.0000002
LUX: 0.00000139624777
MLT: IE
NLD: NO
POL: 0.001151
PRT: 0.0028097916961
ROU: NO
SVK: 0.00015964576002
SVN: 0.000175915518
ESP: 0.00257256961031
SWE: 0.07099154806357
GBE: 0.00013137525644
</t>
      </text>
    </comment>
    <comment ref="J38" authorId="0">
      <text>
        <t xml:space="preserve">AUT: NO
BEL: NO
BGR: NO
CYP: NO
CZE: NO
DNM: NO
EST: NO
FIN: 184.96269917730913
FRK: NO
DEU: NO
GRC: NO
HRV: NO
HUN: NO
IRL: NO
ITA: NO
LVA: NO
LTU: NO
LUX: NO
MLT: IE
NLD: NO
POL: NO
PRT: NO
ROU: NO
SVK: NO
SVN: NO
ESP: NO
SWE: NO
GBE: NO
</t>
      </text>
    </comment>
    <comment ref="B39" authorId="0">
      <text>
        <t xml:space="preserve">AUT: 3,798.9816794734998
BEL: 1,223.72
BGR: NO
CYP: NO
CZE: 4,121.6660410012901
DNM: NO
EST: NO
FIN: 572.58759999999995
FRK: 1,272.11716074755
DEU: IE
GRC: NO
HRV: NO
HUN: NO
IRL: 25.70008629004576
ITA: NO
LVA: NO
LTU: NO
LUX: NO
MLT: IE
NLD: NO
POL: 8,515.00
PRT: NO
ROU: NO
SVK: 4,802.0148735347902
SVN: 1,224.9929890200001
ESP: 616.87199999999996
SWE: 403.248492
GBE: 3,403.9385039205599
</t>
      </text>
    </comment>
    <comment ref="G39" authorId="0">
      <text>
        <t xml:space="preserve">AUT: 344.84698070799999
BEL: 115.76391199999999
BGR: NO
CYP: NO
CZE: 401.61537457674143
DNM: NO
EST: NO
FIN: 53.11494350000001
FRK: 120.342283406719
DEU: IE
GRC: NO
HRV: NO
HUN: NO
IRL: 2.43122816303833
ITA: NO
LVA: NO
LTU: NO
LUX: NO
MLT: IE
NLD: NO
POL: 806.81244849333325
PRT: NO
ROU: NO
SVK: 475.15694036344399
SVN: 123.26059720331469
ESP: 59.00790341376296
SWE: 37.705251636
GBE: 319.94358246492999
</t>
      </text>
    </comment>
    <comment ref="H39" authorId="0">
      <text>
        <t xml:space="preserve">AUT: 0.03798981679473
BEL: 0.0122372
BGR: NO
CYP: NO
CZE: 0.04121666041001
DNM: NO
EST: NO
FIN: 0.00171217
FRK: 0.01272117160748
DEU: IE
GRC: NO
HRV: NO
HUN: NO
IRL: 0.0002570008629
ITA: NO
LVA: NO
LTU: NO
LUX: NO
MLT: IE
NLD: NO
POL: 0.08515
PRT: NO
ROU: NO
SVK: 0.04802014873535
SVN: 0.0122499298902
ESP: 0.00616872068772
SWE: 0.002193807384
GBE: 0.03340185300433
</t>
      </text>
    </comment>
    <comment ref="I39" authorId="0">
      <text>
        <t xml:space="preserve">AUT: 0.00569847251921
BEL: 0.00183558
BGR: NO
CYP: NO
CZE: 0.0061824990615
DNM: NO
EST: NO
FIN: 0.00375679
FRK: 0.00190817574112
DEU: IE
GRC: NO
HRV: NO
HUN: NO
IRL: 0.00003855012944
ITA: NO
LVA: NO
LTU: NO
LUX: NO
MLT: IE
NLD: NO
POL: 0.0127725
PRT: NO
ROU: NO
SVK: 0.0072030223103
SVN: 0.00183748948353
ESP: 0.00092530810517
SWE: 0.000778286538
GBE: 0.00499411221127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31,839.486888923817
BEL: 4,112.0418778615403
BGR: 1,119.6000000000001
CYP: NO
CZE: 3,991.8980453794061
DNM: 2,442.11926498194
EST: 53.49
FIN: 26,611.407569999996
FRK: 42,107.6462589229
DEU: IE
GRC: 1,422.90
HRV: 1,989.00
HUN: 2,143.8000000000002
IRL: 107.0758608892486
ITA: 60,172.4941272
LVA: 101.00
LTU: 893.00
LUX: 136.28522471560254
MLT: IE
NLD: 19,248.2000732422
POL: 4,972.00
PRT: 8,528.61035590093
ROU: 1,933.20
SVK: 2,291.02910206549
SVN: 4,758.2098379097588
ESP: 77,081.998999999996
SWE: 617.843322743469
GBE: 29,538.820915944601
</t>
      </text>
    </comment>
    <comment ref="G40" authorId="0">
      <text>
        <t xml:space="preserve">AUT: 1,763.9075736463794
BEL: 230.68554934803262
BGR: 61.84342830122917
CYP: NO
CZE: 220.25401688340261
DNM: 138.443741131826
EST: 2.9535295152
FIN: 1,464.6918726500001
FRK: 2,375.62965365822
DEU: IE
GRC: 78.59819197130371
HRV: 111.58290000000001
HUN: 120.26718000000001
IRL: 6.1075208425029
ITA: 3,454.9966842647655
LVA: 5.61837291017937
LTU: 49.25788
LUX: 7.77590806297969
MLT: IE
NLD: 1,089.452152
POL: 278.92920000000004
PRT: 478.455040966042
ROU: 106.91954621468862
SVK: 125.93003397035601
SVN: 263.0883560126689
ESP: 4,328.874159555493
SWE: 35.0255379663272
GBE: 1,680.5140345212001
</t>
      </text>
    </comment>
    <comment ref="H40" authorId="0">
      <text>
        <t xml:space="preserve">AUT: 0.03183948688892
BEL: 0.00904583687786
BGR: 0.0011196
CYP: NO
CZE: 0.00399189804538
DNM: 0.00296678299344
EST: 0.00005349
FIN: 0.02849265
FRK: 0.04210764625892
DEU: IE
GRC: 0.0014229
HRV: 0.001989
HUN: 0.0021438
IRL: 0.00010707586089
ITA: 0.0601724941272
LVA: 0.000101
LTU: 0.000893
LUX: 0.00013628522472
MLT: IE
NLD: 0.12803810253906
POL: 0.004972
PRT: 0.04960993300254
ROU: 0.0019332
SVK: 0.00229102910207
SVN: 0.00475820983791
ESP: 3.94427627286565
SWE: 0.00061784332274
GBE: 0.02954053896344
</t>
      </text>
    </comment>
    <comment ref="I40" authorId="0">
      <text>
        <t xml:space="preserve">AUT: 0.00318394868889
BEL: 0.00044401868779
BGR: 0.00011196
CYP: NO
CZE: 0.00039918980454
DNM: 0.00244211926498
EST: 0.000005349
FIN: 0.03190514
FRK: 0.00421076462589
DEU: IE
GRC: 0.00014229
HRV: 0.0001989
HUN: 0.00021438
IRL: 0.00001070758609
ITA: 0.0601724941272
LVA: 0.0000101
LTU: 0.0000893
LUX: 0.00001362852247
MLT: IE
NLD: 0.00192489996338
POL: 0.0004972
PRT: 0.0085286103559
ROU: 0.00019332
SVK: 0.00022910291021
SVN: 0.00047582098379
ESP: 0.02099752708673
SWE: 0.00006178433227
GBE: 0.00295405389634
</t>
      </text>
    </comment>
    <comment ref="J40" authorId="0">
      <text>
        <t xml:space="preserve">AUT: NO
BEL: NO
BGR: NO
CYP: NO
CZE: NO
DNM: NO
EST: NO
FIN: IE
FRK: NO
DEU: NO
GRC: NO
HRV: NO
HUN: NO
IRL: NO
ITA: NO
LVA: NO
LTU: NO
LUX: NO
MLT: IE
NLD: NO
POL: NO
PRT: NO
ROU: NO
SVK: NO
SVN: NO
ESP: NO
SWE: NO
GBE: NO
</t>
      </text>
    </comment>
    <comment ref="B41" authorId="0">
      <text>
        <t xml:space="preserve">AUT: 95.85656578797
BEL: 172.97300000000001
BGR: NO
CYP: NO
CZE: NO
DNM: NO
EST: NO
FIN: 1,196.44208
FRK: NO
DEU: 96.65
GRC: NO
HRV: NO
HUN: NO
IRL: NO
ITA: NO
LVA: NO
LTU: NO
LUX: NO
MLT: IE
NLD: NO
POL: NO
PRT: NO
ROU: NO
SVK: NO
SVN: NO
ESP: NO
SWE: 465.03215999999998
GBE: NO
</t>
      </text>
    </comment>
    <comment ref="G41" authorId="0">
      <text>
        <t xml:space="preserve">AUT: 8.792
BEL: 17.2973
BGR: NO
CYP: NO
CZE: NO
DNM: NO
EST: NO
FIN: 91.24517830000001
FRK: NO
DEU: 8.33331764
GRC: NO
HRV: NO
HUN: NO
IRL: NO
ITA: NO
LVA: NO
LTU: NO
LUX: NO
MLT: IE
NLD: NO
POL: NO
PRT: NO
ROU: NO
SVK: NO
SVN: NO
ESP: NO
SWE: 27.9019296
GBE: NO
</t>
      </text>
    </comment>
    <comment ref="H41" authorId="0">
      <text>
        <t xml:space="preserve">AUT: 0.00115027878946
BEL: 0.00518919
BGR: NO
CYP: NO
CZE: NO
DNM: NO
EST: NO
FIN: 0.00384073
FRK: NO
DEU: 0.00024163
GRC: NO
HRV: NO
HUN: NO
IRL: NO
ITA: NO
LVA: NO
LTU: NO
LUX: NO
MLT: IE
NLD: NO
POL: NO
PRT: NO
ROU: NO
SVK: NO
SVN: NO
ESP: NO
SWE: 0.00046503216
GBE: NO
</t>
      </text>
    </comment>
    <comment ref="I41" authorId="0">
      <text>
        <t xml:space="preserve">AUT: 0.00038342626315
BEL: 0.000691892
BGR: NO
CYP: NO
CZE: NO
DNM: NO
EST: NO
FIN: 0.00352015
FRK: NO
DEU: 0.00008699
GRC: NO
HRV: NO
HUN: NO
IRL: NO
ITA: NO
LVA: NO
LTU: NO
LUX: NO
MLT: IE
NLD: NO
POL: NO
PRT: NO
ROU: NO
SVK: NO
SVN: NO
ESP: NO
SWE: 0.00093006432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10,393.33
FRK: NO
DEU: NA
GRC: NO
HRV: NO
HUN: NO
IRL: NO
ITA: NO
LVA: NO
LTU: NO
LUX: NO
MLT: IE
NLD: NO
POL: NO
PRT: NO
ROU: NO
SVK: NO
SVN: NO
ESP: NO
SWE: NO
GBE: NO
</t>
      </text>
    </comment>
    <comment ref="G42" authorId="0">
      <text>
        <t xml:space="preserve">AUT: NO
BEL: NO
BGR: NO
CYP: NO
CZE: NO
DNM: NO
EST: NO
FIN: 1,089.6359136300002
FRK: NO
DEU: NA
GRC: NO
HRV: NO
HUN: NO
IRL: NO
ITA: NO
LVA: NO
LTU: NO
LUX: NO
MLT: IE
NLD: NO
POL: NO
PRT: NO
ROU: NO
SVK: NO
SVN: NO
ESP: NO
SWE: NO
GBE: NO
</t>
      </text>
    </comment>
    <comment ref="H42" authorId="0">
      <text>
        <t xml:space="preserve">AUT: NO
BEL: NO
BGR: NO
CYP: NO
CZE: NO
DNM: NO
EST: NO
FIN: 0.02944897
FRK: NO
DEU: NA
GRC: NO
HRV: NO
HUN: NO
IRL: NO
ITA: NO
LVA: NO
LTU: NO
LUX: NO
MLT: IE
NLD: NO
POL: NO
PRT: NO
ROU: NO
SVK: NO
SVN: NO
ESP: NO
SWE: NO
GBE: NO
</t>
      </text>
    </comment>
    <comment ref="I42" authorId="0">
      <text>
        <t xml:space="preserve">AUT: NO
BEL: NO
BGR: NO
CYP: NO
CZE: NO
DNM: NO
EST: NO
FIN: 0.02934727
FRK: NO
DEU: NA
GRC: NO
HRV: NO
HUN: NO
IRL: NO
ITA: NO
LVA: NO
LTU: NO
LUX: NO
MLT: IE
NLD: NO
POL: NO
PRT: NO
ROU: NO
SVK: NO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35,389.401356946932
BEL: 11,045.421999999999
BGR: 774.00
CYP: NO
CZE: 13,022.067671915851
DNM: 2,337.06201975273
EST: NO
FIN: 140,241.31254300001
FRK: 37,402.3913814097
DEU: 41,442.349988
GRC: NO
HRV: 171.50
HUN: 395.00
IRL: NO
ITA: 101.00
LVA: 163.00
LTU: 85.00
LUX: NO
MLT: IE
NLD: 314.80000591278
POL: 19,189.00
PRT: 39,178.2017166911
ROU: 387.00
SVK: 23,361.658353800001
SVN: 300.68178924023243
ESP: 37,270.736000000004
SWE: 52,568.797088782398
GBE: IE
</t>
      </text>
    </comment>
    <comment ref="G43" authorId="0">
      <text>
        <t xml:space="preserve">AUT: 3,497.2311355009642
BEL: 1,095.5216264816825
BGR: 86.688
CYP: NO
CZE: 1,458.4715792545753
DNM: 261.750946212305
EST: NO
FIN: 15,062.875071354005
FRK: 3,583.7700995246
DEU: 3,775.60222945
GRC: NO
HRV: 24.5245
HUN: 37.6435
IRL: NO
ITA: 11.36923333333333
LVA: 17.92648327515698
LTU: 8.6139
LUX: NO
MLT: IE
NLD: 13.2526973125
POL: 2,148.1348000000003
PRT: 3,831.44179648731
ROU: 43.344
SVK: 2,314.1974430622672
SVN: 31.33933086290604
ESP: 3,624.7218125681998
SWE: 4,909.8439787838997
GBE: IE
</t>
      </text>
    </comment>
    <comment ref="H43" authorId="0">
      <text>
        <t xml:space="preserve">AUT: 0.17719810669049
BEL: 0.092632079
BGR: 0.02322
CYP: NO
CZE: 0.39066203015748
DNM: 0.02570768221728
EST: NO
FIN: 0.19491388
FRK: 0.3714506197614
DEU: 0.10360587
GRC: NO
HRV: 0.005145
HUN: 0.001185
IRL: NO
ITA: 0.00303
LVA: 0.00489
LTU: 0.00255
LUX: NO
MLT: IE
NLD: 0.00078700002289
POL: 0.575148
PRT: 0.54567736419372
ROU: 0.01161
SVK: 0.2125348150614
SVN: 0.00902045367721
ESP: 0.33370129458151
SWE: 1.39570914359947
GBE: IE
</t>
      </text>
    </comment>
    <comment ref="I43" authorId="0">
      <text>
        <t xml:space="preserve">AUT: 0.08665199934179
BEL: 0.0236411667
BGR: 0.003096
CYP: NO
CZE: 0.05208827068766
DNM: 0.00934824807901
EST: NO
FIN: 0.20417267
FRK: 0.05505961856457
DEU: 0.03729811
GRC: NO
HRV: 0.000686
HUN: 0.00079
IRL: NO
ITA: 0.000404
LVA: 0.000652
LTU: 0.00034
LUX: NO
MLT: IE
NLD: 0.00001569999999
POL: 0.0766858
PRT: 0.10858289706679
ROU: 0.001548
SVK: 0.0572751567076
SVN: 0.00120272715696
ESP: 0.1429313470123
SWE: 0.26211483357431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2,700.7447871549189
BEL: 3,905.86020575357
BGR: 1,599.20
CYP: 737.2714286
CZE: 812.29096920634925
DNM: 3,895.59395424939
EST: 101.00
FIN: 1,347.4349129999998
FRK: 11,755.2394524126
DEU: 1,307.435
GRC: 4,701.1000000000004
HRV: 1,527.1299999999999
HUN: 462.60
IRL: 9,161.0607676852014
ITA: 17,330.881956000001
LVA: 586.00
LTU: 492.00
LUX: 53.1645266745
MLT: IE
NLD: 26.50
POL: 5,612.00
PRT: 7,768.07619525607
ROU: 2,022.566
SVK: 0.6852083734
SVN: 524.77023999999994
ESP: 7,965.2210000000005
SWE: 3,456.02142594626
GBE: 3,878.2935519919311
</t>
      </text>
    </comment>
    <comment ref="G45" authorId="0">
      <text>
        <t xml:space="preserve">AUT: 203.70527904865168
BEL: 294.82230362371524
BGR: 119.93071999999999
CYP: 54.67075
CZE: 61.52941950083809
DNM: 301.951974263717
EST: 7.47701395098082
FIN: 104.19907548999998
FRK: 901.3323300723
DEU: 102.58721004
GRC: 343.02970050505053
HRV: 115.1880048
HUN: 33.78894
IRL: 664.01779883947097
ITA: 1,312.8683008876312
LVA: 43.44086689083688
LTU: 35.56989
LUX: 3.92712774718418
MLT: IE
NLD: 1.92116552832031
POL: 409.75920000000002
PRT: 584.577082818908
ROU: 150.4634541426351
SVK: 0.04378964047393
SVN: 38.59732518599999
ESP: 605.98461599999996
SWE: 251.10359610696301
GBE: 301.9021867657421
</t>
      </text>
    </comment>
    <comment ref="H45" authorId="0">
      <text>
        <t xml:space="preserve">AUT: 0.00755023436146
BEL: 0.01119147642689
BGR: 0.0043376
CYP: 0.00193
CZE: 0.00225309096921
DNM: 0.00471141555105
EST: 0.000291
FIN: 0.00144839
FRK: 0.05924993691417
DEU: 0.00503377
GRC: 0.009374023
HRV: 0.004337562
HUN: 0.0011058
IRL: 0.02557100392609
ITA: 0.049231219068
LVA: 0.001576
LTU: 0.001104
LUX: 0.00015949358002
MLT: IE
NLD: 0.00008670000143
POL: 0.014904
PRT: 0.02137214066368
ROU: 0.00577884
SVK: 0.00000070285712
SVN: 0.00148571052
ESP: 0.02212886
SWE: 0.00458952796054
GBE: 0.01149585956831
</t>
      </text>
    </comment>
    <comment ref="I45" authorId="0">
      <text>
        <t xml:space="preserve">AUT: 0.00148244687229
BEL: 0.002239870076
BGR: 0.00084452
CYP: 0.00037
CZE: 0.00044142909692
DNM: 0.01780443232437
EST: 0.0000576
FIN: 0.00376311
FRK: 0.0153422725886
DEU: 0.00367408
GRC: 0.00200334179752
HRV: 0.000855321
HUN: 0.00020706
IRL: 0.00501859186637
ITA: 0.034661763912
LVA: 0.0003061
LTU: 0.0002022
LUX: 0.000031898716
MLT: IE
NLD: 0.00001589999986
POL: 0.0028842
PRT: 0.0077889880672
ROU: 0.0011413251
SVK: 0.00000007293302
SVN: 0.000292712094
ESP: 0.002815016
SWE: 0.00871662425111
GBE: 0.00229917191366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135.44636480000003
BEL: 1,065.0383220000001
BGR: 427.91999999999996
CYP: NO
CZE: 1,859.4040813654397
DNM: 1,702.29431837575
EST: NO
FIN: 942.86
FRK: 14,560.0156810342
DEU: 1,378.3215817
GRC: 144.82493446000001
HRV: 835.32899999999995
HUN: 88.68
IRL: 853.64425655536991
ITA: NO
LVA: 52.00
LTU: 88.00
LUX: NO
MLT: IE
NLD: 1,053.00
POL: 26,470.00
PRT: NO
ROU: NO
SVK: 286.52703203807999
SVN: NO
ESP: 576.37639999999999
SWE: 98.57465999999999
GBE: 1,877.05421340572
</t>
      </text>
    </comment>
    <comment ref="G46" authorId="0">
      <text>
        <t xml:space="preserve">AUT: 14.04
BEL: 100.75262526119998
BGR: 41.55999286168985
CYP: NO
CZE: 181.27100612293333
DNM: 162.671444994716
EST: NO
FIN: 87.8074976
FRK: 1,353.18506550983
DEU: 138.04408444
GRC: 15.66523041075663
HRV: 82.16004299999999
HUN: 9.48876
IRL: 80.75474667013799
ITA: NO
LVA: 4.9192
LTU: 8.99835
LUX: NO
MLT: IE
NLD: 99.714752
POL: 2,516.0055157866664
PRT: NO
ROU: NO
SVK: 29.1312833893687
SVN: NO
ESP: 61.672275
SWE: 10.15318998
GBE: 176.42840751271501
</t>
      </text>
    </comment>
    <comment ref="H46" authorId="0">
      <text>
        <t xml:space="preserve">AUT: 0.001354463648
BEL: 0.01065038322
BGR: 0.0042792
CYP: NO
CZE: 0.01859404081365
DNM: 0.01702294318376
EST: NO
FIN: 0.00369284
FRK: 0.14560015681034
DEU: 0.00332402
GRC: 0.00014482493446
HRV: 0.00835329
HUN: 0.0008868
IRL: 0.00853644256555
ITA: NO
LVA: 0.00052
LTU: 0.00088
LUX: NO
MLT: IE
NLD: 0.00046329998779
POL: 0.2647
PRT: NO
ROU: NO
SVK: 0.00286527032038
SVN: NO
ESP: 0.005763766
SWE: 0.00019714932
GBE: 0.01841898402251
</t>
      </text>
    </comment>
    <comment ref="I46" authorId="0">
      <text>
        <t xml:space="preserve">AUT: 0.0002031695472
BEL: 0.001597557483
BGR: 0.00064188
CYP: NO
CZE: 0.00278910612205
DNM: 0.00255344147756
EST: NO
FIN: 0.00280238
FRK: 0.02184002352155
DEU: 0.00500745
GRC: 0.00021723740169
HRV: 0.0012529935
HUN: 0.00013302
IRL: 0.00128046638483
ITA: NO
LVA: 0.000078
LTU: 0.000132
LUX: NO
MLT: IE
NLD: 0.00157940002441
POL: 0.039705
PRT: NO
ROU: NO
SVK: 0.00042979054806
SVN: NO
ESP: 0.000864566
SWE: 0.00014786199
GBE: 0.00275393323281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12,444.548557134771
BEL: 26,591.3535065871
BGR: 3,842.10
CYP: NO
CZE: 12,983.144667330922
DNM: 12,766.3602988005
EST: 37.00
FIN: 303.90199999999999
FRK: 112,245.603118659
DEU: IE
GRC: 4,218.30
HRV: 5,253.4868239999996
HUN: 9,151.2000000000007
IRL: 5,781.8594044367383
ITA: 58,938.889464
LVA: 1,930.1996573784095
LTU: 3,645.00
LUX: 148.49165739334342
MLT: IE
NLD: 54,216.5001220703
POL: 20,950.00
PRT: 6,073.748892
ROU: 12,447.00
SVK: 4,994.9914479535801
SVN: 1,360.3918415347198
ESP: 34,249.601999999999
SWE: 3,977.8999405627601
GBE: 62,572.6826140946
</t>
      </text>
    </comment>
    <comment ref="G47" authorId="0">
      <text>
        <t xml:space="preserve">AUT: 689.42799006526627
BEL: 1,491.578497132537
BGR: 212.22636287616342
CYP: NO
CZE: 716.34839674022203
DNM: 723.724965338999
EST: 2.04300976
FIN: 16.72676608
FRK: 6,332.72198321883
DEU: IE
GRC: 234.18148666768442
HRV: 294.71491498559999
HUN: 513.38232000000005
IRL: 329.79260243859949
ITA: 3,384.165317161388
LVA: 107.37209372527089
LTU: 201.05819999999997
LUX: 8.47235992323918
MLT: IE
NLD: 3,068.643864
POL: 1,175.2950000000001
PRT: 340.7373128412
ROU: 688.40657548842808
SVK: 274.55759604072102
SVN: 75.2180474038814
ESP: 1,921.4026779999999
SWE: 225.507147630502
GBE: 3,559.8669158072498
</t>
      </text>
    </comment>
    <comment ref="H47" authorId="0">
      <text>
        <t xml:space="preserve">AUT: 0.01244454855713
BEL: 0.08488078683659
BGR: 0.0038421
CYP: NO
CZE: 0.01298314466733
DNM: 0.14716200698764
EST: 0.000037
FIN: 0.0003039
FRK: 0.11224560311866
DEU: IE
GRC: 0.0042183
HRV: 0.005253486824
HUN: 0.0091512
IRL: 0.00578185940444
ITA: 0.058938889464
LVA: 0.00193019965738
LTU: 0.003645
LUX: 0.00014849165739
MLT: IE
NLD: 0.48077600146484
POL: 0.02095
PRT: 0.006073748892
ROU: 0.012447
SVK: 0.00499499144795
SVN: 0.00136039184153
ESP: 3.504419078
SWE: 0.00397789994056
GBE: 0.06257632198889
</t>
      </text>
    </comment>
    <comment ref="I47" authorId="0">
      <text>
        <t xml:space="preserve">AUT: 0.00124445485571
BEL: 0.00735689748366
BGR: 0.00038421
CYP: NO
CZE: 0.00129831446673
DNM: 0.01264950038321
EST: 0.0000037
FIN: 0.00043184
FRK: 0.01122456031187
DEU: IE
GRC: 0.00042183
HRV: 0.0005253486824
HUN: 0.00091512
IRL: 0.00057818594044
ITA: 0.0176816668392
LVA: 0.00019301996574
LTU: 0.0003645
LUX: 0.00001484916574
MLT: IE
NLD: 0.00542160004425
POL: 0.002095
PRT: 0.006073748892
ROU: 0.0012447
SVK: 0.0004994991448
SVN: 0.00013603918415
ESP: 0.018837282
SWE: 0.00039778999405
GBE: 0.00625763219889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B48" authorId="0">
      <text>
        <t xml:space="preserve">AUT: 0.11890137848254
BEL: NO
BGR: NO
CYP: NO
CZE: NO
DNM: NO
EST: NO
FIN: NO
FRK: 2.6018736
DEU: NA
GRC: NO
HRV: NO
HUN: NO
IRL: NO
ITA: NO
LVA: 30.00
LTU: NO
LUX: NO
MLT: IE
NLD: NO
POL: NO
PRT: NO
ROU: 41.00
SVK: NO
SVN: NO
ESP: NO
SWE: NO
GBE: NO
</t>
      </text>
    </comment>
    <comment ref="G48" authorId="0">
      <text>
        <t xml:space="preserve">AUT: 0.01238595659653
BEL: NO
BGR: NO
CYP: NO
CZE: NO
DNM: NO
EST: NO
FIN: NO
FRK: 0.17948696623049
DEU: NA
GRC: NO
HRV: NO
HUN: NO
IRL: NO
ITA: NO
LVA: 2.199
LTU: NO
LUX: NO
MLT: IE
NLD: NO
POL: NO
PRT: NO
ROU: 3.43191992340385
SVK: NO
SVN: NO
ESP: NO
SWE: NO
GBE: NO
</t>
      </text>
    </comment>
    <comment ref="H48" authorId="0">
      <text>
        <t xml:space="preserve">AUT: 0.00000142681654
BEL: NO
BGR: NO
CYP: NO
CZE: NO
DNM: NO
EST: NO
FIN: NO
FRK: 0.0000067937496
DEU: NA
GRC: NO
HRV: NO
HUN: NO
IRL: NO
ITA: NO
LVA: 0.0009
LTU: NO
LUX: NO
MLT: IE
NLD: NO
POL: NO
PRT: NO
ROU: 0.00123
SVK: NO
SVN: NO
ESP: NO
SWE: NO
GBE: NO
</t>
      </text>
    </comment>
    <comment ref="I48" authorId="0">
      <text>
        <t xml:space="preserve">AUT: 0.00000047560551
BEL: NO
BGR: NO
CYP: NO
CZE: NO
DNM: NO
EST: NO
FIN: NO
FRK: 0.00000130815636
DEU: NA
GRC: NO
HRV: NO
HUN: NO
IRL: NO
ITA: NO
LVA: 0.00012
LTU: NO
LUX: NO
MLT: IE
NLD: NO
POL: NO
PRT: NO
ROU: 0.000164
SVK: NO
SVN: NO
ESP: NO
SWE: NO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NO
FIN: 362.67
FRK: NO
DEU: NA
GRC: NO
HRV: NO
HUN: NO
IRL: 23.96644572264768
ITA: NO
LVA: NO
LTU: 1.00
LUX: NO
MLT: IE
NLD: NO
POL: NO
PRT: NO
ROU: NO
SVK: NO
SVN: NO
ESP: NO
SWE: NO
GBE: NO
</t>
      </text>
    </comment>
    <comment ref="G49" authorId="0">
      <text>
        <t xml:space="preserve">AUT: NO
BEL: NO
BGR: NO
CYP: NO
CZE: NO
DNM: NO
EST: NO
FIN: 37.89446463
FRK: NO
DEU: NA
GRC: NO
HRV: NO
HUN: NO
IRL: 2.36932282414095
ITA: NO
LVA: NO
LTU: 0.10434
LUX: NO
MLT: IE
NLD: NO
POL: NO
PRT: NO
ROU: NO
SVK: NO
SVN: NO
ESP: NO
SWE: NO
GBE: NO
</t>
      </text>
    </comment>
    <comment ref="H49" authorId="0">
      <text>
        <t xml:space="preserve">AUT: NO
BEL: NO
BGR: NO
CYP: NO
CZE: NO
DNM: NO
EST: NO
FIN: 0.00145068
FRK: NO
DEU: NA
GRC: NO
HRV: NO
HUN: NO
IRL: 0.00004793289145
ITA: NO
LVA: NO
LTU: 0.000002
LUX: NO
MLT: IE
NLD: NO
POL: NO
PRT: NO
ROU: NO
SVK: NO
SVN: NO
ESP: NO
SWE: NO
GBE: NO
</t>
      </text>
    </comment>
    <comment ref="I49" authorId="0">
      <text>
        <t xml:space="preserve">AUT: NO
BEL: NO
BGR: NO
CYP: NO
CZE: NO
DNM: NO
EST: NO
FIN: 0.00252537
FRK: NO
DEU: NA
GRC: NO
HRV: NO
HUN: NO
IRL: 0.00003594966858
ITA: NO
LVA: NO
LTU: 0.0000015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419.47388271422733
BEL: 960.86052361000009
BGR: 404.00
CYP: NO
CZE: 3,400.6629172493463
DNM: 233.671165509504
EST: 5.00
FIN: 251.25046399999999
FRK: 17,284.3926981427
DEU: NA
GRC: 9,162.00
HRV: 3.60
HUN: 1,714.00
IRL: 1,632.3659482719227
ITA: 2,831.9970000000003
LVA: 488.00
LTU: 96.00
LUX: NO
MLT: IE
NLD: 1,463.20001220703
POL: 301.00
PRT: 3,924.38841343927
ROU: 1,230.00
SVK: 16.40570597442
SVN: 77.52
ESP: 11,114.504000000001
SWE: 1,311.80198959267
GBE: IE
</t>
      </text>
    </comment>
    <comment ref="G50" authorId="0">
      <text>
        <t xml:space="preserve">AUT: 31.95323128688716
BEL: 90.276779549042
BGR: 45.248
CYP: NO
CZE: 192.54484673192681
DNM: 21.9057145148197
EST: 0.56
FIN: 25.336383186
FRK: 1,677.72808947059
DEU: NA
GRC: 984.37138800000002
HRV: 0.4032
HUN: 191.96799999999999
IRL: 172.91623533797778
ITA: 180.52060225619732
LVA: 53.47357927546516
LTU: 8.95662
LUX: NO
MLT: IE
NLD: 61.597191
POL: 27.4554
PRT: 437.970088427741
ROU: 137.76
SVK: 1.812309566
SVN: 7.752
ESP: 1,186.2204359999998
SWE: 122.683578800896
GBE: IE
</t>
      </text>
    </comment>
    <comment ref="H50" authorId="0">
      <text>
        <t xml:space="preserve">AUT: 0.00264505162561
BEL: 0.0168721867083
BGR: 0.01212
CYP: NO
CZE: 0.00687088751748
DNM: 0.00104154553665
EST: 0.00015
FIN: 0.00070409
FRK: 0.50467081193566
DEU: NA
GRC: 0.27486
HRV: 0.000108
HUN: 0.05142
IRL: 0.04396481511739
ITA: 0.35610111
LVA: 0.014505
LTU: 0.002358
LUX: NO
MLT: IE
NLD: 0.00365779992676
POL: 0.005869
PRT: 0.04283881646704
ROU: 0.0369
SVK: 0.000197813
SVN: 0.0023256
ESP: 0.304133115
SWE: 0.03696841528778
GBE: IE
</t>
      </text>
    </comment>
    <comment ref="I50" authorId="0">
      <text>
        <t xml:space="preserve">AUT: 0.0006568399568
BEL: 0.00216015739444
BGR: 0.001616
CYP: NO
CZE: 0.000806751669
DNM: 0.00033843812129
EST: 0.00002
FIN: 0.00106826
FRK: 0.06727350944314
DEU: NA
GRC: 0.036648
HRV: 0.0000144
HUN: 0.006856
IRL: 0.00585622113826
ITA: 0.009123588
LVA: 0.001935
LTU: 0.0003138
LUX: NO
MLT: IE
NLD: 0.00007309999943
POL: 0.0007789
PRT: 0.02720722158696
ROU: 0.00492
SVK: 0.000065623
SVN: 0.00031008
ESP: 0.040517402
SWE: 0.00615591830796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1,970.8747222069996
BEL: 11,813.633509427249
BGR: 7,112.7000000000007
CYP: 6,049.8714
CZE: 1,502.8661759611994
DNM: 6,366.34318410847
EST: 50.00
FIN: 2,766.2698780000001
FRK: 54,648.6018737126
DEU: 22,037.8034303
GRC: 53,819.727795256404
HRV: 108.096
HUN: 4,195.00
IRL: 8,112.225141298456
ITA: 125,485.92816000001
LVA: 293.00
LTU: 777.00
LUX: 37.55674
MLT: IE
NLD: 757.599975585938
POL: 7,209.00
PRT: 21,950.3391251118
ROU: 5,458.6359999999995
SVK: 2,580.3635077244812
SVN: 1,572.3557330316514
ESP: 99,202.447495
SWE: 7,244.7127206698297
GBE: 1,807.0597439879218
</t>
      </text>
    </comment>
    <comment ref="G52" authorId="0">
      <text>
        <t xml:space="preserve">AUT: 168.02251754909295
BEL: 956.52803876210987
BGR: 651.4157629487313
CYP: 543.902
CZE: 114.03158066153017
DNM: 583.417578610568
EST: 3.65954986284474
FIN: 226.99515026
FRK: 4,566.20290576595
DEU: 1,857.11224493
GRC: 4,540.6935978735864
HRV: 8.0172726
HUN: 391.10606868795719
IRL: 692.04333745333815
ITA: 11,235.213321492169
LVA: 25.65530618378395
LTU: 71.20877
LUX: 2.77422042428386
MLT: IE
NLD: 58.64126
POL: 599.77569999999992
PRT: 2,079.46935706355
ROU: 479.38361791453718
SVK: 197.72963366871647
SVN: 146.54094033219283
ESP: 9,695.1179100470235
SWE: 597.184015335102
GBE: 153.4717671546959
</t>
      </text>
    </comment>
    <comment ref="H52" authorId="0">
      <text>
        <t xml:space="preserve">AUT: 0.00587163605062
BEL: 0.03012765709646
BGR: 0.0212461
CYP: 0.018055
CZE: 0.00441670755868
DNM: 0.01814509895377
EST: 0.000148
FIN: 0.00277087
FRK: 0.17178399828535
DEU: 0.07990238
GRC: 0.10622807236207
HRV: 0.000277398
HUN: 0.012115
IRL: 0.02425864235057
ITA: 0.18499077351933
LVA: 0.000879
LTU: 0.002325
LUX: 0.00011267022
MLT: IE
NLD: 0.00121219995117
POL: 0.020707
PRT: 0.06242923362907
ROU: 0.016375908
SVK: 0.00667536770915
SVN: 0.00458232489909
ESP: 0.29311319573605
SWE: 0.0129716644391
GBE: 0.00541433221636
</t>
      </text>
    </comment>
    <comment ref="I52" authorId="0">
      <text>
        <t xml:space="preserve">AUT: 0.00117227780432
BEL: 0.0160888131327
BGR: 0.00424462
CYP: 0.003606
CZE: 0.00087874696328
DNM: 0.01044887176485
EST: 0.0000295
FIN: 0.00517283
FRK: 0.07596966720055
DEU: 0.06930003
GRC: 0.23374717859497
HRV: 0.0000531351
HUN: 0.0023995
IRL: 0.00484782681645
ITA: 1.5129860337219
LVA: 0.0001758
LTU: 0.0004647
LUX: 0.000022534044
MLT: IE
NLD: 0.0004546000061
POL: 0.0040954
PRT: 0.03096097070378
ROU: 0.0032751816
SVK: 0.00128178740113
SVN: 0.00090972786482
ESP: 0.06022487754287
SWE: 0.01984647300102
GBE: 0.00637213011773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4,607.9102721333047
BEL: 15,132.11742
BGR: 3,369.5230000000001
CYP: 612.59
CZE: 7,731.4327251739787
DNM: 1,687.56008502103
EST: 3,462.00
FIN: 3,023.109198000001
FRK: 15,868.2938308605
DEU: 48,526.817
GRC: 3,486.14738025
HRV: NO
HUN: 2,117.16
IRL: 3,668.05548
ITA: 20,582.462012999997
LVA: 1,285.00
LTU: 2,473.00
LUX: 2,043.2072000000001
MLT: IE
NLD: 1,417.70001220703
POL: 29,982.000000000004
PRT: 332.5284423
ROU: 2,972.5179999999996
SVK: 5,442.7533364117462
SVN: 1,335.9185443314414
ESP: 1,458.5335809999999
SWE: 5,861.3073297645997
GBE: 16,400.86568848298
</t>
      </text>
    </comment>
    <comment ref="G53" authorId="0">
      <text>
        <t xml:space="preserve">AUT: 437.27199999999993
BEL: 1,478.895289388
BGR: 329.7437264159023
CYP: 57.638
CZE: 724.5639841412783
DNM: 159.548454016179
EST: 340.51124741452156
FIN: 285.96913869999997
FRK: 1,536.91231157524
DEU: 4,715.24326535
GRC: 330.12542957151499
HRV: NO
HUN: 203.29651690426749
IRL: 346.99804840799999
ITA: 1,945.6009441394579
LVA: 121.56099999999999
LTU: 243.15549999999999
LUX: 193.28740112
MLT: IE
NLD: 153.44272523291
POL: 2,806.8616413066666
PRT: 31.45719064158
ROU: 275.56485881670136
SVK: 519.96291366738308
SVN: 136.06065619045151
ESP: 150.87276008370515
SWE: 528.04290278156702
GBE: 1,527.850262393988
</t>
      </text>
    </comment>
    <comment ref="H53" authorId="0">
      <text>
        <t xml:space="preserve">AUT: 0.04607910272133
BEL: 0.7556710512
BGR: 0.03369523
CYP: 0.00613
CZE: 0.07681834180819
DNM: 0.01687560085021
EST: 0.03462
FIN: 0.00302311
FRK: 0.1586829383086
DEU: 0.15755619
GRC: 0.00359389634275
HRV: NO
HUN: 0.0211716
IRL: 0.0366805548
ITA: 0.2787158277
LVA: 0.01285
LTU: 0.02473
LUX: 0.020432072
MLT: IE
NLD: 0.05091880151367
POL: 0.288714
PRT: 0.00097394173941
ROU: 0.02972518
SVK: 0.06003772800929
SVN: 0.01335918544331
ESP: 0.00502387868824
SWE: 0.0110466585963
GBE: 0.16083827928072
</t>
      </text>
    </comment>
    <comment ref="I53" authorId="0">
      <text>
        <t xml:space="preserve">AUT: 0.0069118654082
BEL: 0.02976615768
BGR: 0.0050542845
CYP: 0.000919
CZE: 0.01151999579654
DNM: 0.00253134012753
EST: 0.0050462
FIN: 0.00593852
FRK: 0.02380244074629
DEU: 0.16609629
GRC: 0.00518073403725
HRV: NO
HUN: 0.00317574
IRL: 0.00550208322
ITA: 0.246989544156
LVA: 0.0019275
LTU: 0.0037095
LUX: 0.0030648108
MLT: IE
NLD: 0.00201470005035
POL: 0.0432454
PRT: 0.00023276990961
ROU: 0.004458777
SVK: 0.00903682535648
SVN: 0.0020038778165
ESP: 0.00218780175404
SWE: 0.00912993902626
GBE: 0.06202482125108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9,668.0285114400012
BEL: 17,610.854517938598
BGR: 8,091.9000000000005
CYP: NO
CZE: 22,269.644118226042
DNM: 3,792.56095511372
EST: 565.00
FIN: 2,049.187308
FRK: 66,751.8275813862
DEU: 71,954.83
GRC: 4,557.6000000000004
HRV: 1,887.00
HUN: 6,674.4000000000005
IRL: 552.36091184978739
ITA: 97,694.635966199989
LVA: 941.89999732326885
LTU: 813.00
LUX: 3,314.6063003183554
MLT: IE
NLD: 21,518.1998291016
POL: 41,394.00
PRT: 19,317.4563171746
ROU: 9,471.60
SVK: 5,391.7459626389027
SVN: 3,057.35088
ESP: 63,797.114641
SWE: 1,618.55993667913
GBE: 4,008.6619409277332
</t>
      </text>
    </comment>
    <comment ref="G54" authorId="0">
      <text>
        <t xml:space="preserve">AUT: 535.60877953377599
BEL: 987.93232622635549
BGR: 446.97288091346581
CYP: NO
CZE: 1,228.7334285204515
DNM: 215.000280545397
EST: 31.1973112
FIN: 112.78726943000002
FRK: 3,782.82834252152
DEU: 4,024.58474704
GRC: 253.01793225627335
HRV: 105.86069999999999
HUN: 374.43384000000003
IRL: 31.50622141806395
ITA: 5,609.4507669925097
LVA: 52.39549929761461
LTU: 44.84508
LUX: 189.11862169970101
MLT: IE
NLD: 1,217.934552
POL: 2,322.2033999999999
PRT: 1,081.41033979811
ROU: 523.84604486191017
SVK: 296.36583473448945
SVN: 169.04538559115588
ESP: 3,579.0148479296709
SWE: 91.7561628103403
GBE: 228.05963279812929
</t>
      </text>
    </comment>
    <comment ref="H54" authorId="0">
      <text>
        <t xml:space="preserve">AUT: 0.00966802851144
BEL: 0.03522107121794
BGR: 0.0080919
CYP: NO
CZE: 0.02226964411823
DNM: 0.00587575471609
EST: 0.000565
FIN: 0.00205723
FRK: 0.06675182758139
DEU: 0.17988708
GRC: 0.0045576
HRV: 0.001887
HUN: 0.0066744
IRL: 0.00055236091185
ITA: 0.0976946359662
LVA: 0.00094189999732
LTU: 0.000813
LUX: 0.00331460630032
MLT: IE
NLD: 0.23991809143066
POL: 0.041394
PRT: 0.71267345306224
ROU: 0.0094716
SVK: 0.00539174596264
SVN: 0.00305735088
ESP: 0.06403408979513
SWE: 0.00161855993667
GBE: 0.00400889509416
</t>
      </text>
    </comment>
    <comment ref="I54" authorId="0">
      <text>
        <t xml:space="preserve">AUT: 0.00096680285114
BEL: 0.00158282572179
BGR: 0.00080919
CYP: NO
CZE: 0.00222696441182
DNM: 0.00379073816057
EST: 0.0000565
FIN: 0.00377879
FRK: 0.00667518275814
DEU: 0.06475935
GRC: 0.00045576
HRV: 0.0001887
HUN: 0.00066744
IRL: 0.00005523609118
ITA: 0.2930839078986
LVA: 0.00009418999973
LTU: 0.0000813
LUX: 0.00033146063003
MLT: IE
NLD: 0.00215179997635
POL: 0.0041394
PRT: 0.02176679489853
ROU: 0.00094716
SVK: 0.00053917459626
SVN: 0.000305735088
ESP: 0.00637970938267
SWE: 0.00016185599366
GBE: 0.00040088950942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B55" authorId="0">
      <text>
        <t xml:space="preserve">AUT: 5,076.4254833244859
BEL: 6,323.5163769999999
BGR: NO
CYP: 276.00
CZE: 6,218.7161439800002
DNM: 856.76979955
EST: 522.56957590200011
FIN: 127.71250000000001
FRK: 13,296.5169607099
DEU: 28,853.7984
GRC: 501.39407180000001
HRV: NO
HUN: 1,479.3406324726598
IRL: 540.51151584464003
ITA: 4,021.6129588570157
LVA: 73.80401898365393
LTU: NO
LUX: 433.99131384999998
MLT: IE
NLD: NO
POL: 12,134.00
PRT: 2,404.44904113355
ROU: 1,262.5794693812002
SVK: 1,560.1404206743741
SVN: 613.57929474349999
ESP: 7,266.4750720000002
SWE: 869.37232355263995
GBE: 9,121.6956495805098
</t>
      </text>
    </comment>
    <comment ref="G55" authorId="0">
      <text>
        <t xml:space="preserve">AUT: 412.79900000000004
BEL: 532.82856770000001
BGR: NO
CYP: 39.468
CZE: 463.07320598717899
DNM: 75.25197323
EST: 40.11044427113728
FIN: 10.13363753
FRK: 1,072.31735718987
DEU: 2,248.90099041
GRC: 16.408386834
HRV: NO
HUN: 111.4396820334572
IRL: 29.30110170785063
ITA: 321.59935072712017
LVA: 5.96416973706657
LTU: NO
LUX: 35.845890847849
MLT: IE
NLD: NO
POL: 1,508.4672999999998
PRT: 141.266183636523
ROU: 105.68467404512194
SVK: 138.95345458073851
SVN: 44.17861262230476
ESP: 507.57034900000002
SWE: 52.1623394131584
GBE: 417.40855618052899
</t>
      </text>
    </comment>
    <comment ref="H55" authorId="0">
      <text>
        <t xml:space="preserve">AUT: 0.06091710579989
BEL: 0.04652693631
BGR: NO
CYP: 0.00828
CZE: 0.1865614843194
DNM: 0.0257030939865
EST: 0.01567708727706
FIN: 0.00012771
FRK: 0.28727160085696
DEU: 0.11541519
GRC: 0.00732247184
HRV: NO
HUN: 0.04438021897418
IRL: 0.00162153454753
ITA: 0.01206483887657
LVA: 0.00221412056951
LTU: NO
LUX: 0.0130197394155
MLT: IE
NLD: NO
POL: 0.36402
PRT: 0.00390711082934
ROU: 0.03787738408144
SVK: 0.04680421262023
SVN: 0.0184073788423
ESP: 0.217994251
SWE: 0.00086937232355
GBE: 0.14060413851886
</t>
      </text>
    </comment>
    <comment ref="I55" authorId="0">
      <text>
        <t xml:space="preserve">AUT: 0.0203057019333
BEL: 0.037009591508
BGR: NO
CYP: 0.001104
CZE: 0.02487486457592
DNM: 0.0034270791982
EST: 0.00209027830361
FIN: 0.00025543
FRK: 0.03912972387696
DEU: 0.0865614
GRC: 0.00105587223
HRV: NO
HUN: 0.00591736252989
IRL: 0.00032430690951
ITA: 0.06032419438286
LVA: 0.00029521607593
LTU: NO
LUX: 0.0017359652554
MLT: IE
NLD: NO
POL: 0.048536
PRT: 0.00994928223902
ROU: 0.00505031787752
SVK: 0.0062405616827
SVN: 0.00245431717897
ESP: 0.029065901
SWE: 0.0017387446471
GBE: 0.01939814006978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NO
FIN: NO
FRK: NO
DEU: NA
GRC: NO
HRV: NO
HUN: NO
IRL: NO
ITA: NO
LVA: NO
LTU: 6.00
LUX: NO
MLT: IE
NLD: NO
POL: NO
PRT: NO
ROU: NO
SVK: NO
SVN: NO
ESP: NO
SWE: NO
GBE: NO
</t>
      </text>
    </comment>
    <comment ref="G56" authorId="0">
      <text>
        <t xml:space="preserve">AUT: NO
BEL: NO
BGR: NO
CYP: NO
CZE: NO
DNM: NO
EST: NO
FIN: NO
FRK: NO
DEU: NA
GRC: NO
HRV: NO
HUN: NO
IRL: NO
ITA: NO
LVA: NO
LTU: 0.62604
LUX: NO
MLT: IE
NLD: NO
POL: NO
PRT: NO
ROU: NO
SVK: NO
SVN: NO
ESP: NO
SWE: NO
GBE: NO
</t>
      </text>
    </comment>
    <comment ref="H56" authorId="0">
      <text>
        <t xml:space="preserve">AUT: NO
BEL: NO
BGR: NO
CYP: NO
CZE: NO
DNM: NO
EST: NO
FIN: NO
FRK: NO
DEU: NA
GRC: NO
HRV: NO
HUN: NO
IRL: NO
ITA: NO
LVA: NO
LTU: 0.000012
LUX: NO
MLT: IE
NLD: NO
POL: NO
PRT: NO
ROU: NO
SVK: NO
SVN: NO
ESP: NO
SWE: NO
GBE: NO
</t>
      </text>
    </comment>
    <comment ref="I56" authorId="0">
      <text>
        <t xml:space="preserve">AUT: NO
BEL: NO
BGR: NO
CYP: NO
CZE: NO
DNM: NO
EST: NO
FIN: NO
FRK: NO
DEU: NA
GRC: NO
HRV: NO
HUN: NO
IRL: NO
ITA: NO
LVA: NO
LTU: 0.000009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3,109.8865674656395
BEL: 4,998.7790000000005
BGR: 842.41536676466012
CYP: 304.00
CZE: 46.12008268985225
DNM: 891.029199000025
EST: 129.65075155299999
FIN: 389.75739499999997
FRK: 10,420.1014033488
DEU: 19,625.5316
GRC: 980.00
HRV: 0.90
HUN: 1,325.00
IRL: 635.99899164469298
ITA: 27,549.967801846018
LVA: 100.08998101634607
LTU: 360.00
LUX: 218.57366114999999
MLT: IE
NLD: NO
POL: 314.00
PRT: 16,226.6070407185
ROU: 2,472.00
SVK: 1,236.8508135673694
SVN: 205.60129971855932
ESP: 5,776.7722380000005
SWE: 1,454.8294990577699
GBE: IE
</t>
      </text>
    </comment>
    <comment ref="G57" authorId="0">
      <text>
        <t xml:space="preserve">AUT: 348.30729555615164
BEL: 464.29678999999999
BGR: 94.35052107764193
CYP: 30.40
CZE: 5.16544926126345
DNM: 94.6440083876028
EST: 14.25953061070576
FIN: 39.011571315
FRK: 962.560121879861
DEU: 1,505.02819789
GRC: 105.29185333333299
HRV: 0.1008
HUN: 148.40
IRL: 71.23188706420561
ITA: 2,533.7001772586373
LVA: 10.18902437799796
LTU: 36.4824
LUX: 20.335093187151
MLT: IE
NLD: NO
POL: 34.82
PRT: 1,876.28335138856
ROU: 275.3716
SVK: 90.69199378837996
SVN: 18.87291581817914
ESP: 612.51954225600002
SWE: 139.66363190954601
GBE: IE
</t>
      </text>
    </comment>
    <comment ref="H57" authorId="0">
      <text>
        <t xml:space="preserve">AUT: 0.03139598477072
BEL: 0.02818
BGR: 0.02527246100294
CYP: 0.00912
CZE: 0.0013836024807
DNM: 0.02667334399755
EST: 0.00388952254659
FIN: 0.00408351
FRK: 0.31260304210046
DEU: 0.04906383
GRC: 0.0294
HRV: 0.000027
HUN: 0.03975
IRL: 0.01907996974934
ITA: 0.65151540340554
LVA: 0.00300269943049
LTU: 0.0108
LUX: 0.0065572098345
MLT: IE
NLD: NO
POL: 0.00942
PRT: 0.11101606946823
ROU: 0.073406
SVK: 0.03711965857195
SVN: 0.00616803899156
ESP: 0.164048368
SWE: 0.04364488497173
GBE: IE
</t>
      </text>
    </comment>
    <comment ref="I57" authorId="0">
      <text>
        <t xml:space="preserve">AUT: 0.01243954626986
BEL: 0.03049
BGR: 0.00336966146706
CYP: 0.001216
CZE: 0.00018448033076
DNM: 0.003564116796
EST: 0.00051860300621
FIN: 0.00070381
FRK: 0.0416804056134
DEU: 0.01766298
GRC: 0.00392
HRV: 0.0000036
HUN: 0.0053
IRL: 0.00254399596658
ITA: 0.15784051702769
LVA: 0.00040035992407
LTU: 0.00144
LUX: 0.0008742946446
MLT: IE
NLD: NO
POL: 0.001256
PRT: 0.11051963060287
ROU: 0.0097866
SVK: 0.00494930419039
SVN: 0.00082240519887
ESP: 0.021862482
SWE: 0.00727414749528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135.09604307048474
BEL: 40.18271793481363
BGR: 44.00
CYP: NO
CZE: 87.58
DNM: 73.3911635052786
EST: 23.693
FIN: 42.90
FRK: 1,160.45106382979
DEU: 594.00
GRC: 732.83991829452998
HRV: 44.59
HUN: 36.59852851514411
IRL: 36.4312076
ITA: 746.84043000000008
LVA: 1.70
LTU: 18.00
LUX: 7.7394069
MLT: 0.44499024695821
NLD: 94.908
POL: 176.00
PRT: 30.9742919911824
ROU: 175.84
SVK: 1.25525446798135
SVN: 22.02
ESP: 415.62777974415116
SWE: 117.2456
GBE: 769.13011584146602
</t>
      </text>
    </comment>
    <comment ref="G16" authorId="0">
      <text>
        <t xml:space="preserve">AUT: 10.2932298
BEL: 2.89592169218002
BGR: 3.0492
CYP: NO
CZE: 6.1306
DNM: 5.35755493588534
EST: 1.71769
FIN: 3.05877
FRK: 81.8118
DEU: 41.58
GRC: 50.2779482744329
HRV: 3.1213
HUN: 2.56189699606009
IRL: 2.548727283696
ITA: 52.2788301
LVA: 0.119
LTU: 1.28916
LUX: 0.541758483
MLT: 0.03114931728707
NLD: 6.833376
POL: 12.32
PRT: 2.16923291578247
ROU: 12.3088
SVK: 0.08874645396171
SVN: 1.5415719
ESP: 29.09394458209058
SWE: 8.207192
GBE: 53.37408055314145
</t>
      </text>
    </comment>
    <comment ref="H16" authorId="0">
      <text>
        <t xml:space="preserve">AUT: 0.00007074647758
BEL: 0.00118891956707
BGR: 0.000022
CYP: NO
CZE: 0.00004379
DNM: 0.00160726648077
EST: 0.000084915
FIN: 0.000021
FRK: 0.00216839347917
DEU: 0.00487551
GRC: 0.00036641995915
HRV: 0.000022295
HUN: 0.00001829926426
IRL: IE
ITA: 0.00505208886357
LVA: 0.00000085
LTU: 0.000009
LUX: 0.00000386970345
MLT: 0.00000444990247
NLD: 0.000047454
POL: 0.000088
PRT: 0.0012086370048
ROU: 0.00008792
SVK: 0.00000077058988
SVN: 0.000011
ESP: 0.00016548395582
SWE: 0.00019339272394
GBE: 0.0254452823738
</t>
      </text>
    </comment>
    <comment ref="I16" authorId="0">
      <text>
        <t xml:space="preserve">AUT: 0.00028298591031
BEL: 0.00999650378531
BGR: 0.000088
CYP: NO
CZE: 0.00017516
DNM: 0.00014678232701
EST: 0.000060517367
FIN: 0.00009
FRK: 0.00279553163636
DEU: 0.0013814
GRC: 0.00146567983659
HRV: 0.00008918
HUN: 0.00007319705703
IRL: IE
ITA: 0.001479455328
LVA: 0.0000034
LTU: 0.000036
LUX: 0.0000154788138
MLT: 0.00000026699415
NLD: 0.000189816
POL: 0.000352
PRT: 0.00006194858398
ROU: 0.00035168
SVK: 0.00000249072282
SVN: 0.000044
ESP: 0.00079823212553
SWE: 0.00045707167042
GBE: 0.00170651435212
</t>
      </text>
    </comment>
    <comment ref="B17" authorId="0">
      <text>
        <t xml:space="preserve">AUT: 786.17693528926952
BEL: 158.80752909682485
BGR: 946.00
CYP: 100.655
CZE: 44.8750731079171
DNM: 2,281.75511108006
EST: NO
FIN: 3,252.90
FRK: 62,846.7069723717
DEU: 34,399.14217918
GRC: 7,319.814919616314
HRV: 483.56
HUN: 13.4387496047336
IRL: 728.77112672378655
ITA: 34,883.919876262844
LVA: 2.00
LTU: 18.00
LUX: NO
MLT: 34.6574087442262
NLD: 451.96499999999997
POL: 1,104.0754228615558
PRT: 5,571.89525203513
ROU: 3,360.22
SVK: 148.1107490021304
SVN: 5.91826158
ESP: 48,766.043115114619
SWE: 6,767.0182743629402
GBE: 26,739.646999498789
</t>
      </text>
    </comment>
    <comment ref="G17" authorId="0">
      <text>
        <t xml:space="preserve">AUT: 57.19748808017667
BEL: 11.45870275436026
BGR: 67.87605008
CYP: 7.197
CZE: 3.20856772721607
DNM: 164.286367997765
EST: NO
FIN: 238.11228000000003
FRK: 4,499.25288552206
DEU: 2,519.94355948
GRC: 522.80287593962998
HRV: 34.57454
HUN: 0.96087059673845
IRL: 52.03425844807835
ITA: 2,494.2002711527934
LVA: 0.14578
LTU: 1.30032
LUX: NO
MLT: 2.47800472521217
NLD: 32.3154975
POL: 78.94139273460125
PRT: 398.390510520512
ROU: 240.25573
SVK: 10.7747997918
SVN: 0.42315570297
ESP: 3,593.3537291265825
SWE: 483.84180661695001
GBE: 1,918.861496484182
</t>
      </text>
    </comment>
    <comment ref="H17" authorId="0">
      <text>
        <t xml:space="preserve">AUT: 0.00507763938159
BEL: 0.0007358308619
BGR: 0.00099064056
CYP: 0.00005
CZE: 0.00002243753655
DNM: 0.00102149587642
EST: NO
FIN: 0.0041
FRK: 0.06632247794779
DEU: 0.08783604
GRC: 0.00365990745981
HRV: 0.00024178
HUN: 0.0000067193748
IRL: 0.00099922930636
ITA: 0.06729887441475
LVA: 0.000004
LTU: 0.000048246
LUX: NO
MLT: 0.00034657408744
NLD: 0.0002259825
POL: 0.00055203771143
PRT: 0.01765182329404
ROU: 0.0039229353191
SVK: 0.00021190883506
SVN: 0.00000295913079
ESP: 0.02043869947102
SWE: 0.0111619719382
GBE: 0.02168647985023
</t>
      </text>
    </comment>
    <comment ref="I17" authorId="0">
      <text>
        <t xml:space="preserve">AUT: 0.00322069994161
BEL: 0.00118098285893
BGR: 0.00203720224
CYP: 0.0002
CZE: 0.00009076579452
DNM: 0.00890711509933
EST: NO
FIN: 0.00651
FRK: 0.14880548219009
DEU: 0.08438981
GRC: 0.01463962983923
HRV: 0.00096712
HUN: 0.00002687749921
IRL: 0.00199266815409
ITA: 0.07970135089097
LVA: 0.0000046
LTU: 0.00003990031009
LUX: NO
MLT: 0.00002079444525
NLD: 0.00090393
POL: 0.00220815084572
PRT: 0.01114379050407
ROU: 0.00689560798814
SVK: 0.00029280092643
SVN: 0.00001183652316
ESP: 0.09858856975905
SWE: 0.0263806261935
GBE: 0.06092268482858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67,583.718227669015
BEL: 53,758.212234024802
BGR: 24,046.609343375378
CYP: 16,966.90
CZE: 84,884.589918391401
DNM: 64,188.9806962305
EST: 12,049.021149692502
FIN: 64,055.548319613757
FRK: 296,173.736540335
DEU: 805,598.14382264
GRC: 144,319.99516105367
HRV: 28,073.266055016713
HUN: 62,119.661780262446
IRL: 68,144.386437191744
ITA: 406,636.83870497934
LVA: 13,026.643640830285
LTU: 14,309.00
LUX: 16,104.920415052184
MLT: 3,108.1913704923932
NLD: 167,795.160239408
POL: 155,456.71423870226
PRT: 58,527.7871978613
ROU: 55,261.593357782884
SVK: 23,952.767545488041
SVN: 25,202.427492650488
ESP: 235,286.47189024233
SWE: 137,721.659647108
GBE: 656,520.36226136528
</t>
      </text>
    </comment>
    <comment ref="G28" authorId="0">
      <text>
        <t xml:space="preserve">AUT: 5,154.2388285843354
BEL: 3,813.7744024393041
BGR: 1,711.3306477849299
CYP: 1,175.806
CZE: 5,882.5020813445199
DNM: 4,685.79559082482
EST: 856.31980276330682
FIN: 4,669.6494700000003
FRK: 20,903.5613566968
DEU: 58,904.30269799
GRC: 10,572.882845498792
HRV: 1,945.4773376126579
HUN: 4,428.0683963230349
IRL: 4,767.3812751459336
ITA: 29,222.565399154093
LVA: 927.23649435430025
LTU: 1,044.12773
LUX: 1,143.7081798871725
MLT: 218.03069274148314
NLD: 12,081.2515372374
POL: 10,754.444032821963
PRT: 4,055.97565281179
ROU: 3,942.5619109347581
SVK: 1,693.7388452099838
SVN: 1,775.9104262381306
ESP: 16,723.550938
SWE: 9,915.9594945917997
GBE: 46,001.028373597888
</t>
      </text>
    </comment>
    <comment ref="H28" authorId="0">
      <text>
        <t xml:space="preserve">AUT: 0.28014158460428
BEL: 0.43425093430825
BGR: 0.46835935539315
CYP: 0.42417
CZE: 0.4599701134217
DNM: 0.46890864522775
EST: 0.18655343766216
FIN: 0.756655232
FRK: 4.25221177493666
DEU: 4.54080612
GRC: 2.05655993104501
HRV: 0.49075335338875
HUN: 0.92249336161212
IRL: 0.78767932788985
ITA: 4.84833853184573
LVA: 0.14047343934969
LTU: 0.432828408
LUX: 0.05195996433388
MLT: 0.06245209095305
NLD: 1.80212690347542
POL: 2.76472499169423
PRT: 0.85397024163057
ROU: 1.3047573539487
SVK: 0.37324777253997
SVN: 0.29614061489736
ESP: 2.372461035
SWE: 1.16128192256179
GBE: 5.25590729127107
</t>
      </text>
    </comment>
    <comment ref="I28" authorId="0">
      <text>
        <t xml:space="preserve">AUT: 0.0802042332636
BEL: 0.06720357927061
BGR: 0.07239689006439
CYP: 0.13574
CZE: 0.39592948088279
DNM: 0.12183793228117
EST: 0.02741222031725
FIN: 0.114881138
FRK: 0.62510115111298
DEU: 0.8510527
GRC: 0.43295998548316
HRV: 0.09993375820315
HUN: 0.11640102449595
IRL: 0.12210983343552
ITA: 0.67566490856125
LVA: 0.02092429421907
LTU: 0.056528336
LUX: 0.01319728281917
MLT: 0.01059365135622
NLD: 0.3065048797804
POL: 0.44354268392763
PRT: 0.14558624287157
ROU: 0.11607221928485
SVK: 0.10495087433967
SVN: 0.05174789358283
ESP: 0.324902339
SWE: 0.12034124041546
GBE: 0.85451596385612
</t>
      </text>
    </comment>
    <comment ref="B29" authorId="0">
      <text>
        <t xml:space="preserve">AUT: 101,949.28688020028
BEL: 154,609.52059312747
BGR: 24,894.260551076179
CYP: 13,738.88
CZE: 55,563.201797074304
DNM: 27,354.328155265
EST: 5,692.0169752020893
FIN: 89,568.149443478891
FRK: 648,059.746539111
DEU: 484,112.98872735
GRC: 7,975.7892392165995
HRV: 23,833.320226867556
HUN: 36,687.601086210598
IRL: 38,703.985413416667
ITA: 408,295.43396179279
LVA: 9,446.2243679134917
LTU: 11,883.00
LUX: 20,226.120316021228
MLT: 3,621.605988279357
NLD: 91,875.6240749908
POL: 103,142.25386145295
PRT: 97,571.9995094232
ROU: 34,985.687162569571
SVK: 5,745.9182763474628
SVN: 20,375.613996236858
ESP: 493,084.42505200964
SWE: 30,496.578786134502
GBE: 354,124.85172396427
</t>
      </text>
    </comment>
    <comment ref="G29" authorId="0">
      <text>
        <t xml:space="preserve">AUT: 7,560.7691763676703
BEL: 11,411.747083372793
BGR: 1,858.7146609857275
CYP: 1,018.051
CZE: 4,117.2332531632101
DNM: 2,024.22028348961
EST: 415.29436695398647
FIN: 6,592.2157999999999
FRK: 48,624.8961328009
DEU: 35,837.20491897
GRC: 584.06704598783153
HRV: 1,766.0490288108858
HUN: 2,699.0271799101561
IRL: 2,837.0021308034416
ITA: 30,169.743397846392
LVA: 699.02060322559828
LTU: 866.15187000000003
LUX: 1,457.6249606644687
MLT: 269.78090537329257
NLD: 6,826.35886877181
POL: 7,489.9671649345055
PRT: 7,226.83276366461
ROU: 2,772.3633171586816
SVK: 426.14464177577599
SVN: 1,554.8563142721011
ESP: 35,792.379347000002
SWE: 2,196.0586383895502
GBE: 25,819.090006352955
</t>
      </text>
    </comment>
    <comment ref="H29" authorId="0">
      <text>
        <t xml:space="preserve">AUT: 0.02942880959761
BEL: 0.07363128236568
BGR: 0.08768487241181
CYP: 0.05358
CZE: 0.10730979498225
DNM: 0.01495247410822
EST: 0.00988647178262
FIN: 0.214873097
FRK: 0.64236044574288
DEU: 0.14902742
GRC: 0.01331010149119
HRV: 0.05398639946532
HUN: 0.0541010521631
IRL: 0.0227472143772
ITA: 0.20376394411551
LVA: 0.01565372822266
LTU: 0.057254422
LUX: 0.00439381920458
MLT: 0.02173849352602
NLD: 0.0655931336086
POL: 0.21438315937675
PRT: 0.10036956010634
ROU: 0.04202872416316
SVK: 0.01069376871119
SVN: 0.02073755438559
ESP: 0.295501501
SWE: 0.00908863196552
GBE: 0.16303974638147
</t>
      </text>
    </comment>
    <comment ref="I29" authorId="0">
      <text>
        <t xml:space="preserve">AUT: 0.23681171775934
BEL: 0.41509617633441
BGR: 0.03170910180563
CYP: 0.05358
CZE: 0.29573545185831
DNM: 0.07734404990792
EST: 0.01348013099937
FIN: 0.113022506
FRK: 1.93932613045236
DEU: 1.08476885
GRC: 0.02154156028156
HRV: 0.04916425444269
HUN: 0.09639045309814
IRL: 0.11850918492101
ITA: 1.16357119825322
LVA: 0.0217625314522
LTU: 0.000156665
LUX: 0.04707658527387
MLT: 0.00591537956443
NLD: 0.18617484780974
POL: 0.21961849277395
PRT: 0.25516311547379
ROU: 0.10212351292439
SVK: 0.01337721076929
SVN: 0.06027216575275
ESP: 1.468950767
SWE: 0.05130809338356
GBE: 0.96601540879968
</t>
      </text>
    </comment>
    <comment ref="B30" authorId="0">
      <text>
        <t xml:space="preserve">AUT: 926.46435795555624
BEL: 2,467.8919999999998
BGR: 16,238.00
CYP: NO
CZE: 3,399.9658606349203
DNM: 0.63271310161097
EST: 4.00
FIN: NO
FRK: 4,554.00
DEU: 23,283.92291536
GRC: 804.27
HRV: 3,258.855
HUN: 1,128.00
IRL: 24.5682386964
ITA: 50,536.77920000015
LVA: 747.22590822752773
LTU: 7,681.00
LUX: 62.06871999999999
MLT: NO
NLD: 11,669.7114976385
POL: 76,038.00
PRT: 1,394.2044
ROU: 3,129.2950000000001
SVK: 1,119.266906215875
SVN: 184.19996247573187
ESP: 720.48000000000036
SWE: 57.42435
GBE: IE
</t>
      </text>
    </comment>
    <comment ref="G30" authorId="0">
      <text>
        <t xml:space="preserve">AUT: 59.2937189091556
BEL: 160.24669900111294
BGR: 1,071.0545083224849
CYP: NO
CZE: 224.07288362819284
DNM: 0.03992419671165
EST: 0.25733408870101
FIN: NO
FRK: 297.167992994154
DEU: 1,519.37209411
GRC: 51.4089384
HRV: 205.63375049999999
HUN: 71.1768
IRL: 1.56499680496068
ITA: 3,314.8061356001267
LVA: 46.8884257412774
LTU: 502.49101999999999
LUX: 4.03181838698681
MLT: NO
NLD: 778.369756892485
POL: 4,929.9346642338769
PRT: 87.92782416
ROU: 196.52897047306311
SVK: 73.56801764654723
SVN: 12.09409049065002
ESP: 48.23718
SWE: 3.738325185
GBE: IE
</t>
      </text>
    </comment>
    <comment ref="H30" authorId="0">
      <text>
        <t xml:space="preserve">AUT: 0.00311058444792
BEL: 0.02074017736179
BGR: 0.27102363131245
CYP: NO
CZE: 0.07548
DNM: 0.00000603212564
EST: 0.000004
FIN: NO
FRK: 0.02509681807598
DEU: 0.04867871
GRC: 0.00348735725139
HRV: 0.03953226984223
HUN: 0.069936
IRL: 0.00032862949776
ITA: 0.44620928353446
LVA: 0.01308044486825
LTU: 0.10442037110878
LUX: 0.0001701385835
MLT: NO
NLD: 0.03206194625471
POL: 1.20887541681312
PRT: 0.0228492153294
ROU: 0.05158497670654
SVK: 0.01813378983901
SVN: 0.00194221914147
ESP: 0.000778975
SWE: 0.0035603097
GBE: IE
</t>
      </text>
    </comment>
    <comment ref="I30" authorId="0">
      <text>
        <t xml:space="preserve">AUT: 0.00104773942403
BEL: 0.00532977831438
BGR: 0.04682440697382
CYP: NO
CZE: 0.00067999317213
DNM: 0.00000104531314
EST: 0.0000004
FIN: NO
FRK: 0.01259130654703
DEU: 0.03396237
GRC: 0.00061995487561
HRV: 0.00901060455199
HUN: 0.0002256
IRL: 0.00010459397668
ITA: 0.08320026054311
LVA: 0.00310102863003
LTU: 0.02229808901186
LUX: 0.00005076854339
MLT: NO
NLD: 0.01410909318906
POL: 0.31188367251479
PRT: 0.00628775343581
ROU: 0.00398021933737
SVK: 0.00276253092925
SVN: 0.00044872179851
ESP: 0.001592027
SWE: 0.00001148487
GBE: IE
</t>
      </text>
    </comment>
    <comment ref="B31" authorId="0">
      <text>
        <t xml:space="preserve">AUT: NO
BEL: NO
BGR: NO
CYP: NO VALUE
CZE: NO
DNM: NO
EST: NO
FIN: NO
FRK: NO
DEU: NO
GRC: NO
HRV: NO
HUN: 21.2897338104528
IRL: NO
ITA: NO
LVA: IE
LTU: NO
LUX: NO
MLT: NO
NLD: NO
POL: NO
PRT: NO
ROU: NO
SVK: NO
SVN: NO
ESP: NO
SWE: NO VALUE
GBE: NO
</t>
      </text>
    </comment>
    <comment ref="G31" authorId="0">
      <text>
        <t xml:space="preserve">AUT: NO
BEL: NO
BGR: NO
CYP: NO VALUE
CZE: NO
DNM: NO
EST: NO
FIN: NO
FRK: NO
DEU: NA
GRC: NO
HRV: NO
HUN: 1.56053748830619
IRL: NO
ITA: NO
LVA: IE
LTU: NO
LUX: NO
MLT: NO
NLD: NO
POL: NO
PRT: NO
ROU: NO
SVK: NO
SVN: NO
ESP: NO
SWE: NO VALUE
GBE: NO
</t>
      </text>
    </comment>
    <comment ref="H31" authorId="0">
      <text>
        <t xml:space="preserve">AUT: NO
BEL: NO
BGR: NO
CYP: NO VALUE
CZE: NO
DNM: NO
EST: NO
FIN: NO
FRK: NO
DEU: NA
GRC: NO
HRV: NO
HUN: NA
IRL: NO
ITA: NO
LVA: IE
LTU: NO
LUX: NO
MLT: NO
NLD: NO
POL: NO
PRT: NO
ROU: NO
SVK: NO
SVN: NO
ESP: NO
SWE: NO VALUE
GBE: NO
</t>
      </text>
    </comment>
    <comment ref="I31" authorId="0">
      <text>
        <t xml:space="preserve">AUT: NO
BEL: NO
BGR: NO
CYP: NO VALUE
CZE: NO
DNM: NO
EST: NO
FIN: NO
FRK: NO
DEU: NA
GRC: NO
HRV: NO
HUN: NA
IRL: NO
ITA: NO
LVA: IE
LTU: NO
LUX: NO
MLT: NO
NLD: NO
POL: NO
PRT: NO
ROU: NO
SVK: NO
SVN: NO
ESP: NO
SWE: NO VALUE
GBE: NO
</t>
      </text>
    </comment>
    <comment ref="B32" authorId="0">
      <text>
        <t xml:space="preserve">AUT: 324.08366715347336
BEL: 4.28028597960913
BGR: 1,770.348308581925
CYP: NO
CZE: 145.342490295282
DNM: 0.05320400465048
EST: NO
FIN: 208.238911820927
FRK: 276.279711800353
DEU: 5,866.0547599
GRC: NO
HRV: 0.94319319686608
HUN: NO
IRL: NO
ITA: 22,159.815951246481
LVA: NO
LTU: NO
LUX: NO
MLT: NO
NLD: 16.2162
POL: NO
PRT: NO
ROU: NO
SVK: NO
SVN: NO
ESP: NO
SWE: 561.95595929510205
GBE: IE
</t>
      </text>
    </comment>
    <comment ref="G32" authorId="0">
      <text>
        <t xml:space="preserve">AUT: 17.95448424126794
BEL: 0.24617533214856
BGR: 100.09521665904801
CYP: NO
CZE: 8.04222660827862
DNM: 0.00302198746415
EST: NO
FIN: 11.46147
FRK: 15.5871518446126
DEU: 328.10054653
GRC: NO
HRV: 0.05291313834419
HUN: NO
IRL: NO
ITA: 1,272.3773234153471
LVA: NO
LTU: NO
LUX: NO
MLT: NO
NLD: 0.9162153
POL: NO
PRT: NO
ROU: NO
SVK: NO
SVN: NO
ESP: NO
SWE: 31.9190984879618
GBE: IE
</t>
      </text>
    </comment>
    <comment ref="H32" authorId="0">
      <text>
        <t xml:space="preserve">AUT: 0.00163720326016
BEL: 0.00008830776685
BGR: 0.03854206083256
CYP: NO
CZE: 0.01337150910717
DNM: 0.00000011359888
EST: NO
FIN: 0.011503715
FRK: 0.04996420021072
DEU: 0.03264425
GRC: NO
HRV: 0.0000198755077
HUN: NO
IRL: NO
ITA: 0.33942127676235
LVA: NO
LTU: NO
LUX: NO
MLT: NO
NLD: 0.0014918904
POL: NO
PRT: NO
ROU: NO
SVK: NO
SVN: NO
ESP: NO
SWE: 0.00561955959295
GBE: IE
</t>
      </text>
    </comment>
    <comment ref="I32" authorId="0">
      <text>
        <t xml:space="preserve">AUT: 0.00036908729424
BEL: 0.0000018961916
BGR: 0.00102621150925
CYP: NO
CZE: 0.00043602747089
DNM: 0.00000001700724
EST: NO
FIN: 0.000382758
FRK: 0.0004736136963
DEU: 0.00539707
GRC: NO
HRV: 0.00000055696342
HUN: NO
IRL: NO
ITA: 0.01302012984091
LVA: NO
LTU: NO
LUX: NO
MLT: NO
NLD: 0.0000486486
POL: NO
PRT: NO
ROU: NO
SVK: NO
SVN: NO
ESP: NO
SWE: 0.00162967228195
GBE: IE
</t>
      </text>
    </comment>
    <comment ref="B33" authorId="0">
      <text>
        <t xml:space="preserve">AUT: 10,196.480604303828
BEL: 3,264.2292818786154
BGR: 113.95136672608582
CYP: 629.00
CZE: 4,577.6442246379702
DNM: 232.121342643645
EST: 73.755350325
FIN: 5,434.1007120821241
FRK: 55,612.4978594324
DEU: 61,823.15520955
GRC: 222.64339583880002
HRV: NO
HUN: 3,633.2326530039954
IRL: 1,879.7855039747672
ITA: 23,075.751137654752
LVA: 67.09999999999999
LTU: 2,171.00
LUX: IE
MLT: 25.85090541583453
NLD: 8,897.74382396572
POL: 11,612.033105699553
PRT: 4,319.61420723548
ROU: NO
SVK: 878.8498950741515
SVN: 1,264.5283274000001
ESP: 27,519.783424276717
SWE: 9,396.85045637863
GBE: IE
</t>
      </text>
    </comment>
    <comment ref="G33" authorId="0">
      <text>
        <t xml:space="preserve">AUT: 721.91082678471105
BEL: 238.11933540326214
BGR: 8.50810874814198
CYP: 44.533
CZE: 324.09721110436902
DNM: 16.7907948223545
EST: 1.8867406597812
FIN: 381.98435000000001
FRK: 3,835.61264347982
DEU: 4,395.65157151
GRC: 15.76315242538704
HRV: NO
HUN: 293.14713151613222
IRL: 132.10215305019744
ITA: 1,692.221750094682
LVA: 4.75068
LTU: 153.7068
LUX: 37.57420373092428
MLT: 1.91555209131334
NLD: 648.57095312443
POL: 822.13194388352838
PRT: 319.939425615908
ROU: NO
SVK: 75.64208935095833
SVN: 94.153130207233
ESP: 1,812.5589942215968
SWE: 660.74827321399005
GBE: IE
</t>
      </text>
    </comment>
    <comment ref="H33" authorId="0">
      <text>
        <t xml:space="preserve">AUT: IE
BEL: 0.01094664937247
BGR: 0.00040137006809
CYP: 0.00239
CZE: 0.01078537071126
DNM: 0.00143189764479
EST: 0.00022126605097
FIN: 0.041723538
FRK: 0.36777936939562
DEU: 0.14167855
GRC: 0.00126978402236
HRV: NO
HUN: 0.04834164980624
IRL: 0.0115303328454
ITA: 0.00961029476391
LVA: 0.00007381
LTU: 0.006513
LUX: IE
MLT: 0.00024515568178
NLD: 0.06097904876722
POL: 0.0348360993171
PRT: 0.00444346513333
ROU: NO
SVK: 0.01231795692804
SVN: 0.00429246587402
ESP: IE
SWE: 0.01095560250601
GBE: IE
</t>
      </text>
    </comment>
    <comment ref="I33" authorId="0">
      <text>
        <t xml:space="preserve">AUT: IE
BEL: 0.00911483868697
BGR: 0.00014514572469
CYP: 0.00359
CZE: 0.00274658653478
DNM: 0.00047686518804
EST: 0.0000442532102
FIN: 0.008532482
FRK: 0.18623529644293
DEU: 0.11127093
GRC: 0.00039355536995
HRV: NO
HUN: 0.0111060175753
IRL: 0.00454894685351
ITA: 0.05473000423189
LVA: 0.00009394
LTU: 0.0013026
LUX: IE
MLT: 0.00001551054325
NLD: 0.01694205022663
POL: 0.00696721986342
PRT: 0.01129633731301
ROU: NO
SVK: 0.00400584841927
SVN: 0.00528802358967
ESP: IE
SWE: 0.00244713154464
GBE: IE
</t>
      </text>
    </comment>
    <comment ref="B34" authorId="0">
      <text>
        <t xml:space="preserve">AUT: NO
BEL: NO
BGR: NO
CYP: NO VALUE
CZE: NO
DNM: NO
EST: NO
FIN: NA
FRK: NO
DEU: NA
GRC: NO
HRV: NO
HUN: NO
IRL: NO
ITA: NO
LVA: NO
LTU: NO
LUX: NO
MLT: NO
NLD: NO
POL: NO
PRT: NO
ROU: NO
SVK: NO
SVN: NO
ESP: NO
SWE: NO VALUE
GBE: NO
</t>
      </text>
    </comment>
    <comment ref="G34" authorId="0">
      <text>
        <t xml:space="preserve">AUT: NO
BEL: NO
BGR: NO
CYP: NO VALUE
CZE: NO
DNM: NO
EST: NO
FIN: NA
FRK: NO
DEU: NA
GRC: NO
HRV: NO
HUN: NO
IRL: NO
ITA: NO
LVA: NO
LTU: NO
LUX: NO
MLT: NO
NLD: NO
POL: NO
PRT: NO
ROU: NO
SVK: NO
SVN: NO
ESP: NO
SWE: NO VALUE
GBE: NO
</t>
      </text>
    </comment>
    <comment ref="H34" authorId="0">
      <text>
        <t xml:space="preserve">AUT: NO
BEL: NO
BGR: NO
CYP: NO VALUE
CZE: NO
DNM: NO
EST: NO
FIN: NA
FRK: NO
DEU: NA
GRC: NO
HRV: NO
HUN: NO
IRL: NO
ITA: NO
LVA: NO
LTU: NO
LUX: NO
MLT: NO
NLD: NO
POL: NO
PRT: NO
ROU: NO
SVK: NO
SVN: NO
ESP: NO
SWE: NO VALUE
GBE: NO
</t>
      </text>
    </comment>
    <comment ref="I34" authorId="0">
      <text>
        <t xml:space="preserve">AUT: NO
BEL: NO
BGR: NO
CYP: NO VALUE
CZE: NO
DNM: NO
EST: NO
FIN: NA
FRK: NO
DEU: NA
GRC: NO
HRV: NO
HUN: NO
IRL: NO
ITA: NO
LVA: NO
LTU: NO
LUX: NO
MLT: NO
NLD: NO
POL: NO
PRT: NO
ROU: NO
SVK: NO
SVN: NO
ESP: NO
SWE: NO VALUE
GBE: NO
</t>
      </text>
    </comment>
    <comment ref="B36" authorId="0">
      <text>
        <t xml:space="preserve">AUT: 911.34531574464211
BEL: 1,436.4356785519351
BGR: 2,628.4625578664882
CYP: IE
CZE: IE
DNM: 2,535.98619194264
EST: 481.42779178118241
FIN: IE
FRK: 36,421.2344717336
DEU: 5,995.98361062
GRC: 19,419.936868139768
HRV: 759.6210168559262
HUN: 1,879.2662780690871
IRL: 91.93618350853383
ITA: 12,660.059290535533
LVA: 226.44305747326374
LTU: 163.00
LUX: 43.82471061212596
MLT: IE
NLD: 754.370102524392
POL: 20,453.110665423079
PRT: NO
ROU: 6,693.2519603715336
SVK: 3,334.342984568691
SVN: 539.44658251416206
ESP: 1,452.4394101210885
SWE: 2,780.2832469154
GBE: 15,133.026889645975
</t>
      </text>
    </comment>
    <comment ref="G36" authorId="0">
      <text>
        <t xml:space="preserve">AUT: 69.50329954968942
BEL: 101.90520469251391
BGR: 187.0604070453407
CYP: IE
CZE: IE
DNM: 185.126992011813
EST: 34.21490813080343
FIN: IE
FRK: 2,570.56388037581
DEU: 438.41862879
GRC: 1,422.6309733991891
HRV: 52.64173646811568
HUN: 133.95951258764538
IRL: 6.43185539825703
ITA: 909.79235130633447
LVA: 16.11821683094692
LTU: 11.89411
LUX: 3.11225878281462
MLT: IE
NLD: 54.3146473817563
POL: 1,421.3528646145894
PRT: NO
ROU: 477.74365646722123
SVK: 235.26655480638266
SVN: 38.00173538290974
ESP: 103.235618
SWE: 200.18039377790799
GBE: 1,060.3399975763245
</t>
      </text>
    </comment>
    <comment ref="H36" authorId="0">
      <text>
        <t xml:space="preserve">AUT: 0.00768466520521
BEL: 0.01020755470941
BGR: 0.03371341607968
CYP: IE
CZE: IE
DNM: 0.01347045190537
EST: 0.00402389606639
FIN: IE
FRK: 0.48903024313456
DEU: 0.08935734
GRC: 0.37655618907456
HRV: 0.01015099487354
HUN: 0.02738839431666
IRL: 0.00061296280542
ITA: 0.09808027345207
LVA: 0.00188170337891
LTU: 0.00537437224918
LUX: 0.00036718006449
MLT: IE
NLD: 0.00798432308175
POL: 0.38144675212146
PRT: NO
ROU: 0.13749450888915
SVK: 0.01832530711931
SVN: 0.00396234728617
ESP: 0.008783506
SWE: 0.04189550264927
GBE: 0.12667780377371
</t>
      </text>
    </comment>
    <comment ref="I36" authorId="0">
      <text>
        <t xml:space="preserve">AUT: 0.00301588228598
BEL: 0.00453117004054
BGR: 0.00886990010081
CYP: IE
CZE: IE
DNM: 0.00829040929978
EST: 0.00140255309407
FIN: IE
FRK: 0.19212296959421
DEU: 0.02369838
GRC: 0.06240621478248
HRV: 0.0025430061274
HUN: 0.00900680767731
IRL: 0.00035087832534
ITA: 0.05008696887065
LVA: 0.00076523228573
LTU: 0.00031089666408
LUX: 0.00012282233873
MLT: IE
NLD: 0.00475661123527
POL: 0.06238356835957
PRT: NO
ROU: 0.02527422786142
SVK: 0.00793859046279
SVN: 0.0018515205165
ESP: 0.003561858
SWE: 0.00931178772981
GBE: 0.03701201169153
</t>
      </text>
    </comment>
    <comment ref="B37" authorId="0">
      <text>
        <t xml:space="preserve">AUT: 16,767.085606784553
BEL: 39,528.669992563977
BGR: 11,282.902225039892
CYP: IE
CZE: IE
DNM: 24,298.3811333595
EST: 1,900.0267720788834
FIN: IE
FRK: 274,092.252415943
DEU: 89,221.65285863
GRC: 13,250.326085228518
HRV: 11,514.748788173762
HUN: 28,227.088628759888
IRL: 30,418.086141763913
ITA: 216,526.82362532453
LVA: 2,270.7669224382198
LTU: 3,006.00
LUX: 1,496.8902361629691
MLT: IE
NLD: 65,897.6666070164
POL: 65,503.213869740139
PRT: 44,107.6339072497
ROU: 17,566.670790426073
SVK: 4,887.8668100871619
SVN: 5,955.5414421764617
ESP: 87,016.669409101756
SWE: 18,530.186831554602
GBE: 199,872.48116086272
</t>
      </text>
    </comment>
    <comment ref="G37" authorId="0">
      <text>
        <t xml:space="preserve">AUT: 1,243.4816163281594
BEL: 2,917.6158832592737
BGR: 842.43095877951384
CYP: IE
CZE: IE
DNM: 1,798.0802038686
EST: 138.62755837584461
FIN: IE
FRK: 20,565.5533702036
DEU: 6,604.7694054
GRC: 970.32137922128436
HRV: 853.24288520367577
HUN: 2,076.6056423185155
IRL: 2,229.6457141912947
ITA: 15,999.587955563768
LVA: 168.03675226042827
LTU: 219.10733999999999
LUX: 107.87558550602395
MLT: IE
NLD: 4,896.19662890132
POL: 4,756.7015719965075
PRT: 3,266.90541806363
ROU: 1,392.3231304895426
SVK: 362.50746193285022
SVN: 427.9089794230614
ESP: 6,316.4307849999996
SWE: 1,334.35875374025
GBE: 14,572.616284236305
</t>
      </text>
    </comment>
    <comment ref="H37" authorId="0">
      <text>
        <t xml:space="preserve">AUT: 0.00523201754735
BEL: 0.01510056159536
BGR: 0.02574475018506
CYP: IE
CZE: IE
DNM: 0.01604116032865
EST: 0.0021770925097
FIN: IE
FRK: 0.21740721202647
DEU: 0.03454824
GRC: 0.01064518161633
HRV: 0.01836075676204
HUN: 0.03870408119791
IRL: 0.02331874976674
ITA: 0.21553433580689
LVA: 0.00278670567967
LTU: 0.01188324729205
LUX: 0.00033328962058
MLT: IE
NLD: 0.06862113958441
POL: 0.10399053919099
PRT: 0.05321496260234
ROU: 0.02288919794621
SVK: 0.00548046478521
SVN: 0.00519188942587
ESP: 0.04142003
SWE: 0.00602573042709
GBE: 0.08416441462774
</t>
      </text>
    </comment>
    <comment ref="I37" authorId="0">
      <text>
        <t xml:space="preserve">AUT: 0.03182215493782
BEL: 0.06772041999041
BGR: 0.01340318647697
CYP: IE
CZE: IE
DNM: 0.04955216610542
EST: 0.00383404578147
FIN: IE
FRK: 0.56151887537081
DEU: 0.16528018
GRC: 0.02975275997619
HRV: 0.01655356892805
HUN: 0.05158570622477
IRL: 0.06739623457174
ITA: 0.34439109648989
LVA: 0.00431598660681
LTU: 0.0001654335258
LUX: 0.00312555598321
MLT: IE
NLD: 0.0927455179563
POL: 0.09979340223788
PRT: 0.07526677572181
ROU: 0.03651481311646
SVK: 0.00855354781131
SVN: 0.01116531570633
ESP: 0.168534567
SWE: 0.02608601536546
GBE: 0.38450945905555
</t>
      </text>
    </comment>
    <comment ref="B38" authorId="0">
      <text>
        <t xml:space="preserve">AUT: 15.41449676247344
BEL: IE
BGR: NO
CYP: NO
CZE: IE
DNM: 1.36889487939501
EST: NO
FIN: NO
FRK: NO
DEU: 558.07708464
GRC: NO
HRV: NO
HUN: NO
IRL: NO
ITA: NO
LVA: 31.30020573064308
LTU: NO
LUX: NO
MLT: IE
NLD: 640.3898988397
POL: IE
PRT: NO
ROU: NO
SVK: NO
SVN: NO
ESP: NO
SWE: NO
GBE: IE
</t>
      </text>
    </comment>
    <comment ref="G38" authorId="0">
      <text>
        <t xml:space="preserve">AUT: 0.9865277927983
BEL: IE
BGR: NO
CYP: NO
CZE: IE
DNM: 0.08637726688982
EST: NO
FIN: NO
FRK: NO
DEU: 36.4168337
GRC: NO
HRV: NO
HUN: NO
IRL: NO
ITA: NO
LVA: 1.96408790959785
LTU: NO
LUX: NO
MLT: IE
NLD: 42.714006252608
POL: IE
PRT: NO
ROU: NO
SVK: NO
SVN: NO
ESP: NO
SWE: NO
GBE: IE
</t>
      </text>
    </comment>
    <comment ref="H38" authorId="0">
      <text>
        <t xml:space="preserve">AUT: 0.00010541631279
BEL: IE
BGR: NO
CYP: NO
CZE: IE
DNM: 0.00000481772915
EST: NO
FIN: NO
FRK: NO
DEU: 0.00061846
GRC: NO
HRV: NO
HUN: NO
IRL: NO
ITA: NO
LVA: 0.0001635227771
LTU: NO
LUX: NO
MLT: IE
NLD: 0.00244015047279
POL: IE
PRT: NO
ROU: NO
SVK: NO
SVN: NO
ESP: NO
SWE: NO
GBE: IE
</t>
      </text>
    </comment>
    <comment ref="I38" authorId="0">
      <text>
        <t xml:space="preserve">AUT: 0.00004867190344
BEL: IE
BGR: NO
CYP: NO
CZE: IE
DNM: 0.00000157922089
EST: NO
FIN: NO
FRK: NO
DEU: 0.00047429
GRC: NO
HRV: NO
HUN: NO
IRL: NO
ITA: NO
LVA: 0.00008297826381
LTU: NO
LUX: NO
MLT: IE
NLD: 0.00101116428268
POL: IE
PRT: NO
ROU: NO
SVK: NO
SVN: NO
ESP: NO
SWE: NO
GBE: IE
</t>
      </text>
    </comment>
    <comment ref="B39" authorId="0">
      <text>
        <t xml:space="preserve">AUT: NO
BEL: NO
BGR: NO
CYP: NO VALUE
CZE: NO
DNM: NO
EST: NO
FIN: NA
FRK: NO
DEU: NO
GRC: NO
HRV: NO
HUN: NO
IRL: NO
ITA: NO
LVA: IE
LTU: NO
LUX: NO
MLT: NO VALUE
NLD: NO
POL: NO
PRT: NO
ROU: NO
SVK: NO
SVN: NO
ESP: NO
SWE: NO VALUE
GBE: NO
</t>
      </text>
    </comment>
    <comment ref="G39" authorId="0">
      <text>
        <t xml:space="preserve">AUT: NO
BEL: NO
BGR: NO
CYP: NO VALUE
CZE: NO
DNM: NO
EST: NO
FIN: NA
FRK: NO
DEU: NA
GRC: NO
HRV: NO
HUN: NO
IRL: NO
ITA: NO
LVA: IE
LTU: NO
LUX: NO
MLT: NO VALUE
NLD: NO
POL: NO
PRT: NO
ROU: NO
SVK: NO
SVN: NO
ESP: NO
SWE: NO VALUE
GBE: NO
</t>
      </text>
    </comment>
    <comment ref="H39" authorId="0">
      <text>
        <t xml:space="preserve">AUT: NO
BEL: NO
BGR: NO
CYP: NO VALUE
CZE: NO
DNM: NO
EST: NO
FIN: NA
FRK: NO
DEU: NA
GRC: NO
HRV: NO
HUN: NO
IRL: NO
ITA: NO
LVA: IE
LTU: NO
LUX: NO
MLT: NO VALUE
NLD: NO
POL: NO
PRT: NO
ROU: NO
SVK: NO
SVN: NO
ESP: NO
SWE: NO VALUE
GBE: NO
</t>
      </text>
    </comment>
    <comment ref="I39" authorId="0">
      <text>
        <t xml:space="preserve">AUT: NO
BEL: NO
BGR: NO
CYP: NO VALUE
CZE: NO
DNM: NO
EST: NO
FIN: NA
FRK: NO
DEU: NA
GRC: NO
HRV: NO
HUN: NO
IRL: NO
ITA: NO
LVA: IE
LTU: NO
LUX: NO
MLT: NO VALUE
NLD: NO
POL: NO
PRT: NO
ROU: NO
SVK: NO
SVN: NO
ESP: NO
SWE: NO VALUE
GBE: NO
</t>
      </text>
    </comment>
    <comment ref="B40" authorId="0">
      <text>
        <t xml:space="preserve">AUT: 5.27806910879461
BEL: NO
BGR: NO
CYP: NO
CZE: IE
DNM: 0.28737793082922
EST: NO
FIN: IE
FRK: NO
DEU: 1,238.58111689
GRC: NO
HRV: NO
HUN: NO
IRL: NO
ITA: NO
LVA: NO
LTU: NO
LUX: NO
MLT: IE
NLD: 48.91995
POL: NO
PRT: NO
ROU: NO
SVK: NO
SVN: NO
ESP: NO
SWE: NO VALUE
GBE: IE
</t>
      </text>
    </comment>
    <comment ref="G40" authorId="0">
      <text>
        <t xml:space="preserve">AUT: 0.29240908519249
BEL: NO
BGR: NO
CYP: NO
CZE: IE
DNM: 0.0163230664711
EST: NO
FIN: IE
FRK: NO
DEU: 69.27639751
GRC: NO
HRV: NO
HUN: NO
IRL: NO
ITA: NO
LVA: NO
LTU: NO
LUX: NO
MLT: IE
NLD: 2.763977175
POL: NO
PRT: NO
ROU: NO
SVK: NO
SVN: NO
ESP: NO
SWE: NO VALUE
GBE: IE
</t>
      </text>
    </comment>
    <comment ref="H40" authorId="0">
      <text>
        <t xml:space="preserve">AUT: 0.00005435489208
BEL: NO
BGR: NO
CYP: NO
CZE: IE
DNM: 0.00000027192291
EST: NO
FIN: IE
FRK: NO
DEU: 0.00482828
GRC: NO
HRV: NO
HUN: NO
IRL: NO
ITA: NO
LVA: NO
LTU: NO
LUX: NO
MLT: IE
NLD: 0.0045006354
POL: NO
PRT: NO
ROU: NO
SVK: NO
SVN: NO
ESP: NO
SWE: NO VALUE
GBE: IE
</t>
      </text>
    </comment>
    <comment ref="I40" authorId="0">
      <text>
        <t xml:space="preserve">AUT: 0.00001679671494
BEL: NO
BGR: NO
CYP: NO
CZE: IE
DNM: 0.00000005842686
EST: NO
FIN: IE
FRK: NO
DEU: 0.00112436
GRC: NO
HRV: NO
HUN: NO
IRL: NO
ITA: NO
LVA: NO
LTU: NO
LUX: NO
MLT: IE
NLD: 0.00014675985
POL: NO
PRT: NO
ROU: NO
SVK: NO
SVN: NO
ESP: NO
SWE: NO VALUE
GBE: IE
</t>
      </text>
    </comment>
    <comment ref="B41" authorId="0">
      <text>
        <t xml:space="preserve">AUT: 1,141.8344487306802
BEL: 655.67136789012613
BGR: 51.64652818436534
CYP: IE
CZE: IE
DNM: 42.2975728292699
EST: NO
FIN: IE
FRK: 19,473.6417638261
DEU: 7,323.39685054
GRC: 369.88158878136005
HRV: NO
HUN: 1,431.7722926731271
IRL: 731.81132775352125
ITA: 10,184.162765789046
LVA: 13.75
LTU: IE
LUX: IE
MLT: IE
NLD: 2,498.50316193735
POL: 4,305.490807838547
PRT: 1,952.69096699096
ROU: NO
SVK: 308.47437359113792
SVN: IE
ESP: 3,847.0056862804263
SWE: 868.85648581937005
GBE: IE
</t>
      </text>
    </comment>
    <comment ref="G41" authorId="0">
      <text>
        <t xml:space="preserve">AUT: 80.84187897013216
BEL: 49.01194713263683
BGR: 3.85615627860626
CYP: IE
CZE: IE
DNM: 3.11476296303975
EST: NO
FIN: IE
FRK: 1,333.58541792438
DEU: 518.63472785
GRC: 26.18761648572029
HRV: NO
HUN: 120.37743230862733
IRL: 52.38039691876987
ITA: 746.8386028245302
LVA: 0.9735
LTU: NO
LUX: 2.68431881289039
MLT: IE
NLD: 185.582446457741
POL: 304.82874919496913
PRT: 144.629310955131
ROU: NO
SVK: 26.3668885741517
SVN: IE
ESP: 249.85848041349141
SWE: 65.25482756741781
GBE: IE
</t>
      </text>
    </comment>
    <comment ref="H41" authorId="0">
      <text>
        <t xml:space="preserve">AUT: IE
BEL: 0.00050307408053
BGR: 0.00011784441091
CYP: IE
CZE: IE
DNM: 0.00006340907929
EST: NO
FIN: IE
FRK: 0.05371628766314
DEU: 0.00532239
GRC: 0.00210951566666
HRV: NO
HUN: 0.00355915679678
IRL: 0.00056857728349
ITA: 0.01013748190973
LVA: 0.00001512499108
LTU: NO
LUX: IE
MLT: IE
NLD: 0.00283551324976
POL: 0.01291647242352
PRT: 0.00235588190926
ROU: NO
SVK: 0.00086388678569
SVN: IE
ESP: IE
SWE: IE,NO
GBE: IE
</t>
      </text>
    </comment>
    <comment ref="I41" authorId="0">
      <text>
        <t xml:space="preserve">AUT: IE
BEL: 0.0013449241111
BGR: 0.00006135194955
CYP: IE
CZE: IE
DNM: 0.00009563996361
EST: NO
FIN: IE
FRK: 0.05557811723948
DEU: 0.01392608
GRC: 0.00065382081046
HRV: NO
HUN: 0.00339292859325
IRL: 0.00162349981747
ITA: 0.01619815468134
LVA: 0.0000192499984
LTU: NO
LUX: IE
MLT: IE
NLD: 0.00363641287303
POL: 0.0025832944847
PRT: 0.00333213868093
ROU: NO
SVK: 0.00069735138858
SVN: IE
ESP: IE
SWE: IE,NO
GBE: IE
</t>
      </text>
    </comment>
    <comment ref="B42" authorId="0">
      <text>
        <t xml:space="preserve">AUT: NO
BEL: NO
BGR: NO
CYP: NO VALUE
CZE: NO
DNM: NO
EST: NO
FIN: NA
FRK: NO
DEU: NA
GRC: NO
HRV: NO
HUN: NO
IRL: NO
ITA: NO
LVA: NO
LTU: NO
LUX: NO
MLT: NO VALUE
NLD: NO
POL: NO
PRT: NO
ROU: NO
SVK: NO
SVN: NO
ESP: NO
SWE: NO VALUE
GBE: NO
</t>
      </text>
    </comment>
    <comment ref="G42" authorId="0">
      <text>
        <t xml:space="preserve">AUT: NO
BEL: NO
BGR: NO
CYP: NO VALUE
CZE: NO
DNM: NO
EST: NO
FIN: NA
FRK: NO
DEU: NA
GRC: NO
HRV: NO
HUN: NO
IRL: NO
ITA: NO
LVA: NO
LTU: NO
LUX: NO
MLT: NO VALUE
NLD: NO
POL: NO
PRT: NO
ROU: NO
SVK: NO
SVN: NO
ESP: NO
SWE: NO VALUE
GBE: NO
</t>
      </text>
    </comment>
    <comment ref="H42" authorId="0">
      <text>
        <t xml:space="preserve">AUT: NO
BEL: NO
BGR: NO
CYP: NO VALUE
CZE: NO
DNM: NO
EST: NO
FIN: NA
FRK: NO
DEU: NA
GRC: NO
HRV: NO
HUN: NO
IRL: NO
ITA: NO
LVA: NO
LTU: NO
LUX: NO
MLT: NO VALUE
NLD: NO
POL: NO
PRT: NO
ROU: NO
SVK: NO
SVN: NO
ESP: NO
SWE: NO VALUE
GBE: NO
</t>
      </text>
    </comment>
    <comment ref="I42" authorId="0">
      <text>
        <t xml:space="preserve">AUT: NO
BEL: NO
BGR: NO
CYP: NO VALUE
CZE: NO
DNM: NO
EST: NO
FIN: NA
FRK: NO
DEU: NA
GRC: NO
HRV: NO
HUN: NO
IRL: NO
ITA: NO
LVA: NO
LTU: NO
LUX: NO
MLT: NO VALUE
NLD: NO
POL: NO
PRT: NO
ROU: NO
SVK: NO
SVN: NO
ESP: NO
SWE: NO VALUE
GBE: NO
</t>
      </text>
    </comment>
    <comment ref="B44" authorId="0">
      <text>
        <t xml:space="preserve">AUT: 199.13506050708196
BEL: 52.23001222371143
BGR: 98.86305297378985
CYP: IE
CZE: NO
DNM: 113.099553827788
EST: 84.23235683149245
FIN: NO
FRK: 32.5297052241889
DEU: NO
GRC: NO
HRV: 34.68131368982176
HUN: 40.89324116393248
IRL: 12.63897869116038
ITA: 12.06115777427491
LVA: 280.57231583877848
LTU: 761.00
LUX: NO
MLT: IE
NLD: 37.2490396050628
POL: NO
PRT: NO
ROU: 46.75734879160439
SVK: NO
SVN: 4.50914323550339
ESP: 514.05768912539963
SWE: 47.7686862178968
GBE: NO
</t>
      </text>
    </comment>
    <comment ref="G44" authorId="0">
      <text>
        <t xml:space="preserve">AUT: 15.18693685275643
BEL: 3.70535915128162
BGR: 7.03580991697032
CYP: IE
CZE: NO
DNM: 8.25626742942849
EST: 5.98636472557548
FIN: NO
FRK: 2.29590475175873
DEU: NA
GRC: NO
HRV: 2.40341503870465
HUN: 2.91498800269966
IRL: 0.88422294923358
ITA: 0.86675337288014
LVA: 19.97113744140426
LTU: 55.53017
LUX: NO
MLT: IE
NLD: 2.68193085156452
POL: NO
PRT: NO
ROU: 3.33158205066923
SVK: NO
SVN: 0.32257487093692
ESP: 36.537881
SWE: 3.43934540768857
GBE: NO
</t>
      </text>
    </comment>
    <comment ref="H44" authorId="0">
      <text>
        <t xml:space="preserve">AUT: 0.0004666231374
BEL: 0.00078111502492
BGR: 0.0016733527278
CYP: IE
CZE: NO
DNM: 0.00189485210066
EST: 0.00145984356
FIN: NO
FRK: 0.00046091676899
DEU: NA
GRC: NO
HRV: 0.000567486
HUN: 0.0006729620596
IRL: 0.00019765643245
ITA: 0.000193644
LVA: 0.003969591
LTU: 0.02631854130144
LUX: NO
MLT: IE
NLD: 0.00119164940278
POL: NO
PRT: NO
ROU: 0.00077771475098
SVK: NO
SVN: 0.00006907328876
ESP: 0.008354799
SWE: 0.00069246097956
GBE: NO
</t>
      </text>
    </comment>
    <comment ref="I44" authorId="0">
      <text>
        <t xml:space="preserve">AUT: 0.00023628371547
BEL: 0.00004640082615
BGR: 0.000091108134
CYP: IE
CZE: NO
DNM: 0.00010345606713
EST: 0.0000764316
FIN: NO
FRK: 0.00003028988891
DEU: NA
GRC: NO
HRV: 0.000030132
HUN: 0.00003637632755
IRL: 0.00001157013263
ITA: 0.000010758
LVA: 0.00031361525
LTU: 0.00139333453949
LUX: NO
MLT: IE
NLD: 0.00005517439743
POL: NO
PRT: NO
ROU: 0.00004096829241
SVK: NO
SVN: 0.00000409597802
ESP: 0.000443574
SWE: 0.00005385188967
GBE: NO
</t>
      </text>
    </comment>
    <comment ref="B45" authorId="0">
      <text>
        <t xml:space="preserve">AUT: 89,283.387647654265
BEL: 100,841.56732365761
BGR: 24,499.395423883929
CYP: IE
CZE: 92,489.118202925703
DNM: 45,768.2907113755
EST: 7,019.8981696364226
FIN: IE
FRK: 366,256.155313416
DEU: 541,604.60479881
GRC: 95,353.134675554888
HRV: 12,136.908984958676
HUN: 40,478.310285029518
IRL: 26,079.872924849125
ITA: 311,305.36168551032
LVA: 13,437.008709648291
LTU: 17,239.00
LUX: 46,470.973900698031
MLT: IE
NLD: 104,023.096310138
POL: 197,326.53226880686
PRT: 40,696.4659041996
ROU: 64,590.644386191874
SVK: 41,716.036837725493
SVN: 19,397.206555362962
ESP: 352,630.10553888866
SWE: 67,387.475967973398
GBE: 302,626.93415985972
</t>
      </text>
    </comment>
    <comment ref="G45" authorId="0">
      <text>
        <t xml:space="preserve">AUT: 6,621.4399918394429
BEL: 7,443.1282047083814
BGR: 1,829.2322989963695
CYP: IE
CZE: 6,853.4436588367898
DNM: 3,386.85351264179
EST: 512.17770065365983
FIN: IE
FRK: 27,480.7494296964
DEU: 40,093.10978881
GRC: 6,982.710052290885
HRV: 899.34495578543783
HUN: 2,977.9014277713286
IRL: 1,911.6546853914408
ITA: 23,002.958395328242
LVA: 994.33864451397392
LTU: 1,256.55071
LUX: 3,348.998742501768
MLT: IE
NLD: 7,728.91605584322
POL: 14,329.425547060981
PRT: 3,014.25157463772
ROU: 5,117.6279846596781
SVK: 3,093.8598009121047
SVN: 1,393.7001264036787
ESP: 25,596.976628
SWE: 4,852.5721444537603
GBE: 22,064.399076715039
</t>
      </text>
    </comment>
    <comment ref="H45" authorId="0">
      <text>
        <t xml:space="preserve">AUT: 0.04509001898777
BEL: 0.21332361477455
BGR: 0.1420594030413
CYP: IE
CZE: 0.46529400514253
DNM: 0.17931248159944
EST: 0.03764345549407
FIN: IE
FRK: 1.32682023023493
DEU: 0.2345195
GRC: 0.48590317092752
HRV: 0.0758530311625
HUN: 0.18340102519036
IRL: 0.10882311851566
ITA: 1.14847115748494
LVA: 0.0771334356875
LTU: 0.08036078790361
LUX: 0.00917974521766
MLT: IE
NLD: 0.11036183227712
POL: 1.04399984223435
PRT: 0.19541018609151
ROU: 0.38127640495969
SVK: 0.21176779111446
SVN: 0.06768090312265
ESP: 1.053243105
SWE: 0.02739216188154
GBE: 1.19037714840574
</t>
      </text>
    </comment>
    <comment ref="I45" authorId="0">
      <text>
        <t xml:space="preserve">AUT: 0.13736187211889
BEL: 0.18517861482639
BGR: 0.04394885602444
CYP: IE
CZE: 0.43216548140413
DNM: 0.08275376089726
EST: 0.00990808820272
FIN: IE
FRK: 0.34272739171566
DEU: 1.30375881
GRC: 0.19604701777335
HRV: 0.02369391636929
HUN: 0.05607419731214
IRL: 0.02688652814999
ITA: 0.53789635131384
LVA: 0.0209534516
LTU: 0.06554219824157
LUX: 0.07045410769163
MLT: IE
NLD: 0.20943442887019
POL: 0.4047185176007
PRT: 0.05079962615888
ROU: 0.13944474
SVK: 0.0618762818775
SVN: 0.02667074859128
ESP: 0.521948921
SWE: 0.09804953923991
GBE: 0.44116104950211
</t>
      </text>
    </comment>
    <comment ref="B46" authorId="0">
      <text>
        <t xml:space="preserve">AUT: 3.36656034726635
BEL: NO
BGR: NO
CYP: NO
CZE: NO
DNM: NO
EST: NO
FIN: NO
FRK: NO
DEU: NO
GRC: NO
HRV: NO
HUN: NO
IRL: NO
ITA: NO
LVA: 86.748037863795
LTU: NO
LUX: NO
MLT: IE
NLD: 88.5605915818379
POL: NO
PRT: NO
ROU: NO
SVK: NO
SVN: NO
ESP: NO
SWE: NO
GBE: NO
</t>
      </text>
    </comment>
    <comment ref="G46" authorId="0">
      <text>
        <t xml:space="preserve">AUT: 0.21545986222505
BEL: NO
BGR: NO
CYP: NO
CZE: NO
DNM: NO
EST: NO
FIN: NO
FRK: NO
DEU: NA
GRC: NO
HRV: NO
HUN: NO
IRL: NO
ITA: NO
LVA: 5.44343937595314
LTU: NO
LUX: NO
MLT: IE
NLD: 5.90699145850859
POL: NO
PRT: NO
ROU: NO
SVK: NO
SVN: NO
ESP: NO
SWE: NO
GBE: NO
</t>
      </text>
    </comment>
    <comment ref="H46" authorId="0">
      <text>
        <t xml:space="preserve">AUT: 0.00000640101934
BEL: NO
BGR: NO
CYP: NO
CZE: NO
DNM: NO
EST: NO
FIN: NO
FRK: NO
DEU: NA
GRC: NO
HRV: NO
HUN: NO
IRL: NO
ITA: NO
LVA: 0.00033372225048
LTU: NO
LUX: NO
MLT: IE
NLD: 0.00023871563068
POL: NO
PRT: NO
ROU: NO
SVK: NO
SVN: NO
ESP: NO
SWE: NO
GBE: NO
</t>
      </text>
    </comment>
    <comment ref="I46" authorId="0">
      <text>
        <t xml:space="preserve">AUT: 0.00000381327157
BEL: NO
BGR: NO
CYP: NO
CZE: NO
DNM: NO
EST: NO
FIN: NO
FRK: NO
DEU: NA
GRC: NO
HRV: NO
HUN: NO
IRL: NO
ITA: NO
LVA: 0.00004652671636
LTU: NO
LUX: NO
MLT: IE
NLD: 0.00007136945815
POL: NO
PRT: NO
ROU: NO
SVK: NO
SVN: NO
ESP: NO
SWE: NO
GBE: NO
</t>
      </text>
    </comment>
    <comment ref="B47" authorId="0">
      <text>
        <t xml:space="preserve">AUT: NO
BEL: NO
BGR: NO
CYP: NO VALUE
CZE: NO
DNM: NO
EST: NO
FIN: NA
FRK: NO
DEU: NO
GRC: NO
HRV: NO
HUN: NO
IRL: NO
ITA: NO
LVA: IE
LTU: NO
LUX: NO
MLT: NO VALUE
NLD: NO
POL: NO
PRT: NO
ROU: NO
SVK: NO
SVN: NO
ESP: NO
SWE: NO VALUE
GBE: NO
</t>
      </text>
    </comment>
    <comment ref="G47" authorId="0">
      <text>
        <t xml:space="preserve">AUT: NO
BEL: NO
BGR: NO
CYP: NO VALUE
CZE: NO
DNM: NO
EST: NO
FIN: NA
FRK: NO
DEU: NA
GRC: NO
HRV: NO
HUN: NO
IRL: NO
ITA: NO
LVA: IE
LTU: NO
LUX: NO
MLT: NO VALUE
NLD: NO
POL: NO
PRT: NO
ROU: NO
SVK: NO
SVN: NO
ESP: NO
SWE: NO VALUE
GBE: NO
</t>
      </text>
    </comment>
    <comment ref="H47" authorId="0">
      <text>
        <t xml:space="preserve">AUT: NO
BEL: NO
BGR: NO
CYP: NO VALUE
CZE: NO
DNM: NO
EST: NO
FIN: NA
FRK: NO
DEU: NA
GRC: NO
HRV: NO
HUN: NO
IRL: NO
ITA: NO
LVA: IE
LTU: NO
LUX: NO
MLT: NO VALUE
NLD: NO
POL: NO
PRT: NO
ROU: NO
SVK: NO
SVN: NO
ESP: NO
SWE: NO VALUE
GBE: NO
</t>
      </text>
    </comment>
    <comment ref="I47" authorId="0">
      <text>
        <t xml:space="preserve">AUT: NO
BEL: NO
BGR: NO
CYP: NO VALUE
CZE: NO
DNM: NO
EST: NO
FIN: NA
FRK: NO
DEU: NA
GRC: NO
HRV: NO
HUN: NO
IRL: NO
ITA: NO
LVA: IE
LTU: NO
LUX: NO
MLT: NO VALUE
NLD: NO
POL: NO
PRT: NO
ROU: NO
SVK: NO
SVN: NO
ESP: NO
SWE: NO VALUE
GBE: NO
</t>
      </text>
    </comment>
    <comment ref="B48" authorId="0">
      <text>
        <t xml:space="preserve">AUT: 1.15242893146609
BEL: NO
BGR: 286.1516914180749
CYP: NO
CZE: 147.82273756994499
DNM: NO
EST: NO
FIN: IE
FRK: 3,281.12028819965
DEU: 1,338.54536866
GRC: 660.00
HRV: 46.65680680313391
HUN: 58.50
IRL: NO
ITA: 2,989.8539212102069
LVA: 4.00
LTU: 56.00
LUX: NO
MLT: IE
NLD: 198.00065
POL: NO
PRT: 502.583472
ROU: NO
SVK: 338.23005629026954
SVN: NO
ESP: 2,142.0415599999997
SWE: 453.61343350489699
GBE: IE
</t>
      </text>
    </comment>
    <comment ref="G48" authorId="0">
      <text>
        <t xml:space="preserve">AUT: 0.06384544852546
BEL: NO
BGR: 16.17897190682677
CYP: NO
CZE: 8.17946597019464
DNM: NO
EST: NO
FIN: IE
FRK: 185.114280811052
DEU: 74.86760438
GRC: 36.64030087966049
HRV: 2.61744686165581
HUN: 3.28185
IRL: NO
ITA: 171.6721085609168
LVA: 0.231674
LTU: 3.1416
LUX: NO
MLT: IE
NLD: 11.187036725
POL: NO
PRT: 28.1949327792
ROU: NO
SVK: 19.10189448825167
SVN: NO
ESP: 120.68180599999999
SWE: 25.7652430230782
GBE: IE
</t>
      </text>
    </comment>
    <comment ref="H48" authorId="0">
      <text>
        <t xml:space="preserve">AUT: 0.00000330050166
BEL: NO
BGR: 0.05062135326
CYP: NO
CZE: 0.01359969185643
DNM: NO
EST: NO
FIN: IE
FRK: 0.30037373365676
DEU: 0.01804996
GRC: 0.06072
HRV: 0.0027296768
HUN: 0.005382
IRL: NO
ITA: 0.2140740304
LVA: 0.000368
LTU: NA
LUX: NO
MLT: IE
NLD: 0.0182160598
POL: NO
PRT: 0.04624003869695
ROU: NO
SVK: 0.05697652557379
SVN: NO
ESP: 0.27633998
SWE: 0.14016655095301
GBE: IE
</t>
      </text>
    </comment>
    <comment ref="I48" authorId="0">
      <text>
        <t xml:space="preserve">AUT: 0.00000131596324
BEL: NO
BGR: NO
CYP: NO
CZE: 0.00044346821271
DNM: NO
EST: NO
FIN: IE
FRK: NO
DEU: NA
GRC: 0.00198
HRV: NO
HUN: 0.0001755
IRL: NO
ITA: NO
LVA: 0.000012
LTU: NA
LUX: NO
MLT: IE
NLD: 0.00059400195
POL: NO
PRT: 0.0000502583472
ROU: NO
SVK: 0.0005
SVN: NO
ESP: 0.009117715
SWE: 0.00131547895716
GBE: IE
</t>
      </text>
    </comment>
    <comment ref="B49" authorId="0">
      <text>
        <t xml:space="preserve">AUT: 5,970.9343538298244
BEL: 1,620.1807389559626
BGR: 112.14390508954884
CYP: IE
CZE: 3,559.5726937630602
DNM: 65.6422885994608
EST: NO
FIN: IE
FRK: 23,789.6924382169
DEU: 43,415.52203522
GRC: 2,673.7550153798402
HRV: 295.20000000000005
HUN: 1,974.375101419419
IRL: 626.51779771804968
ITA: 14,641.994096556202
LVA: 91.96
LTU: IE
LUX: IE
MLT: IE
NLD: 3,906.56767249526
POL: 10,554.326392590106
PRT: 1,801.67500090103
ROU: NO
SVK: 1,899.4046416825508
SVN: IE
ESP: 15,454.431134764305
SWE: 4,041.6670734927802
GBE: IE
</t>
      </text>
    </comment>
    <comment ref="G49" authorId="0">
      <text>
        <t xml:space="preserve">AUT: 422.74215225115154
BEL: 121.55131951102956
BGR: 8.37315573613715
CYP: IE
CZE: 252.017746718425
DNM: 4.85684890781683
EST: NO
FIN: IE
FRK: 1,622.44556305779
DEU: 3,073.81896009
GRC: 189.30185508889267
HRV: 20.90016
HUN: 166.54511153040559
IRL: 44.84624829206384
ITA: 1,073.7462337474542
LVA: 6.51076799999999
LTU: NO
LUX: 83.22038979897455
MLT: IE
NLD: 290.255196203689
POL: 747.24630859537945
PRT: 133.444061733403
ROU: NO
SVK: 161.77399158886527
SVN: IE
ESP: 1,003.1513034447195
SWE: 290.000474220184
GBE: IE
</t>
      </text>
    </comment>
    <comment ref="H49" authorId="0">
      <text>
        <t xml:space="preserve">AUT: IE
BEL: 0.00393853231681
BGR: 0.00065026487128
CYP: IE
CZE: 0.00577228004394
DNM: 0.00026154259205
EST: NO
FIN: IE
FRK: 0.09643747479295
DEU: 0.0187993
GRC: 0.01524901012873
HRV: 0.0008856
HUN: 0.01052276343299
IRL: 0.00261628284387
ITA: 0.05401740534411
LVA: 0.00010115600001
LTU: NO
LUX: IE
MLT: IE
NLD: 0.00418202828352
POL: 0.03166297917777
PRT: 0.00865101279387
ROU: NO
SVK: 0.01107306829109
SVN: IE
ESP: IE
SWE: 0.24734542107026
GBE: IE
</t>
      </text>
    </comment>
    <comment ref="I49" authorId="0">
      <text>
        <t xml:space="preserve">AUT: IE
BEL: 0.00340494517129
BGR: 0.00020117216174
CYP: IE
CZE: 0.00213574361626
DNM: 0.00011838404071
EST: NO
FIN: IE
FRK: 0.02502306246879
DEU: 0.1045105
GRC: 0.00472626030641
HRV: 0.00017712
HUN: 0.00320897590896
IRL: 0.00064587575122
ITA: 0.025299516712
LVA: 0.00012874399999
LTU: NO
LUX: IE
MLT: IE
NLD: 0.00786462669781
POL: 0.00633259583555
PRT: 0.00224895244518
ROU: NO
SVK: 0.00323543203252
SVN: IE
ESP: IE
SWE: 0.00919013600584
GBE: IE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1,859.1247572637658
BEL: 2,641.693683734868
BGR: 330.06504578434516
CYP: IE
CZE: 618.85008160864299
DNM: 976.933557999116
EST: 46.28562329982294
FIN: IE
FRK: 21,860.1304691371
DEU: 17,632.87256674
GRC: 9,217.2479708065639
HRV: 1,261.8946144375439
HUN: 1,344.1787005045371
IRL: 223.86410049099041
ITA: 37,470.633884721348
LVA: 52.34098585767136
LTU: 125.00
LUX: 84.99003035513495
MLT: IE
NLD: 6,636.64643161387
POL: 3,865.1750958746647
PRT: 5,474.65209813871
ROU: 314.73572180590838
SVK: 138.70134167576978
SVN: 244.87633222916949
ESP: 20,903.73101051119
SWE: 1,416.58386681147
GBE: 8,728.9476956293402
</t>
      </text>
    </comment>
    <comment ref="G52" authorId="0">
      <text>
        <t xml:space="preserve">AUT: 141.78522967308817
BEL: 187.40994782815795
BGR: 23.48981598808637
CYP: IE
CZE: 42.886310655479
DNM: 71.3161497339354
EST: 3.28950338143382
FIN: IE
FRK: 1,542.85988982272
DEU: 1,289.29301919
GRC: 675.22065297147947
HRV: 87.44929678052179
HUN: 95.81692900662087
IRL: 15.66153247034969
ITA: 2,692.7595933460548
LVA: 3.72563137334905
LTU: 9.12125
LUX: 6.0356580734902
MLT: IE
NLD: 477.880902676632
POL: 270.77680575407368
PRT: 379.393390401012
ROU: 22.5263376119909
SVK: 9.94495888242319
SVN: 17.51795122461024
ESP: 1,569.3376290000001
SWE: 101.994038410426
GBE: 611.61937039576571
</t>
      </text>
    </comment>
    <comment ref="H52" authorId="0">
      <text>
        <t xml:space="preserve">AUT: 0.12538178883664
BEL: 0.18162932154163
BGR: 0.03799618074651
CYP: IE
CZE: 0.05745013776962
DNM: 0.09808598066883
EST: 0.005319588
FIN: IE
FRK: 1.45130019282822
DEU: 1.95958691
GRC: 0.84330795193865
HRV: 0.10270687056
HUN: 0.12937646140959
IRL: 0.02111704365516
ITA: 3.778603810781
LVA: 0.00388880355
LTU: 0.00376162238794
LUX: 0.00813834563291
MLT: IE
NLD: 0.63403785149753
POL: 0.44770315283367
PRT: 0.43670847992694
ROU: 0.0338916635754
SVK: 0.0132959428878
SVN: 0.02546615814904
ESP: 0.999293652
SWE: 0.19574297444293
GBE: 0.63196718137688
</t>
      </text>
    </comment>
    <comment ref="I52" authorId="0">
      <text>
        <t xml:space="preserve">AUT: 0.00250114134993
BEL: 0.00315339083202
BGR: 0.000402627707
CYP: IE
CZE: 0.00082672149473
DNM: 0.00117507551951
EST: 0.00005319588
FIN: IE
FRK: 0.02811012716268
DEU: 0.02363222
GRC: 0.01226068785568
HRV: 0.001960382
HUN: 0.0015772600767
IRL: 0.00029935043218
ITA: 0.0544607208
LVA: 0.0000774645
LTU: 0.00034779158552
LUX: 0.00011406835008
MLT: IE
NLD: 0.00700268503017
POL: 0.005401632608
PRT: 0.00657706162562
ROU: 0.00044185237445
SVK: 0.0002071693638
SVN: 0.00031895938842
ESP: 0.028161319
SWE: 0.00191684752431
GBE: 0.01061213165307
</t>
      </text>
    </comment>
    <comment ref="B53" authorId="0">
      <text>
        <t xml:space="preserve">AUT: NO
BEL: NO
BGR: NO
CYP: NO
CZE: NO
DNM: NO
EST: NO
FIN: IE
FRK: NO
DEU: NO
GRC: NO
HRV: NO
HUN: NO
IRL: NO
ITA: NO
LVA: NO
LTU: NO
LUX: NO
MLT: IE
NLD: 168.613007855205
POL: NO
PRT: NO
ROU: NO
SVK: NO
SVN: NO
ESP: NO
SWE: NO
GBE: NO
</t>
      </text>
    </comment>
    <comment ref="G53" authorId="0">
      <text>
        <t xml:space="preserve">AUT: NO
BEL: NO
BGR: NO
CYP: NO
CZE: NO
DNM: NO
EST: NO
FIN: IE
FRK: NO
DEU: NA
GRC: NO
HRV: NO
HUN: NO
IRL: NO
ITA: NO
LVA: NO
LTU: NO
LUX: NO
MLT: IE
NLD: 12.5279464836417
POL: NO
PRT: NO
ROU: NO
SVK: NO
SVN: NO
ESP: NO
SWE: NO
GBE: NO
</t>
      </text>
    </comment>
    <comment ref="H53" authorId="0">
      <text>
        <t xml:space="preserve">AUT: NO
BEL: NO
BGR: NO
CYP: NO
CZE: NO
DNM: NO
EST: NO
FIN: IE
FRK: NO
DEU: NA
GRC: NO
HRV: NO
HUN: NO
IRL: NO
ITA: NO
LVA: NO
LTU: NO
LUX: NO
MLT: IE
NLD: 0.0024339682813
POL: NO
PRT: NO
ROU: NO
SVK: NO
SVN: NO
ESP: NO
SWE: NO
GBE: NO
</t>
      </text>
    </comment>
    <comment ref="I53" authorId="0">
      <text>
        <t xml:space="preserve">AUT: NO
BEL: NO
BGR: NO
CYP: NO
CZE: NO
DNM: NO
EST: NO
FIN: IE
FRK: NO
DEU: NA
GRC: NO
HRV: NO
HUN: NO
IRL: NO
ITA: NO
LVA: NO
LTU: NO
LUX: NO
MLT: IE
NLD: 0.00034333017673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5.69554588589641
BGR: NO
CYP: NO VALUE
CZE: NO
DNM: NO
EST: NO
FIN: NA
FRK: 126.291078386132
DEU: NO
GRC: NO
HRV: NO
HUN: 20.71000051615878
IRL: NO
ITA: 770.26710240109151
LVA: 63.19081307358819
LTU: NO
LUX: NO
MLT: NO VALUE
NLD: NO
POL: NO
PRT: 59.8663796804903
ROU: NO
SVK: NO
SVN: 3.55542512789223
ESP: NO
SWE: NO VALUE
GBE: 0.17474162988572
</t>
      </text>
    </comment>
    <comment ref="G55" authorId="0">
      <text>
        <t xml:space="preserve">AUT: NO
BEL: 0.42005083796903
BGR: NO
CYP: NO VALUE
CZE: NO
DNM: NO
EST: NO
FIN: NA
FRK: 9.21924872218761
DEU: NA
GRC: NO
HRV: NO
HUN: 1.51804303783444
IRL: NO
ITA: 56.46057860600001
LVA: 4.63189
LTU: NO
LUX: NO
MLT: NO VALUE
NLD: NO
POL: NO
PRT: 4.38820563057994
ROU: NO
SVK: NO
SVN: 0.2759131199657
ESP: NO
SWE: NO VALUE
GBE: 0.0128800359276
</t>
      </text>
    </comment>
    <comment ref="H55" authorId="0">
      <text>
        <t xml:space="preserve">AUT: NO
BEL: NO
BGR: NO
CYP: NO VALUE
CZE: NO
DNM: NO
EST: NO
FIN: NA
FRK: 0.01232180677793
DEU: NA
GRC: NO
HRV: NO
HUN: NA
IRL: NO
ITA: NO
LVA: 0.00064
LTU: NO
LUX: NO
MLT: NO VALUE
NLD: NO
POL: NO
PRT: 0.00197559052946
ROU: NO
SVK: NO
SVN: NA
ESP: NO
SWE: NO VALUE
GBE: IE
</t>
      </text>
    </comment>
    <comment ref="I55" authorId="0">
      <text>
        <t xml:space="preserve">AUT: NO
BEL: NO
BGR: NO
CYP: NO VALUE
CZE: NO
DNM: NO
EST: NO
FIN: NA
FRK: 0.00017223403419
DEU: NA
GRC: NO
HRV: NO
HUN: NA
IRL: NO
ITA: NO
LVA: 0.00012
LTU: NO
LUX: NO
MLT: NO VALUE
NLD: NO
POL: NO
PRT: 0.00019157241498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97.26835957285579
BEL: 38.39548844077709
BGR: NO
CYP: NO
CZE: 17.7830815989677
DNM: 2.93879592762397
EST: NO
FIN: IE
FRK: 1,033.91715426545
DEU: 503.77718616
GRC: NO
HRV: NO
HUN: 39.91995290345818
IRL: 3.12173972979585
ITA: NO
LVA: 0.19
LTU: IE
LUX: IE
MLT: IE
NLD: 220.769344921798
POL: 151.54969387179162
PRT: NO
ROU: NO
SVK: 3.57413260948582
SVN: IE
ESP: 526.65555467855563
SWE: 47.7082227774815
GBE: IE
</t>
      </text>
    </comment>
    <comment ref="G57" authorId="0">
      <text>
        <t xml:space="preserve">AUT: 6.88659985775819
BEL: 2.54718640982176
BGR: NO
CYP: NO
CZE: 1.25904217720691
DNM: 0.21159330678893
EST: NO
FIN: IE
FRK: 73.7910210151532
DEU: 36.07393134
GRC: NO
HRV: NO
HUN: 3.07880733816782
IRL: 0.21539329543474
ITA: NO
LVA: 0.013452
LTU: NO
LUX: 0.00714116937565
MLT: IE
NLD: 15.9099524531895
POL: 10.72971832612285
PRT: NO
ROU: NO
SVK: 0.31330586594336
SVN: IE
ESP: 38.57794183915626
SWE: 3.38728381720119
GBE: IE
</t>
      </text>
    </comment>
    <comment ref="H57" authorId="0">
      <text>
        <t xml:space="preserve">AUT: IE
BEL: 0.00401242978369
BGR: NO
CYP: NO
CZE: 0.0000533492448
DNM: 0.00029506068062
EST: NO
FIN: IE
FRK: 0.1123315138578
DEU: 0.05598607
GRC: NO
HRV: NO
HUN: 0.00635564043264
IRL: 0.00029447291464
ITA: NO
LVA: 0.000000209
LTU: NO
LUX: IE
MLT: IE
NLD: 0.02067908514969
POL: 0.00045464908162
PRT: NO
ROU: NO
SVK: 0.00041887522606
SVN: IE
ESP: IE
SWE: IE,NO
GBE: IE
</t>
      </text>
    </comment>
    <comment ref="I57" authorId="0">
      <text>
        <t xml:space="preserve">AUT: IE
BEL: 0.00006966253678
BGR: NO
CYP: NO
CZE: 0.00001066984896
DNM: 0.00000353484341
EST: NO
FIN: IE
FRK: 0.00217986846096
DEU: 0.00067518
GRC: NO
HRV: NO
HUN: 0.00007748316662
IRL: 0.0000041743814
ITA: NO
LVA: 0.000000266
LTU: NO
LUX: IE
MLT: IE
NLD: 0.00024027238198
POL: 0.00009092981632
PRT: NO
ROU: NO
SVK: 0.00000652666116
SVN: IE
ESP: IE
SWE: IE,NO
GBE: IE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91.04118382
GRC: NO
HRV: NO
HUN: NO
IRL: NO
ITA: NO
LVA: NO
LTU: NO
LUX: NO
MLT: NO
NLD: NO
POL: NO VALUE
PRT: NO VALUE
ROU: 7,675.35995999999953
SVK: NO VALUE
SVN: NO
ESP: NO
SWE: NO VALUE
GBE: 46,206.2248236097531
</t>
      </text>
    </comment>
    <comment ref="G59" authorId="0">
      <text>
        <t xml:space="preserve">AUT: NO VALUE
BEL: NO
BGR: IE
CYP: NO VALUE
CZE: NO
DNM: NO VALUE
EST: NO
FIN: NA
FRK: NO
DEU: 6.67331877
GRC: NO
HRV: NO
HUN: NO
IRL: NO
ITA: NO
LVA: NO
LTU: NO
LUX: NO
MLT: NO
NLD: NO
POL: NO VALUE
PRT: NO VALUE
ROU: 63.9278011
SVK: NO VALUE
SVN: NO
ESP: NO
SWE: NO VALUE
GBE: 316.03617700264283
</t>
      </text>
    </comment>
    <comment ref="H59" authorId="0">
      <text>
        <t xml:space="preserve">AUT: NO VALUE
BEL: NO
BGR: NO
CYP: NO VALUE
CZE: NO
DNM: NO VALUE
EST: NO
FIN: NA
FRK: NO
DEU: IE
GRC: NO
HRV: NO
HUN: NO
IRL: NO
ITA: NO
LVA: NO
LTU: NO
LUX: NO
MLT: NO
NLD: NO
POL: NO VALUE
PRT: NO VALUE
ROU: 0.04347313776
SVK: NO VALUE
SVN: NO
ESP: NO
SWE: NO VALUE
GBE: 0.01321
</t>
      </text>
    </comment>
    <comment ref="I59" authorId="0">
      <text>
        <t xml:space="preserve">AUT: NO VALUE
BEL: NO
BGR: NO
CYP: NO VALUE
CZE: NO
DNM: NO VALUE
EST: NO
FIN: NA
FRK: NO
DEU: IE
GRC: NO
HRV: NO
HUN: NO
IRL: NO
ITA: NO
LVA: NO
LTU: NO
LUX: NO
MLT: NO
NLD: NO
POL: NO VALUE
PRT: NO VALUE
ROU: 0.02777874424
SVK: NO VALUE
SVN: NO
ESP: NO
SWE: NO VALUE
GBE: 0.008884
</t>
      </text>
    </comment>
    <comment ref="B61" authorId="0">
      <text>
        <t xml:space="preserve">AUT: 2,012.7871888298678
BEL: 1,612.4953873181225
BGR: 846.00
CYP: NO
CZE: 4,082.72
DNM: 3,110.83164
EST: 1,463.00
FIN: 1,252.837127770603
FRK: 7,076.0002858761
DEU: 14,336.46921808
GRC: 1,322.4967990874491
HRV: 1,217.2350000000001
HUN: 2,666.00
IRL: 1,676.5857134849057
ITA: 2,560.5957599999997
LVA: 3,101.60
LTU: 2,401.00
LUX: 140.63747468793747
MLT: NO
NLD: 1,272.46
POL: 5,196.00
PRT: 746.675097143136
ROU: 5,306.9172753633011
SVK: 1,088.0753942939584
SVN: 511.20
ESP: 3,695.3719999999998
SWE: 864.02952119393296
GBE: 25,926.207383280132
</t>
      </text>
    </comment>
    <comment ref="G61" authorId="0">
      <text>
        <t xml:space="preserve">AUT: 149.27244516948309
BEL: 117.30572203564583
BGR: 62.6886
CYP: NO
CZE: 302.52955200000002
DNM: 230.20154136
EST: 106.96037700981793
FIN: 92.20881
FRK: 530.922929211173
DEU: 1,061.27907564
GRC: 96.84698202736344
HRV: 90.1971135
HUN: 197.55059999999997
IRL: 122.89373279844358
ITA: 189.20728583834401
LVA: 229.53098
LTU: 175.00889000000001
LUX: 10.09878365558363
MLT: NO
NLD: 94.5437780000001
POL: 385.02359999999993
PRT: 55.3286246983064
ROU: 393.8402876615196
SVK: 80.62638671718233
SVN: 37.87992
ESP: 273.82700399999999
SWE: 62.2187658211751
GBE: 1,922.3942597531459
</t>
      </text>
    </comment>
    <comment ref="H61" authorId="0">
      <text>
        <t xml:space="preserve">AUT: 0.00526107959335
BEL: 0.00752721887808
BGR: 0.0035109
CYP: NO
CZE: 0.016943288
DNM: 0.00668027748618
EST: 0.00607145
FIN: 0.005056114
FRK: 0.04935603275683
DEU: 0.01895207
GRC: 0.0053745387776
HRV: 0.0040412202
HUN: 0.0110639
IRL: 0.00695783071096
ITA: 0.0108
LVA: 0.0128723455
LTU: 0.00996415
LUX: 0.00033997385127
MLT: NO
NLD: 0.0054236
POL: 0.0215634
PRT: 0.00309870165314
ROU: 0.02200640692609
SVK: 0.00451551288632
SVN: 0.00212148
ESP: 0.015335794
SWE: 0.0036732
GBE: 0.08784309040508
</t>
      </text>
    </comment>
    <comment ref="I61" authorId="0">
      <text>
        <t xml:space="preserve">AUT: 0.04909633296969
BEL: 0.01899688058695
BGR: 0.0241956
CYP: NO
CZE: 0.116765792
DNM: 0.0069682628736
EST: 0.0418418
FIN: 0.001568256
FRK: 0.01777076891144
DEU: 0.00802842
GRC: 0.03702176969725
HRV: 0.034812921
HUN: 0.0762476
IRL: 0.04795035140567
ITA: 0.0744
LVA: 0.088710622
LTU: 0.0686686
LUX: 0.00319611453555
MLT: NO
NLD: 0.0007152
POL: 0.1486056
PRT: 0.02135490777829
ROU: 0.15135662236522
SVK: 0.03111895627681
SVN: 0.01462032
ESP: 0.002052986
SWE: 0.00048976
GBE: 0.06087186155452
</t>
      </text>
    </comment>
    <comment ref="B62" authorId="0">
      <text>
        <t xml:space="preserve">AUT: 6.2686155630132
BEL: NO
BGR: NO
CYP: NO
CZE: NO
DNM: NO
EST: NO
FIN: NO
FRK: NO
DEU: 321.74
GRC: NO
HRV: NO
HUN: NO
IRL: NO
ITA: NO
LVA: NO
LTU: NO
LUX: NO
MLT: NO
NLD: NO
POL: NO
PRT: NO
ROU: NO
SVK: NO
SVN: NO
ESP: NO
SWE: NO
GBE: 471.36051276000001
</t>
      </text>
    </comment>
    <comment ref="G62" authorId="0">
      <text>
        <t xml:space="preserve">AUT: 0.59551847848625
BEL: NO
BGR: NO
CYP: NO
CZE: NO
DNM: NO
EST: NO
FIN: NO
FRK: NO
DEU: 30.29244675
GRC: NO
HRV: NO
HUN: NO
IRL: NO
ITA: NO
LVA: NO
LTU: NO
LUX: NO
MLT: NO
NLD: NO
POL: NO
PRT: NO
ROU: NO
SVK: NO
SVN: NO
ESP: NO
SWE: NO
GBE: 44.78751819488
</t>
      </text>
    </comment>
    <comment ref="H62" authorId="0">
      <text>
        <t xml:space="preserve">AUT: 0.00004299614311
BEL: NO
BGR: NO
CYP: NO
CZE: NO
DNM: NO
EST: NO
FIN: NO
FRK: NO
DEU: 0.00064348
GRC: NO
HRV: NO
HUN: NO
IRL: NO
ITA: NO
LVA: NO
LTU: NO
LUX: NO
MLT: NO
NLD: NO
POL: NO
PRT: NO
ROU: NO
SVK: NO
SVN: NO
ESP: NO
SWE: NO
GBE: 0.04700004144694
</t>
      </text>
    </comment>
    <comment ref="I62" authorId="0">
      <text>
        <t xml:space="preserve">AUT: 0.00004299614311
BEL: NO
BGR: NO
CYP: NO
CZE: NO
DNM: NO
EST: NO
FIN: NO
FRK: NO
DEU: 0.00048261
GRC: NO
HRV: NO
HUN: NO
IRL: NO
ITA: NO
LVA: NO
LTU: NO
LUX: NO
MLT: NO
NLD: NO
POL: NO
PRT: NO
ROU: NO
SVK: NO
SVN: NO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131.34649325970432
BEL: NO
BGR: NO
CYP: NO
CZE: NO
DNM: NO
EST: NO
FIN: 11.502785806016
FRK: 469.07628276842
DEU: 987.31531054
GRC: NO
HRV: NO
HUN: NO
IRL: NO
ITA: NO
LVA: NO
LTU: NO
LUX: IE
MLT: NO
NLD: NO
POL: NO
PRT: 32.3936458027197
ROU: 3.00
SVK: 49.54198939036127
SVN: NO
ESP: NO
SWE: NO
GBE: NO
</t>
      </text>
    </comment>
    <comment ref="G64" authorId="0">
      <text>
        <t xml:space="preserve">AUT: 9.29933172278707
BEL: NO
BGR: NO
CYP: NO
CZE: NO
DNM: NO
EST: NO
FIN: 0.81658
FRK: 31.990681620292
DEU: 69.90192399
GRC: NO
HRV: NO
HUN: NO
IRL: NO
ITA: NO
LVA: NO
LTU: NO
LUX: 0.26965072116345
MLT: NO
NLD: NO
POL: NO
PRT: 2.40036915398153
ROU: 0.336
SVK: 3.67106141382577
SVN: NO
ESP: NO
SWE: NO
GBE: NO
</t>
      </text>
    </comment>
    <comment ref="H64" authorId="0">
      <text>
        <t xml:space="preserve">AUT: IE
BEL: NO
BGR: NO
CYP: NO
CZE: NO
DNM: NO
EST: NO
FIN: 0.000046422
FRK: 0.00327186877366
DEU: 0.00130518
GRC: NO
HRV: NO
HUN: NO
IRL: NO
ITA: NO
LVA: NO
LTU: NO
LUX: IE
MLT: NO
NLD: NO
POL: NO
PRT: 0.00013443363008
ROU: 0.00009
SVK: 0.00020559925597
SVN: NO
ESP: NO
SWE: NO
GBE: NO
</t>
      </text>
    </comment>
    <comment ref="I64" authorId="0">
      <text>
        <t xml:space="preserve">AUT: IE
BEL: NO
BGR: NO
CYP: NO
CZE: NO
DNM: NO
EST: NO
FIN: 0.000014399
FRK: 0.00117804492455
DEU: 0.0005529
GRC: NO
HRV: NO
HUN: NO
IRL: NO
ITA: NO
LVA: NO
LTU: NO
LUX: IE
MLT: NO
NLD: NO
POL: NO
PRT: 0.00092645826996
ROU: 0.000012
SVK: 0.00141690089656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NO
CYP: NO
CZE: NO
DNM: 2,287.1997152588
EST: NO
FIN: 1,703.5616716181469
FRK: 590.288752232939
DEU: 6,733.41368995
GRC: 25,497.64
HRV: 16.076
HUN: NO
IRL: NO
ITA: 26,774.472387555088
LVA: NO
LTU: 11.00
LUX: NO
MLT: 140.92005061807171
NLD: NO
POL: 38.20902292399632
PRT: 2,112.63864479522
ROU: NO
SVK: NO
SVN: NO
ESP: 7,393.12
SWE: 3,648.9747699999998
GBE: 4,647.0154140683508
</t>
      </text>
    </comment>
    <comment ref="G67" authorId="0">
      <text>
        <t xml:space="preserve">AUT: NO
BEL: IE
BGR: NO
CYP: NO
CZE: NO
DNM: 178.401577790187
EST: NO
FIN: 134.24065999999999
FRK: 46.0425226741693
DEU: 531.65615622
GRC: 1,998.2065240787999
HRV: 1.2442824
HUN: NO
IRL: NO
ITA: 2,072.3441627967641
LVA: NO
LTU: 0.8536
LUX: NO
MLT: 10.90721191783875
NLD: NO
POL: 2.95737837431732
PRT: 163.44780981899
ROU: NO
SVK: NO
SVN: NO
ESP: 572.22712200000001
SWE: 283.20534164624002
GBE: 362.79480115124886
</t>
      </text>
    </comment>
    <comment ref="H67" authorId="0">
      <text>
        <t xml:space="preserve">AUT: NO
BEL: IE
BGR: NO
CYP: NO
CZE: NO
DNM: 0.00440348851619
EST: NO
FIN: 0.010851922
FRK: 0.00413202126563
DEU: 0.0068947
GRC: 0.17848348
HRV: 0.000112532
HUN: NO
IRL: NO
ITA: 0.1958964205712
LVA: NO
LTU: 0.000077
LUX: NO
MLT: 0.00140920050618
NLD: NO
POL: 0.00026746316047
PRT: 0.01478847051357
ROU: NO
SVK: NO
SVN: NO
ESP: 0.05175184
SWE: 0.0020799156189
GBE: 0.00562821596573
</t>
      </text>
    </comment>
    <comment ref="I67" authorId="0">
      <text>
        <t xml:space="preserve">AUT: NO
BEL: IE
BGR: NO
CYP: NO
CZE: NO
DNM: 0.00447374027434
EST: NO
FIN: 0.003223592
FRK: 0.00118057750447
DEU: 0.02289592
GRC: 0.05099528
HRV: 0.000032152
HUN: NO
IRL: NO
ITA: 0.05223904548565
LVA: NO
LTU: 0.000022
LUX: NO
MLT: 0.00008455203037
NLD: NO
POL: 0.00007641804585
PRT: 0.00422527728959
ROU: NO
SVK: NO
SVN: NO
ESP: 0.014786241
SWE: 0.014231001603
GBE: 0.00900514554518
</t>
      </text>
    </comment>
    <comment ref="B68" authorId="0">
      <text>
        <t xml:space="preserve">AUT: 53.19436490999621
BEL: 5,164.9266682379039
BGR: 151.77691763999999
CYP: 64.12
CZE: 214.88
DNM: 4,258.59695337971
EST: 322.00
FIN: 2,663.1547244998542
FRK: 5,101.70642555488
DEU: 16,615.45890658
GRC: 11,266.88
HRV: 1,964.66
HUN: 301.00
IRL: 2,693.6518082129101
ITA: 29,308.186095662229
LVA: 170.00
LTU: 214.00
LUX: 14.87910691090824
MLT: 642.53032421680871
NLD: 14,109.4891
POL: 146.48922807313321
PRT: 849.832943795583
ROU: 2,290.3458104549227
SVK: 4.34586380834568
SVN: IE
ESP: 38,966.400000000001
SWE: 2,692.0943924230801
GBE: 23,566.216017195187
</t>
      </text>
    </comment>
    <comment ref="G68" authorId="0">
      <text>
        <t xml:space="preserve">AUT: 3.94500370601477
BEL: 373.15945247418495
BGR: 11.246669597124
CYP: 4.751
CZE: 15.922608
DNM: 315.136174550099
EST: 23.541518384936
FIN: 196.00819000000004
FRK: 382.78869559086
DEU: 1,229.9847753
GRC: 866.72592573439988
HRV: 145.58130599999998
HUN: 22.3041
IRL: 197.4446775420063
ITA: 2,171.5401508578079
LVA: 12.58
LTU: 15.59846
LUX: 1.0755264558769
MLT: 47.61149702446551
NLD: 1,048.33504013
POL: 10.85485180021917
PRT: 62.9442933704595
ROU: 169.98946605196434
SVK: 0.32202850819841
SVN: IE
ESP: 2,887.4102379999999
SWE: 200.42642751589801
GBE: 1,742.4792621670697
</t>
      </text>
    </comment>
    <comment ref="H68" authorId="0">
      <text>
        <t xml:space="preserve">AUT: 0.00013345963951
BEL: 0.01337096796316
BGR: 0.00106243842348
CYP: 0.00025
CZE: 0.00150416
DNM: 0.00644598631475
EST: 0.002254
FIN: 0.012823217
FRK: 0.03571194497888
DEU: 0.0197428
GRC: 0.04506752
HRV: 0.01375262
HUN: 0.002107
IRL: 0.01885556265749
ITA: 0.20337095754937
LVA: 0.00068
LTU: 0.001498
LUX: 0.00004203091374
MLT: 0.00634090726717
NLD: 0.0987664237
POL: 0.00102542459651
PRT: 0.00594883060657
ROU: 0.01603242067318
SVK: 0.00003042104666
SVN: IE
ESP: 0.2727648
SWE: 0.00086147020557
GBE: 0.02734842726553
</t>
      </text>
    </comment>
    <comment ref="I68" authorId="0">
      <text>
        <t xml:space="preserve">AUT: 0.00126005802822
BEL: 0.00994417069281
BGR: 0.00030355383528
CYP: 0.00025
CZE: 0.00042976
DNM: 0.00797863597823
EST: 0.000644
FIN: 0.005228195
FRK: 0.01020341285111
DEU: 0.03840806
GRC: 0.3380064
HRV: 0.00392932
HUN: 0.000602
IRL: 0.00538730361643
ITA: 0.05453762042983
LVA: 0.0051
LTU: 0.000428
LUX: 0.00032564084917
MLT: 0.00038551819453
NLD: 0.0282189782
POL: 0.00029297845615
PRT: 0.00169966588759
ROU: 0.00458069162091
SVK: 0.00000869172762
SVN: IE
ESP: 0.077932801
SWE: 0.01292205308363
GBE: 0.04375748362485
</t>
      </text>
    </comment>
    <comment ref="B69" authorId="0">
      <text>
        <t xml:space="preserve">AUT: 99.1526768402066
BEL: NO
BGR: NO
CYP: NO
CZE: NO
DNM: NO
EST: NO
FIN: 1,543.6015919884528
FRK: 11,297.9196491011
DEU: NO
GRC: NO
HRV: NO
HUN: NO
IRL: NO
ITA: 7,863.7904100000005
LVA: 4.00
LTU: NO
LUX: 2.19767571291972
MLT: 11.86652614817276
NLD: 969.585159906495
POL: NO
PRT: NO
ROU: 15.73492020759068
SVK: NO
SVN: NO
ESP: NO
SWE: 1,209.2542000000001
GBE: 4,073.2634998582198
</t>
      </text>
    </comment>
    <comment ref="G69" authorId="0">
      <text>
        <t xml:space="preserve">AUT: 7.56182983608971
BEL: NO
BGR: NO
CYP: NO
CZE: NO
DNM: NO
EST: NO
FIN: 112.52856
FRK: 797.392636317883
DEU: NA
GRC: NO
HRV: NO
HUN: NO
IRL: NO
ITA: 565.12343402424005
LVA: 0.2772
LTU: NO
LUX: 0.15578137829676
MLT: 0.82235026206837
NLD: 69.8101315132676
POL: NO
PRT: NO
ROU: 1.12693498526764
SVK: NO
SVN: NO
ESP: NO
SWE: 87.0663024
GBE: 285.40517644374802
</t>
      </text>
    </comment>
    <comment ref="H69" authorId="0">
      <text>
        <t xml:space="preserve">AUT: 0.00444559640566
BEL: NO
BGR: NO
CYP: NO
CZE: NO
DNM: NO
EST: NO
FIN: 0.109098755
FRK: 0.87050470896324
DEU: NA
GRC: NO
HRV: NO
HUN: NO
IRL: NO
ITA: 0.74461963259722
LVA: 0.000189584
LTU: NO
LUX: 0.00012045125018
MLT: 0.00011866526148
NLD: 0.04579086277922
POL: NO
PRT: NO
ROU: 0.00011014444145
SVK: NO
SVN: NO
ESP: NO
SWE: 0.09890483630256
GBE: 0.15476516744956
</t>
      </text>
    </comment>
    <comment ref="I69" authorId="0">
      <text>
        <t xml:space="preserve">AUT: 0.00013280227997
BEL: NO
BGR: NO
CYP: NO
CZE: NO
DNM: NO
EST: NO
FIN: 0.002201752
FRK: 0.0225958392982
DEU: NA
GRC: NO
HRV: NO
HUN: NO
IRL: NO
ITA: 0.00705822428233
LVA: 0.0000011826
LTU: NO
LUX: 0.00000182800806
MLT: 0.00000711991569
NLD: 0.00083736900174
POL: NO
PRT: NO
ROU: 0.00003146984042
SVK: NO
SVN: NO
ESP: NO
SWE: 0.00142720655294
GBE: 0.00728306670351
</t>
      </text>
    </comment>
    <comment ref="B70" authorId="0">
      <text>
        <t xml:space="preserve">AUT: NO
BEL: NO
BGR: NO
CYP: NO
CZE: NO
DNM: NO VALUE
EST: NO
FIN: 470.20513155616402
FRK: 129.044666717617
DEU: NO
GRC: NO
HRV: NO
HUN: NO
IRL: NO
ITA: NO
LVA: NO
LTU: NO
LUX: NO
MLT: NA
NLD: NO
POL: NO
PRT: NO
ROU: NO
SVK: NO
SVN: NO
ESP: NO
SWE: NO
GBE: NO
</t>
      </text>
    </comment>
    <comment ref="G70" authorId="0">
      <text>
        <t xml:space="preserve">AUT: NO
BEL: NO
BGR: NO
CYP: NO
CZE: NO
DNM: NO VALUE
EST: NO
FIN: 34.6071
FRK: 9.45897407040134
DEU: NA
GRC: NO
HRV: NO
HUN: NO
IRL: NO
ITA: NO
LVA: NO
LTU: NO
LUX: NO
MLT: NA
NLD: NO
POL: NO
PRT: NO
ROU: NO
SVK: NO
SVN: NO
ESP: NO
SWE: NO
GBE: NO
</t>
      </text>
    </comment>
    <comment ref="H70" authorId="0">
      <text>
        <t xml:space="preserve">AUT: NO
BEL: NO
BGR: NO
CYP: NO
CZE: NO
DNM: NO VALUE
EST: NO
FIN: 0.001936377
FRK: 0.00994289157059
DEU: NA
GRC: NO
HRV: NO
HUN: NO
IRL: NO
ITA: NO
LVA: NO
LTU: NO
LUX: NO
MLT: NA
NLD: NO
POL: NO
PRT: NO
ROU: NO
SVK: NO
SVN: NO
ESP: NO
SWE: NO
GBE: NO
</t>
      </text>
    </comment>
    <comment ref="I70" authorId="0">
      <text>
        <t xml:space="preserve">AUT: NO
BEL: NO
BGR: NO
CYP: NO
CZE: NO
DNM: NO VALUE
EST: NO
FIN: 0.001012576
FRK: 0.00025808933344
DEU: NA
GRC: NO
HRV: NO
HUN: NO
IRL: NO
ITA: NO
LVA: NO
LTU: NO
LUX: NO
MLT: NA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6.97190215776428
BEL: NO
BGR: NO
CYP: IE
CZE: NO
DNM: NO
EST: NO
FIN: 109.248380592537
FRK: 762.653521700729
DEU: 728.51508773
GRC: NO
HRV: NO
HUN: NO
IRL: NO
ITA: NO
LVA: NO
LTU: NO
LUX: IE
MLT: 0.44340200292201
NLD: 31.483190463123
POL: NO
PRT: NO
ROU: NO
SVK: NO
SVN: NO
ESP: NO
SWE: NO
GBE: NO
</t>
      </text>
    </comment>
    <comment ref="G72" authorId="0">
      <text>
        <t xml:space="preserve">AUT: 0.49361067276971
BEL: NO
BGR: NO
CYP: IE
CZE: NO
DNM: NO
EST: NO
FIN: 7.66008
FRK: 53.8565966027973
DEU: 51.57886821
GRC: NO
HRV: NO
HUN: NO
IRL: NO
ITA: NO
LVA: NO
LTU: NO
LUX: 0.02901326762696
MLT: 0.03139286180688
NLD: 2.26678971334485
POL: NO
PRT: NO
ROU: NO
SVK: NO
SVN: NO
ESP: NO
SWE: NO
GBE: NO
</t>
      </text>
    </comment>
    <comment ref="H72" authorId="0">
      <text>
        <t xml:space="preserve">AUT: IE
BEL: NO
BGR: NO
CYP: IE
CZE: NO
DNM: NO
EST: NO
FIN: 0.005256057
FRK: 0.04607698825668
DEU: 0.00095238
GRC: NO
HRV: NO
HUN: NO
IRL: NO
ITA: NO
LVA: NO
LTU: NO
LUX: IE
MLT: 0.00000407622141
NLD: 0.00148686522233
POL: NO
PRT: NO
ROU: NO
SVK: NO
SVN: NO
ESP: NO
SWE: NO
GBE: NO
</t>
      </text>
    </comment>
    <comment ref="I72" authorId="0">
      <text>
        <t xml:space="preserve">AUT: IE
BEL: NO
BGR: NO
CYP: IE
CZE: NO
DNM: NO
EST: NO
FIN: 0.000178293
FRK: 0.0015253070434
DEU: 0.00127451
GRC: NO
HRV: NO
HUN: NO
IRL: NO
ITA: NO
LVA: NO
LTU: NO
LUX: IE
MLT: 0.0000002660412
NLD: 0.00002719002813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GBE: NO
</t>
      </text>
    </comment>
    <comment ref="G73" authorId="0">
      <text>
        <t xml:space="preserve">AUT: NO
BEL: NO
BGR: NO
CYP: NO VALUE
CZE: NO
DNM: NO
EST: NO
FIN: NO
FRK: NO
DEU: NA
GRC: NO
HRV: NO
HUN: NO
IRL: NO
ITA: NO
LVA: NO
LTU: NO
LUX: NO
MLT: NA
NLD: NO
POL: NO
PRT: NO
ROU: NO
SVK: NO
SVN: NO
ESP: NO
SWE: NO
GBE: NO
</t>
      </text>
    </comment>
    <comment ref="H73" authorId="0">
      <text>
        <t xml:space="preserve">AUT: NO
BEL: NO
BGR: NO
CYP: NO VALUE
CZE: NO
DNM: NO
EST: NO
FIN: NO
FRK: NO
DEU: NA
GRC: NO
HRV: NO
HUN: NO
IRL: NO
ITA: NO
LVA: NO
LTU: NO
LUX: NO
MLT: NA
NLD: NO
POL: NO
PRT: NO
ROU: NO
SVK: NO
SVN: NO
ESP: NO
SWE: NO
GBE: NO
</t>
      </text>
    </comment>
    <comment ref="I73" authorId="0">
      <text>
        <t xml:space="preserve">AUT: NO
BEL: NO
BGR: NO
CYP: NO VALUE
CZE: NO
DNM: NO
EST: NO
FIN: NO
FRK: NO
DEU: NA
GRC: NO
HRV: NO
HUN: NO
IRL: NO
ITA: NO
LVA: NO
LTU: NO
LUX: NO
MLT: NA
NLD: NO
POL: NO
PRT: NO
ROU: NO
SVK: NO
SVN: NO
ESP: NO
SWE: NO
GBE: NO
</t>
      </text>
    </comment>
    <comment ref="B81" authorId="0">
      <text>
        <t xml:space="preserve">AUT: NO
BEL: NO
BGR: NO
CYP: NO
CZE: NO
DNM: NO
EST: NO
FIN: 0.15408
FRK: NO
DEU: NO
GRC: NO
HRV: NO
HUN: NO
IRL: NO
ITA: NO
LVA: IE
LTU: NO
LUX: NO
MLT: NO
NLD: NO
POL: 88.00
PRT: NO
ROU: NO
SVK: NO
SVN: NO
ESP: 2,506.1280000000002
SWE: NA
GBE: IE
</t>
      </text>
    </comment>
    <comment ref="G81" authorId="0">
      <text>
        <t xml:space="preserve">AUT: NO
BEL: NO
BGR: NO
CYP: NO
CZE: NO
DNM: NO
EST: NO
FIN: 0.0114173
FRK: NO
DEU: NA
GRC: NO
HRV: NO
HUN: NO
IRL: NO
ITA: NO
LVA: IE
LTU: NO
LUX: NO
MLT: NO
NLD: NO
POL: 6.3048
PRT: NO
ROU: NO
SVK: NO
SVN: NO
ESP: 158.26738
SWE: NA
GBE: IE
</t>
      </text>
    </comment>
    <comment ref="H81" authorId="0">
      <text>
        <t xml:space="preserve">AUT: NO
BEL: NO
BGR: NO
CYP: NO
CZE: NO
DNM: NO
EST: NO
FIN: 0.00000015
FRK: NO
DEU: NA
GRC: NO
HRV: NO
HUN: NO
IRL: NO
ITA: NO
LVA: IE
LTU: NO
LUX: NO
MLT: NO
NLD: NO
POL: 0.000264
PRT: NO
ROU: NO
SVK: NO
SVN: NO
ESP: 0.002529892
SWE: NA
GBE: IE
</t>
      </text>
    </comment>
    <comment ref="I81" authorId="0">
      <text>
        <t xml:space="preserve">AUT: NO
BEL: NO
BGR: NO
CYP: NO
CZE: NO
DNM: NO
EST: NO
FIN: 0.00000015
FRK: NO
DEU: NA
GRC: NO
HRV: NO
HUN: NO
IRL: NO
ITA: NO
LVA: IE
LTU: NO
LUX: NO
MLT: NO
NLD: NO
POL: 0.0000528
PRT: NO
ROU: NO
SVK: NO
SVN: NO
ESP: 0.000256555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7,864.97713472736
BEL: 3,640.0213696524061
BGR: 5,845.50
CYP: NO
CZE: 2,748.3541344720002
DNM: NO
EST: NO
FIN: 411.04618000000011
FRK: 10,916.2741257844
DEU: 24,167.079
GRC: 14.40
HRV: NO
HUN: 1,839.22272
IRL: 2,640.3968052403197
ITA: 14,776.278329263265
LVA: IE
LTU: 1,015.00
LUX: NO
MLT: NO
NLD: 3,652.00
POL: 11,084.00
PRT: NO
ROU: 2,251.8000000000002
SVK: 15,720.700003947644
SVN: 61.02736272
ESP: 2,159.0410000000002
SWE: 55.9788430080205
GBE: IE
</t>
      </text>
    </comment>
    <comment ref="G83" authorId="0">
      <text>
        <t xml:space="preserve">AUT: 435.71973326389571
BEL: 203.27617996750001
BGR: 322.88831737659439
CYP: NO
CZE: 151.64115692690001
DNM: NO
EST: NO
FIN: 22.623981747
FRK: 616.13333663924
DEU: 1,351.71547934
GRC: 0.79942474646532
HRV: NO
HUN: 103.180394592
IRL: 150.60610661036986
ITA: 848.42739816398387
LVA: IE
LTU: 55.9874
LUX: NO
MLT: NO
NLD: 208.00
POL: 612.80009593930799
PRT: NO
ROU: 124.54705800000002
SVK: 864.11311133066044
SVN: 3.37429181913648
ESP: 121.12220000000001
SWE: 3.17959828285556
GBE: IE
</t>
      </text>
    </comment>
    <comment ref="H83" authorId="0">
      <text>
        <t xml:space="preserve">AUT: 0.00786497713473
BEL: 0.00110587999118
BGR: 0.0058455
CYP: NO
CZE: 0.00274835413447
DNM: NO
EST: NO
FIN: 0.00328861
FRK: 0.37086536491257
DEU: 0.26403516
GRC: 0.0000144
HRV: NO
HUN: 0.00183922272
IRL: 0.0132019840262
ITA: 0.03694069582316
LVA: IE
LTU: 0.001015
LUX: NO
MLT: NO
NLD: IE
POL: 0.011084
PRT: NO
ROU: 0.0022518
SVK: 0.01572070000395
SVN: 0.00006102736272
ESP: 0.002159041
SWE: 0.000055978843
GBE: IE
</t>
      </text>
    </comment>
    <comment ref="I83" authorId="0">
      <text>
        <t xml:space="preserve">AUT: 0.00078649771347
BEL: 0.01085917168224
BGR: 0.00058455
CYP: NO
CZE: 0.00027483541345
DNM: NO
EST: NO
FIN: 0.00041105
FRK: 0.00928254861907
DEU: 0.03906856
GRC: 0.00144
HRV: NO
HUN: 0.000183922272
IRL: 0.00528079361048
ITA: 0.04432883498779
LVA: IE
LTU: 0.0001015
LUX: NO
MLT: NO
NLD: 0.0003652
POL: 0.0011084
PRT: NO
ROU: 0.00022518
SVK: 0.00157207000039
SVN: 0.00000610273627
ESP: 0.000215904
SWE: 0.0000055978843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824.45251653105652
BGR: NO VALUE
CYP: NO VALUE
CZE: NO
DNM: NO VALUE
EST: NO
FIN: NO
FRK: NO
DEU: NO VALUE
GRC: NO
HRV: NO
HUN: NO
IRL: NO VALUE
ITA: NO
LVA: NO
LTU: NO,IE
LUX: NO
MLT: NO VALUE
NLD: NO
POL: NO
PRT: NO
ROU: 219.1292577160184
SVK: NO
SVN: NO
ESP: NO
SWE: 4,534.11392937878599
GBE: 5,916.9084610188802
</t>
      </text>
    </comment>
    <comment ref="G86" authorId="0">
      <text>
        <t xml:space="preserve">AUT: NO VALUE
BEL: 61.02869504168382
BGR: NO VALUE
CYP: NO VALUE
CZE: NO
DNM: NO VALUE
EST: NO
FIN: NO
FRK: NO
DEU: NO VALUE
GRC: NO
HRV: NO
HUN: NO
IRL: NO VALUE
ITA: NO
LVA: NO
LTU: NO,IE
LUX: NO
MLT: NO VALUE
NLD: NO
POL: NO
PRT: NO
ROU: 15.80431383762124
SVK: NO
SVN: NO
ESP: NO
SWE: 311.19446205260903
GBE: 438.73099882256702
</t>
      </text>
    </comment>
    <comment ref="H86" authorId="0">
      <text>
        <t xml:space="preserve">AUT: NO VALUE
BEL: 0.00140462478975
BGR: NO VALUE
CYP: NO VALUE
CZE: NO
DNM: NO VALUE
EST: NO
FIN: NO
FRK: NO
DEU: NO VALUE
GRC: NO
HRV: NO
HUN: NO
IRL: NO VALUE
ITA: NO
LVA: NO
LTU: NO,IE
LUX: NO
MLT: NO VALUE
NLD: NO
POL: NO
PRT: NO
ROU: 0.00599701810463
SVK: NO
SVN: NO
ESP: NO
SWE: 0.01764362564811
GBE: 0.02212473896959
</t>
      </text>
    </comment>
    <comment ref="I86" authorId="0">
      <text>
        <t xml:space="preserve">AUT: NO VALUE
BEL: 0.00258802674574
BGR: NO VALUE
CYP: NO VALUE
CZE: NO
DNM: NO VALUE
EST: NO
FIN: NO
FRK: NO
DEU: NO VALUE
GRC: NO
HRV: NO
HUN: NO
IRL: NO VALUE
ITA: NO
LVA: NO
LTU: NO,IE
LUX: NO
MLT: NO VALUE
NLD: NO
POL: NO
PRT: NO
ROU: 0.00073090342469
SVK: NO
SVN: NO
ESP: NO
SWE: 0.01235295574796
GBE: 0.1822844200084
</t>
      </text>
    </comment>
  </commentList>
</comments>
</file>

<file path=xl/comments9.xml><?xml version="1.0" encoding="utf-8"?>
<comments xmlns="http://schemas.openxmlformats.org/spreadsheetml/2006/main">
  <authors>
    <author/>
  </authors>
  <commentList>
    <comment ref="B17" authorId="0">
      <text>
        <t xml:space="preserve">AUT: 18,818.86841689927
BEL: 25,052.121919602985
BGR: 2,724.2000000000003
CYP: 1,512.70
CZE: 674.14548460317451
DNM: 5,593.14436380351
EST: 96.00
FIN: 12,994.3572080829865
FRK: 231,893.929209342
DEU: 216,679.50063298
GRC: 12,459.82
HRV: 4,239.78
HUN: 799.00
IRL: 17,204.749259944288
ITA: 35,141.494459999994
LVA: 1,586.00
LTU: 178.00
LUX: 1,065.8262480289991
MLT: 1,146.0458332218509
NLD: 5,283.07758378025
POL: 25,682.00
PRT: 18,844.3384004225
ROU: 2,409.7959999999998
SVK: 521.55880465939993
SVN: 8,832.3793499999992
ESP: 59,821.182944081367
SWE: 10,566.1806500022103
GBE: 6,320.4000409375149
</t>
      </text>
    </comment>
    <comment ref="G17" authorId="0">
      <text>
        <t xml:space="preserve">AUT: 1,395.0211330731636
BEL: 1,845.9130068973459
BGR: 203.31522000000001
CYP: 105.594
CZE: 49.72282975041904
DNM: 408.564334559788
EST: 6.73889691569091
FIN: 968.57118239400012
FRK: 17,183.0488469481
DEU: 15,862.30200346
GRC: 903.61397141414147
HRV: 309.14386379999996
HUN: 50.4169
IRL: 1,260.3868906265957
ITA: 2,396.1598531838285
LVA: 117.36660137022459
LTU: 13.13921
LUX: 78.11002025431198
MLT: 82.64883912797396
NLD: 391.61351826568
POL: 1,861.5441999999998
PRT: 1,349.66578943271
ROU: 174.30815548565604
SVK: 34.01943316514716
SVN: 643.31545438499995
ESP: 4,358.6397789999992
SWE: 746.40954204417898
GBE: 485.44023730196045
</t>
      </text>
    </comment>
    <comment ref="H17" authorId="0">
      <text>
        <t xml:space="preserve">AUT: 0.07147361932377
BEL: 0.24419569476449
BGR: 0.027242
CYP: 0.01205
CZE: 0.00651172742302
DNM: 0.28235050668264
EST: 0.000765
FIN: 0.183151143
FRK: 2.22275915080255
DEU: 0.05248639
GRC: 0.0100924542
HRV: 0.039607845
HUN: 0.003995
IRL: 0.17109197356626
ITA: 0.1056383947
LVA: 0.020905
LTU: 0.0019158
LUX: 0.01031043222574
MLT: 0.00994985003217
NLD: 0.0257971173632
POL: 0.23796
PRT: 0.03548927390244
ROU: 0.02120938
SVK: 0.00242917069798
SVN: 0.08324931375
ESP: 0.55768593
SWE: 0.11938399826005
GBE: 0.06223662193165
</t>
      </text>
    </comment>
    <comment ref="I17" authorId="0">
      <text>
        <t xml:space="preserve">AUT: 0.01038818817767
BEL: 0.01439456070861
BGR: 0.00163452
CYP: 0.0006
CZE: 0.00038151454846
DNM: 0.00385827384359
EST: 0.0000381
FIN: 0.024200056
FRK: 0.12964929342039
DEU: 0.14003494
GRC: 0.004683915
HRV: 0.0022648725
HUN: 0.0000799
IRL: 0.01022729765265
ITA: 0.07031202232
LVA: 0.0009501
LTU: 0.0015756
LUX: 0.00060471272336
MLT: 0.00053656666993
NLD: 0.01501613132018
POL: 0.0135232
PRT: 0.00591253925413
ROU: 0.0011570196
SVK: 0.0000690588538
SVN: 0.004791979635
ESP: 0.030713766
SWE: 0.01586023776626
GBE: 0.00372229461377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181.77066484166409
BEL: 28.80
BGR: 191.79
CYP: NO VALUE
CZE: 1,174.204
DNM: NO
EST: 9.00
FIN: NO
FRK: 1,637.73068514903
DEU: 8,399.78202677
GRC: IE,NO
HRV: 73.07999999999998
HUN: 118.86000000000001
IRL: NO
ITA: NO
LVA: 734.88
LTU: 1,823.00
LUX: NO
MLT: NO
NLD: 156.199996948242
POL: 33,550.000000000007
PRT: NO
ROU: 7.647
SVK: 8,466.5913525882352
SVN: NO
ESP: 3,169.97
SWE: NO
GBE: 5,200.6920824208901
</t>
      </text>
    </comment>
    <comment ref="G18" authorId="0">
      <text>
        <t xml:space="preserve">AUT: 17.49590777034546
BEL: 2.72448
BGR: 18.96817920840145
CYP: NO VALUE
CZE: 115.6513642232689
DNM: NO
EST: 0.86079089164027
FIN: NO
FRK: 154.929322815098
DEU: 834.96220397
GRC: IE,NO
HRV: 7.04592
HUN: 11.540102
IRL: NO
ITA: NO
LVA: 69.519648
LTU: 174.3854
LUX: NO
MLT: NO
NLD: 15.7761996917724
POL: 3,182.1779438533322
PRT: NO
ROU: 0.69977705365798
SVK: 836.24908761707559
SVN: NO
ESP: 282.300972
SWE: NO
GBE: 494.15698804195699
</t>
      </text>
    </comment>
    <comment ref="H18" authorId="0">
      <text>
        <t xml:space="preserve">AUT: 0.00181770664842
BEL: 0.00029
BGR: 0.0019179
CYP: NO VALUE
CZE: 0.01174204
DNM: NO
EST: 0.00009
FIN: NO
FRK: 0.01637730685149
DEU: 0.93701538
GRC: IE,NO
HRV: 0.0007308
HUN: 0.0011886
IRL: NO
ITA: NO
LVA: 0.0073488
LTU: 0.01823
LUX: NO
MLT: NO
NLD: 0.00068709997559
POL: 0.335405
PRT: NO
ROU: 0.00007647
SVK: 0.08466591352588
SVN: NO
ESP: 0.02798585
SWE: NO
GBE: 0.05308238457635
</t>
      </text>
    </comment>
    <comment ref="I18" authorId="0">
      <text>
        <t xml:space="preserve">AUT: 0.00027265599726
BEL: 0.00004
BGR: 0.000287685
CYP: NO VALUE
CZE: 0.001761306
DNM: NO
EST: 0.0000135
FIN: NO
FRK: 0.00245659602772
DEU: 0.05904287
GRC: IE,NO
HRV: 0.00010962
HUN: 0.00017829
IRL: NO
ITA: NO
LVA: 0.00110232
LTU: 0.0027345
LUX: NO
MLT: NO
NLD: 0.00023419999695
POL: 0.0502984
PRT: NO
ROU: 0.0000114705
SVK: 0.01269988702888
SVN: NO
ESP: 0.003715077
SWE: NO
GBE: 0.01375627419511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33,136.933048226019
BEL: 74,012.085491460457
BGR: 2,764.80
CYP: NO VALUE
CZE: 54,602.799529883996
DNM: 10,953.3883818701
EST: 1,312.00
FIN: 1,277.4945402868891
FRK: 230,573.934200874
DEU: 374,365.92028523
GRC: 6,063.30
HRV: 5,583.7639520000002
HUN: 64,430.282663000013
IRL: 17,949.469122771377
ITA: 379,037.89693185943
LVA: 5,415.49779169678
LTU: 2,603.00
LUX: 5,275.6827793091916
MLT: 8.40826158036356
NLD: 148,596.59387207
POL: 75,746.00
PRT: 10,053.469764
ROU: 38,896.200000000004
SVK: 31,232.403756809374
SVN: 703.46246554948425
ESP: 110,509.13182575387
SWE: 2,517.00
GBE: 367,974.42006614071
</t>
      </text>
    </comment>
    <comment ref="G19" authorId="0">
      <text>
        <t xml:space="preserve">AUT: 1,835.7860908717212
BEL: 4,152.0804217697305
BGR: 152.71946281461095
CYP: NO VALUE
CZE: 3,012.723720100189
DNM: 620.947587368217
EST: 72.44402176000001
FIN: 70.31329943000002
FRK: 13,008.5227770755
DEU: 20,939.07208999
GRC: 336.60778230855277
HRV: 312.56161946879996
HUN: 3,614.538857394301
IRL: 1,023.8232582839395
ITA: 21,763.676179716345
LVA: 301.25035730698409
LTU: 143.58147999999997
LUX: 301.01006434820749
MLT: 0.53056130572094
NLD: 8,410.567115
POL: 4,249.3505999999998
PRT: 563.9996537604
ROU: 2,151.2332161575482
SVK: 1,716.3721036093898
SVN: 38.89546486653759
ESP: 6,199.5622919999996
SWE: 142.68872999999999
GBE: 20,934.694009135339
</t>
      </text>
    </comment>
    <comment ref="H19" authorId="0">
      <text>
        <t xml:space="preserve">AUT: 0.16568466524113
BEL: 0.4124756724573
BGR: 0.013824
CYP: NO VALUE
CZE: 0.27301399764942
DNM: 0.39947123165889
EST: 0.00656
FIN: 0.00360473
FRK: 1.14410774990483
DEU: 0.0523923
GRC: 0.0060633
HRV: 0.02791881976
HUN: 0.322151413315
IRL: 0.08974734561386
ITA: 0.94759474232965
LVA: 0.02707748895848
LTU: 0.013015
LUX: 0.02637841389655
MLT: 0.0000420413079
NLD: 4.63365060025025
POL: 0.37873
PRT: 0.010053469764
ROU: 0.194481
SVK: 0.15616201878405
SVN: 0.00351731232775
ESP: 5.814747504
SWE: 0.002517
GBE: 1.83997911163138
</t>
      </text>
    </comment>
    <comment ref="I19" authorId="0">
      <text>
        <t xml:space="preserve">AUT: 0.00331369330482
BEL: 0.00740432854914
BGR: 0.00027648
CYP: NO VALUE
CZE: 0.00546027995299
DNM: 0.010613435269
EST: 0.0001312
FIN: 0.00127863
FRK: 0.02305739342009
DEU: 0.12511126
GRC: 0.00060633
HRV: 0.0005583763952
HUN: 0.0064430282663
IRL: 0.00179494691228
ITA: 0.37903789693186
LVA: 0.00054154977917
LTU: 0.0002603
LUX: 0.00052756827793
MLT: 0.00000084082616
NLD: 0.01485970040178
POL: 0.0075746
PRT: 0.010053469764
ROU: 0.00388962
SVK: 0.00312324037568
SVN: 0.00007034624655
ESP: 0.011050906
SWE: 0.0002517
GBE: 0.03679958223263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53.75825120571989
BEL: 1,555.779
BGR: NO
CYP: NO VALUE
CZE: NO
DNM: 23.3685
EST: NO
FIN: NO
FRK: NO
DEU: NA,NO
GRC: IE,NO
HRV: NO
HUN: NO
IRL: NO
ITA: 33,707.086546000006
LVA: NO
LTU: NO
LUX: NO
MLT: NO
NLD: NO VALUE
POL: 123.00
PRT: NO
ROU: NO
SVK: NO
SVN: NO
ESP: NO
SWE: 113.00
GBE: NO
</t>
      </text>
    </comment>
    <comment ref="G20" authorId="0">
      <text>
        <t xml:space="preserve">AUT: 5.59999702809984
BEL: 101.9035245
BGR: NO
CYP: NO VALUE
CZE: NO
DNM: 14.1897389514593
EST: NO
FIN: NO
FRK: NO
DEU: NA
GRC: IE,NO
HRV: NO
HUN: NO
IRL: NO
ITA: 3,895.7349608270661
LVA: NO
LTU: NO
LUX: NO
MLT: NO
NLD: NO VALUE
POL: 15.9987
PRT: NO
ROU: NO
SVK: NO
SVN: NO
ESP: NO
SWE: 6.78
GBE: NO
</t>
      </text>
    </comment>
    <comment ref="H20" authorId="0">
      <text>
        <t xml:space="preserve">AUT: 0.00064509901447
BEL: 0.4667337
BGR: NO
CYP: NO VALUE
CZE: NO
DNM: 0.000701055
EST: NO
FIN: NO
FRK: NO
DEU: NA
GRC: IE,NO
HRV: NO
HUN: NO
IRL: NO
ITA: 0.219096062549
LVA: NO
LTU: NO
LUX: NO
MLT: NO
NLD: NO VALUE
POL: 0.0369
PRT: NO
ROU: NO
SVK: NO
SVN: NO
ESP: NO
SWE: 0.000113
GBE: NO
</t>
      </text>
    </comment>
    <comment ref="I20" authorId="0">
      <text>
        <t xml:space="preserve">AUT: 0.00021503300482
BEL: 0.006223116
BGR: NO
CYP: NO VALUE
CZE: NO
DNM: 0.000093474
EST: NO
FIN: NO
FRK: NO
DEU: NA
GRC: IE,NO
HRV: NO
HUN: NO
IRL: NO
ITA: 0.3663813755
LVA: NO
LTU: NO
LUX: NO
MLT: NO
NLD: NO VALUE
POL: 0.000492
PRT: NO
ROU: NO
SVK: NO
SVN: NO
ESP: NO
SWE: 0.000226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20.00
FIN: 103.54097072102202
FRK: NO
DEU: NA
GRC: NO
HRV: NO
HUN: NO
IRL: NO
ITA: NO
LVA: 16.00
LTU: 209.00
LUX: NO
MLT: NO
NLD: NO VALUE
POL: NO
PRT: NO
ROU: NO
SVK: NO
SVN: NO
ESP: NO
SWE: NO
GBE: NO
</t>
      </text>
    </comment>
    <comment ref="G21" authorId="0">
      <text>
        <t xml:space="preserve">AUT: NO
BEL: NO
BGR: NO
CYP: NO VALUE
CZE: NO
DNM: NO
EST: 1.938256
FIN: 10.4555714
FRK: NO
DEU: NA
GRC: NO
HRV: NO
HUN: NO
IRL: NO
ITA: NO
LVA: 1.6448616989153
LTU: 21.80706
LUX: NO
MLT: NO
NLD: NO VALUE
POL: NO
PRT: NO
ROU: NO
SVK: NO
SVN: NO
ESP: NO
SWE: NO
GBE: NO
</t>
      </text>
    </comment>
    <comment ref="H21" authorId="0">
      <text>
        <t xml:space="preserve">AUT: NO
BEL: NO
BGR: NO
CYP: NO VALUE
CZE: NO
DNM: NO
EST: 0.0002
FIN: 0.0051815
FRK: NO
DEU: NA
GRC: NO
HRV: NO
HUN: NO
IRL: NO
ITA: NO
LVA: 0.00016
LTU: 0.00209
LUX: NO
MLT: NO
NLD: NO VALUE
POL: NO
PRT: NO
ROU: NO
SVK: NO
SVN: NO
ESP: NO
SWE: NO
GBE: NO
</t>
      </text>
    </comment>
    <comment ref="I21" authorId="0">
      <text>
        <t xml:space="preserve">AUT: NO
BEL: NO
BGR: NO
CYP: NO VALUE
CZE: NO
DNM: NO
EST: 0.000028
FIN: 0.00039743
FRK: NO
DEU: NA
GRC: NO
HRV: NO
HUN: NO
IRL: NO
ITA: NO
LVA: 0.000023
LTU: 0.0002926
LUX: NO
MLT: NO
NLD: NO VALUE
POL: NO
PRT: NO
ROU: NO
SVK: NO
SVN: NO
ESP: NO
SWE: NO
GBE: NO
</t>
      </text>
    </comment>
    <comment ref="J21" authorId="0">
      <text>
        <t xml:space="preserve">AUT: NO
BEL: NO
BGR: NO
CYP: NO VALUE
CZE: NO
DNM: NO
EST: NO
FIN: NO
FRK: NO
DEU: NO
GRC: NO
HRV: NO
HUN: NO
IRL: NO
ITA: NO
LVA: NO
LTU: NO
LUX: NO
MLT: NO
NLD: NO VALUE
POL: NO
PRT: NO
ROU: NO
SVK: NO
SVN: NO
ESP: NO
SWE: NO
GBE: NO
</t>
      </text>
    </comment>
    <comment ref="B22" authorId="0">
      <text>
        <t xml:space="preserve">AUT: 3,665.8003528654144
BEL: 740.45942205599999
BGR: 633.00
CYP: 203.00
CZE: 1,248.00
DNM: 2,110.86039407421
EST: 107.00
FIN: 3,267.23967920949711
FRK: 9,008.88705634843
DEU: 22,124.14350591
GRC: 46.00
HRV: 259.50
HUN: 1,599.00
IRL: 763.67946126302979
ITA: 38,482.750646559478
LVA: 4,825.5680068799993
LTU: 1,277.00
LUX: 42.03268563538305
MLT: 0.30652850459454
NLD: 4,827.9761723405358
POL: 8,779.00
PRT: 326.735289474597
ROU: NO
SVK: 648.84901798037595
SVN: 401.00
ESP: 9,280.1272367140991
SWE: 2,583.51079571288699
GBE: NO
</t>
      </text>
    </comment>
    <comment ref="G22" authorId="0">
      <text>
        <t xml:space="preserve">AUT: 393.40245549362891
BEL: 49.132154070272
BGR: 70.55159999999999
CYP: 21.925
CZE: 90.92859999999999
DNM: 207.560824369297
EST: 11.984
FIN: 346.6922891510001
FRK: 845.763800691796
DEU: 2,231.61884122
GRC: 2.56772
HRV: 22.36542
HUN: 171.4538
IRL: 76.54419662508333
ITA: 2,890.9809824977951
LVA: 511.92548708977165
LTU: 127.52330000000001
LUX: 2.74734786702497
MLT: 0.02170221812529
NLD: 231.72453372565674
POL: 887.10300000000007
PRT: 20.9322677748015
ROU: NO
SVK: 63.9045865727131
SVN: 21.8946
ESP: 1,034.051621105114
SWE: 243.4901772241238
GBE: NO
</t>
      </text>
    </comment>
    <comment ref="H22" authorId="0">
      <text>
        <t xml:space="preserve">AUT: 0.18613770794902
BEL: 0.1955890306168
BGR: 0.17013
CYP: 0.03996
CZE: 0.123355
DNM: 0.29114412621392
EST: 0.0321
FIN: 0.158858596
FRK: 0.03231533397505
DEU: 0.93304271
GRC: 0.000046
HRV: 0.0434235
HUN: 0.440465
IRL: 0.18291165378429
ITA: 2.61918879831003
LVA: 1.3549908400344
LTU: 0.30451
LUX: 0.0025350267251
MLT: 0.00000306528505
NLD: 0.13641033371703
POL: 2.139575
PRT: 0.00081282211597
ROU: NO
SVK: 0.01585571360594
SVN: 0.002005
ESP: 2.756599093
SWE: 0.59575
GBE: NO
</t>
      </text>
    </comment>
    <comment ref="I22" authorId="0">
      <text>
        <t xml:space="preserve">AUT: 0.01307953652144
BEL: 0.00067024948822
BGR: 0.0019686
CYP: 0.00024
CZE: 0.0016731
DNM: 0.00526543805953
EST: 0.000428
FIN: 0.006395706
FRK: 0.0313311345183
DEU: 0.0115111
GRC: 0.0000046
HRV: 0.00058287
HUN: 0.0058773
IRL: 0.00244404150634
ITA: 0.30176909595583
LVA: 0.01807701680069
LTU: 0.0047852
LUX: 0.00003493874944
MLT: 0.0000001839171
NLD: 0.00189520676626
POL: 0.0285835
PRT: 0.00008994243579
ROU: NO
SVK: 0.00211030912293
SVN: 0.0000401
ESP: 0.036762611
SWE: 0.011915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50,236.8986530389943
BEL: 135,150.14424108335158
BGR: 1,096.5999999999999
CYP: 6,104.00
CZE: 1,194.5825996825395
DNM: 19,064.528816694901
EST: 574.79
FIN: 23,064.287185505461
FRK: 300,509.355349936
DEU: 583,356.00
GRC: 92,965.72
HRV: 10,791.85600000000004
HUN: 4,729.00
IRL: 49,128.482729263436
ITA: 159,018.02052699998
LVA: 2,025.00
LTU: 1,636.00
LUX: 9,438.35093237351655
MLT: 673.97244941912004
NLD: 2,845.64731409671
POL: 33,264.00
PRT: 22,213.7643325471
ROU: 26,224.59
SVK: 736.00
SVN: 12,406.827600000001
ESP: 137,188.26
SWE: 12,889.6461236648602
GBE: 121,094.8745378733398
</t>
      </text>
    </comment>
    <comment ref="G24" authorId="0">
      <text>
        <t xml:space="preserve">AUT: 3,751.20544117201497
BEL: 9,949.59580634312576
BGR: 70.12606000000001
CYP: 431.745
CZE: 78.67105351089494
DNM: 1,400.96223342631
EST: 40.51642363078587
FIN: 1,708.0218993569999
FRK: 21,924.930919526
DEU: 42,953.91875443
GRC: 6,866.0916609090909
HRV: 759.12951599999997
HUN: 300.56018031999997
IRL: 3,529.1125303597851
ITA: 11,331.502909251255
LVA: 139.49329777810409
LTU: 107.85629
LUX: 696.40937273970153
MLT: 42.70806016594179
NLD: 199.3139150824923
POL: 2,187.0684000000001
PRT: 1,406.23959856157
ROU: 1,768.8320575200003
SVK: 46.4416
SVN: 901.95707675999995
ESP: 9,567.9090440000018
SWE: 935.41351764556595
GBE: 8,628.17421098873348
</t>
      </text>
    </comment>
    <comment ref="H24" authorId="0">
      <text>
        <t xml:space="preserve">AUT: 0.19336813104998
BEL: 1.36146067720573
BGR: 0.005906
CYP: 0.05253
CZE: 0.00597291299841
DNM: 0.0708683683249
EST: 0.02416384
FIN: 0.388397161
FRK: 3.16387649674318
DEU: 0.54039595
GRC: 0.070871636
HRV: 0.08967835
HUN: 0.075644
IRL: 0.48510392731341
ITA: 0.76440749151659
LVA: 0.048695
LTU: 0.008735
LUX: 0.0953099350652
MLT: 0.00345186161418
NLD: 0.05359291879004
POL: 0.20637
PRT: 0.10947880921378
ROU: 0.197974995
SVK: 0.00368
SVN: 0.116164254
ESP: 1.090888096
SWE: 0.21676955595055
GBE: 1.20460236798886
</t>
      </text>
    </comment>
    <comment ref="I24" authorId="0">
      <text>
        <t xml:space="preserve">AUT: 0.04612769808507
BEL: 0.07906772724432
BGR: 0.00015196
CYP: 0.00281
CZE: 0.00011945825997
DNM: 0.01162170312127
EST: 0.00133136
FIN: 0.044392426
FRK: 0.16574227978934
DEU: 0.31307311
GRC: 0.036311053
HRV: 0.0046510926
HUN: 0.0006745
IRL: 0.02885899963964
ITA: 0.31793858073694
LVA: 0.0010235
LTU: 0.0002191
LUX: 0.00566607666424
MLT: 0.00007559718165
NLD: 0.00140233813848
POL: 0.0073314
PRT: 0.0024304830466
ROU: 0.0093076635
SVK: 0.0000736
SVN: 0.00665369436
ESP: 0.052562108
SWE: 0.02074836020982
GBE: 0.07923473273842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2,284.2106736668129
BEL: 4,154.1144065379103
BGR: 5,738.9390000000003
CYP: NO VALUE
CZE: 30,276.144
DNM: 21.0837557
EST: 197.00
FIN: 15.591431805721
FRK: 2,977.69215481642
DEU: 37,953.00
GRC: 151.83500000000001
HRV: 106.28999999999999
HUN: 5,922.76
IRL: 11,179.555802963625
ITA: 153.43199999999999
LVA: 813.00
LTU: 1,467.00
LUX: 21.701682
MLT: NO
NLD: 88.899998664856
POL: 288,024.00
PRT: NO
ROU: 558.23099999999999
SVK: 2,578.9908920143498
SVN: 89.99999999999982
ESP: 10,028.17
SWE: NO
GBE: 28,388.550828893363
</t>
      </text>
    </comment>
    <comment ref="G25" authorId="0">
      <text>
        <t xml:space="preserve">AUT: 214.73173089294338
BEL: 392.97922285848631
BGR: 557.63844153836305
CYP: NO VALUE
CZE: 2,933.6828568927849
DNM: 2.03432132275
EST: 18.84175618368141
FIN: 1.38787
FRK: 281.689677845634
DEU: 3,740.1257531
GRC: 15.02559040816327
HRV: 10.54125
HUN: 583.32597055905239
IRL: 1,071.6934361261758
ITA: 14.39933937652536
LVA: 76.90979999999999
LTU: 140.5284
LUX: 2.115913995
MLT: NO
NLD: 8.90919315838623
POL: 27,192.038487146659
PRT: NO
ROU: 51.08372491703222
SVK: 259.90973858975298
SVN: 8.64899999999998
ESP: 976.079387
SWE: NO
GBE: 2,741.6863959972479
</t>
      </text>
    </comment>
    <comment ref="H25" authorId="0">
      <text>
        <t xml:space="preserve">AUT: 0.68526320210004
BEL: 1.24623432196137
BGR: 1.7216817
CYP: NO VALUE
CZE: 9.0828432
DNM: 0.00632512671
EST: 0.0591
FIN: 0.00468
FRK: 0.89330764644493
DEU: 7.55063864
GRC: 0.0455505
HRV: 0.031887
HUN: 1.776828
IRL: 3.35386674088909
ITA: 0.0306864
LVA: 0.2439
LTU: 0.4401
LUX: 0.0065105046
MLT: NO
NLD: 0.00034830000591
POL: 86.38684499999999
PRT: NO
ROU: 0.1674693
SVK: 0.77369726760431
SVN: 0.027
ESP: 2.735230849
SWE: NO
GBE: 8.24649722814181
</t>
      </text>
    </comment>
    <comment ref="I25" authorId="0">
      <text>
        <t xml:space="preserve">AUT: 0.0034263160105
BEL: 0.00623337160981
BGR: 0.0086084085
CYP: NO VALUE
CZE: 0.045414216
DNM: 0.00003162563355
EST: 0.0002955
FIN: 0.000062
FRK: 0.00446653823222
DEU: 0.30121838
GRC: 0.0002277525
HRV: 0.000159435
HUN: 0.00888414
IRL: 0.01676933370445
ITA: 0.000230148
LVA: 0.0012195
LTU: 0.0022005
LUX: 0.000032552523
MLT: NO
NLD: 0.00013329999924
POL: 0.4319394
PRT: NO
ROU: 0.0008373465
SVK: 0.00335973872836
SVN: 0.000135
ESP: 0.013745617
SWE: NO
GBE: 0.124233163175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43,974.31388999401
BEL: 146,492.17132518688
BGR: 2,126.7000000000003
CYP: NO VALUE
CZE: 86,379.291673233005
DNM: 27,932.942121794
EST: 2,102.00
FIN: 1,681.2401877131124
FRK: 652,560.198526911
DEU: 928,311.00
GRC: 10,715.40
HRV: 23,910.206144
HUN: 136,709.10
IRL: 26,155.219027132483
ITA: 715,681.99203761993
LVA: 4,304.00
LTU: 6,075.00
LUX: 8,226.9564567181023
MLT: NO
NLD: 349,242.3125
POL: 134,857.00
PRT: 11,103.016788
ROU: 89,883.00
SVK: 50,334.220897409301
SVN: 4,438.00000000001
ESP: 153,816.25599999999
SWE: 2,434.00
GBE: 1,116,135.3751165699
</t>
      </text>
    </comment>
    <comment ref="G26" authorId="0">
      <text>
        <t xml:space="preserve">AUT: 2,436.1769895056682
BEL: 8,219.7378064958066
BGR: 117.47268575225445
CYP: NO VALUE
CZE: 4,765.9999705138689
DNM: 1,583.5184888845
EST: 116.06504095999999
FIN: 92.53546
FRK: 36,816.1485181356
DEU: 51,922.3836831
GRC: 594.87193946350453
HRV: 1,339.8742527936001
HUN: 7,669.3805100000009
IRL: 1,491.8726220998299
ITA: 41,093.176298308783
LVA: 239.42056441001989
LTU: 335.09699999999998
LUX: 469.3983311769328
MLT: NO
NLD: 19,767.11168
POL: 7,565.4777000000004
PRT: 622.8792418068
ROU: 4,971.1615830823794
SVK: 2,766.6999697941701
SVN: 245.38348743718666
ESP: 8,629.0919620000004
SWE: 137.98346000000001
GBE: 63,498.850128323997
</t>
      </text>
    </comment>
    <comment ref="H26" authorId="0">
      <text>
        <t xml:space="preserve">AUT: 0.21987156944997
BEL: 0.73246263662593
BGR: 0.0106335
CYP: NO VALUE
CZE: 0.43189645836617
DNM: 0.57591481394656
EST: 0.01051
FIN: 0.00504
FRK: 3.26280099263455
DEU: 2.65936965
GRC: 0.0107154
HRV: 0.11955103072
HUN: 0.6835455
IRL: 0.13077609513566
ITA: 1.78920498009405
LVA: 0.02152
LTU: 0.030375
LUX: 0.04113478228359
MLT: NO
NLD: 14.214162
POL: 0.674285
PRT: 0.011103016788
ROU: 0.449415
SVK: 0.25167110448705
SVN: 0.02219
ESP: 0.769081281
SWE: 0.002434
GBE: 5.58100146091189
</t>
      </text>
    </comment>
    <comment ref="I26" authorId="0">
      <text>
        <t xml:space="preserve">AUT: 0.004397431389
BEL: 0.01465085273251
BGR: 0.00021267
CYP: NO VALUE
CZE: 0.00863792916732
DNM: 0.02745345798395
EST: 0.0002102
FIN: 0.001681
FRK: 0.06525601985269
DEU: 0.23337739
GRC: 0.00107154
HRV: 0.002569109216
HUN: 0.01367091
IRL: 0.00261552190271
ITA: 0.71568199203762
LVA: 0.0004304
LTU: 0.0006075
LUX: 0.00082269564567
MLT: NO
NLD: 0.03492419921875
POL: 0.0134857
PRT: 0.011103016788
ROU: 0.0089883
SVK: 0.00503342208974
SVN: 0.0004438
ESP: 0.015381624
SWE: 0.0002434
GBE: 0.11162002921824
</t>
      </text>
    </comment>
    <comment ref="J26" authorId="0">
      <text>
        <t xml:space="preserve">AUT: NO
BEL: NO
BGR: NO
CYP: NO VALUE
CZE: NO
DNM: NO
EST: NO
FIN: NO
FRK: NO
DEU: NO
GRC: NO
HRV: NO
HUN: NO
IRL: NO
ITA: NO
LVA: NO
LTU: NO
LUX: NO
MLT: NO
NLD: NO
POL: NO
PRT: NO
ROU: NO
SVK: NO
SVN: NO
ESP: NO
SWE: NO
GBE: NO
</t>
      </text>
    </comment>
    <comment ref="B27" authorId="0">
      <text>
        <t xml:space="preserve">AUT: NO
BEL: NO
BGR: NO
CYP: NO VALUE
CZE: NO
DNM: NO
EST: NO
FIN: NO
FRK: NO
DEU: NA,NO
GRC: IE,NO
HRV: NO
HUN: NO
IRL: NO
ITA: NO
LVA: NO
LTU: NO
LUX: NO
MLT: NO
NLD: NO VALUE
POL: IE,NO
PRT: NO
ROU: NO
SVK: NO
SVN: NO
ESP: NO
SWE: 110.00
GBE: NO
</t>
      </text>
    </comment>
    <comment ref="G27" authorId="0">
      <text>
        <t xml:space="preserve">AUT: NO
BEL: NO
BGR: NO
CYP: NO VALUE
CZE: NO
DNM: NO
EST: NO
FIN: NO
FRK: NO
DEU: NA
GRC: IE,NO
HRV: NO
HUN: NO
IRL: NO
ITA: NO
LVA: NO
LTU: NO
LUX: NO
MLT: NO
NLD: NO VALUE
POL: IE,NO
PRT: NO
ROU: NO
SVK: NO
SVN: NO
ESP: NO
SWE: 6.60
GBE: NO
</t>
      </text>
    </comment>
    <comment ref="H27" authorId="0">
      <text>
        <t xml:space="preserve">AUT: NO
BEL: NO
BGR: NO
CYP: NO VALUE
CZE: NO
DNM: NO
EST: NO
FIN: NO
FRK: NO
DEU: NA
GRC: IE,NO
HRV: NO
HUN: NO
IRL: NO
ITA: NO
LVA: NO
LTU: NO
LUX: NO
MLT: NO
NLD: NO VALUE
POL: IE,NO
PRT: NO
ROU: NO
SVK: NO
SVN: NO
ESP: NO
SWE: 0.00011
GBE: NO
</t>
      </text>
    </comment>
    <comment ref="I27" authorId="0">
      <text>
        <t xml:space="preserve">AUT: NO
BEL: NO
BGR: NO
CYP: NO VALUE
CZE: NO
DNM: NO
EST: NO
FIN: NO
FRK: NO
DEU: NA
GRC: IE,NO
HRV: NO
HUN: NO
IRL: NO
ITA: NO
LVA: NO
LTU: NO
LUX: NO
MLT: NO
NLD: NO VALUE
POL: IE,NO
PRT: NO
ROU: NO
SVK: NO
SVN: NO
ESP: NO
SWE: 0.00022
GBE: NO
</t>
      </text>
    </comment>
    <comment ref="J27" authorId="0">
      <text>
        <t xml:space="preserve">AUT: NO
BEL: NO
BGR: NO
CYP: NO VALUE
CZE: NO
DNM: NO
EST: NO
FIN: NO
FRK: NO
DEU: NO
GRC: NO
HRV: NO
HUN: NO
IRL: NO
ITA: NO
LVA: NO
LTU: NO
LUX: NO
MLT: NO
NLD: NO VALUE
POL: NO
PRT: NO
ROU: NO
SVK: NO
SVN: NO
ESP: NO
SWE: NO
GBE: NO
</t>
      </text>
    </comment>
    <comment ref="B28" authorId="0">
      <text>
        <t xml:space="preserve">AUT: 4.40
BEL: NO
BGR: NO
CYP: NO VALUE
CZE: NO
DNM: NO
EST: 116.00
FIN: 274.14607430461302
FRK: NO
DEU: NA
GRC: NO
HRV: NO
HUN: NO
IRL: 11,375.480292372
ITA: NO
LVA: NO
LTU: 549.00
LUX: NO
MLT: NO
NLD: NO VALUE
POL: NO
PRT: NO
ROU: NO
SVK: NO
SVN: NO
ESP: NO
SWE: NO
GBE: 56.8576
</t>
      </text>
    </comment>
    <comment ref="G28" authorId="0">
      <text>
        <t xml:space="preserve">AUT: 0.4664
BEL: NO
BGR: NO
CYP: NO VALUE
CZE: NO
DNM: NO
EST: 11.25694384
FIN: 27.68327
FRK: NO
DEU: NA
GRC: NO
HRV: NO
HUN: NO
IRL: 1,160.8598496051411
ITA: NO
LVA: NO
LTU: 57.28266000000001
LUX: NO
MLT: NO
NLD: NO VALUE
POL: NO
PRT: NO
ROU: NO
SVK: NO
SVN: NO
ESP: NO
SWE: NO
GBE: 6.02690560000001
</t>
      </text>
    </comment>
    <comment ref="H28" authorId="0">
      <text>
        <t xml:space="preserve">AUT: 0.000044
BEL: NO
BGR: NO
CYP: NO VALUE
CZE: NO
DNM: NO
EST: 0.0348
FIN: 0.01371
FRK: NO
DEU: NA
GRC: NO
HRV: NO
HUN: NO
IRL: 3.4126440877116
ITA: NO
LVA: NO
LTU: 0.1647
LUX: NO
MLT: NO
NLD: NO VALUE
POL: NO
PRT: NO
ROU: NO
SVK: NO
SVN: NO
ESP: NO
SWE: NO
GBE: 0.01705728
</t>
      </text>
    </comment>
    <comment ref="I28" authorId="0">
      <text>
        <t xml:space="preserve">AUT: 0.00000616
BEL: NO
BGR: NO
CYP: NO VALUE
CZE: NO
DNM: NO
EST: 0.0001624
FIN: 0.001097
FRK: NO
DEU: NA
GRC: NO
HRV: NO
HUN: NO
IRL: 0.01592567240932
ITA: NO
LVA: NO
LTU: 0.0007686
LUX: NO
MLT: NO
NLD: NO VALUE
POL: NO
PRT: NO
ROU: NO
SVK: NO
SVN: NO
ESP: NO
SWE: NO
GBE: 0.00007960064
</t>
      </text>
    </comment>
    <comment ref="J28" authorId="0">
      <text>
        <t xml:space="preserve">AUT: NO
BEL: NO
BGR: NO
CYP: NO VALUE
CZE: NO
DNM: NO
EST: NO
FIN: NO
FRK: NO
DEU: NO
GRC: NO
HRV: NO
HUN: NO
IRL: NO
ITA: NO
LVA: NO
LTU: NO
LUX: NO
MLT: NO
NLD: NO VALUE
POL: NO
PRT: NO
ROU: NO
SVK: NO
SVN: NO
ESP: NO
SWE: NO
GBE: NO
</t>
      </text>
    </comment>
    <comment ref="B29" authorId="0">
      <text>
        <t xml:space="preserve">AUT: 57,699.58337583849234
BEL: 21,902.288115361698
BGR: 27,345.00
CYP: 369.50
CZE: 61,216.800000000003
DNM: 37,263.6057640008
EST: 17,219.00
FIN: 56,226.124956105431
FRK: 282,854.732451809
DEU: 223,339.42482555
GRC: 11,412.131177499999
HRV: 46,210.80
HUN: 57,441.562070305867
IRL: 1,137.7688517687927
ITA: 308,834.21115297684
LVA: 33,667.00
LTU: 24,457.00
LUX: 716.33278116450776
MLT: NO
NLD: 17,054.0453937198126
POL: 102,500.00
PRT: 31,146.5509026122
ROU: 142,124.00
SVK: 18,878.5280461898
SVN: 20,653.999999999931
ESP: 102,301.04
SWE: 48,492.549322871254
GBE: 43,698.2809073151
</t>
      </text>
    </comment>
    <comment ref="G29" authorId="0">
      <text>
        <t xml:space="preserve">AUT: 6,458.35872370279781
BEL: 2,453.0562709205105
BGR: 3,062.64
CYP: 40.195
CZE: 6,856.2816000000003
DNM: 4,136.95128056809
EST: 1,928.528
FIN: 6,084.4226705479996
FRK: 27,375.6507389114
DEU: 22,801.7408492
GRC: 1,226.1269817980517
HRV: 5,175.6095999999998
HUN: 6,433.4549518742569
IRL: 127.43011139810478
ITA: 29,215.71637507161
LVA: 3,702.764929007365
LTU: 2,478.4723799999997
LUX: 80.2369259906478
MLT: NO
NLD: 1,908.67113714782648
POL: 11,480.00
PRT: 3,488.41202717989
ROU: 15,917.888000000001
SVK: 1,892.5724330693099
SVN: 2,313.2479999999923
ESP: 11,457.716479999999
SWE: 4,661.1983389326248
GBE: 4,184.0969299560102
</t>
      </text>
    </comment>
    <comment ref="H29" authorId="0">
      <text>
        <t xml:space="preserve">AUT: 7.60531388693565
BEL: 6.57068873460851
BGR: 8.2035
CYP: 0.0961
CZE: 18.33456
DNM: 5.81052881680839
EST: 5.1657
FIN: 6.818892513
FRK: 62.1384863081278
DEU: 21.81883359
GRC: 3.42363935325
HRV: 13.84476
HUN: 17.23246862109176
IRL: 0.33933055553064
ITA: 98.8269475689526
LVA: 5.71287223889767
LTU: 6.35882
LUX: 0.21489983434935
MLT: NO
NLD: 5.07967534536704
POL: 30.75
PRT: 9.31588556593849
ROU: 42.6372
SVK: 5.66355841385694
SVN: 6.19619999999998
ESP: 30.577308001
SWE: 10.7472157235018
GBE: 12.375782849868
</t>
      </text>
    </comment>
    <comment ref="I29" authorId="0">
      <text>
        <t xml:space="preserve">AUT: 0.22978462671586
BEL: 0.08761091646145
BGR: 0.10938
CYP: 0.00104
CZE: 0.2439528
DNM: 0.148913025556
EST: 0.068876
FIN: 0.112371657
FRK: 1.13133214702911
DEU: 0.35083364
GRC: 0.04564852471
HRV: 0.1842888
HUN: 0.22976624828122
IRL: 0.00449107240708
ITA: 4.32367895614168
LVA: 0.0504285
LTU: 0.097828
LUX: 0.00286533112466
MLT: NO
NLD: 0.06727457707639
POL: 0.41
PRT: 0.123744039134
ROU: 0.568496
SVK: 0.07551412073167
SVN: 0.082616
ESP: 0.405814041
SWE: 0.239032731
GBE: 0.16284735049824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584.48199999999997
BEL: 8,301.7791739999993
BGR: 354.60
CYP: 907.30
CZE: 210.99096920634918
DNM: 2,490.86772653578
EST: 350.00
FIN: 4,700.0185428585219
FRK: 13,990.6336
DEU: 17,718.57789241
GRC: 2,096.25
HRV: 316.16599999999994
HUN: 80.39999999999964
IRL: 982.20160090587592
ITA: 2,778.9888000000083
LVA: 82.82
LTU: 311.00
LUX: NO
MLT: 45.70253012720462
NLD: 1,516.69995117187
POL: 3,495.00
PRT: 473.605261076555
ROU: 11,133.617
SVK: 50.7109364758
SVN: NO
ESP: 20,656.922141705349
SWE: 3,272.00
GBE: 330.26560760000001
</t>
      </text>
    </comment>
    <comment ref="G38" authorId="0">
      <text>
        <t xml:space="preserve">AUT: 43.12541
BEL: 622.15421591855488
BGR: 23.87786
CYP: 66.711
CZE: 15.26995950083807
DNM: 186.768979844199
EST: 25.92520385019566
FIN: 355.17589590999989
FRK: 906.64898016
DEU: 1,302.8089251
GRC: 156.5216125
HRV: 22.5937728
HUN: 6.22296
IRL: 71.9953773464007
ITA: 182.40007336221663
LVA: 5.65075328523223
LTU: 22.41166
LUX: NO
MLT: 3.37512750158446
NLD: 101.161872
POL: 239.08949999999999
PRT: 31.9054548672737
ROU: 805.19019140937053
SVK: 3.54393710845832
SVN: NO
ESP: 1,513.626614
SWE: 243.95581999999999
GBE: 25.784
</t>
      </text>
    </comment>
    <comment ref="H38" authorId="0">
      <text>
        <t xml:space="preserve">AUT: 0.004854856
BEL: 0.08260886564397
BGR: 0.002396
CYP: 0.01056
CZE: 0.00165045484603
DNM: 0.00240826297007
EST: 0.00342
FIN: 0.04680215
FRK: 0.077953168
DEU: 0.00060237
GRC: 0.00699959375
HRV: 0.0025052
HUN: 0.000804
IRL: 0.00982201600906
ITA: 0.0040314888
LVA: 0.0006032
LTU: 0.00288
LUX: NO
MLT: 0.00045702530127
NLD: 0.00106169995117
POL: 0.0246
PRT: 0.00325330936875
ROU: 0.10363329
SVK: 0.00010137746743
SVN: NO
ESP: 0.197613229
SWE: 0.007364
GBE: 0.00326228228355
</t>
      </text>
    </comment>
    <comment ref="I38" authorId="0">
      <text>
        <t xml:space="preserve">AUT: 0.0002816892
BEL: 0.00495041717993
BGR: 0.00009776
CYP: 0.00062
CZE: 0.00008064909692
DNM: 0.00092712423602
EST: 0.000202
FIN: 0.00942244
FRK: 0.00219906336
DEU: 0.00963427
GRC: 0.01856525
HRV: 0.0001240536
HUN: 0.00004824
IRL: 0.00058932096054
ITA: 0.005561901
LVA: 0.000027192
LTU: 0.0001636
LUX: NO
MLT: 0.00002742151808
NLD: 0.00015169999695
POL: 0.001062
PRT: 0.00013588883244
ROU: 0.0059098822
SVK: 0.00001773772639
SVN: NO
ESP: 0.011257468
SWE: 0.0090975
GBE: 0.00019573693701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43.39312928982149
BEL: 1,037.82
BGR: 213.40
CYP: NO
CZE: 551.476
DNM: 405.719802719365
EST: NO
FIN: 124.134
FRK: NO
DEU: 1,201.25305123
GRC: NO
HRV: NO
HUN: 34.82
IRL: NO
ITA: NO
LVA: 26.00
LTU: 14.00
LUX: NO
MLT: NO
NLD: NO
POL: 44,946.999999999993
PRT: NO
ROU: NO
SVK: 20.4586284845127
SVN: NO
ESP: NO
SWE: NO
GBE: NO
</t>
      </text>
    </comment>
    <comment ref="G39" authorId="0">
      <text>
        <t xml:space="preserve">AUT: 4.07349301877487
BEL: 98.17812414292948
BGR: 20.83783555667704
CYP: NO
CZE: 53.8861885113248
DNM: 38.3810933372519
EST: NO
FIN: 11.5150422
FRK: NO
DEU: 117.26235873
GRC: NO
HRV: NO
HUN: 3.346202
IRL: NO
ITA: NO
LVA: 2.4596
LTU: 1.344
LUX: NO
MLT: NO
NLD: NO
POL: 4,271.4915935733325
PRT: NO
ROU: NO
SVK: 2.09199796908269
SVN: NO
ESP: NO
SWE: NO
GBE: NO
</t>
      </text>
    </comment>
    <comment ref="H39" authorId="0">
      <text>
        <t xml:space="preserve">AUT: 0.01301793878695
BEL: 0.31134711673233
BGR: 0.06402
CYP: NO
CZE: 0.1654428
DNM: 0.00405719802719
EST: NO
FIN: 0.00049654
FRK: NO
DEU: 0.10949071
GRC: NO
HRV: NO
HUN: 0.010446
IRL: NO
ITA: NO
LVA: 0.0078
LTU: 0.0042
LUX: NO
MLT: NO
NLD: NO
POL: 13.4841
PRT: NO
ROU: NO
SVK: 0.00613758854535
SVN: NO
ESP: NO
SWE: NO
GBE: NO
</t>
      </text>
    </comment>
    <comment ref="I39" authorId="0">
      <text>
        <t xml:space="preserve">AUT: 0.00006508969393
BEL: 0.00155673558366
BGR: 0.0003201
CYP: NO
CZE: 0.000827214
DNM: 0.00060857970408
EST: NO
FIN: 0.0003724
FRK: NO
DEU: 0.01091075
GRC: NO
HRV: NO
HUN: 0.00005223
IRL: NO
ITA: NO
LVA: 0.000039
LTU: 0.000021
LUX: NO
MLT: NO
NLD: NO
POL: 0.0674205
PRT: NO
ROU: NO
SVK: 0.00002721254723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498.41828973510184
BEL: 9,319.7389999999996
BGR: 1,087.20
CYP: NO
CZE: 2,164.0583735999999
DNM: 2,613.94129663302
EST: 28.00
FIN: 380.04
FRK: 12,575.841894
DEU: 11,657.91997589
GRC: NO
HRV: 666.40000000000009
HUN: 5,202.9000000000005
IRL: NO
ITA: 5,928.6996600000002
LVA: 521.29915147621716
LTU: 1,132.00
LUX: 1.11714924762726
MLT: 0.39323299680193
NLD: 137,582.59375
POL: 1,577.00
PRT: 370.699272
ROU: 2,614.50
SVK: 1,697.7036361855601
SVN: NO
ESP: 3,846.1280000000002
SWE: 478.00
GBE: 4,755.5736334906696
</t>
      </text>
    </comment>
    <comment ref="G40" authorId="0">
      <text>
        <t xml:space="preserve">AUT: 27.61237325132464
BEL: 522.83735790000003
BGR: 60.05374709637044
CYP: NO
CZE: 119.40248576921287
DNM: 148.184332106126
EST: 1.54606144
FIN: 20.9174056
FRK: 709.503987456266
DEU: 652.05194588
GRC: NO
HRV: 37.38504000000001
HUN: 291.88269000000008
IRL: NO
ITA: 340.41530045274203
LVA: 28.99854485894526
LTU: 62.44112
LUX: 0.06374021732953
MLT: 0.0248130020982
NLD: 7,787.172352
POL: 88.4697
PRT: 20.7962291592
ROU: 144.60022428010728
SVK: 93.3169624007392
SVN: NO
ESP: 215.767785
SWE: 27.09782
GBE: 270.55271623811399
</t>
      </text>
    </comment>
    <comment ref="H40" authorId="0">
      <text>
        <t xml:space="preserve">AUT: 0.00249209144868
BEL: 2.404492662
BGR: 0.005436
CYP: NO
CZE: 0.010820291868
DNM: 0.44516305165994
EST: 0.00014
FIN: 0.00090664
FRK: 0.06287920947
DEU: 0.00163152
GRC: NO
HRV: 0.003332
HUN: 0.0260145
IRL: NO
ITA: 0.01482174915
LVA: 0.00260649575738
LTU: 0.00566
LUX: 0.00000558574624
MLT: 0.00000196616498
NLD: 44.0109171345389
POL: 0.007885
PRT: 0.00185349636
ROU: 0.0130725
SVK: 0.00848851818093
SVN: NO
ESP: 0.019230639
SWE: 0.000478
GBE: 0.02377925114435
</t>
      </text>
    </comment>
    <comment ref="I40" authorId="0">
      <text>
        <t xml:space="preserve">AUT: 0.00004984182897
BEL: 0.0009319739
BGR: 0.00010872
CYP: NO
CZE: 0.00021640583736
DNM: 0.00222671082507
EST: 0.0000028
FIN: 0.00037964
FRK: 0.0012575841894
DEU: 0.00389602
GRC: NO
HRV: 0.00006664
HUN: 0.00052029
IRL: NO
ITA: 0.00592869966
LVA: 0.00005212991515
LTU: 0.0001132
LUX: 0.00000011171492
MLT: 0.0000000393233
NLD: 0.01375829980469
POL: 0.0001577
PRT: 0.000317024496
ROU: 0.00026145
SVK: 0.00016977036362
SVN: NO
ESP: 0.000384612
SWE: 0.0000478
GBE: 0.00047558502289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1,750.00
FRK: NO
DEU: NA
GRC: NO
HRV: NO
HUN: NO
IRL: NO
ITA: NO
LVA: NO
LTU: 4.00
LUX: NO
MLT: NO
NLD: NO
POL: NO
PRT: NO
ROU: 369.18
SVK: NO
SVN: NO
ESP: NO
SWE: NO
GBE: NO
</t>
      </text>
    </comment>
    <comment ref="G42" authorId="0">
      <text>
        <t xml:space="preserve">AUT: NO
BEL: NO
BGR: NO
CYP: NO
CZE: NO
DNM: NO
EST: NO
FIN: 176.715
FRK: NO
DEU: NA
GRC: NO
HRV: NO
HUN: NO
IRL: NO
ITA: NO
LVA: NO
LTU: 0.41736
LUX: NO
MLT: NO
NLD: NO
POL: NO
PRT: NO
ROU: 39.13308
SVK: NO
SVN: NO
ESP: NO
SWE: NO
GBE: NO
</t>
      </text>
    </comment>
    <comment ref="H42" authorId="0">
      <text>
        <t xml:space="preserve">AUT: NO
BEL: NO
BGR: NO
CYP: NO
CZE: NO
DNM: NO
EST: NO
FIN: 0.0875
FRK: NO
DEU: NA
GRC: NO
HRV: NO
HUN: NO
IRL: NO
ITA: NO
LVA: NO
LTU: 0.0012
LUX: NO
MLT: NO
NLD: NO
POL: NO
PRT: NO
ROU: 0.110754
SVK: NO
SVN: NO
ESP: NO
SWE: NO
GBE: NO
</t>
      </text>
    </comment>
    <comment ref="I42" authorId="0">
      <text>
        <t xml:space="preserve">AUT: NO
BEL: NO
BGR: NO
CYP: NO
CZE: NO
DNM: NO
EST: NO
FIN: 0.007
FRK: NO
DEU: NA
GRC: NO
HRV: NO
HUN: NO
IRL: NO
ITA: NO
LVA: NO
LTU: 0.0000056
LUX: NO
MLT: NO
NLD: NO
POL: NO
PRT: NO
ROU: 0.000516852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5,939.00
BEL: 2,601.4775185600001
BGR: 153.00
CYP: 209.00
CZE: 1,191.00
DNM: 2,923.7024622224
EST: 53.00
FIN: 5,779.6648048360657
FRK: 1,680.00
DEU: 9,534.00
GRC: 623.00
HRV: NO
HUN: 583.00
IRL: NO
ITA: 1,100.7730581828607
LVA: 722.00
LTU: 468.00
LUX: 264.04919105312206
MLT: 0.17909351592989
NLD: 12,196.2001953125
POL: 19,127.000000000004
PRT: 19.8326359832636
ROU: 418.00
SVK: 40.255234679988
SVN: NO
ESP: 2,396.00
SWE: 3,361.90
GBE: 5,077.1674911429
</t>
      </text>
    </comment>
    <comment ref="G43" authorId="0">
      <text>
        <t xml:space="preserve">AUT: 665.16800000000001
BEL: 191.24133087872002
BGR: 17.136
CYP: 11.4114
CZE: 94.4174
DNM: 281.638785347903
EST: 5.936
FIN: 625.99661000000015
FRK: 162.624
DEU: 973.497672
GRC: 66.93553533333331
HRV: NO
HUN: 55.3084
IRL: NO
ITA: 62.08114353800084
LVA: 79.40442285069533
LTU: 46.81784
LUX: 14.41708583150046
MLT: 0.01267982092784
NLD: 623.954848
POL: 2,136.6562000000004
PRT: 1.08286192468619
ROU: 46.816
SVK: 4.03160282468613
SVN: NO
ESP: 265.97399999999999
SWE: 322.74239999999998
GBE: 454.408525122328
</t>
      </text>
    </comment>
    <comment ref="H43" authorId="0">
      <text>
        <t xml:space="preserve">AUT: 0.500615537242
BEL: 0.569382112568
BGR: 0.0459
CYP: 0.001045
CZE: 0.156995
DNM: 0.85425337857948
EST: 0.0159
FIN: 0.2878
FRK: 0.005376
DEU: 0.64336696
GRC: 0.19936
HRV: NO
HUN: 0.12357
IRL: NO
ITA: 0.17509377861852
LVA: 0.2166
LTU: 0.112835
LUX: 0.00132024595527
MLT: 0.00000179093516
NLD: 0.51749780078125
POL: 5.709485
PRT: 0.00009916317992
ROU: 0.1254
SVK: 0.0011217096884
SVN: NO
ESP: 0.706541003
SWE: 0.662055
GBE: 1.36322557536698
</t>
      </text>
    </comment>
    <comment ref="I43" authorId="0">
      <text>
        <t xml:space="preserve">AUT: 0.023756
BEL: 0.00333845647424
BGR: 0.000612
CYP: 0.0000209
CZE: 0.0021159
DNM: 0.00951852844718
EST: 0.000212
FIN: 0.01156
FRK: 0.00672
DEU: 0.01392595
GRC: 0.005607
HRV: NO
HUN: 0.0016534
IRL: NO
ITA: 0.00374202281456
LVA: 0.002888
LTU: 0.0018057
LUX: 0.00002640491911
MLT: 0.00000010745611
NLD: 0.007076
POL: 0.0761297
PRT: 0.00002974895397
ROU: 0.001672
SVK: 0.00014946250173
SVN: NO
ESP: 0.009424097
SWE: 0.0168095
GBE: 0.01817634100489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395.28198227172595
BEL: IE
BGR: NO
CYP: IE
CZE: 264.99
DNM: 573.770371299999
EST: 5.00
FIN: 222.44876096498703
FRK: 635.450719362849
DEU: 1,508.63735268
GRC: 1,254.3999999999999
HRV: NO
HUN: NO
IRL: NO
ITA: 417.35200500000002
LVA: NO
LTU: 41.00
LUX: 4.76943414702008
MLT: IE
NLD: 38.1664285364011
POL: NO
PRT: NO
ROU: IE
SVK: 514.82894937417939
SVN: 170.71241071398725
ESP: 64.60299999999999
SWE: 1,262.7287676020401
GBE: 21.6114557739131
</t>
      </text>
    </comment>
    <comment ref="G45" authorId="0">
      <text>
        <t xml:space="preserve">AUT: 30.14598478292372
BEL: IE
BGR: NO
CYP: IE
CZE: 18.363807
DNM: 41.8852371049
EST: 0.35534828602453
FIN: 16.21651
FRK: 44.8492943922779
DEU: 110.31509746
GRC: 91.89259297343611
HRV: NO
HUN: NO
IRL: NO
ITA: 29.99258448732
LVA: NO
LTU: 2.99177
LUX: 0.33910626505397
MLT: NO
NLD: 2.74798285462088
POL: NO
PRT: NO
ROU: IE
SVK: 35.67764619163063
SVN: 11.83037006247932
ESP: 4.654832
SWE: 90.9164712673473
GBE: 1.5142701542816
</t>
      </text>
    </comment>
    <comment ref="H45" authorId="0">
      <text>
        <t xml:space="preserve">AUT: 0.01825439798808
BEL: IE
BGR: NO
CYP: IE
CZE: 0.00182805755396
DNM: 0.10533281977933
EST: 0.0004
FIN: 0.042918394
FRK: 0.10353637392967
DEU: 0.57766946
GRC: 0.137984
HRV: NO
HUN: NO
IRL: NO
ITA: 0.04912126470588
LVA: NO
LTU: 0.00328
LUX: 0.00037972841049
MLT: NO
NLD: 0.00180249632951
POL: NO
PRT: NO
ROU: IE
SVK: 0.04118631594993
SVN: 0.01365699285712
ESP: 0.020617006
SWE: 0.06025835373945
GBE: 0.00105050223545
</t>
      </text>
    </comment>
    <comment ref="I45" authorId="0">
      <text>
        <t xml:space="preserve">AUT: 0.0004567631822
BEL: IE
BGR: NO
CYP: IE
CZE: 0.00487192483407
DNM: 0.0008960350619
EST: 0.00001
FIN: 0.000107992
FRK: 0.00028882465982
DEU: 0.00065495
GRC: 0.00150528
HRV: NO
HUN: NO
IRL: NO
ITA: 0.00046735294118
LVA: NO
LTU: 0.000082
LUX: 0.00000276634985
MLT: NO
NLD: 0.00003296191555
POL: NO
PRT: NO
ROU: IE
SVK: 0.00102965789875
SVN: 0.00034142482143
ESP: 0.000027009
SWE: 0.00090251534433
GBE: 0.00000724984289
</t>
      </text>
    </comment>
    <comment ref="B46" authorId="0">
      <text>
        <t xml:space="preserve">AUT: 9,803.1208368626067
BEL: 8,065.779193208783
BGR: 4,989.5119999999997
CYP: IE
CZE: 13,623.392
DNM: 15,048.6351406103
EST: 2,247.00
FIN: NO
FRK: 118,200.124889782
DEU: 47,145.7771569
GRC: 23,352.1875
HRV: 8,853.7830000000013
HUN: 9,460.00
IRL: 8,839.8144081528826
ITA: 88,127.170740000001
LVA: 3,744.18
LTU: 1,354.00
LUX: 360.15917467394814
MLT: IE
NLD: 14,080.00
POL: 71,685.797319933001
PRT: 10,005.3529678276
ROU: IE
SVK: 1,894.8612998735634
SVN: 2,613.6911881380106
ESP: 99,890.884999999995
SWE: 14,486.5027176842
GBE: 49,033.178980319302
</t>
      </text>
    </comment>
    <comment ref="G46" authorId="0">
      <text>
        <t xml:space="preserve">AUT: 727.01964009473852
BEL: 595.69828108923832
BGR: 369.72283919999995
CYP: IE
CZE: 1,009.4933472
DNM: 1,113.59900040516
EST: 164.27885655574906
FIN: NO
FRK: 8,868.73290054421
DEU: 3,490.03831002
GRC: 1,710.0902499999991
HRV: 656.06532030000005
HUN: 695.9516666666666
IRL: 647.9583961176063
ITA: 6,511.8840876030063
LVA: 279.87178560312651
LTU: 98.69306
LUX: 26.60403800685802
MLT: NO
NLD: 1,046.144
POL: 5,311.917581407035
PRT: 741.396654916023
ROU: IE
SVK: 140.40922232063105
SVN: 193.67451704102655
ESP: 7,306.8332399999999
SWE: 1,043.1730607004399
GBE: 3,635.7458850693101
</t>
      </text>
    </comment>
    <comment ref="H46" authorId="0">
      <text>
        <t xml:space="preserve">AUT: 0.03159655832304
BEL: 0.219560815863
BGR: 0.0207064748
CYP: IE
CZE: 0.07402790788907
DNM: 0.02536733700882
EST: 0.00932505
FIN: NO
FRK: 0.4905305182926
DEU: 0.16564103
GRC: 0.096911578125
HRV: 0.03674319945
HUN: 0.01822415158196
IRL: 0.03668522979383
ITA: 0.3506939562461
LVA: 0.015538347
LTU: 0.0056191
LUX: 0.00088706307634
MLT: NO
NLD: 0.01813583138173
POL: 0.29749605887772
PRT: 0.04152221481648
ROU: IE
SVK: 0.00786367439448
SVN: 0.01084681843077
ESP: 0.166294796
SWE: 0.05236381683104
GBE: 0.18499547483278
</t>
      </text>
    </comment>
    <comment ref="I46" authorId="0">
      <text>
        <t xml:space="preserve">AUT: 0.22542457068686
BEL: 0.11888593242928
BGR: 0.1427000432
CYP: IE
CZE: 0.06539459331817
DNM: 0.04956709066025
EST: 0.0642642
FIN: NO
FRK: 3.38052357184777
DEU: 0.13438945
GRC: 0.6678725625
HRV: 0.2532181938
HUN: 0.02994047700649
IRL: 0.25281869207317
ITA: 2.45485769372267
LVA: 0.107083548
LTU: 0.0387244
LUX: 0.00729488532873
MLT: NO
NLD: 0.04484496487119
POL: 2.05021380335008
PRT: 0.28615309487987
ROU: IE
SVK: 0.05419303317638
SVN: 0.07475156798075
ESP: 0.315825966
SWE: 0.03868665384726
GBE: 1.50241866294016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10,864.310581195852
FRK: NO
DEU: NO
GRC: NO
HRV: NO
HUN: NO
IRL: NO
ITA: NO
LVA: NO
LTU: NO
LUX: NO
MLT: NO VALUE
NLD: NO
POL: NO
PRT: NO
ROU: NO
SVK: NO
SVN: NO
ESP: NO
SWE: NO VALUE
GBE: NO
</t>
      </text>
    </comment>
    <comment ref="G48" authorId="0">
      <text>
        <t xml:space="preserve">AUT: NO
BEL: NO
BGR: NO
CYP: NO VALUE
CZE: NO
DNM: NO
EST: NO
FIN: 799.61325999999997
FRK: NO
DEU: NA
GRC: NO
HRV: NO
HUN: NO
IRL: NO
ITA: NO
LVA: NO
LTU: NO
LUX: NO
MLT: NO VALUE
NLD: NO
POL: NO
PRT: NO
ROU: NO
SVK: NO
SVN: NO
ESP: NO
SWE: NO VALUE
GBE: NO
</t>
      </text>
    </comment>
    <comment ref="H48" authorId="0">
      <text>
        <t xml:space="preserve">AUT: NO
BEL: NO
BGR: NO
CYP: NO VALUE
CZE: NO
DNM: NO
EST: NO
FIN: 0.045890675
FRK: NO
DEU: NA
GRC: NO
HRV: NO
HUN: NO
IRL: NO
ITA: NO
LVA: NO
LTU: NO
LUX: NO
MLT: NO VALUE
NLD: NO
POL: NO
PRT: NO
ROU: NO
SVK: NO
SVN: NO
ESP: NO
SWE: NO VALUE
GBE: NO
</t>
      </text>
    </comment>
    <comment ref="I48" authorId="0">
      <text>
        <t xml:space="preserve">AUT: NO
BEL: NO
BGR: NO
CYP: NO VALUE
CZE: NO
DNM: NO
EST: NO
FIN: 0.01495718
FRK: NO
DEU: NA
GRC: NO
HRV: NO
HUN: NO
IRL: NO
ITA: NO
LVA: NO
LTU: NO
LUX: NO
MLT: NO VALUE
NLD: NO
POL: NO
PRT: NO
ROU: NO
SVK: NO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660.39363940658689
BEL: NO
BGR: NO
CYP: IE
CZE: NO
DNM: NO
EST: NO
FIN: 110.11848282233203
FRK: 31.186614393345
DEU: 3,289.90960203
GRC: NO
HRV: NO
HUN: NO
IRL: NO
ITA: NO
LVA: NO
LTU: NO
LUX: IE
MLT: IE
NLD: 1.23929386359891
POL: NO
PRT: 433.071213695283
ROU: IE
SVK: 96.66318401488807
SVN: NO
ESP: NO
SWE: 756.94231979134997
GBE: NO
</t>
      </text>
    </comment>
    <comment ref="G50" authorId="0">
      <text>
        <t xml:space="preserve">AUT: 46.75586966998635
BEL: NO
BGR: NO
CYP: IE
CZE: NO
DNM: NO
EST: NO
FIN: 7.80337
FRK: 2.2257993385609
DEU: 232.96183965
GRC: NO
HRV: NO
HUN: NO
IRL: NO
ITA: NO
LVA: NO
LTU: NO
LUX: 0.69119068588633
MLT: IE
NLD: 0.08922915817912
POL: NO
PRT: 32.0905769348205
ROU: IE
SVK: 7.11288524194494
SVN: NO
ESP: NO
SWE: 57.0207007956733
GBE: NO
</t>
      </text>
    </comment>
    <comment ref="H50" authorId="0">
      <text>
        <t xml:space="preserve">AUT: IE
BEL: NO
BGR: NO
CYP: IE
CZE: NO
DNM: NO
EST: NO
FIN: 0.002421897
FRK: 0.00508135229222
DEU: 0.02791163
GRC: NO
HRV: NO
HUN: NO
IRL: NO
ITA: NO
LVA: NO
LTU: NO
LUX: IE
MLT: IE
NLD: 0.00005852846929
POL: NO
PRT: 0.00179724553684
ROU: IE
SVK: 0.00118899183999
SVN: NO
ESP: NO
SWE: IE,NO
GBE: NO
</t>
      </text>
    </comment>
    <comment ref="I50" authorId="0">
      <text>
        <t xml:space="preserve">AUT: IE
BEL: NO
BGR: NO
CYP: IE
CZE: NO
DNM: NO
EST: NO
FIN: 0.000142361
FRK: 0.00001417492029
DEU: 0.00927376
GRC: NO
HRV: NO
HUN: NO
IRL: NO
ITA: NO
LVA: NO
LTU: NO
LUX: IE
MLT: IE
NLD: 0.00000107029925
POL: NO
PRT: 0.01238583671169
ROU: IE
SVK: 0.00248827788602
SVN: NO
ESP: NO
SWE: IE,NO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15.91526597
GRC: IE
HRV: IE
HUN: NO
IRL: NO
ITA: NO
LVA: NO
LTU: NO
LUX: NO
MLT: 0.22471738690223
NLD: 2,157.502
POL: 3,110.7202680067003
PRT: 357.3344
ROU: NO
SVK: NO
SVN: NO
ESP: NO
SWE: NO
GBE: NO
</t>
      </text>
    </comment>
    <comment ref="G53" authorId="0">
      <text>
        <t xml:space="preserve">AUT: NO
BEL: NO
BGR: IE
CYP: NO
CZE: NO
DNM: NO
EST: NO
FIN: NO
FRK: 6.864
DEU: 1.25663586
GRC: IE
HRV: IE
HUN: NO
IRL: NO
ITA: NO
LVA: NO
LTU: NO
LUX: NO
MLT: 0.01739312574623
NLD: 166.9906548
POL: 240.76974874371859
PRT: 27.65768256
ROU: NO
SVK: NO
SVN: NO
ESP: NO
SWE: NO
GBE: NO
</t>
      </text>
    </comment>
    <comment ref="H53" authorId="0">
      <text>
        <t xml:space="preserve">AUT: NO
BEL: NO
BGR: IE
CYP: NO
CZE: NO
DNM: NO
EST: NO
FIN: NO
FRK: 0.000616
DEU: 0.00001199
GRC: IE
HRV: IE
HUN: NO
IRL: NO
ITA: NO
LVA: NO
LTU: NO
LUX: NO
MLT: 0.00000224717387
NLD: 0.015102514
POL: 0.02177504187605
PRT: 0.0025013408
ROU: NO
SVK: NO
SVN: NO
ESP: NO
SWE: NO
GBE: NO
</t>
      </text>
    </comment>
    <comment ref="I53" authorId="0">
      <text>
        <t xml:space="preserve">AUT: NO
BEL: NO
BGR: IE
CYP: NO
CZE: NO
DNM: NO
EST: NO
FIN: NO
FRK: 0.000176
DEU: 0.00005361
GRC: IE
HRV: IE
HUN: NO
IRL: NO
ITA: NO
LVA: NO
LTU: NO
LUX: NO
MLT: 0.00000013483043
NLD: 0.004315004
POL: 0.00622144053601
PRT: 0.0007146688
ROU: NO
SVK: NO
SVN: NO
ESP: NO
SWE: NO
GBE: NO
</t>
      </text>
    </comment>
    <comment ref="B54" authorId="0">
      <text>
        <t xml:space="preserve">AUT: NO
BEL: 1,275.4463855667805
BGR: IE
CYP: 172.00
CZE: NO
DNM: 7,572.89072062029
EST: IE
FIN: 1,544.3788889428677
FRK: 12,929.247563682
DEU: 481.68451055
GRC: IE
HRV: IE
HUN: NO
IRL: 1,308.4523918082748
ITA: 9,346.174524
LVA: 340.00
LTU: 7.00
LUX: NO
MLT: 158.25783581965686
NLD: 6,517.30100000001
POL: 1,924.2026800670014
PRT: 2,882.87879210877
ROU: NO
SVK: NO
SVN: IE
ESP: 17,757.555
SWE: 2,099.6374776673701
GBE: 2,938.2622235076906
</t>
      </text>
    </comment>
    <comment ref="G54" authorId="0">
      <text>
        <t xml:space="preserve">AUT: NO
BEL: 94.51057717049842
BGR: IE
CYP: 12.745
CZE: NO
DNM: 560.393913325902
EST: IE
FIN: 113.66629000000002
FRK: 970.100863719311
DEU: 35.6574331
GRC: IE
HRV: IE
HUN: NO
IRL: 95.90956031954654
ITA: 690.60659330995566
LVA: 25.194
LTU: 0.51023
LUX: NO
MLT: 11.72690563423657
NLD: 484.235464300001
POL: 142.58341859296479
PRT: 213.62131849526
ROU: NO
SVK: NO
SVN: IE
ESP: 1,315.8348659999999
SWE: 156.318010212335
GBE: 217.8682885859898
</t>
      </text>
    </comment>
    <comment ref="H54" authorId="0">
      <text>
        <t xml:space="preserve">AUT: NO
BEL: 0.01275446385567
BGR: IE
CYP: 0.00172
CZE: NO
DNM: 0.01340086307241
EST: IE
FIN: 0.006177516
FRK: 0.09050473294577
DEU: 0.00045814
GRC: IE
HRV: IE
HUN: NO
IRL: 0.00915916674266
ITA: 0.03942
LVA: 0.00238
LTU: 0.000049
LUX: NO
MLT: 0.0015825783582
NLD: 0.045621107
POL: 0.01346941876047
PRT: 0.02018015154476
ROU: NO
SVK: NO
SVN: IE
ESP: 0.124302889
SWE: 0.0009594504953
GBE: 0.00341486345746
</t>
      </text>
    </comment>
    <comment ref="I54" authorId="0">
      <text>
        <t xml:space="preserve">AUT: NO
BEL: 0.00076526783134
BGR: IE
CYP: 0.0001
CZE: NO
DNM: 0.01418808565924
EST: IE
FIN: 0.003088758
FRK: 0.02585849512736
DEU: 0.00158704
GRC: IE
HRV: IE
HUN: NO
IRL: 0.00261690478362
ITA: 0.01353541666667
LVA: 0.00068
LTU: 0.000014
LUX: NO
MLT: 0.00009495470149
NLD: 0.013034602
POL: 0.00384840536013
PRT: 0.00576575758422
ROU: NO
SVK: NO
SVN: IE
ESP: 0.03551511
SWE: 0.00743574133862
GBE: 0.00546378153194
</t>
      </text>
    </comment>
    <comment ref="B55" authorId="0">
      <text>
        <t xml:space="preserve">AUT: NO
BEL: NO
BGR: IE
CYP: IE
CZE: NO
DNM: NO
EST: NO
FIN: NO
FRK: 415.97075749475
DEU: NO
GRC: IE
HRV: IE
HUN: NO
IRL: NO
ITA: NO
LVA: NO
LTU: NO
LUX: NO
MLT: 7.12851694121192
NLD: NO
POL: NO
PRT: 30.0618517461224
ROU: NO
SVK: NO
SVN: IE
ESP: NO
SWE: NO
GBE: NO
</t>
      </text>
    </comment>
    <comment ref="G55" authorId="0">
      <text>
        <t xml:space="preserve">AUT: NO
BEL: NO
BGR: IE
CYP: IE
CZE: NO
DNM: NO
EST: NO
FIN: NO
FRK: 29.3586810007341
DEU: NA
GRC: IE
HRV: IE
HUN: NO
IRL: NO
ITA: NO
LVA: NO
LTU: NO
LUX: NO
MLT: 0.49400622402599
NLD: NO
POL: NO
PRT: 2.08328632600628
ROU: NO
SVK: NO
SVN: IE
ESP: NO
SWE: NO
GBE: NO
</t>
      </text>
    </comment>
    <comment ref="H55" authorId="0">
      <text>
        <t xml:space="preserve">AUT: NO
BEL: NO
BGR: IE
CYP: IE
CZE: NO
DNM: NO
EST: NO
FIN: NO
FRK: 0.00207985378747
DEU: NA
GRC: IE
HRV: IE
HUN: NO
IRL: NO
ITA: NO
LVA: NO
LTU: NO
LUX: NO
MLT: 0.00007128516941
NLD: NO
POL: NO
PRT: 0.00030061851746
ROU: NO
SVK: NO
SVN: IE
ESP: NO
SWE: NO
GBE: NO
</t>
      </text>
    </comment>
    <comment ref="I55" authorId="0">
      <text>
        <t xml:space="preserve">AUT: NO
BEL: NO
BGR: IE
CYP: IE
CZE: NO
DNM: NO
EST: NO
FIN: NO
FRK: 0.00083194151499
DEU: NA
GRC: IE
HRV: IE
HUN: NO
IRL: NO
ITA: NO
LVA: NO
LTU: NO
LUX: NO
MLT: 0.00000427711016
NLD: NO
POL: NO
PRT: 0.00001803711105
ROU: NO
SVK: NO
SVN: IE
ESP: NO
SWE: NO
GBE: NO
</t>
      </text>
    </comment>
    <comment ref="B56" authorId="0">
      <text>
        <t xml:space="preserve">AUT: NO VALUE
BEL: NO
BGR: NO
CYP: NO VALUE
CZE: NO
DNM: NO
EST: NO
FIN: NO
FRK: 4.72783509293665
DEU: NO
GRC: IE
HRV: NO
HUN: NO
IRL: NO
ITA: NO
LVA: NO
LTU: NO
LUX: NO
MLT: NO VALUE
NLD: NO
POL: NO
PRT: 3.01447164831164
ROU: NO
SVK: NO
SVN: NO
ESP: NO
SWE: NO VALUE
GBE: NO
</t>
      </text>
    </comment>
    <comment ref="G56" authorId="0">
      <text>
        <t xml:space="preserve">AUT: NO VALUE
BEL: NO
BGR: NO
CYP: NO VALUE
CZE: NO
DNM: NO
EST: NO
FIN: NO
FRK: 0.34655031231226
DEU: NA
GRC: IE
HRV: NO
HUN: NO
IRL: NO
ITA: NO
LVA: NO
LTU: NO
LUX: NO
MLT: NO VALUE
NLD: NO
POL: NO
PRT: 0.19021316100846
ROU: NO
SVK: NO
SVN: NO
ESP: NO
SWE: NO VALUE
GBE: NO
</t>
      </text>
    </comment>
    <comment ref="H56" authorId="0">
      <text>
        <t xml:space="preserve">AUT: NO VALUE
BEL: NO
BGR: NO
CYP: NO VALUE
CZE: NO
DNM: NO
EST: NO
FIN: NO
FRK: 0.00002363917546
DEU: NA
GRC: IE
HRV: NO
HUN: NO
IRL: NO
ITA: NO
LVA: NO
LTU: NO
LUX: NO
MLT: NO VALUE
NLD: NO
POL: NO
PRT: 0.00001507235824
ROU: NO
SVK: NO
SVN: NO
ESP: NO
SWE: NO VALUE
GBE: NO
</t>
      </text>
    </comment>
    <comment ref="I56" authorId="0">
      <text>
        <t xml:space="preserve">AUT: NO VALUE
BEL: NO
BGR: NO
CYP: NO VALUE
CZE: NO
DNM: NO
EST: NO
FIN: NO
FRK: 0.00000945567019
DEU: NA
GRC: IE
HRV: NO
HUN: NO
IRL: NO
ITA: NO
LVA: NO
LTU: NO
LUX: NO
MLT: NO VALUE
NLD: NO
POL: NO
PRT: 0.00000030144716
ROU: NO
SVK: NO
SVN: NO
ESP: NO
SWE: NO VALUE
GBE: NO
</t>
      </text>
    </comment>
    <comment ref="B57" authorId="0">
      <text>
        <t xml:space="preserve">AUT: NO
BEL: NO
BGR: IE
CYP: NO
CZE: NO
DNM: NO
EST: NO
FIN: NO
FRK: NO
DEU: NO
GRC: IE
HRV: IE
HUN: NO
IRL: NO
ITA: NO
LVA: NO
LTU: NO
LUX: NO
MLT: NO
NLD: NO
POL: NO
PRT: 3.098232
ROU: NO
SVK: NO
SVN: NO
ESP: NO
SWE: NO
GBE: NO
</t>
      </text>
    </comment>
    <comment ref="G57" authorId="0">
      <text>
        <t xml:space="preserve">AUT: NO
BEL: NO
BGR: IE
CYP: NO
CZE: NO
DNM: NO
EST: NO
FIN: NO
FRK: NO
DEU: NA
GRC: IE
HRV: IE
HUN: NO
IRL: NO
ITA: NO
LVA: NO
LTU: NO
LUX: NO
MLT: NO
NLD: NO
POL: NO
PRT: 0.1738108152
ROU: NO
SVK: NO
SVN: NO
ESP: NO
SWE: NO
GBE: NO
</t>
      </text>
    </comment>
    <comment ref="H57" authorId="0">
      <text>
        <t xml:space="preserve">AUT: NO
BEL: NO
BGR: IE
CYP: NO
CZE: NO
DNM: NO
EST: NO
FIN: NO
FRK: NO
DEU: NA
GRC: IE
HRV: IE
HUN: NO
IRL: NO
ITA: NO
LVA: NO
LTU: NO
LUX: NO
MLT: NO
NLD: NO
POL: NO
PRT: 0.00001549116
ROU: NO
SVK: NO
SVN: NO
ESP: NO
SWE: NO
GBE: NO
</t>
      </text>
    </comment>
    <comment ref="I57" authorId="0">
      <text>
        <t xml:space="preserve">AUT: NO
BEL: NO
BGR: IE
CYP: NO
CZE: NO
DNM: NO
EST: NO
FIN: NO
FRK: NO
DEU: NA
GRC: IE
HRV: IE
HUN: NO
IRL: NO
ITA: NO
LVA: NO
LTU: NO
LUX: NO
MLT: NO
NLD: NO
POL: NO
PRT: 0.000004647348
ROU: NO
SVK: NO
SVN: NO
ESP: NO
SWE: NO
GBE: NO
</t>
      </text>
    </comment>
    <comment ref="B58" authorId="0">
      <text>
        <t xml:space="preserve">AUT: NO
BEL: NO
BGR: IE
CYP: IE
CZE: NO
DNM: NO
EST: NO
FIN: 14.179544307132
FRK: 19.9959931622885
DEU: 12.76
GRC: IE
HRV: IE
HUN: NO
IRL: NO
ITA: NO
LVA: NO
LTU: NO
LUX: NO
MLT: 0.07410996826745
NLD: NO
POL: NO
PRT: 112.474936511171
ROU: NO
SVK: NO
SVN: NO
ESP: NO
SWE: NO
GBE: NO
</t>
      </text>
    </comment>
    <comment ref="G58" authorId="0">
      <text>
        <t xml:space="preserve">AUT: NO
BEL: NO
BGR: IE
CYP: IE
CZE: NO
DNM: NO
EST: NO
FIN: 1.00661
FRK: 1.42712087285716
DEU: 0.903408
GRC: IE
HRV: IE
HUN: NO
IRL: NO
ITA: NO
LVA: NO
LTU: NO
LUX: NO
MLT: 0.00524698575334
NLD: NO
POL: NO
PRT: 7.96322550499088
ROU: NO
SVK: NO
SVN: NO
ESP: NO
SWE: NO
GBE: NO
</t>
      </text>
    </comment>
    <comment ref="H58" authorId="0">
      <text>
        <t xml:space="preserve">AUT: NO
BEL: NO
BGR: IE
CYP: IE
CZE: NO
DNM: NO
EST: NO
FIN: 0.000056718
FRK: 0.00009997996581
DEU: 0.00001214
GRC: IE
HRV: IE
HUN: NO
IRL: NO
ITA: NO
LVA: NO
LTU: NO
LUX: NO
MLT: 0.00000074109968
NLD: NO
POL: NO
PRT: 0.00112474936511
ROU: NO
SVK: NO
SVN: NO
ESP: NO
SWE: NO
GBE: NO
</t>
      </text>
    </comment>
    <comment ref="I58" authorId="0">
      <text>
        <t xml:space="preserve">AUT: NO
BEL: NO
BGR: IE
CYP: IE
CZE: NO
DNM: NO
EST: NO
FIN: 0.000028359
FRK: 0.00003999198632
DEU: 0.00004204
GRC: IE
HRV: IE
HUN: NO
IRL: NO
ITA: NO
LVA: NO
LTU: NO
LUX: NO
MLT: 0.00000004446598
NLD: NO
POL: NO
PRT: 0.00006748496191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11,053.111880799999
BGR: 838.41536676466012
CYP: NO
CZE: 2,246.6466
DNM: 21,567.8345254239
EST: NO
FIN: 4,590.4279144999991
FRK: NO VALUE
DEU: NO VALUE
GRC: NO
HRV: NA
HUN: 1,930.00
IRL: NO
ITA: 22,924.624814000003
LVA: 33.08998101634607
LTU: NO
LUX: 764.9197288044794
MLT: NO
NLD: NO
POL: 29.00
PRT: 5,198.51586450567
ROU: NO
SVK: NA
SVN: 73.874066
ESP: NE
SWE: 29,227.59535104
GBE: NE
</t>
      </text>
    </comment>
    <comment ref="G65" authorId="0">
      <text>
        <t xml:space="preserve">AUT: NE
BEL: 1,281.5503096902553
BGR: 83.84153667646602
CYP: NO
CZE: 301.293564
DNM: 2,918.0421138328
EST: NO
FIN: 463.8769160354999
FRK: NO VALUE
DEU: NO VALUE
GRC: NO
HRV: NA
HUN: 190.64854463280003
IRL: NO
ITA: 2,059.3954624576691
LVA: 2.82046990293343
LTU: NO
LUX: 72.39685660936598
MLT: NO
NLD: NO
POL: 2.90
PRT: NO
ROU: NO
SVK: NA
SVN: 8.273895392
ESP: NE
SWE: 2,756.16224160307
GBE: NE
</t>
      </text>
    </comment>
    <comment ref="H65" authorId="0">
      <text>
        <t xml:space="preserve">AUT: NE
BEL: 0.00020166734647
BGR: 0.02515246100294
CYP: NO
CZE: 0.00004324788
DNM: 0.03992732019575
EST: NO
FIN: 0.01536098
FRK: NO VALUE
DEU: NO VALUE
GRC: NO
HRV: NA
HUN: 0.0579
IRL: NO
ITA: 0.149010061291
LVA: 0.00099269943049
LTU: NO
LUX: 0.02294759186413
MLT: NO
NLD: NO
POL: 0.00087
PRT: 0.15595547593517
ROU: NO
SVK: NA
SVN: 0.00221622198
ESP: NE
SWE: 0.1461379767552
GBE: NE
</t>
      </text>
    </comment>
    <comment ref="I65" authorId="0">
      <text>
        <t xml:space="preserve">AUT: NE
BEL: 0.01853793945748
BGR: 0.00335366146706
CYP: NO
CZE: 0.01081197
DNM: 0.02895840473732
EST: NO
FIN: 0.01647801
FRK: NO VALUE
DEU: NO VALUE
GRC: NO
HRV: NA
HUN: 0.00772
IRL: NO
ITA: 0.2491807045
LVA: 0.00013235992407
LTU: NO
LUX: 0.00305967891522
MLT: NO
NLD: NO
POL: 0.000116
PRT: 0.03323859248405
ROU: NO
SVK: NA
SVN: 0.000295496264
ESP: NE
SWE: 0.17536557210623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15,972.576072697739
BGR: 257.87468543577444
CYP: NO
CZE: 1,497.7644
DNM: 17,776.6334290741
EST: NO
FIN: 3,934.7952854999994
FRK: NO VALUE
DEU: NO VALUE
GRC: NO
HRV: NA
HUN: 3,466.3406324726598
IRL: NO
ITA: 33,707.086546000006
LVA: 44.80401898365393
LTU: NO
LUX: 690.05789992424207
MLT: NO
NLD: NO
POL: 10,097.00
PRT: 3,267.22294239434
ROU: NO
SVK: NA
SVN: 174.9546435
ESP: NE
SWE: 16,440.522384960001
GBE: 40,622.928356612349
</t>
      </text>
    </comment>
    <comment ref="G66" authorId="0">
      <text>
        <t xml:space="preserve">AUT: NE
BEL: 1,565.2791321744285
BGR: 22.41920830891381
CYP: NO
CZE: 200.86237600000001
DNM: 1,466.44076054643
EST: NO
FIN: 311.63578660000002
FRK: NO VALUE
DEU: NO VALUE
GRC: NO
HRV: NA
HUN: 388.8815071768127
IRL: NO
ITA: 3,895.7349608270661
LVA: 3.83846973706657
LTU: NO
LUX: 65.70704398132023
MLT: NO
NLD: NO
POL: 1,443.8709999999999
PRT: 334.39626282916
ROU: NO
SVK: NA
SVN: 12.82417536855
ESP: NE
SWE: 1,550.34126090172
GBE: 1,617.4152084368654
</t>
      </text>
    </comment>
    <comment ref="H66" authorId="0">
      <text>
        <t xml:space="preserve">AUT: NE
BEL: 0.00025827030935
BGR: 0.00773624056307
CYP: NO
CZE: 0.00002883192
DNM: 0.03657450831743
EST: NO
FIN: 0.01246908
FRK: NO VALUE
DEU: NO VALUE
GRC: NO
HRV: NA
HUN: 0.10399021897418
IRL: NO
ITA: 0.219096062549
LVA: 0.00134412056951
LTU: NO
LUX: 0.02070173699773
MLT: NO
NLD: NO
POL: 0.32775
PRT: 0.09801668827183
ROU: NO
SVK: NA
SVN: 0.001749546435
ESP: NE
SWE: 0.08220261192479
GBE: 1.15665415380807
</t>
      </text>
    </comment>
    <comment ref="I66" authorId="0">
      <text>
        <t xml:space="preserve">AUT: NE
BEL: 0.0222902973572
BGR: 0.00103149874174
CYP: NO
CZE: 0.00720798
DNM: 0.02421413369089
EST: NO
FIN: 0.01545632
FRK: NO VALUE
DEU: NO VALUE
GRC: NO
HRV: NA
HUN: 0.01386536252989
IRL: NO
ITA: 0.3663813755
LVA: 0.00017921607593
LTU: NO
LUX: 0.0027602315997
MLT: NO
NLD: NO
POL: 0.040388
PRT: 0.02089017226595
ROU: NO
SVK: NA
SVN: 0.000699818574
ESP: NE
SWE: 0.09864313430975
GBE: 0.12063096730828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5,371.87374
ROU: 140.63999999999999
GRC: NO VALUE
ISL: NO VALUE
LUX: NO VALUE
HUN: 13,914.99
GBR: 13,033.088034
DNM: 166.6426
LVA: NO
DEU: 35,331.370000000003
SWE: 496.286
CZE: 11,093.268
ITA: 56,835.184320000008
FIN: NO VALUE
HRV: NO VALUE
NLD: 15,950.533899999999
LTU: 2,359.00
IRL: NO VALUE
CYP: NO VALUE
POL: 9,828.00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25.6808956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2,140.9960000000001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85.998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69.08825312656964
GRC: NO VALUE
ISL: NA
LUX: NO
HUN: IE
GBR: NO
DNM: NO
LVA: NO
DEU: NO VALUE
SWE: NO
CZE: IE
ITA: IE
FIN: NO
HRV: NO
NLD: 0.053
LTU: NO
IRL: NO
CYP: NO
POL: NO
BGR: NO
AUT: NO
MLT: NO
EST: NO
SVK: NO
SVN: NO
BEL: NO
ESP: NA
</t>
      </text>
    </comment>
    <comment ref="I17" authorId="0">
      <text>
        <t xml:space="preserve">FRK: NO
PRT: NO
ROU: NO
GRC: NO VALUE
ISL: NA
LUX: NO
HUN: NO
GBR: NO
DNM: NO
LVA: NO
DEU: IE
SWE: NO
CZE: NA
ITA: IE
FIN: 474.10
HRV: NO
NLD: 2.769
LTU: NO
IRL: NO
CYP: NO
POL: NA
BGR: NO
AUT: 385.70
MLT: NO
EST: NO
SVK: NO
SVN: NO
BEL: 1.3926000001266
ESP: NA
</t>
      </text>
    </comment>
    <comment ref="I18" authorId="0">
      <text>
        <t xml:space="preserve">FRK: NO
PRT: 16.6442397963566
ROU: NO
GRC: NO VALUE
ISL: NA
LUX: NO
HUN: IE
GBR: NO
DNM: NO
LVA: NO
DEU: NO VALUE
SWE: NO
CZE: IE
ITA: IE
FIN: NO
HRV: NO
NLD: 793.50900000000001
LTU: NO
IRL: NO
CYP: NO
POL: NO
BGR: NO
AUT: NO
MLT: NO
EST: NO
SVK: NO
SVN: NO
BEL: 523.37415196358995
ESP: 173.51308107953699
</t>
      </text>
    </comment>
    <comment ref="I19" authorId="0">
      <text>
        <t xml:space="preserve">FRK: NO
PRT: NO
ROU: NO
GRC: NO VALUE
ISL: NA
LUX: NO
HUN: NO
GBR: NO
DNM: NO
LVA: NO
DEU: NA
SWE: NO
CZE: NA
ITA: NO
FIN: NO
HRV: 143.67460800000001
NLD: NO
LTU: NO
IRL: NO
CYP: NO
POL: IE
BGR: NO
AUT: NO
MLT: NO
EST: NO
SVK: NO
SVN: NO
BEL: NO
ESP: NA
</t>
      </text>
    </comment>
    <comment ref="I20" authorId="0">
      <text>
        <t xml:space="preserve">FRK: 3,470.2884641
PRT: 342.975413621113
ROU: 525.34899999999993
GRC: NO
ISL: NA
LUX: NO
HUN: 1,056.5519999999999
GBR: NO
DNM: NO
LVA: NO
DEU: 129.308368
SWE: NO
CZE: 933.60705100000007
ITA: 922.10965442877455
FIN: NO
HRV: NO
NLD: 3,905.9789999999998
LTU: NO
IRL: NO
CYP: NO
POL: NO
BGR: 574.0856
AUT: NO
MLT: NO
EST: NO
SVK: 388.75384513853783
SVN: NO
BEL: 4,896.0386742832152
ESP: 1,362.8503070232557
</t>
      </text>
    </comment>
    <comment ref="I21" authorId="0">
      <text>
        <t xml:space="preserve">FRK: NO
PRT: NO
ROU: NO
GRC: NO
ISL: NE
LUX: NO
HUN: NA
GBR: NO
DNM: 0.12187633360736
LVA: 0.06734201883145
DEU: 8,775.451811738334
SWE: NO
CZE: NO
ITA: IE
FIN: NO
HRV: 551.00576666666655
NLD: 193.923
LTU: 254.50333333333333
IRL: 759.26787487466663
CYP: 184.84
POL: NO
BGR: 453.31611000000004
AUT: NO
MLT: IE
EST: NO
SVK: NE
SVN: NO
BEL: NO
ESP: NA
</t>
      </text>
    </comment>
    <comment ref="I22" authorId="0">
      <text>
        <t xml:space="preserve">FRK: 351.90966722
PRT: 38.2961702910019
ROU: 90.24399999999999
GRC: IE
ISL: IE
LUX: 2.0140736
HUN: 44.91520389654303
GBR: 322.62733773004044
DNM: 31.1894957871396
LVA: 8.28240140825404
DEU: 465.94412884891
SWE: 235.21170000000001
CZE: 79.58214
ITA: 199.65679015400002
FIN: 77.333022
HRV: 129.17006666666666
NLD: 108.084
LTU: 55.29333333333333
IRL: 111.91598021999999
CYP: 29.48
POL: 129.36000000000001
BGR: 86.81652000000001
AUT: 32.49253333333333
MLT: IE
EST: 2.35781333333333
SVK: 12.38842368
SVN: 7.02305376479092
BEL: 95.64394305316969
ESP: 245.27359999999999
</t>
      </text>
    </comment>
    <comment ref="I23" authorId="0">
      <text>
        <t xml:space="preserve">FRK: 359.28468946
PRT: NO
ROU: 1,462.6487573248396
GRC: IE
ISL: IE
LUX: NO
HUN: NO
GBR: 656.2886040070639
DNM: NO
LVA: NO
DEU: 398.84002099999998
SWE: 226.0504
CZE: NO
ITA: NO
FIN: NO
HRV: NO
NLD: 307.88900000000001
LTU: NO
IRL: NO
CYP: NO
POL: NA
BGR: 2.92394216648424
AUT: NO
MLT: NO
EST: NO
SVK: NO
SVN: 34.3062688908423
BEL: NO
ESP: 494.23533183978975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83.09983508
PRT: 5.4104722137478
ROU: NO
GRC: NO
ISL: NA
LUX: NO
HUN: 191.21683049350179
GBR: 20.46071442616159
DNM: NO
LVA: IE
DEU: 635.47050000000002
SWE: 35.16994
CZE: 744.18402700000001
ITA: IE
FIN: 21.632727113
HRV: NO
NLD: 304.54300000000001
LTU: 6.82
IRL: NO
CYP: NO
POL: NO
BGR: 8.8942953
AUT: NO
MLT: NO
EST: NO
SVK: NO
SVN: NO
BEL: NO
ESP: 20.0464
</t>
      </text>
    </comment>
    <comment ref="I28" authorId="0">
      <text>
        <t xml:space="preserve">FRK: IE
PRT: NO
ROU: NO
GRC: NO VALUE
ISL: 239.82
LUX: NE
HUN: NO
GBR: NO
DNM: NO
LVA: NO
DEU: IE
SWE: NO
CZE: NA
ITA: NO
FIN: NO
HRV: NO
NLD: NO
LTU: NO
IRL: NO
CYP: NO
POL: NO
BGR: 251.56370453403551
AUT: NO
MLT: NO
EST: NO
SVK: NO
SVN: NO
BEL: NO
ESP: NA
</t>
      </text>
    </comment>
    <comment ref="I29" authorId="0">
      <text>
        <t xml:space="preserve">FRK: 426.27633041
PRT: NO
ROU: NO
GRC: NO VALUE
ISL: NA
LUX: NO
HUN: 13.299576
GBR: 14,164.716493331363
DNM: NO
LVA: NO
DEU: IE
SWE: NO
CZE: NA
ITA: NO
FIN: NO
HRV: NO
NLD: NO
LTU: NO
IRL: NO
CYP: NO
POL: NA
BGR: NO
AUT: 149.93880000000001
MLT: NO
EST: NO
SVK: 3,681.9487015281143
SVN: NO
BEL: NO
ESP: 13.19152803944584
</t>
      </text>
    </comment>
    <comment ref="I30" authorId="0">
      <text>
        <t xml:space="preserve">FRK: NO
PRT: 0.570058608
ROU: NO
GRC: IE
ISL: NA
LUX: NO
HUN: NO
GBR: NO
DNM: NO
LVA: NO
DEU: IE
SWE: 419.60300000000001
CZE: NA
ITA: NO
FIN: NO
HRV: NO
NLD: 1.204
LTU: NO
IRL: NO
CYP: NO
POL: NO
BGR: NO
AUT: 341.9815248006667
MLT: NO
EST: NO
SVK: IE
SVN: NO
BEL: 124.94052809341585
ESP: 441.41130515383344
</t>
      </text>
    </comment>
    <comment ref="I31" authorId="0">
      <text>
        <t xml:space="preserve">FRK: NO
PRT: NO
ROU: 112.03080990494395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2,073.7041482480231
GRC: NO VALUE
ISL: 91.89
LUX: NO
HUN: 1,018.4479930970716
GBR: NO
DNM: NO
LVA: IE
DEU: NO VALUE
SWE: 1,168.989
CZE: 5,524.7429108509086
ITA: NO
FIN: 1,467.51
HRV: NO
NLD: 51.524
LTU: NO
IRL: NO
CYP: NO
POL: NO
BGR: 189.06899999999999
AUT: 6,326.8767807700842
MLT: NO
EST: NO
SVK: NO
SVN: 14.927
BEL: 3,852.4335392399175
ESP: 257.11244688933522
</t>
      </text>
    </comment>
    <comment ref="I36" authorId="0">
      <text>
        <t xml:space="preserve">FRK: NO
PRT: NO
ROU: 51.81329505000002
GRC: NO VALUE
ISL: NA
LUX: NO
HUN: NO
GBR: NO
DNM: NO
LVA: NO
DEU: NO VALUE
SWE: NO
CZE: 167.21039999999999
ITA: 465.69161792999995
FIN: NO
HRV: NO
NLD: 103.824
LTU: NO
IRL: NO
CYP: NO
POL: NO
BGR: NO
AUT: NO
MLT: NO
EST: NO
SVK: NO
SVN: NO
BEL: NO
ESP: NA
</t>
      </text>
    </comment>
    <comment ref="I40" authorId="0">
      <text>
        <t xml:space="preserve">FRK: 2,000.6260097
PRT: NO
ROU: 1,781.015185931725
GRC: IE
ISL: NA
LUX: NO
HUN: 1,040.6073084823911
GBR: 1,295.6699999999944
DNM: NO
LVA: NO
DEU: 6,004.00
SWE: 59.07991
CZE: 136.46709102706288
ITA: 1,362.377862238649
FIN: 620.03
HRV: 905.82425999999998
NLD: 2,796.25
LTU: 1,215.06448
IRL: NO
CYP: NO
POL: NO
BGR: 549.6362913404796
AUT: 430.54486889120574
MLT: NO
EST: 29.72808666666667
SVK: 981.99
SVN: NO
BEL: 1,338.3828612
ESP: 513.3344805796803
</t>
      </text>
    </comment>
    <comment ref="I43" authorId="0">
      <text>
        <t xml:space="preserve">FRK: NO
PRT: NO
ROU: NO
GRC: NO VALUE
ISL: NA
LUX: NO
HUN: NO
GBR: NO
DNM: NO
LVA: NO
DEU: NO VALUE
SWE: NO
CZE: NA
ITA: NO
FIN: NO
HRV: NO
NLD: NO
LTU: NO
IRL: NO
CYP: NO
POL: NA
BGR: NO
AUT: 148.80699999999999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0.698
CYP: NO
CZE: 11.001
DNM: NO
EST: NO
FIN: NO
FRK: NO
DEU: 13.766332
GRC: NO
HRV: NO
HUN: 0.908
IRL: NO
ITA: 0.072
LVA: NO
LTU: NO
LUX: NO
MLT: NO
NLD: NO
POL: 70.50
PRT: NO
ROU: 1.106
SVK: 2.571895
SVN: 4.428803007
ESP: 6.186489
SWE: NO
GBE: 7.5196957799539
</t>
      </text>
    </comment>
    <comment ref="E11" authorId="0">
      <text>
        <t xml:space="preserve">AUT: NO
BEL: NO
BGR: NO
CYP: NO
CZE: NA
DNM: NO
EST: NO
FIN: NO
FRK: NO
DEU: NA
GRC: NO
HRV: NO
HUN: NO
IRL: NO
ITA: NO
LVA: NO
LTU: NO
LUX: NO
MLT: NO
NLD: NO
POL: NE
PRT: NO
ROU: 0.952
SVK: 0.1056609
SVN: NO
ESP: NA
SWE: NO
GBE: 14.71241777819346
</t>
      </text>
    </comment>
    <comment ref="F11" authorId="0">
      <text>
        <t xml:space="preserve">AUT: NO
BEL: NO
BGR: 8.41788
CYP: NO
CZE: 96.26697607178467
DNM: NO
EST: NO
FIN: NO
FRK: NO
DEU: 121.8183
GRC: NO
HRV: NO
HUN: 0.5657748
IRL: NO
ITA: 0.86832
LVA: NO
LTU: NO
LUX: NO
MLT: NO
NLD: NO
POL: 466.45400000000006
PRT: NO
ROU: 12.38636
SVK: 15.37310455
SVN: 8.21746357
ESP: 11.64139606
SWE: NO
GBE: 79.3084030643156
</t>
      </text>
    </comment>
    <comment ref="G11" authorId="0">
      <text>
        <t xml:space="preserve">AUT: NA
BEL: NO
BGR: NO
CYP: NO
CZE: 250.21774500000004
DNM: NO
EST: NO
FIN: NO
FRK: NA
DEU: 0.540838
GRC: NO
HRV: NO
HUN: NO
IRL: NO
ITA: 0.17865556018217
LVA: NO
LTU: NO
LUX: NO
MLT: NO
NLD: NO
POL: NE
PRT: NO
ROU: NO
SVK: 21.0704040079106
SVN: 79.85459970000001
ESP: NA
SWE: NO
GBE: NE
</t>
      </text>
    </comment>
    <comment ref="E12" authorId="0">
      <text>
        <t xml:space="preserve">AUT: NO
BEL: NO
BGR: NO
CYP: NO
CZE: NO
DNM: NO
EST: NO
FIN: NO
FRK: NO
DEU: NA
GRC: NO
HRV: NO
HUN: NO
IRL: NO
ITA: NO
LVA: NO
LTU: NO
LUX: NO
MLT: NO
NLD: NO
POL: NE
PRT: NO
ROU: NO
SVK: IE
SVN: NO
ESP: NA
SWE: NO
GBE: NO
</t>
      </text>
    </comment>
    <comment ref="F12" authorId="0">
      <text>
        <t xml:space="preserve">AUT: NO
BEL: NO
BGR: 1.16915
CYP: NO
CZE: 18.426675
DNM: NO
EST: NO
FIN: NO
FRK: NO
DEU: 7.92940723
GRC: NO
HRV: NO
HUN: 0.05657748
IRL: NO
ITA: 0.1206
LVA: NO
LTU: NO
LUX: NO
MLT: NO
NLD: NO
POL: 118.08750000000001
PRT: NO
ROU: 1.85255
SVK: 1.550852685
SVN: 3.65172847
ESP: 3.492418818
SWE: NO
GBE: 8.68637658021375
</t>
      </text>
    </comment>
    <comment ref="G12" authorId="0">
      <text>
        <t xml:space="preserve">AUT: NA
BEL: NO
BGR: NO
CYP: NO
CZE: NE
DNM: NO
EST: NO
FIN: NO
FRK: NA
DEU: NA
GRC: NO
HRV: NO
HUN: NA
IRL: NO
ITA: 0.02481327224752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32.07178750897344
</t>
      </text>
    </comment>
    <comment ref="F13" authorId="0">
      <text>
        <t xml:space="preserve">AUT: NA
BEL: 0.251
BGR: 2.43075025454545
CYP: NO
CZE: 5.6452525
DNM: NO
EST: NO
FIN: NO
FRK: 1.407
DEU: 3.05442789
GRC: NO
HRV: NO
HUN: 2.43075025454545
IRL: 0.8663502
ITA: NO
LVA: NO
LTU: NO
LUX: NO
MLT: NO
NLD: NO
POL: 19.81056
PRT: 0.3921912
ROU: 21.3261268
SVK: NO
SVN: 0.12073203478971
ESP: 0.512777357
SWE: NO
GBE: 17.2964196448677
</t>
      </text>
    </comment>
    <comment ref="G13" authorId="0">
      <text>
        <t xml:space="preserve">AUT: NA
BEL: NO
BGR: NO
CYP: NO
CZE: NE
DNM: NO
EST: NO
FIN: NO
FRK: NA
DEU: 0.354
GRC: NO
HRV: NO
HUN: NA
IRL: NO
ITA: NA
LVA: NO
LTU: NO
LUX: NO
MLT: NO
NLD: NO
POL: NE
PRT: NO
ROU: NO
SVK: NO
SVN: NA
ESP: NA
SWE: NO
GBE: NE
</t>
      </text>
    </comment>
    <comment ref="B14" authorId="0">
      <text>
        <t xml:space="preserve">AUT: NO
BEL: NO
BGR: 26.488
CYP: NO
CZE: 45.416
DNM: NO
EST: NO
FIN: NO
FRK: NO
DEU: 169.857142
GRC: 64.893
HRV: NO
HUN: 8.078
IRL: NO
ITA: NO
LVA: NO
LTU: NO
LUX: NO
MLT: NO
NLD: NO
POL: 57.06
PRT: NO
ROU: 32.855
SVK: NO
SVN: NO
ESP: 6.420429
SWE: NO
GBE: 12.3174225512112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21.296352
CYP: NO
CZE: 60.85744
DNM: NO
EST: NO
FIN: NO
FRK: NO
DEU: 1.86842856
GRC: 56.52180300000001
HRV: NO
HUN: NO
IRL: NO
ITA: NO
LVA: NO
LTU: NO
LUX: NO
MLT: NO
NLD: NO
POL: 45.87624
PRT: NO
ROU: 26.41542
SVK: NO
SVN: NO
ESP: 0.4793769
SWE: NO
GBE: 4.18484431177401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1.774696
CYP: NO
CZE: 3.042872
DNM: NO
EST: NO
FIN: NO
FRK: NO
DEU: IE
GRC: IE
HRV: NO
HUN: NO
IRL: NO
ITA: NO
LVA: NO
LTU: NO
LUX: NO
MLT: NO
NLD: NO
POL: 3.82302
PRT: NO
ROU: 2.201285
SVK: NO
SVN: NO
ESP: 0.14381307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0.47725
BGR: 0.016
CYP: NO
CZE: 0.006
DNM: NO
EST: NO
FIN: NO
FRK: 3.222575
DEU: 26.319824
GRC: NO
HRV: NO
HUN: IE
IRL: NO
ITA: 2.755
LVA: NO
LTU: NO
LUX: NO
MLT: NO
NLD: 0.00169
POL: NA
PRT: NO
ROU: 0.496
SVK: 0.08
SVN: NO
ESP: 1.72112655
SWE: 979.99900000000002
GBE: 4.04588050428572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0.1909
BGR: 0.416
CYP: NO
CZE: 0.18
DNM: NO
EST: NO
FIN: NO
FRK: 0.69027441592324
DEU: 2.303969
GRC: NO
HRV: NO
HUN: IE
IRL: NO
ITA: 1.3775
LVA: NO
LTU: NO
LUX: NO
MLT: NO
NLD: 0.167639
POL: 0.0007091
PRT: NO
ROU: 0.174
SVK: 2.40
SVN: NO
ESP: 0.000172113291
SWE: NA
GBE: 0.47195364549145
</t>
      </text>
    </comment>
    <comment ref="G17" authorId="0">
      <text>
        <t xml:space="preserve">AUT: NO
BEL: 0.04295
BGR: NO
CYP: NO
CZE: NE
DNM: NO
EST: NO
FIN: NO
FRK: NA
DEU: 576.97424544
GRC: NO
HRV: NO
HUN: IE
IRL: NO
ITA: NA
LVA: NO
LTU: NO
LUX: NO
MLT: NO
NLD: 542.764465125
POL: 769.56764133332615
PRT: NO
ROU: NA
SVK: NO
SVN: NO
ESP: 14.009971
SWE: NA
GBE: 239.6075709176132
</t>
      </text>
    </comment>
    <comment ref="E18" authorId="0">
      <text>
        <t xml:space="preserve">AUT: NO
BEL: NO
BGR: NO
CYP: NO VALUE
CZE: NA
DNM: NO VALUE
EST: NO
FIN: NO
FRK: NO
DEU: NO
GRC: NO VALUE
HRV: NO
HUN: NO VALUE
IRL: NO
ITA: NA
LVA: NA
LTU: NA
LUX: NO
MLT: NO
NLD: NO
POL: NA
PRT: NO VALUE
ROU: NO
SVK: NO VALUE
SVN: NO
ESP: NA
SWE: NO
GBE: NO VALUE
</t>
      </text>
    </comment>
    <comment ref="F18" authorId="0">
      <text>
        <t xml:space="preserve">AUT: NO
BEL: NO
BGR: NO
CYP: NO VALUE
CZE: NA
DNM: NO
EST: NO
FIN: NO
FRK: NO
DEU: NO
GRC: NO
HRV: NO
HUN: NO
IRL: NO
ITA: NA
LVA: NO
LTU: NO
LUX: NO
MLT: NO
NLD: NO
POL: 2.59633413
PRT: NO
ROU: NO
SVK: NO VALUE
SVN: NA
ESP: NE
SWE: 0.0003138
GBE: NO
</t>
      </text>
    </comment>
    <comment ref="G18" authorId="0">
      <text>
        <t xml:space="preserve">AUT: NO
BEL: NO
BGR: NO
CYP: NO VALUE
CZE: NA
DNM: NO
EST: NO
FIN: NO
FRK: NO
DEU: NO
GRC: NO
HRV: NO
HUN: NO
IRL: NO
ITA: NA
LVA: NO
LTU: NO
LUX: NO
MLT: NO
NLD: NO
POL: 0.92381151
PRT: NO
ROU: NO
SVK: NO VALUE
SVN: 91.59052623012839
ESP: NE
SWE: 14.5428744035418
GBE: NO
</t>
      </text>
    </comment>
  </commentList>
</comments>
</file>

<file path=xl/comments14.xml><?xml version="1.0" encoding="utf-8"?>
<comments xmlns="http://schemas.openxmlformats.org/spreadsheetml/2006/main">
  <authors>
    <author/>
  </authors>
  <commentList>
    <comment ref="H10" authorId="0">
      <text>
        <t xml:space="preserve">AUT: IE
BEL: NO
BGR: 0.26520687645688
CYP: NO
CZE: NO
DNM: 0.85842820697053
EST: NO
FIN: NO
FRK: NE
DEU: 0.00000816
GRC: NE
HRV: 8.21499393023256
HUN: IE
IRL: NO
ITA: NO
LVA: NO
LTU: 1.22684642438453
LUX: NO
MLT: NO
NLD: IE
POL: NA
PRT: NO
ROU: 419.27208103759102
SVK: NO
SVN: NO
ESP: NA
SWE: 591.55017604
GBE: 106.31574000000001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0.00565268065268
CYP: NO
CZE: NO
DNM: 0.00000370178929
EST: NO
FIN: NO
FRK: NE
DEU: 0.001088
GRC: NE
HRV: 0.17509627906977
HUN: IE
IRL: NO
ITA: NO
LVA: NO
LTU: 0.02615474794842
LUX: NO
MLT: NO
NLD: IE
POL: NA
PRT: NO
ROU: 8.87376457234426
SVK: NO
SVN: NO
ESP: NA
SWE: 0.0041532050072
GBE: 0.8306
</t>
      </text>
    </comment>
    <comment ref="K10" authorId="0">
      <text>
        <t xml:space="preserve">AUT: IE
BEL: NO
BGR: 0.00000198135198
CYP: NO
CZE: NA
DNM: 0.00001035160147
EST: NO
FIN: NO
FRK: NE
DEU: NO
GRC: NE
HRV: 0.00006137395349
HUN: IE
IRL: NO
ITA: NO
LVA: NO
LTU: 0.00000916764361
LUX: NO
MLT: NO
NLD: IE
POL: NA
PRT: NO
ROU: 0.00304481698605
SVK: NO
SVN: NO
ESP: NA
SWE: 0.00278686345072
GBE: 0.00269
</t>
      </text>
    </comment>
    <comment ref="H11" authorId="0">
      <text>
        <t xml:space="preserve">AUT: IE
BEL: NO
BGR: 0.00815850815851
CYP: NO
CZE: 0.07063636363636
DNM: 0.0073706171
EST: NO
FIN: NO
FRK: 0.27190580708108
DEU: 0.30109326
GRC: 0.0000040310952
HRV: 37.20800894302325
HUN: 0.11821371648276
IRL: NO
ITA: 1.46597050809425
LVA: NO
LTU: 0.00001483001172
LUX: NO
MLT: NO
NLD: IE
POL: 0.15339405600564
PRT: NO
ROU: 12.98218201241904
SVK: 0.0039
SVN: NO
ESP: 0.000006
SWE: NO
GBE: 349.985683865878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0.06410256410256
CYP: NO
CZE: 0.0443051259651
DNM: 1.46747981296
EST: NO
FIN: NO
FRK: 2.06075980103557
DEU: 0.37417414
GRC: 0.000055310376
HRV: 2.29768738372093
HUN: 1.64293024137931
IRL: NO
ITA: 8.5594564608063
LVA: NO
LTU: 0.00020222743259
LUX: NO
MLT: NO
NLD: IE
POL: 2.12391654744447
PRT: NO
ROU: 102.18906323028644
SVK: 0.054
SVN: NO
ESP: 0.000080569
SWE: NO
GBE: 5.44066725
</t>
      </text>
    </comment>
    <comment ref="H12" authorId="0">
      <text>
        <t xml:space="preserve">AUT: 0.0043757
BEL: 0.01779041860465
BGR: 0.00006701631702
CYP: NE
CZE: 0.0041416100303
DNM: IE
EST: NO
FIN: NO
FRK: 0.01976321999053
DEU: NA
GRC: NE
HRV: 0.00391509145349
HUN: 0.26327069320687
IRL: NO
ITA: 0.07145351819202
LVA: NO
LTU: 0.00698545838218
LUX: NO
MLT: NO
NLD: 0.022654
POL: 0.01261195121951
PRT: NO
ROU: 0.00639573535124
SVK: 0.005235777988
SVN: 0.020660991826
ESP: 0.003462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0.048222
BEL: 0.1960576744186
BGR: 0.00072843822844
CYP: NE
CZE: 0.0456410158608
DNM: IE
EST: NO
FIN: NO
FRK: 0.21756991649911
DEU: 0.66537662
GRC: 0.0021561672
HRV: 0.04314590581395
HUN: 0.102341638025
IRL: NO
ITA: 0.78744693517734
LVA: NO
LTU: 0.07698260257913
LUX: NO
MLT: NO
NLD: 0.249655
POL: 0.13898885017422
PRT: NO
ROU: 0.07048361407491
SVK: 0.05770041048
SVN: NA
ESP: 0.038155201
SWE: 0.59697691266182
GBE: 1.50611616324749
</t>
      </text>
    </comment>
    <comment ref="H13" authorId="0">
      <text>
        <t xml:space="preserve">AUT: NA
BEL: NA
BGR: NO
CYP: NO
CZE: NE
DNM: NA
EST: NO
FIN: NO
FRK: 3,828.26646143911
DEU: 300.38542584
GRC: IE
HRV: NA
HUN: NA
IRL: NO
ITA: 1,323.1870824818079
LVA: NO
LTU: NO
LUX: NO
MLT: NO
NLD: 1,013.246016
POL: NA
PRT: 390.163789846004
ROU: IE
SVK: NO
SVN: NA
ESP: 1,929.279618859
SWE: 226.05042612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0.26235575049763
BEL: 0.14956757088
BGR: 0.15872331002331
CYP: NO
CZE: 0.3592550872
DNM: 0.6097
EST: NO
FIN: 0.361527299
FRK: 0.31534867122648
DEU: 8.40459794
GRC: 0.437652256008
HRV: 0.12178088372093
HUN: 0.15846344827586
IRL: 0.01324329354058
ITA: 1.37942806482266
LVA: NO
LTU: 0.02562356389215
LUX: NO
MLT: NO
NLD: 0.664958
POL: 0.95794776539457
PRT: 1.05
ROU: 0.40735852608
SVK: 0.2337
SVN: NO
ESP: 0.09802423638
SWE: 0.44271612957535
GBE: 0.04294
</t>
      </text>
    </comment>
    <comment ref="K13" authorId="0">
      <text>
        <t xml:space="preserve">AUT: NA
BEL: NA
BGR: NO
CYP: NO
CZE: NE
DNM: NA
EST: NO
FIN: NO
FRK: 0.10572264586768
DEU: NA
GRC: IE
HRV: NA
HUN: NA
IRL: NO
ITA: IE
LVA: NO
LTU: NO
LUX: NO
MLT: NO
NLD: NA
POL: NA
PRT: NO
ROU: NO
SVK: NO
SVN: NA
ESP: NE
SWE: 0.00135630255672
GBE: NO
</t>
      </text>
    </comment>
    <comment ref="H14" authorId="0">
      <text>
        <t xml:space="preserve">AUT: NA
BEL: NO
BGR: NO
CYP: NE
CZE: NE
DNM: NA
EST: NA
FIN: NO
FRK: NA
DEU: NA
GRC: NA
HRV: NA
HUN: NA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NO
POL: NA
PRT: NO
ROU: NO
SVK: NO
SVN: NO
ESP: NO
SWE: NO
GBE: NO
</t>
      </text>
    </comment>
    <comment ref="J14" authorId="0">
      <text>
        <t xml:space="preserve">AUT: NA
BEL: NO
BGR: NO
CYP: NE
CZE: NE
DNM: NA
EST: NA
FIN: NO
FRK: NA
DEU: NA
GRC: NA
HRV: NA
HUN: NA
IRL: NO
ITA: NA
LVA: NA
LTU: NO
LUX: NA
MLT: NO
NLD: NE
POL: NA
PRT: NO
ROU: NO
SVK: NO
SVN: NO
ESP: NA
SWE: NO VALUE
GBE: NO
</t>
      </text>
    </comment>
    <comment ref="H15" authorId="0">
      <text>
        <t xml:space="preserve">AUT: NO
BEL: NO
BGR: NO
CYP: NO
CZE: NO
DNM: NO
EST: NO
FIN: NO
FRK: NO
DEU: NO
GRC: NO
HRV: NO
HUN: NO
IRL: NO
ITA: NO
LVA: NO
LTU: NO
LUX: NO
MLT: NO
NLD: NE
POL: NA
PRT: NO
ROU: 824.6759598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0.01726827942645
EST: NO
FIN: NO
FRK: NO
DEU: IE
GRC: NE
HRV: 24.61881912
HUN: IE
IRL: NO
ITA: 0.00570062
LVA: NO
LTU: NO
LUX: NO
MLT: NO
NLD: IE
POL: NA
PRT: NO
ROU: IE
SVK: NO
SVN: NO
ESP: NE
SWE: NO
GBE: 64.06346000000001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0.000064704288
EST: NO
FIN: NO
FRK: NO
DEU: IE
GRC: NE
HRV: 0.5247312
HUN: IE
IRL: IE
ITA: 0.00033615
LVA: NO
LTU: NO
LUX: NO
MLT: NO
NLD: IE
POL: NA
PRT: NO
ROU: IE
SVK: NO
SVN: NO
ESP: NE
SWE: NO
GBE: 1.02964
</t>
      </text>
    </comment>
    <comment ref="H18" authorId="0">
      <text>
        <t xml:space="preserve">AUT: 163.00
BEL: NO
BGR: 0.000816
CYP: NO
CZE: 0.00009499236522
DNM: 0.119826
EST: NO
FIN: NO
FRK: IE
DEU: 1.2757571
GRC: 0.002354
HRV: 519.81349039999998
HUN: 0.142464
IRL: NO
ITA: 0.648542626768
LVA: NO
LTU: NO
LUX: NO
MLT: NO
NLD: IE
POL: 0.36715207909276
PRT: NO
ROU: 1.091444
SVK: 0.008446
SVN: 0.000123600144
ESP: 0.001397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5.82621351395814
BEL: NO
BGR: 0.02278
CYP: NO
CZE: 0.23852
DNM: 3.25242
EST: NO
FIN: NO
FRK: IE
DEU: 2.94293966
GRC: 0.02123
HRV: 3.626487648
HUN: 3.97712
IRL: 0.00607
ITA: 7.16560768088636
LVA: NO
LTU: NO
LUX: NO
MLT: NO
NLD: IE
POL: 10.29816807211399
PRT: NO
ROU: 137.16188
SVK: 0.2369
SVN: 0.00345050402
ESP: 0.039168888
SWE: NO
GBE: IE
</t>
      </text>
    </comment>
    <comment ref="H19" authorId="0">
      <text>
        <t xml:space="preserve">AUT: 102.00
BEL: NO
BGR: 0.002822
CYP: NO
CZE: NA
DNM: NA
EST: NO
FIN: NO
FRK: 301.608233766234
DEU: 1,588.89747309
GRC: IE
HRV: 116.7553968
HUN: 0.2181507346
IRL: NO
ITA: 2.53089805568
LVA: NO
LTU: NO
LUX: NO
MLT: NO
NLD: IE
POL: 1.4327886013376
PRT: NO
ROU: 0.22504
SVK: 0.03296
SVN: NO
ESP: 0.000205
SWE: NO
GBE: 331.45558999999997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0.01003
CYP: NO
CZE: NA
DNM: NA
EST: NO
FIN: NO
FRK: 0.02046249350649
DEU: 0.52190063
GRC: IE
HRV: 1.6012416
HUN: 0.810736328
IRL: IE
ITA: 3.20909658513606
LVA: NO
LTU: NO
LUX: NO
MLT: NO
NLD: IE
POL: 4.61178831055539
PRT: NO
ROU: 2.813
SVK: 0.10609
SVN: NO
ESP: 0.002554492
SWE: NO
GBE: 3.26987
</t>
      </text>
    </comment>
    <comment ref="H20" authorId="0">
      <text>
        <t xml:space="preserve">AUT: 0.161053739
BEL: NA
BGR: 0.0023276
CYP: NO
CZE: 0.04975591961934
DNM: 0.00016527584781
EST: 0.000648840192
FIN: NE
FRK: 0.34289408171055
DEU: 0.26857858
GRC: 0.00349272
HRV: 0.012103946
HUN: 0.01247697
IRL: NO
ITA: 0.78143610000459
LVA: 0.000082
LTU: 0.00041507243541
LUX: 0.0011164505044
MLT: NO
NLD: 0.08712
POL: 0.01292305205001
PRT: 0.00036588077426
ROU: 0.01909152
SVK: 0.05188832
SVN: 0.00089884301717
ESP: 0.009513
SWE: 0.00174294434496
GBE: 0.29233360452001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3.274
BEL: 6.068687
BGR: 3.36063
CYP: NO
CZE: 12.493406096
DNM: 0.00919859038228
EST: 0.0486630144
FIN: 0.472
FRK: 27.8772888430676
DEU: 71.47619686
GRC: 1.051344
HRV: 1.420512
HUN: 3.755694
IRL: IE
ITA: 34.18882253313018
LVA: 0.041506
LTU: 0.78694348696981
LUX: 0.6089730024
MLT: NO
NLD: 10.8334016010031
POL: 7.04893748182611
PRT: 0.08620159130049
ROU: 8.392314
SVK: 28.30272
SVN: 0.43232551913479
ESP: 0.666095365
SWE: 0.076018752
GBE: 6.89768428571429
</t>
      </text>
    </comment>
    <comment ref="H21" authorId="0">
      <text>
        <t xml:space="preserve">AUT: 0.07867423789427
BEL: 0.50410874905082
BGR: 0.133059
CYP: NO
CZE: 0.07553346792045
DNM: 0.00239031663963
EST: 0.0376032384
FIN: NE
FRK: 0.30679928507332
DEU: 0.67909273
GRC: 0.06562145696732
HRV: 0.0449616
HUN: 0.76390951940614
IRL: 0.04300270867997
ITA: 4.03636573502282
LVA: 0.000942
LTU: 0.00395809433888
LUX: 0.064703381505
MLT: NO
NLD: 0.18978894
POL: 0.74894960744402
PRT: 0.01337927328302
ROU: 1.266139
SVK: 0.275247
SVN: 0.05209203849514
ESP: 0.303988
SWE: 1.59500562231918
GBE: 8.22085654561487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1.59933855907461
BEL: 15.6562443885232
BGR: 2.8699
CYP: NO
CZE: 18.965990294
DNM: 0.13303543102996
EST: 0.81105024
FIN: 1.241106518
FRK: 24.9427818764614
DEU: 93.33241569
GRC: 1.41536475811864
HRV: 0.96976
HUN: 16.47647983032851
IRL: 1.67207266925909
ITA: 176.59613088349965
LVA: 0.476364
LTU: 7.50422407047805
LUX: 1.3955631305
MLT: NO
NLD: 6.169056
POL: 16.15381506251818
PRT: 1.90332315819331
ROU: 23.8644
SVK: 5.9367
SVN: 1.12355377146381
ESP: 21.281963933
SWE: 2.12397419596679
GBE: 193.86151757121615
</t>
      </text>
    </comment>
    <comment ref="H22" authorId="0">
      <text>
        <t xml:space="preserve">AUT: NO
BEL: NO
BGR: NO
CYP: NO
CZE: IE
DNM: NO
EST: NO
FIN: NO
FRK: NO
DEU: 0.21773627
GRC: IE
HRV: NO
HUN: NO
IRL: NO
ITA: NO
LVA: 0.00287
LTU: NA
LUX: NO
MLT: NO
NLD: NE
POL: 0.00161538150625
PRT: NO
ROU: NO
SVK: 0.00006259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27.80618489
GRC: IE
HRV: NO
HUN: NO
IRL: NO
ITA: NO
LVA: 2.473167
LTU: IE
LUX: NO
MLT: NO
NLD: NO
POL: 0.36713216051178
PRT: NO
ROU: 20.3660235
SVK: 0.014225
SVN: NO
ESP: NO
SWE: NO
GBE: NO
</t>
      </text>
    </comment>
    <comment ref="H25" authorId="0">
      <text>
        <t xml:space="preserve">AUT: NO
BEL: NO
BGR: 0.05244755244755
CYP: NE
CZE: 0.45409090909091
DNM: NO
EST: NO
FIN: NO
FRK: 0.09935019874116
DEU: IE
GRC: 0.008905908
HRV: 0.0002891736249
HUN: 0.0863504137931
IRL: NO
ITA: 9.42409612346301
LVA: NO
LTU: 0.01280773739742
LUX: NO
MLT: NO
NLD: IE
POL: 0.12493895470383
PRT: NO
ROU: 11.23874334720646
SVK: 0.001425
SVN: NA
ESP: 0.011492
SWE: IE
GBE: 3.23064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0.2534965034965
CYP: NE
CZE: 2.19477272727273
DNM: NO
EST: NO
FIN: NO
FRK: 0.75296992730146
DEU: IE
GRC: 0.067497408
HRV: 0.003143191575
HUN: 0.65444524137931
IRL: NO
ITA: 0.81853963461684
LVA: NO
LTU: 0.09706916764361
LUX: NO
MLT: NO
NLD: IE
POL: 0.6932908989547
PRT: NO
ROU: 54.10278774120318
SVK: 0.0108
SVN: NA
ESP: 0.087098392
SWE: IE
GBE: 14.6883
</t>
      </text>
    </comment>
    <comment ref="H26" authorId="0">
      <text>
        <t xml:space="preserve">AUT: NO
BEL: NO
BGR: 0.68
CYP: NO
CZE: NO
DNM: 0.00101405592195
EST: NO
FIN: NO
FRK: IE
DEU: IE
GRC: 0.4509368
HRV: IE
HUN: 96.6857313
IRL: NO
ITA: 316.36225695999997
LVA: 0.000522
LTU: NO
LUX: NO
MLT: NO
NLD: IE
POL: IE
PRT: NO
ROU: 0.0585104
SVK: 0.1827884
SVN: 0.00316637881049
ESP: 0.704162
SWE: 0.00009924808367
GBE: 0.82736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0.03413394502874
BGR: 0.003094
CYP: NO
CZE: NO
DNM: 0.053
EST: NO
FIN: NO
FRK: IE
DEU: IE
GRC: 0.642096
HRV: IE
HUN: 2.293746
IRL: IE
ITA: NA
LVA: 0.813975
LTU: NO
LUX: NO
MLT: NO
NLD: IE
POL: IE
PRT: NO
ROU: 4.410784
SVK: 18.86848
SVN: 0.28821701275653
ESP: 1.607806406
SWE: 0.00433383298732
GBE: 11.47652
</t>
      </text>
    </comment>
    <comment ref="H27" authorId="0">
      <text>
        <t xml:space="preserve">AUT: NO
BEL: NO
BGR: NO
CYP: NO
CZE: NO
DNM: NO
EST: NO
FIN: NO
FRK: NO
DEU: IE
GRC: NO
HRV: NO
HUN: IE
IRL: NO
ITA: NO
LVA: NO
LTU: NO
LUX: NO
MLT: NO
NLD: 10.790157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12.17292
POL: NO
PRT: NO
ROU: NA
SVK: NO
SVN: NO
ESP: NO
SWE: IE
GBE: IE
</t>
      </text>
    </comment>
    <comment ref="H29" authorId="0">
      <text>
        <t xml:space="preserve">AUT: NO
BEL: NO
BGR: 0.99067599067599
CYP: NE
CZE: 8.57727272727273
DNM: 16.263121813
EST: NO
FIN: 74.71470440000002
FRK: 422.344373781865
DEU: 373.58411716
GRC: 3.8436024
HRV: IE
HUN: 71.22110398758622
IRL: NO
ITA: 178.0107045543013
LVA: NO
LTU: 5.52754982415006
LUX: NO
MLT: NO
NLD: IE
POL: 0.02009291521487
PRT: 46.5451758220734
ROU: 211.70656072644724
SVK: 0.615
SVN: NO
ESP: 324.23082600000004
SWE: 78.8017218986008
GBE: 3,349.08349130754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0.00061188811189
CYP: NE
CZE: 0.00529772727273
DNM: 0.0053887169789
EST: NO
FIN: 0.00079479
FRK: 0.15236546470389
DEU: 0.11118734
GRC: 0.00234366
HRV: IE
HUN: 0.37098701958621
IRL: NO
ITA: 1.26403679743649
LVA: NO
LTU: 0.00337045720985
LUX: NO
MLT: NO
NLD: IE
POL: 32.95238095238095
PRT: 0.02169789694076
ROU: 0.13068306217682
SVK: 0.000375
SVN: NO
ESP: 0.026492427
SWE: 0.00122956197322
GBE: 11.8234345818282
</t>
      </text>
    </comment>
    <comment ref="K29" authorId="0">
      <text>
        <t xml:space="preserve">AUT: NO
BEL: NO
BGR: 0.00001573426573
CYP: NE
CZE: 0.00013622727273
DNM: 0.00014017494704
EST: NO
FIN: 0.00159978
FRK: 0.01916811340161
DEU: 0.00020787
GRC: 0.000059997696
HRV: 0.0005776372093
HUN: 0.00097306378869
IRL: NO
ITA: 0.00282722883704
LVA: NO
LTU: 0.00008628370457
LUX: NO
MLT: NO
NLD: IE
POL: 0.0005143786295
PRT: 0.00790588235294
ROU: 0.00334548639173
SVK: 0.0000096
SVN: NO
ESP: 0.000085647
SWE: 0.00012295619732
GBE: 0.09580090441402
</t>
      </text>
    </comment>
    <comment ref="H30" authorId="0">
      <text>
        <t xml:space="preserve">AUT: NO
BEL: NO
BGR: 0.0714
CYP: NO
CZE: NO
DNM: 2.6222573257089
EST: NO
FIN: NO
FRK: 60.4082825637523
DEU: 26.08472694
GRC: 0.0462
HRV: IE
HUN: 10.6623804
IRL: NO
ITA: 33.21803698079999
LVA: NO
LTU: NO
LUX: NO
MLT: NO
NLD: IE
POL: 52.87043398662403
PRT: 57.1446178351389
ROU: 15.7528
SVK: 0.309
SVN: 0.0030900036
ESP: 7.836716
SWE: NA
GBE: 367.23681682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0.00004692
CYP: NO
CZE: NO
DNM: 0.036
EST: NO
FIN: NO
FRK: 0.20754242829289
DEU: IE
GRC: 0.00003036
HRV: IE
HUN: 0.0069895336
IRL: NO
ITA: 0.28439475815624
LVA: NO
LTU: NO
LUX: NO
MLT: NO
NLD: IE
POL: 5.37330970189008
PRT: 0.000994122408
ROU: 0.00990176
SVK: 0.00020188
SVN: 0.00000195700228
ESP: 0.043201693
SWE: NA
GBE: 1.54870005
</t>
      </text>
    </comment>
    <comment ref="K30" authorId="0">
      <text>
        <t xml:space="preserve">AUT: NO
BEL: NO
BGR: 0.000000918
CYP: NO
CZE: NO
DNM: 0.00000158528482
EST: NO
FIN: NO
FRK: 0.03567692701604
DEU: 0.00056104
GRC: 0.000000594
HRV: 0.0001460592
HUN: 0.000167086246
IRL: NO
ITA: 0.0004270890469
LVA: NO
LTU: NO
LUX: NO
MLT: NO
NLD: IE
POL: 0.00088703221867
PRT: 0.0000994122408
ROU: 0.0002813
SVK: 0.000004738
SVN: 0.00000005407506
ESP: 0.000083633
SWE: NA
GBE: 0.01471461
</t>
      </text>
    </comment>
    <comment ref="H31" authorId="0">
      <text>
        <t xml:space="preserve">AUT: NO
BEL: 116.729561
BGR: NO
CYP: NO
CZE: NO
DNM: 241.504016458892
EST: NO
FIN: NO
FRK: NO
DEU: IE
GRC: NO
HRV: NO
HUN: IE
IRL: NO
ITA: NO
LVA: NO
LTU: NO
LUX: NO
MLT: NO
NLD: 41.503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0.9006468449088
EST: NO
FIN: NO
FRK: NO
DEU: IE
GRC: NO
HRV: NO
HUN: IE
IRL: NO
ITA: NO
LVA: NO
LTU: NO
LUX: NO
MLT: NO
NLD: 0.342
POL: NO
PRT: NO
ROU: NA
SVK: NO
SVN: NO
ESP: NO
SWE: NA
GBE: IE
</t>
      </text>
    </comment>
    <comment ref="K31" authorId="0">
      <text>
        <t xml:space="preserve">AUT: NO
BEL: IE
BGR: NO
CYP: NO
CZE: NO
DNM: 0.13629106611404
EST: NO
FIN: NO
FRK: NO
DEU: IE
GRC: NO
HRV: NO
HUN: IE
IRL: NO
ITA: NO
LVA: NO
LTU: NO
LUX: NO
MLT: NO
NLD: NA
POL: NO
PRT: NO
ROU: NA
SVK: NO
SVN: NO
ESP: NO
SWE: NA
GBE: IE
</t>
      </text>
    </comment>
    <comment ref="H32" authorId="0">
      <text>
        <t xml:space="preserve">AUT: NO
BEL: NO
BGR: NO VALUE
CYP: NO VALUE
CZE: NO
DNM: NO
EST: NO
FIN: NO
FRK: NO
DEU: NE
GRC: 0.01392380952381
HRV: NO
HUN: 0.00841648
IRL: NO
ITA: 570.58152500000006
LVA: NO
LTU: NO
LUX: NO
MLT: NO
NLD: NO
POL: 1,093.00
PRT: 32.18267141509
ROU: NO
SVK: NO
SVN: NO
ESP: NO
SWE: NO
GBE: IE
</t>
      </text>
    </comment>
    <comment ref="I32" authorId="0">
      <text>
        <t xml:space="preserve">AUT: NO
BEL: NO VALUE
BGR: NO VALUE
CYP: NO VALUE
CZE: NO
DNM: NO VALUE
EST: NO
FIN: NO
FRK: NO
DEU: NO
GRC: NO
HRV: NO
HUN: NO
IRL: NO
ITA: NO
LVA: NO
LTU: NO
LUX: NO
MLT: NO VALUE
NLD: NO
POL: NO VALUE
PRT: NO
ROU: NO
SVK: NO VALUE
SVN: NO
ESP: NO VALUE
SWE: NO
GBE: NO
</t>
      </text>
    </comment>
    <comment ref="J32" authorId="0">
      <text>
        <t xml:space="preserve">AUT: NO
BEL: NO
BGR: NO VALUE
CYP: NO VALUE
CZE: NO
DNM: NO
EST: NO
FIN: NO
FRK: NO
DEU: NE
GRC: NA
HRV: NO
HUN: 2.72308851159386
IRL: NO
ITA: 0.44750679347826
LVA: NO
LTU: NO
LUX: NO
MLT: NO
NLD: NO
POL: NA
PRT: NO
ROU: 53.6396835
SVK: NO
SVN: NO
ESP: NO
SWE: NO
GBE: IE
</t>
      </text>
    </comment>
    <comment ref="K32" authorId="0">
      <text>
        <t xml:space="preserve">AUT: NO
BEL: NO
BGR: NO VALUE
CYP: NO VALUE
CZE: NA
DNM: NO
EST: NO
FIN: NO
FRK: NO
DEU: NE
GRC: 0.0000000712381
HRV: NO
HUN: NO
IRL: NO
ITA: 0.03466741428008
LVA: NO
LTU: NO
LUX: NO
MLT: NO
NLD: NO
POL: NA
PRT: NO
ROU: NA
SVK: NO
SVN: NO
ESP: NO
SWE: NO
GBE: 0.00184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NE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7" authorId="0">
      <text>
        <t xml:space="preserve">AUT: NO
BEL: NO
BGR: NO
CYP: NO
CZE: NO
DNM: NO
EST: NO
FIN: 184.96269917730001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26,024.753494756507
BEL: 55,300.998543868453
BGR: 6,364.00
CYP: 11,451.00
CZE: 14,287.424926892081
DNM: 31,936.7368889199
EST: 1,377.31
FIN: 21,449.50
FRK: 222,735.513026944
DEU: 332,834.85782082
GRC: 38,050.830987925438
HRV: 3,780.56
HUN: 9,982.00
IRL: 31,380.49894910799
ITA: 120,545.91634773713
LVA: 4,278.00
LTU: 1,522.00
LUX: 17,588.003835
MLT: 3,826.9999999999973
NLD: 146,292.02249999999
POL: 19,105.924577138445
PRT: 33,450.4623919649
ROU: 6,226.29
SVK: 1,965.8708102163675
SVN: 1,081.40228336
ESP: 168,192.25069210329
SWE: 29,125.936445636999
GBE: 454,391.82977533358
</t>
      </text>
    </comment>
    <comment ref="F9" authorId="0">
      <text>
        <t xml:space="preserve">AUT: 1,893.4039667014231
BEL: 3,954.0245100000002
BGR: 459.27393048499994
CYP: 818.726
CZE: 1,021.550882272784
DNM: 2,299.44505600224
EST: 99.09069649999999
FIN: 1,570.1034
FRK: 15,945.8378644289
DEU: 24,382.15034452
GRC: 2,717.9084230574126
HRV: 270.31003999999996
HUN: 713.71299999999997
IRL: 2,240.5676249663106
ITA: 8,619.0330188632051
LVA: 310.61160895626017
LTU: 109.94928
LUX: 1,285.3440008795408
MLT: 273.63049999999981
NLD: 10,459.87960875
POL: 1,366.0736072653988
PRT: 2,391.70806102549
ROU: 445.179735
SVK: 143.01369886255381
SVN: 77.32026326024
ESP: 12,264.018281573015
SWE: 2,082.5044558630302
GBE: 32,607.572810861282
</t>
      </text>
    </comment>
    <comment ref="G9" authorId="0">
      <text>
        <t xml:space="preserve">AUT: 0.03987692618285
BEL: 0.134821
BGR: 0.008420348395
CYP: 0.00573
CZE: 0.00714371246345
DNM: 0.00567455540126
EST: 0.001533595
FIN: 0.023
FRK: 0.08280058510453
DEU: 0.09024401
GRC: 0.01902541549396
HRV: 0.01134168
HUN: 0.004991
IRL: 0.00931874194556
ITA: 0.11985179580422
LVA: 0.004179
LTU: 0.000761
LUX: 0.00471607036327
MLT: 0.03827
NLD: 0.07314601125
POL: 0.00955296228857
PRT: 0.06578864679344
ROU: 0.02803587540144
SVK: 0.00138914804873
SVN: 0.00054070114168
ESP: 0.02165330971522
SWE: 0.02088698258697
GBE: 0.09489506537598
</t>
      </text>
    </comment>
    <comment ref="H9" authorId="0">
      <text>
        <t xml:space="preserve">AUT: 0.06358262445889
BEL: 0.05703
BGR: 0.01449317358
CYP: 0.0229
CZE: 0.02889821420548
DNM: 0.07769424295839
EST: 0.00275462
FIN: 0.0429
FRK: 0.51780312210952
DEU: 0.76701557
GRC: 0.07610166197585
HRV: 0.002268336
HUN: 0.019964
IRL: 0.07331784167615
ITA: 0.23369144836313
LVA: 0.01085568599861
LTU: 0.003044
LUX: 0.04162801231357
MLT: 0.0022962
NLD: 0.292584045
POL: 0.03821184915428
PRT: 0.06690092478393
ROU: 0.01462232293908
SVK: 0.00388634044699
SVN: 0.00216280456672
ESP: 0.33638450228772
SWE: 0.09518315092873
GBE: 1.03527059405846
</t>
      </text>
    </comment>
    <comment ref="B10" authorId="0">
      <text>
        <t xml:space="preserve">AUT: NO
BEL: 2.046872970828
BGR: NO
CYP: NO
CZE: NO
DNM: 3.8562153428071
EST: NO
FIN: NO
FRK: NO
DEU: NO
GRC: NO
HRV: NO
HUN: 3.27147148485589
IRL: NO
ITA: NO
LVA: NO
LTU: NO
LUX: 0.8599341
MLT: 2.20723487490559
NLD: NO
POL: NO
PRT: 69.3414360088176
ROU: NO
SVK: 2.43544627922312
SVN: NO
ESP: NO
SWE: NO
GBE: 21.76036277026322
</t>
      </text>
    </comment>
    <comment ref="F10" authorId="0">
      <text>
        <t xml:space="preserve">AUT: NO
BEL: 0.14
BGR: NO
CYP: NO
CZE: NO
DNM: 0.28150372002492
EST: NO
FIN: NO
FRK: NO
DEU: NA
GRC: NO
HRV: NO
HUN: 0.22671297390051
IRL: NO
ITA: NO
LVA: NO
LTU: NO
LUX: 0.060195387
MLT: 0.15450644124339
NLD: NO
POL: NO
PRT: 4.85621190181753
ROU: NO
SVK: 0.17218600673461
SVN: NO
ESP: NO
SWE: NO
GBE: 1.51006875357486
</t>
      </text>
    </comment>
    <comment ref="G10" authorId="0">
      <text>
        <t xml:space="preserve">AUT: NO
BEL: 0.01
BGR: NO
CYP: NO
CZE: NO
DNM: 0.00008445111601
EST: NO
FIN: NO
FRK: NO
DEU: NA
GRC: NO
HRV: NO
HUN: 0.00000163573574
IRL: NO
ITA: NO
LVA: NO
LTU: NO
LUX: 0.00000042996705
MLT: 0.00002207234875
NLD: NO
POL: NO
PRT: 0.00270574790054
ROU: NO
SVK: 0.00000081845903
SVN: NO
ESP: NO
SWE: NO
GBE: 0.00013431524662
</t>
      </text>
    </comment>
    <comment ref="H10" authorId="0">
      <text>
        <t xml:space="preserve">AUT: NO
BEL: 0.0012281
BGR: NO
CYP: NO
CZE: NO
DNM: 0.00000771243069
EST: NO
FIN: NO
FRK: NO
DEU: NA
GRC: NO
HRV: NO
HUN: 0.00000654294297
IRL: NO
ITA: NO
LVA: NO
LTU: NO
LUX: 0.0000017198682
MLT: 0.00000132434092
NLD: NO
POL: NO
PRT: 0.00013868287202
ROU: NO
SVK: 0.00000483250351
SVN: NO
ESP: NO
SWE: NO
GBE: 0.00004828100033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281,446.01694
BGR: 2,280.00
CYP: 5,898.40
CZE: NO
DNM: 9,416.38571156301
EST: 8,644.00
FIN: 8,093.27702855811
FRK: 96,920.00
DEU: 85,864.67104409
GRC: 94,690.26
HRV: 225.06399999999996
HUN: NE
IRL: 1,341.8633818298138
ITA: 89,130.933181460932
LVA: 8,850.7999999999993
LTU: 4,592.00
LUX: NO
MLT: 38,594.623352725757
NLD: 548,423.17500000005
POL: 7,600.00
PRT: 19,777.4597433145
ROU: 363.096
SVK: NO
SVN: 1,346.5265039999999
ESP: 302,917.02
SWE: 90,234.893819999998
GBE: 95,585.891906157034
</t>
      </text>
    </comment>
    <comment ref="F13" authorId="0">
      <text>
        <t xml:space="preserve">AUT: NO
BEL: 21,783.921711156003
BGR: 176.47200000000001
CYP: 456.536
CZE: NO
DNM: 734.478085501915
EST: 631.96548111610809
FIN: 637.75022999999999
FRK: 7,559.76
DEU: 6,779.69349046
GRC: 7,424.0089769034003
HRV: 17.4199536
HUN: NE
IRL: 101.98161701906585
ITA: 6,898.7342282450754
LVA: 685.05192
LTU: 356.33919999999995
LUX: NO
MLT: 2,987.223847500974
NLD: 42,447.953744999999
POL: 588.24
PRT: 1,530.11613547443
ROU: 28.321488
SVK: NO
SVN: 104.22115140960001
ESP: 23,445.762268999999
SWE: 7,003.3380726020496
GBE: 7,462.4380504473456
</t>
      </text>
    </comment>
    <comment ref="G13" authorId="0">
      <text>
        <t xml:space="preserve">AUT: NO
BEL: 0.02918753147641
BGR: 0.01596
CYP: 0.04129
CZE: NO
DNM: 0.01809404353092
EST: 0.060508
FIN: 0.05155
FRK: 0.67844
DEU: 0.08792137
GRC: 0.66283182
HRV: 0.001575448
HUN: NE
IRL: 0.00939304367281
ITA: 0.6521297794288
LVA: 0.044254
LTU: 0.032144
LUX: NO
MLT: 0.38594623352726
NLD: 3.838962225
POL: 0.0532
PRT: 0.1384422182032
ROU: 0.002541672
SVK: NO
SVN: 0.009425685528
ESP: 2.120419141
SWE: 0.0514338894774
GBE: 0.11576850838423
</t>
      </text>
    </comment>
    <comment ref="H13" authorId="0">
      <text>
        <t xml:space="preserve">AUT: NO
BEL: 0.02144332649374
BGR: 0.00456
CYP: 0.0118
CZE: NO
DNM: 0.01841835836003
EST: 0.017288
FIN: 0.015296
FRK: 0.19384
DEU: 0.29196941
GRC: 0.18938052
HRV: 0.000450128
HUN: NE
IRL: 0.00268372676366
ITA: 0.17390127451435
LVA: 0.0177016
LTU: 0.009184
LUX: NO
MLT: 0.02315677401164
NLD: 1.09684635
POL: 0.0152
PRT: 0.03955491948663
ROU: 0.000726192
SVK: NO
SVN: 0.002693053008
ESP: 0.605834039
SWE: 0.351916085898
GBE: 0.18522961341476
</t>
      </text>
    </comment>
    <comment ref="B14" authorId="0">
      <text>
        <t xml:space="preserve">AUT: 802.78895202958904
BEL: 15,114.737999999999
BGR: 6,345.00
CYP: 3,139.00
CZE: NO
DNM: 10,163.814368
EST: 639.00
FIN: 1,941.6982154230848
FRK: 8,695.1113020045
DEU: 14,412.43411637
GRC: 13,076.16
HRV: 59.794
HUN: NE
IRL: 2,750.7700509213209
ITA: 3,834.8851238977695
LVA: 2,591.89
LTU: 693.00
LUX: 1.47073501826392
MLT: 7,468.6779523925179
NLD: 60,500.00
POL: 2,771.00
PRT: 3,628.84007831744
ROU: 254.4828678283248
SVK: 418.68730486000004
SVN: NO
ESP: 60,696.00
SWE: 3,729.4023999999999
GBE: 44,186.252815575193
</t>
      </text>
    </comment>
    <comment ref="F14" authorId="0">
      <text>
        <t xml:space="preserve">AUT: 59.53648278841101
BEL: 1,120.0020857999998
BGR: 470.16449999999992
CYP: 232.60
CZE: NO
DNM: 752.122263232
EST: 46.71748524215561
FIN: 143.87984
FRK: 652.407260566671
DEU: 1,066.9024935
GRC: 1,005.9081911807999
HRV: 4.4307354
HUN: NE
IRL: 201.6314447325328
ITA: 284.16498768082471
LVA: 191.79986
LTU: 50.51277
LUX: 0.10631111337521
MLT: 553.42903627228554
NLD: 4,495.1499999999996
POL: 205.33109999999996
PRT: 268.776088467378
ROU: 18.88771845021827
SVK: 31.024729290126
SVN: NO
ESP: 4,497.5735999999997
SWE: 277.65400868
GBE: 3,276.3526695942055
</t>
      </text>
    </comment>
    <comment ref="G14" authorId="0">
      <text>
        <t xml:space="preserve">AUT: 0.00179045345319
BEL: IE
BGR: 0.044415
CYP: 0.01224
CZE: NO
DNM: 0.01777735858929
EST: 0.004473
FIN: 0.00951
FRK: 0.06086577911403
DEU: 0.01411797
GRC: 0.05230464
HRV: 0.000418558
HUN: NE
IRL: 0.01925539035645
ITA: 0.02695776245063
LVA: 0.01036756
LTU: 0.004851
LUX: 0.00000483413935
MLT: 0.07468677952393
NLD: 0.4235
POL: 0.019397
PRT: 0.02540188054822
ROU: 0.0017813800748
SVK: 0.00293081113402
SVN: NO
ESP: 0.424872002
SWE: 0.001193408768
GBE: 0.05135349011903
</t>
      </text>
    </comment>
    <comment ref="H14" authorId="0">
      <text>
        <t xml:space="preserve">AUT: 0.01895638462355
BEL: IE
BGR: 0.01269
CYP: 0.01224
CZE: NO
DNM: 0.01904227516253
EST: 0.001278
FIN: 0.003806
FRK: 0.01739022260401
DEU: 0.04751204
GRC: 0.3922848
HRV: 0.000119588
HUN: NE
IRL: 0.00550154010184
ITA: 0.0071887366535
LVA: 0.0777567
LTU: 0.001386
LUX: 0.00003431238239
MLT: 0.00448120677144
NLD: 0.121
POL: 0.005542
PRT: 0.00725768015663
ROU: 0.00050896573566
SVK: 0.00083737460972
SVN: NO
ESP: 0.121392
SWE: 0.01790113152
GBE: 0.08216558419045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100.56
EST: NO
FIN: NO
FRK: NO
DEU: NO
GRC: NO
HRV: NO
HUN: NO
IRL: NO
ITA: NO
LVA: NO
LTU: NO
LUX: NO
MLT: NO VALUE
NLD: NO
POL: NA
PRT: NO
ROU: NO
SVK: NO
SVN: NO
ESP: NO
SWE: NO
GBE: 14.29899530025868
</t>
      </text>
    </comment>
    <comment ref="F16" authorId="0">
      <text>
        <t xml:space="preserve">AUT: NO
BEL: NO
BGR: NO
CYP: NO VALUE
CZE: NO
DNM: 7.371048
EST: NO
FIN: NO
FRK: NO
DEU: NA
GRC: NO
HRV: NO
HUN: NO
IRL: NO
ITA: NO
LVA: NO
LTU: NO
LUX: NO
MLT: NO VALUE
NLD: NO
POL: NA
PRT: NO
ROU: NO
SVK: NO
SVN: NO
ESP: NO
SWE: NO
GBE: 1.05396506440028
</t>
      </text>
    </comment>
    <comment ref="G16" authorId="0">
      <text>
        <t xml:space="preserve">AUT: NO
BEL: NO
BGR: NO
CYP: NO VALUE
CZE: NO
DNM: 0.00030168
EST: NO
FIN: NO
FRK: NO
DEU: NA
GRC: NO
HRV: NO
HUN: NO
IRL: NO
ITA: NO
LVA: NO
LTU: NO
LUX: NO
MLT: NO VALUE
NLD: NO
POL: NA
PRT: NO
ROU: NO
SVK: NO
SVN: NO
ESP: NO
SWE: NO
GBE: IE
</t>
      </text>
    </comment>
    <comment ref="H16" authorId="0">
      <text>
        <t xml:space="preserve">AUT: NO
BEL: NO
BGR: NO
CYP: NO VALUE
CZE: NO
DNM: 0.000060336
EST: NO
FIN: NO
FRK: NO
DEU: NA
GRC: NO
HRV: NO
HUN: NO
IRL: NO
ITA: NO
LVA: NO
LTU: NO
LUX: NO
MLT: NO VALUE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3,200.00
POL: NA
PRT: NO
ROU: NO
SVK: NO
SVN: NO
ESP: NO
SWE: NO
GBE: NO
</t>
      </text>
    </comment>
    <comment ref="F19" authorId="0">
      <text>
        <t xml:space="preserve">AUT: NO
BEL: NO
BGR: NO
CYP: NO VALUE
CZE: NO
DNM: NO
EST: NO
FIN: NA
FRK: NO
DEU: NA
GRC: NO
HRV: NO
HUN: NO
IRL: NO
ITA: NO
LVA: NO
LTU: NO
LUX: NO
MLT: NO VALUE
NLD: 234.56
POL: NA
PRT: NO
ROU: NO
SVK: NO
SVN: NO
ESP: NO
SWE: NO
GBE: NO
</t>
      </text>
    </comment>
    <comment ref="G19" authorId="0">
      <text>
        <t xml:space="preserve">AUT: NO
BEL: NO
BGR: NO
CYP: NO VALUE
CZE: NO
DNM: NO
EST: NO
FIN: NA
FRK: NO
DEU: NA
GRC: NO
HRV: NO
HUN: NO
IRL: NO
ITA: NO
LVA: NO
LTU: NO
LUX: NO
MLT: NO VALUE
NLD: 0.0032
POL: NA
PRT: NO
ROU: NO
SVK: NO
SVN: NO
ESP: NO
SWE: NO
GBE: NO
</t>
      </text>
    </comment>
    <comment ref="H19" authorId="0">
      <text>
        <t xml:space="preserve">AUT: NO
BEL: NO
BGR: NO
CYP: NO VALUE
CZE: NO
DNM: NO
EST: NO
FIN: NA
FRK: NO
DEU: NA
GRC: NO
HRV: NO
HUN: NO
IRL: NO
ITA: NO
LVA: NO
LTU: NO
LUX: NO
MLT: NO VALUE
NLD: 0.00192
POL: NA
PRT: NO
ROU: NO
SVK: NO
SVN: NO
ESP: NO
SWE: NO
GBE: NO
</t>
      </text>
    </comment>
    <comment ref="B20" authorId="0">
      <text>
        <t xml:space="preserve">AUT: NO
BEL: NO
BGR: NO
CYP: NO
CZE: NO
DNM: NE
EST: NO
FIN: NO
FRK: C
DEU: NO
GRC: NO
HRV: C
HUN: NO
IRL: NO
ITA: NE
LVA: NA
LTU: NO
LUX: NO
MLT: NO
NLD: IE
POL: NA
PRT: NO
ROU: NO VALUE
SVK: NO
SVN: 5.7928193568
ESP: NO
SWE: 121.11072
GBE: NO
</t>
      </text>
    </comment>
    <comment ref="F20" authorId="0">
      <text>
        <t xml:space="preserve">AUT: NO
BEL: NO
BGR: NO
CYP: NO
CZE: NO
DNM: NE
EST: NO
FIN: NO
FRK: 1.575
DEU: NO
GRC: NO
HRV: C
HUN: NO
IRL: NO
ITA: NE
LVA: NA
LTU: NO
LUX: NO
MLT: NO
NLD: IE
POL: NA
PRT: NO
ROU: NO VALUE
SVK: NO
SVN: 0.4141865840112
ESP: NO
SWE: 8.7089865888
GBE: NO
</t>
      </text>
    </comment>
    <comment ref="G20" authorId="0">
      <text>
        <t xml:space="preserve">AUT: NO
BEL: NO
BGR: NO
CYP: NO
CZE: NO
DNM: NE
EST: NO
FIN: NO
FRK: NE
DEU: NO
GRC: NO
HRV: C
HUN: NO
IRL: NO
ITA: NE
LVA: NA
LTU: NO
LUX: NO
MLT: NO
NLD: IE
POL: NA
PRT: NO
ROU: NO VALUE
SVK: NO
SVN: 0.00000289640968
ESP: NO
SWE: 0.00009418757462
GBE: NO
</t>
      </text>
    </comment>
    <comment ref="H20" authorId="0">
      <text>
        <t xml:space="preserve">AUT: NO
BEL: NO
BGR: NO
CYP: NO
CZE: NO
DNM: NE
EST: NO
FIN: NO
FRK: NE
DEU: NO
GRC: NO
HRV: C
HUN: NO
IRL: NO
ITA: NE
LVA: NA
LTU: NO
LUX: NO
MLT: NO
NLD: IE
POL: NA
PRT: NO
ROU: NO VALUE
SVK: NO
SVN: 0.00001158563871
ESP: NO
SWE: 0.00041249658825
GBE: NO
</t>
      </text>
    </comment>
  </commentList>
</comments>
</file>

<file path=xl/comments17.xml><?xml version="1.0" encoding="utf-8"?>
<comments xmlns="http://schemas.openxmlformats.org/spreadsheetml/2006/main">
  <authors>
    <author/>
  </authors>
  <commentList>
    <comment ref="B9" authorId="0">
      <text>
        <t xml:space="preserve">AUT: 1,798.59
BEL: 2,795.2024799999999
BGR: 982.97245572753081
CYP: 673.105
CZE: 1,566.0750592301299
DNM: 764.407
EST: 257.00017147985801
FIN: 385.28011399999997
FRK: 7,679.22875147583
DEU: 12,312.75171
GRC: 4,581.7225823675299
HRV: 1,224.174147109838
HUN: 972.70728300000007
IRL: 1,326.7757675435184
ITA: 13,340.68271384609
LVA: 176.17797110771184
LTU: 284.02300000000002
LUX: 378.05642360639996
MLT: NO
NLD: 416.2114
POL: 5,757.2379000000001
PRT: 3,222.52816892027
ROU: 3,093.0736094948402
SVK: 1,213.1495375541513
SVN: 421.51477234358106
ESP: 11,401.950912
SWE: 1,263.1645478355599
GBE: 3,720.4821155894001
</t>
      </text>
    </comment>
    <comment ref="M9" authorId="0">
      <text>
        <t xml:space="preserve">AUT: NA
BEL: NO VALUE
BGR: 0.58739650204
CYP: NE
CZE: NE
DNM: IE
EST: 0.153078
FIN: NO
FRK: IE
DEU: 6.36546032
GRC: 2.5947966
HRV: IE
HUN: IE
IRL: IE
ITA: 10.850187
LVA: 1.739049
LTU: IE
LUX: IE
MLT: NO
NLD: IE
POL: NA
PRT: IE
ROU: 2.3706
SVK: NA
SVN: 0.005999
ESP: NA
SWE: 0.03848
GBE: NO
</t>
      </text>
    </comment>
    <comment ref="B10" authorId="0">
      <text>
        <t xml:space="preserve">AUT: 507.40042772999999
BEL: 1,399.2573
BGR: 171.91176687107512
CYP: 8.8148
CZE: 625.42983600000002
DNM: 38.321612
EST: 15.9508313627832
FIN: 381.73263591659065
FRK: 2,028.95353111568
DEU: 4,399.98533118
GRC: 288.77636234056547
HRV: 184.65878842298392
HUN: 197.28540090000001
IRL: 157.22228968787877
ITA: 1,689.3859169614939
LVA: 0.5807631345872
LTU: 5.43288046076088
LUX: NO
MLT: NO
NLD: IE
POL: 1,255.4728866666667
PRT: 284.572701658485
ROU: 948.04200000000003
SVK: 711.3519986255393
SVN: 70.99300534999999
ESP: 1,480.386532
SWE: 368.61990293695999
GBE: 992.55291715864598
</t>
      </text>
    </comment>
    <comment ref="B11" authorId="0">
      <text>
        <t xml:space="preserve">AUT: 40.623
BEL: 206.19135
BGR: 54.20703399999999
CYP: NO
CZE: 132.93
DNM: 9.2032
EST: 7.65631702124571
FIN: 9.44132311780793
FRK: 516.039501207296
DEU: 745.664093
GRC: 13.3320059168
HRV: 32.91357143509353
HUN: 59.3672354
IRL: 0.01736959
ITA: 610.85681319999981
LVA: 2.60292206525533
LTU: 5.10578774341669
LUX: 59.03443063714759
MLT: NO
NLD: 96.4077282554277
POL: 345.60
PRT: 139.250405332476
ROU: 61.475
SVK: 13.1933
SVN: 8.59896555514
ESP: 439.51102148512598
SWE: 46.2906403297255
GBE: 359.21179234280947
</t>
      </text>
    </comment>
    <comment ref="B14" authorId="0">
      <text>
        <t xml:space="preserve">AUT: 430.54333384149299
BEL: 808.95302611261104
BGR: 549.6362913404796
CYP: NO
CZE: 744.18402700000001
DNM: NO
EST: 14.18575
FIN: NO
FRK: 1,249.1312247223
DEU: 6,004.00
GRC: 187.60500237674879
HRV: 447.26088857408132
HUN: 834.240676869425
IRL: NO
ITA: 477.161
LVA: NO
LTU: 1,078.5113309125607
LUX: NO
MLT: NO
NLD: 3,442.00192
POL: 2,983.5091909333337
PRT: NO
ROU: 1,618.897449
SVK: 483.57653167451559
SVN: NO
ESP: 257.83152999999999
SWE: NO
GBE: 1,295.670000000001
</t>
      </text>
    </comment>
    <comment ref="C14" authorId="0">
      <text>
        <t xml:space="preserve">AUT: 0.0709
BEL: 0.00058558
BGR: NA
CYP: NO
CZE: NA
DNM: NO
EST: NO
FIN: NO
FRK: NO
DEU: NA
GRC: NA
HRV: 0.0057465925797
HUN: NA
IRL: NO
ITA: NA
LVA: NO
LTU: NO
LUX: NO
MLT: NO
NLD: NO
POL: NA
PRT: NO
ROU: NE
SVK: 0.01119444886
SVN: NO
ESP: NA
SWE: NO
GBE: 0.00928938040317
</t>
      </text>
    </comment>
    <comment ref="D14" authorId="0">
      <text>
        <t xml:space="preserve">AUT: NA
BEL: NA
BGR: NA
CYP: NO
CZE: NA
DNM: NO
EST: NO
FIN: NO
FRK: NO
DEU: NA
GRC: NA
HRV: 0.00057465925797
HUN: NA
IRL: NO
ITA: NA
LVA: NO
LTU: NO
LUX: NO
MLT: NO
NLD: NO
POL: NA
PRT: NO
ROU: NE
SVK: 0.001119444886
SVN: NO
ESP: NA
SWE: NO
GBE: 0.00092893804032
</t>
      </text>
    </comment>
    <comment ref="J14" authorId="0">
      <text>
        <t xml:space="preserve">AUT: 0.1289
BEL: NO VALUE
BGR: NA
CYP: NO
CZE: 0.000085
DNM: NO
EST: 0.0248
FIN: NO
FRK: 1.184267
DEU: 2.746693
GRC: 0.102859
HRV: 0.855648432
HUN: 0.7488457745418
IRL: NO
ITA: 0.369
LVA: NO
LTU: 0.10026
LUX: NO
MLT: NO
NLD: IE
POL: NA
PRT: NO
ROU: NE
SVK: IE
SVN: NO
ESP: 0.7820052
SWE: NO
GBE: 1.359
</t>
      </text>
    </comment>
    <comment ref="K14" authorId="0">
      <text>
        <t xml:space="preserve">AUT: 0.0425
BEL: IE
BGR: NA
CYP: NO
CZE: 0.000021
DNM: NO
EST: 0.000135576
FIN: NO
FRK: 0.007105602
DEU: NA
GRC: 0.000617154
HRV: 0.0030022752
HUN: 0.62590630772117
IRL: NO
ITA: 0.05502115725806
LVA: NO
LTU: 0.16073
LUX: NO
MLT: NO
NLD: IE
POL: NA
PRT: NO
ROU: 8.0739657815
SVK: IE
SVN: NO
ESP: NE
SWE: NO
GBE: IE
</t>
      </text>
    </comment>
    <comment ref="L14" authorId="0">
      <text>
        <t xml:space="preserve">AUT: IE
BEL: IE
BGR: NA
CYP: NO
CZE: 0.000004
DNM: NO
EST: 0.000641
FIN: NO
FRK: 0.10658403
DEU: NA
GRC: 0.00925731
HRV: NE
HUN: 0.03296097
IRL: NO
ITA: 0.10
LVA: NO
LTU: NA
LUX: NO
MLT: NO
NLD: IE
POL: NA
PRT: NO
ROU: NE
SVK: IE
SVN: NO
ESP: 0.03678786
SWE: NO
GBE: 0.02311183136781
</t>
      </text>
    </comment>
    <comment ref="M14" authorId="0">
      <text>
        <t xml:space="preserve">AUT: IE
BEL: NA
BGR: NA
CYP: NO
CZE: 0.000001
DNM: NO
EST: NO
FIN: NO
FRK: NO
DEU: NO VALUE
GRC: 0.00308577
HRV: NE
HUN: 0.00111743997071
IRL: NO
ITA: 0.00714560483871
LVA: NO
LTU: NA
LUX: NO
MLT: NO
NLD: IE
POL: NA
PRT: NO
ROU: 0.03066062955
SVK: IE
SVN: NO
ESP: 0.36340691
SWE: NO
GBE: NO
</t>
      </text>
    </comment>
    <comment ref="D15" authorId="0">
      <text>
        <t xml:space="preserve">AUT: 0.5335
BEL: 4.74040348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J15" authorId="0">
      <text>
        <t xml:space="preserve">AUT: 0.0966
BEL: NO VALUE
BGR: 4.11024
CYP: NO
CZE: 0.253299
DNM: NO
EST: NO
FIN: NO
FRK: 1.343745
DEU: 22.58461101
GRC: 0.2505936
HRV: 0.47588996
HUN: 0.006848
IRL: NO
ITA: 0.3323
LVA: NO
LTU: 0.33889
LUX: NO
MLT: NO
NLD: IE
POL: NO
PRT: 0.15533979767211
ROU: 2.1572295
SVK: 0.287138761
SVN: NO
ESP: 0.32195
SWE: 0.1729
GBE: 0.252
</t>
      </text>
    </comment>
    <comment ref="B16" authorId="0">
      <text>
        <t xml:space="preserve">AUT: NO
BEL: NO
BGR: NO
CYP: NO
CZE: NO
DNM: NO
EST: NO
FIN: NO
FRK: 17.7617833196406
DEU: NA
GRC: NO
HRV: NO
HUN: NO
IRL: NO
ITA: 1.609
LVA: NO
LTU: NO
LUX: NO
MLT: NO
NLD: NO
POL: NO
PRT: NO
ROU: NO
SVK: NO
SVN: NO
ESP: NO
SWE: NO
GBE: NO
</t>
      </text>
    </comment>
    <comment ref="D16" authorId="0">
      <text>
        <t xml:space="preserve">AUT: NO
BEL: NO
BGR: NO
CYP: NO
CZE: NO
DNM: NO
EST: NO
FIN: NO
FRK: 4.564
DEU: 27.64512764
GRC: NO
HRV: NO
HUN: NO
IRL: NO
ITA: 2.413
LVA: NO
LTU: NO
LUX: NO
MLT: NO
NLD: NO
POL: NO
PRT: NO
ROU: NO
SVK: NO
SVN: NO
ESP: NO
SWE: NO
GBE: 0.2291
</t>
      </text>
    </comment>
    <comment ref="J16" authorId="0">
      <text>
        <t xml:space="preserve">AUT: NO
BEL: NO
BGR: NO
CYP: NO
CZE: NO
DNM: NO
EST: NO
FIN: NO
FRK: 0.063463
DEU: NA
GRC: NO
HRV: NO
HUN: NO
IRL: NO
ITA: 0.0155
LVA: NO
LTU: NO
LUX: NO
MLT: NO
NLD: NO
POL: NO
PRT: NO
ROU: NO
SVK: NO
SVN: NO
ESP: NO
SWE: NO
GBE: IE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0.00890786931472
DEU: NA
GRC: NO
HRV: NO
HUN: NO
IRL: NO
ITA: NA
LVA: NO
LTU: NO
LUX: NO
MLT: NO
NLD: NO
POL: NO
PRT: NO
ROU: NO
SVK: NO
SVN: NO
ESP: NO
SWE: NO
GBE: NO
</t>
      </text>
    </comment>
    <comment ref="L17" authorId="0">
      <text>
        <t xml:space="preserve">AUT: NO
BEL: NO VALUE
BGR: NO
CYP: NO
CZE: NE
DNM: NO
EST: NO
FIN: NO
FRK: NO
DEU: NA
GRC: NO
HRV: NO
HUN: NO
IRL: NO
ITA: NO
LVA: NO
LTU: NO
LUX: NO
MLT: NO
NLD: IE
POL: NA
PRT: NO
ROU: NO
SVK: NO
SVN: NO
ESP: NA,NO
SWE: NO
GBE: NO
</t>
      </text>
    </comment>
    <comment ref="M17" authorId="0">
      <text>
        <t xml:space="preserve">AUT: NO
BEL: NO VALUE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NA
SVN: NA
ESP: NA
SWE: NA
GBE: NO
</t>
      </text>
    </comment>
    <comment ref="K18" authorId="0">
      <text>
        <t xml:space="preserve">AUT: NA
BEL: NO
BGR: NA
CYP: NO
CZE: NO
DNM: NO
EST: NO
FIN: NO
FRK: NO
DEU: NA
GRC: NO
HRV: NO
HUN: NO
IRL: NO
ITA: NA
LVA: NO
LTU: NO
LUX: NO
MLT: NA
NLD: IE
POL: NA
PRT: NO
ROU: NE
SVK: NA
SVN: NA
ESP: 7.7360904
SWE: NE
GBE: NO
</t>
      </text>
    </comment>
    <comment ref="L18" authorId="0">
      <text>
        <t xml:space="preserve">AUT: NA
BEL: NO
BGR: NA
CYP: NO
CZE: NO
DNM: NO
EST: NO
FIN: NO
FRK: NO
DEU: NA
GRC: NO
HRV: NO
HUN: NO
IRL: NO
ITA: NA
LVA: NO
LTU: NO
LUX: NO
MLT: NA
NLD: IE
POL: NA
PRT: NO
ROU: NE
SVK: NA
SVN: NA
ESP: NA
SWE: NA
GBE: NO
</t>
      </text>
    </comment>
    <comment ref="M18" authorId="0">
      <text>
        <t xml:space="preserve">AUT: NA
BEL: NO
BGR: NA
CYP: NO
CZE: NO
DNM: NO
EST: NO
FIN: NO
FRK: NO
DEU: NA
GRC: NO
HRV: NO
HUN: NO
IRL: NO
ITA: NA
LVA: NO
LTU: NO
LUX: NO
MLT: NA
NLD: IE
POL: NA
PRT: NO
ROU: NE
SVK: NA
SVN: NA
ESP: NE
SWE: NA
GBE: NO
</t>
      </text>
    </comment>
    <comment ref="B19" authorId="0">
      <text>
        <t xml:space="preserve">AUT: NO
BEL: NO
BGR: NO
CYP: NO
CZE: NA
DNM: NO
EST: NO
FIN: IE
FRK: NO
DEU: NE
GRC: NO
HRV: NO
HUN: NO
IRL: NO
ITA: 66.26852342173434
LVA: NO
LTU: NO
LUX: NO
MLT: NO
NLD: IE
POL: NO
PRT: NO
ROU: NO
SVK: NO
SVN: 43.75949949
ESP: NA
SWE: NO
GBE: 98.5637219770108
</t>
      </text>
    </comment>
    <comment ref="B20" authorId="0">
      <text>
        <t xml:space="preserve">AUT: NO
BEL: IE
BGR: 362.60881738856943
CYP: NO
CZE: NO
DNM: NO
EST: NO
FIN: NO
FRK: 300.4643
DEU: 433.25567999999998
GRC: NO
HRV: NO
HUN: NO
IRL: NO
ITA: 174.12090000000003
LVA: NO
LTU: NO
LUX: NO
MLT: NO
NLD: 31.049004
POL: NO
PRT: NO
ROU: 56.3905534591195
SVK: NO
SVN: NO
ESP: 235.136
SWE: NO
GBE: 305.67358627652601
</t>
      </text>
    </comment>
    <comment ref="J21" authorId="0">
      <text>
        <t xml:space="preserve">AUT: NA
BEL: NO VALUE
BGR: NO
CYP: NO
CZE: 0.592842
DNM: NO
EST: NO
FIN: NO
FRK: 2.79717143372161
DEU: NA
GRC: NO
HRV: 0.033238595
HUN: IE
IRL: NO
ITA: 1.5624
LVA: NO
LTU: NO
LUX: NO
MLT: NO
NLD: IE
POL: NA
PRT: 0.29919748434
ROU: NO
SVK: NO
SVN: NA
ESP: 0.0190424
SWE: IE,NA,NO
GBE: 2.68521779599006
</t>
      </text>
    </comment>
    <comment ref="K21" authorId="0">
      <text>
        <t xml:space="preserve">AUT: NA
BEL: NO VALUE
BGR: NO
CYP: NO
CZE: 0.091715
DNM: NO
EST: NO
FIN: NO
FRK: 5.21692828475817
DEU: 0.81054911
GRC: NO
HRV: 0.051929792
HUN: IE
IRL: NO
ITA: 3.18783324223634
LVA: NO
LTU: NO
LUX: NO
MLT: NO
NLD: IE
POL: NA
PRT: 8.35030072209543
ROU: NO
SVK: NO
SVN: NA
ESP: 0.47606
SWE: IE,NA,NE,NO
GBE: 0.80676236775482
</t>
      </text>
    </comment>
    <comment ref="L21" authorId="0">
      <text>
        <t xml:space="preserve">AUT: IE
BEL: NO VALUE
BGR: NO
CYP: NO
CZE: 0.2529162
DNM: NO
EST: NO
FIN: NO
FRK: 10.1933029085576
DEU: 4.88862715
GRC: NO
HRV: 0.3463707919706
HUN: IE
IRL: NO
ITA: 3.59201410685258
LVA: NO
LTU: NO
LUX: NO
MLT: NO
NLD: 5.64184475
POL: NA
PRT: 5.92984401288492
ROU: 1.54437941
SVK: NO
SVN: NA
ESP: 12.139409352
SWE: IE,NA,NO
GBE: 1.90
</t>
      </text>
    </comment>
    <comment ref="M21" authorId="0">
      <text>
        <t xml:space="preserve">AUT: NA
BEL: NO VALUE
BGR: NO
CYP: NO
CZE: 0.925725
DNM: NO
EST: NO
FIN: NO
FRK: 1.33851605462219
DEU: 3.33946232
GRC: NO
HRV: 0.21006257
HUN: IE
IRL: NO
ITA: 4.0721
LVA: NO
LTU: NO
LUX: NO
MLT: NO
NLD: IE
POL: NA
PRT: 0.57576933453168
ROU: NO
SVK: NO
SVN: NA
ESP: 0.1475786
SWE: IE,NA,NE,NO
GBE: 0.229
</t>
      </text>
    </comment>
    <comment ref="B23" authorId="0">
      <text>
        <t xml:space="preserve">AUT: 115.30110065535197
BEL: 814.69286000000011
BGR: NO VALUE
CYP: NO VALUE
CZE: 136.46709102706288
DNM: 1.0739683
EST: NO
FIN: 826.66833091679739
FRK: 4,626.54432404358
DEU: NA
GRC: 265.64700000000005
HRV: NO
HUN: NO
IRL: NO VALUE
ITA: NA
LVA: NO
LTU: NO
LUX: NO
MLT: 0.0955625
NLD: 360.035117185185
POL: NO
PRT: NO
ROU: NO
SVK: 353.71
SVN: NO
ESP: NA
SWE: 116.8229564769226
GBE: NO
</t>
      </text>
    </comment>
    <comment ref="C23" authorId="0">
      <text>
        <t xml:space="preserve">AUT: 0.2711
BEL: 0.184283
BGR: NO VALUE
CYP: NO VALUE
CZE: NO
DNM: NA
EST: NO
FIN: NO
FRK: 2.67686094000875
DEU: NA
GRC: NA
HRV: NO
HUN: NO
IRL: NO VALUE
ITA: NA
LVA: NO
LTU: NO
LUX: NO
MLT: NA
NLD: NO
POL: NO
PRT: NO
ROU: NO
SVK: 0.00643492
SVN: NO
ESP: NA
SWE: 0.03351256
GBE: 2.88821969863014
</t>
      </text>
    </comment>
    <comment ref="D23" authorId="0">
      <text>
        <t xml:space="preserve">AUT: NA
BEL: 0.082287
BGR: NO VALUE
CYP: NO VALUE
CZE: NO
DNM: NA
EST: NO
FIN: NO
FRK: 0.95518448709449
DEU: IE
GRC: NA
HRV: NO
HUN: NO
IRL: NO VALUE
ITA: NA
LVA: NO
LTU: NO
LUX: NO
MLT: NA
NLD: NO
POL: NO
PRT: NO
ROU: NO
SVK: 0.000643492
SVN: NO
ESP: NA
SWE: 0.023568
GBE: 0.0052882236871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0.0704
BEL: NA
BGR: NO VALUE
CYP: NO VALUE
CZE: NO
DNM: 0.0185
EST: NO
FIN: 1.928495
FRK: 2.54240433372161
DEU: NA
GRC: NA
HRV: NO
HUN: 0.73952139212233
IRL: NO VALUE
ITA: 0.04216
LVA: NO
LTU: NO
LUX: NO
MLT: NA
NLD: NO
POL: NO
PRT: 0.199164154
ROU: NO
SVK: 0.032044139
SVN: NO
ESP: NA
SWE: 0.26500516547302
GBE: 0.423244
</t>
      </text>
    </comment>
    <comment ref="K23" authorId="0">
      <text>
        <t xml:space="preserve">AUT: 11.0677
BEL: NA
BGR: NO VALUE
CYP: NO VALUE
CZE: NO
DNM: NA
EST: NO
FIN: NO
FRK: 2.24648191846753
DEU: NA
GRC: NA
HRV: NO
HUN: 0.21120129886318
IRL: NO VALUE
ITA: 19.23754308756859
LVA: NO
LTU: NO
LUX: NO
MLT: NA
NLD: NO
POL: NO
PRT: NO
ROU: NO
SVK: 0.003017841
SVN: NO
ESP: NA
SWE: 0.336173
GBE: 18.24531321207988
</t>
      </text>
    </comment>
    <comment ref="L23" authorId="0">
      <text>
        <t xml:space="preserve">AUT: 1.3245
BEL: NA
BGR: NO VALUE
CYP: NO VALUE
CZE: NO
DNM: 0.032029804
EST: NO
FIN: 2.563295
FRK: 12.8280843350881
DEU: NA
GRC: NA
HRV: NO
HUN: 3.92391639446558
IRL: NO VALUE
ITA: 0.02364283541659
LVA: NO
LTU: NO
LUX: NO
MLT: NA
NLD: NO
POL: NO
PRT: 9.64611515362981
ROU: NO
SVK: 1.735922254
SVN: NO
ESP: NA
SWE: 2.46695717195658
GBE: 19.8590180146028
</t>
      </text>
    </comment>
    <comment ref="M23" authorId="0">
      <text>
        <t xml:space="preserve">AUT: 0.52362956715386
BEL: NA
BGR: NO VALUE
CYP: NO VALUE
CZE: NO
DNM: 0.113
EST: NO
FIN: 7.354017
FRK: 3.37891005462219
DEU: 20.359294
GRC: 0.8921564
HRV: NO
HUN: 0.47308435311925
IRL: NO VALUE
ITA: 1.647374
LVA: NO
LTU: 1.9429
LUX: NO
MLT: NA
NLD: NO
POL: NO
PRT: 0.4936425817
ROU: NO
SVK: 0.004947548
SVN: NO
ESP: 3.18106357313
SWE: 0.47455299312371
GBE: 1.48376078
</t>
      </text>
    </comment>
    <comment ref="J25" authorId="0">
      <text>
        <t xml:space="preserve">AUT: 0.07027682972566
BEL: 0.22762584
BGR: 0.029781068
CYP: NO
CZE: 0.659757947
DNM: NA
EST: NO
FIN: 0.6245
FRK: 1.18726824015108
DEU: 17.61416018
GRC: 0.25991522414
HRV: 0.00601432
HUN: IE
IRL: NO
ITA: 1.80819251403891
LVA: 2.2463358
LTU: NO
LUX: IE
MLT: NO
NLD: IE
POL: NA
PRT: 0.37316501646514
ROU: 0.119
SVK: 0.000953356
SVN: 0.05951725
ESP: 1.4793181677879
SWE: 0.67027383540068
GBE: 7.09230962724974
</t>
      </text>
    </comment>
    <comment ref="K25" authorId="0">
      <text>
        <t xml:space="preserve">AUT: 1.59781852957648
BEL: 22.79790897
BGR: NO
CYP: NO
CZE: 24.7408975
DNM: NA
EST: NO
FIN: NO
FRK: 652.001277881136
DEU: 557.43588863000002
GRC: 3.3988913926
HRV: 0.0786488
HUN: IE
IRL: NO
ITA: 46.61869082
LVA: 0.000440458
LTU: NO
LUX: IE
MLT: NO
NLD: IE
POL: NA
PRT: 0.90204848584171
ROU: 0.176
SVK: 0.005687968
SVN: 0.0007783025
ESP: 83.2239356858
SWE: 1.48588306
GBE: 237.25397689709149
</t>
      </text>
    </comment>
    <comment ref="L25" authorId="0">
      <text>
        <t xml:space="preserve">AUT: 0.20992036204841
BEL: 1.142259165
BGR: 0.022335801
CYP: NO
CZE: 0.0950406
DNM: 0.002120181
EST: NO
FIN: 0.475252
FRK: 0.27671215868431
DEU: 4.037462
GRC: 0.091970002388
HRV: 0.002682453
HUN: 0.21015
IRL: NO
ITA: 2.48811892263646
LVA: 0.00880916
LTU: 0.0006836964
LUX: IE
MLT: NO
NLD: 0.40308019847328
POL: NA
PRT: 0.12805564421277
ROU: 0.031
SVK: 0.330717247
SVN: 0.02105995
ESP: 1.1923272555031
SWE: 0.0742071
GBE: 1.36315814910467
</t>
      </text>
    </comment>
    <comment ref="M25" authorId="0">
      <text>
        <t xml:space="preserve">AUT: 0.04153550838419
BEL: 0.39897244
BGR: 0.0335037015
CYP: NO
CZE: 0.311392129
DNM: NA
EST: NO
FIN: 0.7311
FRK: 0.72494943490374
DEU: 23.94062562
GRC: 0.11996087268
HRV: 0.00277584
HUN: IE
IRL: NO
ITA: 1.07149417793783
LVA: 0.07047328
LTU: NO
LUX: IE
MLT: NO
NLD: IE
POL: NA
PRT: 0.22687316803337
ROU: 0.047
SVK: 0.000166072
SVN: 0.0274695
ESP: 1.04993024933117
SWE: 1.64172240888553
GBE: 9.70162479273813
</t>
      </text>
    </comment>
    <comment ref="B26" authorId="0">
      <text>
        <t xml:space="preserve">AUT: 17.272
BEL: NO
BGR: 7.8162625
CYP: NO
CZE: 0.14341666666667
DNM: NO
EST: NO
FIN: IE
FRK: 125.812030414
DEU: 5.23853
GRC: 355.39422412789503
HRV: NO
HUN: NO
IRL: NO
ITA: 61.4285902
LVA: NO
LTU: NO
LUX: NO
MLT: NO
NLD: NO
POL: 38.74
PRT: NO
ROU: 19.9901
SVK: 115.51224000000001
SVN: NO
ESP: 269.99364700000001
SWE: 48.00
GBE: NO
</t>
      </text>
    </comment>
    <comment ref="C26" authorId="0">
      <text>
        <t xml:space="preserve">AUT: NA
BEL: NO
BGR: 0.0026199
CYP: NO
CZE: 0.03971538461538
DNM: NO
EST: NO
FIN: NO
FRK: NA
DEU: 0.0571476
GRC: NA
HRV: NO
HUN: NO
IRL: NO
ITA: NA
LVA: NO
LTU: NO
LUX: NO
MLT: NO
NLD: NO
POL: 0.009685
PRT: NO
ROU: NO
SVK: 0.0056667
SVN: NO
ESP: 0.032011
SWE: NA
GBE: NO
</t>
      </text>
    </comment>
    <comment ref="J26" authorId="0">
      <text>
        <t xml:space="preserve">AUT: NA
BEL: NO
BGR: 0.000130995
CYP: NO
CZE: NE
DNM: NO
EST: NO
FIN: NO
FRK: NA
DEU: NA
GRC: IE
HRV: NO
HUN: NO
IRL: NO
ITA: 0.002133473
LVA: NO
LTU: NO
LUX: NO
MLT: NO
NLD: IE
POL: NA
PRT: NO
ROU: NE
SVK: 0.001317475
SVN: NO
ESP: NA
SWE: 0.01
GBE: NO
</t>
      </text>
    </comment>
    <comment ref="K26" authorId="0">
      <text>
        <t xml:space="preserve">AUT: NA
BEL: NO
BGR: 0.00314388
CYP: NO
CZE: NE
DNM: NO
EST: NO
FIN: NO
FRK: NA
DEU: NA
GRC: IE
HRV: NO
HUN: NO
IRL: NO
ITA: 0.0691245252
LVA: NO
LTU: NO
LUX: NO
MLT: NO
NLD: NO
POL: NA
PRT: NO
ROU: NE
SVK: 0.015454838
SVN: NO
ESP: 49.39235
SWE: NE
GBE: NO
</t>
      </text>
    </comment>
    <comment ref="L26" authorId="0">
      <text>
        <t xml:space="preserve">AUT: NA
BEL: NO
BGR: 0.00445383
CYP: NO
CZE: NE
DNM: NO
EST: NO
FIN: NO
FRK: NA
DEU: NA
GRC: NE
HRV: NO
HUN: NO
IRL: NO
ITA: NA
LVA: NO
LTU: NO
LUX: NO
MLT: NO
NLD: 0.25049082
POL: NO
PRT: NO
ROU: NE
SVK: 0.010768117
SVN: NO
ESP: NA
SWE: NE
GBE: NO
</t>
      </text>
    </comment>
    <comment ref="M26" authorId="0">
      <text>
        <t xml:space="preserve">AUT: NA
BEL: NO
BGR: 0.0000916965
CYP: NO
CZE: NE
DNM: NO
EST: NO
FIN: NO
FRK: NA
DEU: NA
GRC: 0.148842
HRV: NO
HUN: NO
IRL: NO
ITA: 0.0014934311
LVA: NO
LTU: NO
LUX: NO
MLT: NO
NLD: IE
POL: NO
PRT: NO
ROU: NE
SVK: 0.000461169
SVN: NO
ESP: NA
SWE: 0.03
GBE: NO
</t>
      </text>
    </comment>
    <comment ref="J27" authorId="0">
      <text>
        <t xml:space="preserve">AUT: 0.01668552665594
BEL: NO
BGR: NA
CYP: NO
CZE: 0.158977
DNM: NO
EST: NO
FIN: NO
FRK: NO
DEU: NA
GRC: 0.129773493
HRV: NO
HUN: NO
IRL: NO
ITA: 0.53891042268471
LVA: NO
LTU: NO
LUX: NO
MLT: NO
NLD: IE
POL: NA
PRT: NO
ROU: NE
SVK: IE
SVN: 0.0052
ESP: 0.363171405
SWE: 0.001527162864
GBE: 0.17897420897163
</t>
      </text>
    </comment>
    <comment ref="K27" authorId="0">
      <text>
        <t xml:space="preserve">AUT: 0.29126105289953
BEL: NO
BGR: NA
CYP: NO
CZE: 0.18927903
DNM: NO
EST: NO
FIN: NO
FRK: 41.4282
DEU: 52.51734
GRC: 15.57281916
HRV: NO
HUN: NO
IRL: NO
ITA: 22.442026002
LVA: NO
LTU: NO
LUX: NO
MLT: NO
NLD: 3.015585
POL: NA
PRT: NO
ROU: 80.22239999999999
SVK: IE
SVN: 2.431
ESP: 43.5805686
SWE: 4.879
GBE: 21.02526639269406
</t>
      </text>
    </comment>
    <comment ref="L27" authorId="0">
      <text>
        <t xml:space="preserve">AUT: 0.14371473521272
BEL: NO
BGR: NA
CYP: NO
CZE: 0.034012101
DNM: NO
EST: NO
FIN: NO
FRK: 0.02452371552
DEU: NA
GRC: NE
HRV: NO
HUN: NO
IRL: NO
ITA: 0.082873065
LVA: NO
LTU: NO
LUX: NO
MLT: NO
NLD: 0.35003009
POL: NA
PRT: NO
ROU: NE
SVK: IE
SVN: NA
ESP: 0.0843870525
SWE: NE
GBE: NO
</t>
      </text>
    </comment>
    <comment ref="M27" authorId="0">
      <text>
        <t xml:space="preserve">AUT: 0.40091469686211
BEL: NO
BGR: NA
CYP: NO
CZE: 0.021969837
DNM: NO
EST: NO
FIN: NO
FRK: 3.75098887
DEU: 2.61157061
GRC: 0.778640958
HRV: NO
HUN: NO
IRL: NO
ITA: 3.88242704511192
LVA: NO
LTU: NO
LUX: NO
MLT: NO
NLD: 0.106047
POL: NA
PRT: NO
ROU: 0.1805004
SVK: IE
SVN: 0.333
ESP: 3.31509
SWE: 0.133327
GBE: 3.0329
</t>
      </text>
    </comment>
    <comment ref="B28" authorId="0">
      <text>
        <t xml:space="preserve">AUT: NO
BEL: NO
BGR: NO
CYP: NO
CZE: NA
DNM: NO
EST: NO
FIN: NO
FRK: NO
DEU: NO VALUE
GRC: NO
HRV: NO
HUN: NO
IRL: NO
ITA: NA
LVA: NO
LTU: NO
LUX: NO
MLT: NO
NLD: NO
POL: NA
PRT: NO
ROU: NO
SVK: NO
SVN: NO
ESP: NO
SWE: NA
GBE: NO
</t>
      </text>
    </comment>
    <comment ref="H28" authorId="0">
      <text>
        <t xml:space="preserve">AUT: 0.02024096385542
BEL: NO VALUE
BGR: NO VALUE
CYP: NO VALUE
CZE: NO
DNM: NO
EST: NO
FIN: IE
FRK: NO
DEU: 3.597
GRC: NO VALUE
HRV: NO VALUE
HUN: NO
IRL: NO
ITA: 0.384
LVA: NO VALUE
LTU: NO
LUX: NO
MLT: NO
NLD: NO
POL: 0.18181818181818
PRT: NO
ROU: NO
SVK: NO VALUE
SVN: NO VALUE
ESP: NO
SWE: 1.22243428338246
GBE: 5.566069
</t>
      </text>
    </comment>
    <comment ref="J28" authorId="0">
      <text>
        <t xml:space="preserve">AUT: NO
BEL: NO
BGR: NO
CYP: NO
CZE: 0.00166
DNM: NO
EST: NO
FIN: NO
FRK: NO
DEU: NO VALUE
GRC: NO
HRV: NO
HUN: NO
IRL: NO
ITA: NA
LVA: NO
LTU: NO
LUX: NO
MLT: NO
NLD: NO
POL: NA
PRT: NO
ROU: NO
SVK: IE
SVN: NO
ESP: NO
SWE: NA
GBE: NO
</t>
      </text>
    </comment>
    <comment ref="K28" authorId="0">
      <text>
        <t xml:space="preserve">AUT: NO
BEL: NO
BGR: NO
CYP: NE
CZE: 0.00106
DNM: NO
EST: NO
FIN: NO
FRK: NO
DEU: NO VALUE
GRC: NO
HRV: NO
HUN: NO
IRL: NO
ITA: NA
LVA: NO
LTU: NO
LUX: NO
MLT: NO
NLD: NO
POL: NA
PRT: NO
ROU: NO
SVK: IE
SVN: NO
ESP: NO
SWE: NA
GBE: NO
</t>
      </text>
    </comment>
    <comment ref="L28" authorId="0">
      <text>
        <t xml:space="preserve">AUT: NO
BEL: NO
BGR: NO
CYP: NO
CZE: NE
DNM: NO
EST: NO
FIN: NO
FRK: NO
DEU: NO VALUE
GRC: NO
HRV: NO
HUN: NO
IRL: NO
ITA: NA
LVA: NO
LTU: NO
LUX: NO
MLT: NO
NLD: NO
POL: NA
PRT: NO
ROU: NO
SVK: IE
SVN: NO
ESP: NO
SWE: NA
GBE: NO
</t>
      </text>
    </comment>
    <comment ref="M28" authorId="0">
      <text>
        <t xml:space="preserve">AUT: NO
BEL: NO
BGR: NO
CYP: NO
CZE: NE
DNM: NO
EST: NO
FIN: NO
FRK: NO
DEU: NO VALUE
GRC: NO
HRV: NO
HUN: NO
IRL: NO
ITA: NA
LVA: NO
LTU: NO
LUX: NO
MLT: NO
NLD: NO
POL: NA
PRT: NO
ROU: NO
SVK: IE
SVN: NO
ESP: NO
SWE: NA
GBE: NO
</t>
      </text>
    </comment>
    <comment ref="B29" authorId="0">
      <text>
        <t xml:space="preserve">AUT: 4.4394
BEL: IE
BGR: 131.62216597404068
CYP: NO
CZE: 6.7596
DNM: 0.206
EST: NO
FIN: NO
FRK: NO
DEU: 85.932
GRC: 10.85404
HRV: NO
HUN: NO
IRL: NO
ITA: IE
LVA: NO
LTU: NO
LUX: NO
MLT: NO
NLD: NO
POL: 41.16008
PRT: NO
ROU: 4.51724
SVK: NO
SVN: 5.204431
ESP: 27.599999
SWE: IE
GBE: NO
</t>
      </text>
    </comment>
    <comment ref="J29" authorId="0">
      <text>
        <t xml:space="preserve">AUT: NA
BEL: NO
BGR: NA
CYP: NO
CZE: 0.034349
DNM: NA
EST: NO
FIN: NO
FRK: NO
DEU: NA
GRC: NA
HRV: NO
HUN: NO
IRL: NO
ITA: IE
LVA: NO
LTU: NO
LUX: NO
MLT: NO
NLD: NO
POL: NA
PRT: NO
ROU: NE
SVK: IE
SVN: NA
ESP: NA
SWE: IE
GBE: NO
</t>
      </text>
    </comment>
    <comment ref="K29" authorId="0">
      <text>
        <t xml:space="preserve">AUT: NA
BEL: NO
BGR: NA
CYP: NO
CZE: 0.013639
DNM: NA
EST: NO
FIN: NO
FRK: NO
DEU: NA
GRC: NA
HRV: NO
HUN: NO
IRL: NO
ITA: IE
LVA: NO
LTU: NO
LUX: NO
MLT: NO
NLD: NO
POL: NA
PRT: NO
ROU: NE
SVK: IE
SVN: NA
ESP: NA
SWE: IE
GBE: 0.750638
</t>
      </text>
    </comment>
    <comment ref="L29" authorId="0">
      <text>
        <t xml:space="preserve">AUT: NA
BEL: NO
BGR: NA
CYP: NO
CZE: 0.001724
DNM: NA
EST: NO
FIN: NO
FRK: NO
DEU: NA
GRC: NA
HRV: NO
HUN: NO
IRL: NO
ITA: IE
LVA: NO
LTU: NO
LUX: NO
MLT: NO
NLD: NO
POL: NA
PRT: NO
ROU: NE
SVK: IE
SVN: NA
ESP: NA
SWE: NE
GBE: NO
</t>
      </text>
    </comment>
    <comment ref="M29" authorId="0">
      <text>
        <t xml:space="preserve">AUT: NA
BEL: NO
BGR: NA
CYP: NO
CZE: 0.020561
DNM: NA
EST: NO
FIN: NO
FRK: NO
DEU: 0.5859
GRC: NA
HRV: NO
HUN: NO
IRL: NO
ITA: IE
LVA: NO
LTU: NO
LUX: NO
MLT: NO
NLD: NO
POL: NA
PRT: NO
ROU: NE
SVK: IE
SVN: NA
ESP: NA
SWE: IE
GBE: 0.377
</t>
      </text>
    </comment>
    <comment ref="B30" authorId="0">
      <text>
        <t xml:space="preserve">AUT: NO
BEL: IE
BGR: 94.48455118000001
CYP: NO
CZE: 0.7138
DNM: NO
EST: NO
FIN: IE
FRK: 28.2994884426215
DEU: 263.16
GRC: 31.17672
HRV: NO
HUN: NO
IRL: NO
ITA: 200.22765367998639
LVA: NO
LTU: NO
LUX: NO
MLT: NO
NLD: NO
POL: 189.66095999999999
PRT: NO
ROU: 0.645
SVK: NO
SVN: 1.1306592
ESP: NA
SWE: IE
GBE: NO
</t>
      </text>
    </comment>
    <comment ref="J30" authorId="0">
      <text>
        <t xml:space="preserve">AUT: NO
BEL: NO
BGR: NA
CYP: NO
CZE: NO
DNM: NO
EST: NO
FIN: NO
FRK: NO
DEU: NA
GRC: NA
HRV: NO
HUN: NO
IRL: NO
ITA: NA
LVA: NO
LTU: NO
LUX: NO
MLT: NO
NLD: NO
POL: NA
PRT: NO
ROU: NE
SVK: NO
SVN: NA
ESP: NA
SWE: IE
GBE: NO
</t>
      </text>
    </comment>
    <comment ref="K30" authorId="0">
      <text>
        <t xml:space="preserve">AUT: NO
BEL: NO
BGR: NA
CYP: NO
CZE: NO
DNM: NO
EST: NO
FIN: NO
FRK: NO
DEU: NA
GRC: NA
HRV: NO
HUN: NO
IRL: NO
ITA: IE
LVA: NO
LTU: NO
LUX: NO
MLT: NO
NLD: NO
POL: NA
PRT: NO
ROU: NE
SVK: NO
SVN: NA
ESP: NA
SWE: IE
GBE: NO
</t>
      </text>
    </comment>
    <comment ref="L30" authorId="0">
      <text>
        <t xml:space="preserve">AUT: NO
BEL: NO
BGR: NA
CYP: NO
CZE: NO
DNM: NO
EST: NO
FIN: NO
FRK: NO
DEU: NA
GRC: NA
HRV: NO
HUN: NO
IRL: NO
ITA: IE
LVA: NO
LTU: NO
LUX: NO
MLT: NO
NLD: NO
POL: NA
PRT: NO
ROU: NE
SVK: NO
SVN: NA
ESP: NA
SWE: NE
GBE: NO
</t>
      </text>
    </comment>
    <comment ref="M30" authorId="0">
      <text>
        <t xml:space="preserve">AUT: NO
BEL: NO
BGR: NA
CYP: NO
CZE: NO
DNM: NO
EST: NO
FIN: NO
FRK: NO
DEU: 0.2295
GRC: NA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32.49253333333333
BEL: 94.88536671083536
BGR: 17.3712
CYP: 5.90
CZE: 79.58214
DNM: 31.1894957871396
EST: 2.570656
FIN: 76.606
FRK: 361.850390526948
DEU: 465.94412885
GRC: 27.1216
HRV: 18.32673333333334
HUN: 44.91520389654303
IRL: 22.38753747853333
ITA: 191.03427339400002
LVA: 8.28240140825404
LTU: 11.05866666666667
LUX: 2.0140736
MLT: 3.3882106896
NLD: 96.4615633453073
POL: 129.36000000000001
PRT: 38.2961702910019
ROU: 90.244
SVK: 12.38842368
SVN: 7.02305376479092
ESP: 377.99811299999999
SWE: 235.21167120000001
GBE: 322.62733773004055
</t>
      </text>
    </comment>
    <comment ref="C8" authorId="0">
      <text>
        <t xml:space="preserve">AUT: NA
BEL: NA
BGR: NA
CYP: NE
CZE: NA
DNM: NA
EST: NO
FIN: 0.00418
FRK: 0.01752966310744
DEU: NA
GRC: NA
HRV: NA
HUN: NO
IRL: NO
ITA: NA
LVA: NO
LTU: NO
LUX: NO
MLT: NA
NLD: NO
POL: NA
PRT: NO
ROU: NE
SVK: NE
SVN: NA
ESP: NA
SWE: NA
GBE: IE
</t>
      </text>
    </comment>
    <comment ref="D8" authorId="0">
      <text>
        <t xml:space="preserve">AUT: NA
BEL: NA
BGR: NA
CYP: NE
CZE: NA
DNM: NA
EST: NO
FIN: 0.002089
FRK: 0.00688597401321
DEU: NA
GRC: NA
HRV: NA
HUN: NO
IRL: NO
ITA: NA
LVA: NO
LTU: NO
LUX: NO
MLT: NA
NLD: NO
POL: NA
PRT: NO
ROU: NE
SVK: NE
SVN: NA
ESP: NA
SWE: NA
GBE: IE
</t>
      </text>
    </comment>
    <comment ref="J8" authorId="0">
      <text>
        <t xml:space="preserve">AUT: NA
BEL: NA
BGR: NA
CYP: NE
CZE: NO
DNM: NA
EST: NO
FIN: 0.1045
FRK: 1.05558809143096
DEU: NA
GRC: NA
HRV: NA
HUN: NO
IRL: NO
ITA: NA
LVA: NO
LTU: NO
LUX: NO
MLT: NA
NLD: NO
POL: NA
PRT: NO
ROU: NE
SVK: NE
SVN: NA
ESP: NA
SWE: NA
GBE: IE
</t>
      </text>
    </comment>
    <comment ref="K8" authorId="0">
      <text>
        <t xml:space="preserve">AUT: NA
BEL: NA
BGR: NA
CYP: NE
CZE: NO
DNM: NA
EST: NO
FIN: 0.02089
FRK: 1.79570185991976
DEU: NA
GRC: NA
HRV: NA
HUN: NO
IRL: NO
ITA: NA
LVA: NO
LTU: NO
LUX: NO
MLT: NA
NLD: NO
POL: NA
PRT: NO
ROU: NE
SVK: NE
SVN: NA
ESP: NA
SWE: NA
GBE: IE
</t>
      </text>
    </comment>
    <comment ref="L8" authorId="0">
      <text>
        <t xml:space="preserve">AUT: NA
BEL: NA
BGR: NA
CYP: NE
CZE: NO
DNM: NA
EST: NO
FIN: 0.00418
FRK: 0.18212321552091
DEU: NA
GRC: NA
HRV: NA
HUN: NO
IRL: NO
ITA: 11.13413571684579
LVA: NO
LTU: NO
LUX: NO
MLT: NA
NLD: NO
POL: NA
PRT: NO
ROU: NE
SVK: NE
SVN: NA
ESP: NA
SWE: NA
GBE: IE
</t>
      </text>
    </comment>
    <comment ref="M8" authorId="0">
      <text>
        <t xml:space="preserve">AUT: NA
BEL: NA
BGR: NA
CYP: NE
CZE: NO
DNM: NA
EST: NO
FIN: 0.1045
FRK: 0.00163610372655
DEU: NA
GRC: NA
HRV: NA
HUN: NO
IRL: NO
ITA: NA
LVA: NO
LTU: NO
LUX: NO
MLT: NA
NLD: NO
POL: NA
PRT: NO
ROU: NE
SVK: NE
SVN: NA
ESP: NA
SWE: NA
GBE: 1.16096597925171
</t>
      </text>
    </comment>
    <comment ref="B9" authorId="0">
      <text>
        <t xml:space="preserve">AUT: 18.6685590432
BEL: 6.36768000000001
BGR: 1.32
CYP: 0.05835507
CZE: 9.43195733333333
DNM: 75.020382
EST: 0.882625304
FIN: 21.63272711336
FRK: 78.5755676712926
DEU: 620.9374641
GRC: 0.50116
HRV: 4.47113333333333
HUN: 12.6016
IRL: 18.8631635984
ITA: 8.62251676
LVA: 4.29762666666667
LTU: 1.364
LUX: 0.1256809048
MLT: 0.34413514666667
NLD: 170.64190746899999
POL: 83.30666666666667
PRT: 5.36191473030493
ROU: 1.849936
SVK: 1.890624
SVN: 7.4366248
ESP: 20.0464
SWE: 34.3438371466667
GBE: 20.44186988664197
</t>
      </text>
    </comment>
    <comment ref="C9" authorId="0">
      <text>
        <t xml:space="preserve">AUT: NA
BEL: NA
BGR: NA
CYP: NA
CZE: NA
DNM: 0.0031194042
EST: NO
FIN: NO
FRK: NA
DEU: NA
GRC: NA
HRV: NA
HUN: NO
IRL: NO
ITA: NA
LVA: NO
LTU: NO
LUX: NO
MLT: NA
NLD: 0.01011312263115
POL: NA
PRT: NO
ROU: NE
SVK: NE
SVN: NA
ESP: NA
SWE: NA
GBE: NO
</t>
      </text>
    </comment>
    <comment ref="D9" authorId="0">
      <text>
        <t xml:space="preserve">AUT: NA
BEL: NA
BGR: NA
CYP: NA
CZE: NA
DNM: 0.0006187248
EST: NO
FIN: NO
FRK: NA
DEU: 0.00508264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0.257802
EST: NO
FIN: NO
FRK: NA
DEU: NA
GRC: NA
HRV: NA
HUN: NO
IRL: NO
ITA: NA
LVA: NO
LTU: NO
LUX: NO
MLT: NA
NLD: NO
POL: NA
PRT: NO
ROU: NE
SVK: NE
SVN: NA
ESP: NA
SWE: NA
GBE: NO
</t>
      </text>
    </comment>
    <comment ref="L9" authorId="0">
      <text>
        <t xml:space="preserve">AUT: NA
BEL: NA
BGR: NA
CYP: 0.0602
CZE: NO
DNM: NA
EST: NO
FIN: NO
FRK: NA
DEU: NA
GRC: NA
HRV: NA
HUN: NO
IRL: NO
ITA: NA
LVA: NO
LTU: NO
LUX: NO
MLT: NA
NLD: 0.0404524905246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144.65614902340693
BEL: 7.40339731211688
BGR: 77.59143167518329
CYP: 9.796073704
CZE: 16.42116666666667
DNM: 67.04909850897792
EST: 13.82310007547038
FIN: 2.40575318089387
FRK: 1,226.065549379092
DEU: 1,301.8653887757708
GRC: 0.07327
HRV: 57.55285032102864
HUN: 78.865281697752
IRL: 72.39287973597283
ITA: 938.4690821966505
LVA: 17.77498965104699
LTU: 31.36298868894898
LUX: 20.70174196914715
MLT: 0.00668731946667
NLD: 10.2250768539136
POL: 438.90258902320002
PRT: 151.69237176228176
ROU: 177.8320362
SVK: 70.3098474368
SVN: 0.18159586434902
ESP: 621.47513190780002
SWE: 147.46073065495082
GBE: 50.3693700980281
</t>
      </text>
    </comment>
    <comment ref="C10" authorId="0">
      <text>
        <t xml:space="preserve">AUT: NA
BEL: NO,NE,NA
BGR: NO,NA
CYP: NE
CZE: NA,NO
DNM: 0.01212800706305
EST: NO
FIN: NO
FRK: NO,NE,NA
DEU: NA
GRC: NA,NO
HRV: NA
HUN: NA,NO
IRL: NO
ITA: NO,NA
LVA: NO,NA
LTU: NO
LUX: NO
MLT: NA
NLD: NO,NA
POL: NA,NO
PRT: 0.08327844297945
ROU: NO,NE
SVK: NO,NA
SVN: NA
ESP: NA
SWE: NA
GBE: NO
</t>
      </text>
    </comment>
    <comment ref="D10" authorId="0">
      <text>
        <t xml:space="preserve">AUT: NA
BEL: NO,NE,NA
BGR: NO,NA
CYP: NE
CZE: NA,NO
DNM: NA
EST: NO
FIN: NO
FRK: NO,NE,NA
DEU: NA
GRC: NA,NO
HRV: NA
HUN: NA,NO
IRL: NO
ITA: NO,NA
LVA: NO,NA
LTU: NO
LUX: NO
MLT: NA
NLD: NO,NA
POL: NA,NO
PRT: NO
ROU: NO,NE
SVK: NO,NA
SVN: NA
ESP: NA
SWE: NA
GBE: NE,NO
</t>
      </text>
    </comment>
    <comment ref="J10" authorId="0">
      <text>
        <t xml:space="preserve">AUT: NA
BEL: 0.125497752
BGR: 0.029633665438
CYP: NE,NA
CZE: 0.000771
DNM: NA
EST: NO
FIN: NO
FRK: NO,NE,NA
DEU: 0.825
GRC: NA,NO
HRV: 0.020403
HUN: 0.0423999882
IRL: NO
ITA: NO,NA
LVA: NA,NE
LTU: NO
LUX: NO
MLT: NA
NLD: NO,NA
POL: NA,NO
PRT: NO
ROU: NO,NE
SVK: 0.001217
SVN: NA
ESP: NA
SWE: NE,NA
GBE: NO
</t>
      </text>
    </comment>
    <comment ref="K10" authorId="0">
      <text>
        <t xml:space="preserve">AUT: 9.78341455
BEL: 0.322356912
BGR: 0.014036999418
CYP: 0.0029
CZE: 0.003373
DNM: 0.1885191203705
EST: 0.13419932503
FIN: NO
FRK: 0.00268714285714
DEU: NA
GRC: 0.003534
HRV: 0.6247816265
HUN: 1.2979107499
IRL: NO
ITA: NO,NA
LVA: 0.0007965241712
LTU: NO
LUX: NO
MLT: NA
NLD: NO,NA
POL: NA,NO
PRT: NO
ROU: 0.000036024
SVK: 0.00050923
SVN: 0.00012713945
ESP: 0.003035279
SWE: 0.0006005235
GBE: NO
</t>
      </text>
    </comment>
    <comment ref="L10" authorId="0">
      <text>
        <t xml:space="preserve">AUT: 65.75279501063952
BEL: 50.2192980125144
BGR: 37.07656308235059
CYP: 3.69781833
CZE: 86.30163800000001
DNM: 28.0387614253063
EST: 6.135480884
FIN: 21.04373824357615
FRK: 146.73363300595129
DEU: 572.4608171
GRC: 16.0715622
HRV: 23.75489965955848
HUN: 35.87345531716
IRL: 32.9058544254422
ITA: 428.65877401307929
LVA: 7.86345937772364
LTU: 14.15936746556
LUX: 4.97176196614753
MLT: 1.274868664
NLD: 66.0872136029936
POL: NA,NO
PRT: 68.80344831154041
ROU: 80.861424984
SVK: 51.16191133284067
SVN: 13.52527877124
ESP: 323.887484696
SWE: 60.15384758615169
GBE: 348.956657933185
</t>
      </text>
    </comment>
    <comment ref="M10" authorId="0">
      <text>
        <t xml:space="preserve">AUT: NA
BEL: 0.126425
BGR: 0.021835332428
CYP: NE,NA
CZE: 0.000036
DNM: NA
EST: 0.00109
FIN: NO
FRK: NO,NE,NA
DEU: 1.65
GRC: NA,NO
HRV: NA
HUN: NO
IRL: NO
ITA: NO,NA
LVA: NA,NE
LTU: NO
LUX: NO
MLT: NA
NLD: NO,NA
POL: NA,NO
PRT: NO
ROU: NO,NE
SVK: 0.00106704
SVN: NA
ESP: NA
SWE: NE,NA
GBE: NO
</t>
      </text>
    </comment>
    <comment ref="H12" authorId="0">
      <text>
        <t xml:space="preserve">AUT: 3.12
BEL: 0.099
BGR: NO VALUE
CYP: NO VALUE
CZE: 0.3781
DNM: NO
EST: NO
FIN: IE
FRK: 0.212
DEU: 0.50480994
GRC: NO
HRV: NO VALUE
HUN: NO
IRL: 0.87577142857143
ITA: 0.91248538011696
LVA: NO VALUE
LTU: 0.104
LUX: NO VALUE
MLT: NO VALUE
NLD: NO
POL: NO VALUE
PRT: NO
ROU: NO
SVK: NO VALUE
SVN: NO VALUE
ESP: NO
SWE: NO
GBE: IE
</t>
      </text>
    </comment>
    <comment ref="I12" authorId="0">
      <text>
        <t xml:space="preserve">AUT: 0.264
BEL: 0.033
BGR: NO VALUE
CYP: NO VALUE
CZE: NO
DNM: NO
EST: NO
FIN: NO
FRK: 1.451
DEU: 0.29077519
GRC: NO
HRV: NO VALUE
HUN: NO
IRL: NO
ITA: 1.04457364341085
LVA: NO VALUE
LTU: NO
LUX: NO VALUE
MLT: NO VALUE
NLD: IE
POL: NO VALUE
PRT: NO
ROU: NO
SVK: NO VALUE
SVN: NO VALUE
ESP: NO
SWE: NO VALUE
GBE: 0.0148839768268
</t>
      </text>
    </comment>
    <comment ref="E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VALUE
CZE: NO VALUE
DNM: NO
EST: NO
FIN: NO
FRK: NA
DEU: 1.67724001
GRC: NO VALUE
HRV: NO VALUE
HUN: NO
IRL: NO
ITA: NO VALUE
LVA: NO VALUE
LTU: NO
LUX: NO VALUE
MLT: NO VALUE
NLD: NO
POL: NO VALUE
PRT: NO
ROU: NO
SVK: NO VALUE
SVN: NO VALUE
ESP: NA
SWE: NO VALUE
GBE: NE
</t>
      </text>
    </comment>
    <comment ref="I14" authorId="0">
      <text>
        <t xml:space="preserve">AUT: NO VALUE
BEL: NO VALUE
BGR: NO VALUE
CYP: NO VALUE
CZE: NO VALUE
DNM: NO
EST: NO
FIN: NO
FRK: NA
DEU: 1.40
GRC: NO VALUE
HRV: NO VALUE
HUN: NO
IRL: NO
ITA: NO VALUE
LVA: NO VALUE
LTU: NO
LUX: NO VALUE
MLT: NO VALUE
NLD: IE
POL: NO VALUE
PRT: NO
ROU: NO
SVK: NO
SVN: NO VALUE
ESP: NE
SWE: NO VALUE
GBE: NE
</t>
      </text>
    </comment>
  </commentList>
</comments>
</file>

<file path=xl/comments19.xml><?xml version="1.0" encoding="utf-8"?>
<comments xmlns="http://schemas.openxmlformats.org/spreadsheetml/2006/main">
  <authors>
    <author/>
  </authors>
  <commentList>
    <comment ref="G10" authorId="0">
      <text>
        <t xml:space="preserve">AUT: 1,798.59
BEL: 2,795.2024799999999
BGR: 982.97245572753081
CYP: 673.105
CZE: 1,566.0750592301299
DNM: 764.407
EST: 257.00017147985801
FIN: 385.28011399999997
FRK: 7,679.22875147583
DEU: 12,312.75171
GRC: 4,581.7225823675299
HRV: 1,224.174147109838
HUN: 972.70728300000007
IRL: 1,326.7757675435184
ITA: 13,340.68271384609
LVA: 176.17797110771184
LTU: 284.02300000000002
LUX: 378.05642360639996
MLT: NO
NLD: 416.2114
POL: 5,757.2379000000001
PRT: 3,222.52816892027
ROU: 3,093.0736094948402
SVK: 1,213.1495375541513
SVN: 421.51477234358106
ESP: 11,401.950912
SWE: 1,263.1645478355599
GBE: 3,720.4821155894001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507.40042772999999
BEL: 1,399.2573
BGR: 171.91176687107512
CYP: 8.8148
CZE: 625.42983600000002
DNM: 38.321612
EST: 15.9508313627832
FIN: 381.73263591659065
FRK: 2,028.95353111568
DEU: 4,399.98533118
GRC: 288.77636234056547
HRV: 184.65878842298392
HUN: 197.28540090000001
IRL: 157.22228968787877
ITA: 1,689.3859169614939
LVA: 0.5807631345872
LTU: 5.43288046076088
LUX: NO
MLT: NO
NLD: IE
POL: 1,255.4728866666667
PRT: 284.572701658485
ROU: 948.04200000000003
SVK: 711.3519986255393
SVN: 70.99300534999999
ESP: 1,480.386532
SWE: 368.61990293695999
GBE: 992.55291715864598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40.623
BEL: 206.19135
BGR: 54.20703399999999
CYP: NO
CZE: 132.93
DNM: 9.2032
EST: 7.65631702124571
FIN: 9.44132311780793
FRK: 516.039501207296
DEU: 745.664093
GRC: 13.3320059168
HRV: 32.91357143509353
HUN: 59.3672354
IRL: 0.01736959
ITA: 610.85681319999981
LVA: 2.60292206525533
LTU: 5.10578774341669
LUX: 59.03443063714759
MLT: NO
NLD: 96.4077282554277
POL: 345.60
PRT: 139.250405332476
ROU: 61.475
SVK: 13.1933
SVN: 8.59896555514
ESP: 439.51102148512598
SWE: 46.2906403297255
GBE: 359.21179234280947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93.657
BEL: 184.56901000000002
BGR: 69.90777591771001
CYP: 41.679
CZE: 90.83904856280094
DNM: 22.225185921
EST: 0.5315427561075
FIN: 2.1852624046
FRK: 221.139240912172
DEU: 282.123044
GRC: 92.65903581580884
HRV: 6.9254028589
HUN: 86.473474552
IRL: 0.5313960779
ITA: 1,495.0222972043262
LVA: 3.3804461602
LTU: 4.88618186169171
LUX: NO
MLT: NO
NLD: 114.732619826786
POL: 100.28534031546073
PRT: 107.268296520258
ROU: 95.225611274
SVK: 12.10192
SVN: 2.44491797876968
ESP: 610.66243199999997
SWE: 7.65128571508
GBE: 261.33399739473299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9.241635
BEL: IE
BGR: 62.68043585853429
CYP: 0.5968
CZE: 0.4129416
DNM: 6.88518248
EST: 0.1346809574
FIN: 15.9997950865
FRK: 135.463777064361
DEU: 189.68665566
GRC: 9.65392007
HRV: 5.8026562
HUN: 0.66724232787347
IRL: 0.0541992
ITA: 6.74872695666667
LVA: 0.10647655
LTU: 0.4662207088
LUX: NO
MLT: 0.05613207
NLD: 103.067177322075
POL: 115.86641
PRT: IE
ROU: 13.14483533
SVK: NO
SVN: 2.88301270136
ESP: 50.084325
SWE: 1.69115315226424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244.22300000000001
BEL: NO
BGR: NO
CYP: NO
CZE: NO
DNM: NO
EST: NO
FIN: NO
FRK: NO
DEU: NE
GRC: 131.65
HRV: NO
HUN: NO
IRL: NO
ITA: NO
LVA: NO
LTU: NO
LUX: NO
MLT: NO
NLD: NO
POL: NO
PRT: NO
ROU: NO
SVK: 265.69704566879994
SVN: NO
ESP: 241.813339762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21.18664
BEL: 26.78669
BGR: 404.66149999999999
CYP: NO
CZE: 639.40425000000005
DNM: 44.98535191
EST: NO
FIN: 107.37142430591304
FRK: 754.461708592892
DEU: IE
GRC: 203.52767096609597
HRV: 6.1348471586
HUN: 194.29465435006509
IRL: 1.5399165564992
ITA: 151.80661457814296
LVA: IE
LTU: 4.87
LUX: NO
MLT: NO
NLD: 505.875284086559
POL: 1,525.8221062670325
PRT: 276.992473445943
ROU: 0.20337849
SVK: 37.7608
SVN: 10.44047627986614
ESP: 204.99748871179699
SWE: 11.8392257198232
GBE: 346.75616736055201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430.54333384149299
BEL: 808.95302611261104
BGR: 549.6362913404796
CYP: NO
CZE: 744.18402700000001
DNM: NO
EST: 14.18575
FIN: NO
FRK: 1,249.1312247223
DEU: 6,004.00
GRC: 187.60500237674879
HRV: 447.26088857408132
HUN: 834.240676869425
IRL: NO
ITA: 477.161
LVA: NO
LTU: 1,078.5113309125607
LUX: NO
MLT: NO
NLD: 3,442.00192
POL: 2,983.5091909333337
PRT: NO
ROU: 1,618.897449
SVK: 483.57653167451559
SVN: NO
ESP: 257.83152999999999
SWE: NO
GBE: 1,295.670000000001
</t>
      </text>
    </comment>
    <comment ref="H19" authorId="0">
      <text>
        <t xml:space="preserve">AUT: NO
BEL: NA
BGR: NO
CYP: NO
CZE: 120.212
DNM: NO
EST: 15.47025
FIN: NO
FRK: NO
DEU: 841.00
GRC: NO
HRV: 314.74763999999999
HUN: 24.47567226346992
IRL: NO
ITA: 217.66999999999993
LVA: NO
LTU: 141.10192655866473
LUX: NO
MLT: NO
NLD: NO
POL: 635.991
PRT: NO
ROU: NO
SVK: 134.82716832548437
SVN: NO
ESP: 253.43899999999999
SWE: NO
GBE: NO
</t>
      </text>
    </comment>
    <comment ref="I19" authorId="0">
      <text>
        <t xml:space="preserve">AUT: 0.0709
BEL: 0.00058558
BGR: NA
CYP: NO
CZE: NA
DNM: NO
EST: NO
FIN: NO
FRK: NO
DEU: NA
GRC: NA
HRV: 0.0057465925797
HUN: NA
IRL: NO
ITA: NA
LVA: NO
LTU: NO
LUX: NO
MLT: NO
NLD: NO
POL: NA
PRT: NO
ROU: NE
SVK: 0.01119444886
SVN: NO
ESP: NA
SWE: NO
GBE: 0.00928938040317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0.00057465925797
HUN: NA
IRL: NO
ITA: NA
LVA: NO
LTU: NO
LUX: NO
MLT: NO
NLD: NO
POL: NA
PRT: NO
ROU: NE
SVK: 0.001119444886
SVN: NO
ESP: NA
SWE: NO
GBE: 0.00092893804032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0.5335
BEL: 4.74040348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17.7617833196406
DEU: NA
GRC: NO
HRV: NO
HUN: NO
IRL: NO
ITA: 1.609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4.564
DEU: 27.64512764
GRC: NO
HRV: NO
HUN: NO
IRL: NO
ITA: 2.413
LVA: NO
LTU: NO
LUX: NO
MLT: NO
NLD: NO
POL: NO
PRT: NO
ROU: NO
SVK: NO
SVN: NO
ESP: NO
SWE: NO
GBE: 0.2291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1.72
BGR: NO
CYP: NO
CZE: 0.25
DNM: NO
EST: NO
FIN: NO
FRK: NO
DEU: IE
GRC: NO
HRV: NO
HUN: NO
IRL: NO
ITA: NO
LVA: NO
LTU: NO
LUX: NO
MLT: NO
NLD: 3.1571
POL: 0.68717676
PRT: NO
ROU: NO
SVK: NO
SVN: NO
ESP: 0.75303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0.7684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40.545863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0.2864504
SVK: NO
SVN: NO
ESP: 0.181362782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42.0570964989
BEL: NO
BGR: 10.02670488090936
CYP: NO
CZE: NO
DNM: NO
EST: NO
FIN: NO
FRK: 18.1869138
DEU: 14.832
GRC: NO
HRV: NO
HUN: NO
IRL: NO
ITA: 6.6616
LVA: NO
LTU: NO
LUX: NO
MLT: NO
NLD: NO
POL: NO
PRT: NO
ROU: 15.8200658
SVK: 199.57186677059315
SVN: NO
ESP: 24.259533
SWE: 7.55828199307877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NO
DEU: NE
GRC: NO
HRV: NO
HUN: NO
IRL: NO
ITA: 66.26852342173434
LVA: NO
LTU: NO
LUX: NO
MLT: NO
NLD: IE
POL: NO
PRT: NO
ROU: NO
SVK: NO
SVN: 43.75949949
ESP: NA
SWE: NO
GBE: 98.5637219770108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362.60881738856943
CYP: NO
CZE: NO
DNM: NO
EST: NO
FIN: NO
FRK: 300.4643
DEU: 433.25567999999998
GRC: NO
HRV: NO
HUN: NO
IRL: NO
ITA: 174.12090000000003
LVA: NO
LTU: NO
LUX: NO
MLT: NO
NLD: 31.049004
POL: NO
PRT: NO
ROU: 56.3905534591195
SVK: NO
SVN: NO
ESP: 235.136
SWE: NO
GBE: 305.67358627652601
</t>
      </text>
    </comment>
    <comment ref="H30" authorId="0">
      <text>
        <t xml:space="preserve">AUT: NO
BEL: NO
BGR: 347.08473324933993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0.00067
HUN: NO
IRL: NO
ITA: NO
LVA: NO
LTU: NO
LUX: NO
MLT: NO
NLD: IE
POL: 0.20033
PRT: NO
ROU: 66.101
SVK: NO
SVN: 27.868877406
ESP: NO
SWE: NO
GBE: NO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0.0000023
HUN: NO
IRL: NO
ITA: NO
LVA: NO
LTU: NO
LUX: NO
MLT: NO
NLD: IE
POL: 0.0006877
PRT: NO
ROU: 0.3059
SVK: NO
SVN: 0.2400689814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3,798.042319132067
BGR: 121.92711300000001
CYP: NO
CZE: 791.82878500000004
DNM: NO
EST: NO
FIN: NA
FRK: IE
DEU: IE
GRC: NO
HRV: 67.11881
HUN: 1,056.5519999999999
IRL: NO
ITA: NA
LVA: NO
LTU: NO
LUX: NO
MLT: NO
NLD: IE
POL: 982.49606400000016
PRT: 369.96915
ROU: NO
SVK: 388.75384513853783
SVN: NO
ESP: 2,049.5918000000001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0.192213
CYP: NO
CZE: 1.248285
DNM: NO
EST: NO
FIN: NA
FRK: IE
DEU: IE
GRC: NO
HRV: 0.116391
HUN: 1.697955
IRL: NO
ITA: 0.1156
LVA: NO
LTU: NO
LUX: NO
MLT: NO
NLD: IE
POL: 1.548864
PRT: 0.641565
ROU: NO
SVK: NA
SVN: NO
ESP: 3.695178
SWE: IE
GBE: 0.70828835978836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34.468266
DNM: NO
EST: NO
FIN: NO
FRK: IE
DEU: IE
GRC: NO
HRV: NO
HUN: 76.8738304935018
IRL: NO
ITA: NA
LVA: NO
LTU: NO
LUX: NO
MLT: NO
NLD: NO
POL: 75.45851999999999
PRT: 37.6345729612372
ROU: NO
SVK: 9.880808548736
SVN: NO
ESP: 2.99058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0.0026496014
DNM: NO
EST: NO
FIN: NO
FRK: IE
DEU: IE
GRC: NO
HRV: NO
HUN: 0.0046831268
IRL: NO
ITA: NA
LVA: NO
LTU: NO
LUX: NO
MLT: NO
NLD: NO
POL: 0.00579464
PRT: 0.0004807563696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15.2751
PRT: NO
ROU: NO
SVK: NO
SVN: NO
ESP: 41.106
SWE: IE
GBE: 48.96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0.031683
PRT: NO
ROU: NO
SVK: NO
SVN: NO
ESP: 0.11098
SWE: NE
GBE: 0.011786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27.43528
SWE: NO
GBE: IE
</t>
      </text>
    </comment>
    <comment ref="H36" authorId="0">
      <text>
        <t xml:space="preserve">AUT: NO
BEL: NO
BGR: NO
CYP: NO
CZE: NO
DNM: NO
EST: NO
FIN: NO
FRK: NO
DEU: NO
GRC: NO
HRV: NO
HUN: NO
IRL: NO
ITA: NO
LVA: NO
LTU: NO
LUX: NO
MLT: NO
NLD: NO
POL: NA
PRT: NO
ROU: NO
SVK: NO
SVN: NO
ESP: NA
SWE: NA
GBE: NO
</t>
      </text>
    </comment>
    <comment ref="I36" authorId="0">
      <text>
        <t xml:space="preserve">AUT: NO
BEL: NO
BGR: NO
CYP: NO
CZE: NO
DNM: NO
EST: NO
FIN: NO
FRK: NO
DEU: IE
GRC: NO
HRV: NO
HUN: NO
IRL: NO
ITA: NO
LVA: NO
LTU: NO
LUX: NO
MLT: NO
NLD: IE
POL: NO
PRT: NO
ROU: NO
SVK: NO
SVN: NO
ESP: 0.00493835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203.08917
DEU: 635.4705
GRC: NO
HRV: 10.41712
HUN: 114.343
IRL: NO
ITA: 414.95900000000006
LVA: NO
LTU: NO
LUX: NO
MLT: NO
NLD: IE
POL: 67.61172
PRT: 70.5958895345704
ROU: NO
SVK: NO
SVN: NO
ESP: 110.407
SWE: NA
GBE: 48.884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0.00635892473118
DEU: 0.00972659
GRC: NO
HRV: 0.00023856
HUN: 0.0031215
IRL: NO
ITA: 0.00999738
LVA: NO
LTU: NO
LUX: NO
MLT: NO
NLD: IE
POL: 0.00154836
PRT: 0.0018480924
ROU: NO
SVK: NO
SVN: NO
ESP: 1.3662922
SWE: IE
GBE: 0.00249315068493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53.62171
BGR: NO VALUE
CYP: NO VALUE
CZE: 40.50
DNM: NO VALUE
EST: NO
FIN: NO
FRK: 32.167320967225
DEU: 248.163496
GRC: NA
HRV: NO
HUN: NO
IRL: NO VALUE
ITA: NA
LVA: NO
LTU: NO
LUX: NO
MLT: NO
NLD: 450.935385
POL: NA
PRT: NO
ROU: NO
SVK: NO
SVN: NO
ESP: NA
SWE: NO VALUE
GBE: 3,040.7299353537201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0.60
DNM: NO VALUE
EST: NO
FIN: NO
FRK: 0.00542577001333
DEU: 18.970074
GRC: NA
HRV: NO
HUN: NO
IRL: NO VALUE
ITA: 0.064590735
LVA: NO
LTU: NO
LUX: NO
MLT: NO
NLD: 15.7744229
POL: 0.508788
PRT: NO
ROU: NO
SVK: NO
SVN: NO
ESP: 0.013718403
SWE: NO VALUE
GBE: 0.052882236871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115.30110065535197
BEL: 814.69286000000011
BGR: NO VALUE
CYP: NO VALUE
CZE: 136.46709102706288
DNM: 1.0739683
EST: NO
FIN: 826.66833091679739
FRK: 4,626.54432404358
DEU: NA
GRC: 265.64700000000005
HRV: NO
HUN: NO
IRL: NO VALUE
ITA: NA
LVA: NO
LTU: NO
LUX: NO
MLT: 0.0955625
NLD: 360.035117185185
POL: NO
PRT: NO
ROU: NO
SVK: 353.71
SVN: NO
ESP: NA
SWE: 116.8229564769226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0.2711
BEL: 0.184283
BGR: NO VALUE
CYP: NO VALUE
CZE: NO
DNM: NA
EST: NO
FIN: NO
FRK: 2.67686094000875
DEU: NA
GRC: NA
HRV: NO
HUN: NO
IRL: NO VALUE
ITA: NA
LVA: NO
LTU: NO
LUX: NO
MLT: NA
NLD: NO
POL: NO
PRT: NO
ROU: NO
SVK: 0.00643492
SVN: NO
ESP: NA
SWE: 0.03351256
GBE: 2.88821969863014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0.082287
BGR: NO VALUE
CYP: NO VALUE
CZE: NO
DNM: NA
EST: NO
FIN: NO
FRK: 0.95518448709449
DEU: IE
GRC: NA
HRV: NO
HUN: NO
IRL: NO VALUE
ITA: NA
LVA: NO
LTU: NO
LUX: NO
MLT: NA
NLD: NO
POL: NO
PRT: NO
ROU: NO
SVK: 0.000643492
SVN: NO
ESP: NA
SWE: 0.023568
GBE: 0.0052882236871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8,335.1341055707489
BEL: 3,414.2490456853334
BGR: 74.17249439738056
CYP: NO
CZE: IE
DNM: NO
EST: NO
FIN: 1,953.1569544999998
FRK: 993.107637440135
DEU: 12,070.36189921
GRC: 142.82230630036955
HRV: 11.555125877032
HUN: 163.38822000000002
IRL: NO
ITA: 685.36883353682788
LVA: 39.06426586345687
LTU: NO
LUX: 128.65699999999998
MLT: NO
NLD: 20.599333
POL: IE
PRT: 69.1002651
ROU: 3,541.0419999999999
SVK: 3,479.2363017573302
SVN: 30.84692119099148
ESP: 880.10841300000004
SWE: 125.353892153823
GBE: 159.47835229361283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0.02579284991625
DEU: 0.16821118
GRC: 0.01999347878
HRV: NA
HUN: NO
IRL: NO
ITA: 0.51559718133915
LVA: 0.00220229
LTU: NO
LUX: NO
MLT: NO
NLD: NO
POL: IE
PRT: 0.51846724064405
ROU: NA
SVK: NA
SVN: NA
ESP: NA
SWE: NA
GBE: 0.02122456208247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1,530.53660260092
DEU: IE
GRC: NO
HRV: NO
HUN: 799.40304845750154
IRL: NO
ITA: 410.20846
LVA: NO
LTU: NO
LUX: NO
MLT: NO
NLD: IE
POL: 249.96222478771065
PRT: NO
ROU: IE
SVK: IE
SVN: NO
ESP: 432.17700000000002
SWE: 1,058.0168682808001
GBE: 812.74933350921106
</t>
      </text>
    </comment>
    <comment ref="H12" authorId="0">
      <text>
        <t xml:space="preserve">AUT: NO
BEL: NA
BGR: NO
CYP: NO
CZE: NA
DNM: NO
EST: NO
FIN: NO
FRK: NO
DEU: NO
GRC: NO
HRV: NO
HUN: 1,006.4332068004949
IRL: NO
ITA: NO
LVA: NO
LTU: NO
LUX: NO
MLT: NO
NLD: NO
POL: NO
PRT: NO
ROU: NO
SVK: NO
SVN: NA
ESP: NA
SWE: NA
GBE: NO
</t>
      </text>
    </comment>
    <comment ref="I12" authorId="0">
      <text>
        <t xml:space="preserve">AUT: IE
BEL: NA
BGR: NO
CYP: NO
CZE: NA
DNM: NO
EST: NO
FIN: NO
FRK: NA
DEU: IE
GRC: NO
HRV: NO
HUN: 0.178336350015
IRL: NO
ITA: 1.02366
LVA: NO
LTU: NO
LUX: NO
MLT: NO
NLD: NO
POL: NA
PRT: NO
ROU: NA
SVK: IE
SVN: NO
ESP: 0.52854399
SWE: 0.0052288
GBE: 0.00255577999573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0.21
POL: NO
PRT: NO
ROU: NO
SVK: NO
SVN: NO
ESP: IE
SWE: 131.204653795013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156.79620641644564
BGR: NO
CYP: NO
CZE: IE
DNM: NO
EST: NO
FIN: IE
FRK: IE
DEU: IE
GRC: NO
HRV: NO
HUN: 214.07853675370029
IRL: NO
ITA: IE
LVA: NO
LTU: NO
LUX: NO
MLT: NO
NLD: IE
POL: 358.80399999999992
PRT: NO
ROU: IE
SVK: IE
SVN: NO
ESP: 336.322
SWE: NO
GBE: 1,987.7388903079041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0.87247345
BGR: NO
CYP: NO
CZE: 0.30161761
DNM: NO
EST: NO
FIN: IE
FRK: IE
DEU: IE
GRC: NO
HRV: NO
HUN: 0.01096333467317
IRL: NO
ITA: IE
LVA: NO
LTU: NO
LUX: NO
MLT: NO
NLD: NO
POL: 0.305378745
PRT: NO
ROU: 0.126
SVK: IE
SVN: NO
ESP: NA
SWE: NO
GBE: 0.7407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76.8108144357906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41.686
BEL: 3.933
BGR: NO VALUE
CYP: NO VALUE
CZE: 6,022.91960010213957
DNM: NO VALUE
EST: NO
FIN: NO
FRK: 60.1459380501067
DEU: NO
GRC: NO
HRV: NO
HUN: NO
IRL: NO
ITA: NO
LVA: NO
LTU: 4.19022607666667
LUX: NO
MLT: NO
NLD: 819.736064
POL: 649.25143343827409
PRT: NO
ROU: NO
SVK: 17.655
SVN: NO
ESP: 75.05688600000001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0.0002295
DNM: NO VALUE
EST: NO
FIN: 0.0000740288
FRK: NO
DEU: NO
GRC: NO
HRV: NO
HUN: NO
IRL: NO
ITA: NO
LVA: NO
LTU: NO
LUX: NO
MLT: NO
NLD: NA
POL: NA
PRT: NO
ROU: NO
SVK: NA
SVN: NO
ESP: 0.00042721885849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17.272
BEL: NO
BGR: 7.8162625
CYP: NO
CZE: 0.14341666666667
DNM: NO
EST: NO
FIN: IE
FRK: 125.812030414
DEU: 5.23853
GRC: 355.39422412789503
HRV: NO
HUN: NO
IRL: NO
ITA: 61.4285902
LVA: NO
LTU: NO
LUX: NO
MLT: NO
NLD: NO
POL: 38.74
PRT: NO
ROU: 19.9901
SVK: 115.51224000000001
SVN: NO
ESP: 269.99364700000001
SWE: 48.00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0.0026199
CYP: NO
CZE: 0.03971538461538
DNM: NO
EST: NO
FIN: NO
FRK: NA
DEU: 0.0571476
GRC: NA
HRV: NO
HUN: NO
IRL: NO
ITA: NA
LVA: NO
LTU: NO
LUX: NO
MLT: NO
NLD: NO
POL: 0.009685
PRT: NO
ROU: NO
SVK: 0.0056667
SVN: NO
ESP: 0.032011
SWE: NA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4.15701051362056
BEL: NO
BGR: NA
CYP: NO
CZE: NO
DNM: NO
EST: NO
FIN: NO
FRK: 569.198
DEU: 398.840021
GRC: 192.38930253426136
HRV: NO
HUN: NO
IRL: NO
ITA: 344.69980171856878
LVA: NO
LTU: NO
LUX: NO
MLT: NO
NLD: 247.3041625
POL: NO
PRT: NO
ROU: 299.03611215649101
SVK: 225.120453376
SVN: 51.28825498566
ESP: 595.78499999999997
SWE: 97.59099999999999
GBE: 393.08563800000002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NA
GBE: NO
</t>
      </text>
    </comment>
    <comment ref="H19" authorId="0">
      <text>
        <t xml:space="preserve">AUT: NO
BEL: NO
BGR: NO
CYP: NO
CZE: NA
DNM: NO
EST: NO
FIN: NO
FRK: NO
DEU: NO VALUE
GRC: NO
HRV: NO
HUN: NO
IRL: NO
ITA: NO
LVA: NO
LTU: NO
LUX: NO
MLT: NO
NLD: NO
POL: NA
PRT: NO
ROU: NO
SVK: NO
SVN: NO
ESP: NO
SWE: NA
GBE: NO
</t>
      </text>
    </comment>
    <comment ref="G20" authorId="0">
      <text>
        <t xml:space="preserve">AUT: 4.4394
BEL: IE
BGR: 131.62216597404068
CYP: NO
CZE: 6.7596
DNM: 0.206
EST: NO
FIN: NO
FRK: NO
DEU: 85.932
GRC: 10.85404
HRV: NO
HUN: NO
IRL: NO
ITA: IE
LVA: NO
LTU: NO
LUX: NO
MLT: NO
NLD: NO
POL: 41.16008
PRT: NO
ROU: 4.51724
SVK: NO
SVN: 5.204431
ESP: 27.599999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94.48455118000001
CYP: NO
CZE: 0.7138
DNM: NO
EST: NO
FIN: IE
FRK: 28.2994884426215
DEU: 263.16
GRC: 31.17672
HRV: NO
HUN: NO
IRL: NO
ITA: 200.22765367998639
LVA: NO
LTU: NO
LUX: NO
MLT: NO
NLD: NO
POL: 189.66095999999999
PRT: NO
ROU: 0.645
SVK: NO
SVN: 1.1306592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32.49253333333333
BEL: 94.88536671083536
BGR: 17.3712
CYP: 5.90
CZE: 79.58214
DNM: 31.1894957871396
EST: 2.570656
FIN: 76.606
FRK: 361.850390526948
DEU: 465.94412885
GRC: 27.1216
HRV: 18.32673333333334
HUN: 44.91520389654303
IRL: 22.38753747853333
ITA: 191.03427339400002
LVA: 8.28240140825404
LTU: 11.05866666666667
LUX: 2.0140736
MLT: 3.3882106896
NLD: 96.4615633453073
POL: 129.36000000000001
PRT: 38.2961702910019
ROU: 90.244
SVK: 12.38842368
SVN: 7.02305376479092
ESP: 377.99811299999999
SWE: 235.21167120000001
GBE: 322.62733773004055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0.00418
FRK: 0.01752966310744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0.002089
FRK: 0.00688597401321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18.6685590432
BEL: 6.36768000000001
BGR: 1.32
CYP: 0.05835507
CZE: 9.43195733333333
DNM: 75.020382
EST: 0.882625304
FIN: 21.63272711336
FRK: 78.5755676712926
DEU: 620.9374641
GRC: 0.50116
HRV: 4.47113333333333
HUN: 12.6016
IRL: 18.8631635984
ITA: 8.62251676
LVA: 4.29762666666667
LTU: 1.364
LUX: 0.1256809048
MLT: 0.34413514666667
NLD: 170.64190746899999
POL: 83.30666666666667
PRT: 5.36191473030493
ROU: 1.849936
SVK: 1.890624
SVN: 7.4366248
ESP: 20.0464
SWE: 34.3438371466667
GBE: 20.44186988664197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0.0031194042
EST: NO
FIN: NO
FRK: NA
DEU: NA
GRC: NA
HRV: NA
HUN: NO
IRL: NO
ITA: NA
LVA: NO
LTU: NO
LUX: NO
MLT: NA
NLD: 0.01011312263115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0.0006187248
EST: NO
FIN: NO
FRK: NA
DEU: 0.00508264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144.65614902340693
BEL: 7.40339731211688
BGR: 77.59143167518329
CYP: 9.796073704
CZE: 16.42116666666667
DNM: 67.04909850897792
EST: 13.82310007547038
FIN: 2.40575318089387
FRK: 1,226.065549379092
DEU: 1,301.8653887757708
GRC: 0.07327
HRV: 57.55285032102864
HUN: 78.865281697752
IRL: 72.39287973597283
ITA: 938.4690821966505
LVA: 17.77498965104699
LTU: 31.36298868894898
LUX: 20.70174196914715
MLT: 0.00668731946667
NLD: 10.2250768539136
POL: 438.90258902320002
PRT: 151.69237176228176
ROU: 177.8320362
SVK: 70.3098474368
SVN: 0.18159586434902
ESP: 621.47513190780002
SWE: 147.46073065495082
GBE: 50.3693700980281
</t>
      </text>
    </comment>
    <comment ref="H27" authorId="0">
      <text>
        <t xml:space="preserve">AUT: NO
BEL: NE,NO
BGR: NO
CYP: NO
CZE: NA
DNM: NA
EST: NO
FIN: NO
FRK: NO,NA
DEU: NA,NO
GRC: NO
HRV: NA,NO
HUN: NA,NO
IRL: NO
ITA: NO
LVA: NO,NA
LTU: NO
LUX: NO
MLT: NO
NLD: NO,NA
POL: NA,NO
PRT: NO
ROU: NO
SVK: NO
SVN: NO
ESP: NA
SWE: NA
GBE: NO
</t>
      </text>
    </comment>
    <comment ref="I27" authorId="0">
      <text>
        <t xml:space="preserve">AUT: NA
BEL: NO,NE,NA
BGR: NO,NA
CYP: NE
CZE: NA,NO
DNM: 0.01212800706305
EST: NO
FIN: NO
FRK: NO,NE,NA
DEU: NA
GRC: NA,NO
HRV: NA
HUN: NA,NO
IRL: NO
ITA: NO,NA
LVA: NO,NA
LTU: NO
LUX: NO
MLT: NA
NLD: NO,NA
POL: NA,NO
PRT: 0.08327844297945
ROU: NO,NE
SVK: NO,NA
SVN: NA
ESP: NA
SWE: NA
GBE: NO
</t>
      </text>
    </comment>
    <comment ref="J27" authorId="0">
      <text>
        <t xml:space="preserve">AUT: NO
BEL: NE,NO
BGR: NO
CYP: NO
CZE: NA
DNM: NA
EST: NO
FIN: NO
FRK: NO,NA
DEU: NA,NO
GRC: NO
HRV: NA
HUN: NA,NO
IRL: NO
ITA: NO
LVA: NO,NA
LTU: NO
LUX: NO
MLT: NO
NLD: NO,NA
POL: NA,NO
PRT: NO
ROU: NO
SVK: NO
SVN: NO
ESP: NA
SWE: NA
GBE: NO
</t>
      </text>
    </comment>
    <comment ref="K27" authorId="0">
      <text>
        <t xml:space="preserve">AUT: NA
BEL: NO,NE,NA
BGR: NO,NA
CYP: NE
CZE: NA,NO
DNM: NA
EST: NO
FIN: NO
FRK: NO,NE,NA
DEU: NA
GRC: NA,NO
HRV: NA
HUN: NA,NO
IRL: NO
ITA: NO,NA
LVA: NO,NA
LTU: NO
LUX: NO
MLT: NA
NLD: NO,NA
POL: NA,NO
PRT: NO
ROU: NO,NE
SVK: NO,NA
SVN: NA
ESP: NA
SWE: NA
GBE: NE,NO
</t>
      </text>
    </comment>
    <comment ref="L27" authorId="0">
      <text>
        <t xml:space="preserve">AUT: NO
BEL: NE,NO
BGR: NO
CYP: NO
CZE: NA
DNM: NA
EST: NO
FIN: NO
FRK: NO,NA
DEU: NA,NO
GRC: NO
HRV: NA
HUN: NA,NO
IRL: NO
ITA: NO
LVA: NO,NA
LTU: NO
LUX: NO
MLT: NO
NLD: NO,NA
POL: NA,NO
PRT: NO
ROU: NO
SVK: NO
SVN: NO
ESP: NA
SWE: NA
GBE: NO
</t>
      </text>
    </comment>
    <comment ref="K30" authorId="0">
      <text>
        <t xml:space="preserve">AUT: 0.07
BEL: 0.2838
BGR: 0.07483
CYP: 0.0182
CZE: 0.60
DNM: 0.046
EST: 0.014312
FIN: 0.079945
FRK: 0.279805471456
DEU: 1.61590648
GRC: 0.24810701933962
HRV: 0.109
HUN: IE
IRL: 0.136002
ITA: 1.6698
LVA: 0.00512
LTU: 0.031155
LUX: 0.015733
MLT: 0.0051616
NLD: 0.084109
POL: 0.40
PRT: 0.18428375
ROU: 0.007651331
SVK: 0.047643
SVN: 0.10
ESP: 2.392635754
SWE: IE
GBE: 1.89785401223045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0.02634191403495
BGR: 0.0000756371
CYP: 0.1753
CZE: 0.15
DNM: 0.0175
EST: 0.000009375
FIN: 0.01757886827989
FRK: 0.1562039936667
DEU: IE
GRC: 0.23980989789689
HRV: 0.001175
HUN: 0.947622057
IRL: NE
ITA: 0.535275
LVA: 0.00529831307642
LTU: 0.00774822296233
LUX: 0.00122999875728
MLT: 0.00097247163581
NLD: 0.21293521739992
POL: 0.03541020363323
PRT: NO
ROU: 0.00375495
SVK: 0.202023
SVN: IE
ESP: 0.003411837
SWE: 0.35
GBE: 0.12759407233303
</t>
      </text>
    </comment>
    <comment ref="L31" authorId="0">
      <text>
        <t xml:space="preserve">AUT: NO
BEL: NA,NO
BGR: NO
CYP: NO
CZE: NA
DNM: NO
EST: NO
FIN: NO
FRK: NO
DEU: NA
GRC: NO
HRV: NO
HUN: NO
IRL: NE
ITA: NO
LVA: NO
LTU: NO
LUX: NA
MLT: NO
NLD: NO
POL: NA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FIN: NO
FRK: NO
DEU: NO VALUE
GRC: NO VALUE
HRV: NO VALUE
HUN: NO
IRL: NO
ITA: 0.577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11.822
GRC: NO VALUE
HRV: NO VALUE
HUN: NO
IRL: NO
ITA: NA
LVA: NO VALUE
LTU: NO
LUX: NO VALUE
MLT: NO VALUE
NLD: NO
POL: NO VALUE
PRT: NO
ROU: NO
SVK: NO VALUE
SVN: NO VALUE
ESP: NO
SWE: NO
GBE: 2.0472
</t>
      </text>
    </comment>
    <comment ref="AI15" authorId="0">
      <text>
        <t xml:space="preserve">AUT: 0.02024096385542
BEL: NO VALUE
BGR: NO VALUE
CYP: NO VALUE
CZE: NO
DNM: NO
EST: NO
FIN: IE
FRK: NO
DEU: 3.597
GRC: NO VALUE
HRV: NO VALUE
HUN: NO
IRL: NO
ITA: 0.384
LVA: NO VALUE
LTU: NO
LUX: NO
MLT: NO
NLD: NO
POL: 0.18181818181818
PRT: NO
ROU: NO
SVK: NO VALUE
SVN: NO VALUE
ESP: NO
SWE: 1.22243428338246
GBE: 5.566069
</t>
      </text>
    </comment>
    <comment ref="B18" authorId="0">
      <text>
        <t xml:space="preserve">AUT: NO VALUE
BEL: 0.083
BGR: NO VALUE
CYP: NO VALUE
CZE: NO
DNM: NO
EST: NO
FIN: IE
FRK: 0.658
DEU: 0.64265766
GRC: NO
HRV: NO VALUE
HUN: NO VALUE
IRL: 0.25
ITA: 0.47592342342342
LVA: NO VALUE
LTU: NO
LUX: NO VALUE
MLT: NO
NLD: NO
POL: NO VALUE
PRT: NO
ROU: NO
SVK: NO VALUE
SVN: NO VALUE
ESP: NO
SWE: NO
GBE: 0.7685861499162
</t>
      </text>
    </comment>
    <comment ref="C18"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0.0014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U18" authorId="0">
      <text>
        <t xml:space="preserve">AUT: 2,160.8000000000002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W18" authorId="0">
      <text>
        <t xml:space="preserve">AUT: NO VALUE
BEL: 0.291
BGR: NO VALUE
CYP: NO VALUE
CZE: 1.34368
DNM: NO
EST: NO
FIN: IE
FRK: 9.8274
DEU: 8.597023
GRC: NO
HRV: NO VALUE
HUN: NO VALUE
IRL: 2.337
ITA: 6.54641407307172
LVA: NO VALUE
LTU: NO
LUX: NO VALUE
MLT: NO VALUE
NLD: NO
POL: NO VALUE
PRT: NO
ROU: NO
SVK: NO VALUE
SVN: NO VALUE
ESP: NO
SWE: NO
GBE: IE
</t>
      </text>
    </comment>
    <comment ref="X18" authorId="0">
      <text>
        <t xml:space="preserve">AUT: NO VALUE
BEL: 0.092
BGR: NO VALUE
CYP: NO VALUE
CZE: 2.0406
DNM: NO
EST: NO
FIN: IE
FRK: 6.873
DEU: 4.34560109
GRC: NO
HRV: NO VALUE
HUN: NO
IRL: 5.1356
ITA: 1.22743169398907
LVA: NO VALUE
LTU: NO
LUX: NO VALUE
MLT: NO VALUE
NLD: NO
POL: NO VALUE
PRT: NO
ROU: NO
SVK: NO VALUE
SVN: NO VALUE
ESP: NO
SWE: NO
GBE: IE
</t>
      </text>
    </comment>
    <comment ref="Y18" authorId="0">
      <text>
        <t xml:space="preserve">AUT: NO VALUE
BEL: NO VALUE
BGR: NO VALUE
CYP: NO VALUE
CZE: NO VALUE
DNM: NO
EST: NO
FIN: NO
FRK: NO
DEU: 1.81589279
GRC: NO
HRV: NO VALUE
HUN: NO VALUE
IRL: NO
ITA: 0.00373725934315
LVA: NO VALUE
LTU: NO
LUX: NO VALUE
MLT: NO VALUE
NLD: NO
POL: NO VALUE
PRT: NO
ROU: NO
SVK: NO VALUE
SVN: NO VALUE
ESP: NO
SWE: NO VALUE
GBE: IE
</t>
      </text>
    </comment>
    <comment ref="AA18" authorId="0">
      <text>
        <t xml:space="preserve">AUT: NO VALUE
BEL: 0.007
BGR: NO VALUE
CYP: NO VALUE
CZE: NO VALUE
DNM: NO
EST: NO
FIN: IE
FRK: 0.174
DEU: 0.16660194
GRC: NO
HRV: NO VALUE
HUN: NO VALUE
IRL: 0.36
ITA: 2.10744336569579
LVA: NO VALUE
LTU: NO
LUX: NO VALUE
MLT: NO VALUE
NLD: NO
POL: NO VALUE
PRT: NO
ROU: NO
SVK: NO VALUE
SVN: NO VALUE
ESP: NO
SWE: NO VALUE
GBE: IE
</t>
      </text>
    </comment>
    <comment ref="AF18" authorId="0">
      <text>
        <t xml:space="preserve">AUT: 36,022.06
BEL: NO VALUE
BGR: NO VALUE
CYP: NO VALUE
CZE: NO VALUE
DNM: NO
EST: NO
FIN: NO
FRK: NO
DEU: NA
GRC: NO
HRV: NO VALUE
HUN: NO VALUE
IRL: NO
ITA: NO VALUE
LVA: NO VALUE
LTU: NO
LUX: NO VALUE
MLT: NO VALUE
NLD: 168,435.58859999999
POL: NO VALUE
PRT: NO
ROU: NO
SVK: NO VALUE
SVN: NO VALUE
ESP: NO
SWE: NO VALUE
GBE: NO
</t>
      </text>
    </comment>
    <comment ref="AI18" authorId="0">
      <text>
        <t xml:space="preserve">AUT: 3.12
BEL: 0.099
BGR: NO VALUE
CYP: NO VALUE
CZE: 0.3781
DNM: NO
EST: NO
FIN: IE
FRK: 0.212
DEU: 0.50480994
GRC: NO
HRV: NO VALUE
HUN: NO
IRL: 0.87577142857143
ITA: 0.91248538011696
LVA: NO VALUE
LTU: 0.104
LUX: NO VALUE
MLT: NO VALUE
NLD: NO
POL: NO VALUE
PRT: NO
ROU: NO
SVK: NO VALUE
SVN: NO VALUE
ESP: NO
SWE: NO
GBE: IE
</t>
      </text>
    </comment>
    <comment ref="AJ18" authorId="0">
      <text>
        <t xml:space="preserve">AUT: 0.264
BEL: 0.033
BGR: NO VALUE
CYP: NO VALUE
CZE: NO
DNM: NO
EST: NO
FIN: NO
FRK: 1.451
DEU: 0.29077519
GRC: NO
HRV: NO VALUE
HUN: NO
IRL: NO
ITA: 1.04457364341085
LVA: NO VALUE
LTU: NO
LUX: NO VALUE
MLT: NO VALUE
NLD: IE
POL: NO VALUE
PRT: NO
ROU: NO
SVK: NO VALUE
SVN: NO VALUE
ESP: NO
SWE: NO VALUE
GBE: 0.0148839768268
</t>
      </text>
    </comment>
    <comment ref="W20" authorId="0">
      <text>
        <t xml:space="preserve">AUT: NO VALUE
BEL: NO VALUE
BGR: NO VALUE
CYP: NO VALUE
CZE: NO VALUE
DNM: NO
EST: NO
FIN: NO
FRK: IE
DEU: 0.0546
GRC: NO VALUE
HRV: NO VALUE
HUN: NO VALUE
IRL: NO
ITA: NO VALUE
LVA: NO VALUE
LTU: NO
LUX: NO VALUE
MLT: NO VALUE
NLD: NO
POL: NO VALUE
PRT: NO
ROU: NO
SVK: NO VALUE
SVN: NO VALUE
ESP: NA
SWE: NO VALUE
GBE: NE
</t>
      </text>
    </comment>
    <comment ref="AI20" authorId="0">
      <text>
        <t xml:space="preserve">AUT: NO VALUE
BEL: NO VALUE
BGR: NO VALUE
CYP: NO VALUE
CZE: NO VALUE
DNM: NO
EST: NO
FIN: NO
FRK: NA
DEU: 1.67724001
GRC: NO VALUE
HRV: NO VALUE
HUN: NO
IRL: NO
ITA: NO VALUE
LVA: NO VALUE
LTU: NO
LUX: NO VALUE
MLT: NO VALUE
NLD: NO
POL: NO VALUE
PRT: NO
ROU: NO
SVK: NO VALUE
SVN: NO VALUE
ESP: NA
SWE: NO VALUE
GBE: NE
</t>
      </text>
    </comment>
    <comment ref="AJ20" authorId="0">
      <text>
        <t xml:space="preserve">AUT: NO VALUE
BEL: NO VALUE
BGR: NO VALUE
CYP: NO VALUE
CZE: NO VALUE
DNM: NO
EST: NO
FIN: NO
FRK: NA
DEU: 1.40
GRC: NO VALUE
HRV: NO VALUE
HUN: NO
IRL: NO
ITA: NO VALUE
LVA: NO VALUE
LTU: NO
LUX: NO VALUE
MLT: NO VALUE
NLD: IE
POL: NO VALUE
PRT: NO
ROU: NO
SVK: NO
SVN: NO VALUE
ESP: NE
SWE: NO VALUE
GBE: NE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0.14062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16,810.00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12.489
DEU: IE
GRC: NO
HRV: NO VALUE
HUN: NO VALUE
IRL: NO
ITA: 0.055473
LVA: NO VALUE
LTU: NO
LUX: NO
MLT: NO
NLD: 13.15
POL: NO
PRT: NO
ROU: NO
SVK: NO VALUE
SVN: NO VALUE
ESP: 21.125999408
SWE: NO VALUE
GBE: 3.02
</t>
      </text>
    </comment>
    <comment ref="G12" authorId="0">
      <text>
        <t xml:space="preserve">AUT: NO VALUE
BEL: NO VALUE
BGR: NO VALUE
CYP: NO VALUE
CZE: NO
DNM: NO
EST: NO
FIN: NO
FRK: NO
DEU: NA
GRC: NO
HRV: NO VALUE
HUN: NO VALUE
IRL: NO
ITA: NO
LVA: NO VALUE
LTU: NO
LUX: NO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0.03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12.10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13.77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1.73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16,810.00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2.99268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291,763.00
GRC: NO VALUE
HRV: NO
HUN: NO
IRL: NO
ITA: 165,746.13
LVA: NO VALUE
LTU: NO VALUE
LUX: NO VALUE
MLT: NO VALUE
NLD: C
POL: NO VALUE
PRT: NO VALUE
ROU: 200,556.00
SVK: 149,604.00
SVN: 34,602.00
ESP: C
SWE: 69.708
GBE: 253,620.00
</t>
      </text>
    </comment>
    <comment ref="F64" authorId="0">
      <text>
        <t xml:space="preserve">AUT: NO
BEL: NO VALUE
BGR: NO VALUE
CYP: NO VALUE
CZE: NO VALUE
DNM: NO
EST: NO
FIN: NO
FRK: NA
DEU: 23.34
GRC: NO
HRV: NO
HUN: NO
IRL: NO
ITA: 19.1273681455081
LVA: NO VALUE
LTU: NO
LUX: NO VALUE
MLT: NO VALUE
NLD: 5.467
POL: NO VALUE
PRT: NO
ROU: 0.92
SVK: 2.36864189399293
SVN: 0.59061510395315
ESP: 14.53885677581356
SWE: 4.44947217
GBE: 7.996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291,763.00
GRC: NO VALUE
HRV: NO
HUN: NO
IRL: NO
ITA: 165,746.13
LVA: NO VALUE
LTU: NO VALUE
LUX: NO VALUE
MLT: NO VALUE
NLD: C
POL: NO VALUE
PRT: NO VALUE
ROU: 200,556.00
SVK: 149,604.00
SVN: 34,602.00
ESP: C
SWE: NO VALUE
GBE: 253,620.00
</t>
      </text>
    </comment>
    <comment ref="F65" authorId="0">
      <text>
        <t xml:space="preserve">AUT: NO
BEL: NO VALUE
BGR: NO VALUE
CYP: NO VALUE
CZE: NO VALUE
DNM: NO
EST: NO
FIN: NO
FRK: NA
DEU: 2.83
GRC: NO
HRV: NO
HUN: NO
IRL: NO
ITA: 2.31283672130648
LVA: NO VALUE
LTU: NO
LUX: NO VALUE
MLT: NO VALUE
NLD: 0.794
POL: NO VALUE
PRT: NO
ROU: 0.11132
SVK: 0.28660566917314
SVN: 0.07146442757833
ESP: 0.99035046639763
SWE: 0.53838613257
GBE: 1.001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NO VALUE
GBE: NO
</t>
      </text>
    </comment>
    <comment ref="D67" authorId="0">
      <text>
        <t xml:space="preserve">AUT: NO VALUE
BEL: NO VALUE
BGR: NO VALUE
CYP: NO VALUE
CZE: NO VALUE
DNM: NO VALUE
EST: NO VALUE
FIN: NO VALUE
FRK: 345,235.00
DEU: NO VALUE
GRC: 134,737.00
HRV: NO VALUE
HUN: NO
IRL: NO
ITA: NO VALUE
LVA: NO VALUE
LTU: NO VALUE
LUX: NO VALUE
MLT: NO VALUE
NLD: NO VALUE
POL: NO
PRT: NO VALUE
ROU: NO
SVK: NO VALUE
SVN: NO VALUE
ESP: NO VALUE
SWE: NO VALUE
GBE: NO
</t>
      </text>
    </comment>
    <comment ref="F67" authorId="0">
      <text>
        <t xml:space="preserve">AUT: NO VALUE
BEL: NO VALUE
BGR: NO VALUE
CYP: NO VALUE
CZE: NO VALUE
DNM: NO
EST: NO
FIN: NO
FRK: 4.09867
DEU: NO VALUE
GRC: 2.95641
HRV: NO VALUE
HUN: NO
IRL: NO
ITA: NO VALUE
LVA: NO VALUE
LTU: NO
LUX: NO VALUE
MLT: NO VALUE
NLD: NO
POL: NO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345,235.00
DEU: NO VALUE
GRC: 134,737.00
HRV: NO VALUE
HUN: NO
IRL: NO
ITA: NO VALUE
LVA: NO VALUE
LTU: NO VALUE
LUX: NO VALUE
MLT: NO VALUE
NLD: NO VALUE
POL: NO
PRT: NO VALUE
ROU: NO
SVK: NO VALUE
SVN: NO VALUE
ESP: NO VALUE
SWE: NO VALUE
GBE: NO
</t>
      </text>
    </comment>
    <comment ref="F68" authorId="0">
      <text>
        <t xml:space="preserve">AUT: NO VALUE
BEL: NO VALUE
BGR: NO VALUE
CYP: NO VALUE
CZE: NO VALUE
DNM: NO
EST: NO
FIN: NO
FRK: 0.27571
DEU: NO VALUE
GRC: 0.35772561
HRV: NO VALUE
HUN: NO
IRL: NO
ITA: NO VALUE
LVA: NO VALUE
LTU: NO
LUX: NO VALUE
MLT: NO VALUE
NLD: NO
POL: NO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61.897
GRC: NO VALUE
HRV: NO VALUE
HUN: NA
IRL: NO
ITA: NO VALUE
LVA: NO VALUE
LTU: NO VALUE
LUX: NO VALUE
MLT: NO VALUE
NLD: NO VALUE
POL: NO VALUE
PRT: NO VALUE
ROU: NO
SVK: NO VALUE
SVN: NO VALUE
ESP: NO
SWE: NO VALUE
GBE: NO
</t>
      </text>
    </comment>
    <comment ref="F69" authorId="0">
      <text>
        <t xml:space="preserve">AUT: 0.0033
BEL: NO VALUE
BGR: NO VALUE
CYP: NO VALUE
CZE: NO VALUE
DNM: NO
EST: NO
FIN: NO
FRK: NO
DEU: 0.928455
GRC: NO
HRV: NO VALUE
HUN: NO
IRL: NO
ITA: NO VALUE
LVA: NO VALUE
LTU: NO
LUX: NO VALUE
MLT: NO VALUE
NLD: NO
POL: NO VALUE
PRT: NO
ROU: NO
SVK: NO VALUE
SVN: NO VALUE
ESP: NO
SWE: NO VALUE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VALUE
GBE: NO
</t>
      </text>
    </comment>
    <comment ref="F70" authorId="0">
      <text>
        <t xml:space="preserve">AUT: NO
BEL: NO
BGR: NO
CYP: NO
CZE: NA
DNM: NO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2,530.00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0.577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11.822
GRC: NO VALUE
HRV: NO VALUE
HUN: NO
IRL: NO
ITA: 2,530.00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11.822
GRC: NO VALUE
HRV: NO VALUE
HUN: NO
IRL: NO
ITA: NA
LVA: NO VALUE
LTU: NO
LUX: NO VALUE
MLT: NO VALUE
NLD: NO
POL: NO VALUE
PRT: NO
ROU: NO
SVK: NO VALUE
SVN: NO VALUE
ESP: NO
SWE: NO
GBE: 2.0472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3.597
GRC: NO VALUE
HRV: NO VALUE
HUN: NO
IRL: NO
ITA: 2,530.00
LVA: NO VALUE
LTU: NO VALUE
LUX: NO VALUE
MLT: NO VALUE
NLD: NO VALUE
POL: 0.10
PRT: NO VALUE
ROU: NO
SVK: NO VALUE
SVN: NO VALUE
ESP: NO
SWE: 1.22243428338246
GBE: NE
</t>
      </text>
    </comment>
    <comment ref="F73" authorId="0">
      <text>
        <t xml:space="preserve">AUT: 0.02024096385542
BEL: NO VALUE
BGR: NO VALUE
CYP: NO VALUE
CZE: NO
DNM: NO
EST: NO
FIN: IE
FRK: NO
DEU: 3.597
GRC: NO VALUE
HRV: NO VALUE
HUN: NO
IRL: NO
ITA: 0.384
LVA: NO VALUE
LTU: NO
LUX: NO
MLT: NO
NLD: NO
POL: 0.18181818181818
PRT: NO
ROU: NO
SVK: NO VALUE
SVN: NO VALUE
ESP: NO
SWE: 1.22243428338246
GBE: 5.566069
</t>
      </text>
    </comment>
    <comment ref="G73" authorId="0">
      <text>
        <t xml:space="preserve">AUT: NO
BEL: NO VALUE
BGR: NO VALUE
CYP: NO VALUE
CZE: NO VALUE
DNM: NO
EST: NO
FIN: NO
FRK: NO
DEU: NA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VALUE
EST: NO VALUE
FIN: IE
FRK: 2.559
DEU: C
GRC: NO VALUE
HRV: NO VALUE
HUN: NO VALUE
IRL: NA
ITA: 1.716
LVA: NO VALUE
LTU: NO VALUE
LUX: NO VALUE
MLT: NO
NLD: NO VALUE
POL: NO VALUE
PRT: NO VALUE
ROU: NO
SVK: NO VALUE
SVN: NO VALUE
ESP: NO
SWE: NO
GBE: 3.116732157
</t>
      </text>
    </comment>
    <comment ref="F79" authorId="0">
      <text>
        <t xml:space="preserve">AUT: NO VALUE
BEL: 0.083
BGR: NO VALUE
CYP: NO VALUE
CZE: NO
DNM: NO
EST: NO
FIN: IE
FRK: 0.658
DEU: 0.64265766
GRC: NO
HRV: NO VALUE
HUN: NO VALUE
IRL: 0.25
ITA: 0.47592342342342
LVA: NO VALUE
LTU: NO
LUX: NO VALUE
MLT: NO
NLD: NO
POL: NO VALUE
PRT: NO
ROU: NO
SVK: NO VALUE
SVN: NO VALUE
ESP: NO
SWE: NO
GBE: 0.7685861499162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NA
GBE: NE
</t>
      </text>
    </comment>
    <comment ref="D80" authorId="0">
      <text>
        <t xml:space="preserve">AUT: NO VALUE
BEL: C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1" authorId="0">
      <text>
        <t xml:space="preserve">AUT: NO VALUE
BEL: C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0.0014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1" authorId="0">
      <text>
        <t xml:space="preserve">AUT: NO VALUE
BEL: NA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G8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2,160.8000000000002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3"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4" authorId="0">
      <text>
        <t xml:space="preserve">AUT: NO VALUE
BEL: C
BGR: NO VALUE
CYP: NO VALUE
CZE: C
DNM: NO VALUE
EST: NO VALUE
FIN: IE
FRK: 20.1363333333333
DEU: C
GRC: NO VALUE
HRV: NO VALUE
HUN: NO VALUE
IRL: NA
ITA: 13.773
LVA: NO VALUE
LTU: NO VALUE
LUX: NO VALUE
MLT: NO VALUE
NLD: NO VALUE
POL: NO VALUE
PRT: NO
ROU: NO
SVK: NO VALUE
SVN: NO VALUE
ESP: NO
SWE: NO
GBE: IE
</t>
      </text>
    </comment>
    <comment ref="F84" authorId="0">
      <text>
        <t xml:space="preserve">AUT: NO VALUE
BEL: 0.291
BGR: NO VALUE
CYP: NO VALUE
CZE: 1.34368
DNM: NO
EST: NO
FIN: IE
FRK: 9.8274
DEU: 8.597023
GRC: NO
HRV: NO VALUE
HUN: NO VALUE
IRL: 2.337
ITA: 6.54641407307172
LVA: NO VALUE
LTU: NO
LUX: NO VALUE
MLT: NO VALUE
NLD: NO
POL: NO VALUE
PRT: NO
ROU: NO
SVK: NO VALUE
SVN: NO VALUE
ESP: NO
SWE: NO
GBE: IE
</t>
      </text>
    </comment>
    <comment ref="G84"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NA
GBE: IE
</t>
      </text>
    </comment>
    <comment ref="D85" authorId="0">
      <text>
        <t xml:space="preserve">AUT: NO VALUE
BEL: C
BGR: NO VALUE
CYP: NO VALUE
CZE: C
DNM: NO VALUE
EST: NO VALUE
FIN: IE
FRK: 23.426
DEU: C
GRC: NO VALUE
HRV: NO VALUE
HUN: NO
IRL: NA
ITA: 7.141
LVA: NO VALUE
LTU: NO VALUE
LUX: NO VALUE
MLT: NO VALUE
NLD: NO VALUE
POL: NO VALUE
PRT: NO
ROU: NO
SVK: NO VALUE
SVN: NO VALUE
ESP: NO
SWE: NO
GBE: IE
</t>
      </text>
    </comment>
    <comment ref="F85" authorId="0">
      <text>
        <t xml:space="preserve">AUT: NO VALUE
BEL: 0.092
BGR: NO VALUE
CYP: NO VALUE
CZE: 2.0406
DNM: NO
EST: NO
FIN: IE
FRK: 6.873
DEU: 4.34560109
GRC: NO
HRV: NO VALUE
HUN: NO
IRL: 5.1356
ITA: 1.22743169398907
LVA: NO VALUE
LTU: NO
LUX: NO VALUE
MLT: NO VALUE
NLD: NO
POL: NO VALUE
PRT: NO
ROU: NO
SVK: NO VALUE
SVN: NO VALUE
ESP: NO
SWE: NO
GBE: IE
</t>
      </text>
    </comment>
    <comment ref="G85"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86" authorId="0">
      <text>
        <t xml:space="preserve">AUT: NO VALUE
BEL: NO VALUE
BGR: NO VALUE
CYP: NO VALUE
CZE: NO VALUE
DNM: NO VALUE
EST: NO VALUE
FIN: NO
FRK: NO
DEU: C
GRC: NO VALUE
HRV: NO VALUE
HUN: NO VALUE
IRL: NO
ITA: 0.084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FIN: NO
FRK: NO
DEU: 1.81589279
GRC: NO
HRV: NO VALUE
HUN: NO VALUE
IRL: NO
ITA: 0.00373725934315
LVA: NO VALUE
LTU: NO
LUX: NO VALUE
MLT: NO VALUE
NLD: NO
POL: NO VALUE
PRT: NO
ROU: NO
SVK: NO VALUE
SVN: NO VALUE
ESP: NO
SWE: NO VALUE
GBE: IE
</t>
      </text>
    </comment>
    <comment ref="G86"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7" authorId="0">
      <text>
        <t xml:space="preserve">AUT: NO VALUE
BEL: NA
BGR: NO VALUE
CYP: NO VALUE
CZE: NO VALUE
DNM: NO VALUE
EST: NO VALUE
FIN: IE
FRK: 1.602
DEU: C
GRC: NO VALUE
HRV: NO VALUE
HUN: NO VALUE
IRL: NA
ITA: 9.05
LVA: NO VALUE
LTU: NO VALUE
LUX: NO VALUE
MLT: NO VALUE
NLD: NO VALUE
POL: NO VALUE
PRT: NO VALUE
ROU: NO
SVK: NO VALUE
SVN: NO VALUE
ESP: NO
SWE: NO VALUE
GBE: IE
</t>
      </text>
    </comment>
    <comment ref="F87" authorId="0">
      <text>
        <t xml:space="preserve">AUT: NO VALUE
BEL: 0.007
BGR: NO VALUE
CYP: NO VALUE
CZE: NO VALUE
DNM: NO
EST: NO
FIN: IE
FRK: 0.174
DEU: 0.16660194
GRC: NO
HRV: NO VALUE
HUN: NO VALUE
IRL: 0.36
ITA: 2.10744336569579
LVA: NO VALUE
LTU: NO
LUX: NO VALUE
MLT: NO VALUE
NLD: NO
POL: NO VALUE
PRT: NO
ROU: NO
SVK: NO VALUE
SVN: NO VALUE
ESP: NO
SWE: NO VALUE
GBE: IE
</t>
      </text>
    </comment>
    <comment ref="G87"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36,022.06
BEL: NO VALUE
BGR: NO VALUE
CYP: NO VALUE
CZE: NO VALUE
DNM: NO
EST: NO
FIN: NO
FRK: NO
DEU: NA
GRC: NO
HRV: NO VALUE
HUN: NO VALUE
IRL: NO
ITA: NO VALUE
LVA: NO VALUE
LTU: NO
LUX: NO VALUE
MLT: NO VALUE
NLD: 168,435.58859999999
POL: NO VALUE
PRT: NO
ROU: NO
SVK: NO VALUE
SVN: NO VALUE
ESP: NO
SWE: NO VALUE
GBE: NO
</t>
      </text>
    </comment>
    <comment ref="G88"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9" authorId="0">
      <text>
        <t xml:space="preserve">AUT: C
BEL: C
BGR: NO VALUE
CYP: NO VALUE
CZE: C
DNM: NO VALUE
EST: NO VALUE
FIN: IE
FRK: 4.218
DEU: C
GRC: NO VALUE
HRV: NO VALUE
HUN: NO
IRL: NA
ITA: 15.234
LVA: NO VALUE
LTU: 0.208
LUX: NO VALUE
MLT: NO VALUE
NLD: NO VALUE
POL: NO VALUE
PRT: NO
ROU: NO
SVK: NO VALUE
SVN: NO VALUE
ESP: NO
SWE: NO
GBE: IE
</t>
      </text>
    </comment>
    <comment ref="F89" authorId="0">
      <text>
        <t xml:space="preserve">AUT: 3.12
BEL: 0.099
BGR: NO VALUE
CYP: NO VALUE
CZE: 0.3781
DNM: NO
EST: NO
FIN: IE
FRK: 0.212
DEU: 0.50480994
GRC: NO
HRV: NO VALUE
HUN: NO
IRL: 0.87577142857143
ITA: 0.91248538011696
LVA: NO VALUE
LTU: 0.104
LUX: NO VALUE
MLT: NO VALUE
NLD: NO
POL: NO VALUE
PRT: NO
ROU: NO
SVK: NO VALUE
SVN: NO VALUE
ESP: NO
SWE: NO
GBE: IE
</t>
      </text>
    </comment>
    <comment ref="G89" authorId="0">
      <text>
        <t xml:space="preserve">AUT: NO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90" authorId="0">
      <text>
        <t xml:space="preserve">AUT: C
BEL: C
BGR: NO VALUE
CYP: NO VALUE
CZE: NO
DNM: NO VALUE
EST: NO VALUE
FIN: NO
FRK: 43.757
DEU: C
GRC: NO VALUE
HRV: NO VALUE
HUN: NO
IRL: NA
ITA: 22.665
LVA: NO VALUE
LTU: NO VALUE
LUX: NO VALUE
MLT: NO VALUE
NLD: NO VALUE
POL: NO VALUE
PRT: NO
ROU: NO
SVK: NO VALUE
SVN: NO VALUE
ESP: NO
SWE: NO VALUE
GBE: 3.537646266
</t>
      </text>
    </comment>
    <comment ref="F90" authorId="0">
      <text>
        <t xml:space="preserve">AUT: 0.264
BEL: 0.033
BGR: NO VALUE
CYP: NO VALUE
CZE: NO
DNM: NO
EST: NO
FIN: NO
FRK: 1.451
DEU: 0.29077519
GRC: NO
HRV: NO VALUE
HUN: NO
IRL: NO
ITA: 1.04457364341085
LVA: NO VALUE
LTU: NO
LUX: NO VALUE
MLT: NO VALUE
NLD: IE
POL: NO VALUE
PRT: NO
ROU: NO
SVK: NO VALUE
SVN: NO VALUE
ESP: NO
SWE: NO VALUE
GBE: 0.0148839768268
</t>
      </text>
    </comment>
    <comment ref="G90" authorId="0">
      <text>
        <t xml:space="preserve">AUT: NO
BEL: NA
BGR: NO VALUE
CYP: NO VALUE
CZE: NO
DNM: NO VALUE
EST: NO
FIN: NO
FRK: NO
DEU: NA
GRC: NO VALUE
HRV: NO VALUE
HUN: NO
IRL: NO
ITA: NO
LVA: NO VALUE
LTU: NO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NA
SWE: NO VALUE
GBE: NE
</t>
      </text>
    </comment>
    <comment ref="F93" authorId="0">
      <text>
        <t xml:space="preserve">AUT: NO VALUE
BEL: NO VALUE
BGR: NO VALUE
CYP: NO VALUE
CZE: NO VALUE
DNM: NO
EST: NO
FIN: NO
FRK: IE
DEU: 0.0546
GRC: NO VALUE
HRV: NO VALUE
HUN: NO VALUE
IRL: NO
ITA: NO VALUE
LVA: NO VALUE
LTU: NO
LUX: NO VALUE
MLT: NO VALUE
NLD: NO
POL: NO VALUE
PRT: NO
ROU: NO
SVK: NO VALUE
SVN: NO VALUE
ESP: NA
SWE: NO VALUE
GBE: NE
</t>
      </text>
    </comment>
    <comment ref="G93" authorId="0">
      <text>
        <t xml:space="preserve">AUT: NO VALUE
BEL: NO VALUE
BGR: NO VALUE
CYP: NO VALUE
CZE: NO VALUE
DNM: NO VALUE
EST: NO
FIN: NO
FRK: IE
DEU: NA
GRC: NO VALUE
HRV: NO VALUE
HUN: NO VALUE
IRL: NO
ITA: NO VALUE
LVA: NO VALUE
LTU: NO
LUX: NO VALUE
MLT: NO VALUE
NLD: NO
POL: NO VALUE
PRT: NO
ROU: NO
SVK: NO VALUE
SVN: NO VALUE
ESP: NA
SWE: NO VALUE
GBE: NE
</t>
      </text>
    </comment>
    <comment ref="D94" authorId="0">
      <text>
        <t xml:space="preserve">AUT: NO VALUE
BEL: NO VALUE
BGR: NO VALUE
CYP: NO VALUE
CZE: NO VALUE
DNM: NO VALUE
EST: NO VALUE
FIN: NO VALUE
FRK: NO VALUE
DEU: 23.931
GRC: NO VALUE
HRV: NO VALUE
HUN: NO
IRL: NO
ITA: NO VALUE
LVA: NO VALUE
LTU: NO VALUE
LUX: NO VALUE
MLT: NO VALUE
NLD: C
POL: NO VALUE
PRT: NO
ROU: NO
SVK: NO VALUE
SVN: NO VALUE
ESP: NA
SWE: NO VALUE
GBE: NE
</t>
      </text>
    </comment>
    <comment ref="F94" authorId="0">
      <text>
        <t xml:space="preserve">AUT: NO VALUE
BEL: NO VALUE
BGR: NO VALUE
CYP: NO VALUE
CZE: NO VALUE
DNM: NO
EST: NO
FIN: NO
FRK: NA
DEU: 1.67724001
GRC: NO VALUE
HRV: NO VALUE
HUN: NO
IRL: NO
ITA: NO VALUE
LVA: NO VALUE
LTU: NO
LUX: NO VALUE
MLT: NO VALUE
NLD: NO
POL: NO VALUE
PRT: NO
ROU: NO
SVK: NO VALUE
SVN: NO VALUE
ESP: NA
SWE: NO VALUE
GBE: NE
</t>
      </text>
    </comment>
    <comment ref="G94" authorId="0">
      <text>
        <t xml:space="preserve">AUT: NO VALUE
BEL: NO VALUE
BGR: NO VALUE
CYP: NO VALUE
CZE: NO VALUE
DNM: NO VALUE
EST: NO
FIN: NO
FRK: NA
DEU: NA
GRC: NO VALUE
HRV: NO VALUE
HUN: NO
IRL: NO
ITA: NO VALUE
LVA: NO VALUE
LTU: NO
LUX: NO VALUE
MLT: NO VALUE
NLD: NO
POL: NO VALUE
PRT: NO
ROU: NO
SVK: NO VALUE
SVN: NO VALUE
ESP: NA
SWE: NO VALUE
GBE: NE
</t>
      </text>
    </comment>
    <comment ref="D95" authorId="0">
      <text>
        <t xml:space="preserve">AUT: NO VALUE
BEL: NO VALUE
BGR: NO VALUE
CYP: NO VALUE
CZE: NO VALUE
DNM: NO VALUE
EST: NO VALUE
FIN: NO VALUE
FRK: NO VALUE
DEU: 35.00
GRC: NO VALUE
HRV: NO VALUE
HUN: NO
IRL: NO
ITA: NO VALUE
LVA: NO VALUE
LTU: NO
LUX: NO VALUE
MLT: NO VALUE
NLD: NO VALUE
POL: NO VALUE
PRT: NO
ROU: NO
SVK: NO
SVN: NO VALUE
ESP: NE
SWE: NO VALUE
GBE: NE
</t>
      </text>
    </comment>
    <comment ref="F95" authorId="0">
      <text>
        <t xml:space="preserve">AUT: NO VALUE
BEL: NO VALUE
BGR: NO VALUE
CYP: NO VALUE
CZE: NO VALUE
DNM: NO
EST: NO
FIN: NO
FRK: NA
DEU: 1.40
GRC: NO VALUE
HRV: NO VALUE
HUN: NO
IRL: NO
ITA: NO VALUE
LVA: NO VALUE
LTU: NO
LUX: NO VALUE
MLT: NO VALUE
NLD: IE
POL: NO VALUE
PRT: NO
ROU: NO
SVK: NO
SVN: NO VALUE
ESP: NE
SWE: NO VALUE
GBE: NE
</t>
      </text>
    </comment>
    <comment ref="G95" authorId="0">
      <text>
        <t xml:space="preserve">AUT: NO VALUE
BEL: NO VALUE
BGR: NO VALUE
CYP: NO VALUE
CZE: NO VALUE
DNM: NO VALUE
EST: NO
FIN: NO
FRK: NA
DEU: NA
GRC: NO VALUE
HRV: NO VALUE
HUN: NO
IRL: NO
ITA: NO VALUE
LVA: NO VALUE
LTU: NO
LUX: NO VALUE
MLT: NO VALUE
NLD: IE
POL: NO VALUE
PRT: NO
ROU: NO
SVK: NO
SVN: NO VALUE
ESP: NA
SWE: NO VALUE
GBE: NE
</t>
      </text>
    </comment>
    <comment ref="D97"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7"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1.4062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FIN: NO
FRK: IE
DEU: 0.14062
GRC: NO VALUE
HRV: NO VALUE
HUN: NO VALUE
IRL: NO
ITA: NO VALUE
LVA: NO VALUE
LTU: NO
LUX: NO VALUE
MLT: NO VALUE
NLD: NO
POL: NO VALUE
PRT: NO
ROU: NO
SVK: NO VALUE
SVN: NO VALUE
ESP: NO
SWE: NO VALUE
GBE: NO
</t>
      </text>
    </comment>
    <comment ref="G9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2.68
GRC: 13.1861013181694
HRV: NO VALUE
HUN: 0.04592694635923
IRL: NA
ITA: 45.00
LVA: 0.047035
LTU: NO
LUX: NO VALUE
MLT: NO VALUE
NLD: NO VALUE
POL: NO VALUE
PRT: NO VALUE
ROU: NO
SVK: NO
SVN: NO VALUE
ESP: IE
SWE: NO
GBE: NO
</t>
      </text>
    </comment>
    <comment ref="D12" authorId="0">
      <text>
        <t xml:space="preserve">AUT: IE
BEL: NO VALUE
BGR: NO
CYP: NO VALUE
CZE: 1.95856826690083
DNM: NO VALUE
EST: NO VALUE
FIN: NO
FRK: NO VALUE
DEU: 39.149
GRC: 79.00270265123399
HRV: NO VALUE
HUN: 1.6247764174019
IRL: NA
ITA: 144.75520365209633
LVA: 0.0471786675
LTU: NO
LUX: NO VALUE
MLT: NO VALUE
NLD: NO VALUE
POL: NO VALUE
PRT: NO VALUE
ROU: 0.02598884213019
SVK: 0.509175
SVN: NO VALUE
ESP: 0.038572295
SWE: 3.1324158
GBE: NO
</t>
      </text>
    </comment>
    <comment ref="E12" authorId="0">
      <text>
        <t xml:space="preserve">AUT: IE
BEL: NO VALUE
BGR: NO
CYP: NO VALUE
CZE: 0.32388322688131
DNM: NO VALUE
EST: NO VALUE
FIN: NO
FRK: NO VALUE
DEU: 3.50
GRC: 5.799631
HRV: NO VALUE
HUN: 0.14699517390395
IRL: NA
ITA: 3.01056
LVA: NE
LTU: NO
LUX: NO VALUE
MLT: NO VALUE
NLD: NO VALUE
POL: NO VALUE
PRT: NO VALUE
ROU: NO
SVK: 0.00478
SVN: NO VALUE
ESP: IE
SWE: 0.036
GBE: NO
</t>
      </text>
    </comment>
    <comment ref="I12" authorId="0">
      <text>
        <t xml:space="preserve">AUT: IE
BEL: NO VALUE
BGR: NO
CYP: NO VALUE
CZE: NO
DNM: NO VALUE
EST: NO VALUE
FIN: NO
FRK: NO VALUE
DEU: 0.0268
GRC: 0.06593050659085
HRV: NO VALUE
HUN: 0.00045926946359
IRL: 0.00010627121566
ITA: 0.225
LVA: 0.0008231125
LTU: NO
LUX: NO VALUE
MLT: NO VALUE
NLD: NO VALUE
POL: NO VALUE
PRT: NO VALUE
ROU: NO
SVK: NO
SVN: NO VALUE
ESP: IE
SWE: NO
GBE: NO
</t>
      </text>
    </comment>
    <comment ref="J12" authorId="0">
      <text>
        <t xml:space="preserve">AUT: IE
BEL: NO VALUE
BGR: NO
CYP: NO VALUE
CZE: 0.25461387469711
DNM: NO VALUE
EST: NO VALUE
FIN: NO
FRK: NO VALUE
DEU: 2.06047369
GRC: 7.9002702651234
HRV: NO VALUE
HUN: 0.03975305364077
IRL: 0.00869491764459
ITA: 7.23776018260482
LVA: 0.00849216015
LTU: NO
LUX: NO VALUE
MLT: NO VALUE
NLD: NO VALUE
POL: NO VALUE
PRT: NO VALUE
ROU: 0.00389832631953
SVK: 0.0509175
SVN: NO VALUE
ESP: 0.038572295
SWE: 0.067165191
GBE: NO
</t>
      </text>
    </comment>
    <comment ref="K12" authorId="0">
      <text>
        <t xml:space="preserve">AUT: IE
BEL: NO VALUE
BGR: NO
CYP: NO VALUE
CZE: 0.14574745209659
DNM: NO VALUE
EST: NO VALUE
FIN: NO
FRK: NO VALUE
DEU: 0.97631579
GRC: 4.92312494685082
HRV: NO VALUE
HUN: 0.14699517390395
IRL: NO
ITA: 0.451584
LVA: NE
LTU: NO
LUX: NO VALUE
MLT: NO VALUE
NLD: NO VALUE
POL: NO VALUE
PRT: NO VALUE
ROU: NO
SVK: 0.00478
SVN: NO VALUE
ESP: IE
SWE: 0.0018
GBE: NO
</t>
      </text>
    </comment>
    <comment ref="L12" authorId="0">
      <text>
        <t xml:space="preserve">AUT: IE
BEL: NO VALUE
BGR: NO
CYP: NO VALUE
CZE: 0.17813577478472
DNM: NO
EST: NO VALUE
FIN: NO
FRK: NO
DEU: NA
GRC: 0.87650605314918
HRV: NO VALUE
HUN: NO
IRL: NO
ITA: 2.558976
LVA: NO
LTU: NO
LUX: NO VALUE
MLT: NO VALUE
NLD: NO
POL: NO VALUE
PRT: NO
ROU: NO
SVK: NO
SVN: NO VALUE
ESP: NA
SWE: 0.0342
GBE: NO
</t>
      </text>
    </comment>
    <comment ref="C13" authorId="0">
      <text>
        <t xml:space="preserve">AUT: 25.5411355574999
BEL: 392.96670931242585
BGR: 0.44597959750173
CYP: NO VALUE
CZE: 75.96000000000001
DNM: 11.35234
EST: NO
FIN: NA
FRK: 2.41776
DEU: 6.49023682
GRC: 111.51564180980876
HRV: NO VALUE
HUN: 4.65328174656802
IRL: NA
ITA: NO VALUE
LVA: 1.65914092
LTU: 0.25168849772208
LUX: 0.01661111111111
MLT: NE
NLD: NO VALUE
POL: NO VALUE
PRT: 2.6899370917962
ROU: 2.68639684847164
SVK: NO
SVN: 0.81652544
ESP: IE
SWE: 31.94
GBE: 3.61255081385597
</t>
      </text>
    </comment>
    <comment ref="D13" authorId="0">
      <text>
        <t xml:space="preserve">AUT: 151.71180048573649
BEL: 499.44076994432089
BGR: 4.38174954545454
CYP: NO VALUE
CZE: 436.89135056419576
DNM: 104.89977248
EST: 0.079673
FIN: NA
FRK: 5.3602
DEU: 85.65083931
GRC: 532.70685020900373
HRV: NO VALUE
HUN: 29.81627895702898
IRL: NA
ITA: NO VALUE
LVA: 4.0230380078152
LTU: 2.6419644621248
LUX: 0.09382083333333
MLT: NO
NLD: NO VALUE
POL: NO VALUE
PRT: 10.7429335869418
ROU: 10.17302761047508
SVK: NO
SVN: 2.65636029833333
ESP: 500.76877073399999
SWE: 464.97460977200001
GBE: 32.8811581832836
</t>
      </text>
    </comment>
    <comment ref="E13" authorId="0">
      <text>
        <t xml:space="preserve">AUT: NO
BEL: 3.93571626142441
BGR: NO
CYP: NO VALUE
CZE: 1.82050991029252
DNM: NO
EST: NO
FIN: NO
FRK: 0.198
DEU: 3.65473922
GRC: 7.999919225
HRV: NO VALUE
HUN: 0.00771266672709
IRL: NA
ITA: NO VALUE
LVA: NE
LTU: NO
LUX: NO
MLT: NE
NLD: NO VALUE
POL: NO VALUE
PRT: NO
ROU: NO
SVK: NO
SVN: 0.05318965625
ESP: IE
SWE: NO
GBE: NO
</t>
      </text>
    </comment>
    <comment ref="I13" authorId="0">
      <text>
        <t xml:space="preserve">AUT: 0.051082271115
BEL: 1.66148618624852
BGR: 0.00780464295628
CYP: NO VALUE
CZE: 0.7596
DNM: 0.1702851
EST: NO
FIN: IE
FRK: 0.24227400156641
DEU: 0.06055582
GRC: 1.27980024842587
HRV: NO VALUE
HUN: 0.04653281746568
IRL: 0.13354135589449
ITA: NO VALUE
LVA: 0.0290349661
LTU: 0.00755065493166
LUX: 0.00009136111111
MLT: NO
NLD: NO VALUE
POL: NO VALUE
PRT: 0.04707389910643
ROU: 0.02686396848472
SVK: NO
SVN: 0.0244957632
ESP: IE
SWE: 0.7286661875
GBE: 0.07225101627712
</t>
      </text>
    </comment>
    <comment ref="J13" authorId="0">
      <text>
        <t xml:space="preserve">AUT: 22.92908472144899
BEL: 32.44170758666409
BGR: 0.43817495454545
CYP: NO VALUE
CZE: 56.79587557334545
DNM: 10.413079732
EST: 0.01195095
FIN: 0.220816526
FRK: 1.69137000183985
DEU: 6.7535451
GRC: 53.27068502090037
HRV: NO VALUE
HUN: 5.53661225083458
IRL: 20.66988910947884
ITA: NO VALUE
LVA: 0.72414684140674
LTU: 0.59444200397808
LUX: 0.01062990041667
MLT: NO
NLD: NO VALUE
POL: NO VALUE
PRT: 0.90151694740041
ROU: 1.52595414157126
SVK: NO
SVN: 0.597681067125
ESP: 500.76877073399999
SWE: 6.51563950919
GBE: 6.22493276164026
</t>
      </text>
    </comment>
    <comment ref="K13" authorId="0">
      <text>
        <t xml:space="preserve">AUT: NO
BEL: 2.75500138299709
BGR: NO
CYP: NO VALUE
CZE: 0.81922945963163
DNM: NO
EST: NO
FIN: NO
FRK: 0.1425
DEU: 1.46141877
GRC: 6.72194070717982
HRV: NO VALUE
HUN: 0.00771266672709
IRL: 0.79404142370538
ITA: NO VALUE
LVA: NE
LTU: NO
LUX: NO
MLT: IE
NLD: NO VALUE
POL: NO VALUE
PRT: NO
ROU: NO
SVK: NO
SVN: 0.015956896875
ESP: IE
SWE: NO
GBE: NO
</t>
      </text>
    </comment>
    <comment ref="L13" authorId="0">
      <text>
        <t xml:space="preserve">AUT: NO
BEL: 1.18071487842732
BGR: NO
CYP: NO VALUE
CZE: 1.00128045066088
DNM: NO
EST: NO
FIN: NO
FRK: NO
DEU: NA
GRC: 1.27797851782018
HRV: NO VALUE
HUN: NO
IRL: NO
ITA: NO VALUE
LVA: NO
LTU: NO
LUX: NO
MLT: NO
NLD: NO
POL: NO VALUE
PRT: NO
ROU: NO
SVK: NO
SVN: 0.037232759375
ESP: NA
SWE: NO
GBE: NO
</t>
      </text>
    </comment>
    <comment ref="C14" authorId="0">
      <text>
        <t xml:space="preserve">AUT: 92.95345662461864
BEL: 512.05132596037583
BGR: 5.39505525792274
CYP: NO VALUE
CZE: 84.828
DNM: 59.77394
EST: 2.3564552
FIN: NA
FRK: 182.09503451469
DEU: 291.68447131
GRC: 347.60398480053794
HRV: NO
HUN: 21.06718725303224
IRL: NA
ITA: 1,012.0575219520001
LVA: 14.7357758
LTU: 2.34801795198256
LUX: 0.08105555555556
MLT: NE
NLD: NO VALUE
POL: 49.544946905
PRT: 55.7994171077547
ROU: 8.08023423999944
SVK: 16.2951
SVN: 4.318750272
ESP: IE
SWE: 82.37016
GBE: 185.24162619654408
</t>
      </text>
    </comment>
    <comment ref="D14" authorId="0">
      <text>
        <t xml:space="preserve">AUT: 470.92377431714584
BEL: 1,544.5380010035833
BGR: 53.00641790909089
CYP: NO VALUE
CZE: 611.38093419925281
DNM: 631.01431526
EST: 32.0991198
FIN: NA
FRK: 1,848.61591622598
DEU: 2,443.8178854
GRC: 1,434.7969950350764
HRV: 53.24
HUN: 139.88539959260373
IRL: NA
ITA: 5,102.8101926651643
LVA: 33.0360495598396
LTU: 31.91743919455788
LUX: 8.39862638888889
MLT: 30.6796678624
NLD: NO VALUE
POL: 1,929.4005087500002
PRT: 423.99942800623
ROU: 75.50338519924593
SVK: 134.78819499999997
SVN: 23.231429147
ESP: 1,596.833326252
SWE: 1,204.8382254790499
GBE: 2,870.9332403065168
</t>
      </text>
    </comment>
    <comment ref="E14" authorId="0">
      <text>
        <t xml:space="preserve">AUT: 23.26601924732729
BEL: 5.31467766492254
BGR: NO
CYP: NO VALUE
CZE: 18.48756765802947
DNM: 11.345
EST: NO
FIN: NA
FRK: 20.8081492570221
DEU: 52.98971801
GRC: 43.65224437500001
HRV: NO
HUN: 0.72784999457899
IRL: NA
ITA: NO
LVA: NE
LTU: NO
LUX: NO
MLT: NE
NLD: NO VALUE
POL: NO
PRT: 8.40164286029736
ROU: NO
SVK: 1.7914
SVN: 0.17540484375
ESP: IE
SWE: 25.4027016
GBE: 42.02710361536683
</t>
      </text>
    </comment>
    <comment ref="I14" authorId="0">
      <text>
        <t xml:space="preserve">AUT: 0.18590691324924
BEL: 3.99145011920752
BGR: 0.09441346701365
CYP: NO VALUE
CZE: 0.84828
DNM: 0.8966091
EST: 0.011782276
FIN: IE
FRK: 29.6843826466827
DEU: 2.8871748
GRC: 2.47382607697281
HRV: NO
HUN: 0.21067187253032
IRL: 0.78537746623297
ITA: 5.06028760976
LVA: 0.2578760765
LTU: 0.07044053855948
LUX: 0.00044580555556
MLT: NO
NLD: NO VALUE
POL: 0.9908989381
PRT: 0.97648979938571
ROU: 0.08080234239999
SVK: 0.162951
SVN: 0.12956250816
ESP: IE
SWE: 2.3765316625
GBE: 3.63196497154616
</t>
      </text>
    </comment>
    <comment ref="J14" authorId="0">
      <text>
        <t xml:space="preserve">AUT: 66.1259942781769
BEL: 155.18164669319356
BGR: 5.30064179090909
CYP: NO VALUE
CZE: 79.47952144590286
DNM: 64.831331596
EST: 4.81259592
FIN: 64.16715272222753
FRK: 554.072477949727
DEU: 269.49906361
GRC: 143.47969950350767
HRV: 11.979
HUN: 33.17611887332386
IRL: 67.49454594517749
ITA: 612.33722311981978
LVA: 5.94648892077113
LTU: 7.18142381877552
LUX: 0.38564443958333
MLT: 6.13593357248
NLD: NO VALUE
POL: 289.4100763125
PRT: 67.9144428862877
ROU: 11.32550777988689
SVK: 19.13992369
SVN: 5.227071558075
ESP: 1,596.833326252
SWE: 22.6723449592516
GBE: 535.79939127995851
</t>
      </text>
    </comment>
    <comment ref="K14" authorId="0">
      <text>
        <t xml:space="preserve">AUT: 6.97980577419819
BEL: 3.7721106257884
BGR: NO
CYP: NO VALUE
CZE: 8.31940544611326
DNM: NO
EST: NO
FIN: IE
FRK: 7.61496677027792
DEU: 21.03418915
GRC: 36.98008710704791
HRV: NO
HUN: 0.72784999457899
IRL: 0.86306811776979
ITA: NO
LVA: NE
LTU: NO
LUX: NO
MLT: NO
NLD: NO VALUE
POL: NO
PRT: 2.68852571529515
ROU: NO
SVK: 1.34355
SVN: 0.052621453125
ESP: IE
SWE: 1.12501233
GBE: 11.3109462997505
</t>
      </text>
    </comment>
    <comment ref="L14" authorId="0">
      <text>
        <t xml:space="preserve">AUT: 16.2862134731291
BEL: 1.54256703913414
BGR: NO
CYP: NO VALUE
CZE: 10.16816221191621
DNM: 11.345
EST: NO
FIN: NA
FRK: NO
DEU: NA
GRC: 6.6721572679521
HRV: NO
HUN: NO
IRL: NO
ITA: NO
LVA: NO
LTU: NO
LUX: NO
MLT: NO
NLD: NO
POL: NO
PRT: 4.03278857294273
ROU: NO
SVK: 0.44785
SVN: 0.122783390625
ESP: NA
SWE: 24.27768927
GBE: 30.71615731561638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6" authorId="0">
      <text>
        <t xml:space="preserve">AUT: 91.92756259759894
BEL: 153.33102952411105
BGR: 2.18094996992829
CYP: NO VALUE
CZE: 65.25399999999999
DNM: 135.6602
EST: 0.2374732
FIN: NA
FRK: 79.3954816588801
DEU: 261.92449379
GRC: 284.1271934757234
HRV: NO
HUN: 41.1610713323632
IRL: NA
ITA: 75.63419203200002
LVA: 7.08475288
LTU: 2.03996343444128
LUX: 1.38527777777778
MLT: NE
NLD: NO VALUE
POL: 49.544946905
PRT: 76.0859569623657
ROU: 6.22206224874986
SVK: 4.0024
SVN: 4.5653
ESP: IE
SWE: 200.36936
GBE: 171.73562611674026
</t>
      </text>
    </comment>
    <comment ref="D16" authorId="0">
      <text>
        <t xml:space="preserve">AUT: 803.43298045974348
BEL: 1,912.9970662892017
BGR: 21.42783345454546
CYP: NO VALUE
CZE: 818.74318920633084
DNM: 1,138.1019636
EST: 10.8146488
FIN: NA
FRK: 762.805965038337
DEU: 2,635.63887105
GRC: 3,148.8208905276692
HRV: 4.84
HUN: 363.02163205014017
IRL: NA
ITA: 380.35673214915914
LVA: 20.89666514719267
LTU: 24.9351520533241
LUX: 5.19584722222222
MLT: 33.6183486576892
NLD: NO VALUE
POL: 2,376.4540355000004
PRT: 227.9208048234
ROU: 39.48040076144162
SVK: 30.75625500000001
SVN: 30.281559765625
ESP: 765.94415539399995
SWE: 3,456.5576213734998
GBE: 2,417.7479272544915
</t>
      </text>
    </comment>
    <comment ref="E16" authorId="0">
      <text>
        <t xml:space="preserve">AUT: 43.61508050710767
BEL: 130.54542231836459
BGR: NO
CYP: NO VALUE
CZE: 79.60631387212143
DNM: 33.236258
EST: 0.21084090909091
FIN: NA
FRK: 30.1570802111313
DEU: 111.22351379
GRC: 316.34874640000004
HRV: NO
HUN: 9.24708548577906
IRL: NA
ITA: NO
LVA: NE
LTU: NO
LUX: NO
MLT: NE
NLD: NO VALUE
POL: NO
PRT: 6.56013905030728
ROU: NO
SVK: 1.7475
SVN: 0.6919
ESP: IE
SWE: 207.4679496
GBE: 127.80395379964396
</t>
      </text>
    </comment>
    <comment ref="I16" authorId="0">
      <text>
        <t xml:space="preserve">AUT: 0.1679021251952
BEL: 2.15983619048222
BGR: 0.03816662447375
CYP: NO VALUE
CZE: 0.65254
DNM: 2.034903
EST: 0.001187366
FIN: IE
FRK: 9.01910579111642
DEU: 2.38037378
GRC: 2.22662670724742
HRV: NO
HUN: 0.41161071332363
IRL: 0.68992418504551
ITA: 0.37817096016
LVA: 0.1239831754
LTU: 0.06119890303324
LUX: 0.00761902777778
MLT: NO
NLD: NO VALUE
POL: 0.247724734525
PRT: 1.3315042468414
ROU: 0.0622206224875
SVK: 0.040024
SVN: 0.136959
ESP: IE
SWE: 6.10342685
GBE: 2.92656012943116
</t>
      </text>
    </comment>
    <comment ref="J16" authorId="0">
      <text>
        <t xml:space="preserve">AUT: 117.69917172580757
BEL: 199.79566846524963
BGR: 2.14278334545455
CYP: NO VALUE
CZE: 106.43661459682301
DNM: 115.30143606
EST: 1.12090452
FIN: 44.19949121715868
FRK: 88.7074840911501
DEU: 226.80082855
GRC: 314.88208905276684
HRV: 1.089
HUN: 75.06510998961659
IRL: 38.40714905729899
ITA: 45.64280785789909
LVA: 3.76139972649468
LTU: 5.61040921199792
LUX: 0.18978295722222
MLT: 6.82347429025477
NLD: NO VALUE
POL: 291.71245924600004
PRT: 23.1610233903845
ROU: 5.92206011421624
SVK: 5.90520096
SVN: 5.07113244726562
ESP: 765.94415539399995
SWE: 139.81937030882199
GBE: 324.34557406722087
</t>
      </text>
    </comment>
    <comment ref="K16" authorId="0">
      <text>
        <t xml:space="preserve">AUT: 13.0845241521323
BEL: 97.46415968313417
BGR: NO
CYP: NO VALUE
CZE: 35.82284124245464
DNM: NO
EST: 0.10542045454546
FIN: IE
FRK: 25.0369399816096
DEU: 47.84908337
GRC: 266.69080464426656
HRV: NO
HUN: 9.24708548577906
IRL: 1.79469404567455
ITA: NO
LVA: NE
LTU: NO
LUX: NO
MLT: NO
NLD: NO VALUE
POL: NO
PRT: 2.09924449609833
ROU: NO
SVK: 1.0485
SVN: 0.20757
ESP: IE
SWE: 10.17703368
GBE: 37.0619251344179
</t>
      </text>
    </comment>
    <comment ref="L16" authorId="0">
      <text>
        <t xml:space="preserve">AUT: 30.53055635497537
BEL: 33.08126263523042
BGR: NO
CYP: NO VALUE
CZE: 43.78347262966679
DNM: 33.236258
EST: 0.10542045454545
FIN: NA
FRK: NO
DEU: NA
GRC: 49.65794175573348
HRV: NO
HUN: NO
IRL: NO
ITA: NO
LVA: NO
LTU: NO
LUX: NO
MLT: NO
NLD: NO
POL: NO
PRT: 3.14886674414749
ROU: NO
SVK: 0.699
SVN: 0.48433
ESP: NA
SWE: 197.29091592
GBE: 90.7420286652261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8" authorId="0">
      <text>
        <t xml:space="preserve">AUT: 93.42310671568579
BEL: 128.03991285842218
BGR: 5.34551602128152
CYP: NO VALUE
CZE: 11.58
DNM: 55.42252
EST: 2.7849016
FIN: NA
FRK: 211.700983929634
DEU: 251.46410486
GRC: 259.74813281544658
HRV: NO
HUN: 35.10336325957629
IRL: NA
ITA: 1,163.3259060160001
LVA: 13.5303484
LTU: 1.59706495834528
LUX: 0.07233333333333
MLT: NE
NLD: NO VALUE
POL: 66.629411355
PRT: 59.3822228410802
ROU: 5.96113095095594
SVK: 21.6318
SVN: 4.3058012975
ESP: IE
SWE: 53.23928
GBE: 210.38316539952893
</t>
      </text>
    </comment>
    <comment ref="D18" authorId="0">
      <text>
        <t xml:space="preserve">AUT: 377.25051452802927
BEL: 1,166.9185398633003
BGR: 52.51969490909091
CYP: NO VALUE
CZE: 258.16516098556372
DNM: 592.14601688
EST: 37.8342484
FIN: NA
FRK: 2,189.66106189407
DEU: 2,666.65144938
GRC: 968.54505466389321
HRV: 62.92
HUN: 246.64057888109451
IRL: NA
ITA: 5,863.5236569634835
LVA: 32.10769069524166
LTU: 26.38404957744071
LUX: 8.69366388888889
MLT: 27.3001180192
NLD: NO VALUE
POL: 2,435.1898392499997
PRT: 468.967436490524
ROU: 75.33836899040365
SVK: 162.05660999999998
SVN: 18.472061063125
ESP: 792.10567417100003
SWE: 709.85642565705405
GBE: 3,311.7420117642969
</t>
      </text>
    </comment>
    <comment ref="E18" authorId="0">
      <text>
        <t xml:space="preserve">AUT: 27.49620456502316
BEL: 2.27785737788962
BGR: NO
CYP: NO VALUE
CZE: 26.10816899383948
DNM: 13.00
EST: NO
FIN: NA
FRK: 27.7302601330936
DEU: 42.41802545
GRC: 41.31244000000001
HRV: NO
HUN: 1.44441118364516
IRL: NA
ITA: NO
LVA: NE
LTU: NO
LUX: NO
MLT: NE
NLD: NO VALUE
POL: NO
PRT: 9.92921428944233
ROU: NO
SVK: 2.70862
SVN: 0.1875
ESP: IE
SWE: 22.7321928
GBE: 49.39322380518685
</t>
      </text>
    </comment>
    <comment ref="I18" authorId="0">
      <text>
        <t xml:space="preserve">AUT: 0.17309221343137
BEL: 2.51175705716844
BGR: 0.09354653037243
CYP: NO VALUE
CZE: 0.1158
DNM: 0.8313378
EST: 0.013924508
FIN: IE
FRK: 34.2485569365176
DEU: 2.48516011
GRC: 1.29874066407723
HRV: NO
HUN: 0.35103363259576
IRL: 0.73529945027003
ITA: 5.81662953008
LVA: 0.236781097
LTU: 0.04791194875036
LUX: 0.00039783333333
MLT: NO
NLD: NO VALUE
POL: 1.3325882271
PRT: 1.0391888997189
ROU: 0.05961130950956
SVK: 0.216318
SVN: 0.129174038925
ESP: IE
SWE: 1.7597583
GBE: 4.12154710971773
</t>
      </text>
    </comment>
    <comment ref="J18" authorId="0">
      <text>
        <t xml:space="preserve">AUT: 51.05089311249663
BEL: 138.95868373732407
BGR: 5.25196949090909
CYP: NO VALUE
CZE: 33.56147092812328
DNM: 61.172759409
EST: 5.67245211
FIN: 67.9119859750712
FRK: 659.347788426361
DEU: 296.09249235
GRC: 96.85450546638934
HRV: 14.157
HUN: 45.10894346042371
IRL: 52.46013684027506
ITA: 703.62283883561804
LVA: 5.7793843251435
LTU: 5.93641115492416
LUX: 0.4002933
MLT: 5.46002360384
NLD: NO VALUE
POL: 403.511799397
PRT: 78.0288735466295
ROU: 11.30075534856055
SVK: 22.574485773
SVN: 4.15621373920313
ESP: 792.10567417100003
SWE: 15.9308068011675
GBE: 617.72541607725782
</t>
      </text>
    </comment>
    <comment ref="K18" authorId="0">
      <text>
        <t xml:space="preserve">AUT: 8.24886136950695
BEL: 1.70839303341721
BGR: NO
CYP: NO VALUE
CZE: 11.74867604722776
DNM: NO
EST: NO
FIN: IE
FRK: 7.8389871493116
DEU: 14.98067248
GRC: 35.06883523784143
HRV: NO
HUN: 1.44441118364516
IRL: NO
ITA: NO
LVA: NE
LTU: NO
LUX: NO
MLT: IE
NLD: NO VALUE
POL: NO
PRT: 3.17734857262155
ROU: NO
SVK: 2.3564994
SVN: 0.05625
ESP: IE
SWE: 1.13660964
GBE: 13.3179511428243
</t>
      </text>
    </comment>
    <comment ref="L18" authorId="0">
      <text>
        <t xml:space="preserve">AUT: 19.24734319551621
BEL: 0.5694643444724
BGR: NO
CYP: NO VALUE
CZE: 14.35949294661172
DNM: 13.00
EST: NO
FIN: NA
FRK: NO
DEU: NA
GRC: 6.24360476215858
HRV: NO
HUN: NO
IRL: NO
ITA: NO
LVA: NO
LTU: NO
LUX: NO
MLT: NO
NLD: NO
POL: NO
PRT: 4.76602285893232
ROU: NO
SVK: 0.3521206
SVN: 0.13125
ESP: NA
SWE: 21.59558316
GBE: 36.07527266236254
</t>
      </text>
    </comment>
    <comment ref="C19" authorId="0">
      <text>
        <t xml:space="preserve">AUT: NO
BEL: NO
BGR: NO
CYP: NO VALUE
CZE: NO
DNM: NO
EST: NO
FIN: NA
FRK: NO
DEU: NA
GRC: NO VALUE
HRV: NO VALUE
HUN: 0.06402
IRL: NA
ITA: NO VALUE
LVA: 0.00004216180996
LTU: NO
LUX: NO VALUE
MLT: NO
NLD: NO VALUE
POL: NO VALUE
PRT: NO VALUE
ROU: NO
SVK: 0.415
SVN: NO VALUE
ESP: IE
SWE: 0.82999999999998
GBE: NO
</t>
      </text>
    </comment>
    <comment ref="D19" authorId="0">
      <text>
        <t xml:space="preserve">AUT: NO
BEL: 2.30053074563999
BGR: NO
CYP: NO VALUE
CZE: 4.52462489032298
DNM: 2.9484680498
EST: 0.11708
FIN: NA
FRK: 10.7751815701354
DEU: NA
GRC: NO VALUE
HRV: NO VALUE
HUN: 0.7305606
IRL: NA
ITA: NO VALUE
LVA: 0.00702044804907
LTU: NO
LUX: NO VALUE
MLT: NO
NLD: NO VALUE
POL: NO VALUE
PRT: NO VALUE
ROU: NO
SVK: 3.9942075
SVN: NO VALUE
ESP: 1.086554794
SWE: 128.62875199999999
GBE: NO
</t>
      </text>
    </comment>
    <comment ref="E19" authorId="0">
      <text>
        <t xml:space="preserve">AUT: NO
BEL: 0.25650288441529
BGR: NO
CYP: NO VALUE
CZE: 0.89818087538568
DNM: NO
EST: NO
FIN: NO
FRK: 1.44500958684087
DEU: NA
GRC: NO VALUE
HRV: NO VALUE
HUN: 0.0637065
IRL: NA
ITA: NO VALUE
LVA: NE
LTU: NO
LUX: NO VALUE
MLT: NO
NLD: NO VALUE
POL: NO VALUE
PRT: NO VALUE
ROU: NO
SVK: 1.33034
SVN: NO VALUE
ESP: IE
SWE: 19.626
GBE: NO
</t>
      </text>
    </comment>
    <comment ref="I19" authorId="0">
      <text>
        <t xml:space="preserve">AUT: NO
BEL: NO
BGR: NO
CYP: NO VALUE
CZE: NO
DNM: NO
EST: NO
FIN: IE
FRK: 0.07928561801428
DEU: NA
GRC: NO VALUE
HRV: NO VALUE
HUN: 0.0006402
IRL: 0.00006246309841
ITA: NO VALUE
LVA: 0.00000073783167
LTU: NO
LUX: NO VALUE
MLT: NO
NLD: NO VALUE
POL: NO VALUE
PRT: NO VALUE
ROU: NO
SVK: 0.00415
SVN: NO VALUE
ESP: IE
SWE: 0.02904999999999
GBE: NO
</t>
      </text>
    </comment>
    <comment ref="J19" authorId="0">
      <text>
        <t xml:space="preserve">AUT: NO
BEL: 0.460106149128
BGR: NO
CYP: NO VALUE
CZE: 0.58820123574199
DNM: 0.32760756109
EST: 0.017562
FIN: 0.782237566
FRK: 2.78423730395453
DEU: NA
GRC: NO VALUE
HRV: NO VALUE
HUN: 0.12998
IRL: 0.00511061714276
ITA: NO VALUE
LVA: 0.00126368064883
LTU: NO
LUX: NO VALUE
MLT: NO
NLD: NO VALUE
POL: NO VALUE
PRT: NO VALUE
ROU: NO
SVK: 0.8907082725
SVN: NO VALUE
ESP: 1.086554794
SWE: 3.73185004
GBE: NO
</t>
      </text>
    </comment>
    <comment ref="K19" authorId="0">
      <text>
        <t xml:space="preserve">AUT: NO
BEL: 0.19237716331146
BGR: NO
CYP: NO VALUE
CZE: 0.40418139392356
DNM: NO
EST: NO
FIN: NO
FRK: 0.5948201715257
DEU: NA
GRC: NO VALUE
HRV: NO VALUE
HUN: 0.0637065
IRL: NO
ITA: NO VALUE
LVA: NE
LTU: NO
LUX: NO VALUE
MLT: NO
NLD: NO VALUE
POL: NO VALUE
PRT: NO VALUE
ROU: NO
SVK: 1.33034
SVN: NO VALUE
ESP: IE
SWE: 0.9813
GBE: NO
</t>
      </text>
    </comment>
    <comment ref="L19" authorId="0">
      <text>
        <t xml:space="preserve">AUT: NO
BEL: 0.06412572110382
BGR: NO
CYP: NO VALUE
CZE: 0.49399948146213
DNM: NO
EST: NO
FIN: NO
FRK: NO
DEU: NA
GRC: NO
HRV: NO VALUE
HUN: NO
IRL: NO
ITA: NO VALUE
LVA: NO
LTU: NO
LUX: NO VALUE
MLT: NO
NLD: NO
POL: NO VALUE
PRT: NO
ROU: NO
SVK: NO
SVN: NO VALUE
ESP: NA
SWE: 18.6447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D20" authorId="0">
      <text>
        <t xml:space="preserve">AUT: NO VALUE
BEL: NO VALUE
BGR: NO VALUE
CYP: NO VALUE
CZE: 0.74551308731758
DNM: NO VALUE
EST: NO VALUE
FIN: NO VALUE
FRK: NO VALUE
DEU: NO VALUE
GRC: NO VALUE
HRV: NO VALUE
HUN: NO VALUE
IRL: NA
ITA: NO VALUE
LVA: NO VALUE
LTU: NO
LUX: NO VALUE
MLT: NO VALUE
NLD: NO VALUE
POL: NO VALUE
PRT: NO VALUE
ROU: NO
SVK: NO VALUE
SVN: NO VALUE
ESP: 1.810924653
SWE: NA
GBE: NO
</t>
      </text>
    </comment>
    <comment ref="E20" authorId="0">
      <text>
        <t xml:space="preserve">AUT: NO VALUE
BEL: NO VALUE
BGR: NO VALUE
CYP: NO VALUE
CZE: 0.01541998283154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J20" authorId="0">
      <text>
        <t xml:space="preserve">AUT: NO VALUE
BEL: NO VALUE
BGR: NO VALUE
CYP: NO VALUE
CZE: 0.09691670135129
DNM: NO VALUE
EST: NO VALUE
FIN: NO VALUE
FRK: NO VALUE
DEU: NO VALUE
GRC: NO VALUE
HRV: NO VALUE
HUN: NO VALUE
IRL: NO
ITA: NO VALUE
LVA: NO VALUE
LTU: NO
LUX: NO VALUE
MLT: NO VALUE
NLD: NO VALUE
POL: NO VALUE
PRT: NO VALUE
ROU: NO
SVK: NO VALUE
SVN: NO VALUE
ESP: 1.810924653
SWE: NA
GBE: NO
</t>
      </text>
    </comment>
    <comment ref="K20" authorId="0">
      <text>
        <t xml:space="preserve">AUT: NO VALUE
BEL: NO VALUE
BGR: NO VALUE
CYP: NO VALUE
CZE: 0.00693899227419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L20" authorId="0">
      <text>
        <t xml:space="preserve">AUT: NO VALUE
BEL: NO VALUE
BGR: NO VALUE
CYP: NO VALUE
CZE: 0.00848099055735
DNM: NO
EST: NO VALUE
FIN: NO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25,279.625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302,101.72428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379.194375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198,356.086189
CZE: NO VALUE
DNM: 30,800.143739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NO
EST: NO VALUE
FIN: NO
FRK: NO
DEU: NA
GRC: NO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0.03605
GRC: 4.87705117247362
HRV: NO VALUE
HUN: 0.0025248
IRL: NA
ITA: NO VALUE
LVA: NO VALUE
LTU: NO
LUX: NO VALUE
MLT: NO VALUE
NLD: NO VALUE
POL: NO VALUE
PRT: NO VALUE
ROU: NO
SVK: NO VALUE
SVN: NO VALUE
ESP: IE
SWE: NO VALUE
GBE: NO
</t>
      </text>
    </comment>
    <comment ref="D26" authorId="0">
      <text>
        <t xml:space="preserve">AUT: NO VALUE
BEL: NO VALUE
BGR: NO VALUE
CYP: NO VALUE
CZE: 0.23639515166526
DNM: NO VALUE
EST: NO VALUE
FIN: NO VALUE
FRK: NO VALUE
DEU: 0.83034
GRC: 34.93525988470298
HRV: NO VALUE
HUN: 0.01206644
IRL: NA
ITA: NO VALUE
LVA: NO VALUE
LTU: NO
LUX: NO VALUE
MLT: NO VALUE
NLD: NO VALUE
POL: NO VALUE
PRT: NO VALUE
ROU: NO
SVK: NO VALUE
SVN: NO VALUE
ESP: 0.053641485
SWE: NO VALUE
GBE: NO
</t>
      </text>
    </comment>
    <comment ref="E26" authorId="0">
      <text>
        <t xml:space="preserve">AUT: NO VALUE
BEL: NO VALUE
BGR: NO VALUE
CYP: NO VALUE
CZE: 0.04031367927434
DNM: NO VALUE
EST: NO VALUE
FIN: NO VALUE
FRK: NO VALUE
DEU: 0.0875
GRC: 2.145069
HRV: NO VALUE
HUN: NO
IRL: NA
ITA: NO VALUE
LVA: NO VALUE
LTU: NO
LUX: NO VALUE
MLT: NO VALUE
NLD: NO VALUE
POL: NO VALUE
PRT: NO VALUE
ROU: NO
SVK: NO VALUE
SVN: NO VALUE
ESP: IE
SWE: NO VALUE
GBE: NO
</t>
      </text>
    </comment>
    <comment ref="I26" authorId="0">
      <text>
        <t xml:space="preserve">AUT: NO VALUE
BEL: NO VALUE
BGR: NO VALUE
CYP: NO VALUE
CZE: NO
DNM: NO VALUE
EST: NO VALUE
FIN: NO VALUE
FRK: NO VALUE
DEU: 0.0003605
GRC: 0.02438525586237
HRV: NO VALUE
HUN: 0.000025248
IRL: NO
ITA: NO VALUE
LVA: NO VALUE
LTU: NO
LUX: NO VALUE
MLT: NO VALUE
NLD: NO VALUE
POL: NO VALUE
PRT: NO VALUE
ROU: NO
SVK: NO VALUE
SVN: NO VALUE
ESP: IE
SWE: NO VALUE
GBE: NO
</t>
      </text>
    </comment>
    <comment ref="J26" authorId="0">
      <text>
        <t xml:space="preserve">AUT: NO VALUE
BEL: NO VALUE
BGR: NO VALUE
CYP: NO VALUE
CZE: 0.03073136971648
DNM: NO VALUE
EST: NO VALUE
FIN: NO VALUE
FRK: NO VALUE
DEU: 0.12673611
GRC: 3.4935259884703
HRV: NO VALUE
HUN: 0.0047952
IRL: NO
ITA: NO VALUE
LVA: NO VALUE
LTU: NO
LUX: NO VALUE
MLT: NO VALUE
NLD: NO VALUE
POL: NO VALUE
PRT: NO VALUE
ROU: NO
SVK: NO VALUE
SVN: NO VALUE
ESP: 0.053641485
SWE: NO VALUE
GBE: NO
</t>
      </text>
    </comment>
    <comment ref="K26" authorId="0">
      <text>
        <t xml:space="preserve">AUT: NO VALUE
BEL: NO VALUE
BGR: NO VALUE
CYP: NO VALUE
CZE: 0.01814115567345
DNM: NO VALUE
EST: NO VALUE
FIN: NO VALUE
FRK: NO VALUE
DEU: 0.04513158
GRC: 1.82088182965715
HRV: NO VALUE
HUN: NO
IRL: NO
ITA: NO VALUE
LVA: NO VALUE
LTU: NO
LUX: NO VALUE
MLT: NO VALUE
NLD: NO VALUE
POL: NO VALUE
PRT: NO VALUE
ROU: NO
SVK: NO VALUE
SVN: NO VALUE
ESP: IE
SWE: NO VALUE
GBE: NO
</t>
      </text>
    </comment>
    <comment ref="L26" authorId="0">
      <text>
        <t xml:space="preserve">AUT: NO VALUE
BEL: NO VALUE
BGR: NO VALUE
CYP: NO VALUE
CZE: 0.02217252360089
DNM: NO
EST: NO VALUE
FIN: NO
FRK: NO
DEU: NA
GRC: 0.32418717034285
HRV: NO VALUE
HUN: NO
IRL: NO
ITA: NO VALUE
LVA: NO VALUE
LTU: NO
LUX: NO VALUE
MLT: NO VALUE
NLD: NO
POL: NO VALUE
PRT: NO
ROU: NO
SVK: NO VALUE
SVN: NO VALUE
ESP: NA
SWE: NO VALUE
GBE: NO
</t>
      </text>
    </comment>
    <comment ref="C27" authorId="0">
      <text>
        <t xml:space="preserve">AUT: IE
BEL: 0.10199938370902
BGR: NO VALUE
CYP: NO VALUE
CZE: NO
DNM: NO
EST: NO VALUE
FIN: NA
FRK: NO VALUE
DEU: 0.35847
GRC: NO VALUE
HRV: NO VALUE
HUN: 0.0964716674069
IRL: NA
ITA: NO VALUE
LVA: NO VALUE
LTU: NO
LUX: NO VALUE
MLT: NO VALUE
NLD: NO VALUE
POL: NO VALUE
PRT: NO VALUE
ROU: NO
SVK: NO VALUE
SVN: NO VALUE
ESP: IE
SWE: 0.26
GBE: NO
</t>
      </text>
    </comment>
    <comment ref="D27" authorId="0">
      <text>
        <t xml:space="preserve">AUT: IE
BEL: 3.45713090448513
BGR: NO VALUE
CYP: NO VALUE
CZE: 3.93612234634757
DNM: 12.871225694
EST: NO VALUE
FIN: NA
FRK: NO VALUE
DEU: 15.69212
GRC: NO VALUE
HRV: NO VALUE
HUN: 0.94557384781589
IRL: NA
ITA: NO VALUE
LVA: NO VALUE
LTU: NO
LUX: NO VALUE
MLT: NO VALUE
NLD: NO VALUE
POL: NO VALUE
PRT: NO VALUE
ROU: NO
SVK: NO VALUE
SVN: NO VALUE
ESP: 0.026318739
SWE: 10.645616
GBE: NO
</t>
      </text>
    </comment>
    <comment ref="E27" authorId="0">
      <text>
        <t xml:space="preserve">AUT: IE
BEL: NO
BGR: NO VALUE
CYP: NO VALUE
CZE: 1.28532166101241
DNM: 0.0575
EST: NO VALUE
FIN: NO
FRK: NO VALUE
DEU: 8.75
GRC: NO VALUE
HRV: NO VALUE
HUN: 0.0040185611752
IRL: NA
ITA: NO VALUE
LVA: NO VALUE
LTU: NO
LUX: NO VALUE
MLT: NO VALUE
NLD: NO VALUE
POL: NO VALUE
PRT: NO VALUE
ROU: NO
SVK: NO VALUE
SVN: NO VALUE
ESP: IE
SWE: NO
GBE: NO
</t>
      </text>
    </comment>
    <comment ref="I27" authorId="0">
      <text>
        <t xml:space="preserve">AUT: IE
BEL: 0.00203998767418
BGR: NO VALUE
CYP: NO VALUE
CZE: NO
DNM: NO
EST: NO VALUE
FIN: IE
FRK: NO VALUE
DEU: 0.0035847
GRC: NO VALUE
HRV: NO VALUE
HUN: 0.00096471667407
IRL: NO
ITA: NO VALUE
LVA: NO VALUE
LTU: NO
LUX: NO VALUE
MLT: NO VALUE
NLD: NO VALUE
POL: NO VALUE
PRT: NO VALUE
ROU: NO
SVK: NO VALUE
SVN: NO VALUE
ESP: IE
SWE: 0.0091
GBE: NO
</t>
      </text>
    </comment>
    <comment ref="J27" authorId="0">
      <text>
        <t xml:space="preserve">AUT: IE
BEL: 0.40669782480851
BGR: NO VALUE
CYP: NO VALUE
CZE: 0.51169590502518
DNM: 1.4365250772
EST: NO VALUE
FIN: 0.73162345
FRK: NO VALUE
DEU: 2.39511305
GRC: NO VALUE
HRV: NO VALUE
HUN: 0.4072583325931
IRL: NO
ITA: NO VALUE
LVA: NO VALUE
LTU: NO
LUX: NO VALUE
MLT: NO VALUE
NLD: NO VALUE
POL: NO VALUE
PRT: NO VALUE
ROU: NO
SVK: NO VALUE
SVN: NO VALUE
ESP: 0.026318739
SWE: 0.25746231999999
GBE: NO
</t>
      </text>
    </comment>
    <comment ref="K27" authorId="0">
      <text>
        <t xml:space="preserve">AUT: IE
BEL: NO
BGR: NO VALUE
CYP: NO VALUE
CZE: 0.57839474745558
DNM: NO
EST: NO VALUE
FIN: NO
FRK: NO VALUE
DEU: 4.5131579
GRC: NO VALUE
HRV: NO VALUE
HUN: 0.0040185611752
IRL: NO
ITA: NO VALUE
LVA: NO VALUE
LTU: NO
LUX: NO VALUE
MLT: NO VALUE
NLD: NO VALUE
POL: NO VALUE
PRT: NO VALUE
ROU: NO
SVK: NO VALUE
SVN: NO VALUE
ESP: IE
SWE: NO
GBE: NO
</t>
      </text>
    </comment>
    <comment ref="L27" authorId="0">
      <text>
        <t xml:space="preserve">AUT: IE
BEL: NO
BGR: NO VALUE
CYP: NO VALUE
CZE: 0.70692691355682
DNM: 0.0575
EST: NO VALUE
FIN: NO
FRK: NO
DEU: NA
GRC: 0.0575
HRV: NO VALUE
HUN: NO
IRL: NO
ITA: NO VALUE
LVA: NO VALUE
LTU: NO
LUX: NO VALUE
MLT: NO VALUE
NLD: NO
POL: NO VALUE
PRT: NO
ROU: NO
SVK: NO VALUE
SVN: NO VALUE
ESP: NA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0.06198072407552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0.07167070885284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0.00805749412982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0.03225181898378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0.03941888986906
DNM: NO
EST: NO VALUE
FIN: NO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1.19401519710408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34.7738981400957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0.00716409118262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0.06954779628019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1" authorId="0">
      <text>
        <t xml:space="preserve">AUT: NO VALUE
BEL: NO VALUE
BGR: NO VALUE
CYP: NO VALUE
CZE: NO VALUE
DNM: 0.528
EST: NO VALUE
FIN: NA
FRK: NO
DEU: NO VALUE
GRC: NO VALUE
HRV: NO VALUE
HUN: NO VALUE
IRL: NA
ITA: NO VALUE
LVA: NO VALUE
LTU: NO
LUX: NO VALUE
MLT: NO VALUE
NLD: NO VALUE
POL: NO VALUE
PRT: 16.3710736022209
ROU: NO
SVK: NO VALUE
SVN: NO VALUE
ESP: IE
SWE: NO VALUE
GBE: NO VALUE
</t>
      </text>
    </comment>
    <comment ref="D31" authorId="0">
      <text>
        <t xml:space="preserve">AUT: NO VALUE
BEL: NO VALUE
BGR: NO VALUE
CYP: NO VALUE
CZE: NO VALUE
DNM: 38.069328528
EST: NO VALUE
FIN: NA
FRK: NO
DEU: NO VALUE
GRC: NO VALUE
HRV: NO VALUE
HUN: NO VALUE
IRL: NA
ITA: NO VALUE
LVA: NO VALUE
LTU: 18.11185251738182
LUX: NO VALUE
MLT: NO VALUE
NLD: NO VALUE
POL: NO VALUE
PRT: 302.49562418331
ROU: NO
SVK: NO VALUE
SVN: NO VALUE
ESP: IE
SWE: NO VALUE
GBE: NO VALUE
</t>
      </text>
    </comment>
    <comment ref="E31"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9.26674478135265
ROU: NO
SVK: NO VALUE
SVN: NO VALUE
ESP: IE
SWE: NO VALUE
GBE: NO VALUE
</t>
      </text>
    </comment>
    <comment ref="I31" authorId="0">
      <text>
        <t xml:space="preserve">AUT: NO VALUE
BEL: NO VALUE
BGR: NO VALUE
CYP: NO VALUE
CZE: NO VALUE
DNM: 0.01056
EST: NO VALUE
FIN: IE
FRK: NO
DEU: NO VALUE
GRC: NO VALUE
HRV: NO VALUE
HUN: NO VALUE
IRL: IE
ITA: NO VALUE
LVA: NO VALUE
LTU: NO
LUX: NO VALUE
MLT: NO VALUE
NLD: NO VALUE
POL: NO VALUE
PRT: 0.09822644161333
ROU: NO
SVK: NO VALUE
SVN: NO VALUE
ESP: IE
SWE: NO VALUE
GBE: NO VALUE
</t>
      </text>
    </comment>
    <comment ref="J31" authorId="0">
      <text>
        <t xml:space="preserve">AUT: NO VALUE
BEL: NO VALUE
BGR: NO VALUE
CYP: NO VALUE
CZE: NO VALUE
DNM: 0.411157824
EST: NO VALUE
FIN: 0.074282542
FRK: NO
DEU: NO VALUE
GRC: NO VALUE
HRV: NO VALUE
HUN: NO VALUE
IRL: IE
ITA: NO VALUE
LVA: NO VALUE
LTU: 0.07244741006953
LUX: NO VALUE
MLT: NO VALUE
NLD: NO VALUE
POL: NO VALUE
PRT: 0.60499124836662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IE
ITA: NO VALUE
LVA: NO VALUE
LTU: NO
LUX: NO VALUE
MLT: NO VALUE
NLD: NO VALUE
POL: NO VALUE
PRT: 2.96535833003285
ROU: NO
SVK: NO VALUE
SVN: NO VALUE
ESP: IE
SWE: NO VALUE
GBE: NO VALUE
</t>
      </text>
    </comment>
    <comment ref="L31" authorId="0">
      <text>
        <t xml:space="preserve">AUT: NO VALUE
BEL: NO VALUE
BGR: NO VALUE
CYP: NO VALUE
CZE: NO VALUE
DNM: NO
EST: NO VALUE
FIN: NO
FRK: NO
DEU: NA
GRC: NO
HRV: NO VALUE
HUN: NO VALUE
IRL: NO
ITA: NO VALUE
LVA: NO VALUE
LTU: NO
LUX: NO VALUE
MLT: NO VALUE
NLD: NO
POL: NO VALUE
PRT: 4.44803749504927
ROU: NO
SVK: NO VALUE
SVN: NO VALUE
ESP: NA
SWE: NO VALUE
GBE: NO VALUE
</t>
      </text>
    </comment>
    <comment ref="C32" authorId="0">
      <text>
        <t xml:space="preserve">AUT: NO
BEL: NO
BGR: 1.3952
CYP: NO VALUE
CZE: 1.106
DNM: 17.649
EST: NO
FIN: NA
FRK: NO
DEU: NA
GRC: NO
HRV: NO
HUN: 0.2407080194875
IRL: NA
ITA: 3,193.1748720000001
LVA: 0.20239
LTU: 1.451562
LUX: 1.599
MLT: 0.22
NLD: NO VALUE
POL: NO
PRT: 46.5250209537568
ROU: 7.06116
SVK: NO
SVN: 4.82
ESP: IE
SWE: NO
GBE: 3.63503877537037
</t>
      </text>
    </comment>
    <comment ref="D32" authorId="0">
      <text>
        <t xml:space="preserve">AUT: 6.19999999999999
BEL: 46.6860555259898
BGR: 94.84617180158823
CYP: NO VALUE
CZE: 26.49852177089578
DNM: 868.90399829
EST: 8.098
FIN: NA
FRK: 2,087.2876888033
DEU: 60.00
GRC: 488.99879999999996
HRV: 98.00
HUN: 2.12293352076105
IRL: NA
ITA: 9,898.8880995358249
LVA: 20.1645585
LTU: 60.0736848
LUX: NO
MLT: 11.19727167234489
NLD: NO VALUE
POL: 1,106.8023450000001
PRT: 591.649305640032
ROU: 438.89434419187967
SVK: 58.09692291237139
SVN: 73.19199999999999
ESP: IE
SWE: 223.11324736274301
GBE: 3,331.0780804540541
</t>
      </text>
    </comment>
    <comment ref="E32" authorId="0">
      <text>
        <t xml:space="preserve">AUT: 0.382
BEL: 3.2049158277682
BGR: 3.19740411252117
CYP: NO VALUE
CZE: 1.12441345763294
DNM: 8.33
EST: 0.065565
FIN: NA
FRK: 157.215277602151
DEU: 382.00
GRC: 11.97
HRV: NO
HUN: 0.05407652330865
IRL: NA
ITA: NO
LVA: NE
LTU: NO
LUX: NO
MLT: NE
NLD: NO VALUE
POL: NO
PRT: 21.9032149377426
ROU: 27.64087410484294
SVK: NO
SVN: 6.9375
ESP: IE
SWE: NO
GBE: 430.18542252728406
</t>
      </text>
    </comment>
    <comment ref="I32" authorId="0">
      <text>
        <t xml:space="preserve">AUT: NO
BEL: NO
BGR: NO
CYP: NO VALUE
CZE: 0.00553
DNM: 0.35298
EST: NO
FIN: IE
FRK: 0.006
DEU: NA
GRC: NO
HRV: NO
HUN: 0.00240708019488
IRL: IE
ITA: 15.96587436
LVA: 0.00121434
LTU: 0.00725781
LUX: 0.0020787
MLT: NO
NLD: NO VALUE
POL: NO
PRT: 0.27915012572254
ROU: 0.04236696
SVK: NO
SVN: 0.0482
ESP: IE
SWE: NO
GBE: 0.02181023265222
</t>
      </text>
    </comment>
    <comment ref="J32" authorId="0">
      <text>
        <t xml:space="preserve">AUT: 0.0186
BEL: 0.4668605552599
BGR: 0.28453851540476
CYP: NO VALUE
CZE: 0.06624630442724
DNM: 9.0939106665
EST: 0.032392
FIN: 10.57426758073527
FRK: 0.20399999991059
DEU: 0.18
GRC: 1.222497
HRV: 0.294
HUN: 0.43897725140127
IRL: IE
ITA: 69.29221669675077
LVA: 0.0604936755
LTU: 0.24029473935332
LUX: NO
MLT: 0.03359181501703
NLD: NO VALUE
POL: 5.534011725
PRT: 1.18329861128006
ROU: 1.31668303257564
SVK: 0.29048461456186
SVN: 0.36596
ESP: IE
SWE: 2.23113247362743
GBE: 30.56504921840055
</t>
      </text>
    </comment>
    <comment ref="K32" authorId="0">
      <text>
        <t xml:space="preserve">AUT: 0.1146
BEL: 0.8973764317751
BGR: 3.19740411252117
CYP: NO VALUE
CZE: 0.50598605593482
DNM: NO
EST: 0.065565
FIN: IE
FRK: 116.475359022804
DEU: 102.00
GRC: 8.37889646055273
HRV: NO
HUN: 0.05407652330865
IRL: IE
ITA: NO
LVA: NE
LTU: NO
LUX: NO
MLT: 0.2101
NLD: NO VALUE
POL: NO
PRT: 7.00902878007764
ROU: 27.64087410484294
SVK: NO
SVN: 2.08125
ESP: IE
SWE: NO
GBE: 152.71582499718599
</t>
      </text>
    </comment>
    <comment ref="L32" authorId="0">
      <text>
        <t xml:space="preserve">AUT: 0.2674
BEL: 2.30753939599311
BGR: NO
CYP: NO VALUE
CZE: 0.61842740169812
DNM: 8.33
EST: NO
FIN: NA
FRK: NO
DEU: NA
GRC: 3.59110353944727
HRV: NO
HUN: NO
IRL: NO
ITA: NO
LVA: NO
LTU: NO
LUX: NO
MLT: NO
NLD: NO
POL: NO
PRT: 10.5135431701165
ROU: NO
SVK: NO
SVN: 4.85625
ESP: NA
SWE: NO
GBE: 277.46959753009821
</t>
      </text>
    </comment>
    <comment ref="C33" authorId="0">
      <text>
        <t xml:space="preserve">AUT: NO VALUE
BEL: NO VALUE
BGR: NO VALUE
CYP: NO VALUE
CZE: NO VALUE
DNM: 0.624
EST: NO VALUE
FIN: NO
FRK: NO
DEU: NO VALUE
GRC: NO VALUE
HRV: NO VALUE
HUN: NO VALUE
IRL: NA
ITA: NO VALUE
LVA: NO VALUE
LTU: NO
LUX: NO VALUE
MLT: NO VALUE
NLD: NO VALUE
POL: NO VALUE
PRT: 16.0773208581794
ROU: NO
SVK: NO VALUE
SVN: NO VALUE
ESP: IE
SWE: NO VALUE
GBE: NO VALUE
</t>
      </text>
    </comment>
    <comment ref="D33" authorId="0">
      <text>
        <t xml:space="preserve">AUT: NO VALUE
BEL: NO VALUE
BGR: NO VALUE
CYP: NO VALUE
CZE: NO VALUE
DNM: 44.991024624
EST: NO VALUE
FIN: NO
FRK: NO
DEU: NO VALUE
GRC: NO VALUE
HRV: NO VALUE
HUN: NO VALUE
IRL: NA
ITA: NO VALUE
LVA: NO VALUE
LTU: NO
LUX: NO VALUE
MLT: NO VALUE
NLD: NO VALUE
POL: NO VALUE
PRT: 268.531987806628
ROU: NO
SVK: NO VALUE
SVN: NO VALUE
ESP: IE
SWE: NO VALUE
GBE: NO VALUE
</t>
      </text>
    </comment>
    <comment ref="E33"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10.9516074688713
ROU: NO
SVK: NO VALUE
SVN: NO VALUE
ESP: IE
SWE: NO VALUE
GBE: NO VALUE
</t>
      </text>
    </comment>
    <comment ref="I33" authorId="0">
      <text>
        <t xml:space="preserve">AUT: NO VALUE
BEL: NO VALUE
BGR: NO VALUE
CYP: NO VALUE
CZE: NO VALUE
DNM: 0.01248
EST: NO VALUE
FIN: NO
FRK: NO
DEU: NO VALUE
GRC: NO VALUE
HRV: NO VALUE
HUN: NO VALUE
IRL: IE
ITA: NO VALUE
LVA: NO VALUE
LTU: NO
LUX: NO VALUE
MLT: NO VALUE
NLD: NO VALUE
POL: NO VALUE
PRT: 0.09646392514908
ROU: NO
SVK: NO VALUE
SVN: NO VALUE
ESP: IE
SWE: NO VALUE
GBE: NO VALUE
</t>
      </text>
    </comment>
    <comment ref="J33" authorId="0">
      <text>
        <t xml:space="preserve">AUT: NO VALUE
BEL: NO VALUE
BGR: NO VALUE
CYP: NO VALUE
CZE: NO VALUE
DNM: 0.485913792
EST: NO VALUE
FIN: NO
FRK: NO
DEU: NO VALUE
GRC: NO VALUE
HRV: NO VALUE
HUN: NO VALUE
IRL: IE
ITA: NO VALUE
LVA: NO VALUE
LTU: NO
LUX: NO VALUE
MLT: NO VALUE
NLD: NO VALUE
POL: NO VALUE
PRT: 0.53706397561326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3.50451439003882
ROU: NO
SVK: NO VALUE
SVN: NO VALUE
ESP: IE
SWE: NO VALUE
GBE: NO VALUE
</t>
      </text>
    </comment>
    <comment ref="L33" authorId="0">
      <text>
        <t xml:space="preserve">AUT: NO VALUE
BEL: NO VALUE
BGR: NO VALUE
CYP: NO VALUE
CZE: NO VALUE
DNM: NO
EST: NO VALUE
FIN: NO
FRK: NO
DEU: NA
GRC: NO
HRV: NO VALUE
HUN: NO VALUE
IRL: NO
ITA: NO VALUE
LVA: NO VALUE
LTU: NO
LUX: NO VALUE
MLT: NO VALUE
NLD: NO
POL: NO VALUE
PRT: 5.25677158505823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20.283131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NA
FRK: NO VALUE
DEU: 5.71
GRC: NO VALUE
HRV: NO
HUN: NO VALUE
IRL: NA
ITA: NO VALUE
LVA: NO VALUE
LTU: NO
LUX: NO VALUE
MLT: NO VALUE
NLD: NA
POL: NO VALUE
PRT: NO VALUE
ROU: NO
SVK: NO
SVN: NO VALUE
ESP: IE
SWE: NO VALUE
GBE: NO VALUE
</t>
      </text>
    </comment>
    <comment ref="D39" authorId="0">
      <text>
        <t xml:space="preserve">AUT: NO VALUE
BEL: NO VALUE
BGR: NO VALUE
CYP: NO VALUE
CZE: NO VALUE
DNM: NO VALUE
EST: NO VALUE
FIN: NA
FRK: NO VALUE
DEU: 48.16508552
GRC: NO VALUE
HRV: NO
HUN: NO VALUE
IRL: NA
ITA: NO VALUE
LVA: NO VALUE
LTU: NO
LUX: NO VALUE
MLT: NO VALUE
NLD: 0.741299875
POL: NO VALUE
PRT: NO VALUE
ROU: 0.30164907885811
SVK: NO
SVN: NO VALUE
ESP: IE
SWE: NO VALUE
GBE: NO VALUE
</t>
      </text>
    </comment>
    <comment ref="E39" authorId="0">
      <text>
        <t xml:space="preserve">AUT: NO VALUE
BEL: NO VALUE
BGR: NO VALUE
CYP: NO VALUE
CZE: NO VALUE
DNM: NO VALUE
EST: NO VALUE
FIN: NO
FRK: NO VALUE
DEU: 3.825
GRC: NO VALUE
HRV: NO
HUN: NO VALUE
IRL: NA
ITA: NO VALUE
LVA: NO VALUE
LTU: NO
LUX: NO VALUE
MLT: NO VALUE
NLD: NA
POL: NO VALUE
PRT: NO VALUE
ROU: NO
SVK: NO
SVN: NO VALUE
ESP: IE
SWE: NO VALUE
GBE: NO VALUE
</t>
      </text>
    </comment>
    <comment ref="I39" authorId="0">
      <text>
        <t xml:space="preserve">AUT: NO VALUE
BEL: NO VALUE
BGR: NO VALUE
CYP: NO VALUE
CZE: NO VALUE
DNM: NO VALUE
EST: NO VALUE
FIN: IE
FRK: NO VALUE
DEU: 0.0571
GRC: NO VALUE
HRV: NO
HUN: NO VALUE
IRL: IE
ITA: NO VALUE
LVA: NO VALUE
LTU: NO
LUX: NO VALUE
MLT: NO VALUE
NLD: NA
POL: NO VALUE
PRT: NO VALUE
ROU: NO
SVK: NO
SVN: NO VALUE
ESP: IE
SWE: NO VALUE
GBE: NO VALUE
</t>
      </text>
    </comment>
    <comment ref="J39" authorId="0">
      <text>
        <t xml:space="preserve">AUT: NO VALUE
BEL: NO VALUE
BGR: NO VALUE
CYP: NO VALUE
CZE: NO VALUE
DNM: NO VALUE
EST: NO VALUE
FIN: 0.07044
FRK: NO VALUE
DEU: 3.26318454
GRC: NO VALUE
HRV: NO
HUN: NO VALUE
IRL: IE
ITA: NO VALUE
LVA: NO VALUE
LTU: NO
LUX: NO VALUE
MLT: NO VALUE
NLD: 0.033
POL: NO VALUE
PRT: NO VALUE
ROU: 0.03016490788581
SVK: NO
SVN: NO VALUE
ESP: IE
SWE: NO VALUE
GBE: NO VALUE
</t>
      </text>
    </comment>
    <comment ref="K39" authorId="0">
      <text>
        <t xml:space="preserve">AUT: NO VALUE
BEL: NO VALUE
BGR: NO VALUE
CYP: NO VALUE
CZE: NO VALUE
DNM: NO VALUE
EST: NO VALUE
FIN: NO
FRK: NO VALUE
DEU: 1.1475
GRC: NO VALUE
HRV: NO
HUN: NO VALUE
IRL: NO
ITA: NO VALUE
LVA: NO VALUE
LTU: NO
LUX: NO VALUE
MLT: NO VALUE
NLD: NA
POL: NO VALUE
PRT: NO VALUE
ROU: NO
SVK: NO
SVN: NO VALUE
ESP: IE
SWE: NO VALUE
GBE: NO VALUE
</t>
      </text>
    </comment>
    <comment ref="L39" authorId="0">
      <text>
        <t xml:space="preserve">AUT: NO VALUE
BEL: NO VALUE
BGR: NO VALUE
CYP: NO VALUE
CZE: NO VALUE
DNM: NO VALUE
EST: NO VALUE
FIN: NO
FRK: NO
DEU: NA
GRC: NO VALUE
HRV: NO
HUN: NO VALUE
IRL: NO
ITA: NO VALUE
LVA: NO VALUE
LTU: NO
LUX: NO VALUE
MLT: NO VALUE
NLD: NA
POL: NO VALUE
PRT: NO
ROU: NO
SVK: NO
SVN: NO VALUE
ESP: NA
SWE: NO VALUE
GBE: NO VALUE
</t>
      </text>
    </comment>
    <comment ref="C40" authorId="0">
      <text>
        <t xml:space="preserve">AUT: 1.95418140318066
BEL: IE
BGR: NO VALUE
CYP: NO VALUE
CZE: 28.485
DNM: NO VALUE
EST: 0.07337
FIN: NA
FRK: 94.1183
DEU: 10.70599844
GRC: NO VALUE
HRV: NO
HUN: 1.56470000250094
IRL: NA
ITA: NO VALUE
LVA: 0.11971528997519
LTU: 0.02315225108608
LUX: IE
MLT: NO VALUE
NLD: NA
POL: NO VALUE
PRT: NO
ROU: 2.17801586840338
SVK: 0.3993
SVN: 0.50
ESP: IE
SWE: NO VALUE
GBE: 1.79141029809246
</t>
      </text>
    </comment>
    <comment ref="D40" authorId="0">
      <text>
        <t xml:space="preserve">AUT: 21.28496259563819
BEL: IE
BGR: NO VALUE
CYP: NO VALUE
CZE: 170.3589260836448
DNM: NO VALUE
EST: 0.525481
FIN: NA
FRK: 586.132833333333
DEU: 128.5829927
GRC: NO VALUE
HRV: 27.28
HUN: 10.02594175455653
IRL: NA
ITA: NO VALUE
LVA: 0.94266894381276
LTU: 0.620689706694
LUX: IE
MLT: NO VALUE
NLD: 413.018199065214
POL: NO VALUE
PRT: 0.01012
ROU: 4.90112961530081
SVK: 1.7115
SVN: 7.10
ESP: IE
SWE: NO VALUE
GBE: 38.30638464711696
</t>
      </text>
    </comment>
    <comment ref="E40" authorId="0">
      <text>
        <t xml:space="preserve">AUT: NO
BEL: IE
BGR: NO VALUE
CYP: NO VALUE
CZE: 0.2189526633348
DNM: NO VALUE
EST: NO
FIN: NO
FRK: 3.36666666666667
DEU: 1.52107045
GRC: NO VALUE
HRV: NO
HUN: 0.00259344056613
IRL: NA
ITA: NO VALUE
LVA: NE
LTU: NO
LUX: IE
MLT: NO VALUE
NLD: NA
POL: NO VALUE
PRT: NO
ROU: NO
SVK: NO
SVN: NO
ESP: IE
SWE: NO VALUE
GBE: NO
</t>
      </text>
    </comment>
    <comment ref="I40" authorId="0">
      <text>
        <t xml:space="preserve">AUT: 0.00390836280636
BEL: IE
BGR: NO VALUE
CYP: NO VALUE
CZE: 0.28485
DNM: NO VALUE
EST: 0.00036685
FIN: IE
FRK: 6.31304196341377
DEU: 0.10705998
GRC: NO VALUE
HRV: NO
HUN: 0.01564700002501
IRL: IE
ITA: NO VALUE
LVA: 0.00209501757457
LTU: 0.00069456753258
LUX: IE
MLT: NO VALUE
NLD: NA
POL: NO VALUE
PRT: NO
ROU: 0.02178015868403
SVK: 0.003993
SVN: 0.015
ESP: IE
SWE: NO VALUE
GBE: 0.01791410298092
</t>
      </text>
    </comment>
    <comment ref="J40" authorId="0">
      <text>
        <t xml:space="preserve">AUT: 1.59887569351145
BEL: IE
BGR: NO VALUE
CYP: NO VALUE
CZE: 18.73948186920093
DNM: NO VALUE
EST: 0.07356734
FIN: 0.578081007
FRK: 52.6027946351456
DEU: 8.71149776
GRC: NO VALUE
HRV: 4.3648
HUN: 1.8617263416549
IRL: IE
ITA: NO VALUE
LVA: 0.15082703101004
LTU: 0.09931035307104
LUX: IE
MLT: NO VALUE
NLD: 28.365
POL: NO VALUE
PRT: 0.002277
ROU: 0.49011296153008
SVK: 0.1663578
SVN: 1.136
ESP: IE
SWE: NO VALUE
GBE: 7.03802783914287
</t>
      </text>
    </comment>
    <comment ref="K40" authorId="0">
      <text>
        <t xml:space="preserve">AUT: NO
BEL: IE
BGR: NO VALUE
CYP: NO VALUE
CZE: 0.09852869850066
DNM: NO VALUE
EST: NO
FIN: NO
FRK: 1.22793333333333
DEU: 0.45632113
GRC: NO VALUE
HRV: NO
HUN: 0.00259344056613
IRL: IE
ITA: NO VALUE
LVA: NE
LTU: NO
LUX: IE
MLT: NO VALUE
NLD: NA
POL: NO VALUE
PRT: NO
ROU: NO
SVK: NO
SVN: NO
ESP: IE
SWE: NO VALUE
GBE: NO
</t>
      </text>
    </comment>
    <comment ref="L40" authorId="0">
      <text>
        <t xml:space="preserve">AUT: NO
BEL: IE
BGR: NO VALUE
CYP: NO VALUE
CZE: 0.12042396483414
DNM: NO VALUE
EST: NO
FIN: NO
FRK: NO
DEU: NA
GRC: NO VALUE
HRV: NO
HUN: NO
IRL: NO
ITA: NO VALUE
LVA: NO
LTU: NO
LUX: IE
MLT: NO VALUE
NLD: NA
POL: NO VALUE
PRT: NO
ROU: NO
SVK: NO
SVN: NO
ESP: NA
SWE: NO VALUE
GBE: NO
</t>
      </text>
    </comment>
    <comment ref="C41" authorId="0">
      <text>
        <t xml:space="preserve">AUT: 10.12941849137404
BEL: IE
BGR: NO VALUE
CYP: NO VALUE
CZE: 31.8105
DNM: NO VALUE
EST: 0.88627
FIN: NA
FRK: 204.556926128309
DEU: 194.58808862
GRC: NO VALUE
HRV: NO
HUN: 7.08399571373891
IRL: NA
ITA: NO VALUE
LVA: 1.5311861007182
LTU: 0.5203446729752
LUX: IE
MLT: NO VALUE
NLD: NA
POL: NO VALUE
PRT: 0.2911057
ROU: 8.48121469389455
SVK: 18.585
SVN: 2.17
ESP: IE
SWE: NO VALUE
GBE: 39.74763173505003
</t>
      </text>
    </comment>
    <comment ref="D41" authorId="0">
      <text>
        <t xml:space="preserve">AUT: 88.42142180357472
BEL: IE
BGR: NO VALUE
CYP: NO VALUE
CZE: 246.920516011807
DNM: NO VALUE
EST: 21.711917
FIN: NA
FRK: 1,918.23098560892
DEU: 1,292.05485462
GRC: NO VALUE
HRV: 28.50
HUN: 47.03748816710359
IRL: NA
ITA: NO VALUE
LVA: 13.9262235559597
LTU: 11.3697031368378
LUX: IE
MLT: NO VALUE
NLD: 2,564.19494035576
POL: NO VALUE
PRT: 0.7726147
ROU: 36.90352994771464
SVK: 20.660132
SVN: 22.50
ESP: IE
SWE: NO VALUE
GBE: 945.37315066183817
</t>
      </text>
    </comment>
    <comment ref="E41" authorId="0">
      <text>
        <t xml:space="preserve">AUT: 5.02992343597352
BEL: IE
BGR: NO VALUE
CYP: NO VALUE
CZE: 1.54413731756203
DNM: NO VALUE
EST: NO
FIN: NO
FRK: 22.1807829066132
DEU: 13.29283305
GRC: NO VALUE
HRV: NO
HUN: 0.24474488121808
IRL: NA
ITA: NO VALUE
LVA: NE
LTU: NO
LUX: IE
MLT: NO VALUE
NLD: NA
POL: NO VALUE
PRT: 0.0312
ROU: NO
SVK: NO
SVN: NO
ESP: IE
SWE: NO VALUE
GBE: NO
</t>
      </text>
    </comment>
    <comment ref="I41" authorId="0">
      <text>
        <t xml:space="preserve">AUT: 0.02025883698275
BEL: IE
BGR: NO VALUE
CYP: NO VALUE
CZE: 0.318105
DNM: NO VALUE
EST: 0.00443135
FIN: IE
FRK: 22.349322948101
DEU: 1.94588089
GRC: NO VALUE
HRV: NO
HUN: 0.07083995713739
IRL: IE
ITA: NO VALUE
LVA: 0.02679575676257
LTU: 0.01561034018926
LUX: IE
MLT: NO VALUE
NLD: NA
POL: NO VALUE
PRT: 0.00509434975
ROU: 0.08481214693895
SVK: 0.18585
SVN: 0.0651
ESP: IE
SWE: NO VALUE
GBE: 0.3974763173505
</t>
      </text>
    </comment>
    <comment ref="J41" authorId="0">
      <text>
        <t xml:space="preserve">AUT: 6.00092643330789
BEL: IE
BGR: NO VALUE
CYP: NO VALUE
CZE: 27.16125676129877
DNM: NO VALUE
EST: 3.03966838
FIN: 8.868336866
FRK: 262.756819101903
DEU: 87.5367164
GRC: NO VALUE
HRV: 4.56
HUN: 11.15571248664399
IRL: IE
ITA: NO VALUE
LVA: 2.22819576895355
LTU: 1.81915250189405
LUX: IE
MLT: NO VALUE
NLD: 153.209
POL: NO VALUE
PRT: 0.1738383075
ROU: 3.69035299477146
SVK: 2.5742524472
SVN: 3.60
ESP: IE
SWE: NO VALUE
GBE: 173.92172386776528
</t>
      </text>
    </comment>
    <comment ref="K41" authorId="0">
      <text>
        <t xml:space="preserve">AUT: 1.50897703079205
BEL: IE
BGR: NO VALUE
CYP: NO VALUE
CZE: 0.69486179290291
DNM: NO VALUE
EST: NO
FIN: NO
FRK: 4.46428716354171
DEU: 3.98784991
GRC: NO VALUE
HRV: NO
HUN: 0.24474488121808
IRL: IE
ITA: NO VALUE
LVA: NE
LTU: NO
LUX: IE
MLT: NO VALUE
NLD: NA
POL: NO VALUE
PRT: 0.009984
ROU: NO
SVK: NO
SVN: NO
ESP: IE
SWE: NO VALUE
GBE: NO
</t>
      </text>
    </comment>
    <comment ref="L41" authorId="0">
      <text>
        <t xml:space="preserve">AUT: 3.52094640518146
BEL: IE
BGR: NO VALUE
CYP: NO VALUE
CZE: 0.84927552465912
DNM: NO VALUE
EST: NO
FIN: NO
FRK: NO
DEU: NA
GRC: NO VALUE
HRV: NO
HUN: NO
IRL: NO
ITA: NO VALUE
LVA: NO
LTU: NO
LUX: IE
MLT: NO VALUE
NLD: NA
POL: NO VALUE
PRT: 0.014976
ROU: NO
SVK: NO
SVN: NO
ESP: NA
SWE: NO VALUE
GBE: NO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12.06115953394402
BEL: IE
BGR: NO VALUE
CYP: NO VALUE
CZE: 16.59
DNM: NO VALUE
EST: 0.2392
FIN: NA
FRK: 440.821371751602
DEU: 146.8730045
GRC: NO VALUE
HRV: NO
HUN: 13.84071112053148
IRL: NA
ITA: NO VALUE
LVA: 0.28017069152481
LTU: 0.37590669067328
LUX: IE
MLT: NO VALUE
NLD: NA
POL: NO VALUE
PRT: 0.0615505
ROU: 6.68991400373137
SVK: 5.97091253636981
SVN: 2.09
ESP: IE
SWE: NO VALUE
GBE: 41.19221191150268
</t>
      </text>
    </comment>
    <comment ref="D43" authorId="0">
      <text>
        <t xml:space="preserve">AUT: 32.22730857140304
BEL: IE
BGR: NO VALUE
CYP: NO VALUE
CZE: 242.18542300644694
DNM: NO VALUE
EST: 3.710666
FIN: NA
FRK: 3,708.31293964839
DEU: 1,512.09809935
GRC: NO VALUE
HRV: 18.72
HUN: 122.06867744376058
IRL: NA
ITA: NO VALUE
LVA: 5.50930262029972
LTU: 4.813957962317
LUX: IE
MLT: NO VALUE
NLD: 2,862.59962578963
POL: NO VALUE
PRT: 0.2364075
ROU: 17.93991189400528
SVK: 5.5361717740308
SVN: 20.41
ESP: IE
SWE: NO VALUE
GBE: 1,233.1593502266016
</t>
      </text>
    </comment>
    <comment ref="E43" authorId="0">
      <text>
        <t xml:space="preserve">AUT: 1.04582566490538
BEL: IE
BGR: NO VALUE
CYP: NO VALUE
CZE: 13.2051031718964
DNM: NO VALUE
EST: 0.01642424242424
FIN: NA
FRK: 80.6536187984452
DEU: 63.21397533
GRC: NO VALUE
HRV: NO
HUN: 3.10940009024734
IRL: NA
ITA: NO VALUE
LVA: NE
LTU: NO
LUX: IE
MLT: NO VALUE
NLD: NA
POL: NO VALUE
PRT: 0.0024
ROU: NO
SVK: NO
SVN: NO
ESP: IE
SWE: NO VALUE
GBE: NO
</t>
      </text>
    </comment>
    <comment ref="I43" authorId="0">
      <text>
        <t xml:space="preserve">AUT: 0.02412231906789
BEL: IE
BGR: NO VALUE
CYP: NO VALUE
CZE: 0.1659
DNM: NO VALUE
EST: 0.001196
FIN: IE
FRK: 40.7483303664138
DEU: 1.23123004
GRC: NO VALUE
HRV: NO
HUN: 0.13840711120531
IRL: IE
ITA: NO VALUE
LVA: 0.00490298710168
LTU: 0.0112772007202
LUX: IE
MLT: NO VALUE
NLD: NA
POL: NO VALUE
PRT: 0.00107713375
ROU: 0.06689914003731
SVK: 0.0597091253637
SVN: 0.0627
ESP: IE
SWE: NO VALUE
GBE: 0.41192211911503
</t>
      </text>
    </comment>
    <comment ref="J43" authorId="0">
      <text>
        <t xml:space="preserve">AUT: 2.38615834493639
BEL: IE
BGR: NO VALUE
CYP: NO VALUE
CZE: 26.64039653070916
DNM: NO VALUE
EST: 0.51949324
FIN: 3.36347247690101
FRK: 492.37810190114
DEU: 75.01339623
GRC: NO VALUE
HRV: 2.9952
HUN: 25.24119195557283
IRL: IE
ITA: NO VALUE
LVA: 0.88148841924795
LTU: 0.77023327397072
LUX: IE
MLT: NO VALUE
NLD: 160.237
POL: NO VALUE
PRT: 0.0531916875
ROU: 1.79399118940053
SVK: 0.83042576610462
SVN: 3.2656
ESP: IE
SWE: NO VALUE
GBE: 230.95477744896513
</t>
      </text>
    </comment>
    <comment ref="K43" authorId="0">
      <text>
        <t xml:space="preserve">AUT: 0.31374769947162
BEL: IE
BGR: NO VALUE
CYP: NO VALUE
CZE: 5.94229642735338
DNM: NO VALUE
EST: 0.00821212121212
FIN: IE
FRK: 9.89122665624271
DEU: 32.12894258
GRC: NO VALUE
HRV: NO
HUN: 3.10940009024734
IRL: IE
ITA: NO VALUE
LVA: NE
LTU: NO
LUX: IE
MLT: NO VALUE
NLD: NA
POL: NO VALUE
PRT: 0.000768
ROU: NO
SVK: NO
SVN: NO
ESP: IE
SWE: NO VALUE
GBE: NO
</t>
      </text>
    </comment>
    <comment ref="L43" authorId="0">
      <text>
        <t xml:space="preserve">AUT: 0.73207796543377
BEL: IE
BGR: NO VALUE
CYP: NO VALUE
CZE: 7.26280674454302
DNM: NO VALUE
EST: 0.00821212121212
FIN: NA
FRK: NO
DEU: NA
GRC: NO VALUE
HRV: NO
HUN: NO
IRL: NO
ITA: NO VALUE
LVA: NO
LTU: NO
LUX: IE
MLT: NO VALUE
NLD: NA
POL: NO VALUE
PRT: 0.001152
ROU: NO
SVK: NO
SVN: NO
ESP: NA
SWE: NO VALUE
GBE: NO
</t>
      </text>
    </comment>
    <comment ref="C44" authorId="0">
      <text>
        <t xml:space="preserve">AUT: 9.66164383150127
BEL: IE
BGR: NO VALUE
CYP: NO VALUE
CZE: 2.895
DNM: NO VALUE
EST: 0.95316
FIN: NA
FRK: 127.648533909214
DEU: 96.81946415
GRC: NO VALUE
HRV: NO
HUN: 11.76541296062722
IRL: NA
ITA: NO VALUE
LVA: 1.82968991181442
LTU: 0.3761246133616
LUX: IE
MLT: NO VALUE
NLD: NA
POL: NO VALUE
PRT: 0.02948
ROU: 7.15707229469771
SVK: 24.348
SVN: 1.507
ESP: IE
SWE: NO VALUE
GBE: 32.9652214671808
</t>
      </text>
    </comment>
    <comment ref="D44" authorId="0">
      <text>
        <t xml:space="preserve">AUT: 79.34308815483409
BEL: IE
BGR: NO VALUE
CYP: NO VALUE
CZE: 76.30504622257524
DNM: NO VALUE
EST: 24.801786
FIN: NA
FRK: 1,458.5302035417
DEU: 1,162.83749924
GRC: NO VALUE
HRV: 0.50
HUN: 82.66524896564157
IRL: NA
ITA: NO VALUE
LVA: 14.52981186642234
LTU: 10.7525699329384
LUX: IE
MLT: NO VALUE
NLD: 2,493.26325682296
POL: NO VALUE
PRT: 0.377652
ROU: 36.53947259714121
SVK: 24.16
SVN: 17.335072
ESP: IE
SWE: NO VALUE
GBE: 914.9701056325531
</t>
      </text>
    </comment>
    <comment ref="E44" authorId="0">
      <text>
        <t xml:space="preserve">AUT: 5.94445496978688
BEL: IE
BGR: NO VALUE
CYP: NO VALUE
CZE: 1.89014674973622
DNM: NO VALUE
EST: NO
FIN: NO
FRK: 13.5030551211938
DEU: 13.75576753
GRC: NO VALUE
HRV: NO
HUN: 0.48411583627667
IRL: NA
ITA: NO VALUE
LVA: NE
LTU: NO
LUX: IE
MLT: NO VALUE
NLD: NA
POL: NO VALUE
PRT: 0.0264
ROU: NO
SVK: NO
SVN: NO
ESP: IE
SWE: NO VALUE
GBE: NO
</t>
      </text>
    </comment>
    <comment ref="I44" authorId="0">
      <text>
        <t xml:space="preserve">AUT: 0.019323287663
BEL: IE
BGR: NO VALUE
CYP: NO VALUE
CZE: 0.02895
DNM: NO VALUE
EST: 0.0047658
FIN: IE
FRK: 16.1873821247176
DEU: 0.96819464
GRC: NO VALUE
HRV: NO
HUN: 0.11765412960627
IRL: IE
ITA: NO VALUE
LVA: 0.03201957345675
LTU: 0.01128373840085
LUX: IE
MLT: NO VALUE
NLD: NA
POL: NO VALUE
PRT: 0.0005159
ROU: 0.07157072294698
SVK: 0.24348
SVN: 0.04521
ESP: IE
SWE: NO VALUE
GBE: 0.32965221467181
</t>
      </text>
    </comment>
    <comment ref="J44" authorId="0">
      <text>
        <t xml:space="preserve">AUT: 5.20242360157761
BEL: IE
BGR: NO VALUE
CYP: NO VALUE
CZE: 8.39355508448328
DNM: NO VALUE
EST: 3.47225004
FIN: 7.975297029
FRK: 230.045703953818
DEU: 78.78224057
GRC: NO VALUE
HRV: 0.08
HUN: 15.11893159937278
IRL: IE
ITA: NO VALUE
LVA: 2.32476989862757
LTU: 1.72041118927014
LUX: IE
MLT: NO VALUE
NLD: 137.26
POL: NO VALUE
PRT: 0.0849717
ROU: 3.65394725971412
SVK: 3.121472
SVN: 2.77361152
ESP: IE
SWE: NO VALUE
GBE: 169.94000957072313
</t>
      </text>
    </comment>
    <comment ref="K44" authorId="0">
      <text>
        <t xml:space="preserve">AUT: 1.78333649093606
BEL: IE
BGR: NO VALUE
CYP: NO VALUE
CZE: 0.8505660373813
DNM: NO VALUE
EST: NO
FIN: NO
FRK: 1.98391547074517
DEU: 4.12673026
GRC: NO VALUE
HRV: NO
HUN: 0.48411583627667
IRL: NO
ITA: NO VALUE
LVA: NE
LTU: NO
LUX: IE
MLT: NO VALUE
NLD: NA
POL: NO VALUE
PRT: 0.008448
ROU: NO
SVK: NO
SVN: NO
ESP: IE
SWE: NO VALUE
GBE: NO
</t>
      </text>
    </comment>
    <comment ref="L44" authorId="0">
      <text>
        <t xml:space="preserve">AUT: 4.16111847885082
BEL: IE
BGR: NO VALUE
CYP: NO VALUE
CZE: 1.03958071235492
DNM: NO VALUE
EST: NO
FIN: NO
FRK: NO
DEU: NA
GRC: NO VALUE
HRV: NO
HUN: NO
IRL: NO
ITA: NO VALUE
LVA: NO
LTU: NO
LUX: IE
MLT: NO VALUE
NLD: NA
POL: NO VALUE
PRT: 0.012672
ROU: NO
SVK: NO
SVN: NO
ESP: NA
SWE: NO VALUE
GBE: NO
</t>
      </text>
    </comment>
    <comment ref="C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NO
SVK: NO
SVN: NO VALUE
ESP: IE
SWE: NO VALUE
GBE: NO VALUE
</t>
      </text>
    </comment>
    <comment ref="D45" authorId="0">
      <text>
        <t xml:space="preserve">AUT: NO
BEL: NO VALUE
BGR: NO VALUE
CYP: NO VALUE
CZE: NO VALUE
DNM: NO VALUE
EST: 0.00156
FIN: NA
FRK: NO
DEU: NO VALUE
GRC: NO VALUE
HRV: NO VALUE
HUN: NO VALUE
IRL: NA
ITA: NO VALUE
LVA: NO VALUE
LTU: NO
LUX: NO VALUE
MLT: NO VALUE
NLD: NO VALUE
POL: NO VALUE
PRT: NO VALUE
ROU: NO
SVK: NO
SVN: NO VALUE
ESP: IE
SWE: NO VALUE
GBE: NO VALUE
</t>
      </text>
    </comment>
    <comment ref="E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IE
FRK: NO
DEU: NO VALUE
GRC: NO VALUE
HRV: NO VALUE
HUN: NO VALUE
IRL: IE
ITA: NO VALUE
LVA: NO VALUE
LTU: NO
LUX: NO VALUE
MLT: NO VALUE
NLD: NO VALUE
POL: NO VALUE
PRT: NO VALUE
ROU: NO
SVK: NO
SVN: NO VALUE
ESP: IE
SWE: NO VALUE
GBE: NO VALUE
</t>
      </text>
    </comment>
    <comment ref="J45" authorId="0">
      <text>
        <t xml:space="preserve">AUT: NO
BEL: NO VALUE
BGR: NO VALUE
CYP: NO VALUE
CZE: NO VALUE
DNM: NO VALUE
EST: 0.0002184
FIN: 0.171114468
FRK: NO
DEU: NO VALUE
GRC: NO VALUE
HRV: NO VALUE
HUN: NO VALUE
IRL: IE
ITA: NO VALUE
LVA: NO VALUE
LTU: NO
LUX: NO VALUE
MLT: NO VALUE
NLD: NO VALUE
POL: NO VALUE
PRT: NO VALUE
ROU: NO
SVK: NO
SVN: NO VALUE
ESP: IE
SWE: NO VALUE
GBE: NO VALUE
</t>
      </text>
    </comment>
    <comment ref="K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2.037
GRC: NO VALUE
HRV: NO VALUE
HUN: NO VALUE
IRL: NA
ITA: NO VALUE
LVA: NO VALUE
LTU: NO
LUX: NO VALUE
MLT: NO VALUE
NLD: NO VALUE
POL: NO VALUE
PRT: NO VALUE
ROU: NO
SVK: NO VALUE
SVN: NO VALUE
ESP: IE
SWE: NO VALUE
GBE: NO VALUE
</t>
      </text>
    </comment>
    <comment ref="D46" authorId="0">
      <text>
        <t xml:space="preserve">AUT: NO VALUE
BEL: NO VALUE
BGR: NO VALUE
CYP: NO VALUE
CZE: NO VALUE
DNM: NO VALUE
EST: NO VALUE
FIN: NO VALUE
FRK: NO VALUE
DEU: 24.555
GRC: NO VALUE
HRV: NO VALUE
HUN: NO VALUE
IRL: NA
ITA: NO VALUE
LVA: NO VALUE
LTU: NO
LUX: NO VALUE
MLT: NO VALUE
NLD: NO VALUE
POL: NO VALUE
PRT: NO VALUE
ROU: NO
SVK: NO VALUE
SVN: NO VALUE
ESP: IE
SWE: NO VALUE
GBE: NO VALUE
</t>
      </text>
    </comment>
    <comment ref="E46" authorId="0">
      <text>
        <t xml:space="preserve">AUT: NO VALUE
BEL: NO VALUE
BGR: NO VALUE
CYP: NO VALUE
CZE: NO VALUE
DNM: NO VALUE
EST: NO VALUE
FIN: NO VALUE
FRK: NO VALUE
DEU: 4.25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0.02037
GRC: NO VALUE
HRV: NO VALUE
HUN: NO VALUE
IRL: NO
ITA: NO VALUE
LVA: NO VALUE
LTU: NO
LUX: NO VALUE
MLT: NO VALUE
NLD: NO VALUE
POL: NO VALUE
PRT: NO VALUE
ROU: NO
SVK: NO VALUE
SVN: NO VALUE
ESP: IE
SWE: NO VALUE
GBE: NO VALUE
</t>
      </text>
    </comment>
    <comment ref="J46" authorId="0">
      <text>
        <t xml:space="preserve">AUT: NO VALUE
BEL: NO VALUE
BGR: NO VALUE
CYP: NO VALUE
CZE: NO VALUE
DNM: NO VALUE
EST: NO VALUE
FIN: NO VALUE
FRK: NO VALUE
DEU: 1.66360125
GRC: NO VALUE
HRV: NO VALUE
HUN: NO VALUE
IRL: NO
ITA: NO VALUE
LVA: NO VALUE
LTU: NO
LUX: NO VALUE
MLT: NO VALUE
NLD: NO VALUE
POL: NO VALUE
PRT: NO VALUE
ROU: NO
SVK: NO VALUE
SVN: NO VALUE
ESP: IE
SWE: NO VALUE
GBE: NO VALUE
</t>
      </text>
    </comment>
    <comment ref="K46" authorId="0">
      <text>
        <t xml:space="preserve">AUT: NO VALUE
BEL: NO VALUE
BGR: NO VALUE
CYP: NO VALUE
CZE: NO VALUE
DNM: NO VALUE
EST: NO VALUE
FIN: NO VALUE
FRK: NO VALUE
DEU: 1.275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NA
FRK: NO VALUE
DEU: NA
GRC: NO VALUE
HRV: NO
HUN: NO VALUE
IRL: NA
ITA: NO VALUE
LVA: NO VALUE
LTU: NO
LUX: NO VALUE
MLT: NO VALUE
NLD: NO VALUE
POL: NO VALUE
PRT: 0.04959389193674
ROU: NO
SVK: NO VALUE
SVN: NO VALUE
ESP: IE
SWE: NO VALUE
GBE: NO VALUE
</t>
      </text>
    </comment>
    <comment ref="D49" authorId="0">
      <text>
        <t xml:space="preserve">AUT: NO VALUE
BEL: NO VALUE
BGR: NO VALUE
CYP: NO VALUE
CZE: NO VALUE
DNM: NO VALUE
EST: NO VALUE
FIN: NA
FRK: NO VALUE
DEU: 0.70
GRC: NO VALUE
HRV: NO
HUN: NO VALUE
IRL: NA
ITA: NO VALUE
LVA: NO VALUE
LTU: NO
LUX: NO VALUE
MLT: NO VALUE
NLD: NO VALUE
POL: NO VALUE
PRT: 0.1964631005532
ROU: NO
SVK: NO VALUE
SVN: NO VALUE
ESP: IE
SWE: NO VALUE
GBE: NO VALUE
</t>
      </text>
    </comment>
    <comment ref="E49" authorId="0">
      <text>
        <t xml:space="preserve">AUT: NO VALUE
BEL: NO VALUE
BGR: NO VALUE
CYP: NO VALUE
CZE: NO VALUE
DNM: NO VALUE
EST: NO VALUE
FIN: NO
FRK: NO VALUE
DEU: 0.085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IE
FRK: NO VALUE
DEU: NA
GRC: NO VALUE
HRV: NO
HUN: NO VALUE
IRL: NO
ITA: NO VALUE
LVA: NO VALUE
LTU: NO
LUX: NO VALUE
MLT: NO VALUE
NLD: NO VALUE
POL: NO VALUE
PRT: 0.00086789310889
ROU: NO
SVK: NO VALUE
SVN: NO VALUE
ESP: IE
SWE: NO VALUE
GBE: NO VALUE
</t>
      </text>
    </comment>
    <comment ref="J49" authorId="0">
      <text>
        <t xml:space="preserve">AUT: NO VALUE
BEL: NO VALUE
BGR: NO VALUE
CYP: NO VALUE
CZE: NO VALUE
DNM: NO VALUE
EST: NO VALUE
FIN: IE
FRK: NO VALUE
DEU: 0.047425
GRC: NO VALUE
HRV: NO
HUN: NO VALUE
IRL: NO
ITA: NO VALUE
LVA: NO VALUE
LTU: NO
LUX: NO VALUE
MLT: NO VALUE
NLD: NO VALUE
POL: NO VALUE
PRT: 0.04420419762447
ROU: NO
SVK: NO VALUE
SVN: NO VALUE
ESP: IE
SWE: NO VALUE
GBE: NO VALUE
</t>
      </text>
    </comment>
    <comment ref="K49" authorId="0">
      <text>
        <t xml:space="preserve">AUT: NO VALUE
BEL: NO VALUE
BGR: NO VALUE
CYP: NO VALUE
CZE: NO VALUE
DNM: NO VALUE
EST: NO VALUE
FIN: NO
FRK: NO VALUE
DEU: 0.0255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0.3831767367198
ROU: NO
SVK: NO VALUE
SVN: NO VALUE
ESP: IE
SWE: NO VALUE
GBE: NO VALUE
</t>
      </text>
    </comment>
    <comment ref="D50" authorId="0">
      <text>
        <t xml:space="preserve">AUT: NO VALUE
BEL: NO VALUE
BGR: NO VALUE
CYP: NO VALUE
CZE: NO VALUE
DNM: NO VALUE
EST: NO VALUE
FIN: NA
FRK: NO VALUE
DEU: NO VALUE
GRC: NO VALUE
HRV: 0.029205
HUN: NO VALUE
IRL: NA
ITA: NO VALUE
LVA: NO VALUE
LTU: NO
LUX: NO VALUE
MLT: NO VALUE
NLD: NO VALUE
POL: NO VALUE
PRT: 2.95702604575329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0.04435683192463
ROU: NO
SVK: NO VALUE
SVN: NO VALUE
ESP: IE
SWE: NO VALUE
GBE: NO VALUE
</t>
      </text>
    </comment>
    <comment ref="I50" authorId="0">
      <text>
        <t xml:space="preserve">AUT: NO VALUE
BEL: NO VALUE
BGR: NO VALUE
CYP: NO VALUE
CZE: NO VALUE
DNM: NO VALUE
EST: NO VALUE
FIN: IE
FRK: NO VALUE
DEU: NO VALUE
GRC: NO VALUE
HRV: NO
HUN: NO VALUE
IRL: NO
ITA: NO VALUE
LVA: NO VALUE
LTU: NO
LUX: NO VALUE
MLT: NO VALUE
NLD: NO VALUE
POL: NO VALUE
PRT: 0.0067055928926
ROU: NO
SVK: NO VALUE
SVN: NO VALUE
ESP: IE
SWE: NO VALUE
GBE: NO VALUE
</t>
      </text>
    </comment>
    <comment ref="J50" authorId="0">
      <text>
        <t xml:space="preserve">AUT: NO VALUE
BEL: NO VALUE
BGR: NO VALUE
CYP: NO VALUE
CZE: NO VALUE
DNM: NO VALUE
EST: NO VALUE
FIN: 0.420592116
FRK: NO VALUE
DEU: NO VALUE
GRC: NO VALUE
HRV: 0.029205
HUN: NO VALUE
IRL: NO
ITA: NO VALUE
LVA: NO VALUE
LTU: NO
LUX: NO VALUE
MLT: NO VALUE
NLD: NO VALUE
POL: NO VALUE
PRT: 0.66533086029449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0.01419418621588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0.02129127932382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SVN: NO VALUE
ESP: NA
SWE: NO VALUE
GBE: NO VALUE
</t>
      </text>
    </comment>
    <comment ref="C53" authorId="0">
      <text>
        <t xml:space="preserve">AUT: 0.573
BEL: NO
BGR: 0.005
CYP: NO VALUE
CZE: 9.495
DNM: NO VALUE
EST: NO VALUE
FIN: NO
FRK: 0.33925
DEU: 2.1972
GRC: NO
HRV: NO VALUE
HUN: NO VALUE
IRL: NA
ITA: NO VALUE
LVA: 0.02596194987839
LTU: NO
LUX: NO
MLT: NO
NLD: NO VALUE
POL: 71.25327
PRT: NO
ROU: NO
SVK: 0.27347
SVN: NO VALUE
ESP: IE
SWE: NO VALUE
GBE: 1.02159490293162
</t>
      </text>
    </comment>
    <comment ref="D53" authorId="0">
      <text>
        <t xml:space="preserve">AUT: 3.498
BEL: 2.37585
BGR: 0.09761742592
CYP: NO VALUE
CZE: 50.63778011903216
DNM: NO VALUE
EST: NO VALUE
FIN: NO
FRK: 0.195
DEU: 23.1108
GRC: 0.6214775
HRV: NO VALUE
HUN: NO VALUE
IRL: NA
ITA: NO VALUE
LVA: 0.35431360820653
LTU: NO
LUX: 0.0594225
MLT: NE
NLD: NO VALUE
POL: 966.11900000000003
PRT: NO
ROU: NO
SVK: 2.6881375
SVN: NO VALUE
ESP: IE
SWE: NO VALUE
GBE: 4.1132311721587
</t>
      </text>
    </comment>
    <comment ref="E53" authorId="0">
      <text>
        <t xml:space="preserve">AUT: 0.525
BEL: 0.0897
BGR: 0.00067108864
CYP: NO VALUE
CZE: 0.17944435726778
DNM: NO VALUE
EST: NO VALUE
FIN: NO
FRK: NO
DEU: NO VALUE
GRC: 0.0285005
HRV: NO VALUE
HUN: NO VALUE
IRL: NA
ITA: NO VALUE
LVA: NE
LTU: NO
LUX: NO
MLT: NE
NLD: NO VALUE
POL: NO
PRT: NO
ROU: NO
SVK: 0.024725
SVN: NO VALUE
ESP: IE
SWE: NO VALUE
GBE: NO
</t>
      </text>
    </comment>
    <comment ref="I53" authorId="0">
      <text>
        <t xml:space="preserve">AUT: NO
BEL: NO
BGR: NO
CYP: NO VALUE
CZE: 0.047475
DNM: NO VALUE
EST: NO VALUE
FIN: NO
FRK: 0.02360000021979
DEU: 0.0014
GRC: NO
HRV: NO VALUE
HUN: NO VALUE
IRL: IE
ITA: NO VALUE
LVA: 0.00015577169927
LTU: NO
LUX: NO
MLT: NE
NLD: NO VALUE
POL: 0.42751962
PRT: NO
ROU: NO
SVK: 0.0027347
SVN: NO VALUE
ESP: IE
SWE: NO VALUE
GBE: 0.01021594902932
</t>
      </text>
    </comment>
    <comment ref="J53" authorId="0">
      <text>
        <t xml:space="preserve">AUT: 1.01442
BEL: 0.5939625
BGR: 0.019523485184
CYP: NO VALUE
CZE: 8.86161152083063
DNM: NO VALUE
EST: NO VALUE
FIN: NO
FRK: 0.025
DEU: 3.46662
GRC: 0.155369375
HRV: NO VALUE
HUN: NO VALUE
IRL: IE
ITA: NO VALUE
LVA: 0.10629408246196
LTU: NO
LUX: 0.008913375
MLT: 0.06
NLD: NO VALUE
POL: 115.93428
PRT: NO
ROU: NO
SVK: 0.34811380625
SVN: NO VALUE
ESP: IE
SWE: NO VALUE
GBE: 1.09448614152104
</t>
      </text>
    </comment>
    <comment ref="K53" authorId="0">
      <text>
        <t xml:space="preserve">AUT: 0.1575
BEL: 0.02691
BGR: 0.00067108864
CYP: NO VALUE
CZE: 0.0807499607705
DNM: NO VALUE
EST: NO VALUE
FIN: NO
FRK: NO
DEU: 0.60094983
GRC: 0.02134552215608
HRV: NO VALUE
HUN: NO VALUE
IRL: IE
ITA: NO VALUE
LVA: NE
LTU: NO
LUX: NO
MLT: NE
NLD: NO VALUE
POL: NO
PRT: NO
ROU: NO
SVK: 0.01112625
SVN: NO VALUE
ESP: IE
SWE: NO VALUE
GBE: NO
</t>
      </text>
    </comment>
    <comment ref="L53" authorId="0">
      <text>
        <t xml:space="preserve">AUT: 0.3675
BEL: 0.06279
BGR: NO
CYP: NO VALUE
CZE: 0.09869439649728
DNM: NO VALUE
EST: NO VALUE
FIN: NO
FRK: NO
DEU: NA
GRC: 0.00715497784392
HRV: NO VALUE
HUN: NO VALUE
IRL: NO
ITA: NO VALUE
LVA: NO
LTU: NO
LUX: NO
MLT: NE
NLD: NO
POL: NO
PRT: NO
ROU: NO
SVK: 0.01359875
SVN: NO VALUE
ESP: NA
SWE: NO VALUE
GBE: NO
</t>
      </text>
    </comment>
    <comment ref="C54" authorId="0">
      <text>
        <t xml:space="preserve">AUT: 1.688904
BEL: NO
BGR: 0.05098
CYP: NO VALUE
CZE: 10.6035
DNM: 2.574
EST: 0.585464
FIN: NA
FRK: 54.69377
DEU: 9.77880065
GRC: NO
HRV: NO VALUE
HUN: 0.83159949683022
IRL: NA
ITA: NO VALUE
LVA: 0.1182265232532
LTU: NO
LUX: NO
MLT: NO
NLD: NO VALUE
POL: 71.25327
PRT: 0.83671968139535
ROU: NO
SVK: 1.0322269914
SVN: NO
ESP: IE
SWE: 1.37984
GBE: 28.97630379082954
</t>
      </text>
    </comment>
    <comment ref="D54" authorId="0">
      <text>
        <t xml:space="preserve">AUT: 20.417808
BEL: 15.999658
BGR: 0.7643303548416
CYP: NO VALUE
CZE: 69.9938110049283
DNM: 13.820939833
EST: 7.181011112
FIN: NA
FRK: 158.616466624686
DEU: 195.09360465
GRC: 2.16054734
HRV: NO VALUE
HUN: 5.52179208918173
IRL: NA
ITA: NO VALUE
LVA: 1.3566229263547
LTU: 19.70716
LUX: 0.496678275
MLT: 1.22872464
NLD: NO VALUE
POL: 966.11900000000003
PRT: 17.5252172930233
ROU: 29.3595588
SVK: 8.086
SVN: 2.8864
ESP: IE
SWE: 19.121432
GBE: 267.23701798635045
</t>
      </text>
    </comment>
    <comment ref="E54" authorId="0">
      <text>
        <t xml:space="preserve">AUT: 3.80357142857143
BEL: 0.6087955
BGR: 0.00629615362048
CYP: NO VALUE
CZE: 1.3842771147606
DNM: NO
EST: 0.03914747643314
FIN: NA
FRK: 13.7847106981978
DEU: NO VALUE
GRC: 0.10374182
HRV: NO VALUE
HUN: 0.02873092083864
IRL: NA
ITA: NO VALUE
LVA: NE
LTU: NO
LUX: NO
MLT: NE
NLD: NO VALUE
POL: NO
PRT: 1.10700775916553
ROU: NO
SVK: 0.1667
SVN: NO
ESP: IE
SWE: 2.335608
GBE: 17.64645706512227
</t>
      </text>
    </comment>
    <comment ref="I54" authorId="0">
      <text>
        <t xml:space="preserve">AUT: NO
BEL: NO
BGR: NO
CYP: NO VALUE
CZE: 0.0530175
DNM: 0.1287
EST: 0.00585464
FIN: IE
FRK: 4.52326701866683
DEU: 0.00999826
GRC: NO
HRV: NO VALUE
HUN: 0.0083159949683
IRL: IE
ITA: NO VALUE
LVA: 0.00070935913952
LTU: NO
LUX: NO
MLT: NO
NLD: NO VALUE
POL: 0.42751962
PRT: 0.00502031808837
ROU: NO
SVK: 0.010322269914
SVN: NO
ESP: IE
SWE: 0.0620928
GBE: 0.16004923049618
</t>
      </text>
    </comment>
    <comment ref="J54" authorId="0">
      <text>
        <t xml:space="preserve">AUT: 5.92116432
BEL: 3.9999145
BGR: 0.15286607096832
CYP: NO VALUE
CZE: 12.24891692586245
DNM: 2.4200708093
EST: 2.096656311
FIN: 2.761916451
FRK: 27.1033969557031
DEU: 28.66474737
GRC: 0.540136835
HRV: NO VALUE
HUN: 1.30958363973647
IRL: IE
ITA: NO VALUE
LVA: 0.40698687790641
LTU: 5.912148
LUX: 0.07450174125
MLT: 0.26478744
NLD: NO VALUE
POL: 115.93428
PRT: 5.69569562023256
ROU: 5.87191176
SVK: 1.0180274
SVN: 0.86592
ESP: IE
SWE: 1.56395888
GBE: 62.79487238587056
</t>
      </text>
    </comment>
    <comment ref="K54" authorId="0">
      <text>
        <t xml:space="preserve">AUT: 1.14107142857143
BEL: 0.18263865
BGR: 0.00629615362048
CYP: NO VALUE
CZE: 0.62292470164227
DNM: NO
EST: 0.01174424292994
FIN: IE
FRK: 5.71078234837204
DEU: 4.25487624
GRC: 0.07769770064811
HRV: NO VALUE
HUN: 0.02873092083864
IRL: IE
ITA: NO VALUE
LVA: NE
LTU: NO
LUX: NO
MLT: NO
NLD: NO VALUE
POL: NO
PRT: 0.2214015518331
ROU: NO
SVK: 0.125025
SVN: NO
ESP: IE
SWE: 0.3503412
GBE: 2.99989770107079
</t>
      </text>
    </comment>
    <comment ref="L54" authorId="0">
      <text>
        <t xml:space="preserve">AUT: 2.6625
BEL: 0.42615685
BGR: NO
CYP: NO VALUE
CZE: 0.76135241311833
DNM: NO
EST: 0.02740323350319
FIN: NA
FRK: NO
DEU: NA
GRC: 0.02604411935189
HRV: NO VALUE
HUN: NO
IRL: NO
ITA: NO VALUE
LVA: NO
LTU: NO
LUX: NO
MLT: NE
NLD: NO
POL: NO
PRT: 0.33210232774966
ROU: NO
SVK: 0.041675
SVN: NO
ESP: NA
SWE: 1.9852668
GBE: 14.64655936405149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NO
BEL: NO
BGR: 0.39843
CYP: NO VALUE
CZE: 5.53
DNM: 0.745
EST: 0.173224
FIN: NA
FRK: 79.94432
DEU: 6.27565949
GRC: NO
HRV: NO
HUN: 1.62477913154065
IRL: NA
ITA: NO VALUE
LVA: 1.61016998377115
LTU: NO
LUX: NO
MLT: NO
NLD: NO VALUE
POL: 9.716355
PRT: 1.97770106511628
ROU: NO
SVK: 1.22719047
SVN: NO
ESP: IE
SWE: 0.12544
GBE: 16.88850324997891
</t>
      </text>
    </comment>
    <comment ref="D56" authorId="0">
      <text>
        <t xml:space="preserve">AUT: 7.05786133333333
BEL: 12.45644781020166
BGR: 5.2008994829056
CYP: NO VALUE
CZE: 63.92259507374332
DNM: 5.0046373662
EST: 5.759411342
FIN: NA
FRK: 786.265988438436
DEU: 587.38541099
GRC: 8.34627444
HRV: 83.00
HUN: 14.32980126513711
IRL: NA
ITA: NO VALUE
LVA: 4.83194145449002
LTU: 3.59556
LUX: 2.09686365
MLT: 133.45135721818187
NLD: NO VALUE
POL: 112.002
PRT: 41.4232408744186
ROU: 17.7069708
SVK: 13.6417125
SVN: 6.8224
ESP: IE
SWE: 1.738312
GBE: 144.6204901255492
</t>
      </text>
    </comment>
    <comment ref="E56" authorId="0">
      <text>
        <t xml:space="preserve">AUT: 2.21160714285714
BEL: 0.73051290510083
BGR: 0.04433345773568
CYP: NO VALUE
CZE: 3.11162927294435
DNM: NO
EST: 0.39450654110258
FIN: NA
FRK: 27.3725681757361
DEU: NO VALUE
GRC: 0.91885612
HRV: NO
HUN: 0.36501653233338
IRL: NA
ITA: NO VALUE
LVA: 1.4131562018291
LTU: 0.164
LUX: NO
MLT: NO
NLD: NO VALUE
POL: NO
PRT: 2.61656379439125
ROU: NO
SVK: 0.62425
SVN: NO
ESP: IE
SWE: 0.212328
GBE: 8.68167941171791
</t>
      </text>
    </comment>
    <comment ref="I56" authorId="0">
      <text>
        <t xml:space="preserve">AUT: NO
BEL: NO
BGR: NO
CYP: NO VALUE
CZE: 0.02765
DNM: 0.019365
EST: 0.00173224
FIN: IE
FRK: 10.8756500378344
DEU: 0.01119215
GRC: NO
HRV: NO
HUN: 0.01624779131541
IRL: IE
ITA: NO VALUE
LVA: 0.00966101990263
LTU: NO
LUX: NO
MLT: NO
NLD: NO VALUE
POL: 0.05829813
PRT: 0.0118662063907
ROU: NO
SVK: 0.0122719047
SVN: NO
ESP: IE
SWE: 0.0056448
GBE: 0.10506861387992
</t>
      </text>
    </comment>
    <comment ref="J56" authorId="0">
      <text>
        <t xml:space="preserve">AUT: 2.04677978666667
BEL: 3.11411195255042
BGR: 1.04017989658112
CYP: NO VALUE
CZE: 11.18645413790508
DNM: 0.5769621815
EST: 0.8592643342
FIN: 1.431381506
FRK: 189.626299872916
DEU: 71.40360015
GRC: 2.08656861
HRV: 26.975
HUN: 2.96309644695855
IRL: IE
ITA: NO VALUE
LVA: 1.44958243634701
LTU: 0.765468
LUX: 0.3145295475
MLT: 26.66462776363638
NLD: NO VALUE
POL: 13.44024
PRT: 13.462553284186
ROU: 5.04518616
SVK: 2.87021631
SVN: 2.04672
ESP: IE
SWE: 0.14217808
GBE: 34.28377119849761
</t>
      </text>
    </comment>
    <comment ref="K56" authorId="0">
      <text>
        <t xml:space="preserve">AUT: 0.66348214285714
BEL: 0.21915387153025
BGR: 0.04433345773568
CYP: NO VALUE
CZE: 1.40023317282496
DNM: NO
EST: 0.11835196233078
FIN: IE
FRK: 19.0586561100408
DEU: 11.29141078
GRC: 0.68817963431186
HRV: NO
HUN: 0.36501653233338
IRL: IE
ITA: NO VALUE
LVA: 0.07065781009146
LTU: 0.123
LUX: NO
MLT: NO
NLD: NO VALUE
POL: NO
PRT: 0.52331275887825
ROU: NO
SVK: 0.37455
SVN: NO
ESP: IE
SWE: 0.0318492
GBE: 1.47588549999204
</t>
      </text>
    </comment>
    <comment ref="L56" authorId="0">
      <text>
        <t xml:space="preserve">AUT: 1.548125
BEL: 0.51135903357058
BGR: NO
CYP: NO VALUE
CZE: 1.71139610011939
DNM: NO
EST: 0.27615457877181
FIN: NA
FRK: NO
DEU: NA
GRC: 0.23067648568814
HRV: NO
HUN: NO
IRL: NO
ITA: NO VALUE
LVA: 1.34249839173765
LTU: 0.041
LUX: NO
MLT: NE
NLD: NO
POL: NO
PRT: 0.78496913831737
ROU: NO
SVK: 0.2497
SVN: NO
ESP: NA
SWE: 0.1804788
GBE: 7.20579391172587
</t>
      </text>
    </comment>
    <comment ref="C57" authorId="0">
      <text>
        <t xml:space="preserve">AUT: 1.563432
BEL: NO
BGR: 0.05434
CYP: NO VALUE
CZE: 0.965
DNM: 3.042
EST: 0.691912
FIN: NA
FRK: 64.23716
DEU: 8.9600735
GRC: NO
HRV: NO VALUE
HUN: 1.35012935613755
IRL: NA
ITA: NO VALUE
LVA: 0.18566591053288
LTU: NO
LUX: NO
MLT: NO
NLD: NO VALUE
POL: 84.20841
PRT: 0.98885053255814
ROU: NO
SVK: 1.723819075638
SVN: NO
ESP: IE
SWE: 1.63072
GBE: 31.83004380041471
</t>
      </text>
    </comment>
    <comment ref="D57" authorId="0">
      <text>
        <t xml:space="preserve">AUT: 19.506864
BEL: 16.100864
BGR: 0.7879334614528
CYP: NO VALUE
CZE: 18.93309557618976
DNM: 15.836702734
EST: 8.486649496
FIN: NA
FRK: 187.23568400633
DEU: 203.2524055
GRC: 1.81890072
HRV: NO VALUE
HUN: 9.48617611081133
IRL: NA
ITA: NO VALUE
LVA: 1.28545815946704
LTU: 23.29028
LUX: 0.516756825
MLT: 1.45212912
NLD: NO VALUE
POL: 1,141.789
PRT: 20.7116204372093
ROU: 34.6976604
SVK: 8.9666
SVN: 3.4112
ESP: IE
SWE: 22.598056
GBE: 306.10338394058454
</t>
      </text>
    </comment>
    <comment ref="E57" authorId="0">
      <text>
        <t xml:space="preserve">AUT: 3.65625
BEL: 0.6134765
BGR: 0.00664780406784
CYP: NO VALUE
CZE: 1.25378627561403
DNM: NO
EST: 0.04626519942098
FIN: NA
FRK: 16.2920531701311
DEU: NO VALUE
GRC: 0.08892156
HRV: NO VALUE
HUN: 0.05555427629404
IRL: NA
ITA: NO VALUE
LVA: NE
LTU: NO
LUX: NO
MLT: NE
NLD: NO VALUE
POL: NO
PRT: 1.30828189719562
ROU: NO
SVK: 0.2383
SVN: NO
ESP: IE
SWE: 2.760264
GBE: 20.85490380423542
</t>
      </text>
    </comment>
    <comment ref="I57" authorId="0">
      <text>
        <t xml:space="preserve">AUT: NO
BEL: NO
BGR: NO
CYP: NO VALUE
CZE: 0.004825
DNM: 0.1521
EST: 0.00691912
FIN: IE
FRK: 5.31781923760524
DEU: 0.01016158
GRC: NO
HRV: NO VALUE
HUN: 0.01350129356138
IRL: IE
ITA: NO VALUE
LVA: 0.0011139954632
LTU: NO
LUX: NO
MLT: NO
NLD: NO VALUE
POL: 0.50525046
PRT: 0.00593310319535
ROU: NO
SVK: 0.01723819075638
SVN: NO
ESP: IE
SWE: 0.0733824
GBE: 0.16500230197165
</t>
      </text>
    </comment>
    <comment ref="J57" authorId="0">
      <text>
        <t xml:space="preserve">AUT: 5.65699056
BEL: 4.025216
BGR: 0.15758669229056
CYP: NO VALUE
CZE: 3.31329172583321
DNM: 2.758260801
EST: 2.4778665496
FIN: 3.158872389
FRK: 32.002824864433
DEU: 29.77960507
GRC: 0.45472518
HRV: NO VALUE
HUN: 1.73495936386245
IRL: IE
ITA: NO VALUE
LVA: 0.38563744784011
LTU: 6.987084
LUX: 0.07751352375
MLT: 0.24202152
NLD: NO VALUE
POL: 137.01468
PRT: 6.73127664209302
ROU: 6.93953208
SVK: 1.10109848
SVN: 1.02336
ESP: IE
SWE: 1.84831504
GBE: 71.62515466697913
</t>
      </text>
    </comment>
    <comment ref="K57" authorId="0">
      <text>
        <t xml:space="preserve">AUT: 1.096875
BEL: 0.18404295
BGR: 0.00664780406784
CYP: NO VALUE
CZE: 0.56420382402631
DNM: NO
EST: 0.01387955982629
FIN: IE
FRK: 6.75013784760982
DEU: 4.31827667
GRC: 0.06659802912695
HRV: NO VALUE
HUN: 0.05555427629404
IRL: NO
ITA: NO VALUE
LVA: NE
LTU: NO
LUX: NO
MLT: NO
NLD: NO VALUE
POL: NO
PRT: 0.26165637943912
ROU: NO
SVK: 0.207321
SVN: NO
ESP: IE
SWE: 0.4140396
GBE: 3.54533364672002
</t>
      </text>
    </comment>
    <comment ref="L57" authorId="0">
      <text>
        <t xml:space="preserve">AUT: 2.559375
BEL: 0.42943355
BGR: NO
CYP: NO VALUE
CZE: 0.68958245158771
DNM: NO
EST: 0.03238563959468
FIN: NA
FRK: NO
DEU: NA
GRC: 0.02232353087305
HRV: NO VALUE
HUN: NO
IRL: NO
ITA: NO VALUE
LVA: NO
LTU: NO
LUX: NO
MLT: NE
NLD: NO
POL: NO
PRT: 0.39248456915869
ROU: NO
SVK: 0.030979
SVN: NO
ESP: NA
SWE: 2.3462244
GBE: 17.3095701575154
</t>
      </text>
    </comment>
    <comment ref="C58" authorId="0">
      <text>
        <t xml:space="preserve">AUT: NO
BEL: NO
BGR: NO
CYP: NO VALUE
CZE: NO VALUE
DNM: NO VALUE
EST: NO VALUE
FIN: NA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0.06825
BEL: 0.05931198102017
BGR: 0.012068978688
CYP: NO VALUE
CZE: NO VALUE
DNM: NO VALUE
EST: NO VALUE
FIN: NA
FRK: 0.2054
DEU: NO VALUE
GRC: NO VALUE
HRV: NO VALUE
HUN: NO VALUE
IRL: NA
ITA: NO VALUE
LVA: NO VALUE
LTU: NO
LUX: NO VALUE
MLT: NO VALUE
NLD: NO VALUE
POL: NO VALUE
PRT: NO VALUE
ROU: NO
SVK: NO
SVN: NO VALUE
ESP: IE
SWE: NO VALUE
GBE: NO VALUE
</t>
      </text>
    </comment>
    <comment ref="E58" authorId="0">
      <text>
        <t xml:space="preserve">AUT: 0.034125
BEL: 0.02965599051008
BGR: NO
CYP: NO VALUE
CZE: NO VALUE
DNM: NO VALUE
EST: NO VALUE
FIN: NA
FRK: 0.0793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IE
FRK: NO
DEU: NA
GRC: NO VALUE
HRV: NO VALUE
HUN: NO VALUE
IRL: IE
ITA: NO VALUE
LVA: NO VALUE
LTU: NO
LUX: NO VALUE
MLT: NO VALUE
NLD: NO VALUE
POL: NO VALUE
PRT: NO VALUE
ROU: NO
SVK: NO
SVN: NO VALUE
ESP: IE
SWE: NO VALUE
GBE: NO VALUE
</t>
      </text>
    </comment>
    <comment ref="J58" authorId="0">
      <text>
        <t xml:space="preserve">AUT: 0.0197925
BEL: 0.01482799525504
BGR: 0.0024137957376
CYP: NO VALUE
CZE: NO VALUE
DNM: NO VALUE
EST: NO VALUE
FIN: 0.003106007
FRK: 0.0598
DEU: NA
GRC: NO VALUE
HRV: NO VALUE
HUN: NO VALUE
IRL: IE
ITA: NO VALUE
LVA: NO VALUE
LTU: NO
LUX: NO VALUE
MLT: NO VALUE
NLD: NO VALUE
POL: NO VALUE
PRT: NO VALUE
ROU: NO
SVK: NO
SVN: NO VALUE
ESP: IE
SWE: NO VALUE
GBE: NO VALUE
</t>
      </text>
    </comment>
    <comment ref="K58" authorId="0">
      <text>
        <t xml:space="preserve">AUT: 0.0102375
BEL: 0.00889679715302
BGR: NO
CYP: NO VALUE
CZE: NO VALUE
DNM: NO VALUE
EST: NO VALUE
FIN: IE
FRK: 0.065
DEU: NA
GRC: NO VALUE
HRV: NO VALUE
HUN: NO VALUE
IRL: NO
ITA: NO VALUE
LVA: NO VALUE
LTU: NO
LUX: NO VALUE
MLT: NO VALUE
NLD: NO VALUE
POL: NO VALUE
PRT: NO VALUE
ROU: NO
SVK: NO
SVN: NO VALUE
ESP: IE
SWE: NO VALUE
GBE: NO VALUE
</t>
      </text>
    </comment>
    <comment ref="L58" authorId="0">
      <text>
        <t xml:space="preserve">AUT: 0.0238875
BEL: 0.02075919335706
BGR: NO
CYP: NO VALUE
CZE: NO VALUE
DNM: NO VALUE
EST: NO VALUE
FIN: NA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79.178294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0.05338078291815
BGR: 0.00936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0.02669039145907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0.01334519572954
BGR: 0.001872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0.00800711743772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0.01868327402135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NO
CYP: NO VALUE
CZE: NO VALUE
DNM: NO VALUE
EST: NO
FIN: NO
FRK: 1.87795
DEU: NO VALUE
GRC: NO VALUE
HRV: NO VALUE
HUN: NO
IRL: NA
ITA: NO VALUE
LVA: NO VALUE
LTU: NO
LUX: NO VALUE
MLT: NO VALUE
NLD: NO VALUE
POL: NO VALUE
PRT: 0.216108
ROU: NO
SVK: NO VALUE
SVN: NO VALUE
ESP: NO VALUE
SWE: NO VALUE
GBE: 49.64466142324766
</t>
      </text>
    </comment>
    <comment ref="D65" authorId="0">
      <text>
        <t xml:space="preserve">AUT: NO VALUE
BEL: 0.832048
BGR: NO
CYP: NO VALUE
CZE: NO VALUE
DNM: NO VALUE
EST: 0.04835
FIN: NO
FRK: 19.1084
DEU: NO VALUE
GRC: NO VALUE
HRV: NO VALUE
HUN: NO
IRL: NA
ITA: NO VALUE
LVA: NO VALUE
LTU: NO
LUX: NO VALUE
MLT: NO VALUE
NLD: NO VALUE
POL: NO VALUE
PRT: 1.596108
ROU: NO
SVK: NO VALUE
SVN: NO VALUE
ESP: NO VALUE
SWE: NO VALUE
GBE: 440.26434036652893
</t>
      </text>
    </comment>
    <comment ref="E65" authorId="0">
      <text>
        <t xml:space="preserve">AUT: NO VALUE
BEL: NO
BGR: NO
CYP: NO VALUE
CZE: NO VALUE
DNM: NO VALUE
EST: NO
FIN: NO
FRK: 0.4324
DEU: NO VALUE
GRC: NO VALUE
HRV: NO VALUE
HUN: NO
IRL: NA
ITA: NO VALUE
LVA: NO VALUE
LTU: NO
LUX: NO VALUE
MLT: NO VALUE
NLD: NO VALUE
POL: NO VALUE
PRT: NO
ROU: NO
SVK: NO VALUE
SVN: NO VALUE
ESP: NO VALUE
SWE: NO VALUE
GBE: 26.09812281370089
</t>
      </text>
    </comment>
    <comment ref="I65" authorId="0">
      <text>
        <t xml:space="preserve">AUT: NO VALUE
BEL: NO
BGR: NO
CYP: NO VALUE
CZE: NO VALUE
DNM: NO VALUE
EST: NO
FIN: NO
FRK: 0.16162099926999
DEU: NO VALUE
GRC: NO VALUE
HRV: NO VALUE
HUN: NO
IRL: IE
ITA: NO VALUE
LVA: NO VALUE
LTU: NO
LUX: NO VALUE
MLT: NO VALUE
NLD: NO VALUE
POL: NO VALUE
PRT: 0.00108054
ROU: NO
SVK: NO VALUE
SVN: NO VALUE
ESP: NO VALUE
SWE: NO VALUE
GBE: 0.24822330711624
</t>
      </text>
    </comment>
    <comment ref="J65" authorId="0">
      <text>
        <t xml:space="preserve">AUT: NO VALUE
BEL: 0.093189376
BGR: NO
CYP: NO VALUE
CZE: NO VALUE
DNM: NO VALUE
EST: 0.014505
FIN: NO
FRK: 2.04511399880834
DEU: NO VALUE
GRC: NO VALUE
HRV: NO VALUE
HUN: NO
IRL: IE
ITA: NO VALUE
LVA: NO VALUE
LTU: NO
LUX: NO VALUE
MLT: NO VALUE
NLD: NO VALUE
POL: NO VALUE
PRT: 0.09576648
ROU: NO
SVK: NO VALUE
SVN: NO VALUE
ESP: NO VALUE
SWE: NO VALUE
GBE: 55.40453280095899
</t>
      </text>
    </comment>
    <comment ref="K65" authorId="0">
      <text>
        <t xml:space="preserve">AUT: NO VALUE
BEL: NO
BGR: NO
CYP: NO VALUE
CZE: NO VALUE
DNM: NO VALUE
EST: NO
FIN: NO
FRK: 0.1932
DEU: NO VALUE
GRC: NO VALUE
HRV: NO VALUE
HUN: NO
IRL: IE
ITA: NO VALUE
LVA: NO VALUE
LTU: NO
LUX: NO VALUE
MLT: NO VALUE
NLD: NO VALUE
POL: NO VALUE
PRT: NO
ROU: NO
SVK: NO VALUE
SVN: NO VALUE
ESP: NO VALUE
SWE: NO VALUE
GBE: 6.91600254563073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19.18212026807016
</t>
      </text>
    </comment>
    <comment ref="C66" authorId="0">
      <text>
        <t xml:space="preserve">AUT: NO VALUE
BEL: NO
BGR: NO
CYP: NO VALUE
CZE: NO VALUE
DNM: NO
EST: NO
FIN: NO
FRK: 2.04125
DEU: NO VALUE
GRC: NO VALUE
HRV: NO VALUE
HUN: NO
IRL: NA
ITA: NO VALUE
LVA: NO VALUE
LTU: NO
LUX: NO VALUE
MLT: NO VALUE
NLD: NO VALUE
POL: NO VALUE
PRT: 0.2349
ROU: NO
SVK: NO VALUE
SVN: NO VALUE
ESP: NO VALUE
SWE: NO VALUE
GBE: 50.50165927765637
</t>
      </text>
    </comment>
    <comment ref="D66" authorId="0">
      <text>
        <t xml:space="preserve">AUT: NO VALUE
BEL: 0.9044
BGR: NO
CYP: NO VALUE
CZE: NO VALUE
DNM: NO
EST: 0.50449
FIN: NO
FRK: 20.77
DEU: NO VALUE
GRC: NO VALUE
HRV: NO VALUE
HUN: NO
IRL: NA
ITA: NO VALUE
LVA: NO VALUE
LTU: NO
LUX: NO VALUE
MLT: NO VALUE
NLD: NO VALUE
POL: NO VALUE
PRT: 1.9302
ROU: NO
SVK: NO VALUE
SVN: NO VALUE
ESP: NO VALUE
SWE: NO VALUE
GBE: 459.97117246846432
</t>
      </text>
    </comment>
    <comment ref="E66" authorId="0">
      <text>
        <t xml:space="preserve">AUT: NO VALUE
BEL: NO
BGR: NO
CYP: NO VALUE
CZE: NO VALUE
DNM: NO
EST: NO
FIN: NO
FRK: 0.47
DEU: NO VALUE
GRC: NO VALUE
HRV: NO VALUE
HUN: NO
IRL: NA
ITA: NO VALUE
LVA: NO VALUE
LTU: NO
LUX: NO VALUE
MLT: NO VALUE
NLD: NO VALUE
POL: NO VALUE
PRT: NO
ROU: NO
SVK: NO VALUE
SVN: NO VALUE
ESP: NO VALUE
SWE: NO VALUE
GBE: 28.36752479750097
</t>
      </text>
    </comment>
    <comment ref="I66" authorId="0">
      <text>
        <t xml:space="preserve">AUT: NO VALUE
BEL: NO
BGR: NO
CYP: NO VALUE
CZE: NO VALUE
DNM: NO
EST: NO
FIN: NO
FRK: 0.17567499920651
DEU: NO VALUE
GRC: NO VALUE
HRV: NO VALUE
HUN: NO
IRL: IE
ITA: NO VALUE
LVA: NO VALUE
LTU: NO
LUX: NO VALUE
MLT: NO VALUE
NLD: NO VALUE
POL: NO VALUE
PRT: 0.0011745
ROU: NO
SVK: NO VALUE
SVN: NO VALUE
ESP: NO VALUE
SWE: NO VALUE
GBE: 0.25250829638828
</t>
      </text>
    </comment>
    <comment ref="J66" authorId="0">
      <text>
        <t xml:space="preserve">AUT: NO VALUE
BEL: 0.1012928
BGR: NO
CYP: NO VALUE
CZE: NO VALUE
DNM: NO
EST: 0.151347
FIN: NO
FRK: 2.22294999870472
DEU: NO VALUE
GRC: NO VALUE
HRV: NO VALUE
HUN: NO
IRL: IE
ITA: NO VALUE
LVA: NO VALUE
LTU: NO
LUX: NO VALUE
MLT: NO VALUE
NLD: NO VALUE
POL: NO VALUE
PRT: 0.115812
ROU: NO
SVK: NO VALUE
SVN: NO VALUE
ESP: NO VALUE
SWE: NO VALUE
GBE: 58.04281886869607
</t>
      </text>
    </comment>
    <comment ref="K66" authorId="0">
      <text>
        <t xml:space="preserve">AUT: NO VALUE
BEL: NO
BGR: NO
CYP: NO VALUE
CZE: NO VALUE
DNM: NO
EST: NO
FIN: NO
FRK: 0.21
DEU: NO VALUE
GRC: NO VALUE
HRV: NO VALUE
HUN: NO
IRL: IE
ITA: NO VALUE
LVA: NO VALUE
LTU: NO
LUX: NO VALUE
MLT: NO VALUE
NLD: NO VALUE
POL: NO VALUE
PRT: NO
ROU: NO
SVK: NO VALUE
SVN: NO VALUE
ESP: NO VALUE
SWE: NO VALUE
GBE: 7.51739407133775
</t>
      </text>
    </comment>
    <comment ref="L66"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VALUE
SWE: NO VALUE
GBE: 20.85013072616322
</t>
      </text>
    </comment>
    <comment ref="C67" authorId="0">
      <text>
        <t xml:space="preserve">AUT: 147.63423999999998
BEL: 292.99600000000004
BGR: 151.33170000000004
CYP: NO VALUE
CZE: 368.24
DNM: 48.76
EST: NO
FIN: NA
FRK: 1,064.3618
DEU: 3,277.41953443
GRC: NO
HRV: NO
HUN: 18.53451750053782
IRL: 76.52116599999999
ITA: 1,089.3030000000001
LVA: NE
LTU: NO
LUX: NO
MLT: IE
NLD: NA
POL: 1,025.4064499999999
PRT: 98.422098
ROU: 174.85525792000004
SVK: 199.5067
SVN: 77.40000000000001
ESP: 1,382.9657975560001
SWE: 174.87520000000001
GBE: 398.66668619015712
</t>
      </text>
    </comment>
    <comment ref="D67" authorId="0">
      <text>
        <t xml:space="preserve">AUT: 1,594.6680944921441
BEL: 2,435.404552083703
BGR: 1,131.5032585203787
CYP: NO VALUE
CZE: 2,379.8377830069949
DNM: NA
EST: 175.51703190000001
FIN: NA
FRK: 14,889.7450597123
DEU: 23,216.42032849
GRC: 2,797.962
HRV: 650.00
HUN: 163.46588109860113
IRL: 1,229.8085584999999
ITA: 8,659.8266478595742
LVA: 156.2540054333333
LTU: 280.4859477206935
LUX: 279.37218226797398
MLT: IE
NLD: 3,497.708953659
POL: 4,029.7939799999995
PRT: 1,879.57086618341
ROU: 2,018.1253483199998
SVK: 970.17683185999999
SVN: 512.14776000000006
ESP: IE
SWE: 2,928.09911564
GBE: 17,438.212335521308
</t>
      </text>
    </comment>
    <comment ref="E67" authorId="0">
      <text>
        <t xml:space="preserve">AUT: 113.09593964074165
BEL: 111.96524492062693
BGR: 43.52640000000002
CYP: NO VALUE
CZE: 3.5865463397271
DNM: NO
EST: 13.084514753
FIN: NA
FRK: 400.494386930226
DEU: 85.54603988
GRC: 211.834
HRV: NO
HUN: 4.16389229476601
IRL: 56.00272
ITA: NO
LVA: 5.00012817386667
LTU: NO
LUX: NO
MLT: IE
NLD: NA
POL: NO
PRT: 6.27346742553039
ROU: NO
SVK: 17.4509125
SVN: 3.43025
ESP: IE
SWE: 144.19764359999999
GBE: 523.7005047688059
</t>
      </text>
    </comment>
    <comment ref="I67" authorId="0">
      <text>
        <t xml:space="preserve">AUT: 0.885322096
BEL: 6.916767
BGR: NO
CYP: NO VALUE
CZE: 1.8412
DNM: IE
EST: NO
FIN: IE
FRK: 68.0897313291299
DEU: 15.53392036
GRC: NO
HRV: NO
HUN: 0.18534517500538
IRL: 0.000045
ITA: 43.57212
LVA: NE
LTU: NO
LUX: NO
MLT: IE
NLD: NA
POL: 5.12703225
PRT: 0.345210231
ROU: 0.8742762896
SVK: 1.995067
SVN: 0.387
ESP: 1,382.9657975560001
SWE: 1.748752
GBE: 1.99333343095079
</t>
      </text>
    </comment>
    <comment ref="J67" authorId="0">
      <text>
        <t xml:space="preserve">AUT: 162.70139147290234
BEL: 279.73362429992204
BGR: 154.07497877805685
CYP: NO VALUE
CZE: 297.47972287587436
DNM: 48.76
EST: 20.91870909
FIN: 116.4400916
FRK: 1,671.56952449558
DEU: 2,412.94636919
GRC: 335.75544000000002
HRV: 97.50
HUN: 33.80124835789753
IRL: 132.28192086250002
ITA: 884.3421302827104
LVA: 23.438100815
LTU: 41.74339355810402
LUX: 29.93648997666106
MLT: IE
NLD: 285.135
POL: 415.61240699999996
PRT: 280.244971647512
ROU: 216.80429480999999
SVK: 106.137345405484
SVN: 89.33418806743514
ESP: IE
SWE: 308.14221280880002
GBE: 1,758.4979262550212
</t>
      </text>
    </comment>
    <comment ref="K67" authorId="0">
      <text>
        <t xml:space="preserve">AUT: 24.92812572188048
BEL: 47.44580408541301
BGR: 43.52640000000002
CYP: NO VALUE
CZE: 3.22789170575439
DNM: NO
EST: 6.2886589785
FIN: IE
FRK: 394.833586930226
DEU: 55.07751201
GRC: 84.65136965509524
HRV: NO
HUN: 4.16389229476601
IRL: 7.38107291040014
ITA: NO
LVA: 5.00012817386667
LTU: NO
LUX: NO
MLT: IE
NLD: NA
POL: NO
PRT: 1.6311015306379
ROU: NO
SVK: 10.4705475
SVN: 2.7442
ESP: IE
SWE: 21.62964654
GBE: 137.02450399373402
</t>
      </text>
    </comment>
    <comment ref="L67" authorId="0">
      <text>
        <t xml:space="preserve">AUT: 88.16781391886117
BEL: 64.51944083521391
BGR: NO
CYP: NO VALUE
CZE: 0.35865463397271
DNM: NO
EST: 6.7958557745
FIN: NA
FRK: NO
DEU: NA
GRC: 127.18263034490477
HRV: NO
HUN: NO
IRL: NO
ITA: NO
LVA: NO
LTU: NO
LUX: NO
MLT: IE
NLD: NO
POL: NO
PRT: 0.87828543957425
ROU: NO
SVK: 6.980365
SVN: 0.68605
ESP: NA
SWE: 122.56799706
GBE: 386.6760007750724
</t>
      </text>
    </comment>
    <comment ref="C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NO
EST: 0.53202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NO
EST: 0.159606
FIN: NO
FRK: NO
DEU: NO VALUE
GRC: NO VALUE
HRV: NO VALUE
HUN: NO VALUE
IRL: IE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0.153
FIN: NO
FRK: NO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0.0312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0.03
FIN: NO
FRK: NO
DEU: NO VALUE
GRC: NO VALUE
HRV: NO VALUE
HUN: NO VALUE
IRL: IE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0.0143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20,159.034988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0.0297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0.0297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0.004455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74" authorId="0">
      <text>
        <t xml:space="preserve">AUT: 44.72308924951962
BEL: IE
BGR: 162.17464939485768
CYP: NO VALUE
CZE: 75.96000000000001
DNM: NO VALUE
EST: 2.57385
FIN: NA
FRK: 297.774589692779
DEU: 191.4719489
GRC: 35.88988
HRV: NO
HUN: 4.25870522419822
IRL: NA
ITA: 1,101.8468295
LVA: 0.72844549875119
LTU: 2.57575911114552
LUX: 0.2108625
MLT: NO
NLD: NO VALUE
POL: 12.6297465
PRT: 193.764611996301
ROU: 1.7592094
SVK: 30.07362175873732
SVN: 2.905742112
ESP: IE
SWE: NO VALUE
GBE: 201.24010540763095
</t>
      </text>
    </comment>
    <comment ref="D74" authorId="0">
      <text>
        <t xml:space="preserve">AUT: 145.20863163197623
BEL: IE
BGR: 952.56718402408615
CYP: NO VALUE
CZE: 443.87747926091527
DNM: NO VALUE
EST: 54.8168
FIN: NA
FRK: 3,137.69508517199
DEU: 1,555.67845166
GRC: 1,296.3589047
HRV: 84.45
HUN: 27.28799799283646
IRL: NA
ITA: 7,828.2986115354506
LVA: 10.22409493317503
LTU: 16.29911515535125
LUX: 1.87347
MLT: 13.2893526718
NLD: NO VALUE
POL: 1,975.6536999999998
PRT: 1,238.37057887748
ROU: 1,424.2513839478036
SVK: 100.23195122956594
SVN: 21.71476565223717
ESP: IE
SWE: NO VALUE
GBE: 3,095.0631098318736
</t>
      </text>
    </comment>
    <comment ref="E74" authorId="0">
      <text>
        <t xml:space="preserve">AUT: 0.3400390612807
BEL: IE
BGR: NO
CYP: NO VALUE
CZE: 0.74789244156275
DNM: NO VALUE
EST: 0.05558
FIN: NO
FRK: 4.0077075033204
DEU: 0.8625
GRC: 3.4919175
HRV: NO
HUN: 0.00705866867128
IRL: NA
ITA: NO
LVA: NE
LTU: NO
LUX: NO
MLT: NE
NLD: NO VALUE
POL: NO
PRT: 0.031281741
ROU: NO
SVK: 0.11144816798196
SVN: NO
ESP: IE
SWE: NO VALUE
GBE: 2.9780188808227
</t>
      </text>
    </comment>
    <comment ref="I74" authorId="0">
      <text>
        <t xml:space="preserve">AUT: 0.01276532373413
BEL: IE
BGR: 0.01192594394858
CYP: NO VALUE
CZE: 0.3798
DNM: NO VALUE
EST: 0.0049767481
FIN: IE
FRK: 16.4237504376908
DEU: 1.21587995
GRC: 0.21533928
HRV: NO
HUN: 0.04258705224198
IRL: IE
ITA: 5.5092341475
LVA: 0.00437067299251
LTU: 0.01377942666687
LUX: 0.0004638975
MLT: NO
NLD: NO VALUE
POL: 0.0631487325
PRT: 1.16258767197781
ROU: 0.0105552564
SVK: 0.30073621758737
SVN: 0.017434452672
ESP: IE
SWE: NO VALUE
GBE: 1.67297259933346
</t>
      </text>
    </comment>
    <comment ref="J74" authorId="0">
      <text>
        <t xml:space="preserve">AUT: 6.70503646915476
BEL: IE
BGR: 48.21869342665885
CYP: NO VALUE
CZE: 55.48468490761441
DNM: NO VALUE
EST: 2.73689505
FIN: 13.54986722
FRK: 190.599715615612
DEU: 70.20014893
GRC: 99.42968523499999
HRV: 4.2225
HUN: 5.06713343424334
IRL: IE
ITA: 156.56597223070901
LVA: 0.817927594654
LTU: 1.45971161553513
LUX: 0.07433848277778
MLT: 0.930254687026
NLD: NO VALUE
POL: 117.95362199999998
PRT: 68.1103818382614
ROU: 68.80697370236912
SVK: 9.64231370828424
SVN: 1.45442220652237
ESP: IE
SWE: NO VALUE
GBE: 244.26037766231792
</t>
      </text>
    </comment>
    <comment ref="K74" authorId="0">
      <text>
        <t xml:space="preserve">AUT: 0.10201171838421
BEL: IE
BGR: NO
CYP: NO VALUE
CZE: 0.33655159870324
DNM: NO VALUE
EST: 0.016674
FIN: NO
FRK: 2.85934083665373
DEU: 0.56471053
GRC: 2.47103552406374
HRV: NO
HUN: 0.00705866867128
IRL: IE
ITA: NO
LVA: NE
LTU: NO
LUX: NO
MLT: NO
NLD: NO VALUE
POL: NO
PRT: 0.01407678345
ROU: NO
SVK: 0.05015167559188
SVN: NO
ESP: IE
SWE: NO VALUE
GBE: 0.92318585305504
</t>
      </text>
    </comment>
    <comment ref="L74" authorId="0">
      <text>
        <t xml:space="preserve">AUT: 0.23802734289649
BEL: IE
BGR: NO
CYP: NO VALUE
CZE: 0.41134084285951
DNM: NO VALUE
EST: 0.038906
FIN: NO
FRK: NO
DEU: NA
GRC: 1.02088197593626
HRV: NO
HUN: NO
IRL: NO
ITA: NO
LVA: NO
LTU: NO
LUX: NO
MLT: NO
NLD: NO
POL: NO
PRT: 0.0093845223
ROU: NO
SVK: 0.06129649239008
SVN: NO
ESP: NA
SWE: NO VALUE
GBE: 2.05483302776766
</t>
      </text>
    </comment>
    <comment ref="C75" authorId="0">
      <text>
        <t xml:space="preserve">AUT: 48.74960202035297
BEL: IE
BGR: 164.61807499081726
CYP: NO VALUE
CZE: 84.828
DNM: NO VALUE
EST: 2.74675
FIN: NA
FRK: 306.064074288297
DEU: 217.1621535
GRC: 49.332432
HRV: NO
HUN: 19.28078833391547
IRL: NA
ITA: 1,151.2105065000001
LVA: 2.87636070692683
LTU: 3.26316941741792
LUX: 0.22539583333333
MLT: NO
NLD: NO VALUE
POL: 13.7122962
PRT: 218.414048265822
ROU: 1.795105
SVK: 27.4082
SVN: 4.081740952
ESP: IE
SWE: NO VALUE
GBE: 215.29066940195176
</t>
      </text>
    </comment>
    <comment ref="D75" authorId="0">
      <text>
        <t xml:space="preserve">AUT: 198.00275733343199
BEL: IE
BGR: 973.36764950575093
CYP: NO VALUE
CZE: 632.94360972692812
DNM: NO VALUE
EST: 56.8105
FIN: NA
FRK: 3,251.42117399239
DEU: 1,696.82451079
GRC: 1,569.1012691000001
HRV: 86.75
HUN: 128.02377214176892
IRL: NA
ITA: 8,211.183599038899
LVA: 22.96881703031228
LTU: 20.8586500750259
LUX: 2.21416666666667
MLT: 34.67316643304
NLD: NO VALUE
POL: 2,097.8322499999999
PRT: 1,350.49116399378
ROU: 1,452.3413308938343
SVK: 86.79609750000002
SVN: 34.42604104187043
ESP: IE
SWE: NO VALUE
GBE: 3,750.9294722587902
</t>
      </text>
    </comment>
    <comment ref="E75" authorId="0">
      <text>
        <t xml:space="preserve">AUT: 2.48317076640582
BEL: IE
BGR: NO
CYP: NO VALUE
CZE: 8.89716868299209
DNM: NO VALUE
EST: 0.0565
FIN: NO
FRK: 5.49709917985933
DEU: 0.9375
GRC: 3.7955625
HRV: NO
HUN: 0.66613172018486
IRL: NA
ITA: NO
LVA: NE
LTU: NO
LUX: NO
MLT: NE
NLD: NO VALUE
POL: NO
PRT: 0.032138775
ROU: NO
SVK: 0.1176
SVN: NO
ESP: IE
SWE: NO VALUE
GBE: 3.2369770443725
</t>
      </text>
    </comment>
    <comment ref="I75" authorId="0">
      <text>
        <t xml:space="preserve">AUT: 0.01608251973413
BEL: IE
BGR: 0.02144449990817
CYP: NO VALUE
CZE: 0.42414
DNM: NO VALUE
EST: 0.0052873175
FIN: IE
FRK: 17.2685009469494
DEU: 1.35370152
GRC: 0.295994592
HRV: NO
HUN: 0.19280788333915
IRL: IE
ITA: 5.7560525325
LVA: 0.01725816424156
LTU: 0.01784441650451
LUX: 0.00049587083333
MLT: NO
NLD: NO VALUE
POL: 0.068561481
PRT: 1.31048428959493
ROU: 0.01077063
SVK: 0.274082
SVN: 0.024490445712
ESP: IE
SWE: NO VALUE
GBE: 1.74903613467511
</t>
      </text>
    </comment>
    <comment ref="J75" authorId="0">
      <text>
        <t xml:space="preserve">AUT: 9.79338056331548
BEL: IE
BGR: 49.7298852207421
CYP: NO VALUE
CZE: 79.11795121586602
DNM: NO VALUE
EST: 2.8785
FIN: 17.119038
FRK: 198.766958324051
DEU: 75.42783067
GRC: 119.240400655
HRV: 4.3375
HUN: 30.36293920277885
IRL: IE
ITA: 164.22367198077799
LVA: 1.83750536242498
LTU: 1.90962250750259
LUX: 0.08044571944444
MLT: 2.4271216503128
NLD: NO VALUE
POL: 125.25503499999999
PRT: 74.2770140196578
ROU: 70.17702338148419
SVK: 11.25745384575
SVN: 1.8620825824187
ESP: IE
SWE: NO VALUE
GBE: 280.93170820668502
</t>
      </text>
    </comment>
    <comment ref="K75" authorId="0">
      <text>
        <t xml:space="preserve">AUT: 0.74495122992175
BEL: IE
BGR: NO
CYP: NO VALUE
CZE: 4.00372590734644
DNM: NO VALUE
EST: 0.01695
FIN: NO
FRK: 3.40909253109631
DEU: 0.61381579
GRC: 2.68590817833015
HRV: NO
HUN: 0.66613172018486
IRL: IE
ITA: NO
LVA: NE
LTU: NO
LUX: NO
MLT: NO
NLD: NO VALUE
POL: NO
PRT: 0.01446244875
ROU: NO
SVK: 0.0882
SVN: NO
ESP: IE
SWE: NO VALUE
GBE: 1.00346288375547
</t>
      </text>
    </comment>
    <comment ref="L75" authorId="0">
      <text>
        <t xml:space="preserve">AUT: 1.73821953648407
BEL: IE
BGR: NO
CYP: NO VALUE
CZE: 4.89344277564565
DNM: NO VALUE
EST: 0.03955
FIN: NO
FRK: NO
DEU: NA
GRC: 1.10965432166985
HRV: NO
HUN: NO
IRL: NO
ITA: NO
LVA: NO
LTU: NO
LUX: NO
MLT: NE
NLD: NO
POL: NO
PRT: 0.0096416325
ROU: NO
SVK: 0.0294
SVN: NO
ESP: NA
SWE: NO VALUE
GBE: 2.23351416061702
</t>
      </text>
    </comment>
    <comment ref="C76" authorId="0">
      <text>
        <t xml:space="preserve">AUT: 78.75660479812919
BEL: IE
BGR: 41.02413322681359
CYP: NO VALUE
CZE: 22.12
DNM: NO VALUE
EST: 7.9074
FIN: NA
FRK: 240.102754954897
DEU: 363.8400096
GRC: 60.17912
HRV: NO
HUN: 37.6708050497944
IRL: NA
ITA: 1,283.455602
LVA: 1.37675520930598
LTU: 4.41314205532863
LUX: 5.44508888888889
MLT: NO
NLD: NO VALUE
POL: 9.0212475
PRT: 248.708988529268
ROU: 0.9332856
SVK: 22.3475
SVN: 5.97053112
ESP: IE
SWE: NO VALUE
GBE: 299.87768555162523
</t>
      </text>
    </comment>
    <comment ref="D76" authorId="0">
      <text>
        <t xml:space="preserve">AUT: 508.25770376255116
BEL: IE
BGR: 318.01327306873986
CYP: NO VALUE
CZE: 294.17799427805733
DNM: NO VALUE
EST: 89.1245
FIN: NA
FRK: 2,895.96160207935
DEU: 4,630.55424937
GRC: 2,339.7243927999998
HRV: 59.80
HUN: 332.2390959991049
IRL: NA
ITA: 9,955.0096750897301
LVA: 20.98827130184874
LTU: 28.64203099451002
LUX: 15.41505777777778
MLT: 40.89562752248
NLD: NO VALUE
POL: 1,418.5623499999997
PRT: 2,576.1971293569
ROU: 730.33862059679564
SVK: 114.10518
SVN: 45.33806835082346
ESP: IE
SWE: NO VALUE
GBE: 6,683.055920893541
</t>
      </text>
    </comment>
    <comment ref="E76" authorId="0">
      <text>
        <t xml:space="preserve">AUT: 21.39761579034311
BEL: IE
BGR: NO
CYP: NO VALUE
CZE: 22.48826915265878
DNM: NO VALUE
EST: 0.02392
FIN: NA
FRK: 15.2870576612607
DEU: 32.65116
GRC: 11.44352
HRV: NO
HUN: 8.46297589780364
IRL: NA
ITA: NO
LVA: NE
LTU: NO
LUX: NO
MLT: NE
NLD: NO VALUE
POL: NO
PRT: 0.107986284
ROU: NO
SVK: 5.96282
SVN: NO
ESP: IE
SWE: NO VALUE
GBE: 6.7329122522948
</t>
      </text>
    </comment>
    <comment ref="I76" authorId="0">
      <text>
        <t xml:space="preserve">AUT: 0.03747393237823
BEL: IE
BGR: 0.02243313226814
CYP: NO VALUE
CZE: 0.1106
DNM: NO VALUE
EST: 0.0087230844
FIN: IE
FRK: 16.6575601746837
DEU: 2.06283409
GRC: 0.36107472
HRV: NO
HUN: 0.37670805049794
IRL: IE
ITA: 6.41727801
LVA: 0.00826053125584
LTU: 0.02493258033197
LUX: 0.01092141777778
MLT: NO
NLD: NO VALUE
POL: 0.0451062375
PRT: 1.49225393117561
ROU: 0.0055997136
SVK: 0.223475
SVN: 0.03582318672
ESP: IE
SWE: NO VALUE
GBE: 1.84095951999176
</t>
      </text>
    </comment>
    <comment ref="J76" authorId="0">
      <text>
        <t xml:space="preserve">AUT: 35.95195907718512
BEL: IE
BGR: 17.01110370070972
CYP: NO VALUE
CZE: 36.77224928475717
DNM: NO VALUE
EST: 4.0537862
FIN: 50.04522368027291
FRK: 226.953889823736
DEU: 192.69338514
GRC: 189.91347963999999
HRV: 2.99
HUN: 68.69993984429823
IRL: IE
ITA: 199.10019350179459
LVA: 1.6790617041479
LTU: 2.707095499451
LUX: 0.31210370888889
MLT: 2.8626939265736
NLD: NO VALUE
POL: 84.67434099999998
PRT: 141.690842114629
ROU: 35.62129165699184
SVK: 19.945585464
SVN: 2.98315738350823
ESP: IE
SWE: NO VALUE
GBE: 456.84079888860919
</t>
      </text>
    </comment>
    <comment ref="K76" authorId="0">
      <text>
        <t xml:space="preserve">AUT: 6.41928473710293
BEL: IE
BGR: NO
CYP: NO VALUE
CZE: 10.11972111869645
DNM: NO VALUE
EST: 0.007176
FIN: IE
FRK: 2.493990994594
DEU: 9.23756842
GRC: 8.77706449508779
HRV: NO
HUN: 8.46297589780364
IRL: IE
ITA: NO
LVA: NE
LTU: NO
LUX: NO
MLT: NO
NLD: NO VALUE
POL: NO
PRT: 0.0485938278
ROU: NO
SVK: 3.577692
SVN: NO
ESP: IE
SWE: NO VALUE
GBE: 2.08720279821139
</t>
      </text>
    </comment>
    <comment ref="L76" authorId="0">
      <text>
        <t xml:space="preserve">AUT: 14.97833105324018
BEL: IE
BGR: NO
CYP: NO VALUE
CZE: 12.36854803396233
DNM: NO VALUE
EST: 0.016744
FIN: NA
FRK: NO
DEU: NA
GRC: 2.66645550491221
HRV: NO
HUN: NO
IRL: NO
ITA: NO
LVA: NO
LTU: NO
LUX: NO
MLT: NO
NLD: NO
POL: NO
PRT: 0.0323958852
ROU: NO
SVK: 2.385128
SVN: NO
ESP: NA
SWE: NO VALUE
GBE: 4.64570945408341
</t>
      </text>
    </comment>
    <comment ref="C77" authorId="0">
      <text>
        <t xml:space="preserve">AUT: 3.51312
BEL: IE
BGR: 0.51810239057239
CYP: NO VALUE
CZE: 3.86
DNM: NO VALUE
EST: NO VALUE
FIN: NA
FRK: NO
DEU: 20.520448
GRC: NO VALUE
HRV: NO VALUE
HUN: NO VALUE
IRL: NA
ITA: NO VALUE
LVA: 2.5350229015771
LTU: 0.05951253266009
LUX: 0.01011111111111
MLT: NO
NLD: NO VALUE
POL: 0.7216998
PRT: 4.46273158597787
ROU: NO
SVK: 0.0719
SVN: 1.296945216
ESP: IE
SWE: NO VALUE
GBE: NO
</t>
      </text>
    </comment>
    <comment ref="D77" authorId="0">
      <text>
        <t xml:space="preserve">AUT: 57.28571241639637
BEL: IE
BGR: 5.12921366666667
CYP: NO VALUE
CZE: 93.77483806686408
DNM: NO VALUE
EST: NO VALUE
FIN: NA
FRK: 1.266
DEU: 60.4144086
GRC: NO VALUE
HRV: NO VALUE
HUN: NO VALUE
IRL: NA
ITA: NO VALUE
LVA: 10.73077469335816
LTU: 0.61257283681271
LUX: 0.31813888888889
MLT: 41.13562752248001
NLD: NO VALUE
POL: 84.58739999999999
PRT: 18.0422935299855
ROU: NO
SVK: 0.42021
SVN: 10.30619716756897
ESP: IE
SWE: NO VALUE
GBE: NO
</t>
      </text>
    </comment>
    <comment ref="E77" authorId="0">
      <text>
        <t xml:space="preserve">AUT: 2.49784728948266
BEL: IE
BGR: NO
CYP: NO VALUE
CZE: 4.0144206945572
DNM: NO VALUE
EST: NO VALUE
FIN: NO
FRK: 0.154
DEU: NO VALUE
GRC: NO VALUE
HRV: NO VALUE
HUN: NO VALUE
IRL: NA
ITA: NO VALUE
LVA: NE
LTU: NO
LUX: NO
MLT: NE
NLD: NO VALUE
POL: NO
PRT: NO
ROU: NO
SVK: 0.00052
SVN: NO
ESP: IE
SWE: NO VALUE
GBE: NO
</t>
      </text>
    </comment>
    <comment ref="I77" authorId="0">
      <text>
        <t xml:space="preserve">AUT: 0.00351312
BEL: IE
BGR: 0.00518102390572
CYP: NO VALUE
CZE: 0.0193
DNM: NO VALUE
EST: NO VALUE
FIN: IE
FRK: 0.03798
DEU: 0.10260224
GRC: NO VALUE
HRV: NO VALUE
HUN: NO VALUE
IRL: IE
ITA: NO VALUE
LVA: 0.01521013740946
LTU: 0.00035707519596
LUX: 0.00002224444444
MLT: NO
NLD: NO VALUE
POL: 0.003608499
PRT: 0.02677638951587
ROU: NO
SVK: 0.000719
SVN: 0.007781671296
ESP: IE
SWE: NO VALUE
GBE: NO
</t>
      </text>
    </comment>
    <comment ref="J77" authorId="0">
      <text>
        <t xml:space="preserve">AUT: 3.53177302761659
BEL: IE
BGR: 0.51292136666667
CYP: NO VALUE
CZE: 11.72185475835801
DNM: NO VALUE
EST: NO VALUE
FIN: 0.094087339
FRK: 0.20798666610072
DEU: 1.51036022
GRC: NO VALUE
HRV: NO VALUE
HUN: NO VALUE
IRL: IE
ITA: NO VALUE
LVA: 0.85846197546865
LTU: 0.06125728368127
LUX: 0.00349952777778
MLT: 2.8794939265736
NLD: NO VALUE
POL: 5.025444
PRT: 0.9923261441492
ROU: NO
SVK: 0.036180081
SVN: 0.26506197167569
ESP: IE
SWE: NO VALUE
GBE: NO
</t>
      </text>
    </comment>
    <comment ref="K77" authorId="0">
      <text>
        <t xml:space="preserve">AUT: 0.7493541868448
BEL: IE
BGR: NO
CYP: NO VALUE
CZE: 1.80648931255074
DNM: NO VALUE
EST: NO VALUE
FIN: NO
FRK: 0.05666666666667
DEU: NA
GRC: NO VALUE
HRV: NO VALUE
HUN: NO VALUE
IRL: NO
ITA: NO VALUE
LVA: NE
LTU: NO
LUX: NO
MLT: NO
NLD: NO VALUE
POL: NO
PRT: NO
ROU: NO
SVK: 0.0004524
SVN: NO
ESP: IE
SWE: NO VALUE
GBE: NO
</t>
      </text>
    </comment>
    <comment ref="L77" authorId="0">
      <text>
        <t xml:space="preserve">AUT: 1.74849310263786
BEL: IE
BGR: NO
CYP: NO VALUE
CZE: 2.20793138200646
DNM: NO VALUE
EST: NO VALUE
FIN: NO
FRK: NO
DEU: NA
GRC: NO VALUE
HRV: NO VALUE
HUN: NO VALUE
IRL: NO
ITA: NO VALUE
LVA: NO
LTU: NO
LUX: NO
MLT: NO
NLD: NO
POL: NO
PRT: NO
ROU: NO
SVK: 0.0000676
SVN: NO
ESP: NA
SWE: NO VALUE
GBE: NO
</t>
      </text>
    </comment>
    <comment ref="C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D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E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IE
FRK: NO
DEU: NO VALUE
GRC: NO VALUE
HRV: NO VALUE
HUN: NO VALUE
IRL: IE
ITA: NO VALUE
LVA: NO VALUE
LTU: NO
LUX: NO VALUE
MLT: NO
NLD: NO VALUE
POL: NO VALUE
PRT: NO VALUE
ROU: NO
SVK: NO
SVN: NO VALUE
ESP: IE
SWE: NO VALUE
GBE: NO VALUE
</t>
      </text>
    </comment>
    <comment ref="J78" authorId="0">
      <text>
        <t xml:space="preserve">AUT: NO
BEL: NO VALUE
BGR: NO VALUE
CYP: NO VALUE
CZE: NO VALUE
DNM: NO VALUE
EST: NO VALUE
FIN: 0.88038033993111
FRK: NO
DEU: NO VALUE
GRC: NO VALUE
HRV: NO VALUE
HUN: NO VALUE
IRL: IE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IE
FRK: NO
DEU: NO VALUE
GRC: NO VALUE
HRV: NO VALUE
HUN: NO VALUE
IRL: NO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NA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20,144.775007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NA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NO
BEL: 105.25
BGR: C
CYP: NE
CZE: NO
DNM: 0.064
EST: NO
FIN: 3.11
FRK: C
DEU: C
GRC: NO
HRV: NO VALUE
HUN: 163.37440000000009
IRL: NA
ITA: 798.21612500000003
LVA: NO
LTU: 1.5075
LUX: NO
MLT: NO
NLD: NA
POL: NO
PRT: NO
ROU: NO
SVK: NO
SVN: NO
ESP: C
SWE: NO
GBE: 277.41667166139172
</t>
      </text>
    </comment>
    <comment ref="D83" authorId="0">
      <text>
        <t xml:space="preserve">AUT: 1,620.5512739879598
BEL: 352.01550539239389
BGR: C
CYP: NE
CZE: 49.5841196993675
DNM: 880.2616876
EST: 23.680842
FIN: 479.637956637873
FRK: 412.169315816734
DEU: C
GRC: 29.328176
HRV: NO VALUE
HUN: 996.12618933333351
IRL: NA
ITA: 2,965.1629377016898
LVA: 2.60544
LTU: 33.361875
LUX: 16.17933187514647
MLT: NE
NLD: NA
POL: NO
PRT: NO
ROU: NO
SVK: 225.73298133478798
SVN: 36.4046019355597
ESP: C
SWE: 444.31836989999999
GBE: 1,734.4463706853785
</t>
      </text>
    </comment>
    <comment ref="E83" authorId="0">
      <text>
        <t xml:space="preserve">AUT: NO
BEL: NO
BGR: NO
CYP: NE
CZE: NO
DNM: 50.018379734
EST: NO
FIN: NO
FRK: NO
DEU: C
GRC: NO
HRV: NO VALUE
HUN: IE
IRL: NA
ITA: IE
LVA: 5.233896
LTU: NO
LUX: NO
MLT: NE
NLD: NA
POL: NO
PRT: NO
ROU: NO
SVK: NO
SVN: NO
ESP: NA
SWE: 2.951058
GBE: NO
</t>
      </text>
    </comment>
    <comment ref="I83" authorId="0">
      <text>
        <t xml:space="preserve">AUT: NO
BEL: 26.139
BGR: 4.55
CYP: NO
CZE: NO
DNM: NO
EST: NO
FIN: 0.502325
FRK: 8.8642
DEU: IE
GRC: NO
HRV: NO VALUE
HUN: 26.43088
IRL: NO
ITA: 79.82161250000002
LVA: NO
LTU: 0.15075
LUX: NO
MLT: NO
NLD: NA
POL: NO
PRT: NO
ROU: NO
SVK: NO
SVN: NO
ESP: 14.045000001
SWE: NO
GBE: 33.290000599367
</t>
      </text>
    </comment>
    <comment ref="J83" authorId="0">
      <text>
        <t xml:space="preserve">AUT: 9.73063125210955
BEL: 18.00196509528735
BGR: 1.3539375
CYP: 2.095258837
CZE: 2.23128538647154
DNM: 73.2372669
EST: 0.13216062
FIN: 2.88153428518287
FRK: 3.09126986862551
DEU: IE
GRC: 0.21996132
HRV: NO VALUE
HUN: 37.17323812000001
IRL: NO
ITA: 133.43233219657603
LVA: 0.0390816
LTU: 1.440230625
LUX: 0.82676385881998
MLT: 3.19214713946
NLD: IE
POL: NO
PRT: NO
ROU: NO
SVK: 1.12866490667394
SVN: 1.63820708710019
ESP: 7.595579266
SWE: 7.3550458
GBE: 43.36115926713446
</t>
      </text>
    </comment>
    <comment ref="K83" authorId="0">
      <text>
        <t xml:space="preserve">AUT: NO
BEL: NO
BGR: NO
CYP: NE
CZE: NO
DNM: NO
EST: NO
FIN: NO
FRK: NO
DEU: IE
GRC: NO
HRV: NO VALUE
HUN: IE
IRL: NO
ITA: IE
LVA: 3.74223564
LTU: NO
LUX: NO
MLT: NE
NLD: NA
POL: NO
PRT: NO
ROU: NO
SVK: NO
SVN: NO
ESP: NA
SWE: 2.15427234
GBE: NO
</t>
      </text>
    </comment>
    <comment ref="L83" authorId="0">
      <text>
        <t xml:space="preserve">AUT: NO
BEL: NO
BGR: NO
CYP: NE
CZE: NO
DNM: 50.018379734
EST: NO
FIN: NO
FRK: NO
DEU: NA
GRC: NO
HRV: NO VALUE
HUN: NO
IRL: NO
ITA: IE
LVA: NO
LTU: NO
LUX: NO
MLT: NO
NLD: NA
POL: NO
PRT: NO
ROU: NO
SVK: NO
SVN: NO
ESP: NA
SWE: 0.79678566
GBE: NO
</t>
      </text>
    </comment>
    <comment ref="C84" authorId="0">
      <text>
        <t xml:space="preserve">AUT: 121.855
BEL: 473.50
BGR: C
CYP: NO VALUE
CZE: NO VALUE
DNM: 12.00
EST: NO VALUE
FIN: NO
FRK: C
DEU: NO VALUE
GRC: 343.03646400000002
HRV: NO
HUN: NO VALUE
IRL: NA
ITA: NO VALUE
LVA: NO
LTU: NO
LUX: NO
MLT: NO VALUE
NLD: NO VALUE
POL: 210.22800000000001
PRT: 272.625
ROU: NO
SVK: NO
SVN: NO VALUE
ESP: C
SWE: 262.00
GBE: 416.12500749208624
</t>
      </text>
    </comment>
    <comment ref="D84" authorId="0">
      <text>
        <t xml:space="preserve">AUT: NO
BEL: 21.55718483259188
BGR: C
CYP: NO VALUE
CZE: NO VALUE
DNM: 65.35035
EST: NO VALUE
FIN: NO
FRK: 957.691382749537
DEU: NO VALUE
GRC: 4,322.2778479999997
HRV: NO
HUN: NO VALUE
IRL: NA
ITA: NO VALUE
LVA: NO
LTU: NO
LUX: 1.00671398334245
MLT: NO VALUE
NLD: NO VALUE
POL: 3.5010373147461
PRT: 4,959.1652988957
ROU: NO
SVK: NO
SVN: NO VALUE
ESP: C
SWE: 167.4318763
GBE: 2,601.6695560280596
</t>
      </text>
    </comment>
    <comment ref="E84"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4" authorId="0">
      <text>
        <t xml:space="preserve">AUT: 121.855
BEL: 318.07142857142856
BGR: 241.64499999999998
CYP: NO VALUE
CZE: NO VALUE
DNM: 1.20
EST: NO VALUE
FIN: NO
FRK: 82.072
DEU: NO VALUE
GRC: 171.51823200000001
HRV: NO
HUN: NO VALUE
IRL: NO
ITA: NO VALUE
LVA: NO
LTU: NO
LUX: NO
MLT: NO VALUE
NLD: NO VALUE
POL: 199.7166
PRT: 27.2625
ROU: NO
SVK: NO
SVN: NO VALUE
ESP: 26.34
SWE: 91.70
GBE: 49.93500089905034
</t>
      </text>
    </comment>
    <comment ref="J84" authorId="0">
      <text>
        <t xml:space="preserve">AUT: NO
BEL: 21.55718483259188
BGR: 124.32346875
CYP: NO VALUE
CZE: NO VALUE
DNM: 1.658475
EST: NO VALUE
FIN: NO
FRK: 239.422845687384
DEU: NO VALUE
GRC: 1,080.5694619999999
HRV: NO
HUN: NO VALUE
IRL: NO
ITA: NO VALUE
LVA: NO
LTU: NO
LUX: 1.00671398334245
MLT: NO VALUE
NLD: NO VALUE
POL: 0.08752593286865
PRT: 223.162438450307
ROU: NO
SVK: NO
SVN: NO VALUE
ESP: 38.434742743
SWE: 104.261865
GBE: 65.04173890070149
</t>
      </text>
    </comment>
    <comment ref="K84"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4"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5" authorId="0">
      <text>
        <t xml:space="preserve">AUT: NO VALUE
BEL: NO
BGR: NO VALUE
CYP: NO VALUE
CZE: NO
DNM: NO VALUE
EST: NO
FIN: IE
FRK: C
DEU: C
GRC: NO VALUE
HRV: NO VALUE
HUN: 14.41440000000001
IRL: NA
ITA: NO VALUE
LVA: NO
LTU: 0.316575
LUX: NO VALUE
MLT: NO
NLD: NO VALUE
POL: 14.363
PRT: NO
ROU: NO
SVK: NO
SVN: NO VALUE
ESP: NA
SWE: NO VALUE
GBE: 128.42071997577565
</t>
      </text>
    </comment>
    <comment ref="D85" authorId="0">
      <text>
        <t xml:space="preserve">AUT: NO VALUE
BEL: NO
BGR: NO VALUE
CYP: NO VALUE
CZE: 0.77824861052967
DNM: NO VALUE
EST: 0.034587
FIN: IE
FRK: 92.0931167407313
DEU: C
GRC: NO VALUE
HRV: NO VALUE
HUN: 53.99594400000002
IRL: NA
ITA: NO VALUE
LVA: NO
LTU: 7.00599375
LUX: NO VALUE
MLT: NO
NLD: NO VALUE
POL: 54.38956113638066
PRT: NO
ROU: NO
SVK: NO
SVN: NO VALUE
ESP: NA
SWE: NO VALUE
GBE: 988.7090014955221
</t>
      </text>
    </comment>
    <comment ref="E85"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NO
</t>
      </text>
    </comment>
    <comment ref="I85" authorId="0">
      <text>
        <t xml:space="preserve">AUT: NO VALUE
BEL: NO
BGR: NO VALUE
CYP: NO VALUE
CZE: NO
DNM: NO VALUE
EST: NO
FIN: IE
FRK: 4.42520142663851
DEU: IE
GRC: NO VALUE
HRV: NO VALUE
HUN: 1.44144
IRL: NO
ITA: NO VALUE
LVA: NO
LTU: 0.0316575
LUX: NO VALUE
MLT: NO
NLD: NO VALUE
POL: 0.14363
PRT: NO
ROU: NO
SVK: NO
SVN: NO VALUE
ESP: NA
SWE: NO VALUE
GBE: 8.95650291080876
</t>
      </text>
    </comment>
    <comment ref="J85" authorId="0">
      <text>
        <t xml:space="preserve">AUT: NO VALUE
BEL: NO
BGR: NO VALUE
CYP: NO VALUE
CZE: 0.03502118747384
DNM: NO VALUE
EST: 0.00034587
FIN: IE
FRK: 1.29412084102479
DEU: IE
GRC: NO VALUE
HRV: NO VALUE
HUN: 2.42981748
IRL: NO
ITA: NO VALUE
LVA: NO
LTU: 0.30244843125
LUX: NO VALUE
MLT: 0.009414
NLD: NO VALUE
POL: 2.44753025113713
PRT: NO
ROU: NO
SVK: NO
SVN: NO VALUE
ESP: NA
SWE: NO VALUE
GBE: 6.20149778964757
</t>
      </text>
    </comment>
    <comment ref="K85" authorId="0">
      <text>
        <t xml:space="preserve">AUT: NO VALUE
BEL: NO
BGR: NO VALUE
CYP: NO VALUE
CZE: NO
DNM: NO VALUE
EST: NO
FIN: NO
FRK: NO
DEU: IE
GRC: NO VALUE
HRV: NO VALUE
HUN: IE
IRL: NO
ITA: NO VALUE
LVA: NO
LTU: NO
LUX: NO VALUE
MLT: NE
NLD: NO VALUE
POL: NO
PRT: NO
ROU: NO
SVK: NO
SVN: NO VALUE
ESP: NA
SWE: NO VALUE
GBE: NO
</t>
      </text>
    </comment>
    <comment ref="L85" authorId="0">
      <text>
        <t xml:space="preserve">AUT: NO VALUE
BEL: NO
BGR: NO VALUE
CYP: NO VALUE
CZE: NO
DNM: NO VALUE
EST: NO
FIN: NO
FRK: NO
DEU: NA
GRC: NO VALUE
HRV: NO VALUE
HUN: NO
IRL: NO
ITA: NO VALUE
LVA: NO
LTU: NO
LUX: NO VALUE
MLT: NO
NLD: NO
POL: NO
PRT: NO
ROU: NO
SVK: NO
SVN: NO VALUE
ESP: NA
SWE: NO VALUE
GBE: NO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7" authorId="0">
      <text>
        <t xml:space="preserve">AUT: NO
BEL: NO
BGR: NO VALUE
CYP: NO VALUE
CZE: NO
DNM: NO VALUE
EST: NO VALUE
FIN: IE
FRK: C
DEU: C
GRC: NO VALUE
HRV: NO VALUE
HUN: NO VALUE
IRL: NA
ITA: 935.88684799999999
LVA: NO
LTU: 0.075375
LUX: NO VALUE
MLT: NO
NLD: NO VALUE
POL: NO VALUE
PRT: NO
ROU: NO
SVK: 2.20
SVN: NO VALUE
ESP: C
SWE: NO VALUE
GBE: 540.16217877227791
</t>
      </text>
    </comment>
    <comment ref="D87" authorId="0">
      <text>
        <t xml:space="preserve">AUT: 96.72510310891985
BEL: 41.98026282441221
BGR: NO VALUE
CYP: NO VALUE
CZE: 0.39194274375
DNM: NO VALUE
EST: NO VALUE
FIN: IE
FRK: 627.139458125335
DEU: C
GRC: NO VALUE
HRV: NO VALUE
HUN: NO VALUE
IRL: NA
ITA: 2,608.4196213368236
LVA: NO
LTU: 1.66809375
LUX: NO VALUE
MLT: NE
NLD: NO VALUE
POL: NO VALUE
PRT: NO
ROU: NO
SVK: 32.90631442749516
SVN: NO VALUE
ESP: C
SWE: NO VALUE
GBE: 3,858.6591338745093
</t>
      </text>
    </comment>
    <comment ref="E87" authorId="0">
      <text>
        <t xml:space="preserve">AUT: NO
BEL: 3.21778945712688
BGR: NO VALUE
CYP: NO VALUE
CZE: NO
DNM: NO VALUE
EST: NO VALUE
FIN: NO
FRK: NO
DEU: C
GRC: NO VALUE
HRV: NO VALUE
HUN: NO VALUE
IRL: NA
ITA: IE
LVA: NO
LTU: NO
LUX: NO VALUE
MLT: NE
NLD: NO VALUE
POL: NO VALUE
PRT: NO
ROU: NO
SVK: NO
SVN: NO VALUE
ESP: NA
SWE: NO VALUE
GBE: NO
</t>
      </text>
    </comment>
    <comment ref="I87" authorId="0">
      <text>
        <t xml:space="preserve">AUT: NO
BEL: NO
BGR: NO VALUE
CYP: NO VALUE
CZE: NO
DNM: NO VALUE
EST: NO VALUE
FIN: IE
FRK: 18.4770046806306
DEU: IE
GRC: NO VALUE
HRV: NO VALUE
HUN: NO VALUE
IRL: NO
ITA: 93.58868480000001
LVA: NO
LTU: 0.0075375
LUX: NO VALUE
MLT: NO
NLD: NO VALUE
POL: NO VALUE
PRT: NO
ROU: NO
SVK: 0.22
SVN: NO VALUE
ESP: 56.700000001
SWE: NO VALUE
GBE: 41.44729238994216
</t>
      </text>
    </comment>
    <comment ref="J87" authorId="0">
      <text>
        <t xml:space="preserve">AUT: 2.20533235088337
BEL: 0.28490419205153
BGR: NO VALUE
CYP: NO VALUE
CZE: 0.01763742346875
DNM: NO VALUE
EST: NO VALUE
FIN: IE
FRK: 5.20404962803336
DEU: IE
GRC: NO VALUE
HRV: NO VALUE
HUN: NO VALUE
IRL: NO
ITA: 117.37888296015706
LVA: NO
LTU: 0.07201153125
LUX: NO VALUE
MLT: 0.0781819956
NLD: NO VALUE
POL: NO VALUE
PRT: NO
ROU: NO
SVK: 0.16453157213748
SVN: NO VALUE
ESP: 5.332912364
SWE: NO VALUE
GBE: 26.59991246232254
</t>
      </text>
    </comment>
    <comment ref="K87" authorId="0">
      <text>
        <t xml:space="preserve">AUT: NO
BEL: 0.32177894571269
BGR: NO VALUE
CYP: NO VALUE
CZE: NO
DNM: NO VALUE
EST: NO VALUE
FIN: NO
FRK: NO
DEU: IE
GRC: NO VALUE
HRV: NO VALUE
HUN: NO VALUE
IRL: NO
ITA: IE
LVA: NO
LTU: NO
LUX: NO VALUE
MLT: NE
NLD: NO VALUE
POL: NO VALUE
PRT: NO
ROU: NO
SVK: NO
SVN: NO VALUE
ESP: NA
SWE: NO VALUE
GBE: NO
</t>
      </text>
    </comment>
    <comment ref="L87" authorId="0">
      <text>
        <t xml:space="preserve">AUT: NO
BEL: 2.89601051141419
BGR: NO VALUE
CYP: NO VALUE
CZE: NO
DNM: NO VALUE
EST: NO VALUE
FIN: NO
FRK: NO
DEU: NA
GRC: NO VALUE
HRV: NO VALUE
HUN: NO VALUE
IRL: NO
ITA: IE
LVA: NO
LTU: NO
LUX: NO VALUE
MLT: NO
NLD: NO
POL: NO VALUE
PRT: NO
ROU: NO
SVK: NO
SVN: NO VALUE
ESP: NA
SWE: NO VALUE
GBE: NO
</t>
      </text>
    </comment>
    <comment ref="C88" authorId="0">
      <text>
        <t xml:space="preserve">AUT: NO
BEL: 48.00
BGR: NO VALUE
CYP: NO VALUE
CZE: NO VALUE
DNM: NO VALUE
EST: NO
FIN: IE
FRK: C
DEU: C
GRC: NO VALUE
HRV: NO VALUE
HUN: 96.46560000000005
IRL: NA
ITA: NO VALUE
LVA: NO
LTU: 5.63805
LUX: NO VALUE
MLT: NO
NLD: NO VALUE
POL: NO VALUE
PRT: NO
ROU: NO
SVK: 2.20
SVN: NO VALUE
ESP: C
SWE: NO VALUE
GBE: 858.89150269171
</t>
      </text>
    </comment>
    <comment ref="D88" authorId="0">
      <text>
        <t xml:space="preserve">AUT: 97.5457878196629
BEL: 28.47928939213547
BGR: NO VALUE
CYP: NO VALUE
CZE: NO VALUE
DNM: NO VALUE
EST: 0.273569
FIN: IE
FRK: 642.722910202937
DEU: C
GRC: NO VALUE
HRV: NO VALUE
HUN: 361.35747138461556
IRL: NA
ITA: NO VALUE
LVA: 0.0127
LTU: 124.77341249999999
LUX: NO VALUE
MLT: NE
NLD: NO VALUE
POL: NO VALUE
PRT: NO
ROU: NO
SVK: 32.90631442749516
SVN: NO VALUE
ESP: C
SWE: NO VALUE
GBE: 6,612.5914897494313
</t>
      </text>
    </comment>
    <comment ref="E88"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NO
</t>
      </text>
    </comment>
    <comment ref="I88" authorId="0">
      <text>
        <t xml:space="preserve">AUT: NO
BEL: 19.20
BGR: NO VALUE
CYP: NO VALUE
CZE: NO VALUE
DNM: NO VALUE
EST: NO
FIN: IE
FRK: 58.2107476516205
DEU: IE
GRC: NO VALUE
HRV: NO VALUE
HUN: 9.64656000000001
IRL: NO
ITA: NO VALUE
LVA: NO
LTU: 0.563805
LUX: NO VALUE
MLT: NO
NLD: NO VALUE
POL: NO VALUE
PRT: NO
ROU: NO
SVK: 0.22
SVN: NO VALUE
ESP: 99.00
SWE: NO VALUE
GBE: 59.90204887013792
</t>
      </text>
    </comment>
    <comment ref="J88" authorId="0">
      <text>
        <t xml:space="preserve">AUT: 2.22404396228831
BEL: 0.21359467044102
BGR: NO VALUE
CYP: NO VALUE
CZE: NO VALUE
DNM: NO VALUE
EST: 0.00273569
FIN: IE
FRK: 8.46776619943002
DEU: IE
GRC: NO VALUE
HRV: NO VALUE
HUN: 16.2610862123077
IRL: NO
ITA: NO VALUE
LVA: 0.0005715
LTU: 5.3864625375
LUX: NO VALUE
MLT: 0.0882205245
NLD: NO VALUE
POL: NO VALUE
PRT: NO
ROU: NO
SVK: 0.16453157213748
SVN: NO VALUE
ESP: 9.313153588
SWE: NO VALUE
GBE: 41.47628012437909
</t>
      </text>
    </comment>
    <comment ref="K88"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NO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NA
SWE: NO VALUE
GBE: NO
</t>
      </text>
    </comment>
    <comment ref="C89"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D89"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89" authorId="0">
      <text>
        <t xml:space="preserve">AUT: NO VALUE
BEL: NO VALUE
BGR: NO VALUE
CYP: NO VALUE
CZE: NO VALUE
DNM: NO VALUE
EST: NO VALUE
FIN: IE
FRK: NO VALUE
DEU: NO VALUE
GRC: NO VALUE
HRV: NO VALUE
HUN: NO VALUE
IRL: NO
ITA: NO VALUE
LVA: NO VALUE
LTU: NO
LUX: NO VALUE
MLT: NO VALUE
NLD: NO VALUE
POL: NO VALUE
PRT: NO VALUE
ROU: NO
SVK: NO VALUE
SVN: NO VALUE
ESP: NA
SWE: NO VALUE
GBE: NO
</t>
      </text>
    </comment>
    <comment ref="J89" authorId="0">
      <text>
        <t xml:space="preserve">AUT: NO VALUE
BEL: NO VALUE
BGR: NO VALUE
CYP: NO VALUE
CZE: NO VALUE
DNM: NO VALUE
EST: NO VALUE
FIN: 1,447.23751184577
FRK: NO VALUE
DEU: NO VALUE
GRC: NO VALUE
HRV: NO VALUE
HUN: NO VALUE
IRL: NO
ITA: NO VALUE
LVA: NO VALUE
LTU: NO
LUX: NO VALUE
MLT: NO VALUE
NLD: NO VALUE
POL: NO VALUE
PRT: NO VALUE
ROU: NO
SVK: NO VALUE
SVN: NO VALUE
ESP: NA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1" authorId="0">
      <text>
        <t xml:space="preserve">AUT: NO
BEL: IE
BGR: NO VALUE
CYP: NO VALUE
CZE: NO VALUE
DNM: NO
EST: NO
FIN: NO
FRK: NO VALUE
DEU: C
GRC: NO VALUE
HRV: NO VALUE
HUN: 14.41440000000001
IRL: NA
ITA: NO VALUE
LVA: NO VALUE
LTU: NO
LUX: NO VALUE
MLT: NO VALUE
NLD: NO VALUE
POL: 148.578
PRT: 4.8919
ROU: 4.8748
SVK: NO VALUE
SVN: NO
ESP: NO VALUE
SWE: NO VALUE
GBE: NA
</t>
      </text>
    </comment>
    <comment ref="D91" authorId="0">
      <text>
        <t xml:space="preserve">AUT: NO
BEL: IE
BGR: NO VALUE
CYP: NO VALUE
CZE: NO VALUE
DNM: NO
EST: NO
FIN: NO
FRK: NO VALUE
DEU: 4,795.6440192
GRC: NO VALUE
HRV: NO VALUE
HUN: NA
IRL: NA
ITA: NO VALUE
LVA: NO VALUE
LTU: NO
LUX: NO VALUE
MLT: NO VALUE
NLD: NO VALUE
POL: NO
PRT: NO
ROU: NO
SVK: NO VALUE
SVN: NO
ESP: NO VALUE
SWE: NO VALUE
GBE: NA
</t>
      </text>
    </comment>
    <comment ref="I91" authorId="0">
      <text>
        <t xml:space="preserve">AUT: NO
BEL: IE
BGR: NO VALUE
CYP: NO VALUE
CZE: NO VALUE
DNM: NO
EST: NO
FIN: NO
FRK: NO VALUE
DEU: IE
GRC: NO VALUE
HRV: NO VALUE
HUN: 14.41440000000001
IRL: NO
ITA: NO VALUE
LVA: NO VALUE
LTU: NO
LUX: NO VALUE
MLT: NO VALUE
NLD: NO VALUE
POL: 148.578
PRT: 4.8919
ROU: 4.8748
SVK: NO VALUE
SVN: NO
ESP: NO VALUE
SWE: NO VALUE
GBE: NO
</t>
      </text>
    </comment>
    <comment ref="J91" authorId="0">
      <text>
        <t xml:space="preserve">AUT: NO
BEL: IE
BGR: NO VALUE
CYP: NO VALUE
CZE: NO VALUE
DNM: NO
EST: NO
FIN: NO
FRK: NO VALUE
DEU: 521.20379678
GRC: NO VALUE
HRV: NO VALUE
HUN: NA
IRL: NO
ITA: NO VALUE
LVA: NO VALUE
LTU: NO
LUX: NO VALUE
MLT: NO VALUE
NLD: NO VALUE
POL: NO
PRT: NO
ROU: NO
SVK: NO VALUE
SVN: NO
ESP: NO VALUE
SWE: NO VALUE
GBE: NO
</t>
      </text>
    </comment>
    <comment ref="L91" authorId="0">
      <text>
        <t xml:space="preserve">AUT: NO
BEL: NO
BGR: NO VALUE
CYP: NO VALUE
CZE: NO VALUE
DNM: NO
EST: NO
FIN: NO
FRK: NO
DEU: NA
GRC: NO
HRV: NO VALUE
HUN: NO
IRL: NO
ITA: NO VALUE
LVA: NO VALUE
LTU: NO
LUX: NO VALUE
MLT: NO VALUE
NLD: NO
POL: NO
PRT: NO
ROU: NO
SVK: NO VALUE
SVN: NO
ESP: NO VALUE
SWE: NO VALUE
GBE: NO
</t>
      </text>
    </comment>
    <comment ref="C92" authorId="0">
      <text>
        <t xml:space="preserve">AUT: NO
BEL: IE
BGR: NO VALUE
CYP: NO VALUE
CZE: NO VALUE
DNM: NO
EST: 706.90
FIN: NO VALUE
FRK: NO VALUE
DEU: C
GRC: NO VALUE
HRV: NO
HUN: NO
IRL: NA
ITA: NO VALUE
LVA: NO VALUE
LTU: NO
LUX: NO VALUE
MLT: NO VALUE
NLD: NO VALUE
POL: NO VALUE
PRT: 32.7381
ROU: NO
SVK: NO VALUE
SVN: NO VALUE
ESP: NO VALUE
SWE: NO VALUE
GBE: NA
</t>
      </text>
    </comment>
    <comment ref="D92" authorId="0">
      <text>
        <t xml:space="preserve">AUT: 7.4844
BEL: IE
BGR: NO VALUE
CYP: NO VALUE
CZE: NO VALUE
DNM: NO
EST: 8.0110994
FIN: NO VALUE
FRK: NO VALUE
DEU: 379.1333312
GRC: NO VALUE
HRV: 0.235
HUN: NA
IRL: NA
ITA: NO VALUE
LVA: NO VALUE
LTU: NO
LUX: NO VALUE
MLT: NO VALUE
NLD: NO VALUE
POL: NO VALUE
PRT: NO
ROU: NO
SVK: NO VALUE
SVN: NO VALUE
ESP: NO VALUE
SWE: NO VALUE
GBE: NA
</t>
      </text>
    </comment>
    <comment ref="I92" authorId="0">
      <text>
        <t xml:space="preserve">AUT: NO
BEL: IE
BGR: NO VALUE
CYP: NO VALUE
CZE: NO VALUE
DNM: NO
EST: 13.936
FIN: NO VALUE
FRK: NO VALUE
DEU: IE
GRC: NO VALUE
HRV: NO
HUN: NO
IRL: NO
ITA: NO VALUE
LVA: NO VALUE
LTU: NO
LUX: NO VALUE
MLT: NO VALUE
NLD: NO VALUE
POL: NO VALUE
PRT: 32.7381
ROU: NO
SVK: NO VALUE
SVN: NO VALUE
ESP: NO VALUE
SWE: NO VALUE
GBE: NO
</t>
      </text>
    </comment>
    <comment ref="J92" authorId="0">
      <text>
        <t xml:space="preserve">AUT: 7.4844
BEL: IE
BGR: NO VALUE
CYP: NO VALUE
CZE: NO VALUE
DNM: NO
EST: 8.0110994
FIN: NO VALUE
FRK: NO VALUE
DEU: 379.1333312
GRC: NO VALUE
HRV: 0.235
HUN: NA
IRL: NO
ITA: NO VALUE
LVA: NO VALUE
LTU: NO
LUX: NO VALUE
MLT: NO VALUE
NLD: NO VALUE
POL: NO VALUE
PRT: NO
ROU: NO
SVK: NO VALUE
SVN: NO VALUE
ESP: NO VALUE
SWE: NO VALUE
GBE: NO
</t>
      </text>
    </comment>
    <comment ref="L92" authorId="0">
      <text>
        <t xml:space="preserve">AUT: NO
BEL: NO
BGR: NO VALUE
CYP: NO VALUE
CZE: NO VALUE
DNM: NO
EST: NO
FIN: NO
FRK: NO
DEU: NA
GRC: NO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0.0021075
FIN: NO
FRK: NO VALUE
DEU: C
GRC: NO VALUE
HRV: NO VALUE
HUN: 1.6016
IRL: NA
ITA: NO VALUE
LVA: NO
LTU: NO
LUX: NO VALUE
MLT: 0.1344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93.94365591
GRC: NO VALUE
HRV: NO VALUE
HUN: NA
IRL: NA
ITA: NO VALUE
LVA: NO
LTU: NO
LUX: NO VALUE
MLT: NA
NLD: NO VALUE
POL: NO VALUE
PRT: NO VALUE
ROU: NO
SVK: NO VALUE
SVN: NO VALUE
ESP: NO VALUE
SWE: NO VALUE
GBE: NO VALUE
</t>
      </text>
    </comment>
    <comment ref="I93" authorId="0">
      <text>
        <t xml:space="preserve">AUT: NO VALUE
BEL: NO VALUE
BGR: NO VALUE
CYP: NO VALUE
CZE: NO VALUE
DNM: NO VALUE
EST: 0.0021075
FIN: NO
FRK: NO VALUE
DEU: IE
GRC: NO VALUE
HRV: NO VALUE
HUN: 1.6016
IRL: NO
ITA: NO VALUE
LVA: NO
LTU: NO
LUX: NO VALUE
MLT: 0.1344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4.43943656
GRC: NO VALUE
HRV: NO VALUE
HUN: NA
IRL: NO
ITA: NO VALUE
LVA: NO
LTU: NO
LUX: NO VALUE
MLT: NA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NA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1,088.37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41.9537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0.028
FIN: IE
FRK: NO VALUE
DEU: C
GRC: NO VALUE
HRV: NO VALUE
HUN: 10.71840000000001
IRL: NA
ITA: NO VALUE
LVA: NO
LTU: NO
LUX: NO VALUE
MLT: 1.7856
NLD: NO VALUE
POL: NO VALUE
PRT: NO VALUE
ROU: NO
SVK: NO VALUE
SVN: NO VALUE
ESP: NO VALUE
SWE: NO VALUE
GBE: NO VALUE
</t>
      </text>
    </comment>
    <comment ref="D95" authorId="0">
      <text>
        <t xml:space="preserve">AUT: NO VALUE
BEL: NO VALUE
BGR: NO VALUE
CYP: NO VALUE
CZE: NO VALUE
DNM: NO VALUE
EST: NO
FIN: IE
FRK: NO VALUE
DEU: 1,247.71
GRC: NO VALUE
HRV: NO VALUE
HUN: NA
IRL: NA
ITA: NO VALUE
LVA: NO
LTU: NO
LUX: NO VALUE
MLT: NA
NLD: NO VALUE
POL: NO VALUE
PRT: NO VALUE
ROU: NO
SVK: NO VALUE
SVN: NO VALUE
ESP: NO VALUE
SWE: NO VALUE
GBE: NO VALUE
</t>
      </text>
    </comment>
    <comment ref="I95" authorId="0">
      <text>
        <t xml:space="preserve">AUT: NO VALUE
BEL: NO VALUE
BGR: NO VALUE
CYP: NO VALUE
CZE: NO VALUE
DNM: NO VALUE
EST: 0.028
FIN: IE
FRK: NO VALUE
DEU: IE
GRC: NO VALUE
HRV: NO VALUE
HUN: 10.71840000000001
IRL: NO
ITA: NO VALUE
LVA: NO
LTU: NO
LUX: NO VALUE
MLT: 1.7856
NLD: NO VALUE
POL: NO VALUE
PRT: NO VALUE
ROU: NO
SVK: NO VALUE
SVN: NO VALUE
ESP: NO VALUE
SWE: NO VALUE
GBE: NO VALUE
</t>
      </text>
    </comment>
    <comment ref="J95" authorId="0">
      <text>
        <t xml:space="preserve">AUT: NO VALUE
BEL: NO VALUE
BGR: NO VALUE
CYP: NO VALUE
CZE: NO VALUE
DNM: NO VALUE
EST: NO
FIN: IE
FRK: NO VALUE
DEU: 58.9771
GRC: NO VALUE
HRV: NO VALUE
HUN: NA
IRL: NO
ITA: NO VALUE
LVA: NO
LTU: NO
LUX: NO VALUE
MLT: NA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NA
NLD: NO
POL: NO VALUE
PRT: NO
ROU: NO
SVK: NO VALUE
SVN: NO VALUE
ESP: NO VALUE
SWE: NO VALUE
GBE: NO VALUE
</t>
      </text>
    </comment>
    <comment ref="C97" authorId="0">
      <text>
        <t xml:space="preserve">AUT: 5.305
BEL: NO VALUE
BGR: NO VALUE
CYP: NO VALUE
CZE: NO VALUE
DNM: NO VALUE
EST: NO
FIN: NO VALUE
FRK: 5.64
DEU: 0.50
GRC: NO VALUE
HRV: NO VALUE
HUN: NO VALUE
IRL: NA
ITA: NO VALUE
LVA: NE
LTU: NO
LUX: NO VALUE
MLT: NO VALUE
NLD: NO VALUE
POL: NO VALUE
PRT: NO
ROU: NO
SVK: NO VALUE
SVN: NO VALUE
ESP: 189.974156600675
SWE: NO VALUE
GBE: NA
</t>
      </text>
    </comment>
    <comment ref="D97" authorId="0">
      <text>
        <t xml:space="preserve">AUT: 53.435
BEL: NO VALUE
BGR: NO VALUE
CYP: NO VALUE
CZE: NO VALUE
DNM: NO VALUE
EST: 3.467
FIN: NO VALUE
FRK: 70.5446935882211
DEU: 1.70
GRC: NO VALUE
HRV: NO VALUE
HUN: NO VALUE
IRL: NA
ITA: NO VALUE
LVA: NE
LTU: NO
LUX: NO VALUE
MLT: NO VALUE
NLD: NO VALUE
POL: NO VALUE
PRT: NO
ROU: NO
SVK: NO VALUE
SVN: NO VALUE
ESP: 977.703510078965
SWE: NO VALUE
GBE: NA
</t>
      </text>
    </comment>
    <comment ref="E97" authorId="0">
      <text>
        <t xml:space="preserve">AUT: 0.261
BEL: NO VALUE
BGR: NO VALUE
CYP: NO VALUE
CZE: NO VALUE
DNM: NO VALUE
EST: NO
FIN: NO VALUE
FRK: 4.23826219144691
DEU: NO
GRC: NO VALUE
HRV: NO VALUE
HUN: NO VALUE
IRL: NA
ITA: NO VALUE
LVA: NE
LTU: NO
LUX: NO VALUE
MLT: NO VALUE
NLD: NO VALUE
POL: NO VALUE
PRT: NO
ROU: NO
SVK: NO VALUE
SVN: NO VALUE
ESP: 18.7181318681319
SWE: NO VALUE
GBE: NA
</t>
      </text>
    </comment>
    <comment ref="I97" authorId="0">
      <text>
        <t xml:space="preserve">AUT: 0.0026525
BEL: NO VALUE
BGR: NO VALUE
CYP: NO VALUE
CZE: NO VALUE
DNM: NO VALUE
EST: NO
FIN: NO VALUE
FRK: 0.03008
DEU: 0.0005
GRC: NO VALUE
HRV: NO VALUE
HUN: NO VALUE
IRL: NO
ITA: NO VALUE
LVA: NE
LTU: NO
LUX: NO VALUE
MLT: NO VALUE
NLD: NO VALUE
POL: NO VALUE
PRT: NO
ROU: NO
SVK: NO VALUE
SVN: NO VALUE
ESP: 0.094987078
SWE: NO VALUE
GBE: NO
</t>
      </text>
    </comment>
    <comment ref="J97" authorId="0">
      <text>
        <t xml:space="preserve">AUT: 0.858
BEL: NO VALUE
BGR: NO VALUE
CYP: NO VALUE
CZE: NO VALUE
DNM: NO VALUE
EST: 0.06934
FIN: NO VALUE
FRK: 1.26980448458798
DEU: 0.068
GRC: NO VALUE
HRV: NO VALUE
HUN: NO VALUE
IRL: NO
ITA: NO VALUE
LVA: NE
LTU: NO
LUX: NO VALUE
MLT: NO VALUE
NLD: NO VALUE
POL: NO VALUE
PRT: NO
ROU: NO
SVK: NO VALUE
SVN: NO VALUE
ESP: 48.885175502
SWE: NO VALUE
GBE: NO
</t>
      </text>
    </comment>
    <comment ref="K97" authorId="0">
      <text>
        <t xml:space="preserve">AUT: 0.00261
BEL: NO VALUE
BGR: NO VALUE
CYP: NO VALUE
CZE: NO VALUE
DNM: NO VALUE
EST: NO
FIN: NO VALUE
FRK: 0.27594197918439
DEU: NO
GRC: NO VALUE
HRV: NO VALUE
HUN: NO VALUE
IRL: NO
ITA: NO VALUE
LVA: NE
LTU: NO
LUX: NO VALUE
MLT: NO VALUE
NLD: NO VALUE
POL: NO VALUE
PRT: NO
ROU: NO
SVK: NO VALUE
SVN: NO VALUE
ESP: 0.187181317
SWE: NO VALUE
GBE: NO
</t>
      </text>
    </comment>
    <comment ref="L97" authorId="0">
      <text>
        <t xml:space="preserve">AUT: 0.25839
BEL: NO VALUE
BGR: NO VALUE
CYP: NO VALUE
CZE: NO VALUE
DNM: NO
EST: NO
FIN: NO
FRK: NO
DEU: NO VALUE
GRC: NO VALUE
HRV: NO VALUE
HUN: NO VALUE
IRL: NO
ITA: NO VALUE
LVA: NO
LTU: NO
LUX: NO VALUE
MLT: NO VALUE
NLD: NO
POL: NO VALUE
PRT: NO
ROU: NO
SVK: NO VALUE
SVN: NO VALUE
ESP: 18.53095054945058
SWE: NO VALUE
GBE: NO
</t>
      </text>
    </comment>
    <comment ref="C98" authorId="0">
      <text>
        <t xml:space="preserve">AUT: NO VALUE
BEL: 1.3195
BGR: 2.712
CYP: NO VALUE
CZE: NO VALUE
DNM: NO VALUE
EST: NO
FIN: NA
FRK: NO VALUE
DEU: NO VALUE
GRC: NO VALUE
HRV: NO
HUN: 2.58020689655172
IRL: NA
ITA: NO VALUE
LVA: NO VALUE
LTU: NO
LUX: NO VALUE
MLT: NO VALUE
NLD: NO VALUE
POL: NO VALUE
PRT: NO VALUE
ROU: NO
SVK: NO VALUE
SVN: NO VALUE
ESP: 27.3368
SWE: 0.04119258801442
GBE: NO
</t>
      </text>
    </comment>
    <comment ref="D98" authorId="0">
      <text>
        <t xml:space="preserve">AUT: NO VALUE
BEL: 10.5515494921
BGR: 3.407
CYP: NO VALUE
CZE: NO VALUE
DNM: NO VALUE
EST: 0.4814
FIN: NA
FRK: NO VALUE
DEU: NO VALUE
GRC: NO VALUE
HRV: 0.50
HUN: 30.86731946875135
IRL: NA
ITA: NO VALUE
LVA: NO VALUE
LTU: 0.5589
LUX: NO VALUE
MLT: NO VALUE
NLD: NO VALUE
POL: NO VALUE
PRT: NO VALUE
ROU: NO
SVK: NO VALUE
SVN: NO VALUE
ESP: 92.355966696914
SWE: 13.5909961925003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0.13571428571429
SWE: 5.9185
GBE: NO
</t>
      </text>
    </comment>
    <comment ref="I98" authorId="0">
      <text>
        <t xml:space="preserve">AUT: NO VALUE
BEL: 0.00065975
BGR: NO
CYP: NO VALUE
CZE: NO VALUE
DNM: NO VALUE
EST: NO
FIN: NA
FRK: NO VALUE
DEU: NO VALUE
GRC: NO VALUE
HRV: NO
HUN: NO
IRL: NO
ITA: NO VALUE
LVA: NO VALUE
LTU: NO
LUX: NO VALUE
MLT: NO VALUE
NLD: NO VALUE
POL: NO VALUE
PRT: NO VALUE
ROU: NO
SVK: NO VALUE
SVN: NO VALUE
ESP: 0.013668402
SWE: 0.00020596294007
GBE: NO
</t>
      </text>
    </comment>
    <comment ref="J98" authorId="0">
      <text>
        <t xml:space="preserve">AUT: NO VALUE
BEL: 0.316546484763
BGR: 0.17035
CYP: NO VALUE
CZE: NO VALUE
DNM: NO VALUE
EST: 0.009628
FIN: IE
FRK: NO VALUE
DEU: NO VALUE
GRC: NO VALUE
HRV: 0.02
HUN: 1.23469277875005
IRL: NO
ITA: NO VALUE
LVA: NO VALUE
LTU: 0.0083835
LUX: NO VALUE
MLT: NO VALUE
NLD: NO VALUE
POL: NO VALUE
PRT: NO VALUE
ROU: NO
SVK: NO VALUE
SVN: NO VALUE
ESP: 4.617798334
SWE: 0.27181992385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0.001357144
SWE: 0.295925
GBE: NO
</t>
      </text>
    </comment>
    <comment ref="L98" authorId="0">
      <text>
        <t xml:space="preserve">AUT: NO VALUE
BEL: NO
BGR: NO
CYP: NO VALUE
CZE: NO VALUE
DNM: NO
EST: NO
FIN: NO
FRK: NO
DEU: NO VALUE
GRC: NO VALUE
HRV: NO
HUN: NO
IRL: NO
ITA: NO VALUE
LVA: NO VALUE
LTU: NO
LUX: NO VALUE
MLT: NO VALUE
NLD: NO
POL: NO VALUE
PRT: NO
ROU: NO
SVK: NO VALUE
SVN: NO VALUE
ESP: 0.13435714285714
SWE: 5.622575
GBE: NO
</t>
      </text>
    </comment>
    <comment ref="C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9.62880741198553
GBE: NO
</t>
      </text>
    </comment>
    <comment ref="D99" authorId="0">
      <text>
        <t xml:space="preserve">AUT: NO VALUE
BEL: NO VALUE
BGR: NO VALUE
CYP: NO VALUE
CZE: NO VALUE
DNM: NO VALUE
EST: 3.94748
FIN: NA
FRK: NO VALUE
DEU: NO VALUE
GRC: NO VALUE
HRV: NO VALUE
HUN: NO
IRL: NA
ITA: NO VALUE
LVA: NO VALUE
LTU: 2.6082
LUX: NO VALUE
MLT: NO VALUE
NLD: NO VALUE
POL: NO VALUE
PRT: NO VALUE
ROU: NO
SVK: 0.00324303861112
SVN: NO VALUE
ESP: NA
SWE: 74.0263432970001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33.535
GBE: NO
</t>
      </text>
    </comment>
    <comment ref="I99"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0.04814403705992
GBE: NO
</t>
      </text>
    </comment>
    <comment ref="J99" authorId="0">
      <text>
        <t xml:space="preserve">AUT: NO VALUE
BEL: NO VALUE
BGR: NO VALUE
CYP: NO VALUE
CZE: NO VALUE
DNM: NO VALUE
EST: 0.0789496
FIN: IE
FRK: NO VALUE
DEU: NO VALUE
GRC: NO VALUE
HRV: NO VALUE
HUN: NO
IRL: NO
ITA: NO VALUE
LVA: NO VALUE
LTU: 0.039123
LUX: NO VALUE
MLT: NO VALUE
NLD: NO VALUE
POL: NO VALUE
PRT: NO VALUE
ROU: NO
SVK: 0.00016215193056
SVN: NO VALUE
ESP: NA
SWE: 1.48052686594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1.67675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31.85825
GBE: NO
</t>
      </text>
    </comment>
    <comment ref="C100" authorId="0">
      <text>
        <t xml:space="preserve">AUT: 2.97605
BEL: 7.5267
BGR: 3.162
CYP: NE
CZE: 9.97
DNM: NO VALUE
EST: NO
FIN: NO
FRK: 135.36
DEU: 10.20714286
GRC: NO
HRV: NO
HUN: 5.1245775862069
IRL: 46.43595
ITA: 150.00
LVA: NO
LTU: NO
LUX: NO VALUE
MLT: NO
NLD: NO VALUE
POL: 28.264
PRT: 15.8117647058824
ROU: 1.9478126
SVK: 4.197
SVN: 0.10
ESP: 415.954153996662
SWE: 10.298
GBE: NO
</t>
      </text>
    </comment>
    <comment ref="D100" authorId="0">
      <text>
        <t xml:space="preserve">AUT: 32.55817
BEL: 128.1783975305429
BGR: 17.514
CYP: NE
CZE: 15.33398127454805
DNM: NO VALUE
EST: 17.5759
FIN: NO
FRK: 1,693.07264611731
DEU: 276.28071429
GRC: 184.38343370032064
HRV: 11.90
HUN: 23.66333193407567
IRL: 603.3963746794858
ITA: 1,033.7890342269516
LVA: 0.1374
LTU: 25.11137402135231
LUX: NO VALUE
MLT: 0.642
NLD: NO VALUE
POL: 108.82637685945849
PRT: 124.235294117647
ROU: 13.59553978
SVK: 46.61796658796938
SVN: 8.60
ESP: 1,007.9960498396013
SWE: 36.6251620746269
GBE: 2,566.4188131519395
</t>
      </text>
    </comment>
    <comment ref="E100" authorId="0">
      <text>
        <t xml:space="preserve">AUT: NO
BEL: NO
BGR: NO
CYP: NE
CZE: NO
DNM: NO VALUE
EST: NO
FIN: NO
FRK: 101.718292594726
DEU: NO
GRC: NO
HRV: NO
HUN: NO
IRL: NO
ITA: IE
LVA: NO
LTU: NO
LUX: NO VALUE
MLT: NO
NLD: NO VALUE
POL: NO
PRT: NO
ROU: NO
SVK: NO
SVN: NO
ESP: 6.34464285714286
SWE: NO
GBE: NO
</t>
      </text>
    </comment>
    <comment ref="I100" authorId="0">
      <text>
        <t xml:space="preserve">AUT: 0.001488025
BEL: 0.00376335
BGR: NO
CYP: NO
CZE: 0.1994
DNM: NO VALUE
EST: NO
FIN: NO
FRK: 0.72192
DEU: 0.01020714
GRC: NO
HRV: NO
HUN: NO
IRL: NO
ITA: NA
LVA: NO
LTU: NO
LUX: NO VALUE
MLT: NO
NLD: NO VALUE
POL: 0.28264
PRT: NO
ROU: NO
SVK: 0.04197
SVN: 0.0002
ESP: 0.207977075
SWE: NO
GBE: NO
</t>
      </text>
    </comment>
    <comment ref="J100" authorId="0">
      <text>
        <t xml:space="preserve">AUT: NO
BEL: 3.84535192591629
BGR: 0.8757
CYP: 0.758049242
CZE: 0.11353839335812
DNM: NO VALUE
EST: 0.351518
FIN: NO
FRK: 30.4753076301115
DEU: 1.85714286
GRC: 9.21917168501603
HRV: 0.476
HUN: 0.94653327736303
IRL: 6.09491287555036
ITA: 51.68945171134758
LVA: 0.002748
LTU: 0.37667061032028
LUX: NO VALUE
MLT: 0.642
NLD: NO VALUE
POL: 5.44131884297293
PRT: 4.96941176470588
ROU: 0.679776989
SVK: 2.33089832939847
SVN: 0.43
ESP: 50.399802494
SWE: 0.03662516207462
GBE: 63.35306462974619
</t>
      </text>
    </comment>
    <comment ref="K100" authorId="0">
      <text>
        <t xml:space="preserve">AUT: NO
BEL: NO
BGR: NO
CYP: NE
CZE: NO
DNM: NO VALUE
EST: NO
FIN: NO
FRK: 6.62260750042534
DEU: NO
GRC: NO
HRV: NO
HUN: NO
IRL: NO
ITA: IE
LVA: NO
LTU: NO
LUX: NO VALUE
MLT: NO
NLD: NO VALUE
POL: NO
PRT: NO
ROU: NO
SVK: NO
SVN: NO
ESP: 0.063446431
SWE: NO
GBE: NO
</t>
      </text>
    </comment>
    <comment ref="L100" authorId="0">
      <text>
        <t xml:space="preserve">AUT: NO
BEL: NO
BGR: NO
CYP: NE
CZE: NO
DNM: NO
EST: NO
FIN: NO
FRK: NO
DEU: NO VALUE
GRC: NO
HRV: NO
HUN: NO
IRL: NO
ITA: IE
LVA: NO
LTU: NO
LUX: NO VALUE
MLT: NO
NLD: NO
POL: NO
PRT: NO
ROU: NO
SVK: NO
SVN: NO
ESP: 6.28119642857143
SWE: NO
GBE: NO
</t>
      </text>
    </comment>
    <comment ref="C101" authorId="0">
      <text>
        <t xml:space="preserve">AUT: NO VALUE
BEL: NO VALUE
BGR: NO VALUE
CYP: NO VALUE
CZE: 6.84
DNM: NO VALUE
EST: NO VALUE
FIN: NO VALUE
FRK: NO VALUE
DEU: 8.001
GRC: NO VALUE
HRV: NO
HUN: NO VALUE
IRL: NA
ITA: NO VALUE
LVA: NO VALUE
LTU: NO
LUX: NO VALUE
MLT: NO VALUE
NLD: NO VALUE
POL: 3.16
PRT: 0.02762790697674
ROU: NO
SVK: 3.32
SVN: NO VALUE
ESP: 1.78
SWE: NO VALUE
GBE: NO
</t>
      </text>
    </comment>
    <comment ref="D101" authorId="0">
      <text>
        <t xml:space="preserve">AUT: NO VALUE
BEL: NO VALUE
BGR: NO VALUE
CYP: NO VALUE
CZE: 59.05812001893508
DNM: NO VALUE
EST: NO VALUE
FIN: NO VALUE
FRK: NO VALUE
DEU: 31.0855
GRC: NO VALUE
HRV: NO
HUN: NO VALUE
IRL: NA
ITA: NO VALUE
LVA: NO VALUE
LTU: 2.563
LUX: NO VALUE
MLT: NO VALUE
NLD: NO VALUE
POL: 23.2456714875
PRT: 0.21707641196013
ROU: NO
SVK: 22.45593449892982
SVN: NO VALUE
ESP: 13.65430773545865
SWE: NO VALUE
GBE: NO
</t>
      </text>
    </comment>
    <comment ref="E101" authorId="0">
      <text>
        <t xml:space="preserve">AUT: NO VALUE
BEL: NO VALUE
BGR: NO VALUE
CYP: NO VALUE
CZE: NO
DNM: NO VALUE
EST: NO VALUE
FIN: NO VALUE
FRK: NO VALUE
DEU: NO
GRC: NO VALUE
HRV: NO
HUN: NO VALUE
IRL: NA
ITA: NO VALUE
LVA: NO VALUE
LTU: NO
LUX: NO VALUE
MLT: NO VALUE
NLD: NO VALUE
POL: NO
PRT: NO
ROU: NO
SVK: NO
SVN: NO VALUE
ESP: 0.20357142857143
SWE: NO VALUE
GBE: NO
</t>
      </text>
    </comment>
    <comment ref="I101" authorId="0">
      <text>
        <t xml:space="preserve">AUT: NO VALUE
BEL: NO VALUE
BGR: NO VALUE
CYP: NO VALUE
CZE: 0.1368
DNM: NO VALUE
EST: NO VALUE
FIN: NO VALUE
FRK: NO VALUE
DEU: 0.059001
GRC: NO VALUE
HRV: NO
HUN: NO VALUE
IRL: NO
ITA: NO VALUE
LVA: NO VALUE
LTU: NO
LUX: NO VALUE
MLT: NO VALUE
NLD: NO VALUE
POL: 0.0316
PRT: NO
ROU: NO
SVK: 0.0332
SVN: NO VALUE
ESP: 0.000890005
SWE: NO VALUE
GBE: NO
</t>
      </text>
    </comment>
    <comment ref="J101" authorId="0">
      <text>
        <t xml:space="preserve">AUT: NO VALUE
BEL: NO VALUE
BGR: NO VALUE
CYP: NO VALUE
CZE: 1.06846775548847
DNM: NO VALUE
EST: NO VALUE
FIN: NO VALUE
FRK: NO VALUE
DEU: 1.24342
GRC: NO VALUE
HRV: NO
HUN: NO VALUE
IRL: NO
ITA: NO VALUE
LVA: NO VALUE
LTU: 0.038445
LUX: NO VALUE
MLT: NO VALUE
NLD: NO VALUE
POL: 1.162283574375
PRT: 0.00868305647841
ROU: NO
SVK: 1.12279672494649
SVN: NO VALUE
ESP: 0.682715386
SWE: NO VALUE
GBE: NO
</t>
      </text>
    </comment>
    <comment ref="K101" authorId="0">
      <text>
        <t xml:space="preserve">AUT: NO VALUE
BEL: NO VALUE
BGR: NO VALUE
CYP: NO VALUE
CZE: NO
DNM: NO VALUE
EST: NO VALUE
FIN: NO VALUE
FRK: NO VALUE
DEU: NO
GRC: NO VALUE
HRV: NO
HUN: NO VALUE
IRL: NO
ITA: NO VALUE
LVA: NO VALUE
LTU: NO
LUX: NO VALUE
MLT: NO VALUE
NLD: NO VALUE
POL: NO
PRT: NO
ROU: NO
SVK: NO
SVN: NO VALUE
ESP: 0.00203571
SWE: NO VALUE
GBE: NO
</t>
      </text>
    </comment>
    <comment ref="L101"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0.20153571428571
SWE: NO VALUE
GBE: NO
</t>
      </text>
    </comment>
    <comment ref="C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0.07903780225016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0.00161301637245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0.402
SWE: NO VALUE
GBE: 0.005859375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40.55973989592529
PRT: NO VALUE
ROU: NO
SVK: NO VALUE
SVN: NO VALUE
ESP: 4.41907524247135
SWE: NO VALUE
GBE: 0.84496617619396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0.04071428571429
SWE: NO VALUE
GBE: 0.844169921875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0.000200996
SWE: NO VALUE
GBE: 0.000029296875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2.02798699479626
PRT: NO VALUE
ROU: NO
SVK: NO VALUE
SVN: NO VALUE
ESP: 0.220953763
SWE: NO VALUE
GBE: 0.01689932352388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0.000407146
SWE: NO VALUE
GBE: 0.00844169921875
</t>
      </text>
    </comment>
    <comment ref="L103"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0.04030714285714
SWE: NO VALUE
GBE: NO
</t>
      </text>
    </comment>
    <comment ref="C106" authorId="0">
      <text>
        <t xml:space="preserve">AUT: 0.32
BEL: NO
BGR: 8.0338173988
CYP: NE
CZE: 17.78
DNM: 7.069754788
EST: 0.89
FIN: NO
FRK: C
DEU: C
GRC: NO
HRV: NO
HUN: NE
IRL: 482.31099999999998
ITA: 209.422
LVA: NO
LTU: NO
LUX: NO
MLT: NO
NLD: NO VALUE
POL: NO
PRT: NO
ROU: 17.71130006673
SVK: NO
SVN: NO
ESP: C
SWE: NO
GBE: NA
</t>
      </text>
    </comment>
    <comment ref="D106" authorId="0">
      <text>
        <t xml:space="preserve">AUT: 14.5421459464
BEL: 32.38525917525774
BGR: 4.0169086994
CYP: NE
CZE: 8.89
DNM: NO
EST: 2.1285
FIN: IE
FRK: 181.812786164237
DEU: 487.4552
GRC: 0.037274492
HRV: 6.069
HUN: 20.6006991634
IRL: 24.05088
ITA: 420.17391580000003
LVA: 1.8746354
LTU: 3.2928723472
LUX: 0.48030105
MLT: 1.5487962
NLD: NO VALUE
POL: 91.05349486312309
PRT: 4.982048435
ROU: 8.855650033365
SVK: 5.0624
SVN: 3.398569189
ESP: C
SWE: 4.6389063646
GBE: NA
</t>
      </text>
    </comment>
    <comment ref="I106" authorId="0">
      <text>
        <t xml:space="preserve">AUT: 0.0048
BEL: NO
BGR: 4.0169086994
CYP: NO
CZE: NO
DNM: 7.069754788
EST: 0.0267
FIN: NO
FRK: 62.6376827923865
DEU: IE
GRC: NO
HRV: NO
HUN: NO
IRL: 4.687
ITA: 4.083729
LVA: NO
LTU: NO
LUX: NO
MLT: NO
NLD: NO VALUE
POL: NO
PRT: NO
ROU: 8.855650033365
SVK: NO
SVN: NO
ESP: 65.506738852
SWE: NO
GBE: IE
</t>
      </text>
    </comment>
    <comment ref="J106" authorId="0">
      <text>
        <t xml:space="preserve">AUT: 14.5421459464
BEL: 32.38525917525774
BGR: 4.314078615
CYP: 3.511812707
CZE: 37.14000000000001
DNM: NO
EST: 2.1285
FIN: IE
FRK: 176.872786051154
DEU: 180.5552
GRC: 0.037274492
HRV: 6.069
HUN: 20.6006991634
IRL: 23.92275789473684
ITA: 210.08695790000002
LVA: 1.9719466
LTU: 3.4036471976
LUX: 0.4660074375
MLT: 1.5487962
NLD: NO VALUE
POL: 91.05349486312309
PRT: 4.982048435
ROU: 10.016617064445
SVK: 5.0624
SVN: 3.398569189
ESP: 171.30876680200001
SWE: 3.0717943666
GBE: 557.98945412387343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NO
BEL: 0.13529195876289
BGR: NO VALUE
CYP: NO VALUE
CZE: NO VALUE
DNM: NO VALUE
EST: NO VALUE
FIN: NO VALUE
FRK: 15.3426134592308
DEU: 20.75697
GRC: NO VALUE
HRV: NO VALUE
HUN: NO
IRL: 2.67232
ITA: NO VALUE
LVA: NO VALUE
LTU: NO
LUX: NO VALUE
MLT: NO VALUE
NLD: NO VALUE
POL: NO VALUE
PRT: 0.01657436
ROU: NO
SVK: 0.03349
SVN: NO VALUE
ESP: NA
SWE: NO
GBE: NA
</t>
      </text>
    </comment>
    <comment ref="I107" authorId="0">
      <text>
        <t xml:space="preserve">AUT: NO
BEL: NO
BGR: NO VALUE
CYP: NO VALUE
CZE: NO VALUE
DNM: NO VALUE
EST: NO VALUE
FIN: NO VALUE
FRK: 6.69005257279023
DEU: NO
GRC: NO VALUE
HRV: NO VALUE
HUN: NO
IRL: NO
ITA: NO VALUE
LVA: NO VALUE
LTU: NO
LUX: NO VALUE
MLT: NO VALUE
NLD: NO VALUE
POL: NO VALUE
PRT: NO
ROU: NO
SVK: NO
SVN: NO VALUE
ESP: NA
SWE: NO
GBE: IE
</t>
      </text>
    </comment>
    <comment ref="J107" authorId="0">
      <text>
        <t xml:space="preserve">AUT: NO
BEL: 0.13529195876289
BGR: NO VALUE
CYP: NO VALUE
CZE: NO VALUE
DNM: NO VALUE
EST: NO VALUE
FIN: NO VALUE
FRK: 12.0969230427744
DEU: 20.75697
GRC: NO VALUE
HRV: NO VALUE
HUN: NO
IRL: 2.65808421052632
ITA: NO VALUE
LVA: NO VALUE
LTU: NO
LUX: NO VALUE
MLT: NO VALUE
NLD: NO VALUE
POL: NO VALUE
PRT: 0.01657436
ROU: NO
SVK: 0.03349
SVN: NO VALUE
ESP: NA
SWE: NO
GBE: 23.24956058849472
</t>
      </text>
    </comment>
    <comment ref="L107"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NO
BEL: NO VALUE
BGR: NO VALUE
CYP: NO VALUE
CZE: NO VALUE
DNM: NO VALUE
EST: NO VALUE
FIN: NO VALUE
FRK: NO VALUE
DEU: C
GRC: NO VALUE
HRV: NO VALUE
HUN: NO VALUE
IRL: NA
ITA: NO VALUE
LVA: NO VALUE
LTU: NO
LUX: NO VALUE
MLT: NO VALUE
NLD: NO VALUE
POL: 0.60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NO
BEL: NO VALUE
BGR: NO VALUE
CYP: NO VALUE
CZE: NO VALUE
DNM: NO VALUE
EST: NO VALUE
FIN: NO VALUE
FRK: NO VALUE
DEU: IE
GRC: NO VALUE
HRV: NO VALUE
HUN: NO VALUE
IRL: NO
ITA: NO VALUE
LVA: NO VALUE
LTU: NO
LUX: NO VALUE
MLT: NO VALUE
NLD: NO VALUE
POL: 0.60
PRT: NO VALUE
ROU: NO
SVK: NO
SVN: NO VALUE
ESP: NO
SWE: NO VALUE
GBE: 25.21511912261391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FIN: NO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FIN: NO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644,773.866234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191,466.473142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FIN: NO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215,500.736395483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1.90306300846154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5.84385801507692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12.005092545822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3.813514956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49" authorId="0">
      <text>
        <t xml:space="preserve">AUT: 9.30334974052178
BEL: 2.809625
BGR: 1.08465778023601
CYP: NE
CZE: 2.90
DNM: 3.746
EST: 1.9813
FIN: 2.02721428571429
FRK: 420.90
DEU: 912.906
GRC: NA
HRV: NO
HUN: 8.7224
IRL: NA
ITA: 91.19800000000001
LVA: 3.03986
LTU: NO
LUX: 0.1979676077136
MLT: NO
NLD: NA
POL: 5.858
PRT: 9.29724392773295
ROU: 13.71877800000001
SVK: 4.445
SVN: 0.3696
ESP: 105.22222222222221
SWE: 54.3175657166175
GBE: NA
</t>
      </text>
    </comment>
    <comment ref="D149" authorId="0">
      <text>
        <t xml:space="preserve">AUT: 191.94146877021683
BEL: 81.83587500000002
BGR: 17.778208
CYP: NE
CZE: 129.24562403318484
DNM: 83.673345992
EST: 11.3097
FIN: 76.67604000000002
FRK: 1,013.10153033758
DEU: 1,955.299
GRC: NA
HRV: 37.18971
HUN: 80.23518861825806
IRL: NA
ITA: 1,208.8828145894215
LVA: 21.53306
LTU: 1.465714
LUX: 8.83245727611116
MLT: 3.355174
NLD: NA
POL: 55.79770199109758
PRT: 107.296486617885
ROU: 57.295656
SVK: 81.1311
SVN: 24.07579999999999
ESP: 1,428.611384
SWE: 176.563083681134
GBE: 788.00
</t>
      </text>
    </comment>
    <comment ref="E149" authorId="0">
      <text>
        <t xml:space="preserve">AUT: 0.261
BEL: NO
BGR: NA
CYP: NE
CZE: 1.29245624033185
DNM: NO
EST: NO
FIN: 0.313
FRK: 0.79444444444444
DEU: 5.817
GRC: NA
HRV: NO
HUN: NO
IRL: NA
ITA: 0.852
LVA: NO
LTU: NO
LUX: NO
MLT: NE
NLD: NA
POL: NO
PRT: NO
ROU: 0.453
SVK: NO
SVN: NO
ESP: 2.868571429
SWE: NO
GBE: NA
</t>
      </text>
    </comment>
    <comment ref="I149" authorId="0">
      <text>
        <t xml:space="preserve">AUT: 0.09303349740522
BEL: 0.02170625
BGR: 0.07701260110906
CYP: NO
CZE: 0.24580417037283
DNM: 0.1873
EST: 0.0019813
FIN: 0.03643892211055
FRK: 5.00
DEU: 13.683
GRC: NA
HRV: NO
HUN: 0.741404
IRL: NO
ITA: 2.254
LVA: 0.0576514
LTU: NO
LUX: 0.00002031749825
MLT: NO
NLD: NA
POL: 0.35148
PRT: 0.7205364043993
ROU: 0.84292303204485
SVK: 0.04445
SVN: 0.0005544
ESP: 2.048444001
SWE: 0.919
GBE: NA
</t>
      </text>
    </comment>
    <comment ref="J149" authorId="0">
      <text>
        <t xml:space="preserve">AUT: 1.06888184139152
BEL: 0.4818946
BGR: 0.34032072099413
CYP: 0.007066801
CZE: 3.32873781465148
DNM: 0.40258616076
EST: 0.0565485
FIN: 0.3833802
FRK: 16.0373938040897
DEU: 7.3777
GRC: 0.22
HRV: 0.35210355
HUN: 2.08611490407471
IRL: 0.585
ITA: 13.07060132853556
LVA: 0.26375928
LTU: 0.0194
LUX: 0.04167523274306
MLT: 0.065652954
NLD: IE
POL: 1.11595403982195
PRT: 0.73315189172599
ROU: 1.19729580147596
SVK: 0.811311
SVN: 0.7522947
ESP: 7.959915005
SWE: 0.88281541840567
GBE: 12.2123
</t>
      </text>
    </comment>
    <comment ref="K149" authorId="0">
      <text>
        <t xml:space="preserve">AUT: 0.00522
BEL: NO
BGR: NO
CYP: NE
CZE: 0.06521081931811
DNM: NO
EST: NO
FIN: 0.004695
FRK: 0.01032777777778
DEU: 0.397795
GRC: NA
HRV: NO
HUN: NO
IRL: NO
ITA: 0.032376
LVA: NO
LTU: NO
LUX: NO
MLT: NO
NLD: NA
POL: NO
PRT: NO
ROU: 0.02265
SVK: NO
SVN: NO
ESP: 0.039428998
SWE: NO
GBE: NA
</t>
      </text>
    </comment>
    <comment ref="L149" authorId="0">
      <text>
        <t xml:space="preserve">AUT: 0.25578
BEL: NO
BGR: NO
CYP: NO
CZE: NO
DNM: NO
EST: NO
FIN: 0.308305
FRK: NO
DEU: NO VALUE
GRC: NA
HRV: NO
HUN: NO
IRL: NO
ITA: 0.819624
LVA: NO
LTU: NO
LUX: NO
MLT: NO
NLD: NO
POL: NO
PRT: NO
ROU: NO
SVK: NO
SVN: NO
ESP: 2.829142431
SWE: NO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0.0183
FIN: NO VALUE
FRK: NO
DEU: 73.60728571
GRC: NO VALUE
HRV: NO VALUE
HUN: NO
IRL: NO VALUE
ITA: 40.29
LVA: NO VALUE
LTU: 0.010427
LUX: NO VALUE
MLT: NO VALUE
NLD: NO VALUE
POL: NO VALUE
PRT: NO VALUE
ROU: NO
SVK: NO VALUE
SVN: NO VALUE
ESP: 0.047675
SWE: NO VALUE
GBE: NA
</t>
      </text>
    </comment>
    <comment ref="E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0.00193
FIN: NO VALUE
FRK: 3.17048101906846
DEU: 4.9609
GRC: NO VALUE
HRV: NO VALUE
HUN: NO
IRL: NO VALUE
ITA: 3.91111111111111
LVA: NO VALUE
LTU: 0.010427
LUX: NO VALUE
MLT: NO VALUE
NLD: NO VALUE
POL: NO VALUE
PRT: NO VALUE
ROU: NO
SVK: NO VALUE
SVN: NO VALUE
ESP: 0.095350003
SWE: NO VALUE
GBE: 0.20349
</t>
      </text>
    </comment>
    <comment ref="K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NO
BEL: NO
BGR: NO VALUE
CYP: NO VALUE
CZE: 0.14
DNM: NO
EST: NO VALUE
FIN: NO VALUE
FRK: NO VALUE
DEU: 3.346
GRC: NO VALUE
HRV: NO VALUE
HUN: IE
IRL: NA
ITA: NO VALUE
LVA: NO VALUE
LTU: NO VALUE
LUX: NO
MLT: NO VALUE
NLD: NO VALUE
POL: NO VALUE
PRT: NO VALUE
ROU: NO
SVK: IE
SVN: NO
ESP: NO VALUE
SWE: NO
GBE: NO VALUE
</t>
      </text>
    </comment>
    <comment ref="D156" authorId="0">
      <text>
        <t xml:space="preserve">AUT: 217.48906239999999
BEL: 68.986
BGR: NO VALUE
CYP: NO VALUE
CZE: 14.8705804370586
DNM: 35.1107083
EST: NO VALUE
FIN: NO VALUE
FRK: NO VALUE
DEU: 1,748.41470465
GRC: NO VALUE
HRV: NO VALUE
HUN: IE
IRL: 1.11783866719744
ITA: NO VALUE
LVA: NO VALUE
LTU: NO VALUE
LUX: 7.30075492829207
MLT: NO VALUE
NLD: NO VALUE
POL: NO VALUE
PRT: NO VALUE
ROU: NO
SVK: IE
SVN: NO
ESP: NO VALUE
SWE: 4.64375304664856
GBE: NO VALUE
</t>
      </text>
    </comment>
    <comment ref="E156" authorId="0">
      <text>
        <t xml:space="preserve">AUT: 8.1576
BEL: 2.832
BGR: NO VALUE
CYP: NO VALUE
CZE: NO
DNM: NO
EST: NO VALUE
FIN: NO VALUE
FRK: NO VALUE
DEU: 66.94293599
GRC: NO VALUE
HRV: NO VALUE
HUN: IE
IRL: NA
ITA: NO VALUE
LVA: NO VALUE
LTU: NO VALUE
LUX: 0.16772822031211
MLT: NO VALUE
NLD: NO VALUE
POL: NO VALUE
PRT: NO VALUE
ROU: NO
SVK: IE
SVN: NO
ESP: NO VALUE
SWE: NO
GBE: NO VALUE
</t>
      </text>
    </comment>
    <comment ref="I156" authorId="0">
      <text>
        <t xml:space="preserve">AUT: NO
BEL: NO
BGR: NO VALUE
CYP: NO VALUE
CZE: 0.0462
DNM: NO
EST: NO VALUE
FIN: NO VALUE
FRK: NO VALUE
DEU: 1.11533333
GRC: NO VALUE
HRV: NO VALUE
HUN: IE
IRL: NO
ITA: NO VALUE
LVA: NO VALUE
LTU: NO VALUE
LUX: NO
MLT: NO VALUE
NLD: NO VALUE
POL: NO VALUE
PRT: NO VALUE
ROU: NO
SVK: IE
SVN: NO
ESP: NO VALUE
SWE: NO
GBE: NO VALUE
</t>
      </text>
    </comment>
    <comment ref="J156" authorId="0">
      <text>
        <t xml:space="preserve">AUT: 2.4710886
BEL: 0.6578869270301
BGR: NO VALUE
CYP: NO VALUE
CZE: 0.14926040845514
DNM: 0.35465361919
EST: NO VALUE
FIN: NO VALUE
FRK: NO VALUE
DEU: 17.48414705
GRC: NO VALUE
HRV: NO VALUE
HUN: IE
IRL: 0.01129129966866
ITA: NO VALUE
LVA: NO VALUE
LTU: NO VALUE
LUX: 0.07543922372327
MLT: NO VALUE
NLD: NO VALUE
POL: NO VALUE
PRT: NO VALUE
ROU: NO
SVK: IE
SVN: NO
ESP: NO VALUE
SWE: 0.04643753046648
GBE: NO VALUE
</t>
      </text>
    </comment>
    <comment ref="K156" authorId="0">
      <text>
        <t xml:space="preserve">AUT: 8.1576
BEL: 2.832
BGR: NO VALUE
CYP: NO VALUE
CZE: NO
DNM: NO
EST: NO VALUE
FIN: NO VALUE
FRK: NO VALUE
DEU: 66.94293599
GRC: NO VALUE
HRV: NO VALUE
HUN: IE
IRL: 0.04044671068876
ITA: NO VALUE
LVA: NO VALUE
LTU: NO VALUE
LUX: 0.16772822031211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0.04531380204333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58" authorId="0">
      <text>
        <t xml:space="preserve">AUT: NO VALUE
BEL: 0.04531380204333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0.55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0.04531380204333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0.55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0.55
GBE: NO VALUE
</t>
      </text>
    </comment>
    <comment ref="C159" authorId="0">
      <text>
        <t xml:space="preserve">AUT: NO VALUE
BEL: NO
BGR: NO VALUE
CYP: NO VALUE
CZE: NO VALUE
DNM: NO
EST: NO
FIN: NO VALUE
FRK: NO
DEU: 0.53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NO
BGR: NO VALUE
CYP: NO VALUE
CZE: NO VALUE
DNM: NO
EST: NO
FIN: NO VALUE
FRK: NO
DEU: 2.991
GRC: NO VALUE
HRV: NO VALUE
HUN: NO
IRL: NA
ITA: NO VALUE
LVA: NO VALUE
LTU: NO VALUE
LUX: NO VALUE
MLT: NO VALUE
NLD: NO VALUE
POL: NO VALUE
PRT: NO VALUE
ROU: NO
SVK: NO VALUE
SVN: NO VALUE
ESP: NO VALUE
SWE: NO
GBE: NO VALUE
</t>
      </text>
    </comment>
    <comment ref="E159" authorId="0">
      <text>
        <t xml:space="preserve">AUT: NO VALUE
BEL: NO
BGR: NO VALUE
CYP: NO VALUE
CZE: NO VALUE
DNM: NO
EST: NO
FIN: NO VALUE
FRK: NO
DEU: 3.396
GRC: NO VALUE
HRV: NO VALUE
HUN: NO
IRL: NA
ITA: NO VALUE
LVA: NO VALUE
LTU: NO VALUE
LUX: NO VALUE
MLT: NO VALUE
NLD: NO VALUE
POL: NO VALUE
PRT: NO VALUE
ROU: NO
SVK: NO VALUE
SVN: NO VALUE
ESP: NO VALUE
SWE: NO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NO
BGR: NO VALUE
CYP: NO VALUE
CZE: NO VALUE
DNM: NO
EST: NO
FIN: NO VALUE
FRK: NO
DEU: 3.396
GRC: NO VALUE
HRV: NO VALUE
HUN: NO
IRL: 0.09008016020276
ITA: NO VALUE
LVA: NO VALUE
LTU: NO VALUE
LUX: NO VALUE
MLT: NO VALUE
NLD: NO VALUE
POL: NO VALUE
PRT: NO VALUE
ROU: NO
SVK: NO VALUE
SVN: NO VALUE
ESP: NO VALUE
SWE: NO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VALUE
GBE: NE
</t>
      </text>
    </comment>
    <comment ref="E8" authorId="0">
      <text>
        <t xml:space="preserve">AUT: 10.2148996097405
BEL: NA
BGR: NO
CYP: 0.196144
CZE: NE
DNM: 16.7697043632155
EST: 1.245659
FIN: 2.040135
FRK: 61.2064956999852
DEU: 107.04945543
GRC: NA
HRV: 2.808295867
HUN: 11.06663369219878
IRL: NE
ITA: 21.51223030624412
LVA: 3.06178279720489
LTU: 7.93413658453573
LUX: 1.12567126817924
MLT: NO VALUE
NLD: 0.29571364285714
POL: NA
PRT: 3.74856167105032
ROU: NE
SVK: 5.06074859562918
SVN: 1.5238188
ESP: 62.6049851519625
SWE: 10.7627969358344
GBE: NE
</t>
      </text>
    </comment>
    <comment ref="F8" authorId="0">
      <text>
        <t xml:space="preserve">AUT: NA
BEL: NA
BGR: NO
CYP: NA
CZE: NE
DNM: NA
EST: NO
FIN: NE
FRK: NO
DEU: NA
GRC: NA
HRV: NO
HUN: NA
IRL: NE
ITA: NA
LVA: NE
LTU: NO
LUX: NO
MLT: NO VALUE
NLD: NO
POL: NA
PRT: NO
ROU: NE
SVK: NA
SVN: NO
ESP: NA
SWE: NO VALUE
GBE: NE
</t>
      </text>
    </comment>
    <comment ref="G8" authorId="0">
      <text>
        <t xml:space="preserve">AUT: 1.06503457866134
BEL: NA
BGR: NO
CYP: 0.026832
CZE: NA,NE
DNM: 1.69839
EST: NE,NO
FIN: NE,NO
FRK: 105.671482073635
DEU: 10.62593065
GRC: NA
HRV: 0.65604584
HUN: 3.66333512
IRL: 3.527634
ITA: NA
LVA: 0.95632
LTU: NA
LUX: 0.11245532
MLT: NO,NA,NE
NLD: NO
POL: NA
PRT: 0.4424995103018
ROU: NE
SVK: 2.46170502865017
SVN: 0.0252247
ESP: 7.55010254
SWE: 10.5952352388738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0.02087463309933
BEL: NO
BGR: 0.56933208205753
CYP: 0.0043056
CZE: NO
DNM: 0.121417434
EST: NO
FIN: 0.07695337130459
FRK: 1.12456332511747
DEU: NO
GRC: 1.45401698297881
HRV: NO
HUN: NO
IRL: NO
ITA: 0.4878987357368
LVA: NO
LTU: NO
LUX: NO
MLT: NO,NA
NLD: NO
POL: NA
PRT: 0.79472169636048
ROU: 49.8233004038282
SVK: NE
SVN: NO
ESP: 0.6423455481
SWE: NO
GBE: NO
</t>
      </text>
    </comment>
    <comment ref="F10" authorId="0">
      <text>
        <t xml:space="preserve">AUT: 0.81699152266721
BEL: NO
BGR: 14.93484595617861
CYP: 0.1248624
CZE: NO
DNM: 2.97978619275
EST: NO
FIN: 2.8318840640091
FRK: 32.0108598706714
DEU: NO
GRC: 33.07057014520854
HRV: NO
HUN: NO
IRL: NO
ITA: 12.65489212632945
LVA: NO
LTU: NO
LUX: NO
MLT: NO,NA
NLD: NO
POL: NA
PRT: 25.6234006330754
ROU: 1,222.54
SVK: NE
SVN: NO
ESP: 18.6280209
SWE: NO
GBE: NO
</t>
      </text>
    </comment>
    <comment ref="G10" authorId="0">
      <text>
        <t xml:space="preserve">AUT: 0.07643917478141
BEL: NO
BGR: NO
CYP: 0.000936
CZE: NO
DNM: 0.31872076425
EST: NO
FIN: NE
FRK: 1.58677112841344
DEU: NO
GRC: NE,NO
HRV: NO
HUN: NO
IRL: NO
ITA: 0.61831088474649
LVA: NO
LTU: NO
LUX: NO
MLT: NO,NA
NLD: NO
POL: NA
PRT: 2.22469990301799
ROU: NE
SVK: NE
SVN: NO
ESP: 0.1396403365
SWE: NO
GBE: NO
</t>
      </text>
    </comment>
    <comment ref="B12"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B13" authorId="0">
      <text>
        <t xml:space="preserve">AUT: NA
BEL: NO
BGR: NO
CYP: NO
CZE: NO
DNM: 3.575
EST: NO
FIN: NA
FRK: NO
DEU: IE
GRC: NO
HRV: NA
HUN: 38.58387251159203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D14"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E14" authorId="0">
      <text>
        <t xml:space="preserve">AUT: 0.37460857044231
BEL: NO
BGR: NO VALUE
CYP: NO VALUE
CZE: NO
DNM: NO
EST: NO
FIN: NO
FRK: NO
DEU: 2.22026041
GRC: NO VALUE
HRV: NO
HUN: NO
IRL: NO
ITA: NO
LVA: NO
LTU: NO
LUX: NO
MLT: NA
NLD: 2.96305606876262
POL: NA
PRT: NO
ROU: NO
SVK: NO
SVN: NO
ESP: 3.957706544
SWE: 0.53923191310485
GBE: NO
</t>
      </text>
    </comment>
    <comment ref="F14"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8,065.39466666667
DEU: 2,350.418
GRC: 8,931.3919999999998
HRV: 619.04399999999998
HUN: 1,260.75
IRL: 4,726.97700000000001
ITA: 8,012.6509999999998
LVA: 70.70
LTU: 59.48055693480305
LUX: 8.824
MLT: 11.247
NLD: 1,116.6089999999999
POL: 286.39999999999998
PRT: 2,542.59554595486
ROU: 9,141.482
SVK: 376.97800000000001
SVN: 102.59
ESP: 19,718.198
SWE: 540.48599999999999
GBE: 32,039.724999999999
</t>
      </text>
    </comment>
    <comment ref="F20" authorId="0">
      <text>
        <t xml:space="preserve">AUT: 2.757672
BEL: 0.876992
BGR: 10.31190702951049
CYP: 2.402
CZE: 1.464672
DNM: 1.93899886465766
EST: 0.729416
FIN: 0.98774797617064
FRK: 105.067779936274
DEU: 15.00571281
GRC: 84.66775306871293
HRV: 4.50664032
HUN: 10.086
IRL: 26.66630598946259
ITA: 59.72641454285591
LVA: 0.5656
LTU: 0.61450264388774
LUX: 0.086382
MLT: 0.11185884764254
NLD: 8.932872
POL: 2.2912
PRT: 23.4766494746249
ROU: 168.73317188513926
SVK: 3.5643155190769
SVN: 0.820752
ESP: 160.117557790945
SWE: 4.323888
GBE: 159.63768917678721
</t>
      </text>
    </comment>
    <comment ref="B22" authorId="0">
      <text>
        <t xml:space="preserve">AUT: 3,136.9670000000001
BEL: 6,452.1120000000001
BGR: 756.72349999999994
CYP: 463.26
CZE: 1,971.4169999999999
DNM: 12,369.145
EST: 365.10
FIN: 1,353.3028911701019
FRK: 14,509.256
DEU: 23,021.507
GRC: 861.69600000000003
HRV: 601.72030902874991
HUN: 3,248.00
IRL: 1,443.59999999999986
ITA: 9,157.08
LVA: 376.50
LTU: 912.6495000000001
LUX: 80.217
MLT: 65.918
NLD: 12,186.453
POL: 14,278.60
PRT: 1,959.00
ROU: 5,793.415
SVK: 740.86199999999997
SVN: 415.23
ESP: 25,584.9439999999999
SWE: 1,528.739
GBE: 4,724.3010000000004
</t>
      </text>
    </comment>
    <comment ref="F22" authorId="0">
      <text>
        <t xml:space="preserve">AUT: 4.7054505
BEL: 9.678168
BGR: 1.13508525
CYP: 0.6949
CZE: 2.9571255
DNM: 13.8725160509534
EST: 0.35778521291338
FIN: 1.43570542861563
FRK: 9.81123287836218
DEU: 25.65693521
GRC: 1.292544
HRV: 0.78464328297349
HUN: 4.872
IRL: 1.95777977272727
ITA: 13.73562
LVA: 0.56475
LTU: 1.05402709974524
LUX: 0.120326
MLT: 0.098877
NLD: 18.2796795
POL: 21.4179
PRT: 2.33884873493881
ROU: 8.9296920387619
SVK: 1.111293
SVN: 0.622845
ESP: 21.55261955069385
SWE: 2.2931085
GBE: 7.08645165
</t>
      </text>
    </comment>
  </commentList>
</comments>
</file>

<file path=xl/comments27.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8,065.39466666667
DEU: 2,350.418
GRC: 8,931.3919999999998
HRV: 619.04399999999998
HUN: 1,260.75
IRL: 4,726.97700000000001
ITA: 8,012.6509999999998
LVA: 70.70
LTU: 59.48055693480305
LUX: 8.824
MLT: 11.247
NLD: 1,116.6089999999999
POL: 286.39999999999998
PRT: 2,542.59554595486
ROU: 9,141.482
SVK: 376.97800000000001
SVN: 102.59
ESP: 19,718.198
SWE: 540.48599999999999
GBE: 32,039.724999999999
</t>
      </text>
    </comment>
    <comment ref="J20" authorId="0">
      <text>
        <t xml:space="preserve">AUT: 0.06549471
BEL: 0.02082856
BGR: 0.3006489325006
CYP: 0.0841
CZE: 0.03478596
DNM: 0.06007071466142
EST: 0.01732363
FIN: 0.02658915704119
FRK: 2.27924493760491
DEU: 0.49306742
GRC: 9.187701017493
HRV: 0.083553931828
HUN: 0.37092795043836
IRL: 1.84273230521985
ITA: 1.7039845960722
LVA: 0.013433
LTU: 0.02401929553987
LUX: 0.001883
MLT: 0.00314916
NLD: 0.21215571
POL: 0.054416
PRT: 0.97501062875417
ROU: 5.15629186129589
SVK: 0.10384198724315
SVN: 0.0250756
ESP: 4.82572484
SWE: 0.10269234
GBE: 6.22052680443795
</t>
      </text>
    </comment>
    <comment ref="B22" authorId="0">
      <text>
        <t xml:space="preserve">AUT: 3,136.9670000000001
BEL: 6,452.1120000000001
BGR: 756.72349999999994
CYP: 463.26
CZE: 1,971.4169999999999
DNM: 12,369.145
EST: 365.10
FIN: 1,353.3028911701019
FRK: 14,509.256
DEU: 23,021.507
GRC: 861.69600000000003
HRV: 601.72030902874991
HUN: 3,248.00
IRL: 1,443.59999999999986
ITA: 9,157.08
LVA: 376.50
LTU: 912.6495000000001
LUX: 80.217
MLT: 65.91800000000001
NLD: 12,186.453
POL: 14,278.60
PRT: 1,959.00
ROU: 5,793.415
SVK: 740.86199999999997
SVN: 415.23
ESP: 25,584.9439999999999
SWE: 1,528.739
GBE: 4,724.3010000000004
</t>
      </text>
    </comment>
    <comment ref="J22" authorId="0">
      <text>
        <t xml:space="preserve">AUT: 3.79132231337304
BEL: 29.52413955316691
BGR: 3.11427400176184
CYP: 6.3517
CZE: 11.828502
DNM: 47.6884217328807
EST: 1.49642943723519
FIN: 4.39945888480122
FRK: 83.6286599169501
DEU: 97.42558898
GRC: 13.787136
HRV: 4.22894712809842
HUN: 11.755644192174
IRL: 7.37276718252438
ITA: 69.5980804307579
LVA: 1.17726317843677
LTU: 4.0922906996258
LUX: 0.426738
MLT: 0.03109433380352
NLD: 92.7361809440354
POL: 29.39587719563529
PRT: 14.8889669189812
ROU: 61.41938553325791
SVK: 5.019144
SVN: 1.8763779
ESP: 276.60778721114718
SWE: 1.91590442175152
GBE: 24.59244990813018
</t>
      </text>
    </comment>
  </commentList>
</comments>
</file>

<file path=xl/comments28.xml><?xml version="1.0" encoding="utf-8"?>
<comments xmlns="http://schemas.openxmlformats.org/spreadsheetml/2006/main">
  <authors>
    <author/>
  </authors>
  <commentList>
    <comment ref="B21" authorId="0">
      <text>
        <t xml:space="preserve">AUT: 344.709
BEL: 109.624
BGR: 1,437.5485000000001
CYP: 300.20
CZE: 183.084
DNM: 288.8025
EST: 91.17700000000001
FIN: 117.673
FRK: 8,065.39466666667
DEU: 2,350.418
GRC: 8,931.3919999999998
HRV: 619.04399999999998
HUN: 1,260.75
IRL: 4,726.97700000000001
ITA: 8,012.6509999999998
LVA: 70.70
LTU: 59.48055693480305
LUX: 8.824
MLT: 11.247
NLD: 1,116.6089999999999
POL: 286.39999999999998
PRT: 2,542.59554595486
ROU: 9,141.482
SVK: 376.97800000000001
SVN: 102.59
ESP: 19,718.198
SWE: 540.48599999999999
GBE: 32,039.724999999999
</t>
      </text>
    </comment>
    <comment ref="T21" authorId="0">
      <text>
        <t xml:space="preserve">AUT: 0.01774020246429
BEL: 0.00184684675702
BGR: 0.05391758961765
CYP: 0.0293
CZE: 0.00690488228571
DNM: 0.00825104786301
EST: 0.00775313850536
FIN: 0.01012156857128
FRK: 0.27339310326879
DEU: 0.17985483
GRC: 0.10468974657387
HRV: 0.0062631464525
HUN: 0.08969436942466
IRL: 0.03689225476597
ITA: 0.10198960058571
LVA: 0.00670582935
LTU: 0.00248486124984
LUX: 0.000218
MLT: 0.00278301445714
NLD: IE
POL: 0.01272255187987
PRT: 0.0313888798413
ROU: 0.12458063702857
SVK: 0.03532430631508
SVN: 0.0179362
ESP: 0.18216701037857
SWE: 0.01396538
GBE: 0.1107174271946
</t>
      </text>
    </comment>
    <comment ref="B23" authorId="0">
      <text>
        <t xml:space="preserve">AUT: 3,136.9670000000001
BEL: 6,452.1120000000001
BGR: 756.72349999999994
CYP: 463.26
CZE: 1,971.4169999999999
DNM: 12,369.145
EST: 365.10
FIN: 1,353.3028911701019
FRK: 14,509.256
DEU: 23,021.507
GRC: 861.69600000000003
HRV: 601.72030902874991
HUN: 3,248.00
IRL: 1,443.59999999999986
ITA: 9,157.08
LVA: 376.50
LTU: 912.6495000000001
LUX: 80.217
MLT: 65.918
NLD: 12,186.453
POL: 14,278.60
PRT: 1,959.00
ROU: 5,793.415
SVK: 740.86199999999997
SVN: 415.23
ESP: 25,584.9439999999999
SWE: 1,528.739
GBE: 4,724.3010000000004
</t>
      </text>
    </comment>
    <comment ref="T23" authorId="0">
      <text>
        <t xml:space="preserve">AUT: 0.14506413504177
BEL: 0.24716052906425
BGR: 0.03699089433408
CYP: 0.0305
CZE: 0.421319976
DNM: 1.01487281042808
EST: 0.00548797934927
FIN: 0.04923509603106
FRK: 0.07603947983959
DEU: 1.92541575
GRC: 0.09143517805714
HRV: 0.01582940171747
HUN: 0.20915802941557
IRL: 0.03900266857143
ITA: 0.80338300626833
LVA: 0.03165642857143
LTU: 0.02917377293177
LUX: 0.004649
MLT: 0.00231774134428
NLD: IE
POL: 1.12268828571429
PRT: 0.00721889797619
ROU: 0.23485314832807
SVK: 0.06767746913846
SVN: 0.071429
ESP: 1.02757073528531
SWE: 0.11526607655515
GBE: 0.37853051156409
</t>
      </text>
    </comment>
    <comment ref="O37" authorId="0">
      <text>
        <t xml:space="preserve">AUT: 24,556,890.563889336
BEL: 40,145,237.520000003
BGR: 23,899,252.097849384
CYP: 5,458,736.00
CZE: 56,393,663.194923066
DNM: 32,750,005.5284428
EST: 5,633,675.0974280741
FIN: 19,197,962.897322703
FRK: 209,471,748.56
DEU: 222,756,431.85
GRC: 29,035,512.558188595
HRV: 14,582,510.873917591
HUN: 32,705,130.225929294
IRL: 43,812,683.117515959
ITA: 187,353,958.80925325
LVA: 6,797,209.8568551186
LTU: 19,398,605.551866371
LUX: 3,353,535.00
MLT: 1,335,945.5430723175
NLD: 57,609,016.307336703
POL: 197,118,979.12951833
PRT: 18,969,528.5851803
ROU: 97,797,430.80
SVK: 19,048,313.610184193
SVN: 6,625,828.47
ESP: 206,272,032.88401401
SWE: 18,017,767.434223998
GBE: 77,608,599.803641468
</t>
      </text>
    </comment>
    <comment ref="P37" authorId="0">
      <text>
        <t xml:space="preserve">AUT: NO
BEL: NO
BGR: IE
CYP: 2,132,673.00
CZE: NA
DNM: NO
EST: 178,080.49618321564
FIN: 728,922.87792902905
FRK: 24,659,325.942
DEU: NO
GRC: 2,647,568.3844869598
HRV: NE
HUN: 2,302,805.4900222686
IRL: NO
ITA: 5,119,173.3228427842
LVA: 1,900,128.6116364961
LTU: 2,441,765.5950046065
LUX: NO
MLT: NO
NLD: NO
POL: 36,325,367.452580638
PRT: 2,129,448.00281054
ROU: 250,042.24
SVK: NA
SVN: NO
ESP: 8,193,955.3901156699
SWE: IE
GBE: 2,935,349.5177439209
</t>
      </text>
    </comment>
    <comment ref="U37" authorId="0">
      <text>
        <t xml:space="preserve">AUT: 0.3858939945754
BEL: 0.63085373248899
BGR: 0.37555967582335
CYP: 0.0858
CZE: 0.88618613592022
DNM: 0.51464294401839
EST: 0.08832435342599
FIN: 0.30168227410079
FRK: 3.29169890594251
DEU: 3.50045917
GRC: 0.45627234020011
HRV: 0.36246083885474
HUN: 0.51393776069317
IRL: 0.68848502041811
ITA: 2.94413363843112
LVA: 0.10681329775058
LTU: 0.30483523010076
LUX: 0.052698
MLT: 0.02099342996256
NLD: 0.90528454197243
POL: 3.09758395774957
PRT: 0.29809259205283
ROU: 1.53681676968844
SVK: 0.29933064244575
SVN: 0.104120162
ESP: 3.24141765960594
SWE: 0.28313634539494
GBE: 1.21956371120008
</t>
      </text>
    </comment>
    <comment ref="V37" authorId="0">
      <text>
        <t xml:space="preserve">AUT: NO
BEL: NO
BGR: IE
CYP: 0.0251
CZE: NE
DNM: NO
EST: 0.00209367539142
FIN: 0.00859087677559
FRK: 0.29062777003573
DEU: NO
GRC: 0.03120348453145
HRV: NE
HUN: 0.02714020756098
IRL: NO
ITA: 0.06033311416208
LVA: 0.02239437292286
LTU: 0.02877795165541
LUX: NO
MLT: NO
NLD: NO
POL: 0.42526894788551
PRT: 0.02509706574741
ROU: 0.00187051350804
SVK: NA
SVN: NO
ESP: 0.09657161709779
SWE: IE
GBE: 0.03459519074484
</t>
      </text>
    </comment>
    <comment ref="E38" authorId="0">
      <text>
        <t xml:space="preserve">AUT: NO
BEL: NO
BGR: NO
CYP: NO
CZE: NO
DNM: NO
EST: NO
FIN: NO
FRK: NO
DEU: NA,NO
GRC: NO
HRV: 1,052,536.910996946095
HUN: NO
IRL: NO
ITA: NO
LVA: NO
LTU: NO
LUX: NO
MLT: NO
NLD: NO
POL: NO
PRT: NO
ROU: 47,871,026.201000005
SVK: NO
SVN: 170,114.37
ESP: 20,076,981.41
SWE: NO
GBE: NO
</t>
      </text>
    </comment>
    <comment ref="F38" authorId="0">
      <text>
        <t xml:space="preserve">AUT: 56,600,509.11382359217
BEL: 100,043,224.92323464
BGR: 6,986,469.858895919916
CYP: 3,880,820.00
CZE: 68,278,700.0126511449
DNM: 185,002,220.9569392
EST: 5,092,428.9152161271
FIN: 44,987,901.77538123299
FRK: 432,896,954.9813
DEU: 692,915,756.840186
GRC: 13,635,001.6455542472
HRV: 21,235,890.34502123423
HUN: 21,256,850.29464336619312
IRL: NO
ITA: 294,909,032.9068709954
LVA: 8,332,126.9128485598
LTU: 19,194,800.92674377521
LUX: 3,541,876.71
MLT: 737,463.155000000004
NLD: 643,142,201.897060044
POL: 72,762,771.8872644563
PRT: 24,122,823.40065605
ROU: 2,888,388.27980000003
SVK: 13,191,963.39838214616
SVN: 23,177,083.28
ESP: 99,543,231.709999997
SWE: 48,120,678.82241666869
GBE: 143,909,684.853223
</t>
      </text>
    </comment>
    <comment ref="H38" authorId="0">
      <text>
        <t xml:space="preserve">AUT: 71,103,507.03501998718
BEL: 82,950,669.64695384971
BGR: 65,521,824.41665561863
CYP: 15,699,348.00
CZE: 58,677,210.407127871495
DNM: 3,093,737.026032843
EST: 10,083,737.970122384999
FIN: 40,149,368.533252216927
FRK: 450,821,981.42678
DEU: 288,360,666.12446011
GRC: 66,520,534.848136640309
HRV: 23,054,181.630533657133
HUN: 52,025,817.770118215506
IRL: 2,849,922.00000000023
ITA: 344,250,697.771297677
LVA: 20,541,077.529148646
LTU: 26,431,175.565509536361
LUX: 4,465,566.92773868968329
MLT: 2,804,543.1395743918297
NLD: 113,541,296.3429400093
POL: 436,465,870.17533162533
PRT: 48,154,539.507358535
ROU: 91,332,000.12270000096
SVK: 36,268,301.49234745002
SVN: 9,117,507.71
ESP: 198,169,986.360762721
SWE: 33,099,694.74762051
GBE: 174,231,346.99045547878
</t>
      </text>
    </comment>
    <comment ref="K38" authorId="0">
      <text>
        <t xml:space="preserve">AUT: 2,194,308.195974972948
BEL: NO
BGR: NO
CYP: 1,746,565.00
CZE: NO
DNM: 11,969,030.79138
EST: 144,910.67220716647
FIN: NE,NO
FRK: NO,IE
DEU: 106,332,886.69738972
GRC: NO
HRV: NO
HUN: 402,105.3283563655
IRL: NO
ITA: 28,899,534.8145866079
LVA: 20,686.8412055420918
LTU: 423,745.17948895
LUX: 778,878.570000000013
MLT: NO
NLD: NO
POL: NO
PRT: NO
ROU: NO,NA
SVK: NO
SVN: 727,264.61
ESP: NO
SWE: NO
GBE: NE
</t>
      </text>
    </comment>
    <comment ref="E40" authorId="0">
      <text>
        <t xml:space="preserve">AUT: NO
BEL: NO
BGR: NA
CYP: NO
CZE: NO
DNM: NO
EST: NO
FIN: NO
FRK: NO
DEU: NO
GRC: NO
HRV: NO
HUN: NO
IRL: NO
ITA: NO
LVA: NO
LTU: NO
LUX: NO
MLT: NO
NLD: NO
POL: NA
PRT: NO
ROU: NO
SVK: NO
SVN: NO
ESP: 0.12856438452072
SWE: NO
GBE: NO
</t>
      </text>
    </comment>
    <comment ref="F40" authorId="0">
      <text>
        <t xml:space="preserve">AUT: 0.25100691489155
BEL: 0.38853819224728
BGR: NA
CYP: 0.0305
CZE: 0.5364755000994
DNM: 1.45358887894738
EST: 0.01953896550594
FIN: 0.171710416782
FRK: NO
DEU: 3.79456643
GRC: 0.1071321557865
HRV: NO
HUN: 0.0945975178293
IRL: NO
ITA: 2.31714240141113
LVA: 0.0654667114581
LTU: 0.07994061532679
LUX: 0.027829
MLT: NO
NLD: NO
POL: 0.52431620039422
PRT: 0.02306576399951
ROU: 0.02269447934129
SVK: 0.06604385715738
SVN: 0.26678605
ESP: 0.65057834891535
SWE: 0.37809104789036
GBE: 0.77835380422904
</t>
      </text>
    </comment>
    <comment ref="G40" authorId="0">
      <text>
        <t xml:space="preserve">AUT: NO
BEL: NO
BGR: NA
CYP: NO
CZE: NA
DNM: NO
EST: NO
FIN: NO
FRK: NO
DEU: NO
GRC: NO
HRV: NO
HUN: NO
IRL: NO
ITA: NO
LVA: NO
LTU: NO
LUX: NO
MLT: NO
NLD: NO
POL: NA
PRT: NO
ROU: NO
SVK: NO
SVN: NO
ESP: 0.01988271540557
SWE: NO
GBE: NO
</t>
      </text>
    </comment>
    <comment ref="H40" authorId="0">
      <text>
        <t xml:space="preserve">AUT: 0.51513890771385
BEL: 1.49482592817019
BGR: 1.20764583311012
CYP: 0.1234
CZE: 1.84414089850971
DNM: 0.02430793377597
EST: 0.07922936976525
FIN: 0.37273183602712
FRK: 2.5561099036
DEU: 4.05762544
GRC: 0.42776912668997
HRV: 0.17487685207313
HUN: 0.4087742824795
IRL: 0.02239224428571
ITA: 2.7048269110602
LVA: 0.16139418058617
LTU: 0.20767352230043
LUX: 0.03519
MLT: NO
NLD: NO
POL: 3.04944175866904
PRT: 0.37835709612924
ROU: 1.08340885810693
SVK: 0.26601586783559
SVN: 0.48674452
ESP: 2.76384450240276
SWE: 0.26006903015981
GBE: 2.73792116699287
</t>
      </text>
    </comment>
    <comment ref="J40" authorId="0">
      <text>
        <t xml:space="preserve">AUT: 0.07870004146291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0.64828821
GRC: NO
HRV: NO
HUN: NA
IRL: NO
ITA: NA
LVA: NO
LTU: NO
LUX: NO
MLT: NO
NLD: NO
POL: NA
PRT: NO
ROU: NO
SVK: NO
SVN: NO
ESP: NO
SWE: NO
GBE: NE
</t>
      </text>
    </comment>
    <comment ref="M40" authorId="0">
      <text>
        <t xml:space="preserve">AUT: 0.26988927763213
BEL: 0.02404157883286
BGR: 0.00028737248245
CYP: NO
CZE: 0.2207569144
DNM: 0.67414090868546
EST: 0.00709760150117
FIN: 0.05424579651585
FRK: 0.20866258252
DEU: 1.45051021
GRC: NO
HRV: 0.00398396027361
HUN: 0.42374800319196
IRL: 0.95645621871179
ITA: 0.2452373440061
LVA: NO
LTU: 0.03599802407575
LUX: NO
MLT: NO
NLD: NO
POL: 0.02534625985948
PRT: NO
ROU: 0.22464545432843
SVK: NO
SVN: NA
ESP: 2.20780685153421
SWE: 0.19911676622845
GBE: 0.14585952379755
</t>
      </text>
    </comment>
  </commentList>
</comments>
</file>

<file path=xl/comments29.xml><?xml version="1.0" encoding="utf-8"?>
<comments xmlns="http://schemas.openxmlformats.org/spreadsheetml/2006/main">
  <authors>
    <author/>
  </authors>
  <commentList>
    <comment ref="B9" authorId="0">
      <text>
        <t xml:space="preserve">AUT: NO
BEL: NO
BGR: 0.083115
CYP: NO
CZE: NO
DNM: NO
EST: NO
FIN: NO
FRK: 0.23871
DEU: NO
GRC: 0.28
HRV: NO
HUN: NO
IRL: NO
ITA: NO
LVA: NO
LTU: NO
LUX: NO
MLT: NO
NLD: NO
POL: NO
PRT: NO
ROU: NO
SVK: NO
SVN: NO
ESP: 1.19202
SWE: NO
GBE: NO
</t>
      </text>
    </comment>
    <comment ref="F9" authorId="0">
      <text>
        <t xml:space="preserve">AUT: NO
BEL: NO
BGR: 2.99416551842636
CYP: NO
CZE: NO
DNM: NO
EST: NO
FIN: NO
FRK: 4.75016606809019
DEU: NO
GRC: 5.60
HRV: NO
HUN: NO
IRL: NO
ITA: NO
LVA: NO
LTU: NO
LUX: NO
MLT: NO
NLD: NO
POL: NO
PRT: NO
ROU: NO
SVK: NO
SVN: NO
ESP: 19.398921238008
SWE: NO
GBE: NO
</t>
      </text>
    </comment>
    <comment ref="B10" authorId="0">
      <text>
        <t xml:space="preserve">AUT: NO
BEL: NO
BGR: NO
CYP: NO
CZE: NO
DNM: NO
EST: NO
FIN: NO
FRK: NO
DEU: NO
GRC: NO
HRV: NO
HUN: 0.02712
IRL: NO
ITA: 0.601795
LVA: NO
LTU: NO
LUX: NO
MLT: NO
NLD: NO
POL: NO
PRT: 0.2847
ROU: NO
SVK: NO
SVN: NO
ESP: NO
SWE: NO
GBE: NO
</t>
      </text>
    </comment>
    <comment ref="F10" authorId="0">
      <text>
        <t xml:space="preserve">AUT: NO
BEL: NO
BGR: NO
CYP: NO
CZE: NO
DNM: NO
EST: NO
FIN: NO
FRK: NO
DEU: NO
GRC: NO
HRV: NO
HUN: 0.73225639054601
IRL: NO
ITA: 15.05907605494226
LVA: NO
LTU: NO
LUX: NO
MLT: NO
NLD: NO
POL: NO
PRT: 5.36505321013829
ROU: NO
SVK: NO
SVN: NO
ESP: NO
SWE: NO
GBE: NO
</t>
      </text>
    </comment>
    <comment ref="B11" authorId="0">
      <text>
        <t xml:space="preserve">AUT: NO
BEL: NO
BGR: NO
CYP: NO
CZE: NO
DNM: NO
EST: NO
FIN: NO
FRK: NO
DEU: NO
GRC: NO
HRV: NO
HUN: NO
IRL: NO
ITA: 1.782788
LVA: NO
LTU: NO
LUX: NO
MLT: NO
NLD: NO
POL: NO
PRT: NO
ROU: 0.133
SVK: NO
SVN: NO
ESP: NO
SWE: NO
GBE: NO
</t>
      </text>
    </comment>
    <comment ref="F11" authorId="0">
      <text>
        <t xml:space="preserve">AUT: NO
BEL: NO
BGR: NO
CYP: NO
CZE: NO
DNM: NO
EST: NO
FIN: NO
FRK: NO
DEU: NO
GRC: NO
HRV: NO
HUN: NO
IRL: NO
ITA: 58.32949612364886
LVA: NO
LTU: NO
LUX: NO
MLT: NO
NLD: NO
POL: NO
PRT: NO
ROU: 0.00094605693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0.083115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110,350,000.00
BEL: 147,411,517.23192263
BGR: 177,553,000.00
CYP: 7,674,000.00
CZE: 221,668,000.00
DNM: 200,278,000.00
EST: 27,328,000.00
FIN: 136,009,000.00
FRK: 2,211,375,444.90
DEU: 1,550,625,000.00
GRC: 175,000,000.00
HRV: 108,011,379.52277818
HUN: 275,000,000.00
IRL: 306,806,000.00
ITA: 518,778,199.99999994
LVA: 51,900,000.00
LTU: 134,400,000.00
LUX: 13,383,500.00
MLT: 614,784.60
NLD: 227,079,453.49941546
POL: 1,095,400,000.00
PRT: 97,293,360.8060724
ROU: 266,449,500.00
SVK: 77,058,450.00
SVN: 28,202,000.00
ESP: 781,069,000.00
SWE: 142,400,000.00
GBE: 1,083,251,155.5536821
</t>
      </text>
    </comment>
    <comment ref="C9" authorId="0">
      <text>
        <t xml:space="preserve">AUT: 110,350,000.00
BEL: 147,411,517.23192263
BGR: 177,553,000.00
CYP: 7,674,000.00
CZE: 221,668,000.00
DNM: 200,278,000.00
EST: 27,328,000.00
FIN: 136,009,000.00
FRK: 2,211,375,444.90
DEU: 1,550,625,000.00
GRC: 175,000,000.00
HRV: 108,011,379.52277818
HUN: 275,000,000.00
IRL: 306,806,000.00
ITA: 518,778,199.99999994
LVA: 51,900,000.00
LTU: 134,400,000.00
LUX: 13,383,500.00
MLT: 614,784.60
NLD: 227,079,453.49941546
POL: 1,095,400,000.00
PRT: 97,293,360.8060724
ROU: 266,449,500.00
SVK: 77,058,450.00
SVN: 28,202,000.00
ESP: 781,069,000.00
SWE: 142,400,000.00
GBE: 1,083,251,155.5536821
</t>
      </text>
    </comment>
    <comment ref="E9" authorId="0">
      <text>
        <t xml:space="preserve">AUT: 1.73407142857143
BEL: 2.31632416062808
BGR: 2.79011857142857
CYP: 0.1206
CZE: 3.48335428571429
DNM: 3.14722571428571
EST: 0.42944
FIN: 2.13728428571429
FRK: 34.7501855629195
DEU: 24.36697093
GRC: 2.75
HRV: 1.69732167821509
HUN: 4.32142857142857
IRL: 4.82123714285714
ITA: 8.15222885714286
LVA: 0.81557142857143
LTU: 2.112
LUX: 0.210312
MLT: 0.00966090085714
NLD: 4.63890883577377
POL: 17.21342857142857
PRT: 1.52889566980971
ROU: 4.18706357142857
SVK: 1.2109185
SVN: 0.4431743
ESP: 12.2739414285714
SWE: 2.23771428571428
GBE: 16.12273322843002
</t>
      </text>
    </comment>
    <comment ref="B11" authorId="0">
      <text>
        <t xml:space="preserve">AUT: 134,618,622.54006234
BEL: 113,217,453.70096514
BGR: 44,982,147.742079481
CYP: 17,061,387.00
CZE: 86,591,501.807884663
DNM: 207,443,850.832881
EST: 9,702,168.5819161534
FIN: 72,563,169.694931015
FRK: 617,313,297.86
DEU: 952,607,845.97
GRC: 53,607,316.391055338
HRV: 29,488,044.806742534
HUN: 92,053,187.4083976
IRL: 136,048,297.79806662
ITA: 522,930,527.48289645
LVA: 18,609,152.276702024
LTU: 29,717,513.927234951
LUX: 5,476,527.00
MLT: 1,698,104.7896482022
NLD: 292,773,111.56012225
POL: 312,091,997.80429947
PRT: 46,404,718.6879711
ROU: 178,912,035.20
SVK: 49,460,264.890729599
SVN: 25,507,076.45
ESP: 382,330,768.80000001
SWE: 75,873,673.077626199
GBE: 316,509,253.40653068
</t>
      </text>
    </comment>
    <comment ref="C11" authorId="0">
      <text>
        <t xml:space="preserve">AUT: 134,618,622.54006234
BEL: 113,217,453.70096514
BGR: 44,982,147.742079481
CYP: 17,061,387.00
CZE: 86,591,501.807884663
DNM: 207,443,850.832881
EST: 9,702,168.5819161534
FIN: 72,563,169.694931015
FRK: 617,313,297.86
DEU: 952,607,845.97
GRC: 53,607,316.391055338
HRV: 29,488,044.806742534
HUN: 92,053,187.4083976
IRL: 136,048,297.79806662
ITA: 522,930,527.48289645
LVA: 18,609,152.276702024
LTU: 29,717,513.927234951
LUX: 5,476,527.00
MLT: 1,698,104.7896482022
NLD: 292,773,111.56012225
POL: 312,091,997.80429947
PRT: 46,404,718.6879711
ROU: 178,912,035.20
SVK: 49,460,264.890729599
SVN: 25,507,076.45
ESP: 382,330,768.80000001
SWE: 75,873,673.077626199
GBE: 316,509,253.40653068
</t>
      </text>
    </comment>
    <comment ref="E11" authorId="0">
      <text>
        <t xml:space="preserve">AUT: 2.11543549705812
BEL: 1.77908378422835
BGR: 0.70686232166125
CYP: 0.2681
CZE: 1.36072359983819
DNM: 3.25983194165956
EST: 0.1524626491444
FIN: 1.14027838092034
FRK: 9.70063753785775
DEU: 14.96955595
GRC: 0.84240068614516
HRV: 0.46338356124881
HUN: 1.44655008784625
IRL: 2.13790182254105
ITA: 8.21747971758837
LVA: 0.29242953577675
LTU: 0.46698950457083
LUX: 0.08606
MLT: 0.02668450383733
NLD: 4.00633150088967
POL: 4.90430282263899
PRT: 0.72921700795383
ROU: 2.81147483870856
SVK: 0.77723273399718
SVN: 0.40082548709
ESP: 6.00805493823369
SWE: 1.19230057693412
GBE: 2.27906466523646
</t>
      </text>
    </comment>
    <comment ref="B12" authorId="0">
      <text>
        <t xml:space="preserve">AUT: 1,557,845.1170916373
BEL: 422,146.40524488676
BGR: 649,123.40999999992
CYP: 210,099.00
CZE: 1,570,354.00
DNM: 2,979,000.00
EST: 74,423.649999999994
FIN: 266,000.00
FRK: 21,354,529.762
DEU: 25,519,956.80
GRC: 7.20
HRV: 17,858.61594
HUN: 1,014,400.00
IRL: 3,309,700.00
ITA: 11,365,163.501
LVA: 347,718.07199999999
LTU: 841,051.22713924258
LUX: 235,167.70
MLT: NO
NLD: 900,000.00
POL: 4,961,609.9999999991
PRT: 2,035,236.9156
ROU: NO
SVK: NE
SVN: 410.09
ESP: 39,802,575.600000001
SWE: 2,205,197.50
GBE: 47,141,261.079421878
</t>
      </text>
    </comment>
    <comment ref="C12" authorId="0">
      <text>
        <t xml:space="preserve">AUT: 1,557,845.1170916373
BEL: 422,146.40524488676
BGR: 649,123.40999999992
CYP: 210,099.00
CZE: 1,570,354.00
DNM: 2,979,000.00
EST: 74,423.649999999994
FIN: 266,000.00
FRK: 21,354,529.762
DEU: 25,519,956.80
GRC: 7.20
HRV: 17,858.61594
HUN: 1,014,400.00
IRL: 3,309,700.00
ITA: 11,365,163.501
LVA: 347,718.07199999999
LTU: 841,051.22713924258
LUX: 235,167.70
MLT: NO
NLD: 900,000.00
POL: 4,961,609.9999999991
PRT: 2,035,236.9156
ROU: NO
SVK: NE
SVN: 410.09
ESP: 39,802,575.600000001
SWE: 2,205,197.50
GBE: 47,141,261.079421878
</t>
      </text>
    </comment>
    <comment ref="E12" authorId="0">
      <text>
        <t xml:space="preserve">AUT: 0.02448042326858
BEL: 0.00663372922528
BGR: 0.01020051072857
CYP: 0.0033
CZE: 0.02467699142857
DNM: 0.04681285714286
EST: 0.0011695145
FIN: 0.00418
FRK: 0.33557118197979
DEU: 0.401028
GRC: 0.00000011314286
HRV: 0.00028063539334
HUN: 0.01594057142857
IRL: 0.05200957142857
ITA: 0.17859542644429
LVA: 0.00546414113143
LTU: 0.01321651928362
LUX: 0.003695
MLT: NO
NLD: 0.01272857142857
POL: 0.07796815714286
PRT: 0.031982294388
ROU: NO
SVK: NE
SVN: 0.000006444
ESP: 0.62546904514286
SWE: 0.03465310357142
GBE: 0.74079124553377
</t>
      </text>
    </comment>
    <comment ref="B13" authorId="0">
      <text>
        <t xml:space="preserve">AUT: 8,846,022.5863584187
BEL: 64,730.65
BGR: NO
CYP: NO
CZE: NO
DNM: 3,952,000.00
EST: 3,746,669.8499999992
FIN: NE
FRK: 193,257.54607
DEU: 131,012,895.94
GRC: NO
HRV: NA
HUN: 1,439,784.024
IRL: NO
ITA: 38,768,600.00
LVA: NA
LTU: NO
LUX: 14,732.58
MLT: NO
NLD: 7,500,000.00
POL: NO
PRT: NO
ROU: NO
SVK: NE
SVN: NO
ESP: 6,521,203.00
SWE: 2,712,218.00
GBE: NO
</t>
      </text>
    </comment>
    <comment ref="C13" authorId="0">
      <text>
        <t xml:space="preserve">AUT: 8,846,022.5863584187
BEL: 64,730.65
BGR: NO
CYP: NO
CZE: NO
DNM: 3,952,000.00
EST: 3,746,669.8499999992
FIN: NE
FRK: 193,257.54607
DEU: 131,012,895.94
GRC: NO
HRV: NA
HUN: 1,439,784.024
IRL: NO
ITA: 38,768,600.00
LVA: NA
LTU: NO
LUX: 14,732.58
MLT: NO
NLD: 7,500,000.00
POL: NO
PRT: NO
ROU: NO
SVK: NE
SVN: NO
ESP: 6,521,203.00
SWE: 2,712,218.00
GBE: NO
</t>
      </text>
    </comment>
    <comment ref="E13" authorId="0">
      <text>
        <t xml:space="preserve">AUT: 0.13900892635706
BEL: 0.00101719592857
BGR: NO
CYP: NO
CZE: NO
DNM: 0.06210285714286
EST: 0.0588762405
FIN: NE
FRK: 0.00303690429536
DEU: 2.05877464
GRC: NO
HRV: NA
HUN: 0.02262517752
IRL: NO
ITA: 0.60922085714286
LVA: NA
LTU: NO
LUX: 0.000232
MLT: NO
NLD: 0.04714285714286
POL: NO
PRT: NO
ROU: NO
SVK: NE
SVN: NO
ESP: 0.10247604714286
SWE: 0.04262056857142
GBE: NO
</t>
      </text>
    </comment>
    <comment ref="B14" authorId="0">
      <text>
        <t xml:space="preserve">AUT: 10,104,629.926836342
BEL: 58,407,804.861418061
BGR: 28,969,813.178069025
CYP: NO
CZE: 24,348,179.259577397
DNM: 22,382,630.8407577
EST: 7,352,719.2711196011
FIN: 14,228,779.747524949
FRK: 952,245,964.85
DEU: 138,474,469.42
GRC: 215,702,703.44317296
HRV: 7,395,427.8272304507
HUN: 16,089,675.979912704
IRL: 279,312,218.52290487
ITA: 159,663,919.52215654
LVA: 4,649,446.0395256896
LTU: 21,652,782.711348284
LUX: 4,072,027.00
MLT: NO
NLD: 80,839,699.299999997
POL: 39,087,057.937403888
PRT: 84,605,040.7510577
ROU: 101,018,029.502
SVK: 8,246,213.5421919869
SVN: 4,898,930.59
ESP: 218,504,024.19999999
SWE: 44,909,845.398797803
GBE: 603,645,023.28063655
</t>
      </text>
    </comment>
    <comment ref="C14" authorId="0">
      <text>
        <t xml:space="preserve">AUT: 10,104,629.926836342
BEL: 58,407,804.861418061
BGR: 28,969,813.178069025
CYP: NO
CZE: 24,348,179.259577397
DNM: 22,382,630.8407577
EST: 7,352,719.2711196011
FIN: 14,228,779.747524949
FRK: 952,245,964.85
DEU: 138,474,469.42
GRC: 215,702,703.44317296
HRV: 7,395,427.8272304507
HUN: 16,089,675.979912704
IRL: 279,312,218.52290487
ITA: 159,663,919.52215654
LVA: 4,649,446.0395256896
LTU: 21,652,782.711348284
LUX: 4,072,027.00
MLT: NO
NLD: 80,839,699.299999997
POL: 39,087,057.937403888
PRT: 84,605,040.7510577
ROU: 101,018,029.502
SVK: 8,246,213.5421919869
SVN: 4,898,930.59
ESP: 218,504,024.19999999
SWE: 44,909,845.398797803
GBE: 603,645,023.28063655
</t>
      </text>
    </comment>
    <comment ref="E14" authorId="0">
      <text>
        <t xml:space="preserve">AUT: 0.2522324841271
BEL: 1.80317479896153
BGR: 0.55247667943412
CYP: NO
CZE: 0.70288147862306
DNM: 0.62110039119776
EST: 0.21322477861519
FIN: 0.38171705706284
FRK: 28.1129230847388
DEU: 4.10259557
GRC: 3.54641704213722
HRV: 0.13630250074782
HUN: 0.34612327651027
IRL: 8.28100803932173
ITA: 2.78094027301063
LVA: 0.14012306799938
LTU: 0.64116587116646
LUX: 0.063989
MLT: NO
NLD: 4.19211583512857
POL: 1.14658385107867
PRT: 2.35772215142301
ROU: 2.43110787863429
SVK: 0.19565238993113
SVN: 0.13140993988
ESP: 4.85627514919507
SWE: 1.20975672396221
GBE: 4.20412888213966
</t>
      </text>
    </comment>
    <comment ref="B15" authorId="0">
      <text>
        <t xml:space="preserve">AUT: 79,386,890.688118115
BEL: 207,975,271.96050376
BGR: 147,943,563.52633095
CYP: 605,105.00
CZE: 132,707,464.65835117
DNM: 147,901,000.00
EST: 21,237,459.797137991
FIN: 95,440,419.183632791
FRK: 1,123,958,539.70
DEU: 643,758,658.01
GRC: 55,489,978.26043614
HRV: 35,261,470.80657661
HUN: 154,176,070.87954283
IRL: 41,316,487.605025001
ITA: 186,061,247.38151157
LVA: 28,268,428.936065994
LTU: 40,740,191.235496826
LUX: 11,212.16
MLT: 960,362.96707526722
NLD: 42,676,342.563007094
POL: 272,696,657.72330707
PRT: 37,421,771.2558523
ROU: 135,992,027.074452
SVK: 90,449,759.504020005
SVN: 6,187,631.59
ESP: 109,886,817.666007
SWE: 79,797,296.617867604
GBE: 623,746,993.18227315
</t>
      </text>
    </comment>
    <comment ref="C15" authorId="0">
      <text>
        <t xml:space="preserve">AUT: 79,386,890.688118115
BEL: 207,975,271.96050376
BGR: 147,943,563.52633095
CYP: 605,105.00
CZE: 132,707,464.65835117
DNM: 147,901,000.00
EST: 21,237,459.797137991
FIN: 95,440,419.183632791
FRK: 1,123,958,539.70
DEU: 643,758,658.01
GRC: 55,489,978.26043614
HRV: 35,261,470.80657661
HUN: 154,176,070.87954283
IRL: 41,316,487.605025001
ITA: 186,061,247.38151157
LVA: 28,268,428.936065994
LTU: 40,740,191.235496826
LUX: 11,212.16
MLT: 960,362.96707526722
NLD: 42,676,342.563007094
POL: 272,696,657.72330707
PRT: 37,421,771.2558523
ROU: 135,992,027.074452
SVK: 90,449,759.504020005
SVN: 6,187,631.59
ESP: 109,886,817.666007
SWE: 79,797,296.617867604
GBE: 623,746,993.18227315
</t>
      </text>
    </comment>
    <comment ref="E15" authorId="0">
      <text>
        <t xml:space="preserve">AUT: 1.24750828224186
BEL: 3.26794485425684
BGR: 2.32482742684234
CYP: 0.0095
CZE: 2.0854030160598
DNM: 2.32415857142857
EST: 0.33373151109788
FIN: 1.4997780157428
FRK: 17.6622056238498
DEU: 10.11621024
GRC: 0.871985372664
HRV: 0.55410882696049
HUN: 2.4227668281071
IRL: 0.64925909093611
ITA: 2.92381960170947
LVA: 0.44421816899532
LTU: 0.64020300512924
LUX: 0.000176
MLT: 0.01509141805404
NLD: 0.74352144432968
POL: 4.28523319279483
PRT: 0.58805640544911
ROU: 2.09629938966286
SVK: 1.4213533636346
SVN: 0.097234211
ESP: 1.64666761686495
SWE: 1.25395751828077
GBE: 9.80173846429286
</t>
      </text>
    </comment>
    <comment ref="B16" authorId="0">
      <text>
        <t xml:space="preserve">AUT: 445,500.73643395805
BEL: 1,459,136.3952335427
BGR: 4,363,710.0000000019
CYP: NO
CZE: 1,048,066.6666666666
DNM: 11,261,353.193468075
EST: NO
FIN: NA
FRK: IE
DEU: NA
GRC: NO
HRV: 40,534.180244758863
HUN: NO
IRL: 5,798,528.1016713642
ITA: NO
LVA: NO
LTU: 1,470.00
LUX: 41.00302643999512
MLT: 35,436.58
NLD: NO
POL: NO
PRT: 0.00
ROU: NO
SVK: NO
SVN: 820.32192833333363
ESP: NA
SWE: NO
GBE: 86,993,425.155751884
</t>
      </text>
    </comment>
    <comment ref="C16" authorId="0">
      <text>
        <t xml:space="preserve">AUT: 445,500.73643395805
BEL: 1,459,136.3952335427
BGR: 4,363,710.0000000019
CYP: NO
CZE: 1,048,066.6666666666
DNM: 11,261,353.193468075
EST: NO
FIN: NA
FRK: IE
DEU: NA
GRC: NO
HRV: 40,534.180244758863
HUN: NO
IRL: 5,798,528.1016713642
ITA: NO
LVA: NO
LTU: 1,470.00
LUX: 41.00302643999512
MLT: 35,436.58
NLD: NO
POL: NO
PRT: 0.00
ROU: NO
SVK: NO
SVN: 820.32192833333363
ESP: NA
SWE: NO
GBE: 86,993,425.155751884
</t>
      </text>
    </comment>
    <comment ref="E16" authorId="0">
      <text>
        <t xml:space="preserve">AUT: 0.00700072585825
BEL: 0.02293864787729
BGR: 0.06857258571429
CYP: NO
CZE: 0.01646961904762
DNM: 0.17696412161164
EST: NO
FIN: NA
FRK: IE
DEU: NA
GRC: NO
HRV: 0.00063696568956
HUN: NO
IRL: 0.09111972731198
ITA: NO
LVA: NO
LTU: 0.0000231
LUX: 0.00012886665453
MLT: 0.00055686054286
NLD: NO
POL: NO
PRT: 0.00
ROU: NO
SVK: NO
SVN: 0.01289077315952
ESP: NA
SWE: NO
GBE: 1.36703953816182
</t>
      </text>
    </comment>
    <comment ref="B17" authorId="0">
      <text>
        <t xml:space="preserve">AUT: 12,954.00
BEL: 2,720.00
BGR: NO
CYP: NO
CZE: NO
DNM: 115,827.00
EST: 21,573.00
FIN: 313,946.00
FRK: 182,318.00
DEU: 1,264,319.64359
GRC: 6,664.50
HRV: 2,685.49
HUN: NO
IRL: 300,894.74958537915
ITA: 25,479.97
LVA: 131,452.14000000001
LTU: 189,045.67679980426
LUX: NO
MLT: NO
NLD: 378,178.00169779902
POL: 706,700.00
PRT: NO
ROU: 6,387.00
SVK: NO
SVN: 2,265.98
ESP: NO
SWE: 144,224.00
GBE: 285,700.00
</t>
      </text>
    </comment>
    <comment ref="C17" authorId="0">
      <text>
        <t xml:space="preserve">AUT: 12,954.00
BEL: 2,720.00
BGR: NO
CYP: NO
CZE: NO
DNM: 115,827.00
EST: 21,573.00
FIN: 313,946.00
FRK: 182,318.00
DEU: 1,264,319.64359
GRC: 6,664.50
HRV: 2,685.49
HUN: NO
IRL: 300,894.74958537915
ITA: 25,479.97
LVA: 131,452.14000000001
LTU: 189,045.67679980426
LUX: NO
MLT: NO
NLD: 378,178.00169779902
POL: 706,700.00
PRT: NO
ROU: 6,387.00
SVK: NO
SVN: 2,265.98
ESP: NO
SWE: 144,224.00
GBE: 285,700.00
</t>
      </text>
    </comment>
    <comment ref="E17" authorId="0">
      <text>
        <t xml:space="preserve">AUT: 0.16692154285714
BEL: 0.03419428571429
BGR: NO
CYP: NO
CZE: NO
DNM: 1.75117014285714
EST: 0.27120342857143
FIN: 4.82099588300141
FRK: 2.29599542857143
DEU: 9.26197671
GRC: 0.08378228571429
HRV: 0.03376044571429
HUN: NO
IRL: 2.03318880791263
ITA: 0.32031962285714
LVA: 2.47153393142857
LTU: 2.37657422262611
LUX: NO
MLT: NO
NLD: 2.63479422110944
POL: 8.88422857142857
PRT: NO
ROU: 0.08029371428571
SVK: NO
SVN: 0.02848666071
ESP: NO
SWE: 2.94629028571428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32,521,968.450442575
BEL: 41,888,342.106989458
BGR: 21,194,939.886029702
CYP: 767,400.00
CZE: 55,769,918.567589931
DNM: 32,343,790.9756429
EST: 6,907,996.270607152
FIN: 9,792,544.1850055717
FRK: 223,872,508.58
DEU: 360,246,497.89
GRC: 71,362,005.766845658
HRV: 18,181,404.202260416
HUN: 21,457,187.724147998
IRL: 43,857,870.509600192
ITA: 131,470,461.15959564
LVA: 9,911,263.2776455432
LTU: 19,500,516.631968025
LUX: 3,298,041.00
MLT: 401,099.41792964051
NLD: 47,668,042.539663523
POL: 180,768,133.1483407
PRT: 20,269,358.4291252
ROU: 82,630,962.938509
SVK: 19,247,140.686584316
SVN: 9,580,711.44
ESP: 202,794,620.18312007
SWE: 21,784,220.8638032
GBE: 105,856,711.51306324
</t>
      </text>
    </comment>
    <comment ref="C20" authorId="0">
      <text>
        <t xml:space="preserve">AUT: 32,521,968.450442575
BEL: 41,888,342.106989458
BGR: 21,194,939.886029702
CYP: 767,400.00
CZE: 55,769,918.567589931
DNM: 32,343,790.9756429
EST: 6,907,996.270607152
FIN: 9,792,544.1850055717
FRK: 223,872,508.58
DEU: 360,246,497.89
GRC: 71,362,005.766845658
HRV: 18,181,404.202260416
HUN: 21,457,187.724147998
IRL: 43,857,870.509600192
ITA: 131,470,461.15959564
LVA: 9,911,263.2776455432
LTU: 19,500,516.631968025
LUX: 3,298,041.00
MLT: 401,099.41792964051
NLD: 47,668,042.539663523
POL: 180,768,133.1483407
PRT: 20,269,358.4291252
ROU: 82,630,962.938509
SVK: 19,247,140.686584316
SVN: 9,580,711.44
ESP: 202,794,620.18312007
SWE: 21,784,220.8638032
GBE: 105,856,711.51306324
</t>
      </text>
    </comment>
    <comment ref="E20" authorId="0">
      <text>
        <t xml:space="preserve">AUT: 0.51105950422124
BEL: 0.65824537596698
BGR: 0.33306334106618
CYP: 0.0121
CZE: 0.87638443462855
DNM: 0.50825957247439
EST: 0.10855422710954
FIN: 0.15388283719294
FRK: 3.56929495466677
DEU: 5.66101794
GRC: 1.12140294776472
HRV: 0.28570778032124
HUN: 0.33718437852233
IRL: 0.689195108008
ITA: 2.06596438965079
LVA: 0.15574842293443
LTU: 0.30643668993093
LUX: 0.051826
MLT: 0.00630299085318
NLD: 0.81041092927291
POL: 2.84064209233107
PRT: 0.35717459240903
ROU: 1.29848656046228
SVK: 0.30245506793204
SVN: 0.150554
ESP: 3.19125600658362
SWE: 0.3423234707169
GBE: 1.66346260949099
</t>
      </text>
    </comment>
    <comment ref="B21" authorId="0">
      <text>
        <t xml:space="preserve">AUT: 52,328,203.387091272
BEL: 158,687,418.36163133
BGR: 121,338,407.35694385
CYP: 2,483,731.637
CZE: 157,031,737.24889025
DNM: 168,333,000.00
EST: 20,832,432.345052119
FIN: 95,552,210.587826625
FRK: 1,467,680,562.00
DEU: 1,032,599,647.84
GRC: 149,940,002.12839934
HRV: 54,064,414.72785376
HUN: 20,846,880.923809834
IRL: 77,259,123.202766791
ITA: 431,270,297.36626935
LVA: 23,868,191.424587552
LTU: 68,205,902.730365783
LUX: 6,957,950.00
MLT: 992,606.68101704086
NLD: 95,628,385.905428976
POL: 517,271,197.03950316
PRT: 80,328,038.524966
ROU: 204,711,477.50
SVK: 67,564,406.381082475
SVN: 65,616.370641770205
ESP: 47,552,983.723674461
SWE: 53,249,850.00
GBE: 619,098,246.77224064
</t>
      </text>
    </comment>
    <comment ref="C21" authorId="0">
      <text>
        <t xml:space="preserve">AUT: 52,328,203.387091272
BEL: 158,687,418.36163133
BGR: 121,338,407.35694385
CYP: 2,483,731.637
CZE: 157,031,737.24889025
DNM: 168,333,000.00
EST: 20,832,432.345052119
FIN: 95,552,210.587826625
FRK: 1,467,680,562.00
DEU: 1,032,599,647.84
GRC: 149,940,002.12839934
HRV: 54,064,414.72785376
HUN: 20,846,880.923809834
IRL: 77,259,123.202766791
ITA: 431,270,297.36626935
LVA: 23,868,191.424587552
LTU: 68,205,902.730365783
LUX: 6,957,950.00
MLT: 992,606.68101704086
NLD: 95,628,385.905428976
POL: 517,271,197.03950316
PRT: 80,328,038.524966
ROU: 204,711,477.50
SVK: 67,564,406.381082475
SVN: 65,616.370641770205
ESP: 47,552,983.723674461
SWE: 53,249,850.00
GBE: 619,098,246.77224064
</t>
      </text>
    </comment>
    <comment ref="E21" authorId="0">
      <text>
        <t xml:space="preserve">AUT: 0.616725254205
BEL: 1.8702445735478
BGR: 1.43005980099255
CYP: 0.02927
CZE: 1.85073118900478
DNM: 1.0869925
EST: 0.24552509549526
FIN: 1.12615105335653
FRK: 17.4184879438899
DEU: 12.16992
GRC: 1.76715002508471
HRV: 0.63718774500685
HUN: 0.24569538231633
IRL: 0.91055395203261
ITA: 5.08282850467389
LVA: 0.28130368464692
LTU: 0.80385528217931
LUX: 0.082004
MLT: 0.01169857874056
NLD: 1.12704883388541
POL: 6.096410536537
PRT: 0.9467233111871
ROU: 2.41267098517617
SVK: 0.79629478949133
SVN: 0.23200073905483
ESP: 0.56097381147748
SWE: 0.62758751785714
GBE: 7.29651505124427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IRL: NO
ITA: NO
LVA: NO
LTU: NO
LUX: NO
MLT: NO
NLD: NO
POL: NO
PRT: NO
ROU: NO
SVK: NO
SVN: NO
ESP: NO
SWE: NO VALUE
GBE: NO
</t>
      </text>
    </comment>
    <comment ref="J8" authorId="0">
      <text>
        <t xml:space="preserve">AUT: NO
BEL: NO
BGR: NO VALUE
CYP: NO
CZE: NO
DNM: NO
EST: NO
FIN: NO
FRK: NO
DEU: NO
GRC: NO VALUE
HRV: NA
HUN: NO
IRL: NO
ITA: NO
LVA: NO
LTU: NO
LUX: NO
MLT: NO
NLD: NO
POL: NO
PRT: NO
ROU: NO
SVK: NO
SVN: NO
ESP: NO
SWE: NO VALUE
GBE: NO
</t>
      </text>
    </comment>
    <comment ref="I9" authorId="0">
      <text>
        <t xml:space="preserve">AUT: NO
BEL: NO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200,074.24265093531
BEL: 148,729.92271233804
BGR: NO
CYP: NO
CZE: 145,385.20000000001
DNM: 412,300.00
EST: 2,689.99858717593
FIN: 548,211.42500000005
FRK: 1,740,559.94588235
DEU: 3,874,042.6619
GRC: NO
HRV: 27,096.374207999997
HUN: 34,918.756020100009
IRL: 698,460.00
ITA: 20,962.810000000001
LVA: 4,350.00
LTU: 14,435.639318500002
LUX: 9,260.00
MLT: NO
NLD: 43,065.276673145854
POL: 308,059.9017262992
PRT: 26,500.0125
ROU: 159,267.81
SVK: 40,528.10
SVN: 29,454.00
ESP: 112,522.74208000001
SWE: 179,615.00
GBE: 1,590,999.9999999998
</t>
      </text>
    </comment>
    <comment ref="D9" authorId="0">
      <text>
        <t xml:space="preserve">AUT: 88.03266676641152
BEL: 65.44116599342874
BGR: NO
CYP: NO
CZE: 63.96948800000001
DNM: 181.399916741599
EST: 1.18359937835741
FIN: 241.21302700000004
FRK: 765.846376188235
DEU: 1,704.578771236
GRC: NO
HRV: 11.92240465152
HUN: 15.364252648844
IRL: 307.32239999999996
ITA: 9.2236364
LVA: 1.914
LTU: 6.35168130014
LUX: 4.0744
MLT: NO
NLD: 18.9487217361842
POL: 135.54635675957164
PRT: 11.6600055
ROU: 70.07783639999998
SVK: 17.83
SVN: 12.95976
ESP: 49.5100065152
SWE: 79.03060000000001
GBE: 700.04
</t>
      </text>
    </comment>
    <comment ref="B10" authorId="0">
      <text>
        <t xml:space="preserve">AUT: NO
BEL: 148,729.92271233804
BGR: NO
CYP: NO
CZE: IE
DNM: NO
EST: 32.4127071823204
FIN: 203,605.19999999998
FRK: 322,702.50
DEU: 190,451.82857
GRC: NO
HRV: NO
HUN: 1,629.6893999999998
IRL: NO
ITA: 17,151.39
LVA: 4,350.00
LTU: 1,075.038542688
LUX: NO
MLT: NO
NLD: 85,465.190541576754
POL: 452,802.96806448756
PRT: 6,079.975
ROU: 1,620.00
SVK: NO
SVN: NO
ESP: 1,364.017668
SWE: 72,820.00
GBE: 580,000.00
</t>
      </text>
    </comment>
    <comment ref="D10" authorId="0">
      <text>
        <t xml:space="preserve">AUT: NO
BEL: 70.89459649288112
BGR: NO
CYP: NO
CZE: IE
DNM: NO
EST: 0.01545005709024
FIN: 97.051812
FRK: 153.821525
DEU: 90.78203892
GRC: NO
HRV: NO
HUN: 0.776818614
IRL: NO
ITA: 8.1754959
LVA: 2.0735
LTU: 0.51243503868128
LUX: NO
MLT: NO
NLD: 40.7668958883321
POL: 215.83608144407242
PRT: 2.89812141666667
ROU: 0.7722
SVK: NO
SVN: NO
ESP: 0.65018175508
SWE: 34.7108666666666
GBE: 276.46666666666664
</t>
      </text>
    </comment>
    <comment ref="B11" authorId="0">
      <text>
        <t xml:space="preserve">AUT: 29,965.714285714286
BEL: 21,213.991658482624
BGR: 33,891.00
CYP: 1,553.00
CZE: 116,590.71428571429
DNM: 2,500.00
EST: 304.00
FIN: 1,967.9090909090905
FRK: 1,293,813.21428571
DEU: 1,084,065.00
GRC: 34,000.00
HRV: 88,691.00
HUN: 59,074.145264626502
IRL: 55,809.00
ITA: 506,693.60
LVA: 5,930.00
LTU: 49,462.365591397851
LUX: NE
MLT: NE
NLD: IE
POL: 579,202.95790171844
PRT: 52,312.1043478261
ROU: 32,743.683000000001
SVK: 30,981.411041656509
SVN: 18,382.55
ESP: 560,091.30434782605
SWE: 1,086.95652173913
GBE: 404,236.95652173902
</t>
      </text>
    </comment>
    <comment ref="D11"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B12" authorId="0">
      <text>
        <t xml:space="preserve">AUT: NA
BEL: NO
BGR: NO
CYP: NO
CZE: NO
DNM: 32,500.00
EST: NO
FIN: NA
FRK: NO
DEU: IE
GRC: NO
HRV: NA
HUN: 80,945.18708725601
IRL: NO
ITA: NO
LVA: NO
LTU: NO
LUX: NO
MLT: NO
NLD: NO
POL: NO
PRT: NO
ROU: NA
SVK: NO
SVN: NO
ESP: NO
SWE: NO
GBE: NO
</t>
      </text>
    </comment>
    <comment ref="D12" authorId="0">
      <text>
        <t xml:space="preserve">AUT: NA
BEL: NO
BGR: NO
CYP: NO
CZE: NO
DNM: 3.575
EST: NO
FIN: NA
FRK: NO
DEU: IE
GRC: NO
HRV: NA
HUN: 38.58387251159203
IRL: NO
ITA: NO
LVA: NO
LTU: NO
LUX: NO
MLT: NO
NLD: NO
POL: NO
PRT: NO
ROU: NO
SVK: NO
SVN: NO
ESP: NO
SWE: NO
GBE: NO
</t>
      </text>
    </comment>
    <comment ref="B13" authorId="0">
      <text>
        <t xml:space="preserve">AUT: NA
BEL: NO
BGR: NO VALUE
CYP: NO
CZE: NO
DNM: NO
EST: NO
FIN: NO
FRK: NO
DEU: 9,251,684.95226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1.41138718618675
DNM: NO
EST: NE
FIN: 0.0137
FRK: 11.5593770673271
DEU: 0.1022256585
GRC: 0.31308630445996
HRV: 4.32957096
HUN: 0.16118251240442
IRL: NE
ITA: 0.10261065649475
LVA: 0.13225780531679
LTU: NE
LUX: NO
MLT: NO
NLD: IE
POL: NA
PRT: 0.357404244782
ROU: NA
SVK: 0.36693743356176
SVN: 0.01415299394574
ESP: 1.66483428369154
SWE: NE
GBE: 0.179002674332
</t>
      </text>
    </comment>
    <comment ref="F9" authorId="0">
      <text>
        <t xml:space="preserve">AUT: NO
BEL: NO VALUE
BGR: NA
CYP: NO
CZE: 49.70030335835474
DNM: NO
EST: NE
FIN: 0.4808
FRK: 405.181315897767
DEU: 3.6460484865
GRC: 11.02495790049433
HRV: 0.12138984
HUN: 5.74884294242446
IRL: NE
ITA: 209.49675701011537
LVA: 9.37828074064506
LTU: NE
LUX: NO
MLT: NO
NLD: IE
POL: NA
PRT: 12.5855609014141
ROU: NA
SVK: 13.08743513036956
SVN: 0.50479011739815
ESP: 58.29238349987892
SWE: NE
GBE: 6.38442871784124
</t>
      </text>
    </comment>
    <comment ref="G9" authorId="0">
      <text>
        <t xml:space="preserve">AUT: NO
BEL: NO VALUE
BGR: NA
CYP: NO
CZE: NO
DNM: NO
EST: NE
FIN: NE
FRK: 2.51298064444444
DEU: 0.32201082806
GRC: NO
HRV: 0.4046328
HUN: NE
IRL: NE
ITA: 8.19769918735234
LVA: NE
LTU: NE
LUX: NO
MLT: NO
NLD: NE
POL: NA
PRT: 1.88783413521212
ROU: NA
SVK: NA
SVN: 0.04717664648581
ESP: NE
SWE: NE
GBE: NO
</t>
      </text>
    </comment>
    <comment ref="E10" authorId="0">
      <text>
        <t xml:space="preserve">AUT: NO
BEL: NO VALUE
BGR: NA
CYP: NO
CZE: NO
DNM: NA
EST: NE
FIN: NA
FRK: NO
DEU: NO
GRC: 0.00855052927779
HRV: 0.10889604
HUN: IE
IRL: NE
ITA: 0.02050340227208
LVA: NO
LTU: NE
LUX: NO
MLT: NO
NLD: NE
POL: NA
PRT: 0.07149324882092
ROU: NA
SVK: 0.00046538734831
SVN: NE
ESP: 0.13455831330335
SWE: NE
GBE: IE
</t>
      </text>
    </comment>
    <comment ref="F10" authorId="0">
      <text>
        <t xml:space="preserve">AUT: NO
BEL: NO VALUE
BGR: NA
CYP: NO
CZE: NO
DNM: NA
EST: NE
FIN: NA
FRK: NO
DEU: NO
GRC: 0.30109661129133
HRV: 0.00305316
HUN: IE
IRL: NE
ITA: 41.86111297217089
LVA: NO
LTU: NE
LUX: NO
MLT: NO
NLD: NE
POL: NA
PRT: 2.51754882660804
ROU: NA
SVK: 0.01659881542309
SVN: NE
ESP: 4.79924650781932
SWE: NE
GBE: IE
</t>
      </text>
    </comment>
    <comment ref="G10" authorId="0">
      <text>
        <t xml:space="preserve">AUT: NO
BEL: NO VALUE
BGR: NA
CYP: NO
CZE: NO
DNM: NA
EST: NE
FIN: NE
FRK: NO
DEU: NO
GRC: NO
HRV: 0.0101772
HUN: NE
IRL: NE
ITA: 1.63804355108495
LVA: NO
LTU: NE
LUX: NO
MLT: NO
NLD: NE
POL: NA
PRT: 0.37763232399121
ROU: NA
SVK: NO
SVN: NE
ESP: NE
SWE: NE
GBE: NO
</t>
      </text>
    </comment>
    <comment ref="E12" authorId="0">
      <text>
        <t xml:space="preserve">AUT: NO
BEL: NA
BGR: NA
CYP: NO
CZE: NO
DNM: IE
EST: NE
FIN: IE
FRK: 1.53617485970005
DEU: NO
GRC: NO
HRV: NA
HUN: 0.04096
IRL: NE
ITA: 0.11489241840686
LVA: NO
LTU: 0.00200304
LUX: NO
MLT: NO
NLD: NE
POL: NA
PRT: 0.02156292504019
ROU: NA
SVK: NO
SVN: NE
ESP: IE,NE
SWE: NE
GBE: 0.00100917844918
</t>
      </text>
    </comment>
    <comment ref="F12" authorId="0">
      <text>
        <t xml:space="preserve">AUT: NO
BEL: NA
BGR: NA
CYP: NO
CZE: NO
DNM: IE
EST: NE
FIN: IE
FRK: 54.7902366626351
DEU: NO
GRC: NO
HRV: NA
HUN: 1.507328
IRL: NE
ITA: 2.34572020914
LVA: NO
LTU: 0.073711872
LUX: NO
MLT: NO
NLD: NE
POL: NA
PRT: 0.75931248794044
ROU: NA
SVK: NO
SVN: NE
ESP: IE,NE
SWE: NE
GBE: 0.03713776692977
</t>
      </text>
    </comment>
    <comment ref="G12" authorId="0">
      <text>
        <t xml:space="preserve">AUT: NO
BEL: NE
BGR: NA
CYP: NO
CZE: NO
DNM: IE
EST: NE
FIN: NE
FRK: NO
DEU: NO
GRC: NO
HRV: NA
HUN: NE
IRL: NE
ITA: 0.091789051662
LVA: NO
LTU: NE
LUX: NO
MLT: NO
NLD: NE
POL: NA
PRT: 0.11389687319107
ROU: NA
SVK: NO
SVN: NE
ESP: IE,NE
SWE: NE
GBE: NO
</t>
      </text>
    </comment>
    <comment ref="E13" authorId="0">
      <text>
        <t xml:space="preserve">AUT: NO
BEL: NA
BGR: NA
CYP: NO
CZE: NO
DNM: NA
EST: NE
FIN: NE
FRK: 0.60872681838722
DEU: NO
GRC: NO
HRV: NA
HUN: IE
IRL: NO
ITA: NO
LVA: NO
LTU: IE
LUX: NO
MLT: NO
NLD: NE
POL: NA
PRT: 0.00204721744824
ROU: NA
SVK: NO
SVN: NA
ESP: IE,NE
SWE: NE
GBE: NO
</t>
      </text>
    </comment>
    <comment ref="F13" authorId="0">
      <text>
        <t xml:space="preserve">AUT: NO
BEL: NA
BGR: NA
CYP: NO
CZE: NO
DNM: NA
EST: NE
FIN: NE
FRK: 21.4355832561794
DEU: NO
GRC: NO
HRV: NA
HUN: IE
IRL: NO
ITA: NO
LVA: NO
LTU: IE
LUX: NO
MLT: NO
NLD: NE
POL: NA
PRT: 0.07209030180639
ROU: NA
SVK: NO
SVN: NA
ESP: IE,NE
SWE: NE
GBE: NO
</t>
      </text>
    </comment>
    <comment ref="G13" authorId="0">
      <text>
        <t xml:space="preserve">AUT: NO
BEL: NE
BGR: NA
CYP: NO
CZE: NO
DNM: NA
EST: NE
FIN: NE
FRK: NO
DEU: NO
GRC: NO
HRV: NA
HUN: NE
IRL: NO
ITA: NO
LVA: NO
LTU: NE
LUX: NO
MLT: NO
NLD: NE
POL: NA
PRT: 0.01081354527096
ROU: NA
SVK: NO
SVN: NA
ESP: IE,NE
SWE: NE
GBE: NO
</t>
      </text>
    </comment>
    <comment ref="E15" authorId="0">
      <text>
        <t xml:space="preserve">AUT: NO
BEL: NA
BGR: NA
CYP: NE
CZE: NO
DNM: 0.01396824
EST: NE
FIN: 0.002631
FRK: 2.04823314626673
DEU: NO
GRC: 0.1338218107878
HRV: 0.25051
HUN: 0.73046836082688
IRL: NE
ITA: 18.8201536999326
LVA: 0.02704282083594
LTU: 0.16041
LUX: NO
MLT: NO
NLD: NE
POL: NA
PRT: 0.01817357418618
ROU: NA
SVK: NO
SVN: NA
ESP: 7.03357629078432
SWE: NE
GBE: 0.48038843414421
</t>
      </text>
    </comment>
    <comment ref="F15" authorId="0">
      <text>
        <t xml:space="preserve">AUT: NO
BEL: NA
BGR: NA
CYP: NE
CZE: NO
DNM: 0.001985228784
EST: NE
FIN: 0.044177
FRK: 73.0536488835135
DEU: NO
GRC: 4.71237422105788
HRV: 0.0150306
HUN: 12.174472680448
IRL: NE
ITA: 384.24480470695715
LVA: 0.450713680599
LTU: 2.6735
LUX: NO
MLT: NO
NLD: NE
POL: NA
PRT: 0.63996057141417
ROU: NA
SVK: NO
SVN: NA
ESP: 117.22627151307189
SWE: NE
GBE: 8.00647390240356
</t>
      </text>
    </comment>
    <comment ref="G15" authorId="0">
      <text>
        <t xml:space="preserve">AUT: NO
BEL: IE
BGR: NA
CYP: NE
CZE: NO
DNM: 0.0008380944
EST: NE
FIN: NE
FRK: NO
DEU: NO
GRC: NO
HRV: 0.0119474
HUN: NE
IRL: NE
ITA: 15.0356662711418
LVA: NE
LTU: NE
LUX: NO
MLT: NO
NLD: NE
POL: NA
PRT: 0.09599408571213
ROU: NA
SVK: NO
SVN: NA
ESP: NE
SWE: NE
GBE: NO
</t>
      </text>
    </comment>
    <comment ref="E16" authorId="0">
      <text>
        <t xml:space="preserve">AUT: NO
BEL: NA
BGR: NA
CYP: NE
CZE: NO
DNM: NE
EST: NE
FIN: NE
FRK: 0.56104466591206
DEU: NO
GRC: NO
HRV: NA
HUN: IE
IRL: NE
ITA: NO
LVA: IE
LTU: IE
LUX: NO
MLT: NO
NLD: NE
POL: NA
PRT: 0.0215363313767
ROU: NA
SVK: NO
SVN: NA
ESP: 0.47049470051568
SWE: NE
GBE: 0.61820215407015
</t>
      </text>
    </comment>
    <comment ref="F16" authorId="0">
      <text>
        <t xml:space="preserve">AUT: NO
BEL: NA
BGR: NA
CYP: NE
CZE: NO
DNM: NE
EST: NE
FIN: NE
FRK: 19.75651356787
DEU: NO
GRC: NO
HRV: NA
HUN: IE
IRL: NE
ITA: NO
LVA: IE
LTU: IE
LUX: NO
MLT: NO
NLD: NE
POL: NA
PRT: 0.75837602404465
ROU: NA
SVK: NO
SVN: NA
ESP: 7.84157834192807
SWE: NE
GBE: 22.0492101618354
</t>
      </text>
    </comment>
    <comment ref="G16" authorId="0">
      <text>
        <t xml:space="preserve">AUT: NO
BEL: NE
BGR: NA
CYP: NE
CZE: NO
DNM: NE
EST: NE
FIN: NE
FRK: NO
DEU: NO
GRC: NO
HRV: NA
HUN: NE
IRL: NE
ITA: NO
LVA: NE
LTU: NE
LUX: NO
MLT: NO
NLD: NE
POL: NA
PRT: 0.1137564036067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0.08757178110999
DEU: NO
GRC: NO
HRV: NA
HUN: NA
IRL: NE
ITA: NO
LVA: NO
LTU: NE
LUX: NO
MLT: NO
NLD: NO VALUE
POL: NA
PRT: NO
ROU: NA
SVK: NO
SVN: NE
ESP: NO
SWE: NA
GBE: NO
</t>
      </text>
    </comment>
    <comment ref="F19" authorId="0">
      <text>
        <t xml:space="preserve">AUT: NO
BEL: NA
BGR: NA
CYP: NO
CZE: NO
DNM: NO
EST: NE
FIN: NA,NE
FRK: 3.08373501573093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0.75983076
GRC: NO
HRV: NO VALUE
HUN: NA
IRL: NO VALUE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0.66430233
GRC: NO
HRV: NO VALUE
HUN: NA
IRL: NO VALUE
ITA: NO
LVA: NO
LTU: NO
LUX: NO
MLT: NO
NLD: NO VALUE
POL: NO
PRT: NO
ROU: NO VALUE
SVK: NO
SVN: NO
ESP: NO
SWE: NO VALUE
GBE: NO
</t>
      </text>
    </comment>
    <comment ref="E22" authorId="0">
      <text>
        <t xml:space="preserve">AUT: NO
BEL: NA
BGR: NA
CYP: NO
CZE: NA
DNM: NO
EST: NE
FIN: NE
FRK: 0.70655692228763
DEU: NO
GRC: NO
HRV: NA
HUN: NA
IRL: NE
ITA: NO
LVA: NO
LTU: NE
LUX: NO
MLT: NO
NLD: NO VALUE
POL: NA
PRT: NO
ROU: NA
SVK: NO
SVN: NE
ESP: NO
SWE: NE
GBE: 0.12175922562524
</t>
      </text>
    </comment>
    <comment ref="F22" authorId="0">
      <text>
        <t xml:space="preserve">AUT: NO
BEL: NA
BGR: NA
CYP: NO
CZE: NA
DNM: NO
EST: NE
FIN: NE
FRK: 24.8805527790829
DEU: NO
GRC: NO
HRV: NA
HUN: NA
IRL: NE
ITA: NO
LVA: NO
LTU: NE
LUX: NO
MLT: NO
NLD: NO VALUE
POL: NA
PRT: NO
ROU: NA
SVK: NO
SVN: NE
ESP: NO
SWE: NE
GBE: 4.34274571396694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0.01672
LUX: 0.00016619488294
MLT: NO
NLD: NO VALUE
POL: NA
PRT: NO VALUE
ROU: NO VALUE
SVK: NO
SVN: NO
ESP: NO
SWE: NO VALUE
GBE: NO
</t>
      </text>
    </comment>
    <comment ref="E25" authorId="0">
      <text>
        <t xml:space="preserve">AUT: NO
BEL: NA
BGR: NA
CYP: NO
CZE: NA
DNM: NO
EST: NE
FIN: NA
FRK: NO
DEU: NO
GRC: NO
HRV: NO
HUN: NA
IRL: NE
ITA: NO
LVA: NO
LTU: NE
LUX: NO
MLT: NO
NLD: NO VALUE
POL: NA
PRT: 1.097725906668
ROU: NA
SVK: NO
SVN: NE
ESP: NO
SWE: NA
GBE: NO
</t>
      </text>
    </comment>
    <comment ref="F25" authorId="0">
      <text>
        <t xml:space="preserve">AUT: NO
BEL: NA
BGR: NA
CYP: NO
CZE: NA
DNM: NO
EST: NE
FIN: NA
FRK: NO
DEU: NO
GRC: NO
HRV: NO
HUN: NA
IRL: NE
ITA: NO
LVA: NO
LTU: NE
LUX: NO
MLT: NO
NLD: NO VALUE
POL: NA
PRT: 38.6550984022507
ROU: NA
SVK: NO
SVN: NE
ESP: NO
SWE: NA
GBE: NO
</t>
      </text>
    </comment>
    <comment ref="G25" authorId="0">
      <text>
        <t xml:space="preserve">AUT: NO
BEL: NE
BGR: NA
CYP: NO
CZE: NA
DNM: NO
EST: NE
FIN: NE
FRK: NO
DEU: NO
GRC: NO
HRV: NO
HUN: NE
IRL: NE
ITA: NO
LVA: NO
LTU: NE
LUX: NO
MLT: NO
NLD: NO VALUE
POL: NA
PRT: 5.79826476033761
ROU: NA
SVK: NO
SVN: NE
ESP: NO
SWE: NA
GBE: NO
</t>
      </text>
    </comment>
    <comment ref="B27"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9.64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 ref="E27" authorId="0">
      <text>
        <t xml:space="preserve">AUT: NO
BEL: NO
BGR: NO
CYP: NO
CZE: NO
DNM: NO VALUE
EST: NO
FIN: NA
FRK: NA
DEU: NO
GRC: NO
HRV: NO
HUN: NA
IRL: NO
ITA: NO
LVA: NO
LTU: NO
LUX: NO
MLT: NO
NLD: NE
POL: NA
PRT: NO
ROU: NO VALUE
SVK: NO
SVN: NO
ESP: NO
SWE: NO
GBE: NA
</t>
      </text>
    </comment>
    <comment ref="F27" authorId="0">
      <text>
        <t xml:space="preserve">AUT: NO
BEL: NO
BGR: NO
CYP: NO
CZE: NO
DNM: NO VALUE
EST: NO
FIN: NA
FRK: NA
DEU: NO
GRC: NO
HRV: NO
HUN: NA
IRL: NO
ITA: NO
LVA: NO
LTU: NO
LUX: NO
MLT: NO
NLD: NE
POL: NA
PRT: NO
ROU: NO VALUE
SVK: NO
SVN: NO
ESP: NO
SWE: NO
GBE: NA
</t>
      </text>
    </comment>
    <comment ref="G27" authorId="0">
      <text>
        <t xml:space="preserve">AUT: NO
BEL: NE
BGR: NO
CYP: NO
CZE: NO
DNM: NO VALUE
EST: NO
FIN: NE
FRK: 1,193.30180633207
DEU: NO
GRC: NO
HRV: NO
HUN: NA
IRL: NO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3,989.2666326570534
BEL: 712.79303648865573
BGR: 3,800.8304249999992
CYP: 158.8354387090298
CZE: 2,652.5012999999999
DNM: 620.37523214
EST: 2,410.067
FIN: 21,956.058
FRK: 22,893.090421156
DEU: 11,109.25814
GRC: 1,268.0028609999993
HRV: 2,327.98567
HUN: 2,029.3395200000009
IRL: 717.41429000000005
ITA: 8,919.3648948029895
LVA: 3,301.9076689868898
LTU: 2,156.8290000000002
LUX: 96.01372390167772
MLT: 0.072
NLD: 391.734177
POL: 9,250.7817200000009
PRT: 4,352.137
ROU: 6,969.8789999999999
SVK: 2,007.7950000000001
SVN: 1,205.80
ESP: 15,377.05283085046
SWE: 28,191.584005000001
GBE: 3,367.4957032825182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0.08996271638121
BEL: 0.04982866832009
BGR: NO
CYP: NO
CZE: 0.08102
DNM: 0.34442857143
EST: 0.037
FIN: 4.57
FRK: 8.81638349825108
DEU: 0.87214
GRC: NO
HRV: 0.4866423
HUN: 0.18380826344217
IRL: NO
ITA: NO
LVA: 0.405
LTU: NO
LUX: 0.00600141130842
MLT: NO
NLD: 0.383555001
POL: NO
PRT: 1.788
ROU: 3.476
SVK: 0.014
SVN: 0.06666666666667
ESP: 0.99188638167388
SWE: NO
GBE: NO
</t>
      </text>
    </comment>
    <comment ref="E7" authorId="0">
      <text>
        <t xml:space="preserve">AUT: 0.92903805185979
BEL: 0.24903613967247
BGR: NO
CYP: NO
CZE: 0.11688
DNM: 0.17519642857
EST: 0.195
FIN: 0.882
FRK: 28.2095419099664
DEU: 3.26508
GRC: NO
HRV: NO
HUN: 0.33592715870351
IRL: 0.40
ITA: NO
LVA: 1.28779130084891
LTU: NO
LUX: 0.01877450082754
MLT: NO
NLD: 1.94394999
POL: NO
PRT: 0.495
ROU: 3.349
SVK: 0.05
SVN: 0.50
ESP: 14.10580073902705
SWE: 3.196315
GBE: 3.0573220691263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0.23182699990542
BEL: 0.04986440229608
BGR: NO
CYP: NO
CZE: 0.02663
DNM: 0.12098214286
EST: 0.396
FIN: 3.046
FRK: 1.19808476426203
DEU: 0.4181
GRC: NO
HRV: NO
HUN: NO
IRL: NO
ITA: NO
LVA: NO
LTU: 0.399
LUX: 0.00030682609315
MLT: NO
NLD: 0.215252503
POL: NO
PRT: 0.116
ROU: NO
SVK: NO
SVN: 0.06666666666667
ESP: 0.0114375
SWE: NA
GBE: NO
</t>
      </text>
    </comment>
    <comment ref="H7" authorId="0">
      <text>
        <t xml:space="preserve">AUT: NO
BEL: NO VALUE
BGR: NO
CYP: NO
CZE: NA
DNM: NO
EST: NO
FIN: NO
FRK: NO
DEU: NO
GRC: NO
HRV: NO
HUN: IE
IRL: 0.40
ITA: NO
LVA: 1.569
LTU: NO
LUX: NO
MLT: NO
NLD: NO
POL: NO
PRT: NO
ROU: 3.358
SVK: NO
SVN: IE
ESP: IE
SWE: 19.005064
GBE: NO
</t>
      </text>
    </comment>
    <comment ref="I7" authorId="0">
      <text>
        <t xml:space="preserve">AUT: 0.17127517157192
BEL: 0.49785787548899
BGR: 0.099575
CYP: 0.00265333333333
CZE: 0.31791
DNM: 0.021017857143
EST: 0.904
FIN: 11.319
FRK: 14.8476692756853
DEU: 6.45017
GRC: NO
HRV: 0.1193277
HUN: 0.97030457785435
IRL: NO
ITA: 3.69455962580757
LVA: 1.892
LTU: NO
LUX: 0.0141501192109
MLT: NO
NLD: 1.22626253
POL: 0.62128
PRT: 2.24
ROU: 3.261
SVK: 0.262
SVN: 0.18333333333333
ESP: 1.40218698142136
SWE: 10.050868
GBE: 0.59543509115026
</t>
      </text>
    </comment>
    <comment ref="J7" authorId="0">
      <text>
        <t xml:space="preserve">AUT: 0.23874720885782
BEL: NO VALUE
BGR: NO
CYP: 0.00824051587512
CZE: 0.0137
DNM: NO
EST: 0.32
FIN: NA
FRK: 3.88598217058532
DEU: NO
GRC: NO
HRV: NO
HUN: NO
IRL: NO
ITA: NO
LVA: NO
LTU: NO
LUX: 0.00006581010126
MLT: NO
NLD: 0.0586074998
POL: NO
PRT: 1.573
ROU: 1.159
SVK: 0.136
SVN: 0.03333333333333
ESP: NO
SWE: 7.710234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35.64488407513034
CZE: NA
DNM: NO
EST: NO
FIN: NO
FRK: 760.065889440954
DEU: NO
GRC: 2,164.7959984883632
HRV: NO
HUN: NO
IRL: NO
ITA: NO
LVA: NO
LTU: NO
LUX: NO
MLT: NO
NLD: NO
POL: NO
PRT: NO
ROU: NO
SVK: NO
SVN: NO
ESP: NO
SWE: NA
GBE: NO
</t>
      </text>
    </comment>
    <comment ref="D8" authorId="0">
      <text>
        <t xml:space="preserve">AUT: NO
BEL: NO VALUE
BGR: NO
CYP: NO
CZE: NA
DNM: NO
EST: NO
FIN: NO
FRK: NO
DEU: NO
GRC: NO
HRV: NO
HUN: NO
IRL: NO
ITA: NO
LVA: NO
LTU: NO
LUX: NO
MLT: NO
NLD: NO
POL: NO
PRT: NO
ROU: NO
SVK: NO
SVN: NO
ESP: NO
SWE: NA
GBE: NO
</t>
      </text>
    </comment>
    <comment ref="E8" authorId="0">
      <text>
        <t xml:space="preserve">AUT: NO
BEL: NO VALUE
BGR: NO
CYP: NO
CZE: NA
DNM: NO
EST: NO
FIN: NO
FRK: NO
DEU: NO
GRC: 0.039370508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NO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0.01324134
HRV: NO
HUN: NO
IRL: NO
ITA: NO
LVA: NO
LTU: NO
LUX: NO
MLT: NO
NLD: NO
POL: NO
PRT: NO
ROU: NO
SVK: NO
SVN: NO
ESP: NO
SWE: NA
GBE: NO
</t>
      </text>
    </comment>
    <comment ref="J8" authorId="0">
      <text>
        <t xml:space="preserve">AUT: NO
BEL: NO VALUE
BGR: NO
CYP: NO
CZE: NA
DNM: NO
EST: NO
FIN: NO
FRK: NO
DEU: NO
GRC: 0.0268923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0.44947148314145
BEL: 0.1292758126195
BGR: 1.40272518603791
CYP: NO
CZE: 0.70503
DNM: 2.5138125
EST: 0.66
FIN: 0.27
FRK: 5.44093538499461
DEU: 4.27403
GRC: 0.1985
HRV: 0.12243901898
HUN: 9.03751986505903
IRL: 0.19943
ITA: NO
LVA: 0.291
LTU: NO
LUX: 0.00911629289602
MLT: NO
NLD: 0.697467503
POL: 19.314
PRT: 1.423
ROU: 2.946
SVK: 0.044
SVN: NO
ESP: 6.97161
SWE: 9.720367
GBE: 1.61977837707147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1,442.6296024546471
BEL: 959.01517284955617
BGR: 4,092.4878573774395
CYP: 443.1728544535452
CZE: 3,255.1801500000001
DNM: 2,819.1708125
EST: 1,039.6300000000001
FIN: 2,465.283
FRK: 17,336.1210540741
DEU: 13,316.870720000001
GRC: 3,685.3475329710013
HRV: 1,593.7579575490399
HUN: 5,211.6061300734746
IRL: 674.62261999999998
ITA: 9,354.9110000000001
LVA: 1,713.9405320068799
LTU: 2,009.046
LUX: 62.43487280809579
MLT: 10.82
NLD: 892.112727
POL: 14,261.484
PRT: 2,377.09385411395
ROU: 8,809.7119999999995
SVK: 1,538.0450000000001
SVN: 265.81666666666661
ESP: 20,150.12600842792
SWE: 2,954.1556350000001
GBE: 4,805.5900509399335
</t>
      </text>
    </comment>
    <comment ref="E9" authorId="0">
      <text>
        <t xml:space="preserve">AUT: 1.61128244549072
BEL: 2.57089624281196
BGR: 15.13346153846154
CYP: NO
CZE: 4.65809
DNM: 4.6173169643
EST: 1.51
FIN: 2.465
FRK: 103.470700394512
DEU: 17.88149
GRC: 8.263967029
HRV: 4.49785960762
HUN: 4.70339619573692
IRL: NO
ITA: 172.46425479247699
LVA: NO
LTU: 17.175
LUX: 0.26931082811214
MLT: NO
NLD: 28.9998733
POL: 7.645
PRT: 5.2031458860543
ROU: 63.431
SVK: 1.264
SVN: 1.96666666666667
ESP: NO
SWE: 8.061186
GBE: 99.03241471555556
</t>
      </text>
    </comment>
    <comment ref="F9" authorId="0">
      <text>
        <t xml:space="preserve">AUT: NO
BEL: NO
BGR: NO
CYP: NO
CZE: NA
DNM: NO
EST: NO
FIN: NO
FRK: NO
DEU: NO
GRC: NO
HRV: NO
HUN: NO
IRL: NO
ITA: NO
LVA: NO
LTU: NO
LUX: NO
MLT: NO
NLD: NO
POL: NO
PRT: NO
ROU: NO
SVK: NO
SVN: IE
ESP: IE
SWE: NA
GBE: NO
</t>
      </text>
    </comment>
    <comment ref="G9" authorId="0">
      <text>
        <t xml:space="preserve">AUT: NO
BEL: 0.02983287983527
BGR: 0.85447138646019
CYP: NO
CZE: 0.25939
DNM: 0.36616964286
EST: NO
FIN: NA
FRK: 2.00477970013476
DEU: 0.46664
GRC: NO
HRV: 0.00599121669
HUN: NO
IRL: NO
ITA: 0.47362649999991
LVA: NO
LTU: NO
LUX: 0.00010962512722
MLT: NO
NLD: 0.352115001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5.25047756069256
BEL: 2.03122435757781
BGR: 2.07712666666667
CYP: 0.346735
CZE: 3.27511
DNM: 1.1577767857
EST: 0.573
FIN: 0.978
FRK: 43.4368532820544
DEU: 29.54437
GRC: NO
HRV: 0.56295648774
HUN: 1.24606389478136
IRL: 0.07049
ITA: 23.9106252075224
LVA: 0.351
LTU: 0.399
LUX: 0.03276274744507
MLT: NO
NLD: 2.68464001
POL: 6.614
PRT: 1.404
ROU: 14.831
SVK: 3.371
SVN: 0.35
ESP: 17.87972287169196
SWE: 4.982625
GBE: 5.25067900666667
</t>
      </text>
    </comment>
    <comment ref="J9" authorId="0">
      <text>
        <t xml:space="preserve">AUT: NO
BEL: NO VALUE
BGR: 23.12985429417799
CYP: NO
CZE: 0.21278
DNM: NO
EST: 0.073
FIN: NO
FRK: 0.11754298214336
DEU: NO
GRC: NO
HRV: NO
HUN: NO
IRL: NO
ITA: NO
LVA: NO
LTU: NO
LUX: NO
MLT: NO
NLD: 0.0069675
POL: NO
PRT: 0.975
ROU: 0.773
SVK: 0.901
SVN: NO
ESP: NO
SWE: NO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3.53488939097225
BEL: 0.89577254252989
BGR: 10.81751821115816
CYP: 0.00181
CZE: 0.67032
DNM: 1.4945892857
EST: 2.246
FIN: 2.041
FRK: 37.8517552561588
DEU: 10.01643
GRC: NO
HRV: 4.32789098102
HUN: 0.77589649113735
IRL: 2.99151
ITA: 58.31420838640695
LVA: NO
LTU: 3.195
LUX: 0.04175738727568
MLT: NO
NLD: 2.41715259
POL: 5.689
PRT: 1.472
ROU: 11.498
SVK: 0.472
SVN: 0.78333333333333
ESP: 7.23626
SWE: 5.731867
GBE: 12.06576855332575
</t>
      </text>
    </comment>
    <comment ref="C10" authorId="0">
      <text>
        <t xml:space="preserve">AUT: NO
BEL: NO VALUE
BGR: NO
CYP: NO
CZE: NA
DNM: NO
EST: NO
FIN: NO
FRK: NO
DEU: NO
GRC: 3.75954960254541
HRV: NO
HUN: NO
IRL: NO
ITA: NO
LVA: NO
LTU: NO
LUX: NO
MLT: NO
NLD: NO
POL: NO
PRT: NO
ROU: NO
SVK: NO
SVN: NO
ESP: NO
SWE: NA
GBE: NO
</t>
      </text>
    </comment>
    <comment ref="D10" authorId="0">
      <text>
        <t xml:space="preserve">AUT: 2.22124632006543
BEL: 4.65703811021328
BGR: 17.32038461538462
CYP: 0.00339833333333
CZE: 0.51984
DNM: 6.7524241071
EST: 1.781
FIN: 0.227
FRK: 212.904947515917
DEU: 81.00734
GRC: 0.002467029
HRV: 0.31633333333
HUN: 2.60888666508157
IRL: NO
ITA: NO
LVA: NO
LTU: 71.495
LUX: 0.26903909414089
MLT: NO
NLD: 36.3518852
POL: NO
PRT: 6.468
ROU: 39.32300000000001
SVK: 1.244
SVN: 0.70
ESP: 4.92796058338918
SWE: 2.002587
GBE: 52.09830997545555
</t>
      </text>
    </comment>
    <comment ref="E10" authorId="0">
      <text>
        <t xml:space="preserve">AUT: 1,521.679709545399
BEL: 665.32547140880865
BGR: 1,753.6894575954857
CYP: 195.40115389538201
CZE: 977.50482999999997
DNM: 199.75055357
EST: 295.75700000000001
FIN: 234.633
FRK: 14,932.854248472
DEU: 6,835.5303899999999
GRC: 4,960.9323073830956
HRV: 1,188.21353144354
HUN: 786.23281007831474
IRL: 3,934.2467099999999
ITA: 8,286.4117581847895
LVA: 727.29315770538005
LTU: 1,570.8920000000001
LUX: 73.35794271259296
MLT: NO
NLD: 1,342.12987
POL: 4,175.8490000000002
PRT: 675.485
ROU: 4,887.3900000000012
SVK: 877.15600000000006
SVN: 393.2833333333333
ESP: 12,263.196543274671
SWE: 467.69640600000002
GBE: 13,682.220774153027
</t>
      </text>
    </comment>
    <comment ref="F10" authorId="0">
      <text>
        <t xml:space="preserve">AUT: NO
BEL: NO VALUE
BGR: NO
CYP: NO
CZE: NA
DNM: NO
EST: NO
FIN: NO
FRK: NO
DEU: NO
GRC: NO
HRV: NO
HUN: 30.4178874
IRL: 10.22922
ITA: NO
LVA: NO
LTU: NO
LUX: NO
MLT: NO
NLD: NO
POL: NO
PRT: NO
ROU: NO
SVK: NO
SVN: IE
ESP: IE
SWE: NA
GBE: NO
</t>
      </text>
    </comment>
    <comment ref="G10" authorId="0">
      <text>
        <t xml:space="preserve">AUT: 0.91364286558761
BEL: 0.03981290708968
BGR: NO
CYP: NO
CZE: 0.1622
DNM: 0.29686607143
EST: 0.037
FIN: 0.07
FRK: 12.2478271892341
DEU: 1.23264
GRC: NO
HRV: 0.00599121669
HUN: NO
IRL: NO
ITA: NO
LVA: NO
LTU: 0.399
LUX: 0.00012202178897
MLT: NO
NLD: 2.71127243
POL: 1.956
PRT: 0.206
ROU: NO
SVK: NO
SVN: 0.01666666666667
ESP: NO
SWE: NA
GBE: 0.24448066666667
</t>
      </text>
    </comment>
    <comment ref="H10" authorId="0">
      <text>
        <t xml:space="preserve">AUT: NO
BEL: NO VALUE
BGR: NO
CYP: NO
CZE: NA
DNM: NO
EST: NO
FIN: NO
FRK: NO
DEU: NO
GRC: NO
HRV: NO
HUN: IE
IRL: NO
ITA: NO
LVA: 1.022
LTU: NO
LUX: NO
MLT: NO
NLD: NO
POL: NO
PRT: NO
ROU: 7.778
SVK: NO
SVN: IE
ESP: IE
SWE: NO
GBE: NO
</t>
      </text>
    </comment>
    <comment ref="I10" authorId="0">
      <text>
        <t xml:space="preserve">AUT: 4.91456905162176
BEL: 2.18078183049005
BGR: 1.03856333333333
CYP: 0.12425833333333
CZE: 0.73692
DNM: 0.69415178571
EST: 0.507
FIN: 0.752
FRK: 30.8508550135353
DEU: 13.67342
GRC: 0.121876567
HRV: 0.56295648774
HUN: 0.28451936546614
IRL: 0.78384
ITA: NO
LVA: 2.303
LTU: 0.799
LUX: 0.09005594226792
MLT: NO
NLD: 7.72814753
POL: 9.12972
PRT: 0.644
ROU: 9.516
SVK: 0.55
SVN: 0.51666666666667
ESP: 6.65182943696543
SWE: 0.669512
GBE: 10.18882113377778
</t>
      </text>
    </comment>
    <comment ref="J10" authorId="0">
      <text>
        <t xml:space="preserve">AUT: NO
BEL: NO VALUE
BGR: 12.40477685082889
CYP: NO
CZE: 0.1208
DNM: NO
EST: 0.045
FIN: NO
FRK: 4.38626796583455
DEU: NO
GRC: 0.088003679
HRV: NO
HUN: NO
IRL: NO
ITA: NO
LVA: NO
LTU: 0.399
LUX: NO
MLT: NO
NLD: 0.128865001
POL: NO
PRT: 2.986
ROU: 3.044
SVK: 0.43
SVN: NO
ESP: NO
SWE: NO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NO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0.145
NLD: NO
POL: NO
PRT: NO
ROU: NO
SVK: NO
SVN: IE
ESP: IE
SWE: NA
GBE: NO
</t>
      </text>
    </comment>
    <comment ref="E11" authorId="0">
      <text>
        <t xml:space="preserve">AUT: NO
BEL: NO VALUE
BGR: NO
CYP: NO
CZE: NA
DNM: NO
EST: NO
FIN: NO
FRK: NO
DEU: NO
GRC: NO
HRV: NO
HUN: NO
IRL: NO
ITA: NO
LVA: NO
LTU: NO
LUX: NO
MLT: NO
NLD: NO
POL: NO
PRT: NO
ROU: NO
SVK: NO
SVN: IE
ESP: IE
SWE: NA
GBE: NO
</t>
      </text>
    </comment>
    <comment ref="F11" authorId="0">
      <text>
        <t xml:space="preserve">AUT: NO
BEL: NO VALUE
BGR: NO
CYP: NO
CZE: NA
DNM: NO
EST: NO
FIN: NO
FRK: NO
DEU: NO
GRC: NO
HRV: NO
HUN: 391.34376193847334
IRL: 386.47062
ITA: NO
LVA: NO
LTU: NO
LUX: NO
MLT: 11.083
NLD: NO
POL: NO
PRT: NO
ROU: NO
SVK: NO
SVN: IE
ESP: IE
SWE: NA
GBE: NO
</t>
      </text>
    </comment>
    <comment ref="G11" authorId="0">
      <text>
        <t xml:space="preserve">AUT: NO
BEL: NO VALUE
BGR: NO
CYP: NO
CZE: NA
DNM: NO
EST: NO
FIN: NO
FRK: NO
DEU: NO
GRC: NO
HRV: NO
HUN: 0.11696053355974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0.001
NLD: NO
POL: NO
PRT: NO
ROU: NO
SVK: NO
SVN: IE
ESP: IE
SWE: NA
GBE: NO
</t>
      </text>
    </comment>
    <comment ref="J11" authorId="0">
      <text>
        <t xml:space="preserve">AUT: NO
BEL: NO VALUE
BGR: NO
CYP: NO
CZE: NA
DNM: NO
EST: NO
FIN: NO
FRK: NO
DEU: NO
GRC: NO
HRV: NO
HUN: NO
IRL: NO
ITA: NO
LVA: NO
LTU: NO
LUX: NO
MLT: 0.006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0.35788306549307
BEL: 0.0497929343441
BGR: NO
CYP: NO
CZE: 0.09838
DNM: NO
EST: 0.624
FIN: 0.196
FRK: 1.40873296110589
DEU: 0.66479
GRC: NO
HRV: NO
HUN: NO
IRL: NO
ITA: NO
LVA: NO
LTU: NO
LUX: 0.00022372707186
MLT: NO
NLD: 0.190075
POL: NO
PRT: 0.002
ROU: NO
SVK: NO
SVN: NO
ESP: NO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0.0296
DNM: NO
EST: NO
FIN: 0.782
FRK: 0.47075387285636
DEU: 0.02812
GRC: NO
HRV: NO
HUN: NO
IRL: NO
ITA: NO
LVA: NO
LTU: NO
LUX: 0.00000152180933
MLT: NO
NLD: 0.0757275004
POL: NO
PRT: 0.006
ROU: NO
SVK: NO
SVN: NO
ESP: NO
SWE: NA
GBE: NO
</t>
      </text>
    </comment>
    <comment ref="E12" authorId="0">
      <text>
        <t xml:space="preserve">AUT: NO
BEL: 0.07962581417937
BGR: NO
CYP: NO
CZE: 0.03026
DNM: NO
EST: NO
FIN: NA
FRK: 2.55635371237928
DEU: 0.67654
GRC: NO
HRV: NO
HUN: NO
IRL: 0.06072
ITA: NO
LVA: NO
LTU: NO
LUX: 0.00007256556069
MLT: NO
NLD: 1.5439925
POL: 2.797
PRT: 0.001
ROU: NO
SVK: NO
SVN: NO
ESP: NO
SWE: NA
GBE: 0.256066
</t>
      </text>
    </comment>
    <comment ref="F12" authorId="0">
      <text>
        <t xml:space="preserve">AUT: NO
BEL: NO VALUE
BGR: NO
CYP: NO
CZE: NA
DNM: NO
EST: NO
FIN: NO
FRK: NO
DEU: NO
GRC: NO
HRV: NO
HUN: NO
IRL: NO
ITA: NO
LVA: NO
LTU: NO
LUX: NO
MLT: NO
NLD: NO
POL: NO
PRT: NO
ROU: NO
SVK: NO
SVN: IE
ESP: NO
SWE: NA
GBE: NO
</t>
      </text>
    </comment>
    <comment ref="G12" authorId="0">
      <text>
        <t xml:space="preserve">AUT: 143.11913663450696
BEL: 54.93210771822443
BGR: 226.51172874999997
CYP: 4.54051482256316
CZE: 162.15548000000001
DNM: 13.770008929
EST: 13.354
FIN: 142.482
FRK: 1,123.80576064775
DEU: 720.12663999999995
GRC: 301.09260278599999
HRV: 74.44715019885
HUN: 261.94115435840047
IRL: 79.24415999999999
ITA: 518.58579999999995
LVA: 27.00
LTU: 140.46100000000001
LUX: 1.23279026627459
MLT: 0.025
NLD: 809.325717
POL: 1,362.18
PRT: 191.188
ROU: NO
SVK: NO
SVN: 14.01666666666667
ESP: 415.63335747368797
SWE: NA
GBE: 170.98652166666665
</t>
      </text>
    </comment>
    <comment ref="H12" authorId="0">
      <text>
        <t xml:space="preserve">AUT: NO
BEL: NO VALUE
BGR: NO
CYP: NO
CZE: NA
DNM: NO
EST: NO
FIN: NO
FRK: NO
DEU: NO
GRC: NO
HRV: NO
HUN: NE
IRL: 2.8201
ITA: NO
LVA: NO
LTU: NO
LUX: NO
MLT: NO
NLD: NO
POL: NO
PRT: NO
ROU: NO
SVK: NO
SVN: IE
ESP: IE
SWE: NA
GBE: NO
</t>
      </text>
    </comment>
    <comment ref="I12" authorId="0">
      <text>
        <t xml:space="preserve">AUT: NO
BEL: 0.05970149364653
BGR: NO
CYP: NO
CZE: 0.17843
DNM: NO
EST: NO
FIN: NA
FRK: 1.03154576857208
DEU: 0.29239
GRC: NO
HRV: NO
HUN: 0.00515189395151
IRL: NO
ITA: NO
LVA: NO
LTU: NO
LUX: 0.0006970052595
MLT: NO
NLD: 0.327370001
POL: 1.956
PRT: 0.008
ROU: NO
SVK: NO
SVN: NO
ESP: NO
SWE: NA
GBE: NO
</t>
      </text>
    </comment>
    <comment ref="J12" authorId="0">
      <text>
        <t xml:space="preserve">AUT: NO
BEL: NO VALUE
BGR: NO
CYP: NO
CZE: 0.02362
DNM: NO
EST: 0.021
FIN: NO
FRK: 0.11724983315753
DEU: NO
GRC: NO
HRV: NO
HUN: NO
IRL: NO
ITA: NO
LVA: NO
LTU: NO
LUX: NO
MLT: NO
NLD: 0.4612525
POL: NO
PRT: 0.001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NO
EST: NO
FIN: 0.136
FRK: NO
DEU: NO
GRC: NO
HRV: NO
HUN: IE
IRL: 2.99151
ITA: NO
LVA: 2.064
LTU: NO
LUX: NO
MLT: NO
NLD: NO
POL: NO
PRT: NO
ROU: 1.232
SVK: NO
SVN: NO
ESP: IE
SWE: 34.670338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NO
EST: NO
FIN: NA
FRK: NO
DEU: NO
GRC: NO
HRV: NO
HUN: IE
IRL: NO
ITA: NO
LVA: 0.022
LTU: NO
LUX: NO
MLT: NO
NLD: NO
POL: NO
PRT: NO
ROU: 4.179
SVK: NO
SVN: NO
ESP: IE
SWE: 1.148732
GBE: NO
</t>
      </text>
    </comment>
    <comment ref="E13" authorId="0">
      <text>
        <t xml:space="preserve">AUT: NO
BEL: NO VALUE
BGR: NO
CYP: NO
CZE: NA
DNM: NO
EST: NO
FIN: NA
FRK: NO
DEU: NO
GRC: NO
HRV: NO
HUN: IE
IRL: NO
ITA: NO
LVA: 1.024
LTU: NO
LUX: NO
MLT: NO
NLD: NO
POL: NO
PRT: NO
ROU: 3.115
SVK: NO
SVN: IE
ESP: IE
SWE: NO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NO
FIN: 1.409
FRK: NO
DEU: NO
GRC: NO
HRV: NO
HUN: IE
IRL: 0.39736
ITA: NO
LVA: NO
LTU: NO
LUX: NO
MLT: NO
NLD: NO
POL: NO
PRT: NO
ROU: NO
SVK: NO
SVN: IE
ESP: IE
SWE: NA
GBE: NO
</t>
      </text>
    </comment>
    <comment ref="H13" authorId="0">
      <text>
        <t xml:space="preserve">AUT: NO
BEL: NO VALUE
BGR: IE
CYP: NO
CZE: NA
DNM: 101.6895
EST: 405.83499999999998
FIN: 6,299.21
FRK: NO
DEU: NO
GRC: NO
HRV: NO
HUN: IE
IRL: 1,096.4782299999999
ITA: NO
LVA: 418.05399999999997
LTU: 203.434
LUX: NO
MLT: NO
NLD: NO
POL: NO
PRT: NO
ROU: 1,010.634
SVK: 94.00
SVN: IE
ESP: IE
SWE: 7,251.5927240000001
GBE: NO
</t>
      </text>
    </comment>
    <comment ref="I13" authorId="0">
      <text>
        <t xml:space="preserve">AUT: NO
BEL: NO VALUE
BGR: NO
CYP: NO
CZE: NA
DNM: NO
EST: NO
FIN: 0.088
FRK: NO
DEU: NO
GRC: NO
HRV: NO
HUN: IE
IRL: NO
ITA: NO
LVA: 0.186
LTU: NO
LUX: NO
MLT: NO
NLD: NO
POL: NO
PRT: NO
ROU: 0.604
SVK: NO
SVN: IE
ESP: IE
SWE: 2.872306
GBE: NO
</t>
      </text>
    </comment>
    <comment ref="J13" authorId="0">
      <text>
        <t xml:space="preserve">AUT: NO
BEL: NO VALUE
BGR: NO
CYP: NO
CZE: NA
DNM: NO
EST: NO
FIN: NO
FRK: NO
DEU: NO
GRC: NO
HRV: NO
HUN: IE
IRL: NO
ITA: NO
LVA: NO
LTU: NO
LUX: NO
MLT: NO
NLD: NO
POL: NO
PRT: NO
ROU: 0.773
SVK: NO
SVN: NO
ESP: IE
SWE: 2.872306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0.22235338388623
BEL: 0.07962581417937
BGR: NO
CYP: 0.01883333333333
CZE: 0.82585
DNM: NO
EST: 0.146
FIN: 0.505
FRK: 4.51142996342058
DEU: 1.32652
GRC: NO
HRV: NO
HUN: 0.1935636438036
IRL: NO
ITA: NO
LVA: 1.518
LTU: NO
LUX: 0.00155343857784
MLT: NO
NLD: 0.836297503
POL: NO
PRT: 0.085
ROU: 1.015
SVK: NO
SVN: NO
ESP: NO
SWE: 4.335201
GBE: 1.80351251969417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0.06971725487694
BGR: NO
CYP: 0.0011
CZE: 0.32863
DNM: NO
EST: NO
FIN: NA
FRK: 16.2558754944995
DEU: 1.00835
GRC: NO
HRV: NO
HUN: 0.0468210394429
IRL: NO
ITA: NO
LVA: 0.433
LTU: NO
LUX: 0.00138426418559
MLT: NO
NLD: 0.799087504
POL: NO
PRT: 0.062
ROU: 7.899
SVK: NO
SVN: 0.01666666666667
ESP: NO
SWE: 1.017636
GBE: 7.69477313422222
</t>
      </text>
    </comment>
    <comment ref="E14" authorId="0">
      <text>
        <t xml:space="preserve">AUT: NO
BEL: 0.16923165561315
BGR: NO
CYP: 0.01201166666667
CZE: 0.29708
DNM: NO
EST: 0.037
FIN: 0.064
FRK: 17.56315231828
DEU: 5.43067
GRC: NO
HRV: NO
HUN: 0.18786655747923
IRL: NO
ITA: NO
LVA: 2.116
LTU: 0.799
LUX: 0.00214692293522
MLT: NO
NLD: 5.16260257
POL: NO
PRT: 0.07
ROU: 4.615
SVK: NO
SVN: 0.05
ESP: NO
SWE: 0.270816
GBE: 0.149691431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0.12456
DNM: NO
EST: 0.22
FIN: NA
FRK: 2.16858308290605
DEU: 0.51671
GRC: NO
HRV: NO
HUN: 0.05316137227565
IRL: NO
ITA: NO
LVA: NO
LTU: NO
LUX: 0.00029962397042
MLT: NO
NLD: 1.1187325
POL: NO
PRT: 0.202
ROU: NO
SVK: NO
SVN: NO
ESP: NO
SWE: NA
GBE: NO
</t>
      </text>
    </comment>
    <comment ref="H14" authorId="0">
      <text>
        <t xml:space="preserve">AUT: NO
BEL: NO VALUE
BGR: NO
CYP: NO
CZE: NA
DNM: NO
EST: NO
FIN: NO
FRK: NO
DEU: NO
GRC: NO
HRV: NO
HUN: IE
IRL: NO
ITA: NO
LVA: 0.252
LTU: NO
LUX: NO
MLT: NO
NLD: NO
POL: NO
PRT: NO
ROU: 0.773
SVK: NO
SVN: NO
ESP: NO
SWE: NO
GBE: NO
</t>
      </text>
    </comment>
    <comment ref="I14" authorId="0">
      <text>
        <t xml:space="preserve">AUT: 502.68065931611369
BEL: 646.78750186462321
BGR: 494.55880621392276
CYP: 79.59802859514581
CZE: 718.30760999999995
DNM: 505.80891071
EST: 315.00700000000001
FIN: 1,403.802
FRK: 5,329.8312562107
DEU: 3,594.4443500000002
GRC: 534.20549592600014
HRV: 254.87271665038
HUN: 569.18412968511893
IRL: 120.32822
ITA: 2,140.9034959999999
LVA: 246.93199999999999
LTU: 340.69900000000001
LUX: 24.74681355739651
MLT: 8.985
NLD: 581.16019
POL: 2,060.0349999999999
PRT: 466.938
ROU: 1,579.672
SVK: 225.20600000000002
SVN: 111.04999999999998
ESP: 1,211.6701382366848
SWE: 1,794.450836
GBE: 1,864.8752105084111
</t>
      </text>
    </comment>
    <comment ref="J14" authorId="0">
      <text>
        <t xml:space="preserve">AUT: NO
BEL: NO VALUE
BGR: NO
CYP: 0.04647147468222
CZE: 0.11558
DNM: NO
EST: NO
FIN: NA
FRK: 0.98679302066292
DEU: NO
GRC: NO
HRV: NO
HUN: NO
IRL: NO
ITA: NO
LVA: NO
LTU: NO
LUX: NO
MLT: NO
NLD: 0.0337300001
POL: NO
PRT: 0.068
ROU: 0.145
SVK: 3.853
SVN: NO
ESP: NO
SWE: NO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2.66877001945352
BEL: NO VALUE
BGR: 0.04083160280393
CYP: NO
CZE: 0.41092
DNM: NO
EST: 0.273
FIN: 0.063
FRK: 1.06287640084356
DEU: 0.27552
GRC: NO
HRV: NO
HUN: NO
IRL: 0.46595
ITA: NO
LVA: NO
LTU: NO
LUX: 0.00025067037551
MLT: NO
NLD: 0.12299
POL: NO
PRT: 3.456
ROU: 0.676
SVK: 0.532
SVN: 0.01666666666667
ESP: NO
SWE: 12.457349
GBE: 0.2165016548313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6.75342072855724
CYP: NO
CZE: 0.05964
DNM: NO
EST: NO
FIN: NO
FRK: 0.28366464174314
DEU: NO
GRC: NO
HRV: NO
HUN: NO
IRL: NO
ITA: NO
LVA: NO
LTU: NO
LUX: NO
MLT: NO
NLD: 0.0002925
POL: NO
PRT: 1.47
ROU: 0.338
SVK: 0.162
SVN: NO
ESP: 1.4683403373215
SWE: NO
GBE: NO
</t>
      </text>
    </comment>
    <comment ref="E15" authorId="0">
      <text>
        <t xml:space="preserve">AUT: NO
BEL: NO VALUE
BGR: 2.8885259840425
CYP: 0.04096866065138
CZE: 0.16872
DNM: NO
EST: 0.147
FIN: NO
FRK: 0.13738097997616
DEU: 0.55124
GRC: NO
HRV: NO
HUN: NO
IRL: NO
ITA: NO
LVA: NO
LTU: 0.399
LUX: NO
MLT: NO
NLD: 0.242262495
POL: 0.029
PRT: 1.178
ROU: 0.70
SVK: NO
SVN: NO
ESP: NO
SWE: 1.052835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0.14729767603983
CYP: 0.01737750168491
CZE: 0.05858
DNM: NO
EST: NO
FIN: NO
FRK: 0.83991840617822
DEU: 0.19991
GRC: NO
HRV: NO
HUN: NO
IRL: NO
ITA: NO
LVA: NO
LTU: NO
LUX: NO
MLT: NO
NLD: 0.456019999
POL: NO
PRT: 0.062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4.575773
GBE: NO
</t>
      </text>
    </comment>
    <comment ref="I15" authorId="0">
      <text>
        <t xml:space="preserve">AUT: NO
BEL: NO VALUE
BGR: 0.35580821335597
CYP: NO
CZE: 0.30255
DNM: NO
EST: 0.037
FIN: 0.276
FRK: 3.01211100713199
DEU: NO
GRC: NO
HRV: NO
HUN: NO
IRL: 0.05115
ITA: NO
LVA: NO
LTU: NO
LUX: NO
MLT: NO
NLD: 0.0817925001
POL: 2.055
PRT: 0.891
ROU: 0.121
SVK: 0.55
SVN: NO
ESP: NO
SWE: NO
GBE: NO
</t>
      </text>
    </comment>
    <comment ref="J15" authorId="0">
      <text>
        <t xml:space="preserve">AUT: 763.81882365729859
BEL: NO VALUE
BGR: 637.64738377584376
CYP: 5.97817074030196
CZE: 105.9131
DNM: 26.432625
EST: 43.059
FIN: 1,311.866
FRK: 922.017630390226
DEU: 23.32999
GRC: 271.28933339100013
HRV: 209.11458580837001
HUN: 2.45066793935915
IRL: 81.11919
ITA: 655.04040300000008
LVA: 5.43685
LTU: 13.181
LUX: 0.05565440762133
MLT: 0.397
NLD: 37.6049225
POL: 99.801
PRT: 1,141.758
ROU: 378.38
SVK: 147.483
SVN: 32.06666666666666
ESP: 1,171.7037744050865
SWE: 4,319.9729749999997
GBE: 333.12740512089846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NO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3,821.82810897100263
BEL: 690.85816151887173
BGR: 3,624.69302531111085
CYP: 158.8354387090298
CZE: 2,595.4520000000002
DNM: 513.11275813
EST: 1,802.7549999999999
FIN: 15,872.36
FRK: 22,420.8312376221
DEU: 10,579.33093
GRC: 3,354.7292167730007
HRV: 2,312.2986583347401
HUN: 1,870.3576968213977
IRL: 182.02912157716835
ITA: 7,482.53737879066029
LVA: 2,644.5012291369599
LTU: 1,726.2861269999999
LUX: 87.54371650110947
MLT: 0.072
NLD: 321.598776
POL: 8,435.546214
PRT: 3,786.849
ROU: 6,544.5740000000042
SVK: 1,978.4470000000001
SVN: 1,002.6999431249999
ESP: 14,202.519456665752
SWE: 24,066.83037
GBE: 2,624.8582443698
</t>
      </text>
    </comment>
    <comment ref="E11" authorId="0">
      <text>
        <t xml:space="preserve">AUT: NO
BEL: NO
BGR: NO
CYP: NO
CZE: 18.665
DNM: 26.302679369
EST: 498.64699999999999
FIN: 5,917.246
FRK: NO
DEU: 104.22671
GRC: NO
HRV: NO
HUN: 6.464
IRL: 269.93735042283299
ITA: NO
LVA: 438.47367752786403
LTU: 321.50287300000002
LUX: NO
MLT: NO
NLD: 17.600085
POL: 228.774786
PRT: NO
ROU: 95.33
SVK: NO
SVN: 0.920046875
ESP: NO
SWE: 3,688.5877359999999
GBE: 203.058586701044
</t>
      </text>
    </comment>
    <comment ref="M11" authorId="0">
      <text>
        <t xml:space="preserve">AUT: 9,133.0400736932215
BEL: 753.58177919075615
BGR: 2,650.5309042148251
CYP: 52.24610425278462
CZE: 7,550.8943295950812
DNM: 312.41146429
EST: 811.67807466832119
FIN: 35,690.685
FRK: 40,990.4674545234
DEU: 11,054.6940693627
GRC: 582.71927505082601
HRV: 4,070.79540054169009
HUN: 560.51447890285181
IRL: 2,831.8770202709002
ITA: 18,447.30490631959691
LVA: 8,904.2395307619208
LTU: 1,903.1386607097386
LUX: 274.71281600812961
MLT: NO,NE
NLD: 729.222154
POL: 8,048.1273314067857
PRT: 7,331.2251866719
ROU: 10,824.871876097188
SVK: 4,842.2314699202552
SVN: 1,357.804956198481
ESP: 7,235.7655544489553
SWE: 9,218.5520949999991
GBE: 6,893.24408354721
</t>
      </text>
    </comment>
    <comment ref="N11" authorId="0">
      <text>
        <t xml:space="preserve">AUT: -7,971.7317319580838
BEL: -107.82964043210914
BGR: IE,NO
CYP: -2.97326236461792
CZE: -5,501.862009767593
DNM: -4.3614642857
EST: IE
FIN: -21,456.893
FRK: -29,642.3064402842
DEU: IE
GRC: IE,NO
HRV: -1,924.05926389697011
HUN: NO,IE
IRL: -2,320.2478172802998
ITA: -11,340.2090177402036
LVA: -6,912.5356255944698
LTU: IE
LUX: -184.29838787102076
MLT: 0.00
NLD: -297.987958
POL: IE
PRT: -4,686.03937076334
ROU: -4,943.5681097650004
SVK: -3,659.7726017485916
SVN: IE
ESP: IE
SWE: IE
GBE: -3,227.64152100438
</t>
      </text>
    </comment>
    <comment ref="P11" authorId="0">
      <text>
        <t xml:space="preserve">AUT: 227.41469211076587
BEL: NO VALUE
BGR: 43.70225247269998
CYP: NO
CZE: NO
DNM: 20.018
EST: 29.43218003711538
FIN: IE
FRK: 4,576.36441154583
DEU: -554.847574637261
GRC: NA,NO
HRV: NO
HUN: NO
IRL: IE
ITA: 65.32699778015006
LVA: 430.72210028011301
LTU: 296.33009101245455
LUX: 8.00087697889084
MLT: 0.00
NLD: 15.6746501
POL: NO
PRT: IE
ROU: NO
SVK: NO
SVN: -0.88186832943436
ESP: NE
SWE: 1,982.6962169999999
GBE: IE
</t>
      </text>
    </comment>
    <comment ref="Q11" authorId="0">
      <text>
        <t xml:space="preserve">AUT: NE,IE
BEL: NO VALUE
BGR: 76.90789233085659
CYP: NO
CZE: NO
DNM: 78.13
EST: NO
FIN: IE
FRK: NE
DEU: -133.54447049999999
GRC: NA,NO
HRV: NO
HUN: NO
IRL: 99.55000000000001
ITA: 108.92922903062476
LVA: NA
LTU: NO
LUX: NO
MLT: 0.00
NLD: NO
POL: NO
PRT: -11.92399
ROU: NO
SVK: NO
SVN: NO
ESP: NE
SWE: -2,144.9003680000001
GBE: 119.605236206333
</t>
      </text>
    </comment>
    <comment ref="R11" authorId="0">
      <text>
        <t xml:space="preserve">AUT: -708.43900699412472
BEL: 364.77554454115875
BGR: -215.46922125222494
CYP: NO
CZE: NO
DNM: NA
EST: 247.68611315060295
FIN: 2,299.183
FRK: NE
DEU: 4,337.5256812999996
GRC: NA,NO
HRV: NO
HUN: NO
IRL: NO
ITA: NA,NO
LVA: NA
LTU: NO
LUX: NO
MLT: 0.00
NLD: NO
POL: 886.60095262662594
PRT: 30.3374607
ROU: NO
SVK: NO
SVN: NO
ESP: NE
SWE: 4,083.4276129999998
GBE: 874.900023136378
</t>
      </text>
    </comment>
    <comment ref="S11" authorId="0">
      <text>
        <t xml:space="preserve">AUT: NO
BEL: NO
BGR: NO
CYP: NO
CZE: NO
DNM: -34.19348318
EST: -96.2491643230855
FIN: -2,091.216
FRK: NO
DEU: -230.795655586349
GRC: NA,NO
HRV: NO
HUN: -16.8064
IRL: -137.25922026183858
ITA: NO
LVA: -1,140.0315615724501
LTU: IE
LUX: NO
MLT: 0.00
NLD: NO
POL: -135.29294245727149
PRT: NO
ROU: -64.8244
SVK: NO
SVN: NO
ESP: NO
SWE: -1,345.1144770000001
GBE: 105.630673683568
</t>
      </text>
    </comment>
    <comment ref="D13" authorId="0">
      <text>
        <t xml:space="preserve">AUT: 17.20711612079748
BEL: 2.58551625239006
BGR: 23.51318339837263
CYP: NE
CZE: 10.91481
DNM: 41.105636469
EST: 38.41
FIN: 40.984
FRK: 172.570852938765
DEU: 146.34584000000001
GRC: 33.7144
HRV: 0.44507625546
HUN: 135.9217677012538
IRL: 24.2952143
ITA: NO
LVA: 0.291
LTU: 10.101
LUX: 1.64798593599157
MLT: NO
NLD: 12.9049023
POL: 459.55408190540129
PRT: 304.621
ROU: 58.92000000000002
SVK: 1.241
SVN: NO
ESP: 709.44600931348589
SWE: 95.92068500000001
GBE: 70.2197659415973
</t>
      </text>
    </comment>
    <comment ref="E13" authorId="0">
      <text>
        <t xml:space="preserve">AUT: NO
BEL: NO
BGR: NO
CYP: NO
CZE: NO
DNM: 4.5679260313
EST: 0.477
FIN: 8.507
FRK: NO
DEU: 5.95585
GRC: NO
HRV: NO
HUN: NO
IRL: NO
ITA: NO
LVA: NO
LTU: 1.881
LUX: NO
MLT: NO
NLD: 2.57448252
POL: 12.78833266569405
PRT: NO
ROU: NO
SVK: NO
SVN: NO
ESP: NO
SWE: 9.22904
GBE: 1.24284018065812
</t>
      </text>
    </comment>
    <comment ref="M13" authorId="0">
      <text>
        <t xml:space="preserve">AUT: 31.14348893007612
BEL: 4.1253317332116
BGR: 51.25433839417679
CYP: NE
CZE: 19.354
DNM: 30.539039784
EST: 37.56967927654895
FIN: 62.788
FRK: 326.77706251833
DEU: 554.59004894129703
GRC: 78.28614424151769
HRV: 0.66303839494
HUN: 263.12770177192823
IRL: 105.83874227185829
ITA: NO
LVA: NE
LTU: 17.04223483052396
LUX: 5.14767257394874
MLT: NO
NLD: 54.4196561
POL: 511.57610683828221
PRT: 814.599158504356
ROU: 147.24413999999996
SVK: 1.872896103
SVN: NO
ESP: 1,399.0769088083873
SWE: 216.03372200000001
GBE: 61.346902088753
</t>
      </text>
    </comment>
    <comment ref="N13" authorId="0">
      <text>
        <t xml:space="preserve">AUT: -9.774781783014
BEL: -0.08295496850534
BGR: -8.53116725415805
CYP: NE
CZE: NO
DNM: -14.92602215
EST: IE
FIN: -4.776
FRK: -26.8235097882162
DEU: -27.9275289119451
GRC: -50.5964108399628
HRV: -1.32163185353
HUN: -16.23370741263313
IRL: -31.28052165903092
ITA: NO
LVA: NE
LTU: IE
LUX: -0.04911014986369
MLT: NO
NLD: -3.48733747
POL: NO
PRT: -146.856270154418
ROU: IE
SVK: NO
SVN: NO
ESP: IE
SWE: IE
GBE: -0.38587528619592
</t>
      </text>
    </comment>
    <comment ref="P13" authorId="0">
      <text>
        <t xml:space="preserve">AUT: 0.27286792510374
BEL: 0.24562404397706
BGR: NO
CYP: NE
CZE: 0.07640367
DNM: 0.11521975754
EST: 0.1839286456766
FIN: NA
FRK: 14.7453637768861
DEU: 5.2358244527862
GRC: NO
HRV: NO
HUN: NO
IRL: IE
ITA: NO
LVA: NE
LTU: NO
LUX: 0.45578546062544
MLT: NO
NLD: NO
POL: NO
PRT: IE
ROU: 5.0082
SVK: NO
SVN: NO
ESP: 37.95536149827149
SWE: 0.948124
GBE: IE
</t>
      </text>
    </comment>
    <comment ref="Q13" authorId="0">
      <text>
        <t xml:space="preserve">AUT: 22.43394765224224
BEL: 0.97732514340344
BGR: 6.32504633416223
CYP: NE
CZE: 6.06863436
DNM: 10.945876966
EST: 11.6661
FIN: IE
FRK: 76.2071392296838
DEU: 71.439011465625
GRC: NO
HRV: IE
HUN: 190.06919659554293
IRL: 15.2438805135915
ITA: NO
LVA: NE
LTU: 14.37886109242156
LUX: 1.58206649855191
MLT: NO
NLD: NO
POL: NO
PRT: 26.39489535
ROU: NO
SVK: 0.515015
SVN: NO
ESP: 71.61502741014979
SWE: 32.635261
GBE: 1.26741688548877
</t>
      </text>
    </comment>
    <comment ref="R13" authorId="0">
      <text>
        <t xml:space="preserve">AUT: 19.81753690115151
BEL: 5.10645060849474
BGR: -12.85862904408736
CYP: NE
CZE: 5.9131555
DNM: 7.3680560633
EST: -32.74990239999995
FIN: 8.571
FRK: 174.917959330868
DEU: -11.0303830428552
GRC: NE
HRV: 0.78729390031
HUN: 72.99559122307251
IRL: NE
ITA: NO
LVA: NE
LTU: NE
LUX: 2.65069014537227
MLT: NO
NLD: 8.25555161
POL: 48.87161341456063
PRT: 380.72482
ROU: 109.002
SVK: 1.794486
SVN: NO
ESP: 642.70158908859025
SWE: -43.164308
GBE: -76.6855117172865
</t>
      </text>
    </comment>
    <comment ref="S13" authorId="0">
      <text>
        <t xml:space="preserve">AUT: NO
BEL: NO
BGR: NO
CYP: NO
CZE: NO
DNM: -5.7259486731
EST: -2.9097
FIN: -42.638
FRK: NO
DEU: -13.188407322115
GRC: NO
HRV: NO
HUN: NO
IRL: NO
ITA: NO
LVA: NO
LTU: IE
LUX: NO
MLT: NO
NLD: -0.464779549
POL: -8.69606621267195
PRT: NO
ROU: NO
SVK: NO
SVN: NO
ESP: NO
SWE: -57.40463
GBE: -2.37083639590435
</t>
      </text>
    </comment>
    <comment ref="D14" authorId="0">
      <text>
        <t xml:space="preserve">AUT: 93.51713160231336
BEL: 17.91545085059785
BGR: 163.68362157305333
CYP: NE
CZE: 9.55551
DNM: 35.290507208
EST: 40.222
FIN: 43.946
FRK: 934.316674448899
DEU: 184.81962999999999
GRC: 48.31329231790888
HRV: 19.69226540981
HUN: 23.91142551381507
IRL: 87.11741938740788
ITA: 1,495.1417243987376
LVA: 211.84446193828799
LTU: 61.280199
LUX: 4.22526097467575
MLT: NO
NLD: 26.5428514
POL: 135.72115522663159
PRT: 75.05
ROU: 229.96000000000012
SVK: 12.325
SVN: 202.93000999999992
ESP: 461.49081817122163
SWE: 52.627816
GBE: 405.238939221226
</t>
      </text>
    </comment>
    <comment ref="E14" authorId="0">
      <text>
        <t xml:space="preserve">AUT: NO
BEL: NO
BGR: NO
CYP: NO
CZE: NO
DNM: 4.0041267208
EST: 2.119
FIN: 30.66
FRK: NO
DEU: 22.14508
GRC: NO
HRV: NO
HUN: NO
IRL: 0.75639511259212
ITA: NO
LVA: 7.09130038378117
LTU: 11.412801
LUX: NO
MLT: NO
NLD: 3.90260498
POL: 3.3994302022731
PRT: NO
ROU: NO
SVK: NO
SVN: NO
ESP: NO
SWE: 9.389689
GBE: 25.3339466506603
</t>
      </text>
    </comment>
    <comment ref="M14" authorId="0">
      <text>
        <t xml:space="preserve">AUT: 161.97209042350545
BEL: 35.76888200583152
BGR: 356.79965522109177
CYP: NE
CZE: 16.943
DNM: 26.780960216
EST: 31.71205425249382
FIN: 149.552
FRK: 1,409.38710434218
DEU: 753.63949440102294
GRC: NE
HRV: 24.41513225642
HUN: 47.99830123188588
IRL: 382.81012426840732
ITA: 3,988.0688101674
LVA: 56.648898652478
LTU: 106.00799333145909
LUX: 13.19808595576847
MLT: NO
NLD: 104.775796
POL: 135.98858536207501
PRT: 149.375436416389
ROU: 157.00259999999997
SVK: 18.600680475
SVN: 208.39079016331951
ESP: 1,397.9214648268758
SWE: 69.25587
GBE: 411.907966788089
</t>
      </text>
    </comment>
    <comment ref="N14" authorId="0">
      <text>
        <t xml:space="preserve">AUT: -49.88251412179312
BEL: NO VALUE
BGR: -65.66233554173004
CYP: NE
CZE: NO
DNM: -6.2473832143
EST: IE
FIN: -2.099
FRK: -177.137107958059
DEU: -118.0507572828037
GRC: NE
HRV: -18.58734356238
HUN: -0.80245490207447
IRL: -113.13910319074307
ITA: -2,397.27204558723
LVA: IE
LTU: IE
LUX: -0.26495062226421
MLT: NO
NLD: -15.4504393
POL: NO
PRT: -18.7452756187021
ROU: IE
SVK: NO
SVN: NA
ESP: IE
SWE: IE
GBE: -5.50310864254905
</t>
      </text>
    </comment>
    <comment ref="P14" authorId="0">
      <text>
        <t xml:space="preserve">AUT: 1.46818588029424
BEL: 1.7019678308068
BGR: NO
CYP: NE
CZE: 0.0669
DNM: 0.10278024246
EST: 0.13047422071909
FIN: NA
FRK: 33.2557065616936
DEU: 7.1150286610858
GRC: NE
HRV: NO
HUN: IE
IRL: IE
ITA: 13.053475735071
LVA: 18.3002473618754
LTU: NO
LUX: 1.16858553070512
MLT: NO
NLD: NO
POL: NO
PRT: IE
ROU: 19.3409
SVK: NO
SVN: NA,NO
ESP: 24.68975877216036
SWE: 0.559205
GBE: IE
</t>
      </text>
    </comment>
    <comment ref="Q14" authorId="0">
      <text>
        <t xml:space="preserve">AUT: 118.05466451828501
BEL: 6.77204042152599
BGR: 44.03089420315135
CYP: NE
CZE: 5.3129
DNM: 9.7641230341
EST: 12.7023
FIN: IE
FRK: 215.887729688243
DEU: 97.07938428437501
GRC: NE
HRV: IE
HUN: 33.43706834989223
IRL: 55.1358762252823
ITA: 21.7659634807726
LVA: 18.0271268134736
LTU: 87.2316
LUX: 4.05625053568872
MLT: NO
NLD: NO
POL: NO
PRT: 6.827425
ROU: NO
SVK: 5.114875
SVN: NA,NO
ESP: 44.73922736760908
SWE: 19.248338
GBE: 8.76149231395947
</t>
      </text>
    </comment>
    <comment ref="R14" authorId="0">
      <text>
        <t xml:space="preserve">AUT: -60.45477175479284
BEL: 18.4325446158785
BGR: -207.14162310069889
CYP: NE
CZE: -0.465
DNM: NO
EST: -9.04995
FIN: -9.958
FRK: -2.82912151770225
DEU: -169.17149356553432
GRC: NE
HRV: 13.68612445982
HUN: -26.18392933384031
IRL: NO
ITA: 223.60277321384223
LVA: NA
LTU: NE
LUX: 2.01006868373696
MLT: NO
NLD: -11.3383779
POL: 14.42063602670907
PRT: 32.17642
ROU: 398.19499999999999
SVK: 8.6768
SVN: 345.25777203499996
ESP: 35.1395703979971
SWE: -11.841259
GBE: -489.222679663036
</t>
      </text>
    </comment>
    <comment ref="S14" authorId="0">
      <text>
        <t xml:space="preserve">AUT: NO
BEL: NO
BGR: NO
CYP: NO
CZE: NO
DNM: -5.4177199047
EST: -0.6357
FIN: -55.759
FRK: NO
DEU: -49.037221424452
GRC: NO
HRV: NO
HUN: NO
IRL: -0.54920772862269
ITA: NO
LVA: -18.437380997831
LTU: IE
LUX: NO
MLT: NO
NLD: -0.87561579
POL: -2.31161253754571
PRT: NO
ROU: NO
SVK: NO
SVN: NA,NO
ESP: NO
SWE: -3.943749
GBE: -46.2941434137077
</t>
      </text>
    </comment>
    <comment ref="D15" authorId="0">
      <text>
        <t xml:space="preserve">AUT: 10.60438463368538
BEL: 0.99585868688196
BGR: NO
CYP: NE
CZE: 0.85275
DNM: NO
EST: NO
FIN: 2.086
FRK: NO
DEU: 12.10873
GRC: NO
HRV: NO
HUN: 0.16721274967396
IRL: NO
ITA: NO
LVA: NO
LTU: 19.865295
LUX: 0.20072100798326
MLT: NO
NLD: 1.21231251
POL: NO
PRT: 0.042
ROU: 24.64000000000001
SVK: NO
SVN: NO
ESP: 3.7941829
SWE: 59.275934
GBE: NO
</t>
      </text>
    </comment>
    <comment ref="E15" authorId="0">
      <text>
        <t xml:space="preserve">AUT: NO
BEL: NO
BGR: NO
CYP: NO
CZE: NO
DNM: NO
EST: 9.017
FIN: 22.359
FRK: 28.2154364423484
DEU: 8.64864
GRC: NO
HRV: NO
HUN: NO
IRL: 150.09855450000001
ITA: NO
LVA: 2.064
LTU: 3.699705
LUX: NO
MLT: NO
NLD: 0.435205002
POL: NO
PRT: NO
ROU: NO
SVK: NO
SVN: NO
ESP: NO
SWE: 153.36414400000001
GBE: NO
</t>
      </text>
    </comment>
    <comment ref="M15" authorId="0">
      <text>
        <t xml:space="preserve">AUT: 16.92457090642964
BEL: 2.2420199679259
BGR: NO
CYP: NE
CZE: 1.548
DNM: NO
EST: 3.88970281921891
FIN: 26.906
FRK: 41.7743826199261
DEU: 75.58570652888099
GRC: NO
HRV: NO
HUN: 0.35042534282123
IRL: 653.88360147553715
ITA: NO
LVA: NE
LTU: 44.48667928320745
LUX: 0.62697502766555
MLT: NO
NLD: 5.64234098
POL: NO
PRT: 0.08897439004775
ROU: 17.0016
SVK: NO
SVN: NO
ESP: 4.449684121
SWE: 78.112752
GBE: NO
</t>
      </text>
    </comment>
    <comment ref="N15" authorId="0">
      <text>
        <t xml:space="preserve">AUT: -5.22140901257199
BEL: NO
BGR: NO
CYP: NE
CZE: NO
DNM: NO
EST: IE
FIN: NA
FRK: -3.23696127170132
DEU: -4.2314783987896
GRC: NO
HRV: NO
HUN: IE
IRL: -193.25456557205518
ITA: NO
LVA: NE
LTU: IE
LUX: NO
MLT: NO
NLD: NO
POL: NO
PRT: -0.01981546093635
ROU: IE
SVK: NO
SVN: NO
ESP: IE
SWE: IE
GBE: NO
</t>
      </text>
    </comment>
    <comment ref="P15" authorId="0">
      <text>
        <t xml:space="preserve">AUT: 0.15294144683352
BEL: 0.09460657525378
BGR: NO
CYP: NE
CZE: 0.006
DNM: NO
EST: 0.04676765255481
FIN: NA
FRK: 3.84588105822661
DEU: 0.7135964507126
GRC: NO
HRV: NO
HUN: NE
IRL: IE
ITA: NO
LVA: NE
LTU: NO
LUX: 0.05551365159303
MLT: NO
NLD: NO
POL: NO
PRT: IE
ROU: 2.0944
SVK: NO
SVN: NO
ESP: 0.20298878515
SWE: 1.917354
GBE: NO
</t>
      </text>
    </comment>
    <comment ref="Q15" authorId="0">
      <text>
        <t xml:space="preserve">AUT: 8.36421745691986
BEL: 0.37643458364138
BGR: NO
CYP: NE
CZE: 0.4741
DNM: NO
EST: 2.7054
FIN: IE
FRK: 10.4517121054709
DEU: 9.736503865625
GRC: NO
HRV: NO
HUN: NE
IRL: 94.1784008079652
ITA: NO
LVA: NE
LTU: 28.27842681509574
LUX: 0.19269216766393
MLT: NO
NLD: NO
POL: NO
PRT: 0.0039405
ROU: NO
SVK: NO
SVN: NO
ESP: 0.4456078106905
SWE: 65.99697999999999
GBE: NO
</t>
      </text>
    </comment>
    <comment ref="R15" authorId="0">
      <text>
        <t xml:space="preserve">AUT: NO
BEL: 0.10903989758054
BGR: NO
CYP: NE
CZE: NO
DNM: NO
EST: NO
FIN: -1.736
FRK: NO
DEU: -0.6447842447516
GRC: NO
HRV: NO
HUN: -0.29689132051264
IRL: NO
ITA: NO
LVA: NO
LTU: NE
LUX: 1.11489913911954
MLT: NO
NLD: 0.0361948021
POL: NO
PRT: NO
ROU: 43.11999999999999
SVK: NO
SVN: NO
ESP: -2.87237291951209
SWE: NO
GBE: NO
</t>
      </text>
    </comment>
    <comment ref="S15" authorId="0">
      <text>
        <t xml:space="preserve">AUT: NO
BEL: NO
BGR: NO
CYP: NO
CZE: NO
DNM: NO
EST: -2.7051
FIN: -18.705
FRK: NE
DEU: -19.151218902816
GRC: NO
HRV: NO
HUN: NO
IRL: -108.9844246930605
ITA: NO
LVA: NE
LTU: IE
LUX: NO
MLT: NO
NLD: NO
POL: NO
PRT: NO
ROU: NO
SVK: NO
SVN: NO
ESP: NO
SWE: -64.414244
GBE: NO
</t>
      </text>
    </comment>
    <comment ref="D16" authorId="0">
      <text>
        <t xml:space="preserve">AUT: 10.39801093364572
BEL: 1.59251628358736
BGR: NO
CYP: NE
CZE: 18.22095
DNM: NO
EST: 5.923
FIN: 19.761
FRK: 86.7170423241467
DEU: 45.52925
GRC: NO
HRV: NO
HUN: 2.52439721385947
IRL: NO
ITA: NO
LVA: 1.518
LTU: 1.009914
LUX: 1.83385668716382
MLT: NO
NLD: 7.80596493
POL: NO
PRT: 1.611
ROU: 20.30000000000001
SVK: NO
SVN: NO
ESP: NO
SWE: 73.685665
GBE: 46.4311328141891
</t>
      </text>
    </comment>
    <comment ref="E16" authorId="0">
      <text>
        <t xml:space="preserve">AUT: NO
BEL: NO
BGR: NO
CYP: NO
CZE: NO
DNM: NO
EST: 1.668
FIN: 0.68
FRK: NO
DEU: 1.06768
GRC: NO
HRV: NO
HUN: NO
IRL: NO
ITA: NO
LVA: NO
LTU: 0.188086
LUX: NO
MLT: NO
NLD: 0.49066
POL: NO
PRT: NO
ROU: NO
SVK: NO
SVN: NO
ESP: NO
SWE: 5.742735
GBE: 1.4183272427996
</t>
      </text>
    </comment>
    <comment ref="M16" authorId="0">
      <text>
        <t xml:space="preserve">AUT: 18.17784034063225
BEL: 3.19401959866704
BGR: NO
CYP: NE
CZE: 33.072
DNM: NO
EST: 7.9981643679986
FIN: 19.604
FRK: 118.211352813282
DEU: 169.67765550870899
GRC: NO
HRV: NO
HUN: 5.26253308115329
IRL: NO
ITA: NO
LVA: NE
LTU: 2.56228607584925
LUX: 5.72826112583644
MLT: NO
NLD: 26.9911245
POL: NO
PRT: 4.22686049261926
ROU: 62.69655
SVK: NO
SVN: NO
ESP: NO
SWE: 98.46920900000001
GBE: 41.8179233258163
</t>
      </text>
    </comment>
    <comment ref="N16" authorId="0">
      <text>
        <t xml:space="preserve">AUT: -5.73723202786939
BEL: NO
BGR: NO
CYP: NE
CZE: NO
DNM: NO
EST: IE
FIN: NA
FRK: -12.0289898118735
DEU: -16.5727205060853
GRC: NO
HRV: NO
HUN: IE
IRL: NO
ITA: NO
LVA: NE
LTU: IE
LUX: -0.00673727813445
MLT: NO
NLD: NO
POL: NO
PRT: -0.71521246581569
ROU: IE
SVK: NO
SVN: NO
ESP: NO
SWE: IE
GBE: -0.36165414982946
</t>
      </text>
    </comment>
    <comment ref="P16" authorId="0">
      <text>
        <t xml:space="preserve">AUT: 0.1576292810225
BEL: 0.1512890469408
BGR: NO
CYP: NE
CZE: 0.1275
DNM: NO
EST: 0.03497354286799
FIN: NA
FRK: 4.46870419874203
DEU: 1.6019083276014
GRC: NO
HRV: NO
HUN: NE
IRL: NO
ITA: NO
LVA: NE
LTU: NO
LUX: 0.50719195875728
MLT: NO
NLD: NO
POL: NO
PRT: IE
ROU: 1.7255
SVK: NO
SVN: NO
ESP: NO
SWE: 0.716198
GBE: IE
</t>
      </text>
    </comment>
    <comment ref="Q16" authorId="0">
      <text>
        <t xml:space="preserve">AUT: 13.09832274702643
BEL: 0.60197115519602
BGR: NO
CYP: NE
CZE: 10.1308
DNM: NO
EST: 2.2773
FIN: IE
FRK: 26.0382372281392
DEU: 21.856872478125
GRC: NO
HRV: NO
HUN: 3.53004642627135
IRL: NO
ITA: NO
LVA: NE
LTU: 1.43788610924216
LUX: 1.76050241967727
MLT: NO
NLD: NO
POL: NO
PRT: 0.18426
ROU: NO
SVK: NO
SVN: NO
ESP: NO
SWE: 24.652147
GBE: 0.87207454646252
</t>
      </text>
    </comment>
    <comment ref="R16" authorId="0">
      <text>
        <t xml:space="preserve">AUT: 28.12203974563816
BEL: 4.31098109910673
BGR: NO
CYP: NE
CZE: NO
DNM: NO
EST: 0.935834
FIN: 7.357
FRK: 53.0340120032424
DEU: 0.89361715911
GRC: NO
HRV: NO
HUN: 2.06816734378843
IRL: NO
ITA: NO
LVA: NE
LTU: NE
LUX: 6.22171181569312
MLT: NO
NLD: 2.96663483
POL: NO
PRT: NO
ROU: 53.79499999999997
SVK: NO
SVN: NO
ESP: NO
SWE: 11.642335
GBE: -52.6780758738672
</t>
      </text>
    </comment>
    <comment ref="S16" authorId="0">
      <text>
        <t xml:space="preserve">AUT: NO
BEL: NO
BGR: NO
CYP: NO
CZE: NO
DNM: NO
EST: -0.5004
FIN: -0.503
FRK: NO
DEU: -2.364229913392
GRC: NO
HRV: NO
HUN: NO
IRL: NO
ITA: NO
LVA: NO
LTU: IE
LUX: NO
MLT: NO
NLD: -0.198737841
POL: NO
PRT: NO
ROU: NO
SVK: NO
SVN: NO
ESP: NO
SWE: -2.411998
GBE: -2.66891491832022
</t>
      </text>
    </comment>
    <comment ref="D17" authorId="0">
      <text>
        <t xml:space="preserve">AUT: 42.94524773855563
BEL: NO
BGR: 1.20166971746293
CYP: NE
CZE: 1.55035
DNM: NO
EST: 14.74
FIN: 0.68
FRK: 60.7807967871907
DEU: 15.58641
GRC: NO
HRV: NO
HUN: NO
IRL: 8.43006583256044
ITA: NO
LVA: NO
LTU: 2.357028
LUX: 0.61508431095077
MLT: NO
NLD: 0.922862505
POL: NO
PRT: 190.176
ROU: 13.52
SVK: 16.83
SVN: 0.05
ESP: 14.0102338
SWE: 41.421022
GBE: 5.45853014062201
</t>
      </text>
    </comment>
    <comment ref="E17" authorId="0">
      <text>
        <t xml:space="preserve">AUT: NO
BEL: NO
BGR: NO
CYP: NO
CZE: NO
DNM: NO
EST: 0.037
FIN: NO
FRK: NO
DEU: 0.05068
GRC: NO
HRV: NO
HUN: NO
IRL: 1.39856886743832
ITA: NO
LVA: NO
LTU: 0.438972
LUX: NO
MLT: NO
NLD: 0.00745
POL: NO
PRT: NO
ROU: NO
SVK: NO
SVN: NO
ESP: NO
SWE: 2.424293
GBE: 0.22882954517728
</t>
      </text>
    </comment>
    <comment ref="M17" authorId="0">
      <text>
        <t xml:space="preserve">AUT: 71.70042833299776
BEL: NO
BGR: 2.61941504446152
CYP: NE
CZE: 2.81394407320352
DNM: NO
EST: 19.43934706092335
FIN: NA
FRK: 70.1318083911759
DEU: 56.940763483317
GRC: NO
HRV: NO
HUN: NO
IRL: 42.81708825665356
ITA: NO
LVA: NO
LTU: 5.51734353569295
LUX: 1.92128620093008
MLT: NO
NLD: 3.18646572
POL: NO
PRT: 471.378394296889
ROU: 9.3288
SVK: 25.39954989000001
SVN: 0.04970511
ESP: 34.856648592
SWE: 9.210753
GBE: 4.98632788589727
</t>
      </text>
    </comment>
    <comment ref="N17" authorId="0">
      <text>
        <t xml:space="preserve">AUT: -21.20144417551486
BEL: NO
BGR: -0.18210894850553
CYP: NE
CZE: NO
DNM: NO
EST: IE
FIN: NA
FRK: -9.66210349400411
DEU: NO
GRC: NO
HRV: NO
HUN: NO
IRL: -12.6545424467408
ITA: NO
LVA: NO
LTU: IE
LUX: NO
MLT: NO
NLD: NO
POL: NO
PRT: -155.608296755419
ROU: IE
SVK: NO
SVN: NA
ESP: IE
SWE: IE
GBE: -0.05183530259997
</t>
      </text>
    </comment>
    <comment ref="P17" authorId="0">
      <text>
        <t xml:space="preserve">AUT: 0.69514787236208
BEL: NO
BGR: NO
CYP: NE
CZE: 0.01085245
DNM: NO
EST: 0.0681025346709
FIN: NA
FRK: 3.60854611239664
DEU: 0.5375715672782
GRC: NO
HRV: NO
HUN: NO
IRL: IE
ITA: NO
LVA: NO
LTU: NO
LUX: 0.17011461073028
MLT: NO
NLD: NO
POL: NO
PRT: IE
ROU: 1.1492
SVK: NO
SVN: NO
ESP: 0.7495475083
SWE: 0.395349
GBE: IE
</t>
      </text>
    </comment>
    <comment ref="Q17" authorId="0">
      <text>
        <t xml:space="preserve">AUT: 53.44801197218494
BEL: NO
BGR: 0.32324915399753
CYP: NE
CZE: 0.8619946
DNM: NO
EST: 4.4331
FIN: NA
FRK: 22.8848630778285
DEU: 7.334772528125
GRC: NO
HRV: NO
HUN: NO
IRL: 6.16691547267071
ITA: NO
LVA: NO
LTU: 3.3550675882317
LUX: 0.59048093851274
MLT: NO
NLD: NO
POL: NO
PRT: 14.0663294583569
ROU: NO
SVK: 6.98445
SVN: NO
ESP: 1.645431908641
SWE: 13.608246
GBE: 0.10445190101505
</t>
      </text>
    </comment>
    <comment ref="R17" authorId="0">
      <text>
        <t xml:space="preserve">AUT: 132.61635033364848
BEL: NO
BGR: 0.55637307918534
CYP: NE
CZE: NO
DNM: NO
EST: 2.32892
FIN: NA
FRK: NE
DEU: 2.0730085840023
GRC: NO
HRV: NO
HUN: NO
IRL: NO
ITA: NO
LVA: NO
LTU: NE
LUX: 3.41646833908965
MLT: NO
NLD: 2.15315844
POL: NO
PRT: -30.01941
ROU: 29.74400000000001
SVK: 29.58714000000001
SVN: 0.258275
ESP: 35.79507871243276
SWE: 6.544522
GBE: -6.36836897783304
</t>
      </text>
    </comment>
    <comment ref="S17" authorId="0">
      <text>
        <t xml:space="preserve">AUT: NO
BEL: NO
BGR: NO
CYP: NO
CZE: NO
DNM: NO
EST: -0.0111
FIN: NA
FRK: NO
DEU: -0.112223861092
GRC: NO
HRV: NO
HUN: NO
IRL: -1.01548095462432
ITA: NO
LVA: NO
LTU: IE
LUX: NO
MLT: NO
NLD: NO
POL: NO
PRT: NO
ROU: NO
SVK: NO
SVN: NO
ESP: NO
SWE: -1.018224
GBE: -0.41568907437386
</t>
      </text>
    </comment>
  </commentList>
</comments>
</file>

<file path=xl/comments37.xml><?xml version="1.0" encoding="utf-8"?>
<comments xmlns="http://schemas.openxmlformats.org/spreadsheetml/2006/main">
  <authors>
    <author/>
  </authors>
  <commentList>
    <comment ref="D11" authorId="0">
      <text>
        <t xml:space="preserve">AUT: 1,400.87605945391777
BEL: 917.38352711908453
BGR: 3,612.86954916916666
CYP: 443.54542676705785
CZE: 3,209.3995399999999
DNM: 2,653.4971735
EST: 1,012.1719999999999
FIN: 2,166.696
FRK: 13,513.4710068082
DEU: 12,148.450419999999
GRC: 3,677.4076789380015
HRV: 1,570.5501050194401
HUN: 5,111.3691841660666
IRL: 674.62262568164893
ITA: 9,246.3705999999974
LVA: 1,605.33439504892
LTU: 1,345.3245874365405
LUX: 54.36248028990995
MLT: 1.368
NLD: 588.401673
POL: 13,366.900585428904
PRT: 2,184.351
ROU: 7,756.6328000000103
SVK: 1,513.1610000000001
SVN: 239.40581562499997
ESP: 19,530.899726422889
SWE: 2,740.2650100000001
GBE: 3,265.53820898079
</t>
      </text>
    </comment>
    <comment ref="E11" authorId="0">
      <text>
        <t xml:space="preserve">AUT: NO
BEL: 1.899
BGR: NO
CYP: NO
CZE: NO
DNM: 115.69875957
EST: 21.131
FIN: 195.26
FRK: NO
DEU: 235.92259999999999
GRC: 6.6645
HRV: 2.45972746292
HUN: NO
IRL: NO
ITA: 24.6924
LVA: 87.6991369579564
LTU: 9.48365771606826
LUX: NO
MLT: NO
NLD: 62.328205
POL: 553.995
PRT: NO
ROU: 6.387
SVK: NO
SVN: 2.265984375
ESP: NO
SWE: 140.440245
GBE: IE
</t>
      </text>
    </comment>
    <comment ref="L11" authorId="0">
      <text>
        <t xml:space="preserve">AUT: 159.87747621215408
BEL: 2.69166799999999
BGR: 396.68110211271421
CYP: NE
CZE: 1.41521393999996
DNM: 247.95940195
EST: IE
FIN: 0.985
FRK: 1,133.60730711319
DEU: 7.984824504645
GRC: 252.91016729384603
HRV: 293.54355446893001
HUN: 41.43540977777779
IRL: 33.14036000000011
ITA: 7.89012320030747
LVA: 3.22111970735157
LTU: 7.115031
LUX: 0.65073240929686
MLT: 0.283366
NLD: NE
POL: 479.98477800000001
PRT: 66.795872989
ROU: 216.02791633333362
SVK: 254.02019999999999
SVN: 92.37988333333335
ESP: IE
SWE: 85.638876
GBE: 0.07568621881702
</t>
      </text>
    </comment>
    <comment ref="M11" authorId="0">
      <text>
        <t xml:space="preserve">AUT: -210.78759223106172
BEL: -0.283402
BGR: -496.56545458890904
CYP: NE
CZE: NO
DNM: -270.15312944
EST: -4.33236938447234
FIN: -0.645
FRK: -1,155.03103716214
DEU: -4.7526269901552
GRC: -39.00263763076897
HRV: -285.55144235142001
HUN: -49.60650185371529
IRL: -20.40780999999998
ITA: -24.86499999999978
LVA: -0.73999212384861
LTU: -10.73423680000019
LUX: -1.43511457049946
MLT: NO
NLD: NE
POL: IE
PRT: -30.56089342
ROU: IE
SVK: -18.333
SVN: -10.55702075512489
ESP: -81.30723815220666
SWE: IE
GBE: -3.35141031025843
</t>
      </text>
    </comment>
    <comment ref="O11" authorId="0">
      <text>
        <t xml:space="preserve">AUT: NO
BEL: NO
BGR: NE
CYP: NE
CZE: NO
DNM: NO
EST: NO
FIN: IE
FRK: NE
DEU: NA
GRC: NO
HRV: NO
HUN: NO
IRL: NO
ITA: NO
LVA: 0.23884266708802
LTU: NO
LUX: NO
MLT: NE
NLD: NE
POL: NO
PRT: NO
ROU: -15.9675
SVK: NO
SVN: NA,NO
ESP: NE
SWE: -0.224029
GBE: NO
</t>
      </text>
    </comment>
    <comment ref="P11" authorId="0">
      <text>
        <t xml:space="preserve">AUT: 165.20083472671107
BEL: -35.76744377434855
BGR: -5.21706666666667
CYP: NE
CZE: 17.51382759126909
DNM: 96.315785455
EST: 86.10655030213481
FIN: 27.60
FRK: 929.406713362082
DEU: NA
GRC: NO
HRV: 3.93512055733
HUN: 270.85520961594932
IRL: -10.22335830107192
ITA: NO
LVA: NA
LTU: 14.70
LUX: 0.04548335420824
MLT: 0.075
NLD: NO
POL: -51.34686562418639
PRT: 7.10492146
ROU: 598.73772707280045
SVK: 6.55479960757886
SVN: -0.18645559285714
ESP: 406.02221175891498
SWE: 421.930431
GBE: -1,149.0079620698
</t>
      </text>
    </comment>
    <comment ref="Q11" authorId="0">
      <text>
        <t xml:space="preserve">AUT: NO
BEL: -18.99
BGR: NO
CYP: NO
CZE: NO
DNM: -832.18234974
EST: -105.655
FIN: -1,299.51
FRK: NO
DEU: -1,910.97306
GRC: -66.645
HRV: -24.59727462923
HUN: NO
IRL: NO
ITA: -246.92400000000001
LVA: -692.82318196785604
LTU: IE
LUX: NO
MLT: NO
NLD: -249.014498
POL: -553.995
PRT: NO
ROU: -15.9675
SVK: NO
SVN: -22.65984375
ESP: NO
SWE: -873.53832499999999
GBE: IE
</t>
      </text>
    </comment>
    <comment ref="D13" authorId="0">
      <text>
        <t xml:space="preserve">AUT: 3.93411641733824
BEL: 0.99657336640177
BGR: NO
CYP: NE
CZE: 2.31565
DNM: 2.9027205444
EST: 0.148
FIN: 52.156
FRK: 157.857067869405
DEU: 44.38748
GRC: 0.0142111
HRV: 0.8650117
HUN: 3.42281864989181
IRL: NO
ITA: NO
LVA: 16.462
LTU: NO
LUX: 0.90210359412221
MLT: NO
NLD: 1.76608002
POL: NO
PRT: 60.893
ROU: 69.52
SVK: 0.383
SVN: 1.90
ESP: 29.65852612529602
SWE: 2.889465
GBE: 0.14340277028126
</t>
      </text>
    </comment>
    <comment ref="E13" authorId="0">
      <text>
        <t xml:space="preserve">AUT: NO
BEL: NO
BGR: NO
CYP: NO
CZE: NO
DNM: 0.12876606278
EST: NO
FIN: 33.031
FRK: NO
DEU: 3.60729
GRC: NO
HRV: NO
HUN: NO
IRL: NO
ITA: NO
LVA: 4.85
LTU: NO
LUX: NO
MLT: NO
NLD: 0.201357499
POL: NO
PRT: NO
ROU: NO
SVK: NO
SVN: NO
ESP: NO
SWE: 0.148087
GBE: IE
</t>
      </text>
    </comment>
    <comment ref="L13" authorId="0">
      <text>
        <t xml:space="preserve">AUT: 0.92144776529933
BEL: NO
BGR: NO
CYP: NE
CZE: NO
DNM: 2.0450803257
EST: IE
FIN: 18.28
FRK: NE
DEU: 5.6987804427181
GRC: NO
HRV: 1.81652457
HUN: IE
IRL: NO
ITA: NO
LVA: NA
LTU: NO
LUX: 0.07467228615396
MLT: NO
NLD: 1.91777498
POL: NO
PRT: 14.305483248
ROU: NO
SVK: NO
SVN: NA
ESP: IE
SWE: 0.403204
GBE: IE
</t>
      </text>
    </comment>
    <comment ref="M13" authorId="0">
      <text>
        <t xml:space="preserve">AUT: -4.34086925151851
BEL: -5.03726149258741
BGR: NO
CYP: NE
CZE: -7.349
DNM: -7.4448711443
EST: -0.37185838572797
FIN: -220.6625
FRK: -807.726238549397
DEU: -47.6700753020483
GRC: NO
HRV: -3.58375949363
HUN: -1.7222262
IRL: NO
ITA: NO
LVA: -31.8333309654075
LTU: NO
LUX: -0.7183724807738
MLT: NO
NLD: -17.206016
POL: NO
PRT: -45.0425465336875
ROU: -319.00989520000002
SVK: -1.51550693771188
SVN: -3.91285403211147
ESP: -26.02397516088389
SWE: IE
GBE: 0.00
</t>
      </text>
    </comment>
    <comment ref="O13" authorId="0">
      <text>
        <t xml:space="preserve">AUT: -1.93924051497953
BEL: -0.47137920230804
BGR: NO
CYP: NO VALUE
CZE: -0.21894
DNM: -0.76433002219
EST: -0.09275226045
FIN: -0.629
FRK: -87.2794624219548
DEU: -18.0952579160074
GRC: NO
HRV: NO
HUN: -0.6192270769173
IRL: NO
ITA: NO
LVA: -11.1183875571576
LTU: NO
LUX: -0.14557901444391
MLT: NO
NLD: -3.71385709
POL: NO
PRT: -6.4107643
ROU: -28.4163
SVK: -0.184492
SVN: -1.01299920323259
ESP: -3.06383784435245
SWE: -4.556565
GBE: 0.00
</t>
      </text>
    </comment>
    <comment ref="P13" authorId="0">
      <text>
        <t xml:space="preserve">AUT: -4.21000449271566
BEL: -2.83776328945066
BGR: NO
CYP: NE
CZE: -1.178
DNM: -0.083057184858
EST: -0.17057037
FIN: -42.98
FRK: -191.438288706974
DEU: 4.0206228210228
GRC: -0.01092205895696
HRV: -0.29107643705
HUN: -1.89205677709804
IRL: NO
ITA: NO
LVA: -21.0811642953605
LTU: NO
LUX: -1.49382323869715
MLT: NO
NLD: -0.188606233
POL: NO
PRT: -92.0239
ROU: -128.61200000000008
SVK: -0.553818
SVN: -2.2778625
ESP: -29.52798562341606
SWE: 1.300259
GBE: -0.16762545148016
</t>
      </text>
    </comment>
    <comment ref="Q13" authorId="0">
      <text>
        <t xml:space="preserve">AUT: NO
BEL: NO
BGR: NO
CYP: NO
CZE: NO
DNM: IE
EST: NO
FIN: -224.61
FRK: NO
DEU: -29.219049
GRC: NO
HRV: NO
HUN: NO
IRL: NO
ITA: NO
LVA: -38.315
LTU: NO
LUX: NO
MLT: NO
NLD: -0.516886584
POL: NO
PRT: NO
ROU: NO
SVK: NO
SVN: NO
ESP: NO
SWE: -0.9211
GBE: IE
</t>
      </text>
    </comment>
    <comment ref="D14" authorId="0">
      <text>
        <t xml:space="preserve">AUT: 40.13063561983748
BEL: 93.14076220426594
BGR: 328.78213912453655
CYP: NE
CZE: 29.71807
DNM: 54.040245536
EST: 7.555
FIN: 5.948
FRK: 3,672.59816198897
DEU: 781.28495000000009
GRC: 1.263609962
HRV: 20.686089
HUN: 99.25138415121486
IRL: NO
ITA: 83.84800000000178
LVA: NO
LTU: 715.89353783106014
LUX: 6.55293229655392
MLT: 1.456
NLD: 239.523345
POL: 28.43026
PRT: 109.344
ROU: 786.46000000000049
SVK: 25.038
SVN: 21.9782
ESP: 572.13211795762038
SWE: 44.43407
GBE: 1,480.46490531011
</t>
      </text>
    </comment>
    <comment ref="E14" authorId="0">
      <text>
        <t xml:space="preserve">AUT: NO
BEL: NO
BGR: NO
CYP: NO
CZE: NO
DNM: IE
EST: 0.257
FIN: 1.401
FRK: NO
DEU: 110.86243999999999
GRC: NO
HRV: NO
HUN: NO
IRL: NO
ITA: NO
LVA: NO
LTU: 5.04658083063184
LUX: NO
MLT: NO
NLD: 30.9663999
POL: NO
PRT: NO
ROU: NO
SVK: NO
SVN: NO
ESP: NO
SWE: 2.277273
GBE: IE
</t>
      </text>
    </comment>
    <comment ref="L14" authorId="0">
      <text>
        <t xml:space="preserve">AUT: 16.21820132752456
BEL: NO
BGR: 85.23385632604424
CYP: NE
CZE: NO
DNM: 40.093217687
EST: IE
FIN: 0.908
FRK: 79.827205982068
DEU: 529.32065768427117
GRC: NO
HRV: 11.77071605914
HUN: 12.26176732588338
IRL: NO
ITA: NO
LVA: NO
LTU: NO
LUX: 1.59548851523893
MLT: 0.009929
NLD: 181.759425
POL: NO
PRT: 12.03008687675
ROU: 203.73559000000006
SVK: NO
SVN: 21.76347537810043
ESP: 6.67167786281674
SWE: IE
GBE: NO
</t>
      </text>
    </comment>
    <comment ref="M14" authorId="0">
      <text>
        <t xml:space="preserve">AUT: -12.65027776014559
BEL: NO
BGR: -105.13473461538462
CYP: NE
CZE: -0.936
DNM: -28.225132768
EST: -10.33112250140133
FIN: -0.931
FRK: -410.689107857247
DEU: -554.49754258333689
GRC: -0.0132647215272
HRV: -1.35858236094
HUN: -7.67973203981722
IRL: NO
ITA: NO
LVA: NO
LTU: -85.794
LUX: -1.70705305232395
MLT: NO
NLD: -232.36125
POL: NO
PRT: -9.45765333333333
ROU: NO
SVK: -2.10
SVN: -10.3705093505269
ESP: IE
SWE: -5.397847
GBE: -36.3054389379845
</t>
      </text>
    </comment>
    <comment ref="O14" authorId="0">
      <text>
        <t xml:space="preserve">AUT: NO
BEL: NO
BGR: NE
CYP: NE
CZE: NO
DNM: NA
EST: -0.1289411243848
FIN: NE
FRK: NE
DEU: IE
GRC: NO
HRV: NO
HUN: NO
IRL: NO
ITA: NO
LVA: NO
LTU: NO
LUX: NO
MLT: NE
NLD: NE
POL: NO
PRT: -0.44503008
ROU: -0.3924
SVK: NO
SVN: NO
ESP: -0.39423684667113
SWE: -0.003633
GBE: IE
</t>
      </text>
    </comment>
    <comment ref="P14" authorId="0">
      <text>
        <t xml:space="preserve">AUT: -39.83097393437012
BEL: -113.29733838284402
BGR: -235.76317327117169
CYP: NE
CZE: -14.543
DNM: IE
EST: -10.343195415
FIN: -0.90
FRK: -4,238.36578681312
DEU: -676.11698480504742
GRC: -0.04626923960786
HRV: -17.15919517955
HUN: -83.10890027335087
IRL: NO
ITA: -89.69032648600687
LVA: NO
LTU: -874.53948322888129
LUX: -8.818994855043
MLT: -0.531
NLD: -189.991833
POL: -29.30494922215904
PRT: NO
ROU: -78.64599999999999
SVK: -18.578196
SVN: -8.083822
ESP: -493.74070053182891
SWE: -22.217035
GBE: -1,868.33696192048
</t>
      </text>
    </comment>
    <comment ref="Q14" authorId="0">
      <text>
        <t xml:space="preserve">AUT: NO
BEL: NO
BGR: NO
CYP: NO
CZE: NO
DNM: IE
EST: -1.285
FIN: -9.53
FRK: NO
DEU: -897.98576400000002
GRC: NO
HRV: NO
HUN: NO
IRL: NO
ITA: NO
LVA: NO
LTU: IE
LUX: NO
MLT: NO
NLD: -129.094343
POL: NO
PRT: NO
ROU: NO
SVK: NO
SVN: NO
ESP: NO
SWE: -14.164638
GBE: IE
</t>
      </text>
    </comment>
    <comment ref="D15" authorId="0">
      <text>
        <t xml:space="preserve">AUT: NO
BEL: 0.59808695574503
BGR: NO
CYP: NE
CZE: 1.21456
DNM: NO
EST: NO
FIN: NA
FRK: NO
DEU: 6.62857
GRC: NO
HRV: NO
HUN: NO
IRL: NO
ITA: NO
LVA: NO
LTU: NO
LUX: 0.0280216456102
MLT: NO
NLD: 0.506147501
POL: NO
PRT: 0.078
ROU: 77.30000000000003
SVK: NO
SVN: NO
ESP: NO
SWE: 3.278187
GBE: NO
</t>
      </text>
    </comment>
    <comment ref="E15" authorId="0">
      <text>
        <t xml:space="preserve">AUT: NO
BEL: NO
BGR: NO
CYP: NO
CZE: NO
DNM: IE
EST: 0.185
FIN: 16.01
FRK: 19.4138173345813
DEU: 3.10348
GRC: NO
HRV: NO
HUN: NO
IRL: NO
ITA: NO
LVA: 0.022
LTU: 0.79882561624564
LUX: NO
MLT: NO
NLD: 0.19511
POL: NO
PRT: NO
ROU: NO
SVK: NO
SVN: NO
ESP: NO
SWE: 0.168009
GBE: NO
</t>
      </text>
    </comment>
    <comment ref="L15" authorId="0">
      <text>
        <t xml:space="preserve">AUT: NO
BEL: NO
BGR: NO
CYP: NE
CZE: 0.148
DNM: NO
EST: NO
FIN: 3.128
FRK: NE
DEU: 0.1837188301249
GRC: NO
HRV: NO
HUN: NO
IRL: NO
ITA: NO
LVA: NA
LTU: NO
LUX: 0.00055079391056
MLT: NO
NLD: 0.378637501
POL: NO
PRT: 0.006658067
ROU: NO
SVK: NO
SVN: NO
ESP: NO
SWE: NO
GBE: NO
</t>
      </text>
    </comment>
    <comment ref="M15" authorId="0">
      <text>
        <t xml:space="preserve">AUT: NO
BEL: NO
BGR: NO
CYP: NE
CZE: NO
DNM: NO
EST: NO
FIN: NA
FRK: NE
DEU: -0.0591987869154
GRC: NO
HRV: NO
HUN: NO
IRL: NO
ITA: NO
LVA: NA
LTU: NO
LUX: NO
MLT: NO
NLD: NE
POL: NO
PRT: NO
ROU: -14.88025
SVK: NO
SVN: NO
ESP: NO
SWE: NO
GBE: NO
</t>
      </text>
    </comment>
    <comment ref="O15" authorId="0">
      <text>
        <t xml:space="preserve">AUT: NO
BEL: NO
BGR: NO
CYP: NE
CZE: NO
DNM: NO
EST: NO
FIN: NA
FRK: NE
DEU: IE
GRC: NO
HRV: NO
HUN: NO
IRL: NO
ITA: NO
LVA: NA
LTU: NO
LUX: NO
MLT: NO
NLD: NE
POL: NO
PRT: 0.0012987
ROU: NO
SVK: NO
SVN: NO
ESP: NO
SWE: -0.000268
GBE: NO
</t>
      </text>
    </comment>
    <comment ref="P15" authorId="0">
      <text>
        <t xml:space="preserve">AUT: NO
BEL: -1.49510887960279
BGR: NO
CYP: NE
CZE: NO
DNM: NO
EST: NO
FIN: NA
FRK: NO
DEU: NO
GRC: NO
HRV: NO
HUN: NO
IRL: NO
ITA: NO
LVA: NO
LTU: NO
LUX: 0.10566941843953
MLT: NO
NLD: -0.691499103
POL: NO
PRT: NO
ROU: -7.73
SVK: NO
SVN: NO
ESP: NO
SWE: NO
GBE: NO
</t>
      </text>
    </comment>
    <comment ref="Q15" authorId="0">
      <text>
        <t xml:space="preserve">AUT: NO
BEL: NO
BGR: NO
CYP: NO
CZE: NO
DNM: NO
EST: -0.925
FIN: -108.87
FRK: NE
DEU: -25.138188
GRC: NO
HRV: NO
HUN: NO
IRL: NO
ITA: NO
LVA: -0.1738
LTU: IE
LUX: NO
MLT: NO
NLD: -0.772425605
POL: NO
PRT: NO
ROU: NO
SVK: NO
SVN: NO
ESP: NO
SWE: -1.045017
GBE: NO
</t>
      </text>
    </comment>
    <comment ref="D16" authorId="0">
      <text>
        <t xml:space="preserve">AUT: NO
BEL: 1.3943450975387
BGR: NO
CYP: NE
CZE: 13.07333
DNM: NO
EST: NO
FIN: 0.36
FRK: 210.681480648984
DEU: 57.95063
GRC: NO
HRV: NO
HUN: 0.40225907426447
IRL: NO
ITA: NO
LVA: 0.433
LTU: 1.59765123249128
LUX: 0.85770301151207
MLT: NO
NLD: 5.30362993
POL: 38.65353999999999
PRT: 0.642
ROU: 157.97999999999999
SVK: NO
SVN: 1.05
ESP: NO
SWE: 23.233511
GBE: 10.92128931
</t>
      </text>
    </comment>
    <comment ref="E16" authorId="0">
      <text>
        <t xml:space="preserve">AUT: NO
BEL: NO
BGR: NO
CYP: NO
CZE: NO
DNM: NO
EST: NO
FIN: NA
FRK: NO
DEU: 1.93526
GRC: NO
HRV: NO
HUN: NO
IRL: NO
ITA: NO
LVA: NO
LTU: NO
LUX: NO
MLT: NO
NLD: 0.524460001
POL: NO
PRT: NO
ROU: NO
SVK: NO
SVN: NO
ESP: NO
SWE: 1.190732
GBE: IE
</t>
      </text>
    </comment>
    <comment ref="L16" authorId="0">
      <text>
        <t xml:space="preserve">AUT: NO
BEL: NO
BGR: NO
CYP: NE
CZE: NO
DNM: NO
EST: NO
FIN: NA
FRK: 14.2051497078883
DEU: 6.5888228800344
GRC: NO
HRV: NO
HUN: NO
IRL: NO
ITA: NO
LVA: NA
LTU: NO
LUX: 0.09892244712641
MLT: NO
NLD: 3.99543749
POL: NO
PRT: 0.08149841125
ROU: 37.1253
SVK: NO
SVN: NA
ESP: NO
SWE: 5.74134
GBE: NO
</t>
      </text>
    </comment>
    <comment ref="M16" authorId="0">
      <text>
        <t xml:space="preserve">AUT: NO
BEL: NO
BGR: NO
CYP: NE
CZE: NO
DNM: NO
EST: NO
FIN: NA
FRK: -21.7274272024674
DEU: -12.5977623031742
GRC: NO
HRV: NO
HUN: NO
IRL: NO
ITA: NO
LVA: NA
LTU: NO
LUX: -0.00600356715926
MLT: NO
NLD: NE
POL: NO
PRT: NO
ROU: NO
SVK: NO
SVN: NO
ESP: NO
SWE: IE
GBE: -0.19179362864832
</t>
      </text>
    </comment>
    <comment ref="O16" authorId="0">
      <text>
        <t xml:space="preserve">AUT: NO
BEL: NO
BGR: NO
CYP: NE
CZE: NO
DNM: NO
EST: NO
FIN: NA
FRK: NE
DEU: IE
GRC: NO
HRV: NO
HUN: NO
IRL: NO
ITA: NO
LVA: NA
LTU: NO
LUX: NO
MLT: NO
NLD: NE
POL: NO
PRT: 0.0106893
ROU: NO
SVK: NO
SVN: NO
ESP: NO
SWE: -0.001899
GBE: IE
</t>
      </text>
    </comment>
    <comment ref="P16" authorId="0">
      <text>
        <t xml:space="preserve">AUT: NO
BEL: 0.40670436123386
BGR: NO
CYP: NE
CZE: NO
DNM: NO
EST: NO
FIN: NA
FRK: 8.55206125299714
DEU: 3.9231730430802
GRC: NO
HRV: NO
HUN: 0.2097639983833
IRL: NO
ITA: NO
LVA: -0.28966087713344
LTU: 4.34410636491529
LUX: 1.38303046517944
MLT: NO
NLD: -1.6373272
POL: NO
PRT: NO
ROU: 126.38399999999997
SVK: NO
SVN: 1.792
ESP: NO
SWE: -0.183545
GBE: 10.17881474496
</t>
      </text>
    </comment>
    <comment ref="Q16" authorId="0">
      <text>
        <t xml:space="preserve">AUT: NO
BEL: NO
BGR: NO
CYP: NO
CZE: NO
DNM: NO
EST: NO
FIN: NA
FRK: NO
DEU: -15.675606
GRC: NO
HRV: NO
HUN: NO
IRL: NO
ITA: NO
LVA: NO
LTU: NO
LUX: NO
MLT: NO
NLD: -2.21298948
POL: NO
PRT: NO
ROU: NO
SVK: NO
SVN: NO
ESP: NO
SWE: -7.40635
GBE: IE
</t>
      </text>
    </comment>
    <comment ref="D17" authorId="0">
      <text>
        <t xml:space="preserve">AUT: NO
BEL: NO VALUE
BGR: 174.9099744276785
CYP: NE
CZE: 0.47773
DNM: NO
EST: NO
FIN: NA
FRK: 0.83114444715787
DEU: 5.60248
GRC: NO
HRV: NO
HUN: NO
IRL: NO
ITA: NO
LVA: NO
LTU: 2.39647684873693
LUX: 0.00805826183166
MLT: NO
NLD: 0.006605
POL: 273.50900000000001
PRT: 30.954
ROU: 13.04
SVK: 0.883
SVN: NO
ESP: 24.8238252245043
SWE: NO
GBE: NO
</t>
      </text>
    </comment>
    <comment ref="E17" authorId="0">
      <text>
        <t xml:space="preserve">AUT: NO
BEL: NO
BGR: NO
CYP: NO
CZE: NO
DNM: NO
EST: NO
FIN: NO
FRK: NO
DEU: 0.05108
GRC: NO
HRV: NO
HUN: NO
IRL: NO
ITA: NO
LVA: NO
LTU: NO
LUX: NO
MLT: NO
NLD: 0.00027
POL: NO
PRT: NO
ROU: NO
SVK: NO
SVN: NO
ESP: NO
SWE: NO
GBE: NO
</t>
      </text>
    </comment>
    <comment ref="L17" authorId="0">
      <text>
        <t xml:space="preserve">AUT: NO
BEL: NO
BGR: 39.53690110080003
CYP: NE
CZE: NO
DNM: NO
EST: NO
FIN: NO
FRK: NE
DEU: NO
GRC: NO
HRV: NO
HUN: NO
IRL: NO
ITA: NO
LVA: NO
LTU: NO
LUX: 0.00049552033622
MLT: NO
NLD: 0.0014625
POL: NO
PRT: 5.9169247285
ROU: 3.0644
SVK: NO
SVN: NO
ESP: 6.80397057914497
SWE: NO
GBE: NO
</t>
      </text>
    </comment>
    <comment ref="M17" authorId="0">
      <text>
        <t xml:space="preserve">AUT: NO
BEL: NO
BGR: -30.12025644936528
CYP: NE
CZE: NO
DNM: NO
EST: NO
FIN: NO
FRK: NE
DEU: NO
GRC: NO
HRV: NO
HUN: NO
IRL: NO
ITA: NO
LVA: NO
LTU: NO
LUX: NO
MLT: NO
NLD: NE
POL: NO
PRT: -25.5443064891587
ROU: NO
SVK: NO
SVN: NO
ESP: IE
SWE: NO
GBE: NO
</t>
      </text>
    </comment>
    <comment ref="O17" authorId="0">
      <text>
        <t xml:space="preserve">AUT: NO
BEL: NO
BGR: NE
CYP: NE
CZE: NO
DNM: NO
EST: NO
FIN: NO
FRK: NE
DEU: IE
GRC: NO
HRV: NO
HUN: NO
IRL: NO
ITA: NO
LVA: NO
LTU: NO
LUX: NO
MLT: NO
NLD: NE
POL: NO
PRT: -1.12521138131897
ROU: NO
SVK: NO
SVN: NO
ESP: 0.48455231131609
SWE: NO
GBE: NO
</t>
      </text>
    </comment>
    <comment ref="P17" authorId="0">
      <text>
        <t xml:space="preserve">AUT: NO
BEL: NO VALUE
BGR: 176.47364988746948
CYP: NE
CZE: NO
DNM: NO
EST: NO
FIN: NO
FRK: NE
DEU: 1.239393511304
GRC: NO
HRV: NO
HUN: NO
IRL: NO
ITA: NO
LVA: NO
LTU: 6.51615954737293
LUX: 0.03039930060837
MLT: NO
NLD: 0.0234577996
POL: NO
PRT: -72.55362
ROU: 4.564
SVK: 0.276379
SVN: NO
ESP: 39.06655697849571
SWE: NO
GBE: NO
</t>
      </text>
    </comment>
    <comment ref="Q17" authorId="0">
      <text>
        <t xml:space="preserve">AUT: NO
BEL: NO
BGR: NO
CYP: NO
CZE: NO
DNM: NO
EST: NO
FIN: NO
FRK: NO
DEU: -0.413748
GRC: NO
HRV: NO
HUN: NO
IRL: NO
ITA: NO
LVA: NO
LTU: NO
LUX: NO
MLT: NO
NLD: -0.00103255402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1,458.7573938171013
BEL: 606.77836110995713
BGR: 1,460.3405616971068
CYP: 235.72302844256595
CZE: 770.82624999999973
DNM: 124.83789596
EST: 209.352
FIN: 123.931
FRK: 11,181.4388158218
DEU: 4,930.6490399999993
GRC: 4,741.7061732940911
HRV: 1,141.65510691701
HUN: 1,096.6131481919786
IRL: 3,951.1574653564635
ITA: 7,253.9497996815637
LVA: 550.56160558516501
LTU: 683.13369930882618
LUX: 59.78657564726712
MLT: 11.876
NLD: 798.9311425
POL: 3,840.604303
PRT: 314.530810177618
ROU: 3,453.3661000000016
SVK: 767.995
SVN: 317.28788636363635
ESP: 11,507.524440193281
SWE: 349.7152797
GBE: 11,617.92852988145
</t>
      </text>
    </comment>
    <comment ref="E11" authorId="0">
      <text>
        <t xml:space="preserve">AUT: 12.954
BEL: 0.821
BGR: NO
CYP: NO
CZE: NO
DNM: 26.066322788
EST: 42.399
FIN: 50.245
FRK: NO
DEU: 1,056.9898900000001
GRC: NO
HRV: 0.22576002921
HUN: NO
IRL: 374.45967909978862
ITA: 0.78757
LVA: 30.0770841270951
LTU: 80.14417701388464
LUX: NO
MLT: NO
NLD: 250.974279
POL: 152.70529673202958
PRT: NO
ROU: 5.036
SVK: NO
SVN: 0.80275
ESP: NO
SWE: 31.18204
GBE: NO,IE
</t>
      </text>
    </comment>
    <comment ref="L11" authorId="0">
      <text>
        <t xml:space="preserve">AUT: NO
BEL: NO
BGR: NE
CYP: NE
CZE: NO
DNM: 7.14552
EST: 0.11313751201408
FIN: 65.186
FRK: 1,014.03073308278
DEU: 117.56042119906219
GRC: NO
HRV: NO
HUN: NO
IRL: NO
ITA: 2,861.0772985804501
LVA: 17.8658280255685
LTU: NO
LUX: NO
MLT: 0.000158
NLD: NE
POL: NO
PRT: NO
ROU: 332.00920000000002
SVK: NO
SVN: NA
ESP: NE
SWE: 8.81135
GBE: 28.9732779823547
</t>
      </text>
    </comment>
    <comment ref="M11" authorId="0">
      <text>
        <t xml:space="preserve">AUT: NO
BEL: NO
BGR: NE
CYP: NE
CZE: NO
DNM: -45.165030625
EST: IE
FIN: NE
FRK: -1,011.19090970471
DEU: -28.1484115569245
GRC: -0.100644954564
HRV: NO
HUN: NO
IRL: NO
ITA: -2,465.4343586693999
LVA: -4.10434048594376
LTU: NO
LUX: NO
MLT: NO
NLD: NE
POL: NO
PRT: NO
ROU: NE,NO
SVK: NO
SVN: NA
ESP: NE
SWE: IE
GBE: -43.938413578311
</t>
      </text>
    </comment>
    <comment ref="O11" authorId="0">
      <text>
        <t xml:space="preserve">AUT: NO
BEL: NO
BGR: NE
CYP: NE
CZE: NO
DNM: NO
EST: NO
FIN: NE
FRK: NE
DEU: NO
GRC: NO
HRV: NO
HUN: NO
IRL: NO
ITA: 25.5974620104571
LVA: 2.26077514699475
LTU: NO
LUX: NO
MLT: NO,NE
NLD: NE
POL: NO
PRT: NO
ROU: NO
SVK: NO
SVN: NA
ESP: NE
SWE: 106.87003900000001
GBE: NO
</t>
      </text>
    </comment>
    <comment ref="P11" authorId="0">
      <text>
        <t xml:space="preserve">AUT: 2.3631869779837
BEL: 108.50199516997662
BGR: NE
CYP: NE
CZE: 61.25723121187582
DNM: NO
EST: NO
FIN: NA
FRK: -14.1924378609305
DEU: -1.618402125
GRC: NO
HRV: NO
HUN: -4.57486237993507
IRL: 35.2271803926484
ITA: NA,NO
LVA: NA
LTU: NO
LUX: NO
MLT: 0.145
NLD: 0.1613289095
POL: -103.93481115220189
PRT: 36.816
ROU: NO
SVK: NO
SVN: NA
ESP: NE
SWE: -41.835467
GBE: 1,232.34431267105
</t>
      </text>
    </comment>
    <comment ref="Q11" authorId="0">
      <text>
        <t xml:space="preserve">AUT: -82.93668960000001
BEL: -2.0525
BGR: NO
CYP: NO
CZE: NO
DNM: -176.86067916
EST: -13.72692889189156
FIN: -175.86
FRK: NO
DEU: -6,593.7486477062557
GRC: NO
HRV: -0.56440007304
HUN: NO
IRL: -1,578.8652610336712
ITA: -1.968925
LVA: -183.47021317528001
LTU: IE
LUX: NO
MLT: NO
NLD: -1,156.31576242
POL: -38.17625
PRT: NO
ROU: 1.259
SVK: NO
SVN: NA
ESP: NO
SWE: -47.894976
GBE: NO,IE
</t>
      </text>
    </comment>
    <comment ref="D13" authorId="0">
      <text>
        <t xml:space="preserve">AUT: 33.47664650687144
BEL: 4.98072279344943
BGR: NO
CYP: NE
CZE: 2.97445
DNM: 1.0668046459
EST: 5.884
FIN: 11.917
FRK: 443.774932796775
DEU: 71.71693
GRC: 1.116050564
HRV: NO
HUN: 2.67854642899859
IRL: 4.2023
ITA: NO
LVA: 1.00779130084891
LTU: NO
LUX: 3.14340989788804
MLT: NO
NLD: 19.3231348
POL: NO
PRT: 89.563
ROU: 66.98
SVK: 3.498
SVN: 10.775
ESP: 289.54158165124346
SWE: 29.035309
GBE: 34.9580729520056
</t>
      </text>
    </comment>
    <comment ref="E13" authorId="0">
      <text>
        <t xml:space="preserve">AUT: NO
BEL: NO
BGR: NO
CYP: NO
CZE: NO
DNM: 0.088958746943
EST: 0.185
FIN: 3.514
FRK: NO
DEU: 6.74586
GRC: NO
HRV: NO
HUN: NO
IRL: 0.3734
ITA: NO
LVA: 0.28
LTU: NO
LUX: NO
MLT: NO
NLD: 2.19506501
POL: NO
PRT: NO
ROU: NO
SVK: NO
SVN: NA,NO
ESP: NO
SWE: 0.186743
GBE: IE
</t>
      </text>
    </comment>
    <comment ref="L13" authorId="0">
      <text>
        <t xml:space="preserve">AUT: 7.78629972759832
BEL: NO
BGR: NO
CYP: NE
CZE: NO
DNM: 0.68976585322
EST: IE
FIN: 3.616
FRK: NE
DEU: 50.51256469361169
GRC: NO
HRV: NO
HUN: IE
IRL: 2.72
ITA: NO
LVA: NE
LTU: NO
LUX: 0.11912420775072
MLT: NO
NLD: 12.4257284
POL: NO
PRT: 0.7238
ROU: NO
SVK: NO
SVN: NA
ESP: IE
SWE: IE
GBE: IE
</t>
      </text>
    </comment>
    <comment ref="M13" authorId="0">
      <text>
        <t xml:space="preserve">AUT: -43.78670235354443
BEL: -24.38531490695793
BGR: NO
CYP: NE
CZE: -10.391
DNM: -8.8337635048
EST: -13.48810849061697
FIN: -36.104
FRK: -1,052.46970424808
DEU: -178.4647703200512
GRC: -0.47296601925092
HRV: NO
HUN: -2.2051309875
IRL: -92.00
ITA: NO
LVA: NE
LTU: NO
LUX: -2.24731884579259
MLT: NO
NLD: -121.502453
POL: NO
PRT: -10.3873471432035
ROU: -312.77387479999999
SVK: -5.41252477754244
SVN: -41.53785844611528
ESP: -407.42147827164683
SWE: -158.154517
GBE: -131.123134324313
</t>
      </text>
    </comment>
    <comment ref="O13" authorId="0">
      <text>
        <t xml:space="preserve">AUT: -23.05322487505201
BEL: -2.35588188130158
BGR: NO
CYP: NE
CZE: -0.31585
DNM: -1.5535743056
EST: -4.54274429988986
FIN: -0.108
FRK: -127.781653322216
DEU: -67.744094061409
GRC: -0.27219914436373
HRV: NO
HUN: -1.13169663129181
IRL: -5.60
ITA: NO
LVA: NE
LTU: NO
LUX: -0.45542176442964
MLT: NO
NLD: -41.2298262
POL: NO
PRT: -9.41508364
ROU: -11.3796
SVK: -0.6589
SVN: -7.59749402424441
ESP: -42.44294384365849
SWE: -22.526181
GBE: -23.4274041932247
</t>
      </text>
    </comment>
    <comment ref="P13" authorId="0">
      <text>
        <t xml:space="preserve">AUT: 25.55476909236432
BEL: -5.40478222067112
BGR: NO
CYP: NE
CZE: 0.41215
DNM: 0.086016860354
EST: 1.3239
FIN: -8.35
FRK: -3.16157975546155
DEU: 61.9429051370772
GRC: -1.60086487318725
HRV: NO
HUN: 2.2184456542686
IRL: NO
ITA: NO
LVA: NE
LTU: NO
LUX: -1.49540343987354
MLT: NO
NLD: 10.8571571
POL: NO
PRT: -123.9986
ROU: -27.83999999999999
SVK: -2.462592
SVN: -11.4192125
ESP: -38.39750929900142
SWE: 6.532944
GBE: -49.4974516775656
</t>
      </text>
    </comment>
    <comment ref="Q13" authorId="0">
      <text>
        <t xml:space="preserve">AUT: NO
BEL: NO
BGR: NO
CYP: NO
CZE: NO
DNM: -0.74725347432
EST: -0.27861
FIN: -12.30
FRK: NO
DEU: -39.0324864594842
GRC: NO
HRV: NO
HUN: NO
IRL: -1.459994
ITA: NO
LVA: NE
LTU: NO
LUX: NO
MLT: NO
NLD: -6.67810357
POL: NO
PRT: NO
ROU: NO
SVK: NO
SVN: NA,NO
ESP: NO
SWE: -0.303672
GBE: IE
</t>
      </text>
    </comment>
    <comment ref="D14" authorId="0">
      <text>
        <t xml:space="preserve">AUT: 19.03198971877702
BEL: 51.01698075686078
BGR: 229.40510738547845
CYP: NE
CZE: 195.98204000000001
DNM: 52.483084821
EST: 33.756
FIN: 31.876
FRK: 3,005.96398366635
DEU: 553.24211000000003
GRC: 226.413421062
HRV: 50.83052410493
HUN: 110.88024645679744
IRL: NO
ITA: 1,204.1386432957029
LVA: 139.05776655107601
LTU: 698.86257569270299
LUX: 7.12714512609767
MLT: 0.869
NLD: 224.711595
POL: 176.68799999999999
PRT: 246.840189822382
ROU: 1,268.6199999999997
SVK: 105.282
SVN: 53.26136363636363
ESP: 480.236322169174
SWE: 54.418184
GBE: 1,824.79720271111
</t>
      </text>
    </comment>
    <comment ref="E14" authorId="0">
      <text>
        <t xml:space="preserve">AUT: NO
BEL: NO
BGR: NO
CYP: NO
CZE: NO
DNM: IE
EST: 3.135
FIN: 11.71
FRK: NO
DEU: 47.24223000000001
GRC: NO
HRV: NO
HUN: NO
IRL: NO
ITA: NO
LVA: 7.59670144204362
LTU: 81.98946418741208
LUX: NO
MLT: NO
NLD: 29.7228903
POL: NO
PRT: NO
ROU: NO
SVK: NO
SVN: NO
ESP: NO
SWE: 3.201179
GBE: IE
</t>
      </text>
    </comment>
    <comment ref="L14" authorId="0">
      <text>
        <t xml:space="preserve">AUT: 9.17645661418759
BEL: NO
BGR: 91.86011153846154
CYP: NE
CZE: 8.385
DNM: 19.300384911
EST: 5.70782097605495
FIN: 10.106
FRK: 180.643527799917
DEU: 204.8556929087483
GRC: NO
HRV: 19.31732157504
HUN: 13.84530150113897
IRL: NO
ITA: NO
LVA: NO
LTU: NO
LUX: 1.70877720437155
MLT: NO
NLD: 185.367183
POL: 16.0545
PRT: 7.60815554005273
ROU: NO
SVK: 2.14
SVN: 7.62703276868855
ESP: IE
SWE: 13.519531
GBE: 68.7831585483456
</t>
      </text>
    </comment>
    <comment ref="M14" authorId="0">
      <text>
        <t xml:space="preserve">AUT: -11.37443578081719
BEL: NO
BGR: -130.7526923076923
CYP: NE
CZE: NO
DNM: -27.415797829
EST: IE
FIN: -9.86
FRK: -116.420619555896
DEU: -116.8417783861466
GRC: -9.99940010509
HRV: -48.59404780839
HUN: -23.49893672829358
IRL: NO
ITA: -316.12697903461043
LVA: NA
LTU: NO
LUX: -1.346991390446
MLT: NO
NLD: -144.999363
POL: IE
PRT: -14.797579764037
ROU: -256.91397000000001
SVK: NO
SVN: -5.51221733635448
ESP: -44.01365892680481
SWE: IE
GBE: NO
</t>
      </text>
    </comment>
    <comment ref="O14" authorId="0">
      <text>
        <t xml:space="preserve">AUT: NO
BEL: NO
BGR: NE
CYP: NO VALUE
CZE: NO
DNM: NO
EST: 0.04754155057406
FIN: NA
FRK: NE
DEU: IE
GRC: NO
HRV: NO
HUN: NO
IRL: NO
ITA: NO
LVA: NA
LTU: NO
LUX: NO
MLT: NE
NLD: NE
POL: IE
PRT: 1.0046395725771
ROU: NO
SVK: NO
SVN: NO
ESP: 1.9209452886767
SWE: -1.202078
GBE: IE
</t>
      </text>
    </comment>
    <comment ref="P14" authorId="0">
      <text>
        <t xml:space="preserve">AUT: 18.97668143521507
BEL: 85.11034800757621
BGR: 213.17650015941707
CYP: NE
CZE: 102.937
DNM: IE
EST: 34.64969270302826
FIN: 9.51
FRK: 3,242.95807687346
DEU: 466.92039653203682
GRC: 161.32657226619096
HRV: 52.53911149073
HUN: 92.47837610807967
IRL: NO
ITA: 1,288.0401208330154
LVA: 164.67220714978501
LTU: 853.7343662103724
LUX: 9.69025494883231
MLT: 0.235
NLD: 181.350582
POL: 180.42
PRT: NO
ROU: 126.86200000000002
SVK: 78.11924400000001
SVN: 18.93911136363637
ESP: 414.43612530454135
SWE: NO
GBE: 1,116.08287441673
</t>
      </text>
    </comment>
    <comment ref="Q14" authorId="0">
      <text>
        <t xml:space="preserve">AUT: NO
BEL: NO
BGR: NO
CYP: NO
CZE: NO
DNM: IE
EST: -19.1235
FIN: -40.98
FRK: NO
DEU: -312.48146920699202
GRC: NO
HRV: NO
HUN: NO
IRL: NO
ITA: NO
LVA: -46.3398787964661
LTU: IE
LUX: NO
MLT: NO
NLD: -123.186879
POL: NO
PRT: NO
ROU: NO
SVK: NO
SVN: NO
ESP: NO
SWE: -19.911335
GBE: IE
</t>
      </text>
    </comment>
    <comment ref="D15" authorId="0">
      <text>
        <t xml:space="preserve">AUT: NO
BEL: 1.59251628358736
BGR: NO
CYP: NE
CZE: 1.06783
DNM: NO
EST: NO
FIN: 1.088
FRK: NO
DEU: 30.22323
GRC: NO
HRV: NO
HUN: NO
IRL: NO
ITA: NO
LVA: NO
LTU: NO
LUX: 0.31749271091185
MLT: NO
NLD: 12.1883076
POL: 5.171
PRT: 0.063
ROU: 62.30
SVK: NO
SVN: 0.525
ESP: NO
SWE: 2.707043
GBE: IE
</t>
      </text>
    </comment>
    <comment ref="E15" authorId="0">
      <text>
        <t xml:space="preserve">AUT: NO
BEL: NO
BGR: NO
CYP: NO
CZE: NO
DNM: NO
EST: 0.55
FIN: 2.775
FRK: 70.5655048109881
DEU: 12.85581
GRC: NO
HRV: NO
HUN: NO
IRL: 1.21444444444445
ITA: NO
LVA: 1.024
LTU: 12.38179705180745
LUX: NO
MLT: NO
NLD: 5.1315075
POL: NO
PRT: NO
ROU: NO
SVK: NO
SVN: NO
ESP: NO
SWE: 0.420291
GBE: 8.14432248484849
</t>
      </text>
    </comment>
    <comment ref="L15" authorId="0">
      <text>
        <t xml:space="preserve">AUT: NO
BEL: NO
BGR: NO
CYP: NE
CZE: 0.20577
DNM: NO
EST: 0.13783418052285
FIN: NA
FRK: NE
DEU: 6.5793107551304
GRC: NO
HRV: NO
HUN: NO
IRL: 0.36433333333334
ITA: NO
LVA: NE
LTU: NO
LUX: 0.00046042848258
MLT: NO
NLD: 9.86919999
POL: 10.85909999999999
PRT: 0.00146222222222
ROU: NO
SVK: NO
SVN: 0.361179
ESP: NO
SWE: NO
GBE: 1.636773872
</t>
      </text>
    </comment>
    <comment ref="M15" authorId="0">
      <text>
        <t xml:space="preserve">AUT: NO
BEL: NO
BGR: NO
CYP: NE
CZE: NO
DNM: NO
EST: IE
FIN: NA
FRK: NE
DEU: -3.1654974180488
GRC: NO
HRV: NO
HUN: NO
IRL: NO
ITA: NO
LVA: NE
LTU: NO
LUX: NO
MLT: NO
NLD: NE
POL: IE
PRT: NO
ROU: NO
SVK: NO
SVN: NO
ESP: NO
SWE: NO
GBE: IE
</t>
      </text>
    </comment>
    <comment ref="O15" authorId="0">
      <text>
        <t xml:space="preserve">AUT: NO
BEL: NO
BGR: NO
CYP: NE
CZE: NO
DNM: NO
EST: 0.00114804768609
FIN: NA
FRK: NE
DEU: IE
GRC: NO
HRV: NO
HUN: NO
IRL: NO
ITA: NO
LVA: NE
LTU: NO
LUX: NO
MLT: NO
NLD: NE
POL: NO
PRT: 0.00130536
ROU: NO
SVK: NO
SVN: NO
ESP: NO
SWE: -0.065244
GBE: IE
</t>
      </text>
    </comment>
    <comment ref="P15" authorId="0">
      <text>
        <t xml:space="preserve">AUT: NO
BEL: -1.73019730028272
BGR: NO
CYP: NE
CZE: NO
DNM: NO
EST: NO
FIN: -0.44
FRK: NO
DEU: 0.141665393922
GRC: NO
HRV: NO
HUN: NO
IRL: NO
ITA: NO
LVA: NO
LTU: NO
LUX: 1.61246454586079
MLT: NO
NLD: 0.762327588
POL: NO
PRT: NO
ROU: NO
SVK: NO
SVN: -1.16655
ESP: NO
SWE: NO
GBE: IE
</t>
      </text>
    </comment>
    <comment ref="Q15" authorId="0">
      <text>
        <t xml:space="preserve">AUT: NO
BEL: NO
BGR: NO
CYP: NO
CZE: NO
DNM: NO
EST: -0.8283
FIN: -9.71
FRK: NE
DEU: -79.67781909726989
GRC: NO
HRV: NO
HUN: NO
IRL: -6.4365555555556
ITA: NO
LVA: NE
LTU: IE
LUX: NO
MLT: NO
NLD: -22.7616967
POL: NO
PRT: NO
ROU: NO
SVK: NO
SVN: NO
ESP: NO
SWE: -0.683455
GBE: -2.03608062121212
</t>
      </text>
    </comment>
    <comment ref="D16" authorId="0">
      <text>
        <t xml:space="preserve">AUT: NO
BEL: 3.38463311226299
BGR: NO
CYP: NE
CZE: 11.31653
DNM: NO
EST: 1.577
FIN: 0.988
FRK: 256.363890204396
DEU: 127.82408000000001
GRC: NO
HRV: NO
HUN: 3.04970826237495
IRL: NO
ITA: NO
LVA: 2.116
LTU: 7.5888433543336
LUX: 3.084802718074
MLT: NO
NLD: 30.9269747
POL: 11.1254
PRT: 0.714
ROU: 92.29999999999997
SVK: NO
SVN: 7.424
ESP: NO
SWE: 5.937799
GBE: 123.572731342222
</t>
      </text>
    </comment>
    <comment ref="E16" authorId="0">
      <text>
        <t xml:space="preserve">AUT: NO
BEL: NO
BGR: NO
CYP: NO
CZE: NO
DNM: NO
EST: NO
FIN: NA
FRK: NO
DEU: 4.58918
GRC: NO
HRV: NO
HUN: NO
IRL: NO
ITA: NO
LVA: NO
LTU: NO
LUX: NO
MLT: NO
NLD: 3.41937499
POL: NO
PRT: NO
ROU: NO
SVK: NO
SVN: NO
ESP: NO
SWE: 0.292068
GBE: IE
</t>
      </text>
    </comment>
    <comment ref="L16" authorId="0">
      <text>
        <t xml:space="preserve">AUT: NO
BEL: NO
BGR: NO
CYP: NE
CZE: NO
DNM: NO
EST: 0.30858876134252
FIN: 0.262
FRK: 152.992437411788
DEU: 59.2262244483379
GRC: NO
HRV: NO
HUN: 0.55301935495856
IRL: NO
ITA: NO
LVA: NE
LTU: NO
LUX: 0.01362222602398
MLT: NO
NLD: 32.9993548
POL: 23.36
PRT: 0.10235555555556
ROU: 3.92275
SVK: NO
SVN: 0.04970511
ESP: NO
SWE: 2.29359
GBE: NO
</t>
      </text>
    </comment>
    <comment ref="M16" authorId="0">
      <text>
        <t xml:space="preserve">AUT: NO
BEL: NO
BGR: NO
CYP: NE
CZE: NO
DNM: NO
EST: IE
FIN: NA
FRK: -8.02780776662237
DEU: -67.84740286863661
GRC: NO
HRV: NO
HUN: NO
IRL: NO
ITA: NO
LVA: NE
LTU: NO
LUX: -0.00931122553162
MLT: NO
NLD: NE
POL: IE
PRT: NO
ROU: NO
SVK: NO
SVN: -0.25519520807638
ESP: NO
SWE: IE
GBE: -6.20003103277284
</t>
      </text>
    </comment>
    <comment ref="O16" authorId="0">
      <text>
        <t xml:space="preserve">AUT: NO
BEL: NO
BGR: NO
CYP: NE
CZE: NO
DNM: NO
EST: 0.00257029578634
FIN: NE
FRK: NE
DEU: IE
GRC: NO
HRV: NO
HUN: NO
IRL: NO
ITA: NO
LVA: NE
LTU: NO
LUX: NO
MLT: NE
NLD: NE
POL: NO
PRT: 0.01479408
ROU: NO
SVK: NO
SVN: NO
ESP: NO
SWE: -0.12997
GBE: IE
</t>
      </text>
    </comment>
    <comment ref="P16" authorId="0">
      <text>
        <t xml:space="preserve">AUT: NO
BEL: 5.78087794748202
BGR: NO
CYP: NE
CZE: NO
DNM: NO
EST: 0.041002
FIN: NA
FRK: 409.537163663662
DEU: 113.027076057568
GRC: NO
HRV: NO
HUN: 4.13128946214789
IRL: NO
ITA: NO
LVA: NE
LTU: 29.90507801363998
LUX: 8.9982645734587
MLT: 0.00
NLD: 20.013841
POL: NO
PRT: NO
ROU: 83.06999999999998
SVK: NO
SVN: 16.58618400000001
ESP: NO
SWE: 0.151953
GBE: 224.621109945446
</t>
      </text>
    </comment>
    <comment ref="Q16" authorId="0">
      <text>
        <t xml:space="preserve">AUT: NO
BEL: NO
BGR: NO
CYP: NO
CZE: NO
DNM: NO
EST: NO
FIN: NA
FRK: NO
DEU: -27.8341591387521
GRC: NO
HRV: NO
HUN: NO
IRL: NO
ITA: NO
LVA: NO
LTU: NO
LUX: NO
MLT: NO
NLD: -15.2228313
POL: NO
PRT: NO
ROU: NO
SVK: NO
SVN: NO
ESP: NO
SWE: -0.56077
GBE: IE
</t>
      </text>
    </comment>
    <comment ref="D17" authorId="0">
      <text>
        <t xml:space="preserve">AUT: NO
BEL: NO VALUE
BGR: 81.96577603540463
CYP: NE
CZE: 0.60876
DNM: NO
EST: 0.808
FIN: NA
FRK: 126.684250486883
DEU: 21.09606
GRC: NO
HRV: NO
HUN: NO
IRL: NO
ITA: NO
LVA: NO
LTU: 25.16300691173772
LUX: 0.18882142978988
MLT: NO
NLD: 2.46916249
POL: 0.029
PRT: 35.55
ROU: 14.00
SVK: 1.695
SVN: 5.724
ESP: NO
SWE: 3.181621
GBE: NO
</t>
      </text>
    </comment>
    <comment ref="E17" authorId="0">
      <text>
        <t xml:space="preserve">AUT: NO
BEL: NO
BGR: NO
CYP: NO
CZE: NO
DNM: NO
EST: NO
FIN: NO
FRK: NO
DEU: 0.161
GRC: NO
HRV: NO
HUN: NO
IRL: NO
ITA: NO
LVA: NO
LTU: NO
LUX: NO
MLT: NO
NLD: 0.0298099999
POL: NO
PRT: NO
ROU: NO
SVK: NO
SVN: NO
ESP: NO
SWE: NO
GBE: NO
</t>
      </text>
    </comment>
    <comment ref="L17" authorId="0">
      <text>
        <t xml:space="preserve">AUT: NO
BEL: NO
BGR: 17.53335272313797
CYP: NE
CZE: NO
DNM: NO
EST: 0.08784876945336
FIN: NA
FRK: NE
DEU: 11.0213884063326
GRC: NO
HRV: NO
HUN: NO
IRL: NO
ITA: NO
LVA: NO
LTU: 0.479
LUX: NO
MLT: NO
NLD: 1.54854191
POL: NO
PRT: 1.72249777777778
ROU: 0.595
SVK: NO
SVN: 4.2686748468
ESP: NO
SWE: 4.080508
GBE: NO
</t>
      </text>
    </comment>
    <comment ref="M17" authorId="0">
      <text>
        <t xml:space="preserve">AUT: NO
BEL: NO
BGR: -12.88282588882954
CYP: NE
CZE: NO
DNM: NO
EST: IE
FIN: NA
FRK: NE
DEU: NO
GRC: NO
HRV: NO
HUN: NO
IRL: NO
ITA: NO
LVA: NO
LTU: NO
LUX: NO
MLT: NO
NLD: NE
POL: NO
PRT: -19.9424930438292
ROU: NO
SVK: NO
SVN: -3.836547
ESP: NO
SWE: IE
GBE: NO
</t>
      </text>
    </comment>
    <comment ref="O17" authorId="0">
      <text>
        <t xml:space="preserve">AUT: NO
BEL: NO
BGR: NE
CYP: NE
CZE: NO
DNM: NO
EST: 0.00073170947956
FIN: NA
FRK: NE
DEU: IE
GRC: NO
HRV: NO
HUN: NO
IRL: NO
ITA: NO
LVA: NO
LTU: NO
LUX: NO
MLT: NO
NLD: NE
POL: NO
PRT: -1.00621063382908
ROU: NO
SVK: NO
SVN: NO
ESP: NO
SWE: -0.066376
GBE: NO
</t>
      </text>
    </comment>
    <comment ref="P17" authorId="0">
      <text>
        <t xml:space="preserve">AUT: NO
BEL: NO
BGR: 141.67784387719689
CYP: NE
CZE: NO
DNM: NO
EST: 0.021008
FIN: NA
FRK: NE
DEU: 22.3215369243616
GRC: NO
HRV: NO
HUN: NO
IRL: NO
ITA: NO
LVA: NO
LTU: 99.15894288733257
LUX: 0.9589759089602
MLT: NO
NLD: 9.82926846
POL: NO
PRT: -72.02508
ROU: 6.30
SVK: 1.788225
SVN: 16.1586414
ESP: NO
SWE: 0.08142
GBE: NO
</t>
      </text>
    </comment>
    <comment ref="Q17" authorId="0">
      <text>
        <t xml:space="preserve">AUT: NO
BEL: NO
BGR: NO
CYP: NO
CZE: NO
DNM: NO
EST: NO
FIN: NA
FRK: NO
DEU: -1.10461339597
GRC: NO
HRV: NO
HUN: NO
IRL: NO
ITA: NO
LVA: NO
LTU: NO
LUX: NO
MLT: NO
NLD: -0.0516984106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12.44
FIN: 97.657
FRK: NO
DEU: 19.857
GRC: NO
HRV: NO
HUN: 1.8138235
IRL: 79.64152272549019
ITA: NO
LVA: 27.00
LTU: 14.003
LUX: NO
MLT: NO
NLD: NO
POL: 2.83679244319632
PRT: NO
ROU: NO
SVK: NO
SVN: NO
ESP: NO
SWE: 8.515
GBE: 5.86280933333333
</t>
      </text>
    </comment>
    <comment ref="L12" authorId="0">
      <text>
        <t xml:space="preserve">AUT: NO
BEL: NO
BGR: NO
CYP: NO
CZE: NO
DNM: NO
EST: NA
FIN: NA
FRK: NE
DEU: NO
GRC: NO
HRV: NO
HUN: NO
IRL: 2.44457226666667
ITA: NO
LVA: NA
LTU: NO
LUX: NO
MLT: NO
NLD: NO
POL: IE
PRT: NO
ROU: NO
SVK: NO
SVN: NO
ESP: NO
SWE: NO
GBE: NA,NO
</t>
      </text>
    </comment>
    <comment ref="M12" authorId="0">
      <text>
        <t xml:space="preserve">AUT: NO
BEL: NO
BGR: NO
CYP: NO
CZE: NO
DNM: NO
EST: NA
FIN: -1.10
FRK: NE
DEU: NO
GRC: NO
HRV: NO
HUN: NO
IRL: -1.2726672
ITA: NO
LVA: NA
LTU: NO
LUX: NO
MLT: NO
NLD: NO
POL: -3.13181885728874
PRT: NO
ROU: NO
SVK: NO
SVN: NO
ESP: NO
SWE: NO
GBE: NA,NO
</t>
      </text>
    </comment>
    <comment ref="O12" authorId="0">
      <text>
        <t xml:space="preserve">AUT: NO
BEL: NO
BGR: NO
CYP: NO
CZE: NO
DNM: NO
EST: NA
FIN: NA
FRK: NE
DEU: NO
GRC: NO
HRV: NO
HUN: NO
IRL: IE
ITA: NO
LVA: NA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-16.46204
EST: -246.27137333333332
FIN: -480.036818
FRK: NE
DEU: -617.44977004908003
GRC: NO
HRV: NO
HUN: NO
IRL: -436.68096447843141
ITA: NO
LVA: -75.59999999999999
LTU: -241.67567999999997
LUX: NO
MLT: NO
NLD: NO
POL: NO
PRT: NO
ROU: NO
SVK: NO
SVN: NO
ESP: NO
SWE: -43.118983
GBE: -80.27526231777667
</t>
      </text>
    </comment>
    <comment ref="D13" authorId="0">
      <text>
        <t xml:space="preserve">AUT: NE
BEL: NO
BGR: IE
CYP: NE
CZE: NO
DNM: 52.53025
EST: NO
FIN: NO
FRK: NO
DEU: 503.76013999999998
GRC: 299.60000000000002
HRV: NO
HUN: IE
IRL: NO
ITA: 510.06052299999999
LVA: IE
LTU: NO
LUX: NO
MLT: NO
NLD: NO
POL: 1,018.5772075568035
PRT: 162.667
ROU: NO
SVK: NO
SVN: 13.05
ESP: 381.31675459999997
SWE: NA
GBE: 50.22539300000001
</t>
      </text>
    </comment>
    <comment ref="E13" authorId="0">
      <text>
        <t xml:space="preserve">AUT: NE
BEL: NO
BGR: NO
CYP: NO
CZE: NO
DNM: NE
EST: 6.183
FIN: 9.069
FRK: NO
DEU: 13.58858
GRC: NO
HRV: NO
HUN: 250.80864038214767
IRL: NO
ITA: NO
LVA: IE
LTU: 90.666
LUX: NO
MLT: NO
NLD: NO
POL: 285.60000000000002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-0.395
FRK: NE
DEU: -0.1871996693088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NA
LTU: NE
LUX: NO
MLT: NO
NLD: NO
POL: -308.1434522727273
PRT: NO
ROU: NO
SVK: NO
SVN: NE
ESP: NE
SWE: NA
GBE: NO
</t>
      </text>
    </comment>
    <comment ref="Q13" authorId="0">
      <text>
        <t xml:space="preserve">AUT: NE
BEL: NO
BGR: NE
CYP: NO
CZE: NO
DNM: NO
EST: NA
FIN: -0.708
FRK: NE
DEU: NO
GRC: NO
HRV: NO
HUN: -1.05389307819846
IRL: NO
ITA: NO
LVA: NA
LTU: NE
LUX: NO
MLT: NO
NLD: NO
POL: -915.81048695454558
PRT: NO
ROU: NO
SVK: NO
SVN: NE
ESP: NO
SWE: NA
GBE: NO
</t>
      </text>
    </comment>
    <comment ref="D14" authorId="0">
      <text>
        <t xml:space="preserve">AUT: 99.32161095202889
BEL: 56.44499818763239
BGR: 213.5018
CYP: NO VALUE
CZE: 150.39488999999998
DNM: 49.15925
EST: NO
FIN: NO
FRK: NO
DEU: 8.53725
GRC: NO
HRV: 72.12811929333
HUN: NO
IRL: NO
ITA: NO
LVA: IE
LTU: NO
LUX: 0.74398024545993
MLT: 0.025
NLD: 754.96380198
POL: NO
PRT: IE
ROU: 605.38259999999968
SVK: 94.00
SVN: NO
ESP: IE
SWE: NA
GBE: 113.502797
</t>
      </text>
    </comment>
    <comment ref="E14" authorId="0">
      <text>
        <t xml:space="preserve">AUT: 22.239
BEL: NO
BGR: NO
CYP: NO VALUE
CZE: NO
DNM: NE
EST: NO
FIN: 6,318.271
FRK: 883.30293656471
DEU: 75.64407
GRC: NO
HRV: NO
HUN: NO
IRL: 1,097.8747407486171
ITA: NO
LVA: 418.05399999999997
LTU: 223.25099999999998
LUX: NO
MLT: NO
NLD: 14.27936
POL: NO
PRT: NO
ROU: IE,NO
SVK: NO
SVN: NO
ESP: NO
SWE: 7,106.7813589999996
GBE: NO
</t>
      </text>
    </comment>
    <comment ref="L14" authorId="0">
      <text>
        <t xml:space="preserve">AUT: NE
BEL: NO
BGR: NE
CYP: NO VALUE
CZE: NO
DNM: NE
EST: NO
FIN: NA
FRK: NE
DEU: 0.069102407164
GRC: NO
HRV: NO
HUN: NO
IRL: NO
ITA: NO
LVA: 64.6959530016798
LTU: NO
LUX: NE
MLT: NO
NLD: NE
POL: NO
PRT: NO
ROU: NO
SVK: NO
SVN: NO
ESP: NE
SWE: NA
GBE: NO
</t>
      </text>
    </comment>
    <comment ref="M14" authorId="0">
      <text>
        <t xml:space="preserve">AUT: NE
BEL: NO
BGR: NE
CYP: NO VALUE
CZE: NO
DNM: NE
EST: NO
FIN: NA
FRK: NE
DEU: NO
GRC: NO
HRV: NO
HUN: NO
IRL: NO
ITA: NO
LVA: -14.184782574384
LTU: NO
LUX: NE
MLT: NO
NLD: NE
POL: NO
PRT: NO
ROU: NO
SVK: NO
SVN: NO
ESP: NE
SWE: NA
GBE: NO
</t>
      </text>
    </comment>
    <comment ref="O14" authorId="0">
      <text>
        <t xml:space="preserve">AUT: NE
BEL: NO
BGR: NE
CYP: NO VALUE
CZE: NO
DNM: NE
EST: NO
FIN: NO,NA
FRK: NE
DEU: NO
GRC: NO
HRV: NO
HUN: NO
IRL: NO
ITA: NO
LVA: 6.98098401975698
LTU: NO
LUX: NE
MLT: NO
NLD: NE
POL: NO
PRT: NO
ROU: NO
SVK: NO
SVN: NO
ESP: NE
SWE: NA
GBE: NO
</t>
      </text>
    </comment>
    <comment ref="P14" authorId="0">
      <text>
        <t xml:space="preserve">AUT: NE
BEL: NO
BGR: NE
CYP: NO VALUE
CZE: NO
DNM: NE
EST: NO
FIN: NO,NA
FRK: NO
DEU: NO
GRC: NO
HRV: NO
HUN: NO
IRL: NO
ITA: NO
LVA: NA
LTU: NE
LUX: NE
MLT: NO
NLD: 0.1048052882
POL: NO
PRT: NO
ROU: NO
SVK: NO
SVN: NO
ESP: NE
SWE: NA
GBE: NO
</t>
      </text>
    </comment>
    <comment ref="Q14" authorId="0">
      <text>
        <t xml:space="preserve">AUT: NE
BEL: NO
BGR: NE
CYP: NO VALUE
CZE: NO
DNM: NE
EST: NO
FIN: -35.307753
FRK: NE
DEU: -373.34032411209
GRC: NO
HRV: NO
HUN: NO
IRL: NO
ITA: NO
LVA: NO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1.262
FIN: 10.97
FRK: NO
DEU: IE
GRC: NO
HRV: NO
HUN: NO
IRL: 0.40
ITA: NO
LVA: NO
LTU: NO
LUX: NO
MLT: NO
NLD: NO
POL: NO
PRT: NO
ROU: NO
SVK: NO
SVN: NO
ESP: NO
SWE: NA
GBE: 0.24448066666667
</t>
      </text>
    </comment>
    <comment ref="L16" authorId="0">
      <text>
        <t xml:space="preserve">AUT: NO
BEL: NO
BGR: NO
CYP: NO
CZE: NO
DNM: NO
EST: NO
FIN: NA
FRK: NE
DEU: NO
GRC: NO
HRV: NO
HUN: NO
IRL: NO,IE
ITA: NO
LVA: NO
LTU: NO
LUX: NO
MLT: NO
NLD: NO
POL: NO
PRT: NO
ROU: NO
SVK: NO
SVN: NO
ESP: NO
SWE: NA
GBE: NO
</t>
      </text>
    </comment>
    <comment ref="M16" authorId="0">
      <text>
        <t xml:space="preserve">AUT: NO
BEL: NO
BGR: NO
CYP: NO
CZE: NO
DNM: NO
EST: -8.23194
FIN: -47.8465
FRK: NE
DEU: NO
GRC: NO
HRV: NO
HUN: NO
IRL: -0.8392
ITA: NO
LVA: NO
LTU: NO
LUX: NO
MLT: NO
NLD: NO
POL: NO
PRT: NO
ROU: NO
SVK: NO
SVN: NO
ESP: NO
SWE: NA
GBE: NO
</t>
      </text>
    </comment>
    <comment ref="O16" authorId="0">
      <text>
        <t xml:space="preserve">AUT: NO
BEL: NO
BGR: NO
CYP: NO
CZE: NO
DNM: NO
EST: -0.2876006328
FIN: -1.034
FRK: NE
DEU: NO
GRC: NO
HRV: NO
HUN: NO
IRL: -0.5592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-2.197142
FIN: -42.815776
FRK: NE
DEU: NO
GRC: NO
HRV: NO
HUN: NO
IRL: -1.244
ITA: NO
LVA: NO
LTU: NO
LUX: NO
MLT: NO
NLD: NO
POL: NO
PRT: NO
ROU: NO
SVK: NO
SVN: NO
ESP: NO
SWE: NA
GBE: -0.05936613333333
</t>
      </text>
    </comment>
    <comment ref="D17" authorId="0">
      <text>
        <t xml:space="preserve">AUT: 22.70399554797108
BEL: NO,IE
BGR: IE
CYP: NE
CZE: NO
DNM: 2.92189574757
EST: NO
FIN: NO
FRK: NO
DEU: 71.22412
GRC: 1.492602786
HRV: NO
HUN: 9.48881233238027
IRL: NO
ITA: 8.52527699999996
LVA: NO
LTU: 7.587
LUX: NO
MLT: NO
NLD: NO
POL: 57.122
PRT: 28.539
ROU: NO
SVK: NO
SVN: 1.05
ESP: 34.328040373688
SWE: NA
GBE: 1.279
</t>
      </text>
    </comment>
    <comment ref="E17" authorId="0">
      <text>
        <t xml:space="preserve">AUT: NO
BEL: NO
BGR: NO
CYP: NO
CZE: NO
DNM: 0.0084613953264
EST: NO
FIN: 2.597
FRK: NO
DEU: 5.2271
GRC: NO
HRV: NO
HUN: NO
IRL: NO
ITA: NO
LVA: NO
LTU: 8.387
LUX: NO
MLT: NO
NLD: NO
POL: NO
PRT: NO
ROU: NO
SVK: NO
SVN: NO
ESP: NO
SWE: NA
GBE: NO
</t>
      </text>
    </comment>
    <comment ref="L17" authorId="0">
      <text>
        <t xml:space="preserve">AUT: 0.53394930873089
BEL: NO
BGR: IE
CYP: NE
CZE: NO
DNM: NO
EST: NA
FIN: NA
FRK: NE
DEU: NO
GRC: NO
HRV: NO
HUN: NO
IRL: NO
ITA: NO
LVA: NO
LTU: NE,NO
LUX: NO
MLT: NO
NLD: NO
POL: NO
PRT: NO
ROU: NO
SVK: NO
SVN: NA
ESP: IE,NO
SWE: NA
GBE: NO
</t>
      </text>
    </comment>
    <comment ref="M17" authorId="0">
      <text>
        <t xml:space="preserve">AUT: -15.28137592440818
BEL: NO,IE
BGR: IE
CYP: NE
CZE: NO
DNM: -2.47030644179
EST: NA
FIN: -2.715
FRK: NE
DEU: -33.5766849993596
GRC: NO
HRV: NO
HUN: -0.34435719676789
IRL: NO
ITA: NO
LVA: NO
LTU: -0.4788
LUX: NO
MLT: NO
NLD: NO
POL: -2.3472
PRT: -4.86691370026299
ROU: NO
SVK: NO
SVN: -7.05902895946763
ESP: -0.35246412351398
SWE: NA
GBE: 0.00
</t>
      </text>
    </comment>
    <comment ref="O17" authorId="0">
      <text>
        <t xml:space="preserve">AUT: -3.83332317539831
BEL: NO,IE
BGR: IE
CYP: NE
CZE: NO
DNM: NO
EST: NA
FIN: NA
FRK: NE
DEU: -7.05943963296
GRC: IE,NO
HRV: NO
HUN: NO
IRL: NO
ITA: NO
LVA: NO
LTU: -9.576
LUX: NO
MLT: NO
NLD: NO
POL: NA
PRT: -1.80684457667234
ROU: NO
SVK: NO
SVN: NO
ESP: -0.03910366875
SWE: NA
GBE: NO
</t>
      </text>
    </comment>
    <comment ref="P17" authorId="0">
      <text>
        <t xml:space="preserve">AUT: NO
BEL: NO,IE
BGR: IE
CYP: NE
CZE: NO
DNM: NO
EST: NA
FIN: NA
FRK: NO
DEU: NO
GRC: -0.76895785144205
HRV: NO
HUN: 0.33026684731536
IRL: NO
ITA: NO
LVA: NO
LTU: -28.728
LUX: NO
MLT: NO
NLD: NO
POL: -3.044565
PRT: -96.94095
ROU: NO
SVK: NO
SVN: 0.9032625
ESP: 34.94368585506227
SWE: NA
GBE: NO
</t>
      </text>
    </comment>
    <comment ref="Q17" authorId="0">
      <text>
        <t xml:space="preserve">AUT: NO
BEL: NO
BGR: IE
CYP: NO
CZE: NO
DNM: NO
EST: NA
FIN: -0.685
FRK: NE
DEU: NO
GRC: NO
HRV: NO
HUN: NO
IRL: NO
ITA: NO
LVA: NO
LTU: NO,NE
LUX: NO
MLT: NO
NLD: NO
POL: NO
PRT: NO
ROU: NO
SVK: NO
SVN: NO
ESP: NO
SWE: NA
GBE: NO
</t>
      </text>
    </comment>
    <comment ref="D18" authorId="0">
      <text>
        <t xml:space="preserve">AUT: NO
BEL: 2.7879755155576
BGR: 14.01169781249999
CYP: NE
CZE: 12.39195
DNM: 3.31511541056
EST: NO
FIN: NO
FRK: NO
DEU: 3.6017
GRC: NO
HRV: 0.94968425067607
HUN: NO
IRL: 0.3396
ITA: NO
LVA: NO
LTU: NO
LUX: 0.48964811779442
MLT: NO
NLD: 33.3793804
POL: NO
PRT: IE
ROU: 426.58000000000002
SVK: NO
SVN: NO
ESP: IE,NO
SWE: NO
GBE: NO
</t>
      </text>
    </comment>
    <comment ref="E18" authorId="0">
      <text>
        <t xml:space="preserve">AUT: NO
BEL: NO
BGR: NO
CYP: NO
CZE: NO
DNM: 6.712554232232
EST: 0.722
FIN: 7.653
FRK: 258.962017225754
DEU: 21.52066
GRC: NO
HRV: NO
HUN: NO
IRL: 1.084
ITA: NO
LVA: 2.843
LTU: 0.799
LUX: NO
MLT: NO
NLD: 11.5565724
POL: NO
PRT: NO
ROU: NO
SVK: NO
SVN: NO
ESP: NO
SWE: 159.877203
GBE: NO
</t>
      </text>
    </comment>
    <comment ref="L18" authorId="0">
      <text>
        <t xml:space="preserve">AUT: NO
BEL: NO
BGR: NO
CYP: NE
CZE: NO
DNM: 4.05091822802
EST: NO
FIN: NA
FRK: NE
DEU: 12.1082576193465
GRC: NO
HRV: 0.00
HUN: NO
IRL: NO
ITA: NO
LVA: NE
LTU: NA
LUX: NO
MLT: NO
NLD: NE
POL: NO
PRT: NO
ROU: 38.96557000000001
SVK: NO
SVN: NO
ESP: IE,NO
SWE: NA
GBE: NO
</t>
      </text>
    </comment>
    <comment ref="M18" authorId="0">
      <text>
        <t xml:space="preserve">AUT: NO
BEL: -5.30425901124707
BGR: -3.2203617945182
CYP: NE
CZE: -4.94846957602429
DNM: -8.6010469069
EST: -3.37758988155578
FIN: NA
FRK: -115.834137632447
DEU: -8.2008316854083
GRC: NO
HRV: -0.09061245937147
HUN: NO
IRL: -0.44
ITA: NO
LVA: NE
LTU: NA
LUX: -0.03934909064456
MLT: NO
NLD: -32.6795493
POL: NO
PRT: IE
ROU: -336.86222040000003
SVK: NO
SVN: NO
ESP: IE,NO
SWE: NA
GBE: NO
</t>
      </text>
    </comment>
    <comment ref="O18" authorId="0">
      <text>
        <t xml:space="preserve">AUT: NO
BEL: -0.47171724572091
BGR: NO
CYP: NE
CZE: -0.07196327856169
DNM: NO
EST: -0.1806059887496
FIN: NA
FRK: -11.9580475136793
DEU: -1.615384627272
GRC: NO
HRV: NO
HUN: NO
IRL: NO
ITA: NO
LVA: NE
LTU: NA
LUX: -0.00744282268792
MLT: NO
NLD: -4.60743721
POL: NO
PRT: IE
ROU: -28.833225
SVK: NO
SVN: NO
ESP: IE,NO
SWE: NA
GBE: NO
</t>
      </text>
    </comment>
    <comment ref="P18" authorId="0">
      <text>
        <t xml:space="preserve">AUT: NO
BEL: 2.81439050040289
BGR: -61.30057404733301
CYP: NE
CZE: NO
DNM: NO
EST: NO
FIN: NO,NA
FRK: NO
DEU: 0.649621312626
GRC: NO
HRV: -2.84481241183702
HUN: NO
IRL: NO
ITA: NO
LVA: NO
LTU: NA
LUX: -2.22494565936031
MLT: NO
NLD: 24.9827309
POL: NO
PRT: IE
ROU: -86.63100000000004
SVK: NO
SVN: NO
ESP: IE,NO
SWE: NA
GBE: NO
</t>
      </text>
    </comment>
    <comment ref="Q18" authorId="0">
      <text>
        <t xml:space="preserve">AUT: NO
BEL: NO
BGR: NO
CYP: NO
CZE: NO
DNM: NO
EST: NA
FIN: -12.919956
FRK: NE
DEU: -106.21493766142001
GRC: NO
HRV: NO
HUN: NO
IRL: -0.50948
ITA: NO
LVA: NE
LTU: NA
LUX: NO
MLT: NO
NLD: -4.22207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362.85367040271768
BEL: 556.42636994235534
BGR: 446.99987669595544
CYP: NE
CZE: 649.70641000000001
DNM: 485.46225
EST: 303.26100000000002
FIN: 1,181.13
FRK: 3,501.47085556232
DEU: 2,773.8241200000002
GRC: 530.32000000000005
HRV: 203.52580361010999
HUN: 523.34612831954473
IRL: 103.36973727029917
ITA: 1,616.4049841666811
LVA: 233.911
LTU: 311.54000000000002
LUX: 16.35740810334318
MLT: 8.985
NLD: 351.187238
POL: 1,894.5670600000001
PRT: 347.676
ROU: 1,041.3422999999998
SVK: 116.961
SVN: 77.55028621999999
ESP: 826.85431249999999
SWE: 1,496.940578
GBE: 1,559.259658242501
</t>
      </text>
    </comment>
    <comment ref="E11" authorId="0">
      <text>
        <t xml:space="preserve">AUT: NO
BEL: NO
BGR: NO
CYP: NO
CZE: NO
DNM: NO
EST: NO
FIN: 12.689
FRK: NO
DEU: 33.03612
GRC: NO
HRV: NO
HUN: NO
IRL: NO
ITA: NO
LVA: NO
LTU: NO
LUX: NO
MLT: NO
NLD: 19.76227
POL: NO
PRT: NO
ROU: NE,NO
SVK: NO
SVN: NO
ESP: NO
SWE: IE
GBE: NO,IE
</t>
      </text>
    </comment>
    <comment ref="L11" authorId="0">
      <text>
        <t xml:space="preserve">AUT: NO
BEL: NO
BGR: NE
CYP: NE
CZE: NO
DNM: NO
EST: NO
FIN: NA
FRK: 252.075766609777
DEU: NO
GRC: NO
HRV: NO
HUN: NO
IRL: NO
ITA: NE
LVA: 37.6318875192244
LTU: NO
LUX: NO
MLT: NO
NLD: NE
POL: 20.9844
PRT: NO
ROU: NE,NO
SVK: NO
SVN: 1.09753042572855
ESP: NE
SWE: 47.01271
GBE: NO
</t>
      </text>
    </comment>
    <comment ref="M11" authorId="0">
      <text>
        <t xml:space="preserve">AUT: NO
BEL: NO
BGR: NE
CYP: NE
CZE: NO
DNM: NO
EST: NO
FIN: NA
FRK: -313.355828072202
DEU: NO
GRC: NO
HRV: NO
HUN: NO
IRL: NO
ITA: NE
LVA: -5.55905733654251
LTU: NO
LUX: NO
MLT: NO
NLD: NE
POL: IE
PRT: NO
ROU: NE,NO
SVK: NO
SVN: NE
ESP: NE
SWE: IE
GBE: NO
</t>
      </text>
    </comment>
    <comment ref="O11" authorId="0">
      <text>
        <t xml:space="preserve">AUT: NO
BEL: NO
BGR: NE
CYP: NE
CZE: NO
DNM: NO
EST: NO
FIN: NA
FRK: NE
DEU: NO
GRC: NO
HRV: NO
HUN: NO
IRL: NO
ITA: NE
LVA: 2.7213680097211
LTU: NO
LUX: NO
MLT: NO
NLD: NE
POL: NO
PRT: NO
ROU: NE,NO
SVK: NO
SVN: NO
ESP: NE
SWE: NE
GBE: NO
</t>
      </text>
    </comment>
    <comment ref="P11" authorId="0">
      <text>
        <t xml:space="preserve">AUT: NO
BEL: NO
BGR: NE
CYP: NE
CZE: NO
DNM: NO
EST: NO
FIN: NA
FRK: NE
DEU: NO
GRC: NO
HRV: NO
HUN: NO
IRL: NO
ITA: NA
LVA: NA
LTU: NO
LUX: NO
MLT: NO
NLD: NE
POL: NO
PRT: NO
ROU: NE,NO
SVK: NO
SVN: NO
ESP: NE
SWE: NE
GBE: -647.437760566405
</t>
      </text>
    </comment>
    <comment ref="Q11" authorId="0">
      <text>
        <t xml:space="preserve">AUT: NO
BEL: NO
BGR: NO
CYP: NO
CZE: NO
DNM: NO
EST: NO
FIN: NA
FRK: NO
DEU: -244.467288
GRC: NO
HRV: NO
HUN: NO
IRL: NO
ITA: NA
LVA: NO
LTU: NO
LUX: NO
MLT: NO
NLD: -89.2434556
POL: NO
PRT: NO
ROU: NE,NO
SVK: NO
SVN: NO
ESP: NO
SWE: NE
GBE: NO,IE
</t>
      </text>
    </comment>
    <comment ref="D13" authorId="0">
      <text>
        <t xml:space="preserve">AUT: 10.73333468934362
BEL: 10.1576295594694
BGR: 2.6330858
CYP: NO VALUE
CZE: 7.6054
DNM: 0.27671428571
EST: 5.246
FIN: 180.85
FRK: 200.820419430028
DEU: 88.51849
GRC: 1.038031195
HRV: 2.563801672
HUN: 14.8274923564687
IRL: 1.8794
ITA: 29.30629812903785
LVA: 11.563
LTU: 0.799
LUX: 1.40926634673876
MLT: NO
NLD: 14.9494677
POL: 14.17779
PRT: 39.48
ROU: 66.17999999999996
SVK: 1.024
SVN: 5.70
ESP: 27.92238555770636
SWE: 198.36041
GBE: 8.40909035305431
</t>
      </text>
    </comment>
    <comment ref="E13" authorId="0">
      <text>
        <t xml:space="preserve">AUT: NO
BEL: NO
BGR: NO
CYP: NO VALUE
CZE: NO
DNM: NO
EST: 0.603
FIN: 3.709
FRK: NO
DEU: 1.05341
GRC: NO
HRV: NO
HUN: NO
IRL: 2.00
ITA: NO
LVA: 3.35
LTU: NO
LUX: NO
MLT: NO
NLD: 0.757967497
POL: NO
PRT: NO
ROU: NO
SVK: NO
SVN: NO
ESP: NO
SWE: 9.178021
GBE: IE
</t>
      </text>
    </comment>
    <comment ref="L13" authorId="0">
      <text>
        <t xml:space="preserve">AUT: 2.37030942796656
BEL: NO
BGR: 1.989648344
CYP: NO VALUE
CZE: NO
DNM: 0.046239285714
EST: NO
FIN: NA
FRK: NE
DEU: 80.58444365499
GRC: NO
HRV: 0.17564082038
HUN: IE
IRL: NO
ITA: NO
LVA: NA
LTU: NO
LUX: 0.23305680653983
MLT: NO
NLD: NE
POL: NA
PRT: NO
ROU: NO
SVK: NO
SVN: NA
ESP: NO
SWE: IE
GBE: IE
</t>
      </text>
    </comment>
    <comment ref="M13" authorId="0">
      <text>
        <t xml:space="preserve">AUT: -8.63519138373295
BEL: -47.1686447019574
BGR: -4.92804453295905
CYP: NO VALUE
CZE: -30.425
DNM: -1.3264811152
EST: -61.38787083602673
FIN: -358.005
FRK: -1,079.91092451203
DEU: -352.557166935699
GRC: -0.15075793777748
HRV: -14.31603588092
HUN: -11.89
IRL: NO
ITA: -189.51723098943523
LVA: -148.712746139632
LTU: NO
LUX: -1.69377763302414
MLT: NO
NLD: -84.3370856
POL: -40.70704964672954
PRT: -59.2461375801911
ROU: -318.77317680000004
SVK: -28.36162983432241
SVN: -19.19551525497321
ESP: -43.21054473524787
SWE: -488.63511399999999
GBE: -25.8250606306276
</t>
      </text>
    </comment>
    <comment ref="O13" authorId="0">
      <text>
        <t xml:space="preserve">AUT: -4.40788651870731
BEL: -4.70973550212589
BGR: -0.78211572664795
CYP: NO VALUE
CZE: -0.8591
DNM: -0.24793531306
EST: -9.2849633364
FIN: -7.901
FRK: -137.502428498191
DEU: -133.82846215661999
GRC: -0.08567754096
HRV: IE
HUN: -3.27
IRL: NO
ITA: -15.50118785599837
LVA: -51.9407142176348
LTU: NO
LUX: -0.34324599717013
MLT: NO
NLD: -30.3657285
POL: 0.94706197137289
PRT: -4.82675175
ROU: -27.051075
SVK: -3.452636
SVN: 0.00
ESP: -4.79393707078148
SWE: -249.04611700000001
GBE: -4.61474577568272
</t>
      </text>
    </comment>
    <comment ref="P13" authorId="0">
      <text>
        <t xml:space="preserve">AUT: -29.26352982641743
BEL: -28.59260745234682
BGR: -7.7044090508
CYP: NO VALUE
CZE: NO
DNM: -0.12466024885
EST: -6.8198
FIN: -68.787
FRK: -343.391415842093
DEU: -1.9131704836227
GRC: -0.84937788421367
HRV: -10.51426617636
HUN: -7.13062681814137
IRL: -2.06734
ITA: -299.56496815185096
LVA: -9.55324296217897
LTU: NO
LUX: -4.78120735515248
MLT: NO
NLD: -6.62158347
POL: -2.76349502174921
PRT: -201.83729
ROU: -175.37699999999995
SVK: -1.800192
SVN: -16.66965
ESP: -14.34848212728794
SWE: -258.41402299999999
GBE: -29.1451677924966
</t>
      </text>
    </comment>
    <comment ref="Q13" authorId="0">
      <text>
        <t xml:space="preserve">AUT: NO
BEL: NO
BGR: NO
CYP: NO VALUE
CZE: NO
DNM: NO
EST: -0.7839
FIN: NA
FRK: NO
DEU: -7.795234
GRC: NO
HRV: NO
HUN: NO
IRL: -1.80
ITA: NO
LVA: -26.465
LTU: NO
LUX: NO
MLT: NO
NLD: -3.10541615
POL: NO
PRT: NO
ROU: NO
SVK: NO
SVN: NO
ESP: NO
SWE: -11.956667
GBE: IE
</t>
      </text>
    </comment>
    <comment ref="D14" authorId="0">
      <text>
        <t xml:space="preserve">AUT: 72.0187509450986
BEL: 40.24359025714646
BGR: 29.88944936966352
CYP: NO VALUE
CZE: 45.43724
DNM: 12.132508929
EST: 3.447
FIN: 20.521
FRK: 784.688580171122
DEU: 475.85843
GRC: NE
HRV: 22.58606257244
HUN: 25.54405633516385
IRL: 1.08877528115829
ITA: 384.30713621735259
LVA: 0.3328182
LTU: 15.97651232491284
LUX: 2.23381485994837
MLT: 0.425
NLD: 81.5816043
POL: 76.20
PRT: 49.16
ROU: 296.62000000000006
SVK: 11.79
SVN: 10.525
ESP: 272.86103978138738
SWE: 84.776686
GBE: 77.2535956222222
</t>
      </text>
    </comment>
    <comment ref="E14" authorId="0">
      <text>
        <t xml:space="preserve">AUT: NO
BEL: NO
BGR: NO
CYP: NO VALUE
CZE: NO
DNM: NO
EST: 0.115
FIN: NA
FRK: NO
DEU: 8.83398
GRC: NO
HRV: NO
HUN: NO
IRL: NO
ITA: NO
LVA: 0.0181818
LTU: NO
LUX: NO
MLT: NO
NLD: 7.60346
POL: NO
PRT: NO
ROU: NO
SVK: NO
SVN: NO
ESP: NO
SWE: NO
GBE: IE
</t>
      </text>
    </comment>
    <comment ref="L14" authorId="0">
      <text>
        <t xml:space="preserve">AUT: 57.74281211286246
BEL: NO
BGR: 24.47907890470452
CYP: NO VALUE
CZE: NO
DNM: 2.5471089286
EST: NO
FIN: NA
FRK: 30.5979724491769
DEU: 369.10911965680702
GRC: NE
HRV: 0.68487122763
HUN: NO
IRL: NO
ITA: NO
LVA: NE
LTU: NO
LUX: 0.38272791915095
MLT: NO
NLD: NE
POL: IE
PRT: NO
ROU: NO
SVK: NO
SVN: NA
ESP: NO
SWE: IE
GBE: 6.75737956353391
</t>
      </text>
    </comment>
    <comment ref="M14" authorId="0">
      <text>
        <t xml:space="preserve">AUT: -35.02396329319375
BEL: NO
BGR: -12.46276
CYP: NO VALUE
CZE: NO
DNM: -6.8744196109
EST: NO
FIN: -3.912
FRK: -47.8562277345786
DEU: -193.04972492308099
GRC: NE
HRV: -6.09650112138
HUN: -5.85650030547238
IRL: -0.35248930575328
ITA: -147.57467667061343
LVA: NE
LTU: -0.4788
LUX: -0.17048755906762
MLT: NO
NLD: -13.4232001
POL: -13.8894
PRT: -3.91467313
ROU: -59.80254
SVK: -15.8437
SVN: -0.77385797583082
ESP: -84.03469749695223
SWE: -4.718624
GBE: IE
</t>
      </text>
    </comment>
    <comment ref="O14" authorId="0">
      <text>
        <t xml:space="preserve">AUT: NO
BEL: NO
BGR: NO
CYP: NO VALUE
CZE: NO
DNM: NO
EST: NO
FIN: NA
FRK: NE
DEU: IE
GRC: NE
HRV: IE
HUN: NO
IRL: NO
ITA: NE
LVA: NE
LTU: NO
LUX: NO
MLT: NE
NLD: NE
POL: NO
PRT: -0.818514
ROU: NO
SVK: NO
SVN: NO
ESP: -5.90030854765835
SWE: NO
GBE: IE
</t>
      </text>
    </comment>
    <comment ref="P14" authorId="0">
      <text>
        <t xml:space="preserve">AUT: -37.61102157671627
BEL: -13.62433132692901
BGR: -103.81903249248285
CYP: NO VALUE
CZE: NO
DNM: -2.9307475205
EST: -8.6175
FIN: NA
FRK: -116.343063732433
DEU: -32.2149209576922
GRC: NE
HRV: -52.69588268617
HUN: -13.28112974900111
IRL: -2.06734977824298
ITA: -1,359.860197117905
LVA: -0.175448442312
LTU: -43.44106364915286
LUX: -3.5978874223984
MLT: -0.491
NLD: 37.3111304
POL: -155.07107796063497
PRT: -149.90578
ROU: -237.29599999999999
SVK: -3.69027
SVN: -18.73247500000001
ESP: -85.88314863986888
SWE: -211.94171399999999
GBE: -161.391612060944
</t>
      </text>
    </comment>
    <comment ref="Q14" authorId="0">
      <text>
        <t xml:space="preserve">AUT: NO
BEL: NO
BGR: NO
CYP: NO VALUE
CZE: NO
DNM: NO
EST: -0.2875
FIN: NA
FRK: NO
DEU: -65.371452
GRC: NO
HRV: NO
HUN: NO
IRL: NO
ITA: NO
LVA: -0.00014363622
LTU: NO
LUX: NO
MLT: NO
NLD: -32.762713
POL: NO
PRT: NO
ROU: NO
SVK: NO
SVN: NO
ESP: NO
SWE: NO
GBE: IE
</t>
      </text>
    </comment>
    <comment ref="D15" authorId="0">
      <text>
        <t xml:space="preserve">AUT: 67.41122506284002
BEL: 43.53544778992558
BGR: 14.66041637844861
CYP: NO VALUE
CZE: 15.75852
DNM: 9.8103839286
EST: 3.695
FIN: 12.395
FRK: 888.42710265951
DEU: 224.18466000000001
GRC: 2.901507728
HRV: 22.58606257244
HUN: 7.63554670030739
IRL: 12.10580917937994
ITA: 135.24267832027826
LVA: 2.1837046
LTU: 11.18355862743899
LUX: 4.72601520201094
MLT: 0.075
NLD: 99.5818253
POL: 71.22015
PRT: 10.924
ROU: 189.35999999999999
SVK: 4.662
SVN: 17.11
ESP: 109.96613968766988
SWE: 5.12792
GBE: 236.510989115556
</t>
      </text>
    </comment>
    <comment ref="E15" authorId="0">
      <text>
        <t xml:space="preserve">AUT: NO
BEL: NO
BGR: NO
CYP: NO VALUE
CZE: NO
DNM: NO
EST: NO
FIN: 0.315
FRK: NO
DEU: 11.85138
GRC: NO
HRV: NO
HUN: NO
IRL: NO
ITA: NO
LVA: 0.1192954
LTU: NO
LUX: NO
MLT: NO
NLD: 13.2552924
POL: NO
PRT: NO
ROU: NO
SVK: NO
SVN: NO
ESP: NO
SWE: 10.043505
GBE: IE
</t>
      </text>
    </comment>
    <comment ref="L15" authorId="0">
      <text>
        <t xml:space="preserve">AUT: 54.0486144513781
BEL: NO
BGR: 12.04620980401172
CYP: NO VALUE
CZE: NO
DNM: 1.5271339286
EST: NO
FIN: NA
FRK: 12.3840942083252
DEU: 170.82723316455829
GRC: NO
HRV: 0.68487122762
HUN: NO
IRL: NO
ITA: NO
LVA: NE
LTU: NO
LUX: 0.83644449634753
MLT: NO,IE
NLD: NE
POL: IE
PRT: NO
ROU: NO
SVK: NO
SVN: NA
ESP: NO
SWE: IE
GBE: 7.84074173652432
</t>
      </text>
    </comment>
    <comment ref="M15" authorId="0">
      <text>
        <t xml:space="preserve">AUT: -27.98909018455873
BEL: NO
BGR: -6.30407943333333
CYP: NO VALUE
CZE: NO
DNM: -2.9015544643
EST: -1.61769883305892
FIN: -3.083
FRK: -337.197161708187
DEU: -106.56108777100229
GRC: -0.85106690849551
HRV: -2.41777477625
HUN: -0.83753446102669
IRL: -4.70308429708105
ITA: NO
LVA: NE
LTU: -0.9588
LUX: -0.57140495368998
MLT: -0.000004
NLD: -49.3983195
POL: -37.888338
PRT: -0.94167111111111
ROU: -7.79436
SVK: -3.52
SVN: -14.39608375161583
ESP: -19.0707949957799
SWE: -18.046286
GBE: IE
</t>
      </text>
    </comment>
    <comment ref="O15" authorId="0">
      <text>
        <t xml:space="preserve">AUT: NO
BEL: NO
BGR: NO
CYP: NO VALUE
CZE: NO
DNM: NO
EST: -0.0367058675256
FIN: NA
FRK: NE
DEU: IE
GRC: NO
HRV: IE
HUN: NO
IRL: NO
ITA: NE
LVA: NE
LTU: NO
LUX: NO
MLT: NE
NLD: NE
POL: NO
PRT: -0.22634528
ROU: NO
SVK: NO
SVN: NO
ESP: -2.72725006915583
SWE: NO
GBE: IE
</t>
      </text>
    </comment>
    <comment ref="P15" authorId="0">
      <text>
        <t xml:space="preserve">AUT: -102.61601558030044
BEL: -76.62262740314174
BGR: -61.44913525026735
CYP: NO VALUE
CZE: NO
DNM: -4.4514994454
EST: -10.16125
FIN: NA
FRK: -1,281.93756254337
DEU: -206.59095386053599
GRC: -2.097790087344
HRV: -76.92914680202
HUN: -10.37014505766387
IRL: NO VALUE
ITA: NO
LVA: -1.6683503144
LTU: -44.07064128325892
LUX: -13.78562554964082
MLT: -0.114
NLD: -60.3440393
POL: -73.45239488070516
PRT: -33.42744
ROU: -170.42400000000001
SVK: -4.91841
SVN: -37.37451000000001
ESP: -53.59169497159986
SWE: -14.101781
GBE: -815.460378876689
</t>
      </text>
    </comment>
    <comment ref="Q15" authorId="0">
      <text>
        <t xml:space="preserve">AUT: NO
BEL: NO
BGR: NO
CYP: NO VALUE
CZE: NO
DNM: NO
EST: NO
FIN: NA
FRK: NO
DEU: -87.70021199999999
GRC: NO
HRV: NO
HUN: NO
IRL: NO
ITA: NO
LVA: -0.00094243366
LTU: NO
LUX: NO
MLT: NO
NLD: -59.7325894
POL: NO
PRT: NO
ROU: NO
SVK: NO
SVN: NO
ESP: NO
SWE: -27.619638
GBE: IE
</t>
      </text>
    </comment>
    <comment ref="D16" authorId="0">
      <text>
        <t xml:space="preserve">AUT: NO
BEL: 1.19402987293061
BGR: NO
CYP: NO VALUE
CZE: 2.98783
DNM: NO
EST: NO
FIN: 2.20
FRK: NO
DEU: 8.53086
GRC: NO
HRV: NO
HUN: 0.33694571845271
IRL: NO
ITA: NO
LVA: NO
LTU: NO
LUX: 0.10180307380296
MLT: NO
NLD: 3.39545251
POL: 13.08
PRT: 0.33
ROU: 12.08
SVK: NO
SVN: 1.21471378
ESP: NO
SWE: 7.168047
GBE: NO
</t>
      </text>
    </comment>
    <comment ref="E16" authorId="0">
      <text>
        <t xml:space="preserve">AUT: NO
BEL: NO
BGR: NO
CYP: NO VALUE
CZE: NO
DNM: NO
EST: NO
FIN: 1.525
FRK: 32.1238375220799
DEU: 7.11716
GRC: NO
HRV: NO
HUN: NO
IRL: NO
ITA: NO
LVA: 0.186
LTU: 0.399
LUX: NO
MLT: NO
NLD: 0.43341
POL: NO
PRT: NO
ROU: NO
SVK: NO
SVN: NO
ESP: NO
SWE: NO
GBE: NO
</t>
      </text>
    </comment>
    <comment ref="L16" authorId="0">
      <text>
        <t xml:space="preserve">AUT: NO
BEL: NO
BGR: NO
CYP: NO VALUE
CZE: NO
DNM: NO
EST: NO
FIN: NA
FRK: NE
DEU: 3.652957997731
GRC: NO
HRV: NO
HUN: NO
IRL: NO
ITA: NO
LVA: NE
LTU: NO
LUX: 0.01641674357575
MLT: NO
NLD: NE
POL: NO
PRT: NO
ROU: NO
SVK: NO
SVN: NO
ESP: NO
SWE: NO
GBE: NO
</t>
      </text>
    </comment>
    <comment ref="M16" authorId="0">
      <text>
        <t xml:space="preserve">AUT: NO
BEL: NO
BGR: NO
CYP: NO VALUE
CZE: NO
DNM: NO
EST: NO
FIN: NA
FRK: NE
DEU: -1.281540257503
GRC: NO
HRV: NO
HUN: -0.0151655361556
IRL: NO
ITA: NO
LVA: NE
LTU: NO
LUX: NO
MLT: NO
NLD: NE
POL: NO
PRT: NO
ROU: -0.5134
SVK: NO
SVN: NO
ESP: NO
SWE: NO
GBE: NO
</t>
      </text>
    </comment>
    <comment ref="O16" authorId="0">
      <text>
        <t xml:space="preserve">AUT: NO
BEL: NO
BGR: NO
CYP: NO VALUE
CZE: NO
DNM: NO
EST: NO
FIN: NA
FRK: NE
DEU: IE
GRC: NO
HRV: NO
HUN: NO
IRL: NO
ITA: NO
LVA: NE
LTU: NO
LUX: NO
MLT: NO
NLD: NE
POL: NO
PRT: NO
ROU: NO
SVK: NO
SVN: NO
ESP: NO
SWE: NO
GBE: NO
</t>
      </text>
    </comment>
    <comment ref="P16" authorId="0">
      <text>
        <t xml:space="preserve">AUT: NO
BEL: -3.32225411901946
BGR: NO
CYP: NO VALUE
CZE: NO
DNM: NO
EST: NO
FIN: NA
FRK: NO
DEU: NO
GRC: NO
HRV: NO
HUN: -0.23302891364827
IRL: NO
ITA: NO
LVA: NO
LTU: NO
LUX: 0.22007575836237
MLT: NO
NLD: -1.37565384
POL: NO
PRT: NO
ROU: -10.872
SVK: NO
SVN: -4.18225954454
ESP: NO
SWE: -9.338173
GBE: NO
</t>
      </text>
    </comment>
    <comment ref="Q16" authorId="0">
      <text>
        <t xml:space="preserve">AUT: NO
BEL: NO
BGR: NO
CYP: NO VALUE
CZE: NO
DNM: NO
EST: NO
FIN: NA
FRK: NE
DEU: -52.666984
GRC: NO
HRV: NO
HUN: NO
IRL: NO
ITA: NO
LVA: -1.4694
LTU: -0.099
LUX: NO
MLT: NO
NLD: -1.93095026
POL: NO
PRT: NO
ROU: NO
SVK: NO
SVN: NO
ESP: NO
SWE: NO
GBE: NO
</t>
      </text>
    </comment>
    <comment ref="D17" authorId="0">
      <text>
        <t xml:space="preserve">AUT: NO
BEL: NO
BGR: 3.94705118321121
CYP: NO VALUE
CZE: 1.62313
DNM: NO
EST: 0.661
FIN: 1.881
FRK: 15.4794952126152
DEU: 11.5693
GRC: 0.08107491
HRV: NO
HUN: NO
IRL: 0.78999924197672
ITA: 3.24758399998009
LVA: NO
LTU: 1.9970640406141
LUX: 0.05617178573569
MLT: NO
NLD: 0.691637499
POL: 11.195
PRT: 19.855
ROU: 2.42
SVK: 95.502
SVN: NO
ESP: NO
SWE: 1.430981
GBE: NO
</t>
      </text>
    </comment>
    <comment ref="E17" authorId="0">
      <text>
        <t xml:space="preserve">AUT: NO
BEL: NO
BGR: NO
CYP: NO VALUE
CZE: NO
DNM: NO
EST: NO
FIN: NO
FRK: NO
DEU: 0.02678
GRC: NO
HRV: NO
HUN: NO
IRL: NO
ITA: NO
LVA: NO
LTU: NO
LUX: NO
MLT: NO
NLD: 0.0087875
POL: NO
PRT: NO
ROU: NO
SVK: NO
SVN: NO
ESP: NO
SWE: NO
GBE: NO
</t>
      </text>
    </comment>
    <comment ref="L17" authorId="0">
      <text>
        <t xml:space="preserve">AUT: NO
BEL: NO
BGR: 3.39561123129557
CYP: NO VALUE
CZE: NO
DNM: NO
EST: NO
FIN: NA
FRK: NE
DEU: NO
GRC: NO
HRV: NO
HUN: NO
IRL: NO
ITA: NO
LVA: NO
LTU: NO
LUX: 0.00856282323898
MLT: NO
NLD: NE
POL: NO
PRT: NO
ROU: NO
SVK: NO
SVN: NO
ESP: NO
SWE: NO
GBE: NO
</t>
      </text>
    </comment>
    <comment ref="M17" authorId="0">
      <text>
        <t xml:space="preserve">AUT: NO
BEL: NO
BGR: -1.58690463156764
CYP: NO VALUE
CZE: NO
DNM: NO
EST: NO
FIN: NA
FRK: NE
DEU: NO
GRC: NO
HRV: NO
HUN: NO
IRL: -0.30691323269618
ITA: NO
LVA: NO
LTU: NO
LUX: NO
MLT: NO
NLD: NE
POL: NO
PRT: -14.9214916917664
ROU: NO
SVK: NO
SVN: NO
ESP: NO
SWE: NO
GBE: NO
</t>
      </text>
    </comment>
    <comment ref="O17" authorId="0">
      <text>
        <t xml:space="preserve">AUT: NO
BEL: NO
BGR: NO
CYP: NO VALUE
CZE: NO
DNM: NO
EST: NO
FIN: NA
FRK: NE
DEU: NO
GRC: NO
HRV: NO
HUN: NO
IRL: NO
ITA: NO
LVA: NO
LTU: NO
LUX: NO
MLT: NO
NLD: NE
POL: NO
PRT: -1.01109163807769
ROU: NO
SVK: NO
SVN: NO
ESP: NO
SWE: NO
GBE: NO
</t>
      </text>
    </comment>
    <comment ref="P17" authorId="0">
      <text>
        <t xml:space="preserve">AUT: NO
BEL: NO
BGR: -9.7215870642492
CYP: NO VALUE
CZE: NO
DNM: NO
EST: -0.8593
FIN: NA
FRK: NE
DEU: 1.776162436568
GRC: NO
HRV: NO
HUN: NO
IRL: -2.66101725455988
ITA: NO
LVA: NO
LTU: NO
LUX: 0.12143099301969
MLT: NO
NLD: 2.22296255
POL: NO
PRT: -102.87524
ROU: -1.089
SVK: NO
SVN: NO
ESP: NO
SWE: -1.864211
GBE: NO
</t>
      </text>
    </comment>
    <comment ref="Q17" authorId="0">
      <text>
        <t xml:space="preserve">AUT: NO
BEL: NO
BGR: NO
CYP: NO VALUE
CZE: NO
DNM: NO
EST: NO
FIN: NA
FRK: NO
DEU: -0.198172
GRC: NO
HRV: NO
HUN: NO
IRL: NO
ITA: NO
LVA: NO
LTU: NO
LUX: NO
MLT: NO
NLD: -0.041664145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749.90930582111537
BEL: NO
BGR: 291.04958017435865
CYP: NE
CZE: 103.0153
DNM: 26.432625
EST: 41.368
FIN: 1,311.376
FRK: 771.183306319168
DEU: 23.32529
GRC: 265.19892509000005
HRV: 209.11458580837001
HUN: 2.44429171355917
IRL: 63.61057408178037
ITA: 655.04040300000008
LVA: 5.43685
LTU: 7.5888433543336
LUX: 0.02496810004467
MLT: 0.397
NLD: 31.416345
POL: 2.483
PRT: 808.866
ROU: 264.00920000000019
SVK: 130.65800000000002
SVN: 31.097
ESP: 1,158.3128784754958
SWE: 4,217.5230789999996
GBE: 330.14709646123583
</t>
      </text>
    </comment>
    <comment ref="E11" authorId="0">
      <text>
        <t xml:space="preserve">AUT: NO
BEL: NO
BGR: NO
CYP: NE
CZE: NO
DNM: NO
EST: IE
FIN: NO
FRK: NO
DEU: 0.0047
GRC: NO
HRV: NO
HUN: NO
IRL: 14.47581591821964
ITA: NO
LVA: NO
LTU: NO
LUX: NO
MLT: NO
NLD: 0.1770875
POL: NO
PRT: NO
ROU: NO
SVK: NO
SVN: NO
ESP: NO
SWE: IE
GBE: NO
</t>
      </text>
    </comment>
    <comment ref="D13" authorId="0">
      <text>
        <t xml:space="preserve">AUT: 14.14826504504106
BEL: NO
BGR: NO
CYP: NE
CZE: 0.13641
DNM: NO
EST: 1.484
FIN: NA
FRK: 37.5755854080088
DEU: NO
GRC: 2.209838368
HRV: NO
HUN: NO
IRL: 1.4884
ITA: NO
LVA: NO
LTU: 0.799
LUX: 0.01697511358212
MLT: NO
NLD: 0.938162499
POL: NO
PRT: 119.069
ROU: 23.65999999999999
SVK: 2.676
SVN: 0.425
ESP: NO
SWE: 32.185954
GBE: NO
</t>
      </text>
    </comment>
    <comment ref="E13" authorId="0">
      <text>
        <t xml:space="preserve">AUT: NO
BEL: NO
BGR: NO
CYP: NO
CZE: NO
DNM: NO
EST: NO
FIN: NO
FRK: NO
DEU: NO
GRC: NO
HRV: NO
HUN: NO
IRL: 1.5444
ITA: NO
LVA: NO
LTU: NO
LUX: NO
MLT: NO
NLD: 0.009085
POL: NO
PRT: NO
ROU: NO
SVK: NO
SVN: NO
ESP: NO
SWE: IE
GBE: NO
</t>
      </text>
    </comment>
    <comment ref="L13" authorId="0">
      <text>
        <t xml:space="preserve">AUT: 3.46433088414074
BEL: NO
BGR: NO
CYP: NE
CZE: NO
DNM: NO
EST: IE
FIN: NA
FRK: NE
DEU: NO
GRC: NO
HRV: NO
HUN: NO
IRL: NO
ITA: NO
LVA: NO
LTU: NO
LUX: NO
MLT: NO
NLD: NE
POL: NO
PRT: 79.4081364723806
ROU: NO
SVK: NO
SVN: NA
ESP: NO
SWE: NA
GBE: NO
</t>
      </text>
    </comment>
    <comment ref="M13" authorId="0">
      <text>
        <t xml:space="preserve">AUT: -12.13341275711192
BEL: NO
BGR: NO
CYP: NE
CZE: -1.311
DNM: NO
EST: -21.7302197649652
FIN: NA
FRK: NE
DEU: NO
GRC: -0.34817771632194
HRV: NO
HUN: NO
IRL: NO
ITA: NO
LVA: NO
LTU: NO
LUX: -0.00787750801853
MLT: NO
NLD: -4.38723362
POL: NO
PRT: -40.6040546914285
ROU: -113.9645416
SVK: -14.72206739491545
SVN: -3.4943436827224
ESP: NO
SWE: NA
GBE: NO
</t>
      </text>
    </comment>
    <comment ref="O13" authorId="0">
      <text>
        <t xml:space="preserve">AUT: -5.6892731140739
BEL: NO
BGR: NO
CYP: NE
CZE: -0.03702
DNM: NO
EST: -2.582981712
FIN: NA
FRK: -0.04423885714286
DEU: NO
GRC: -0.169551488345
HRV: NO
HUN: NO
IRL: NO
ITA: NO
LVA: NO
LTU: NO
LUX: -0.00159638611487
MLT: NO
NLD: -1.63915544
POL: NO
PRT: -9.5779809136906
ROU: -9.671025
SVK: -1.792208
SVN: NO
ESP: NO
SWE: NA
GBE: NO
</t>
      </text>
    </comment>
    <comment ref="P13" authorId="0">
      <text>
        <t xml:space="preserve">AUT: -43.26115999481997
BEL: NO
BGR: NO
CYP: NE
CZE: NO
DNM: NO
EST: -1.9292
FIN: NA
FRK: NE
DEU: NO
GRC: -9.00831024048833
HRV: NO
HUN: NO
IRL: -1.63724
ITA: NO
LVA: NO
LTU: NO
LUX: -0.09428778636236
MLT: NO
NLD: -2.35652074
POL: NO
PRT: 32.00222
ROU: -52.05200000000001
SVK: -4.704408
SVN: -1.49024686320755
ESP: NO
SWE: NA
GBE: NO
</t>
      </text>
    </comment>
    <comment ref="Q13" authorId="0">
      <text>
        <t xml:space="preserve">AUT: NO
BEL: NO
BGR: NO
CYP: NO
CZE: NO
DNM: NO
EST: NO
FIN: NO
FRK: NO
DEU: NO
GRC: NO
HRV: NO
HUN: NO
IRL: -1.38996
ITA: NO
LVA: NO
LTU: NO
LUX: NO
MLT: NO
NLD: NE
POL: NO
PRT: NO
ROU: NE,NO
SVK: NO
SVN: NO
ESP: NO
SWE: NA
GBE: NO
</t>
      </text>
    </comment>
    <comment ref="D14" authorId="0">
      <text>
        <t xml:space="preserve">AUT: NO
BEL: NO
BGR: 245.82426442872856
CYP: NE
CZE: 1.73367
DNM: NO
EST: 0.365
FIN: NA
FRK: 2.10178216040591
DEU: NO
GRC: NO
HRV: NO
HUN: NO
IRL: NO
ITA: NO
LVA: NO
LTU: 2.39647684873693
LUX: 0.00038693097333
MLT: NO
NLD: 0.175074999
POL: 32.375
PRT: 185.579
ROU: 15.46000000000001
SVK: 8.646
SVN: NO
ESP: NO
SWE: NO
GBE: NO
</t>
      </text>
    </comment>
    <comment ref="E14" authorId="0">
      <text>
        <t xml:space="preserve">AUT: NO
BEL: NO
BGR: NO
CYP: NO
CZE: NO
DNM: NO
EST: NO
FIN: NO
FRK: NO
DEU: NO
GRC: NO
HRV: NO
HUN: NO
IRL: NO
ITA: NO
LVA: NO
LTU: NO
LUX: NO
MLT: NO
NLD: 0.011495
POL: NO
PRT: NO
ROU: NO
SVK: NO
SVN: NO
ESP: NO
SWE: IE
GBE: NO
</t>
      </text>
    </comment>
    <comment ref="L14" authorId="0">
      <text>
        <t xml:space="preserve">AUT: NO
BEL: NO
BGR: 393.31882308596576
CYP: NE
CZE: NO
DNM: NO
EST: NO
FIN: NO
FRK: NE
DEU: NO
GRC: NO
HRV: NO
HUN: NO
IRL: NO
ITA: NO
LVA: NO
LTU: NO
LUX: NO
MLT: NO
NLD: NE
POL: NA
PRT: 126.864962334359
ROU: NO
SVK: NO
SVN: NO
ESP: NO
SWE: NA
GBE: NO
</t>
      </text>
    </comment>
    <comment ref="M14" authorId="0">
      <text>
        <t xml:space="preserve">AUT: NO
BEL: NO
BGR: -208.1686886476019
CYP: NE
CZE: NO
DNM: NO
EST: NO
FIN: NO
FRK: NE
DEU: NO
GRC: NO
HRV: NO
HUN: NO
IRL: NO
ITA: NO
LVA: NO
LTU: NO
LUX: NO
MLT: NO
NLD: -0.0348375
POL: NA
PRT: -3.791313915
ROU: -3.85132
SVK: -4.2347
SVN: NO
ESP: NO
SWE: NA
GBE: NO
</t>
      </text>
    </comment>
    <comment ref="O14" authorId="0">
      <text>
        <t xml:space="preserve">AUT: NO
BEL: NO
BGR: NO
CYP: NE
CZE: NO
DNM: NO
EST: NO
FIN: NA
FRK: NE
DEU: NO
GRC: NO
HRV: NO
HUN: NO
IRL: NO
ITA: NO
LVA: NO
LTU: NO
LUX: NO
MLT: NO
NLD: NE
POL: NA
PRT: 6.76894233985451
ROU: -5.411
SVK: NO
SVN: NO
ESP: NO
SWE: NA
GBE: NO
</t>
      </text>
    </comment>
    <comment ref="P14" authorId="0">
      <text>
        <t xml:space="preserve">AUT: NO
BEL: NO
BGR: -240.99212051682656
CYP: NE
CZE: NO
DNM: NO
EST: -0.9125
FIN: NA
FRK: NE
DEU: NO
GRC: NO
HRV: NO
HUN: NO
IRL: NO
ITA: NO
LVA: NO
LTU: -6.51615954737293
LUX: -0.00145923189452
MLT: NO
NLD: -0.688596636
POL: NA
PRT: 345.94255
ROU: NO
SVK: -2.706198
SVN: NO
ESP: NO
SWE: NO
GBE: NO
</t>
      </text>
    </comment>
    <comment ref="Q14" authorId="0">
      <text>
        <t xml:space="preserve">AUT: NO
BEL: NO
BGR: NO
CYP: NO
CZE: NO
DNM: NO
EST: NO
FIN: NO
FRK: NO
DEU: NO
GRC: NO
HRV: NO
HUN: NO
IRL: NO
ITA: NO
LVA: NO
LTU: NO
LUX: NO
MLT: NO
NLD: -0.00126953747
POL: NA
PRT: NO
ROU: NE,NO
SVK: NO
SVN: NO
ESP: NO
SWE: NA
GBE: NO
</t>
      </text>
    </comment>
    <comment ref="D15" authorId="0">
      <text>
        <t xml:space="preserve">AUT: NO
BEL: NO
BGR: 136.30817031776388
CYP: NE
CZE: 0.54925
DNM: NO
EST: 0.217
FIN: NA
FRK: 99.4298141442649
DEU: NO
GRC: 3.995465912
HRV: NO
HUN: 0.006376122896
IRL: NO
ITA: NO
LVA: NO
LTU: 2.39647684873693
LUX: 0.00137365646975
MLT: 0.112
NLD: 1.83401999
POL: 33.625
PRT: 33.748
ROU: 60.39999999999996
SVK: 2.676
SVN: NO
ESP: 13.3908959295906
SWE: 1.927604
GBE: NO
</t>
      </text>
    </comment>
    <comment ref="E15" authorId="0">
      <text>
        <t xml:space="preserve">AUT: NO
BEL: NO
BGR: NO
CYP: NO
CZE: NO
DNM: NO
EST: NO
FIN: NO
FRK: NO
DEU: NO
GRC: NO
HRV: NO
HUN: NO
IRL: NO
ITA: NO
LVA: NO
LTU: NO
LUX: NO
MLT: NO
NLD: 0.0408725
POL: NO
PRT: NO
ROU: NO
SVK: NO
SVN: NO
ESP: NO
SWE: IE
GBE: NO
</t>
      </text>
    </comment>
    <comment ref="L15" authorId="0">
      <text>
        <t xml:space="preserve">AUT: NO
BEL: NO
BGR: 218.09307250842221
CYP: NE
CZE: NO
DNM: NO
EST: IE
FIN: NO
FRK: NE
DEU: NO
GRC: NO
HRV: NO
HUN: NO
IRL: NO
ITA: NO
LVA: NO
LTU: NO
LUX: NO
MLT: NO
NLD: NE
POL: NA
PRT: 38.0706378299026
ROU: NO
SVK: NO
SVN: NO
ESP: NO
SWE: NA
GBE: NO
</t>
      </text>
    </comment>
    <comment ref="M15" authorId="0">
      <text>
        <t xml:space="preserve">AUT: NO
BEL: NO
BGR: -75.29699548453135
CYP: NE
CZE: NO
DNM: NO
EST: -0.14358273666203
FIN: NO
FRK: NE
DEU: NO
GRC: -0.4982940098885
HRV: NO
HUN: NO
IRL: NO
ITA: NO
LVA: NO
LTU: -0.4788
LUX: NO
MLT: -0.000024
NLD: -0.823705081
POL: NA
PRT: -16.4974694184239
ROU: -2.65292
SVK: -2.75
SVN: NO
ESP: NO
SWE: NA
GBE: NO
</t>
      </text>
    </comment>
    <comment ref="O15" authorId="0">
      <text>
        <t xml:space="preserve">AUT: NO
BEL: NO
BGR: NO
CYP: NE
CZE: NO
DNM: NO
EST: -0.003257917236
FIN: NA
FRK: NE
DEU: NO
GRC: NO
HRV: NO
HUN: NO
IRL: NO
ITA: NO
LVA: NO
LTU: NO
LUX: NO
MLT: NE
NLD: NE
POL: NA
PRT: 1.33449531124529
ROU: NO
SVK: NO
SVN: NO
ESP: NO
SWE: NA
GBE: NO
</t>
      </text>
    </comment>
    <comment ref="P15" authorId="0">
      <text>
        <t xml:space="preserve">AUT: NO
BEL: NO
BGR: -235.60867239425482
CYP: NE
CZE: NO
DNM: NO
EST: -0.59675
FIN: NA
FRK: NE
DEU: NO
GRC: -14.44360927188
HRV: NO
HUN: -0.02194197332115
IRL: NO
ITA: NO
LVA: NO
LTU: -9.44370884641263
LUX: -0.00697645104767
MLT: -0.213
NLD: -6.35882106
POL: NA
PRT: 68.18205
ROU: -27.17999999999999
SVK: -2.82318
SVN: NO
ESP: -32.63008104555316
SWE: NA
GBE: NO
</t>
      </text>
    </comment>
    <comment ref="Q15" authorId="0">
      <text>
        <t xml:space="preserve">AUT: NO
BEL: NO
BGR: NO
CYP: NO
CZE: NO
DNM: NO
EST: NO
FIN: NO
FRK: NO
DEU: NO
GRC: NO
HRV: NO
HUN: NO
IRL: NO
ITA: NO
LVA: NO
LTU: NO
LUX: NO
MLT: NO
NLD: -0.00455426638
POL: NA
PRT: NO
ROU: NE,NO
SVK: NO
SVN: NO
ESP: NO
SWE: NA
GBE: NO
</t>
      </text>
    </comment>
    <comment ref="D16" authorId="0">
      <text>
        <t xml:space="preserve">AUT: NO
BEL: NO
BGR: NO
CYP: NE
CZE: 0.08718
DNM: NO
EST: 0.084
FIN: NA
FRK: NO
DEU: NO
GRC: NO
HRV: NO
HUN: NO
IRL: NO
ITA: NO
LVA: NO
LTU: NO
LUX: 0.00082702795231
MLT: NO
NLD: 3.34128001
POL: 3.235
PRT: 0.159
ROU: 15.45999999999999
SVK: NO
SVN: NO
ESP: NO
SWE: 70.963357
GBE: NO
</t>
      </text>
    </comment>
    <comment ref="E16" authorId="0">
      <text>
        <t xml:space="preserve">AUT: NO
BEL: NO
BGR: NO
CYP: NO
CZE: NO
DNM: NO
EST: NO
FIN: NO
FRK: 7.92806946106737
DEU: NO
GRC: NO
HRV: NO
HUN: NO
IRL: NO
ITA: NO
LVA: NO
LTU: NO
LUX: NO
MLT: NO
NLD: 0.00758
POL: NO
PRT: NO
ROU: NO
SVK: NO
SVN: NO
ESP: NO
SWE: IE
GBE: NO
</t>
      </text>
    </comment>
    <comment ref="L16" authorId="0">
      <text>
        <t xml:space="preserve">AUT: NO
BEL: NO
BGR: NO
CYP: NE
CZE: NO
DNM: NO
EST: NO
FIN: NO
FRK: NE
DEU: NO
GRC: NO
HRV: NO
HUN: NO
IRL: NO
ITA: NO
LVA: NO
LTU: NO
LUX: NO
MLT: NO
NLD: NE
POL: NA
PRT: 0.02936697343555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0.00363534048116
ROU: NO
SVK: NO
SVN: NO
ESP: NO
SWE: NA
GBE: NO
</t>
      </text>
    </comment>
    <comment ref="P16" authorId="0">
      <text>
        <t xml:space="preserve">AUT: NO
BEL: NO
BGR: NO
CYP: NE
CZE: NO
DNM: NO
EST: -0.31332
FIN: NA
FRK: NO
DEU: NO
GRC: NO
HRV: NO
HUN: NO
IRL: NO
ITA: NO
LVA: NO
LTU: NO
LUX: NO
MLT: NO
NLD: -11.9027433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0.87777
DNM: NO
EST: NO
FIN: 0.49
FRK: 13.2929088696941
DEU: NO
GRC: NO
HRV: NO
HUN: NO
IRL: NO
ITA: NO
LVA: NO
LTU: 0.39941280812282
LUX: 0.01118938870037
MLT: NO
NLD: 0.339660002
POL: 28.083
PRT: 1.394
ROU: 2.90
SVK: 8.147
SVN: 0.578
ESP: NO
SWE: 7.955521
GBE: NO
</t>
      </text>
    </comment>
    <comment ref="E17" authorId="0">
      <text>
        <t xml:space="preserve">AUT: NO
BEL: NO
BGR: NO
CYP: NO
CZE: NO
DNM: NO
EST: NO
FIN: NO
FRK: NO
DEU: NO
GRC: NO
HRV: NO
HUN: NO
IRL: NO
ITA: NO
LVA: NO
LTU: NO
LUX: NO
MLT: NO
NLD: 0.0036825
POL: NO
PRT: NO
ROU: NO
SVK: NO
SVN: NO
ESP: NO
SWE: IE
GBE: NO
</t>
      </text>
    </comment>
    <comment ref="L17" authorId="0">
      <text>
        <t xml:space="preserve">AUT: NO
BEL: NO
BGR: NO
CYP: NE
CZE: NO
DNM: NO
EST: NO
FIN: NO
FRK: NE
DEU: NO
GRC: NO
HRV: NO
HUN: NO
IRL: NO
ITA: NO
LVA: NO
LTU: NO
LUX: NO
MLT: NO
NLD: NE
POL: NA
PRT: 2.2093861636995
ROU: NO
SVK: NO
SVN: NA
ESP: NO
SWE: NA
GBE: NO
</t>
      </text>
    </comment>
    <comment ref="M17" authorId="0">
      <text>
        <t xml:space="preserve">AUT: NO
BEL: NO
BGR: NO
CYP: NE
CZE: NO
DNM: NO
EST: NO
FIN: NO
FRK: NE
DEU: NO
GRC: NO
HRV: NO
HUN: NO
IRL: NO
ITA: NO
LVA: NO
LTU: NO
LUX: 0.00
MLT: NO
NLD: NE
POL: NA
PRT: NO
ROU: NO
SVK: NO
SVN: NO
ESP: NO
SWE: NA
GBE: NO
</t>
      </text>
    </comment>
    <comment ref="O17" authorId="0">
      <text>
        <t xml:space="preserve">AUT: NO
BEL: NO
BGR: NO
CYP: NE
CZE: NO
DNM: NO
EST: NO
FIN: NA
FRK: NE
DEU: NO
GRC: NO
HRV: NO
HUN: NO
IRL: NO
ITA: NO
LVA: NO
LTU: NO
LUX: NO
MLT: NE
NLD: NE
POL: NA
PRT: 0.07054596805683
ROU: NO
SVK: NO
SVN: NO
ESP: NO
SWE: NA
GBE: NO
</t>
      </text>
    </comment>
    <comment ref="P17" authorId="0">
      <text>
        <t xml:space="preserve">AUT: NO
BEL: NO
BGR: NO
CYP: NE
CZE: NO
DNM: NO
EST: NO
FIN: NA
FRK: NE
DEU: NO
GRC: NO
HRV: NO
HUN: NO
IRL: NO
ITA: NO
LVA: NO
LTU: NO
LUX: -0.02418898675507
MLT: NO
NLD: -1.1331859
POL: NA
PRT: NO
ROU: 1.305
SVK: NO
SVN: -0.33637473396226
ESP: NO
SWE: NA
GBE: NO
</t>
      </text>
    </comment>
    <comment ref="Q17" authorId="0">
      <text>
        <t xml:space="preserve">AUT: NO
BEL: NO
BGR: NO
CYP: NO
CZE: NO
DNM: NO
EST: NO
FIN: NO
FRK: NO
DEU: NO
GRC: NO
HRV: NO
HUN: NO
IRL: NO
ITA: NO
LVA: NO
LTU: NO
LUX: NO
MLT: NO
NLD: -0.00432344139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4,073,000.00
FRK: NO
DEU: NO
GRC: NO
HRV: NO
HUN: IE
IRL: IE
ITA: IE
LVA: NO
LTU: NO
LUX: NO
MLT: NO
NLD: NO
POL: IE
PRT: IE
ROU: IE
SVK: NO
SVN: NO
ESP: NO
SWE: 8,325,000.00
GBE: NO
</t>
      </text>
    </comment>
    <comment ref="D11" authorId="0">
      <text>
        <t xml:space="preserve">AUT: NO
BEL: NO
BGR: NO
CYP: NE
CZE: IE
DNM: IE
EST: NO
FIN: 0.064
FRK: NO
DEU: NO
GRC: NO
HRV: NO
HUN: IE
IRL: IE
ITA: IE
LVA: NO
LTU: NO
LUX: NO
MLT: NO
NLD: NO
POL: IE
PRT: IE
ROU: IE
SVK: NO
SVN: NO
ESP: NO
SWE: 0.130821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866,878.818640142
</t>
      </text>
    </comment>
    <comment ref="D14" authorId="0">
      <text>
        <t xml:space="preserve">AUT: NO
BEL: NO
BGR: NO
CYP: NE
CZE: IE
DNM: IE
EST: NO
FIN: NA
FRK: NO
DEU: NO
GRC: NO
HRV: NO
HUN: IE
IRL: IE
ITA: NO
LVA: NO
LTU: NO
LUX: NO
MLT: NO
NLD: NO
POL: IE
PRT: IE
ROU: IE
SVK: NO
SVN: NO
ESP: NO
SWE: NO
GBE: 0.01362238143577
</t>
      </text>
    </comment>
    <comment ref="B15" authorId="0">
      <text>
        <t xml:space="preserve">AUT: NO
BEL: NO
BGR: NO
CYP: NO
CZE: IE
DNM: NO
EST: NO
FIN: NA
FRK: NO
DEU: NO
GRC: NO
HRV: NO
HUN: IE
IRL: IE
ITA: NO
LVA: NO
LTU: NO
LUX: NO
MLT: NO
NLD: NO
POL: NO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CZE: NO
DNM: IE
EST: NO
FIN: IE
FRK: NO
DEU: NO
GRC: NO
HRV: NO
HUN: NO
IRL: IE
ITA: NO
LVA: NO
LTU: NO
LUX: NO
MLT: NO
NLD: NE
POL: NO
PRT: IE
ROU: NO
SVK: NO
SVN: NO
ESP: NO
SWE: NO
GBE: NO
</t>
      </text>
    </comment>
    <comment ref="D25" authorId="0">
      <text>
        <t xml:space="preserve">AUT: NO
BEL: NO
BGR: NO
CYP: NO
CZE: NO
DNM: IE
EST: NO
FIN: IE
FRK: NO
DEU: NO
GRC: NO
HRV: NO
HUN: NO
IRL: IE
ITA: NO
LVA: NO
LTU: NO
LUX: NO
MLT: NO
NLD: NE
POL: NO
PRT: IE
ROU: NO
SVK: NO
SVN: NO
ESP: NO
SWE: NO
GBE: NO
</t>
      </text>
    </comment>
    <comment ref="B26" authorId="0">
      <text>
        <t xml:space="preserve">AUT: NO
BEL: NO
BGR: NO
CYP: NO
CZE: NO
DNM: NO
EST: NO
FIN: IE
FRK: NO
DEU: NO
GRC: NO
HRV: NO
HUN: NO
IRL: 109,069.66250000149
ITA: NO
LVA: NO
LTU: NO
LUX: NO
MLT: NO
NLD: IE
POL: NO
PRT: IE
ROU: NO
SVK: NO
SVN: NO
ESP: NO
SWE: NO
GBE: NO
</t>
      </text>
    </comment>
    <comment ref="D26" authorId="0">
      <text>
        <t xml:space="preserve">AUT: NO
BEL: NO
BGR: NO
CYP: NO
CZE: NO
DNM: NO
EST: NO
FIN: IE
FRK: NO
DEU: NO
GRC: NO
HRV: NO
HUN: NO
IRL: 0.001090696625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 ref="D30" authorId="0">
      <text>
        <t xml:space="preserve">AUT: NO
BEL: NO
BGR: NO VALUE
CYP: NO
CZE: NO
DNM: NO VALUE
EST: NO
FIN: NA
FRK: NO VALUE
DEU: NO
GRC: NO VALUE
HRV: NO
HUN: NA
IRL: NO
ITA: NO
LVA: NO
LTU: NO
LUX: NO
MLT: NA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685.51321889367364
BGR: NO
CYP: NE
CZE: IE
DNM: 513.11275813
EST: NE
FIN: NA
FRK: NE
DEU: 10,579.33093
GRC: NO
HRV: NO
HUN: NO
IRL: 182.02854957716698
ITA: NO
LVA: NO
LTU: NO
LUX: NO
MLT: NO
NLD: 321.598776
POL: NO
PRT: 24.298
ROU: NO
SVK: NO
SVN: NO
ESP: NE
SWE: 24,066.830366999999
GBE: NO
</t>
      </text>
    </comment>
    <comment ref="D11" authorId="0">
      <text>
        <t xml:space="preserve">AUT: NO
BEL: NO
BGR: NO
CYP: NE
CZE: IE
DNM: NO
EST: NE
FIN: NA
FRK: NE
DEU: NO
GRC: NO
HRV: NO
HUN: NO
IRL: NO
ITA: NO
LVA: NO
LTU: NO
LUX: NO
MLT: NO
NLD: NO
POL: NO
PRT: 0.0550462
ROU: NO
SVK: NO
SVN: NO
ESP: NE
SWE: NO
GBE: NO
</t>
      </text>
    </comment>
    <comment ref="B12" authorId="0">
      <text>
        <t xml:space="preserve">AUT: 93.51713160231336
BEL: 23.08934207345723
BGR: NO
CYP: NE
CZE: NO
DNM: 45.6735625
EST: NE
FIN: 107.457
FRK: NE
DEU: 404.38986
GRC: NO
HRV: 20.13734166527
HUN: 162.52
IRL: 119.84269242278373
ITA: NO
LVA: NO
LTU: NO
LUX: 8.52290891676517
MLT: NO
NLD: 49.388893645
POL: 25.003
PRT: 17.646
ROU: NO
SVK: NO
SVN: NO
ESP: 3.7941829
SWE: 322.93112200000001
GBE: 527.34836811763441
</t>
      </text>
    </comment>
    <comment ref="D12" authorId="0">
      <text>
        <t xml:space="preserve">AUT: 0.07916696301223
BEL: 0.00016252498196
BGR: NO
CYP: NE
CZE: NO
DNM: NO
EST: NE
FIN: 0.0122
FRK: NE
DEU: 0.23171423608741
GRC: NO
HRV: NO
HUN: 0.02774181211408
IRL: NO
ITA: NO
LVA: NO
LTU: NO
LUX: NO
MLT: NO
NLD: 0.01869929964956
POL: 0.0150018
PRT: 0.03806939714286
ROU: NO
SVK: NO
SVN: NO
ESP: 0.00300915258235
SWE: 0.057625
GBE: 0.65471438081449
</t>
      </text>
    </comment>
    <comment ref="B13" authorId="0">
      <text>
        <t xml:space="preserve">AUT: 44.06475203717572
BEL: 96.12976762395144
BGR: 328.78213912453657
CYP: NE
CZE: 32.03372
DNM: 56.9429660804
EST: 7.703
FIN: 58.464
FRK: 4,061.3816722891
DEU: 895.85411000000009
GRC: 1.277821062
HRV: 21.5511007
HUN: 103.07646187537114
IRL: NO
ITA: 83.84800000000178
LVA: 16.895
LTU: 720.94011866169194
LUX: 8.34881880963006
MLT: 1.665
NLD: 247.105808
POL: 28.43026
PRT: 70.956
ROU: 933.28000000000052
SVK: 25.421
SVN: 23.88
ESP: 601.7906440829164
SWE: 73.835233
GBE: 1,480.60830808039126
</t>
      </text>
    </comment>
    <comment ref="D13" authorId="0">
      <text>
        <t xml:space="preserve">AUT: 0.05564156732658
BEL: 0.17412546168402
BGR: 0.23576317327117
CYP: NE
CZE: 0.01646962847619
DNM: 0.00072315540956
EST: 0.01376802662321
FIN: 0.0325
FRK: 6.06946138474223
DEU: 0.83871012942502
GRC: 0.00005991469373
HRV: 0.02734562109
HUN: 0.0890486216719
IRL: NO
ITA: 0.09396129441391
LVA: 0.02238848351404
LTU: 0.91618422052549
LUX: 0.01350488083704
MLT: IE
NLD: 0.186780791
POL: 0.00175829695333
PRT: 0.1724145447619
ROU: 1.42899537333334
SVK: 0.02829441250391
SVN: IE
ESP: 0.54818624263883
SWE: 0.0352
GBE: 1.95748099629444
</t>
      </text>
    </comment>
    <comment ref="B14" authorId="0">
      <text>
        <t xml:space="preserve">AUT: 44.06475203717572
BEL: 96.12976762395144
BGR: 328.78213912453657
CYP: NE
CZE: 32.03372
DNM: 56.9429660804
EST: 7.703
FIN: 58.464
FRK: 4,061.3816722891
DEU: 895.85411000000009
GRC: 1.277821062
HRV: 21.5511007
HUN: 103.07646187537114
IRL: NO
ITA: 83.84800000000178
LVA: 16.895
LTU: 720.94011866169194
LUX: 8.34881880963006
MLT: 1.665
NLD: 247.105808
POL: 28.43026
PRT: 70.956
ROU: 933.28000000000052
SVK: 25.421
SVN: 23.88
ESP: 601.7906440829164
SWE: 73.835233
GBE: 1,480.60830808039126
</t>
      </text>
    </comment>
    <comment ref="D14" authorId="0">
      <text>
        <t xml:space="preserve">AUT: 0.05564156732658
BEL: 0.17412546168402
BGR: 0.23576317327117
CYP: NE
CZE: 0.01646962847619
DNM: 0.00072315540956
EST: 0.01376802662321
FIN: 0.0325
FRK: 6.06946138474223
DEU: 0.83871012942502
GRC: 0.00005991469373
HRV: 0.02734562109
HUN: 0.0890486216719
IRL: NO
ITA: 0.09396129441391
LVA: 0.02238848351404
LTU: 0.91618422052549
LUX: 0.01350488083704
MLT: IE
NLD: 0.186780791
POL: 0.00175829695333
PRT: 0.1724145447619
ROU: 1.42899537333334
SVK: 0.02829441250391
SVN: IE
ESP: 0.54818624263883
SWE: 0.0352
GBE: 1.95748099629444
</t>
      </text>
    </comment>
    <comment ref="B16" authorId="0">
      <text>
        <t xml:space="preserve">AUT: NO
BEL: 599.33760695946216
BGR: NO
CYP: NE
CZE: 770.82624999999973
DNM: IE
EST: NE
FIN: NA
FRK: NE
DEU: 4,930.6490399999993
GRC: NO
HRV: NO
HUN: 1,096.6131481919786
IRL: 166.61143618607841
ITA: NO
LVA: NO
LTU: NO
LUX: 59.78657564726712
MLT: NO
NLD: 798.931143
POL: NO
PRT: NO
ROU: NO
SVK: NO
SVN: NO
ESP: NE
SWE: 349.71528000000001
GBE: 5.90842252414774
</t>
      </text>
    </comment>
    <comment ref="D16" authorId="0">
      <text>
        <t xml:space="preserve">AUT: NO
BEL: 0.00458406340348
BGR: NO
CYP: NE
CZE: NO
DNM: IE
EST: NE
FIN: NA
FRK: NE
DEU: 0.01287187021766
GRC: NO
HRV: NO
HUN: 0.00479271296946
IRL: 0.0464395707868
ITA: NO
LVA: NO
LTU: NO
LUX: NO
MLT: NO
NLD: 0.00000086473964
POL: NO
PRT: NO
ROU: NO
SVK: NO
SVN: NO
ESP: NE
SWE: 0.043828
GBE: 0.00003968609162
</t>
      </text>
    </comment>
    <comment ref="B17" authorId="0">
      <text>
        <t xml:space="preserve">AUT: NO
BEL: 60.97485294616056
BGR: NO
CYP: NE
CZE: NO
DNM: 1.0668046459
EST: NE
FIN: 45.869
FRK: NE
DEU: 804.10241000000004
GRC: 227.529471626
HRV: 50.83052410493
HUN: 116.608501148171
IRL: 4.2023
ITA: NO
LVA: NO
LTU: NO
LUX: 13.86167188276144
MLT: NO
NLD: 289.619175
POL: NO
PRT: 80.144
ROU: 66.98
SVK: 3.498
SVN: 30.80936363636364
ESP: 289.54158165124346
SWE: 95.279956
GBE: 34.9580729520056
</t>
      </text>
    </comment>
    <comment ref="D17" authorId="0">
      <text>
        <t xml:space="preserve">AUT: NO
BEL: 0.00754177047476
BGR: NO
CYP: NO VALUE
CZE: NA
DNM: 0.0010188350128
EST: NE
FIN: 0.0064
FRK: NE
DEU: 0.00000510117991
GRC: 0.00167709653382
HRV: NO
HUN: NO
IRL: NO
ITA: NO
LVA: NO
LTU: NO
LUX: 0.00195826640936
MLT: NO
NLD: 0.0166504903
POL: NO
PRT: 0.20535814095239
ROU: 0.10516338428571
SVK: 0.00257985828571
SVN: 0.0171865452381
ESP: 0.04022596212276
SWE: NO
GBE: 0.05185447318602
</t>
      </text>
    </comment>
    <comment ref="B19" authorId="0">
      <text>
        <t xml:space="preserve">AUT: NO
BEL: NO
BGR: NO
CYP: NO
CZE: NO
DNM: 103.2855
EST: NE
FIN: IE,NA
FRK: NE
DEU: 512.29738999999995
GRC: NO
HRV: NO
HUN: NO
IRL: 79.64152272549019
ITA: NO
LVA: NO
LTU: 5.601
LUX: NO
MLT: NO
NLD: 754.963802
POL: NO
PRT: NO
ROU: NO
SVK: 94.00
SVN: NO
ESP: NE
SWE: NO
GBE: NO
</t>
      </text>
    </comment>
    <comment ref="D19" authorId="0">
      <text>
        <t xml:space="preserve">AUT: NO
BEL: NO
BGR: NO
CYP: NO
CZE: NO
DNM: NO
EST: NE
FIN: IE,NA
FRK: NE
DEU: NO
GRC: NO
HRV: NO
HUN: NO
IRL: 0.03754528928487
ITA: NO
LVA: NO
LTU: IE
LUX: NO
MLT: NO
NLD: 0.000118536188
POL: NO
PRT: NO
ROU: NO
SVK: NO
SVN: NO
ESP: NE
SWE: NO
GBE: NO
</t>
      </text>
    </comment>
    <comment ref="B20" authorId="0">
      <text>
        <t xml:space="preserve">AUT: NO
BEL: 2.7879755155576
BGR: NO
CYP: NO VALUE
CZE: 0.68228
DNM: IE
EST: NE
FIN: IE,NA
FRK: NE
DEU: 74.82582
GRC: 1.492602786
HRV: 0.94968425067607
HUN: NO
IRL: NO
ITA: NO
LVA: NO
LTU: 1.59765123249128
LUX: 0.48964811779442
MLT: NO
NLD: 33.3793804
POL: NO
PRT: 26.286
ROU: 70.54000000000004
SVK: NO
SVN: NO
ESP: NO
SWE: NA
GBE: NO
</t>
      </text>
    </comment>
    <comment ref="D20" authorId="0">
      <text>
        <t xml:space="preserve">AUT: NO
BEL: NO
BGR: NO
CYP: NO VALUE
CZE: NO
DNM: IE
EST: NE
FIN: IE,NA
FRK: NE
DEU: 0.00045132301508
GRC: 0.00080557489199
HRV: 0.00447041950479
HUN: NO
IRL: NO
ITA: NO
LVA: NO
LTU: 0.030096
LUX: 0.00291361931582
MLT: NO
NLD: 0.00894334199
POL: NO
PRT: 0.10155718571429
ROU: 0.11075283857143
SVK: NO
SVN: NO
ESP: NO
SWE: NA
GBE: NO
</t>
      </text>
    </comment>
    <comment ref="B22" authorId="0">
      <text>
        <t xml:space="preserve">AUT: NO
BEL: 543.51851678638673
BGR: NO
CYP: IE
CZE: NO
DNM: NO
EST: NE
FIN: NA
FRK: NE
DEU: 2,773.8241200000002
GRC: NO
HRV: NO
HUN: 523.34612831954473
IRL: NO
ITA: NO
LVA: NO
LTU: NO
LUX: NO
MLT: NO
NLD: 351.187238
POL: NO
PRT: NO
ROU: NO
SVK: NO
SVN: NO
ESP: NE
SWE: NO
GBE: 939.573020153539
</t>
      </text>
    </comment>
    <comment ref="D22" authorId="0">
      <text>
        <t xml:space="preserve">AUT: NO
BEL: NO
BGR: NO
CYP: NO
CZE: NO
DNM: NO
EST: NE
FIN: NA
FRK: NE
DEU: NO
GRC: NO
HRV: NO
HUN: 0.0017388640257
IRL: NO
ITA: NO
LVA: NO
LTU: NO
LUX: NO
MLT: NO
NLD: NO
POL: NO
PRT: NO
ROU: NO
SVK: NO
SVN: NO
ESP: NE
SWE: NO
GBE: 0.67826813011719
</t>
      </text>
    </comment>
    <comment ref="B23" authorId="0">
      <text>
        <t xml:space="preserve">AUT: 150.16331069728224
BEL: 95.13069747947205
BGR: NO
CYP: NO VALUE
CZE: NO
DNM: 2.12864285712
EST: NE
FIN: 180.85
FRK: NE
DEU: 808.66174000000001
GRC: 3.939538923
HRV: 47.73592681688
HUN: 48.34404108434398
IRL: 15.86398370251495
ITA: 552.10369666664894
LVA: 19.518
LTU: 27.95807095235183
LUX: 8.52707126823672
MLT: NO
NLD: 200.199987
POL: 185.87294
PRT: 119.419
ROU: 564.24000000000001
SVK: 17.476
SVN: 34.54971378
ESP: 410.74956502676361
SWE: 296.864044
GBE: 322.17367509083251
</t>
      </text>
    </comment>
    <comment ref="D23" authorId="0">
      <text>
        <t xml:space="preserve">AUT: 0.22425107271981
BEL: 0.20634884836863
BGR: NO
CYP: NO VALUE
CZE: NO
DNM: 0.00975553959585
EST: NE
FIN: 0.072
FRK: NE
DEU: 0.30266387536286
GRC: 0.00308750930354
HRV: 0.21746515681
HUN: 0.03249183199267
IRL: 0.26175154941955
ITA: 1.73844541123498
LVA: 0.0879583933055
LTU: 0.091678929
LUX: 0.02902522899989
MLT: NO
NLD: 0.0965119498
POL: 1.9083802517883
PRT: 0.51128602380952
ROU: 0.83810412857143
SVK: 0.01090453257143
SVN: 0.10239143547475
ESP: 0.16114824601203
SWE: 0.519262
GBE: 1.05390178533633
</t>
      </text>
    </comment>
    <comment ref="B24" authorId="0">
      <text>
        <t xml:space="preserve">AUT: 14.14826504504106
BEL: NO
BGR: NO
CYP: NO
CZE: NO
DNM: NO
EST: NE
FIN: NA
FRK: NE
DEU: NO
GRC: 6.20530428
HRV: NO
HUN: 0.006376122896
IRL: 1.4884
ITA: NO
LVA: NO
LTU: 10.78414581931617
LUX: NO
MLT: NO
NLD: 38.0445425
POL: NO
PRT: 16.892
ROU: 117.87999999999995
SVK: 13.998
SVN: 0.425
ESP: 13.3908959295906
SWE: NA
GBE: NO
</t>
      </text>
    </comment>
    <comment ref="D24" authorId="0">
      <text>
        <t xml:space="preserve">AUT: 0.03577990676263
BEL: NO
BGR: NO
CYP: NO
CZE: NO
DNM: NO
EST: NE
FIN: NA
FRK: NE
DEU: NO
GRC: 0.02456867758439
HRV: NO
HUN: 0.00002298682919
IRL: 0.00171520380952
ITA: NO
LVA: NO
LTU: 0.01671986212682
LUX: NO
MLT: NO
NLD: 0.0209822527
POL: NO
PRT: 0.05000774952381
ROU: 3.61053625714286
SVK: 0.01072110914286
SVN: 0.00156121099955
ESP: 0.03418389442867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1,048,067.267
DNM: IE
EST: NO
FIN: NA
FRK: NO
DEU: IE
GRC: NO
HRV: IE
HUN: IE
IRL: IE
ITA: NO
LVA: IE
LTU: IE
LUX: NO
MLT: IE
NLD: IE
POL: IE
PRT: 1,076,709.39402666
ROU: NE,NO
SVK: NO
SVN: IE
ESP: NO
SWE: 8,325,000.00
GBE: 86,687.8818640143
</t>
      </text>
    </comment>
    <comment ref="C8" authorId="0">
      <text>
        <t xml:space="preserve">AUT: NO
BEL: IE
BGR: NO
CYP: NE
CZE: 1,048,067.267
DNM: IE
EST: NO
FIN: NA
FRK: NO
DEU: IE
GRC: NO
HRV: IE
HUN: IE
IRL: IE
ITA: NO
LVA: IE
LTU: IE
LUX: NO
MLT: IE
NLD: IE
POL: IE
PRT: 1,076,709.39402666
ROU: NE,NO
SVK: NO
SVN: IE
ESP: NO
SWE: 8,325,000.00
GBE: 86,687.8818640143
</t>
      </text>
    </comment>
    <comment ref="E8" authorId="0">
      <text>
        <t xml:space="preserve">AUT: NO
BEL: IE
BGR: NO
CYP: NE
CZE: 0.00370566640714
DNM: IE
EST: NO
FIN: NA
FRK: NO
DEU: IE
GRC: NO
HRV: IE
HUN: IE
IRL: IE
ITA: NO
LVA: IE
LTU: IE
LUX: NO
MLT: IE
NLD: IE
POL: IE
PRT: 0.01691971904899
ROU: NE,NO
SVK: NO
SVN: IE
ESP: NO
SWE: 0.013082
GBE: 0.00136223814358
</t>
      </text>
    </comment>
    <comment ref="B9" authorId="0">
      <text>
        <t xml:space="preserve">AUT: 25,126,150.624988537
BEL: IE
BGR: NO
CYP: NE
CZE: NO
DNM: IE
EST: 30.97805990223215
FIN: 743,822.00
FRK: NE
DEU: 88,226,507.00
GRC: NE
HRV: IE
HUN: IE
IRL: IE
ITA: NE
LVA: IE
LTU: 67,115,937.103671908
LUX: NA
MLT: IE
NLD: IE
POL: IE
PRT: 10,822,056.40
ROU: NE,NO
SVK: IE
SVN: 7,816,734.3589708684
ESP: 12,249.937363795936
SWE: 8,741,615.2806880008
GBE: 84,188,653.1807209
</t>
      </text>
    </comment>
    <comment ref="C9" authorId="0">
      <text>
        <t xml:space="preserve">AUT: 25,126,150.624988537
BEL: IE
BGR: NO
CYP: NE
CZE: NO
DNM: IE
EST: 30.97805990223215
FIN: 743,822.00
FRK: NE
DEU: 88,226,507.00
GRC: NE
HRV: IE
HUN: IE
IRL: IE
ITA: NE
LVA: IE
LTU: 67,115,937.103671908
LUX: NA
MLT: IE
NLD: IE
POL: IE
PRT: 10,822,056.40
ROU: NE,NO
SVK: IE
SVN: 7,816,734.3589708684
ESP: 12,249.937363795936
SWE: 8,741,615.2806880008
GBE: 84,188,653.1807209
</t>
      </text>
    </comment>
    <comment ref="E9" authorId="0">
      <text>
        <t xml:space="preserve">AUT: 0.04487548448873
BEL: IE
BGR: NO
CYP: NE
CZE: NO
DNM: IE
EST: 0.00004867980842
FIN: 0.0088
FRK: NE
DEU: 0.31194334306497
GRC: NE
HRV: IE
HUN: IE
IRL: IE
ITA: NE
LVA: 0.00794317172583
LTU: 0.23730277761655
LUX: 0.01070284285014
MLT: IE
NLD: IE
POL: IE
PRT: 0.0243496269
ROU: NE,NO
SVK: IE
SVN: 0.02763773934065
ESP: 0.01924990157179
SWE: 0.007727
GBE: 0.99222341248707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691.00
FRK: NO
DEU: NO
GRC: NO
HRV: NO
HUN: NO VALUE
IRL: NO
ITA: NO
LVA: NO VALUE
LTU: NO
LUX: NO
MLT: NO
NLD: IE,NO
POL: NO
PRT: NO
ROU: NO
SVK: NO VALUE
SVN: NO
ESP: 1,142.7499999999998
SWE: 1,613.00
GBE: NO VALUE
</t>
      </text>
    </comment>
    <comment ref="E11" authorId="0">
      <text>
        <t xml:space="preserve">AUT: NO
BEL: NO
BGR: NO
CYP: NE
CZE: NO VALUE
DNM: NO
EST: NO
FIN: 691.00
FRK: NO
DEU: NO
GRC: NO
HRV: NO
HUN: NO VALUE
IRL: NO
ITA: NO
LVA: NO VALUE
LTU: NO
LUX: NO
MLT: NO
NLD: IE,NO
POL: NO
PRT: NO
ROU: NO
SVK: NO VALUE
SVN: NO
ESP: 1,142.7499999999998
SWE: 1,613.00
GBE: NO VALUE
</t>
      </text>
    </comment>
    <comment ref="I11" authorId="0">
      <text>
        <t xml:space="preserve">AUT: NO
BEL: NO
BGR: NO
CYP: NE
CZE: 1,278.30
DNM: NO
EST: NO
FIN: IE
FRK: IE
DEU: NO
GRC: NO
HRV: NO
HUN: IE
IRL: NO
ITA: NO
LVA: 95.1500939458759
LTU: NO
LUX: NO
MLT: NO
NLD: IE,NO
POL: NO
PRT: NO
ROU: NO
SVK: IE
SVN: NO
ESP: IE
SWE: IE
GBE: NO
</t>
      </text>
    </comment>
    <comment ref="J11" authorId="0">
      <text>
        <t xml:space="preserve">AUT: NO
BEL: NO
BGR: NO
CYP: NE
CZE: 5.578187046
DNM: NO
EST: NO
FIN: 0.03122
FRK: 21.7224465498468
DEU: NO
GRC: NO
HRV: NO
HUN: 0.2380923209836
IRL: NO
ITA: NO
LVA: 0.37446166004506
LTU: NO
LUX: NO
MLT: NO
NLD: IE,NO
POL: NO
PRT: NO
ROU: NO
SVK: 0.52814087515912
SVN: NO
ESP: 0.033730414158
SWE: 0.048552
GBE: NO
</t>
      </text>
    </comment>
    <comment ref="K11" authorId="0">
      <text>
        <t xml:space="preserve">AUT: NO
BEL: NO
BGR: NO
CYP: NE
CZE: 0.038350036
DNM: NO
EST: NO
FIN: 0.000215
FRK: 0.91359309122507
DEU: NO
GRC: NO
HRV: NO
HUN: 0.01317106456505
IRL: NO
ITA: NO
LVA: 0.00368322944307
LTU: NO
LUX: NO
MLT: NO
NLD: IE,NO
POL: NO
PRT: NO
ROU: NO
SVK: 0.02921630373221
SVN: NO
ESP: 0.0030797334666
SWE: 0.000334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59,667,558.1106658
</t>
      </text>
    </comment>
    <comment ref="E12" authorId="0">
      <text>
        <t xml:space="preserve">AUT: 56.00
BEL: NA
BGR: 2,158.6035692761297
CYP: 73.40000000000001
CZE: 178.00
DNM: NO
EST: 37.7148
FIN: 574.00
FRK: 18,064.7555555556
DEU: 757.00
GRC: 5,246.4198463612784
HRV: 2,043.60
HUN: 811.30
IRL: 97.8687424273276
ITA: 16,886.956092551925
LVA: 646.00
LTU: 298.91698967233697
LUX: NO
MLT: NO
NLD: 37.80
POL: 4,109.1899999999996
PRT: 11,636.6399851113
ROU: 925.30
SVK: 502.13
SVN: 114.73000000000002
ESP: 37,282.001744395246
SWE: 652.96990000000005
GBE: NO VALUE
</t>
      </text>
    </comment>
    <comment ref="I12" authorId="0">
      <text>
        <t xml:space="preserve">AUT: IE
BEL: NA
BGR: 67.0596102038461
CYP: 2.611933128
CZE: 23.3400803189692
DNM: IE
EST: IE
FIN: 5.436113
FRK: 576.77587
DEU: IE
GRC: 98.23542385685712
HRV: 38.092131792
HUN: IE
IRL: 25.5092168353655
ITA: IE
LVA: IE
LTU: 10.03661619543219
LUX: NO
MLT: NO
NLD: 3.42287919
POL: IE
PRT: 370.049517139311
ROU: 5.93230266209726
SVK: 15.5991217688333
SVN: 7.40201583362334
ESP: IE
SWE: IE
GBE: 79.3880091514258
</t>
      </text>
    </comment>
    <comment ref="J12" authorId="0">
      <text>
        <t xml:space="preserve">AUT: 0.00521136
BEL: NA
BGR: 0.20087964815684
CYP: 0.0078241464
CZE: 0.10184762321005
DNM: NO
EST: 0.00381332431159
FIN: 0.023721
FRK: 1.64293732666667
DEU: 0.16015353165
GRC: 1.25999518862792
HRV: 0.190177416
HUN: 0.01428036485
IRL: 0.11131294619069
ITA: 7.80733255938318
LVA: 0.35896798762077
LTU: 0.06420438021172
LUX: NO
MLT: NO
NLD: 0.0102533666
POL: 1.14619158452504
PRT: 1.43834981730447
ROU: 0.02588641161642
SVK: 0.04672777075431
SVN: 0.02217302384833
ESP: 2.51863479930281
SWE: 0.038825
GBE: 0.28043752312013
</t>
      </text>
    </comment>
    <comment ref="K12" authorId="0">
      <text>
        <t xml:space="preserve">AUT: 0.000288288
BEL: NA
BGR: 0.01111249117463
CYP: 0.00043282512
CZE: 0.00070020240957
DNM: NO
EST: 0.00003750810798
FIN: 0.000163
FRK: 0.07885769088889
DEU: 0.00885955707
GRC: 0.00866246692182
HRV: 0.0105204528
HUN: 0.00078997763
IRL: 0.00064932551945
ITA: 0.00245373309009
LVA: 0.00353083266512
LTU: 0.00355173167129
LUX: NO
MLT: NO
NLD: 0.000567207514
POL: 0.01341138864899
PRT: 0.01977730998794
ROU: 0.00071187631945
SVK: 0.00258494050981
SVN: 0.00122659280863
ESP: 0.13932873357845
SWE: 0.000267
GBE: 0.01551356510877
</t>
      </text>
    </comment>
    <comment ref="D14" authorId="0">
      <text>
        <t xml:space="preserve">AUT: NO VALUE
BEL: NO VALUE
BGR: NO VALUE
CYP: NO VALUE
CZE: NO VALUE
DNM: NO
EST: NO VALUE
FIN: NO VALUE
FRK: NO
DEU: NO VALUE
GRC: NO VALUE
HRV: NO VALUE
HUN: NO VALUE
IRL: NO VALUE
ITA: NO VALUE
LVA: NO
LTU: NO VALUE
LUX: NO VALUE
MLT: NO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NA
SVN: NO VALUE
ESP: NO VALUE
SWE: NO VALUE
GBE: IE
</t>
      </text>
    </comment>
    <comment ref="E15" authorId="0">
      <text>
        <t xml:space="preserve">AUT: NO
BEL: NO
BGR: 112.19643072387039
CYP: NE
CZE: NO
DNM: NO
EST: IE
FIN: 4.00
FRK: NO
DEU: IE
GRC: 143.28211059020072
HRV: 51.40
HUN: 33.73
IRL: 56.61
ITA: 3,374.3089240864633
LVA: NO
LTU: 16.3828643570627
LUX: NO
MLT: NO
NLD: IE
POL: 290.81
PRT: 2,212.85777446936
ROU: 48.70
SVK: NA
SVN: IE
ESP: 3,120.4782556047471
SWE: IE
GBE: NO VALUE
</t>
      </text>
    </comment>
    <comment ref="I15" authorId="0">
      <text>
        <t xml:space="preserve">AUT: NO
BEL: NO
BGR: 3.4855167561539
CYP: NE
CZE: NO
DNM: NO
EST: IE
FIN: 0.018695
FRK: NO
DEU: IE
GRC: 2.6828540751834
HRV: 1.59680268
HUN: IE
IRL: 8.59235360328637
ITA: IE
LVA: NO
LTU: 0.55008578456781
LUX: NO
MLT: NO
NLD: IE
POL: IE
PRT: 70.4491928770446
ROU: 2.314224
SVK: 0.24339758316669
SVN: IE
ESP: 70.37399785764966
SWE: IE
GBE: IE
</t>
      </text>
    </comment>
    <comment ref="J15" authorId="0">
      <text>
        <t xml:space="preserve">AUT: NO
BEL: NO
BGR: 0.01044099984316
CYP: NE
CZE: NO
DNM: NO
EST: IE
FIN: 0.000082
FRK: NO
DEU: IE
GRC: 0.03441104129044
HRV: 0.004783284
HUN: 0.0001465836
IRL: 0.03749390663252
ITA: 1.56004147722376
LVA: NO
LTU: 0.00351887543525
LUX: NO
MLT: NO
NLD: IE
POL: 0.00008103787964
PRT: 0.28771986589806
ROU: 0.010098432
SVK: 0.00072910684569
SVN: IE
ESP: 0.21080802417524
SWE: IE
GBE: IE
</t>
      </text>
    </comment>
    <comment ref="K15" authorId="0">
      <text>
        <t xml:space="preserve">AUT: NO
BEL: NO
BGR: 0.00057758722537
CYP: NE
CZE: NO
DNM: NO
EST: IE
FIN: 0.000001
FRK: NO
DEU: IE
GRC: 0.00023657590887
HRV: 0.0002646072
HUN: 0.00000810888
IRL: 0.00021871445536
ITA: 0.00049029874998
LVA: NO
LTU: 0.00019466119429
LUX: NO
MLT: NO
NLD: IE
POL: 0.00096545033884
PRT: 0.0039561481561
ROU: 0.00027770688
SVK: 0.00004033357019
SVN: IE
ESP: 0.01166172048629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2.40667394686341
DEU: NO
GRC: NO
HRV: NO
HUN: NA
IRL: IE
ITA: NO
LVA: NO
LTU: NO
LUX: NO
MLT: NE
NLD: IE,NO
POL: NO
PRT: NO
ROU: NO
SVK: NO
SVN: NO
ESP: IE
SWE: NO
GBE: NO
</t>
      </text>
    </comment>
    <comment ref="K18" authorId="0">
      <text>
        <t xml:space="preserve">AUT: NO
BEL: NO
BGR: NO
CYP: NE
CZE: NO
DNM: NO
EST: NO
FIN: IE
FRK: 0.13313515450734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2,048.00
IRL: 58.48778417710609
ITA: 1,973.1049999999996
LVA: NO
LTU: 428.00
LUX: NO
MLT: NO
NLD: NA
POL: NO
PRT: 5,075.53233134592
ROU: NO
SVK: NO
SVN: NO
ESP: NE
SWE: IE
GBE: 100.917844917855
</t>
      </text>
    </comment>
    <comment ref="E19" authorId="0">
      <text>
        <t xml:space="preserve">AUT: NO
BEL: NO
BGR: NO
CYP: NE
CZE: NO
DNM: NO
EST: NO
FIN: IE
FRK: NO
DEU: NO
GRC: NO
HRV: NO
HUN: 2,048.00
IRL: 58.48778417710609
ITA: 1,973.1049999999996
LVA: NO
LTU: 428.00
LUX: NO
MLT: NO
NLD: NA
POL: NO
PRT: 5,075.53233134592
ROU: NO
SVK: NO
SVN: NO
ESP: NE
SWE: IE
GBE: 100.917844917855
</t>
      </text>
    </comment>
    <comment ref="I19" authorId="0">
      <text>
        <t xml:space="preserve">AUT: NO
BEL: NO
BGR: NO
CYP: NE
CZE: NO
DNM: NO
EST: NO
FIN: IE
FRK: NO
DEU: NO
GRC: NO
HRV: NO
HUN: NA
IRL: NO
ITA: 16.026659814
LVA: NO
LTU: NO
LUX: NO
MLT: NO
NLD: IE
POL: NO
PRT: NO
ROU: NO
SVK: NO
SVN: NO
ESP: NE
SWE: IE
GBE: NE
</t>
      </text>
    </comment>
    <comment ref="J19" authorId="0">
      <text>
        <t xml:space="preserve">AUT: NO
BEL: NO
BGR: NO
CYP: NE
CZE: NO
DNM: NO
EST: NO
FIN: IE
FRK: NO
DEU: NO
GRC: NO
HRV: NO
HUN: 0.0442368
IRL: 0.00063166806911
ITA: 0.08741814444
LVA: NO
LTU: 0.002
LUX: NO
MLT: NO
NLD: IE
POL: NO
PRT: 0.08677857005034
ROU: NO
SVK: NO
SVN: NO
ESP: NE
SWE: IE
GBE: 0.00108991272511
</t>
      </text>
    </comment>
    <comment ref="K19" authorId="0">
      <text>
        <t xml:space="preserve">AUT: NO
BEL: NO
BGR: NO
CYP: NE
CZE: NO
DNM: NO
EST: NO
FIN: IE
FRK: NO
DEU: NO
GRC: NO
HRV: NO
HUN: 0.00114688
IRL: 0.00001637657957
ITA: 0.00274742739669
LVA: NO
LTU: 0.00006
LUX: NO
MLT: NO
NLD: IE
POL: NO
PRT: 0.00119320533819
ROU: NO
SVK: NO
SVN: NO
ESP: NE
SWE: IE
GBE: 0.00002825699658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NO
</t>
      </text>
    </comment>
    <comment ref="J21" authorId="0">
      <text>
        <t xml:space="preserve">AUT: IE
BEL: NO
BGR: NO
CYP: NE
CZE: NO
DNM: NO
EST: NO
FIN: IE
FRK: 2.44978094356336
DEU: NO
GRC: NO
HRV: NO
HUN: IE
IRL: NO
ITA: NO
LVA: NO
LTU: NO
LUX: NO
MLT: NO
NLD: IE,NO
POL: NO
PRT: NO
ROU: NO
SVK: NO
SVN: NO
ESP: IE
SWE: NO
GBE: NO
</t>
      </text>
    </comment>
    <comment ref="K21" authorId="0">
      <text>
        <t xml:space="preserve">AUT: IE
BEL: NO
BGR: NO
CYP: NE
CZE: NO
DNM: NO
EST: NO
FIN: IE
FRK: 0.016842243987
DEU: NO
GRC: NO
HRV: NO
HUN: IE
IRL: NO
ITA: NO
LVA: NO
LTU: NO
LUX: NO
MLT: NO
NLD: IE,NO
POL: NO
PRT: NO
ROU: NO
SVK: NO
SVN: NO
ESP: IE
SWE: NO
GBE: NO
</t>
      </text>
    </comment>
    <comment ref="D22" authorId="0">
      <text>
        <t xml:space="preserve">AUT: NO
BEL: NO
BGR: NO
CYP: NE
CZE: NO
DNM: NO
EST: NO
FIN: IE
FRK: NO
DEU: NO
GRC: NO
HRV: NO
HUN: IE
IRL: IE
ITA: NO
LVA: NO
LTU: IE
LUX: NO
MLT: NO
NLD: IE
POL: NO
PRT: 484.344703711021
ROU: NO
SVK: NO
SVN: NO
ESP: NE
SWE: IE
GBE: IE
</t>
      </text>
    </comment>
    <comment ref="E22" authorId="0">
      <text>
        <t xml:space="preserve">AUT: NO
BEL: NO
BGR: NO
CYP: NE
CZE: NO
DNM: NO
EST: NO
FIN: IE
FRK: NO
DEU: NO
GRC: NO
HRV: NO
HUN: IE
IRL: IE
ITA: NO
LVA: NO
LTU: IE
LUX: NO
MLT: NO
NLD: IE
POL: NO
PRT: 484.344703711021
ROU: NO
SVK: NO
SVN: NO
ESP: NE
SWE: IE
GBE: IE
</t>
      </text>
    </comment>
    <comment ref="I22" authorId="0">
      <text>
        <t xml:space="preserve">AUT: NO
BEL: NO
BGR: NO
CYP: NE
CZE: NO
DNM: NO
EST: NO
FIN: IE
FRK: NO
DEU: NO
GRC: NO
HRV: NO
HUN: IE
IRL: IE
ITA: NO
LVA: NO
LTU: NO
LUX: NO
MLT: NO
NLD: IE
POL: NO
PRT: NO
ROU: NO
SVK: NO
SVN: NO
ESP: NE
SWE: IE
GBE: NE
</t>
      </text>
    </comment>
    <comment ref="J22" authorId="0">
      <text>
        <t xml:space="preserve">AUT: NO
BEL: NO
BGR: NO
CYP: NE
CZE: NO
DNM: NO
EST: NO
FIN: IE
FRK: NO
DEU: NO
GRC: NO
HRV: NO
HUN: IE
IRL: IE
ITA: NO
LVA: NO
LTU: NO
LUX: NO
MLT: NO
NLD: IE
POL: NO
PRT: 0.00823889163502
ROU: NO
SVK: NO
SVN: NO
ESP: NE
SWE: IE
GBE: IE
</t>
      </text>
    </comment>
    <comment ref="K22" authorId="0">
      <text>
        <t xml:space="preserve">AUT: NO
BEL: NO
BGR: NO
CYP: NE
CZE: NO
DNM: NO
EST: NO
FIN: IE
FRK: NO
DEU: NO
GRC: NO
HRV: NO
HUN: IE
IRL: IE
ITA: NO
LVA: NO
LTU: NO
LUX: NO
MLT: NO
NLD: IE
POL: NO
PRT: 0.00011328475998
ROU: NO
SVK: NO
SVN: NO
ESP: NE
SWE: IE
GBE: IE
</t>
      </text>
    </comment>
    <comment ref="D25" authorId="0">
      <text>
        <t xml:space="preserve">AUT: NO VALUE
BEL: NO VALUE
BGR: NO VALUE
CYP: NO VALUE
CZE: NO VALUE
DNM: NO VALUE
EST: NO VALUE
FIN: NO VALUE
FRK: 682,744.382088911
DEU: NO VALUE
GRC: NO VALUE
HRV: NO VALUE
HUN: NO VALUE
IRL: NO VALUE
ITA: NO VALUE
LVA: NO VALUE
LTU: NO VALUE
LUX: NO VALUE
MLT: NE
NLD: IE,NO
POL: NO VALUE
PRT: NO VALUE
ROU: NO VALUE
SVK: NO VALUE
SVN: NO VALUE
ESP: NO VALUE
SWE: NO VALUE
GBE: NO
</t>
      </text>
    </comment>
    <comment ref="E25" authorId="0">
      <text>
        <t xml:space="preserve">AUT: NO
BEL: NO
BGR: NO
CYP: NE
CZE: NO
DNM: 0.296
EST: NO
FIN: NA
FRK: NO
DEU: NO
GRC: NO
HRV: NO
HUN: NO
IRL: 418.85398678681383
ITA: NO
LVA: NO
LTU: NO
LUX: NO
MLT: NO
NLD: IE,NO
POL: NO
PRT: NO
ROU: NE,NO
SVK: NO
SVN: NO
ESP: 15.30
SWE: NO
GBE: NO VALUE
</t>
      </text>
    </comment>
    <comment ref="I25" authorId="0">
      <text>
        <t xml:space="preserve">AUT: NO
BEL: NO
BGR: NO
CYP: NE
CZE: NO
DNM: IE
EST: NO
FIN: NA
FRK: IE
DEU: NO
GRC: NO
HRV: NO
HUN: NO
IRL: NO
ITA: NO
LVA: NO
LTU: NO
LUX: NO
MLT: NO
NLD: IE,NO
POL: NO
PRT: NO
ROU: NO
SVK: NO
SVN: NO
ESP: NE
SWE: NO
GBE: NO
</t>
      </text>
    </comment>
    <comment ref="J25" authorId="0">
      <text>
        <t xml:space="preserve">AUT: NO
BEL: NO
BGR: NO
CYP: NE
CZE: NO
DNM: 0.0004942608
EST: NO
FIN: NA
FRK: 3.20889859581788
DEU: NO
GRC: NO
HRV: NO
HUN: NO
IRL: 0.41345391843714
ITA: NO
LVA: NO
LTU: NO
LUX: NO
MLT: NO
NLD: IE,NO
POL: NO
PRT: NO
ROU: NO
SVK: NO
SVN: NO
ESP: 0.0000477664
SWE: NO
GBE: NO
</t>
      </text>
    </comment>
    <comment ref="K25" authorId="0">
      <text>
        <t xml:space="preserve">AUT: NO
BEL: NO
BGR: NO
CYP: NE
CZE: NO
DNM: 0.00004512816
EST: NO
FIN: NA
FRK: 0.17751353934312
DEU: NO
GRC: NO
HRV: NO
HUN: NO
IRL: 0.00016470700472
ITA: NO
LVA: NO
LTU: NO
LUX: NO
MLT: NO
NLD: IE,NO
POL: NO
PRT: NO
ROU: NO
SVK: NO
SVN: NO
ESP: 0.00000436128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NE
NLD: NO VALUE
POL: NO VALUE
PRT: NO VALUE
ROU: NO VALUE
SVK: NO VALUE
SVN: NO VALUE
ESP: NO VALUE
SWE: NO VALUE
GBE: NO VALUE
</t>
      </text>
    </comment>
    <comment ref="E26" authorId="0">
      <text>
        <t xml:space="preserve">AUT: NO
BEL: NO
BGR: NO
CYP: NE
CZE: NO
DNM: NO
EST: 21.5852
FIN: 294.00
FRK: NO
DEU: NO
GRC: 20,736.599999999999
HRV: 940.00
HUN: 29,905.00
IRL: IE
ITA: 61,889.259166723219
LVA: 4,462.0699000000004
LTU: 11,665.00
LUX: NO
MLT: NO
NLD: 210.00
POL: 2,057.00
PRT: 12,060.8191348801
ROU: NO
SVK: NO
SVN: NO
ESP: 74,695.116643717061
SWE: 258.59449999999998
GBE: 11,066.4624432306
</t>
      </text>
    </comment>
    <comment ref="I26" authorId="0">
      <text>
        <t xml:space="preserve">AUT: NO
BEL: NO
BGR: NO
CYP: NE
CZE: NO
DNM: NO
EST: IE
FIN: 0.008781
FRK: NO
DEU: NO
GRC: NO
HRV: NO
HUN: IE
IRL: IE
ITA: 2,625.2750632152347
LVA: NA
LTU: NO
LUX: NO
MLT: NO
NLD: 1.53726513
POL: 12.21858
PRT: NO
ROU: NO
SVK: NO
SVN: NO
ESP: NE
SWE: IE
GBE: NE
</t>
      </text>
    </comment>
    <comment ref="J26" authorId="0">
      <text>
        <t xml:space="preserve">AUT: NO
BEL: NO
BGR: NO
CYP: NE
CZE: NO
DNM: NO
EST: 0.00011915908206
FIN: 0.001568
FRK: NO
DEU: NO
GRC: 0.53855705383519
HRV: 0.0088642
HUN: 0.43078903330816
IRL: IE
ITA: 14.31968216299219
LVA: 0.01594833023658
LTU: 0.094600817
LUX: NO
MLT: NO
NLD: 0.00219200856
POL: 0.047319228
PRT: 0.07313835101876
ROU: NO
SVK: NO
SVN: NO
ESP: 4.14795876406254
SWE: 0.002981
GBE: 0.28330599962351
</t>
      </text>
    </comment>
    <comment ref="K26" authorId="0">
      <text>
        <t xml:space="preserve">AUT: NO
BEL: NO
BGR: NO
CYP: NE
CZE: NO
DNM: NO
EST: 0.00001087974227
FIN: 0.000142
FRK: NO
DEU: NO
GRC: 0.00370257974512
HRV: 0.00080934
HUN: 0.03933291173683
IRL: IE
ITA: 0.45004715369404
LVA: 0.00145615189117
LTU: 0.0086374659
LUX: NO
MLT: NO
NLD: 0.000200139912
POL: 0.0007331148
PRT: 0.00100565232651
ROU: NO
SVK: NO
SVN: NO
ESP: 0.37872666976223
SWE: 0.00002
GBE: 0.02586706953084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323.319726581629
</t>
      </text>
    </comment>
    <comment ref="J28" authorId="0">
      <text>
        <t xml:space="preserve">AUT: NO
BEL: NO
BGR: NO
CYP: NE
CZE: NO
DNM: NO
EST: NO
FIN: NA
FRK: 2.25788726489942
DEU: NO
GRC: NO
HRV: NO
HUN: NO
IRL: IE
ITA: NO
LVA: NO
LTU: NO
LUX: NO
MLT: NO
NLD: IE,NO
POL: NO
PRT: NO
ROU: NO
SVK: NO
SVN: NO
ESP: NO
SWE: NO
GBE: 0.96851670804324
</t>
      </text>
    </comment>
    <comment ref="K28" authorId="0">
      <text>
        <t xml:space="preserve">AUT: NO
BEL: NO
BGR: NO
CYP: NE
CZE: NO
DNM: NO
EST: NO
FIN: NA
FRK: 0.01552297494618
DEU: NO
GRC: NO
HRV: NO
HUN: NO
IRL: IE
ITA: NO
LVA: NO
LTU: NO
LUX: NO
MLT: NO
NLD: IE,NO
POL: NO
PRT: NO
ROU: NO
SVK: NO
SVN: NO
ESP: NO
SWE: NO
GBE: 0.05357752001941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VALUE
</t>
      </text>
    </comment>
    <comment ref="E29" authorId="0">
      <text>
        <t xml:space="preserve">AUT: NO
BEL: NO
BGR: NO
CYP: NE
CZE: NO
DNM: NO
EST: IE
FIN: IE
FRK: NO
DEU: NO
GRC: NO
HRV: NO
HUN: IE
IRL: IE
ITA: NO
LVA: IE
LTU: IE
LUX: NO
MLT: NO
NLD: IE
POL: NO
PRT: 14,292.4993676095
ROU: NO
SVK: NO
SVN: NO
ESP: 4,996.61335628293
SWE: 258.59449999999998
GBE: IE
</t>
      </text>
    </comment>
    <comment ref="I29" authorId="0">
      <text>
        <t xml:space="preserve">AUT: NO
BEL: NO
BGR: NO
CYP: NE
CZE: NO
DNM: NO
EST: IE
FIN: IE
FRK: NO
DEU: NO
GRC: NO
HRV: NO
HUN: IE
IRL: IE
ITA: NO
LVA: NA
LTU: NO
LUX: NO
MLT: NO
NLD: IE
POL: NO
PRT: NO
ROU: NO
SVK: NO
SVN: NO
ESP: 194.59178254661492
SWE: IE
GBE: NE
</t>
      </text>
    </comment>
    <comment ref="J29" authorId="0">
      <text>
        <t xml:space="preserve">AUT: NO
BEL: NO
BGR: NO
CYP: NE
CZE: NO
DNM: NO
EST: IE
FIN: IE
FRK: NO
DEU: NO
GRC: NO
HRV: NO
HUN: IE
IRL: IE
ITA: NO
LVA: IE
LTU: NO
LUX: NO
MLT: NO
NLD: IE
POL: NO
PRT: 0.0866715456051
ROU: NO
SVK: NO
SVN: NO
ESP: 0.27747123363746
SWE: IE
GBE: IE
</t>
      </text>
    </comment>
    <comment ref="K29" authorId="0">
      <text>
        <t xml:space="preserve">AUT: NO
BEL: NO
BGR: NO
CYP: NE
CZE: NO
DNM: NO
EST: IE
FIN: IE
FRK: NO
DEU: NO
GRC: NO
HRV: NO
HUN: IE
IRL: IE
ITA: NO
LVA: IE
LTU: NO
LUX: NO
MLT: NO
NLD: IE
POL: NO
PRT: 0.00119173375207
ROU: NO
SVK: NO
SVN: NO
ESP: 0.02533433002777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NLD: IE,NO
POL: NO VALUE
PRT: NO VALUE
ROU: NO VALUE
SVK: NO VALUE
SVN: NO VALUE
ESP: NO VALUE
SWE: NO VALUE
GBE: NO
</t>
      </text>
    </comment>
    <comment ref="E32" authorId="0">
      <text>
        <t xml:space="preserve">AUT: NO
BEL: NO
BGR: NO
CYP: NE
CZE: NO
DNM: NO
EST: NO
FIN: NA
FRK: NO
DEU: NO
GRC: NO
HRV: NO
HUN: NO
IRL: 241.64560396111486
ITA: NO
LVA: NO
LTU: NO
LUX: NO
MLT: NO
NLD: IE,NO
POL: NO
PRT: NO
ROU: NO
SVK: NO
SVN: NO
ESP: NO
SWE: NO
GBE: NO VALUE
</t>
      </text>
    </comment>
    <comment ref="I32" authorId="0">
      <text>
        <t xml:space="preserve">AUT: NO
BEL: NO
BGR: NO
CYP: NE
CZE: NO
DNM: NO
EST: NO
FIN: NA
FRK: IE
DEU: NO
GRC: NO
HRV: NO
HUN: NO
IRL: 85.21992952246309
ITA: NO
LVA: NO
LTU: NO
LUX: NO
MLT: NO
NLD: IE,NO
POL: NO
PRT: NO
ROU: NO
SVK: NO
SVN: NO
ESP: NO
SWE: NO
GBE: NO
</t>
      </text>
    </comment>
    <comment ref="J32" authorId="0">
      <text>
        <t xml:space="preserve">AUT: NO
BEL: NO
BGR: NO
CYP: NE
CZE: NO
DNM: NO
EST: NO
FIN: NA
FRK: NO
DEU: NO
GRC: NO
HRV: NO
HUN: NO
IRL: 0.56745327871816
ITA: NO
LVA: NO
LTU: NO
LUX: NO
MLT: NO
NLD: IE,NO
POL: NO
PRT: NO
ROU: NO
SVK: NO
SVN: NO
ESP: NO
SWE: NO
GBE: NO
</t>
      </text>
    </comment>
    <comment ref="K32" authorId="0">
      <text>
        <t xml:space="preserve">AUT: NO
BEL: NO
BGR: NO
CYP: NE
CZE: NO
DNM: NO
EST: NO
FIN: NA
FRK: NO
DEU: NO
GRC: NO
HRV: NO
HUN: NO
IRL: 0.01427128006357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148.476015599433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0.35242685894068
DEU: NO
GRC: NO
HRV: NO
HUN: NO
IRL: IE
ITA: NO
LVA: NO
LTU: NO
LUX: NO
MLT: NO
NLD: IE,NO
POL: NO
PRT: NO
ROU: NO
SVK: NO
SVN: NO
ESP: NO
SWE: NA
GBE: NO
</t>
      </text>
    </comment>
    <comment ref="K35" authorId="0">
      <text>
        <t xml:space="preserve">AUT: NO
BEL: NO
BGR: NO
CYP: NE
CZE: NO
DNM: NO
EST: NO
FIN: NA
FRK: 0.00242293465522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NLD: IE
POL: NO
PRT: 26.0492724965249
ROU: NO
SVK: NO
SVN: NO
ESP: NO
SWE: NA
GBE: NO VALUE
</t>
      </text>
    </comment>
    <comment ref="I36" authorId="0">
      <text>
        <t xml:space="preserve">AUT: NO
BEL: NO
BGR: NO
CYP: NE
CZE: NO
DNM: NO
EST: IE
FIN: NE
FRK: NO
DEU: NO
GRC: NO
HRV: NO
HUN: NO
IRL: IE
ITA: NO
LVA: NO
LTU: NO
LUX: NO
MLT: NO
NLD: IE
POL: NO
PRT: NO
ROU: NO
SVK: NO
SVN: NO
ESP: NO
SWE: NA
GBE: NO
</t>
      </text>
    </comment>
    <comment ref="J36" authorId="0">
      <text>
        <t xml:space="preserve">AUT: NO
BEL: NO
BGR: NO
CYP: NE
CZE: NO
DNM: NO
EST: IE
FIN: NE
FRK: NO
DEU: NO
GRC: NO
HRV: NO
HUN: NO
IRL: IE
ITA: NO
LVA: NO
LTU: NO
LUX: NO
MLT: NO
NLD: IE
POL: NO
PRT: NO
ROU: NO
SVK: NO
SVN: NO
ESP: NO
SWE: NA
GBE: NO
</t>
      </text>
    </comment>
    <comment ref="K36" authorId="0">
      <text>
        <t xml:space="preserve">AUT: NO
BEL: NO
BGR: NO
CYP: NE
CZE: NO
DNM: NO
EST: IE
FIN: NE
FRK: NO
DEU: NO
GRC: NO
HRV: NO
HUN: NO
IRL: IE
ITA: NO
LVA: NO
LTU: NO
LUX: NO
MLT: NO
NLD: IE
POL: NO
PRT: NO
ROU: NO
SVK: NO
SVN: NO
ESP: NO
SWE: NA
GBE: NO
</t>
      </text>
    </comment>
    <comment ref="D37" authorId="0">
      <text>
        <t xml:space="preserve">AUT: NO
BEL: NO
BGR: NO
CYP: NE
CZE: NO
DNM: NO
EST: NE
FIN: NE
FRK: NO
DEU: NO
GRC: NO
HRV: NO
HUN: NO
IRL: NO
ITA: 29.5089
LVA: NO
LTU: NO
LUX: NO
MLT: NO
NLD: NO
POL: NO
PRT: 174.525288095958
ROU: NO
SVK: NO
SVN: NO
ESP: NO
SWE: IE
GBE: NO VALUE
</t>
      </text>
    </comment>
    <comment ref="E37" authorId="0">
      <text>
        <t xml:space="preserve">AUT: NO
BEL: NO
BGR: NO
CYP: NE
CZE: NO
DNM: NO
EST: NE
FIN: NE
FRK: NO
DEU: NO
GRC: NO
HRV: NO
HUN: NO
IRL: NO
ITA: 29.5089
LVA: NO
LTU: NO
LUX: NO
MLT: NO
NLD: NO
POL: NO
PRT: 174.525288095958
ROU: NO
SVK: NO
SVN: NO
ESP: NO
SWE: IE
GBE: NO VALUE
</t>
      </text>
    </comment>
    <comment ref="I37" authorId="0">
      <text>
        <t xml:space="preserve">AUT: NO
BEL: NO
BGR: NO
CYP: NE
CZE: NO
DNM: NO
EST: NE
FIN: NE
FRK: NO
DEU: NO
GRC: NO
HRV: NO
HUN: NO
IRL: NO
ITA: NO
LVA: NO
LTU: NO
LUX: NO
MLT: NO
NLD: NO
POL: NO
PRT: NO
ROU: NO
SVK: NO
SVN: NO
ESP: NO
SWE: IE
GBE: 63.6800750025802
</t>
      </text>
    </comment>
    <comment ref="J37" authorId="0">
      <text>
        <t xml:space="preserve">AUT: NO
BEL: NO
BGR: NO
CYP: NE
CZE: NO
DNM: NO
EST: NE
FIN: NE
FRK: 2.84349174618091
DEU: NO
GRC: NO
HRV: NO
HUN: NO
IRL: NO
ITA: NO
LVA: NO
LTU: NO
LUX: NO
MLT: NO
NLD: NO
POL: NO
PRT: NO
ROU: NO
SVK: NO
SVN: NO
ESP: NO
SWE: IE
GBE: 0.19075612014621
</t>
      </text>
    </comment>
    <comment ref="K37" authorId="0">
      <text>
        <t xml:space="preserve">AUT: NO
BEL: NO
BGR: NO
CYP: NE
CZE: NO
DNM: NO
EST: NE
FIN: NE
FRK: 0.0089319983757
DEU: NO
GRC: NO
HRV: NO
HUN: NO
IRL: NO
ITA: NO
LVA: NO
LTU: NO
LUX: NO
MLT: NO
NLD: NO
POL: NO
PRT: NO
ROU: NO
SVK: NO
SVN: NO
ESP: NO
SWE: IE
GBE: 0.01055246622085
</t>
      </text>
    </comment>
    <comment ref="D38" authorId="0">
      <text>
        <t xml:space="preserve">AUT: NO
BEL: NO
BGR: NO
CYP: NE
CZE: NO
DNM: NO
EST: NO
FIN: NA
FRK: NO
DEU: NO
GRC: NO
HRV: NO
HUN: NO
IRL: NO
ITA: NO
LVA: NO
LTU: NE
LUX: NO
MLT: NO
NLD: NO
POL: NO
PRT: 9,538.96561594202
ROU: NO
SVK: NO
SVN: NO
ESP: NO
SWE: NA
GBE: NO VALUE
</t>
      </text>
    </comment>
    <comment ref="E38" authorId="0">
      <text>
        <t xml:space="preserve">AUT: NO
BEL: NO
BGR: NO
CYP: NE
CZE: NO
DNM: NO
EST: NO
FIN: NA
FRK: NO
DEU: NO
GRC: NO
HRV: NO
HUN: NO
IRL: NO
ITA: NO
LVA: NO
LTU: NE
LUX: NO
MLT: NO
NLD: NO
POL: NO
PRT: 9,538.96561594202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4.41772553168579
ROU: NO
SVK: NO
SVN: NO
ESP: NO
SWE: NA
GBE: NO
</t>
      </text>
    </comment>
    <comment ref="K38" authorId="0">
      <text>
        <t xml:space="preserve">AUT: NO
BEL: NO
BGR: NO
CYP: NE
CZE: NO
DNM: NO
EST: NO
FIN: NA
FRK: NO
DEU: NO
GRC: NO
HRV: NO
HUN: NO
IRL: NO
ITA: NO
LVA: NO
LTU: NE
LUX: NO
MLT: NO
NLD: NO
POL: NO
PRT: 0.06074372606068
ROU: NO
SVK: NO
SVN: NO
ESP: NO
SWE: NA
GBE: NO
</t>
      </text>
    </comment>
    <comment ref="I39"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10"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10"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10"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10"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10"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10"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10"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10"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11"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11"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11"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11"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11"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11"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11"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11"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11"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12"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12"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12"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12"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12"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12"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12"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12"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12"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13"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13"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13"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13"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13"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13"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13"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13"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13"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14"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14"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14"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14"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14"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14"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14"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14"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14"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15"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15"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15"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15"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15"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15"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15"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15"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15"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16"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16"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16"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16"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16"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16"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16"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16"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16"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17"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17"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17"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17"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17"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17"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17"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17"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17"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18"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18"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18"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18"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18"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18"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18"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18"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18"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19"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19"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19"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19"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19"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19"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19"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19"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19"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20"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20"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20"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20"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20"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20"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20"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20"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20"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21"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21"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21"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21"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21"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21"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21"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21"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21"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22"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22"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22"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22"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22"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22"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22"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22"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22"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23"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23"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23"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23"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23"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23"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23"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23"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23"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24"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24"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24"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24"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24"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24"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24"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24"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24"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25"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25"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25"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25"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25"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25"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25"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25"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25"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26"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26"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26"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26"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26"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26"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26"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26"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26"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27"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27"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27"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27"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27"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27"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27"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27"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27"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28"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28"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28"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28"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28"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28"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28"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28"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28"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29"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29"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29"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29"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29"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29"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29"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29"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29"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30"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30"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30"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30"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30"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30"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30"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30"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30"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31"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31"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31"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31"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31"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31"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31"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31"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31"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32"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32"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32"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32"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32"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32"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32"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32"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32"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33"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33"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33"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33"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33"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33"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33"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33"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33"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34"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34"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34"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34"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34"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34"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34"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34"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34"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35"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35"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35"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35"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35"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35"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35"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35"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35"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36"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36"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36"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36"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36"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36"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36"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36"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36"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37"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37"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37"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37"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37"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37"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37"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37"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37"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38"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38"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38"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38"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38"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38"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38"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38"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38"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39"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39"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39"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39"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39"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39"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39"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39"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39"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40"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40"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40"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40"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40"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40"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40"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40"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40"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41"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41"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41"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41"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41"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41"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41"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41"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41"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42"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42"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42"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42"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42"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42"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42"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42"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42"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43"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43"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43"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43"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43"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43"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43"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43"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43"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44"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44"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44"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44"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44"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44"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44"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44"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44"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45"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45"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45"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45"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45"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45"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45"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45"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45"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46"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46"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46"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46"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46"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46"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46"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46"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46"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47"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47"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47"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47"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47"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47"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47"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47"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47"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48"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48"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48"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48"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48"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48"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48"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48"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48"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49"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49"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49"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49"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49"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49"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49"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49"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49"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50"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50"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50"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50"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50"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50"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50"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50"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50"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51"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51"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51"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51"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51"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51"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51"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51"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51"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52"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52"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52"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52"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52"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52"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52"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52"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52"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53"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53"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53"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53"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53"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53"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53"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53"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53"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54"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54"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54"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54"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54"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54"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54"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54"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54"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55"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55"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55"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55"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55"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55"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55"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55"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55"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56"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56"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56"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56"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56"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56"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56"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56"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56"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57"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57"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57"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57"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57"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57"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57"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57"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57"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58"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58"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58"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58"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58"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58"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58"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58"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58"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 ref="B59" authorId="0">
      <text>
        <t xml:space="preserve">AUT: 4,963,695.1312334435
BEL: 1,255,000.00
BGR: 450,200.00
CYP: 4,571.00
CZE: 4,048,000.00
DNM: 332,503.74898
EST: 1,127,487.00
FIN: 10,258,000.00
FRK: NO VALUE
DEU: 20,781,166.00
GRC: 105,964.00
HRV: 653,000.00
HUN: 175,333.00
IRL: 774,000.00
ITA: 1,220,000.00
LVA: 2,520,000.00
LTU: 1,011,000.00
LUX: NO
MLT: NO
NLD: 209,959.00
POL: 3,850,400.00
PRT: 1,093,070.00
ROU: 3,597,780.00
SVK: 2,253,965.00
SVN: NA
ESP: 2,071,862.00
SWE: 16,221,000.00
GBE: 2,421,658.521818798
</t>
      </text>
    </comment>
    <comment ref="C59" authorId="0">
      <text>
        <t xml:space="preserve">AUT: NA
BEL: 2,007,331.00
BGR: NE
CYP: 63,263.00
CZE: 380,360.00
DNM: NA
EST: 499,401.30152941193
FIN: 32,000.00
FRK: NO VALUE
DEU: NA
GRC: 446,000.00
HRV: 258,000.00
HUN: 524,340.00
IRL: 232,410.00
ITA: 5,567,000.00
LVA: 112,510.00
LTU: 213,960.00
LUX: NO
MLT: NO
NLD: 2,574,800.00
POL: 651,493.00
PRT: 129,180.00
ROU: 48,029.00
SVK: 75,158.00
SVN: NA
ESP: 1,508,790.00
SWE: 356,000.00
GBE: NA
</t>
      </text>
    </comment>
    <comment ref="D59" authorId="0">
      <text>
        <t xml:space="preserve">AUT: NA
BEL: 1,127,751.00
BGR: 194,884.00
CYP: NO
CZE: 1,837,000.00
DNM: 41,839.527127
EST: 613,996.07894117688
FIN: 6,939,000.00
FRK: NO VALUE
DEU: 6,788,420.00
GRC: 17,260.00
HRV: 447,000.00
HUN: 159,960.00
IRL: 563,644.00
ITA: 194,361.00
LVA: 1,631,540.00
LTU: 432,654.00
LUX: NO
MLT: NO
NLD: 291,700.00
POL: 416,667.00
PRT: 234,880.00
ROU: 2,259,290.00
SVK: 405,422.00
SVN: NA
ESP: 111,385.00
SWE: 12,270,676.00
GBE: IE
</t>
      </text>
    </comment>
    <comment ref="E59" authorId="0">
      <text>
        <t xml:space="preserve">AUT: 1,839,891.7827273882
BEL: 2,113,000.00
BGR: 763,155.00
CYP: 1,884.00
CZE: 1,179,000.00
DNM: 446,000.00
EST: 209,620.00
FIN: 1,764,000.00
FRK: NO VALUE
DEU: 13,895,583.00
GRC: 993,982.00
HRV: 143,000.00
HUN: 413,277.00
IRL: 713,000.00
ITA: 4,154,000.00
LVA: 646,000.00
LTU: 610,900.00
LUX: NO
MLT: NO
NLD: 45,700.00
POL: 7,806,464.00
PRT: 1,385,170.00
ROU: 2,326,200.00
SVK: 866,400.00
SVN: NA
ESP: 3,127,059.00
SWE: 780,000.00
GBE: 2,426,969.6054143552
</t>
      </text>
    </comment>
    <comment ref="F59" authorId="0">
      <text>
        <t xml:space="preserve">AUT: NA
BEL: 1,776,223.00
BGR: NE
CYP: 96,035.00
CZE: 561,578.00
DNM: 1,009,395.00
EST: 115,722.56813076923
FIN: 20,100.00
FRK: NO VALUE
DEU: NA
GRC: 327,669.00
HRV: 234,000.00
HUN: 402,060.00
IRL: 181,066.00
ITA: 1,924,000.00
LVA: 122,690.00
LTU: 372,601.00
LUX: NO
MLT: NO
NLD: 1,494,700.00
POL: 1,494,411.00
PRT: 517,370.00
ROU: 1,057,663.00
SVK: 434,749.00
SVN: NA
ESP: 874,053.00
SWE: 810,985.714286
GBE: NA
</t>
      </text>
    </comment>
    <comment ref="G59" authorId="0">
      <text>
        <t xml:space="preserve">AUT: NA
BEL: 1,799,931.00
BGR: 703,153.00
CYP: 237.00
CZE: 1,227,620.00
DNM: 169,400.00
EST: 196,395.91638153841
FIN: 1,041,200.00
FRK: NO VALUE
DEU: 6,052,032.00
GRC: 149,705.00
HRV: 116,920.00
HUN: 338,500.00
IRL: 580,038.00
ITA: 797,839.00
LVA: 663,460.00
LTU: 216,902.00
LUX: NO
MLT: NO
NLD: 301,200.00
POL: 1,897,882.00
PRT: 674,940.00
ROU: 1,168,770.00
SVK: 476,578.00
SVN: NA
ESP: 2,081,844.00
SWE: 206,711.428571
GBE: IE
</t>
      </text>
    </comment>
    <comment ref="H59" authorId="0">
      <text>
        <t xml:space="preserve">AUT: 2,702,826.4840495549
BEL: 1,796,000.00
BGR: 216,900.00
CYP: NO
CZE: 804,786.00
DNM: 518,936.00
EST: 60,682.100000000006
FIN: 1,938,800.00
FRK: NO VALUE
DEU: 20,870,000.00
GRC: 521,729.00
HRV: 524,000.00
HUN: 435,000.00
IRL: NO
ITA: 8,404,170.00
LVA: 54,000.00
LTU: 85,800.00
LUX: NO
MLT: NO
NLD: 2,609,000.00
POL: 3,274,957.00
PRT: 1,633,800.00
ROU: 342,000.00
SVK: 920,977.00
SVN: NA
ESP: 5,700,099.00
SWE: 10,933,000.00
GBE: 78,860.493055616535
</t>
      </text>
    </comment>
    <comment ref="I59" authorId="0">
      <text>
        <t xml:space="preserve">AUT: NA
BEL: 2,925,323.9560000002
BGR: NE
CYP: 67,360.00
CZE: 1,208,120.00
DNM: 980,856.00
EST: 119,708.00
FIN: 36,300.00
FRK: NO VALUE
DEU: NA
GRC: 732,462.00
HRV: 235,900.00
HUN: 697,260.00
IRL: 378,988.00
ITA: 4,605,461.00
LVA: 109,170.00
LTU: 147,919.00
LUX: NO
MLT: NO
NLD: 2,922,800.00
POL: 2,713,719.00
PRT: 804,110.00
ROU: 401,678.00
SVK: 372,372.00
SVN: NA
ESP: 3,877,992.00
SWE: 894,693.00
GBE: NA
</t>
      </text>
    </comment>
    <comment ref="J59" authorId="0">
      <text>
        <t xml:space="preserve">AUT: NA
BEL: 1,375,014.9999999998
BGR: 51,183.00
CYP: 61.00
CZE: 758,261.00
DNM: 238,827.00
EST: 86,419.398499999981
FIN: 7,246,000.00
FRK: NO VALUE
DEU: 12,276,450.00
GRC: 81,970.00
HRV: 118,013.00
HUN: 452,560.00
IRL: 45,045.00
ITA: 3,150,278.00
LVA: 29,690.00
LTU: 75,587.00
LUX: NO
MLT: NO
NLD: 2,007,200.00
POL: 1,582,125.00
PRT: 1,360,240.00
ROU: 69,857.00
SVK: 780,001.00
SVN: NA
ESP: 2,835,786.00
SWE: 9,907,000.00
GBE: IE
</t>
      </text>
    </comment>
  </commentList>
</comments>
</file>

<file path=xl/comments49.xml><?xml version="1.0" encoding="utf-8"?>
<comments xmlns="http://schemas.openxmlformats.org/spreadsheetml/2006/main">
  <authors>
    <author/>
  </authors>
  <commentList>
    <comment ref="E9" authorId="0">
      <text>
        <t xml:space="preserve">AUT: NA
BEL: NA
BGR: NO
CYP: NA
CZE: 0.00408
DNM: NA
EST: NO
FIN: NO
FRK: NO
DEU: NA
GRC: NE
HRV: NA
HUN: NA
IRL: NE
ITA: NA
LVA: NA
LTU: NA
LUX: NO
MLT: NE
NLD: NO
POL: NA
PRT: NA
ROU: NE
SVK: NA
SVN: NA
ESP: 0.006881504
SWE: NA
GBE: NE
</t>
      </text>
    </comment>
    <comment ref="F9" authorId="0">
      <text>
        <t xml:space="preserve">AUT: 5.43203879468221
BEL: NA
BGR: NO
CYP: NE
CZE: 0.001415
DNM: NA
EST: NO
FIN: NO
FRK: NO
DEU: NA
GRC: NE
HRV: NA
HUN: NA
IRL: NE
ITA: NA
LVA: NA
LTU: NA
LUX: NO
MLT: NE
NLD: NO
POL: NA
PRT: NA
ROU: NE
SVK: NE
SVN: NA
ESP: 0.127090486
SWE: NA
GBE: NE
</t>
      </text>
    </comment>
    <comment ref="G9" authorId="0">
      <text>
        <t xml:space="preserve">AUT: 0.0719461028808
BEL: 0.62857501378898
BGR: NO
CYP: 0.8418852
CZE: 1.402387
DNM: NE
EST: NO
FIN: 0.11895880714084
FRK: 6.25294742994823
DEU: NA
GRC: NE
HRV: 2.77390308
HUN: 5.40282715596
IRL: 0.17836735753059
ITA: 8.23821265307218
LVA: 0.85722
LTU: 1.59423584493713
LUX: NO
MLT: NE
NLD: 0.53434798356191
POL: NA
PRT: 1.68474840398121
ROU: 0.26717573336412
SVK: 6.36656202
SVN: 1.17115908
ESP: 4.223411347
SWE: 1.02900113576243
GBE: 3.76529732951676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121.30501646550589
CYP: 15.44587672
CZE: NO
DNM: NO
EST: NO
FIN: NO
FRK: NO
DEU: NO
GRC: 81.04810355803716
HRV: 12.88265010030705
HUN: IE
IRL: IE
ITA: 80.77206053796074
LVA: 10.51326391978862
LTU: 5.2600041930747
LUX: NO
MLT: 1.37383335194525
NLD: NO
POL: 173.96219770475935
PRT: 53.0384476115362
ROU: 99.73670289553145
SVK: 19.669
SVN: NO
ESP: 42.044421879
SWE: NO
GBE: NO
</t>
      </text>
    </comment>
    <comment ref="E10" authorId="0">
      <text>
        <t xml:space="preserve">AUT: NO
BEL: NO
BGR: NO
CYP: NA
CZE: NO
DNM: NO
EST: NO
FIN: NO
FRK: NO
DEU: NO
GRC: NE
HRV: NA
HUN: IE
IRL: NE
ITA: NA
LVA: NA
LTU: NA
LUX: NO
MLT: NA
NLD: NO
POL: NA
PRT: NA
ROU: NE
SVK: IE
SVN: NO
ESP: NO
SWE: NA
GBE: NO
</t>
      </text>
    </comment>
    <comment ref="F10" authorId="0">
      <text>
        <t xml:space="preserve">AUT: NO
BEL: NO
BGR: NO
CYP: IE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NO
FRK: NO
DEU: NO
GRC: NE
HRV: IE
HUN: IE
IRL: IE
ITA: 1.06386705875733
LVA: 0.13725816
LTU: 0.27906265725487
LUX: NO
MLT: NA
NLD: NO
POL: NA
PRT: 0.53038447611536
ROU: 1.39631384053744
SVK: IE
SVN: NO
ESP: 0.420444216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46.53608387898305
PRT: NO
ROU: NA
SVK: NO
SVN: NO
ESP: NO
SWE: NO
GBE: NO
</t>
      </text>
    </comment>
    <comment ref="E11" authorId="0">
      <text>
        <t xml:space="preserve">AUT: NO
BEL: NO
BGR: NO
CYP: NA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0.02801
BGR: NO
CYP: NO
CZE: NE
DNM: NA
EST: NO
FIN: NO
FRK: NA
DEU: NA
GRC: NO
HRV: NA
HUN: NA
IRL: NE
ITA: NA
LVA: NA
LTU: NE
LUX: NO
MLT: NO
NLD: NO
POL: NA
PRT: NE
ROU: NO
SVK: NE
SVN: NA
ESP: NE
SWE: NA
GBE: NE
</t>
      </text>
    </comment>
    <comment ref="F13" authorId="0">
      <text>
        <t xml:space="preserve">AUT: NA
BEL: NE
BGR: NO
CYP: NO
CZE: NE
DNM: 0.4781325
EST: NO
FIN: NO
FRK: NA
DEU: NA
GRC: NO
HRV: NE
HUN: NA
IRL: NE
ITA: NA
LVA: NA
LTU: NE
LUX: NO
MLT: NO
NLD: NA
POL: NA
PRT: NE
ROU: NO
SVK: NE
SVN: NA
ESP: NE
SWE: 0.1935136
GBE: NE
</t>
      </text>
    </comment>
    <comment ref="G13" authorId="0">
      <text>
        <t xml:space="preserve">AUT: NA
BEL: 0.02314715327034
BGR: NO
CYP: NO
CZE: NE
DNM: NA
EST: NO
FIN: 0.064108942
FRK: NA
DEU: NA
GRC: NO
HRV: NA
HUN: NA
IRL: NE
ITA: 0.30606635759616
LVA: NA
LTU: NE
LUX: NO
MLT: NO
NLD: NA
POL: NA
PRT: NE
ROU: NO
SVK: NE
SVN: NA
ESP: NE
SWE: NA
GBE: NE
</t>
      </text>
    </comment>
    <comment ref="E14" authorId="0">
      <text>
        <t xml:space="preserve">AUT: NA
BEL: NO
BGR: NO
CYP: NO
CZE: NE
DNM: NA
EST: NO
FIN: NO
FRK: NO
DEU: NA
GRC: NO
HRV: NA
HUN: NA
IRL: NO
ITA: NA
LVA: NO
LTU: NE
LUX: NO
MLT: NO
NLD: 0.01457046
POL: NA
PRT: NE
ROU: NO
SVK: NO
SVN: NO
ESP: 0.000952054
SWE: NA
GBE: NE
</t>
      </text>
    </comment>
    <comment ref="F14" authorId="0">
      <text>
        <t xml:space="preserve">AUT: NA
BEL: NO
BGR: NO
CYP: NO
CZE: NE
DNM: NA
EST: NO
FIN: NO
FRK: NO
DEU: NA
GRC: NO
HRV: NA
HUN: NA
IRL: NO
ITA: NA
LVA: NO
LTU: NE
LUX: NO
MLT: NO
NLD: NA
POL: NA
PRT: NE
ROU: NO
SVK: NO
SVN: NO
ESP: 0.017582904
SWE: NA
GBE: NE
</t>
      </text>
    </comment>
    <comment ref="G14" authorId="0">
      <text>
        <t xml:space="preserve">AUT: NA
BEL: NO
BGR: NO
CYP: NO
CZE: NE
DNM: NA
EST: NO
FIN: 0.001582457
FRK: NO
DEU: NA
GRC: NO
HRV: NA
HUN: NA
IRL: NO
ITA: NA
LVA: NO
LTU: NE
LUX: NO
MLT: NO
NLD: NA
POL: NA
PRT: NE
ROU: NO
SVK: NO
SVN: NO
ESP: NE
SWE: NA
GBE: NE
</t>
      </text>
    </comment>
    <comment ref="E16" authorId="0">
      <text>
        <t xml:space="preserve">AUT: 0.021
BEL: 0.55625200456
BGR: NO
CYP: NO
CZE: 0.116211
DNM: 0.05197966496
EST: NO
FIN: IE
FRK: 1.98152325152054
DEU: 0.3383985
GRC: NE
HRV: 0.000425891
HUN: 0.06623096541
IRL: 0.01859886
ITA: 0.396100073632
LVA: 0.0018318499
LTU: 0.00183181854
LUX: IE
MLT: 0.00707379284467
NLD: IE
POL: NA
PRT: 0.06643089381037
ROU: NE
SVK: 0.057202758
SVN: 0.015219375998
ESP: 0.12780651
SWE: 0.1427393
GBE: 1.18885324493215
</t>
      </text>
    </comment>
    <comment ref="F16" authorId="0">
      <text>
        <t xml:space="preserve">AUT: 0.0099585
BEL: 0.8036529144416
BGR: NO
CYP: NO
CZE: 0.015184
DNM: 0.00063026752
EST: NO
FIN: IE
FRK: 0.480068030477
DEU: 0.0574252
GRC: NE
HRV: 0.0000351823
HUN: 0.00534773356
IRL: 0.00149646
ITA: 0.10186345906
LVA: 0.00041899597
LTU: 0.000151211984
LUX: IE
MLT: 0.00283490229827
NLD: IE
POL: NA
PRT: 0.00944409120168
ROU: NE
SVK: 0.003829356
SVN: 0.002252140238
ESP: 0.004506069
SWE: 0.03077496
GBE: 6.65575545846787
</t>
      </text>
    </comment>
    <comment ref="G16" authorId="0">
      <text>
        <t xml:space="preserve">AUT: 0.0013666
BEL: 0.172247524
BGR: NO
CYP: NO
CZE: 0.002807900496
DNM: 0.003229064
EST: NO
FIN: IE
FRK: 0.046915437053
DEU: 0.00533234
GRC: NE
HRV: 0.000129619
HUN: 0.4915731647
IRL: 0.1581972
ITA: 1.47067835522
LVA: 0.0015138651
LTU: 0.0014773288
LUX: IE
MLT: 0.0009073652438
NLD: IE
POL: NA
PRT: 0.52076519127068
ROU: NE
SVK: 0.390874407
SVN: 0.0194511602232
ESP: 0.4774872672
SWE: 0.00294282365545
GBE: 2.18028608325731
</t>
      </text>
    </comment>
    <comment ref="H16" authorId="0">
      <text>
        <t xml:space="preserve">AUT: 0.018835
BEL: 1.036452268024
BGR: NO
CYP: NO
CZE: 0.012473
DNM: 0.0071044588
EST: NO
FIN: IE
FRK: 0.36792983517358
DEU: 0.04635034
GRC: NE
HRV: 0.0000999918
HUN: 0.005159827271
IRL: 0.001004766
ITA: 0.25361111642
LVA: 0.00023909902
LTU: 0.000410241742
LUX: IE
MLT: 0.00143572222908
NLD: IE
POL: NA
PRT: 0.00356131785264
ROU: NE
SVK: 0.0063473
SVN: 0.001902699515
ESP: 0.012860272
SWE: 0.010338732
GBE: 0.81813031753276
</t>
      </text>
    </comment>
    <comment ref="E17" authorId="0">
      <text>
        <t xml:space="preserve">AUT: NO
BEL: NO
BGR: NO
CYP: 0.002043663
CZE: NO
DNM: NO
EST: 0.005587
FIN: NE
FRK: 0.34870139691188
DEU: NO
GRC: NO
HRV: NO
HUN: NO
IRL: NE
ITA: 2.03061519000175
LVA: NO
LTU: NO
LUX: NO
MLT: NO
NLD: NO
POL: NA
PRT: NO
ROU: NO
SVK: NO
SVN: NO
ESP: 36.92693515094999
SWE: NA
GBE: 0.37148255542983
</t>
      </text>
    </comment>
    <comment ref="F17" authorId="0">
      <text>
        <t xml:space="preserve">AUT: NO
BEL: NO
BGR: NO
CYP: 0.036879317
CZE: NO
DNM: NO
EST: 0.002173
FIN: NE
FRK: 14.3659860788381
DEU: NO
GRC: NO
HRV: NO
HUN: NO
IRL: NE
ITA: 47.56280998619636
LVA: NO
LTU: NO
LUX: NO
MLT: NO
NLD: NO
POL: NA
PRT: NO
ROU: NO
SVK: NO
SVN: NO
ESP: 465.32378402639989
SWE: NA
GBE: 16.03504057409366
</t>
      </text>
    </comment>
    <comment ref="G17" authorId="0">
      <text>
        <t xml:space="preserve">AUT: NO
BEL: NO
BGR: NO
CYP: 0.000812494
CZE: NO
DNM: NO
EST: 0.000062
FIN: NE
FRK: 3.08307243664604
DEU: NO
GRC: NO
HRV: NO
HUN: NO
IRL: NE
ITA: 2.327683609504
LVA: NO
LTU: NO
LUX: NO
MLT: NO
NLD: NO
POL: NA
PRT: NO
ROU: NO
SVK: NO
SVN: NO
ESP: 7.400187405
SWE: NA
GBE: 2.62566778948855
</t>
      </text>
    </comment>
    <comment ref="H17" authorId="0">
      <text>
        <t xml:space="preserve">AUT: NO
BEL: NO
BGR: NO
CYP: 0.0000726621
CZE: NO
DNM: NO
EST: 0.005276
FIN: NE
FRK: NO
DEU: NO
GRC: NO
HRV: NO
HUN: NO
IRL: NE
ITA: NO
LVA: NO
LTU: NO
LUX: NO
MLT: NO
NLD: NO
POL: NA
PRT: NO
ROU: NO
SVK: NO
SVN: NO
ESP: 1.40603560695
SWE: NA
GBE: NO
</t>
      </text>
    </comment>
    <comment ref="C19" authorId="0">
      <text>
        <t xml:space="preserve">AUT: 1.19816036411975
BEL: 13.4361096956
BGR: 24.3826054064206
CYP: 2.045
CZE: 18.46610111741395
DNM: 4.23228492213826
EST: 2.24158576207926
FIN: 6.00665204068643
FRK: 81.9631956272263
DEU: 27.51105787
GRC: 6.5759307719478
HRV: 4.84731
HUN: 16.37875427193783
IRL: 2.05825337569087
ITA: 48.78936986697599
LVA: 6.021
LTU: 8.70566486864056
LUX: 0.150878736
MLT: 0.6221411724697
NLD: 7.46726236811
POL: 51.87548634638285
PRT: 35.8897206197597
ROU: 68.18589096415786
SVK: 13.221
SVN: 3.49305104065068
ESP: 13.373278608
SWE: 0.90861220522527
GBE: 35.67774277556338
</t>
      </text>
    </comment>
    <comment ref="D19" authorId="0">
      <text>
        <t xml:space="preserve">AUT: 0.5258713290041
BEL: 0.34205185892088
BGR: 0.4880792476868
CYP: 0.05207
CZE: 0.69638908078221
DNM: 0.18136182883253
EST: 0.10131216865
FIN: 0.194177093
FRK: 1.53562351694921
DEU: 1.39691055
GRC: 1.06012883570308
HRV: 0.293690821985
HUN: 0.38975523172737
IRL: 0.400435222
ITA: 4.32218165281098
LVA: 0.06626866
LTU: 0.19331428409011
LUX: 0.03545017622056
MLT: 0.03420879627749
NLD: 0.077938538
POL: 2.49775544375983
PRT: 0.9017110030566
ROU: 1.766345606388
SVK: 0.1759
SVN: 0.1696320823296
ESP: 3.1630047
SWE: 0.67111200235634
GBE: 2.35503887758809
</t>
      </text>
    </comment>
    <comment ref="E19" authorId="0">
      <text>
        <t xml:space="preserve">AUT: NA
BEL: 0.00036
BGR: NO
CYP: NA
CZE: 0.001127
DNM: NA
EST: NO
FIN: NO
FRK: NO
DEU: NA
GRC: NE
HRV: NA
HUN: NA
IRL: NE
ITA: NA
LVA: NA
LTU: NA
LUX: NO
MLT: NA
NLD: NO
POL: NA
PRT: NA
ROU: NE
SVK: NA
SVN: NA
ESP: 0.011035952
SWE: NA
GBE: NE
</t>
      </text>
    </comment>
    <comment ref="F19" authorId="0">
      <text>
        <t xml:space="preserve">AUT: NA
BEL: 0.00074
BGR: NO
CYP: NA
CZE: 0.000292
DNM: NA
EST: NO
FIN: NO
FRK: NO
DEU: NA
GRC: NE
HRV: NA
HUN: NA
IRL: NE
ITA: NA
LVA: NA
LTU: NA
LUX: NO
MLT: NA
NLD: NO
POL: NA
PRT: NA
ROU: NE
SVK: NA
SVN: NA
ESP: 0.203740698
SWE: NA
GBE: NE
</t>
      </text>
    </comment>
    <comment ref="G19" authorId="0">
      <text>
        <t xml:space="preserve">AUT: 0.01671330877059
BEL: NE
BGR: NO
CYP: 0.000321088
CZE: 0.02583
DNM: NE
EST: NO
FIN: 0.13005212862208
FRK: NO
DEU: NA
GRC: NE
HRV: 0.00000309063
HUN: 0.0057602055
IRL: NE
ITA: NA
LVA: IE
LTU: 0.002544531
LUX: NO
MLT: NA
NLD: NO
POL: NA
PRT: 0.00723622469062
ROU: NE
SVK: 0.093651581
SVN: NA
ESP: 0.070066116
SWE: 0.018339795
GBE: NE
</t>
      </text>
    </comment>
    <comment ref="C20" authorId="0">
      <text>
        <t xml:space="preserve">AUT: NA
BEL: NA
BGR: 8.97747915522894
CYP: 1.0294
CZE: 15.00308267365098
DNM: IE
EST: 0.59910610472472
FIN: 0.88624764742777
FRK: 4.23664373673858
DEU: 1.572347
GRC: 29.53742702244665
HRV: 3.45658599437918
HUN: 1.0692307209
IRL: IE
ITA: 57.00699265456476
LVA: 3.78
LTU: IE
LUX: NO
MLT: IE
NLD: 0.383584
POL: 9.38820671608215
PRT: 44.6997486849636
ROU: 7.05470525
SVK: 0.348
SVN: 0.104493835875
ESP: 44.7145563104375
SWE: 0.16384213571428
GBE: 95.9551773232921
</t>
      </text>
    </comment>
    <comment ref="D20" authorId="0">
      <text>
        <t xml:space="preserve">AUT: IE
BEL: NA
BGR: NA
CYP: 0.000886
CZE: NE
DNM: IE
EST: NO
FIN: 0.03540925339286
FRK: 0.1198983057505
DEU: 0.08542206
GRC: 0.0184815305994
HRV: NA
HUN: NE
IRL: IE
ITA: 0.17403903059912
LVA: 0.000949374
LTU: NA
LUX: 0.00003968570479
MLT: IE
NLD: NE
POL: NA
PRT: IE
ROU: NE
SVK: 0.01237730425315
SVN: NA
ESP: IE
SWE: 0.0345125
GBE: NE
</t>
      </text>
    </comment>
    <comment ref="E20" authorId="0">
      <text>
        <t xml:space="preserve">AUT: NA
BEL: NA
BGR: NO
CYP: IE
CZE: NE
DNM: NA
EST: NO
FIN: NO
FRK: NO
DEU: NA
GRC: NE
HRV: NA
HUN: NA
IRL: NE
ITA: NA
LVA: NA
LTU: NA
LUX: NO
MLT: NA
NLD: NO
POL: NA
PRT: NA
ROU: NE
SVK: NA
SVN: NA
ESP: 0.002916729
SWE: NA
GBE: NE
</t>
      </text>
    </comment>
    <comment ref="F20" authorId="0">
      <text>
        <t xml:space="preserve">AUT: NA
BEL: NA
BGR: NO
CYP: IE
CZE: NE
DNM: NA
EST: NO
FIN: NO
FRK: NO
DEU: NA
GRC: NE
HRV: NA
HUN: NA
IRL: NE
ITA: NA
LVA: NA
LTU: NA
LUX: NO
MLT: NA
NLD: NO
POL: NA
PRT: NA
ROU: NE
SVK: NA
SVN: NA
ESP: 0.05386736
SWE: NA
GBE: NE
</t>
      </text>
    </comment>
    <comment ref="G20" authorId="0">
      <text>
        <t xml:space="preserve">AUT: NA
BEL: NA
BGR: NO
CYP: IE
CZE: NE
DNM: NE
EST: NO
FIN: 0.13385016186059
FRK: 3.716788771
DEU: NA
GRC: NE
HRV: 0.000000261675
HUN: IE
IRL: NE
ITA: NA
LVA: IE
LTU: NA
LUX: NO
MLT: NA
NLD: NO
POL: NA
PRT: 0.1019794996262
ROU: NE
SVK: 0.025988631
SVN: 0.0003222171555
ESP: 0.02276463317
SWE: 0.015401268
GBE: NE
</t>
      </text>
    </comment>
    <comment ref="C21" authorId="0">
      <text>
        <t xml:space="preserve">AUT: NO
BEL: NO
BGR: NO
CYP: NO
CZE: NO
DNM: NO
EST: NO
FIN: NO
FRK: NO
DEU: NO
GRC: NO
HRV: NO
HUN: NO
IRL: NO
ITA: NO
LVA: NA
LTU: NO
LUX: NO
MLT: NA
NLD: 0.67334616
POL: NA
PRT: NO
ROU: NA
SVK: NO
SVN: NO
ESP: NO
SWE: NO
GBE: NO
</t>
      </text>
    </comment>
    <comment ref="D21" authorId="0">
      <text>
        <t xml:space="preserve">AUT: NO
BEL: NO
BGR: NO
CYP: NO
CZE: NO
DNM: NO
EST: NO
FIN: 0.00520269679286
FRK: NO
DEU: NO
GRC: NO
HRV: NO
HUN: NO
IRL: NO
ITA: NO
LVA: NA
LTU: NO
LUX: NO
MLT: NA
NLD: 0.18582142857143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0.00339
LTU: NO
LUX: NO
MLT: NA
NLD: NO
POL: NA
PRT: NO
ROU: NA
SVK: NO
SVN: NA
ESP: NO
SWE: NO
GBE: NO
</t>
      </text>
    </comment>
    <comment ref="B22" authorId="0">
      <text>
        <t xml:space="preserve">AUT: NO
BEL: NO
BGR: NO
CYP: NO
CZE: NO
DNM: 21.0222011084904
EST: NA
FIN: NO
FRK: NO
DEU: NA
GRC: NO
HRV: NO
HUN: NO
IRL: NO
ITA: NO
LVA: NO
LTU: NO
LUX: NO
MLT: NO
NLD: NO
POL: NO
PRT: NA
ROU: NA
SVK: NO
SVN: NO
ESP: NA
SWE: NO VALUE
GBE: NO
</t>
      </text>
    </comment>
    <comment ref="C22"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D22"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E22" authorId="0">
      <text>
        <t xml:space="preserve">AUT: NO
BEL: NO
BGR: NO
CYP: NO
CZE: IE
DNM: 0.04224482060882
EST: NO
FIN: NO
FRK: NO
DEU: NA
GRC: NO
HRV: NO
HUN: NO
IRL: NO
ITA: NO
LVA: NO
LTU: NO
LUX: NO
MLT: NO
NLD: NO
POL: NO
PRT: 0.0263502565812
ROU: NA
SVK: NO
SVN: NO
ESP: NA
SWE: NO VALUE
GBE: NO
</t>
      </text>
    </comment>
    <comment ref="F22" authorId="0">
      <text>
        <t xml:space="preserve">AUT: NO
BEL: NO
BGR: NO
CYP: NO
CZE: IE
DNM: 0.71452038852353
EST: NO
FIN: NO
FRK: NO
DEU: NA
GRC: NO
HRV: NO
HUN: NO
IRL: NO
ITA: NO
LVA: NO
LTU: NO
LUX: NO
MLT: NO
NLD: NO
POL: NO
PRT: 0.01032645190344
ROU: NA
SVK: NO
SVN: NO
ESP: NA
SWE: NO VALUE
GBE: NO
</t>
      </text>
    </comment>
    <comment ref="G22" authorId="0">
      <text>
        <t xml:space="preserve">AUT: NO
BEL: NO
BGR: NO
CYP: NO VALUE
CZE: IE
DNM: 0.19452828606737
EST: NO
FIN: NO
FRK: NO
DEU: NA
GRC: NO
HRV: NO
HUN: NO
IRL: NO
ITA: NO
LVA: NO
LTU: NO
LUX: NO
MLT: NO
NLD: NO
POL: NO
PRT: 0.00818994461308
ROU: NA
SVK: NO
SVN: NO
ESP: 0.289229478
SWE: NO VALUE
GBE: NO
</t>
      </text>
    </comment>
    <comment ref="H22" authorId="0">
      <text>
        <t xml:space="preserve">AUT: NO
BEL: NO
BGR: NO
CYP: NO
CZE: IE
DNM: 0.63351707614724
EST: NO
FIN: NO
FRK: NO
DEU: NA
GRC: NO
HRV: NO
HUN: NO
IRL: NO
ITA: NO
LVA: NO
LTU: NO
LUX: NO
MLT: NO
NLD: NO
POL: NO
PRT: 0.00023857664742
ROU: NA
SVK: NO
SVN: NO
ESP: NA
SWE: NO VALUE
GBE: NO
</t>
      </text>
    </comment>
    <comment ref="B24"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B25" authorId="0">
      <text>
        <t xml:space="preserve">AUT: 67.24365285000022
BEL: NO VALUE
BGR: NE
CYP: NE
CZE: 1,210.2079572106527
DNM: NE
EST: NO
FIN: 463.44153999999997
FRK: NO VALUE
DEU: NA
GRC: NE
HRV: NE
HUN: 219.96241366249996
IRL: NE
ITA: NO
LVA: NA
LTU: 68.82830108887724
LUX: NE
MLT: NE
NLD: NO
POL: 485.45126498202228
PRT: NE
ROU: NA
SVK: 1,231.2435291968447
SVN: 145.97837926050576
ESP: NE
SWE: NE
GBE: NE
</t>
      </text>
    </comment>
    <comment ref="B26" authorId="0">
      <text>
        <t xml:space="preserve">AUT: NE
BEL: NO VALUE
BGR: NE
CYP: NE
CZE: 345.860188729036
DNM: NE
EST: NO
FIN: 288.55986000000001
FRK: NO VALUE
DEU: NA
GRC: NE
HRV: NE
HUN: 92.55564867
IRL: NE
ITA: NO
LVA: NA
LTU: 37.6758217204389
LUX: NE
MLT: NE
NLD: NO
POL: 245.5940867927925
PRT: NE
ROU: NA
SVK: 183.48799827131211
SVN: 113.80342085438639
ESP: NE
SWE: NE
GBE: NE
</t>
      </text>
    </comment>
  </commentList>
</comments>
</file>

<file path=xl/comments50.xml><?xml version="1.0" encoding="utf-8"?>
<comments xmlns="http://schemas.openxmlformats.org/spreadsheetml/2006/main">
  <authors>
    <author/>
  </authors>
  <commentList>
    <comment ref="B12" authorId="0">
      <text>
        <t xml:space="preserve">AUT: 256.33999999999997
BEL: 1,191.4110000000001
BGR: 1,814.3289418592196
CYP: 55.8052
CZE: 3,406.0022677810002
DNM: 778.902
EST: 291.387145
FIN: 4,966.2654326
FRK: 19,398.037605
DEU: 1,297.20
GRC: 3,400.273805987581
HRV: 1,125.7060000000019
HUN: 4,871.7709413499997
IRL: 1,793.7049999999999
ITA: 19,053.708999999999
LVA: 594.50
LTU: 1,021.9460544468769
LUX: 39.43694771480001
MLT: 262.23358000000002
NLD: 2,665.3841179999999
POL: 6,980.7890602234456
PRT: 3,918.05203112091
ROU: 3,466.5371502269722
SVK: 1,660.96
SVN: 750.74300000000005
ESP: 16,516.142962999998
SWE: 1,011.53
GBE: 22,727.383221669996
</t>
      </text>
    </comment>
    <comment ref="G12" authorId="0">
      <text>
        <t xml:space="preserve">AUT: 77.1621953396624
BEL: 60.26013637210821
BGR: 28.47
CYP: 0.395769269
CZE: 124.46188119487854
DNM: 33.5036674991457
EST: 12.2953257154424
FIN: 88.05404487331937
FRK: 526.927924207049
DEU: 548.00
GRC: 47.81203501134337
HRV: 31.02616546220285
HUN: 143.84659684325857
IRL: 11.39219632505642
ITA: 625.4704529678645
LVA: 6.0228895065814
LTU: 30.52061187793215
LUX: 2.84475068336028
MLT: 2.76231508437631
NLD: 175.00334388289519
POL: 197.11796293441773
PRT: 128.185050550393
ROU: 19.08398095457998
SVK: 14.982
SVN: 15.9963073681701
ESP: 422.341134904
SWE: 65.337019018544
GBE: 1,216.18607063278
</t>
      </text>
    </comment>
    <comment ref="H12" authorId="0">
      <text>
        <t xml:space="preserve">AUT: 2.21823699923611
BEL: NE
BGR: NO
CYP: NO
CZE: NO
DNM: NO
EST: 2.168925
FIN: 15.522801
FRK: 167.32646871
DEU: IE
GRC: NO
HRV: 1.23943664
HUN: 1.5619845
IRL: 52.05079666549489
ITA: 135.37338030152719
LVA: NO
LTU: NO
LUX: NA
MLT: NO
NLD: 8.7481325433619
POL: NO
PRT: 7.46359545602209
ROU: 15.985644158
SVK: 1.08
SVN: 3.08655742539682
ESP: 7.24368682
SWE: 3.1283
GBE: 100.20805633068473
</t>
      </text>
    </comment>
    <comment ref="I12" authorId="0">
      <text>
        <t xml:space="preserve">AUT: 8.6277521802776
BEL: 36.65086053338623
BGR: NO
CYP: NO
CZE: 24.49929381671299
DNM: 4.7674332319
EST: 1.9005769233
FIN: 24.299274
FRK: NO
DEU: 191.00
GRC: 38.43253968253968
HRV: IE
HUN: 2.36111111111111
IRL: 35.40353691430781
ITA: 276.16169581511554
LVA: 3.2042061705857
LTU: 1.12
LUX: 0.27052459863429
MLT: NO
NLD: 28.74248027980494
POL: 16.22718253968254
PRT: 18.5834109972175
ROU: NO
SVK: 0.86
SVN: 6.92460317460317
ESP: 54.95971811
SWE: 21.11172
GBE: 1,015.2288428069821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NO VALUE
GRC: NO
HRV: NO
HUN: NO
IRL: NO
ITA: NO
LVA: NO
LTU: 71.089148251334
LUX: NO
MLT: NO
NLD: IE
POL: NA
PRT: IE
ROU: NO
SVK: NO
SVN: NO
ESP: NO
SWE: NO
GBE: NO
</t>
      </text>
    </comment>
    <comment ref="G13" authorId="0">
      <text>
        <t xml:space="preserve">AUT: NO
BEL: NO
BGR: NO
CYP: NO
CZE: NO
DNM: NO
EST: NO
FIN: NO
FRK: 98.3668187877744
DEU: NA
GRC: NO
HRV: NO
HUN: NO
IRL: NO
ITA: NO
LVA: NO
LTU: 7.62160041451081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187.2039976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1,607.0660581407803
CYP: 483.865
CZE: NO
DNM: NO
EST: NO
FIN: NO
FRK: NO
DEU: NO
GRC: 201.79397498598007
HRV: 652.43699999999808
HUN: NO
IRL: NO
ITA: NO
LVA: 89.24804
LTU: 149.68022930178915
LUX: NO
MLT: NA
NLD: NO
POL: 1,070.4109397765542
PRT: NO
ROU: 3,601.7048497730275
SVK: 184.55
SVN: NO
ESP: 268.51799999999997
SWE: NO
GBE: NO
</t>
      </text>
    </comment>
    <comment ref="G14" authorId="0">
      <text>
        <t xml:space="preserve">AUT: NO
BEL: NO
BGR: 121.30501646550589
CYP: 15.44587672
CZE: NO
DNM: NO
EST: NO
FIN: NO
FRK: NO
DEU: NO
GRC: 81.04810355803716
HRV: 12.88265010030705
HUN: IE
IRL: IE
ITA: 80.77206053796074
LVA: 10.51326391978862
LTU: 5.2600041930747
LUX: NO
MLT: 1.37383335194525
NLD: NO
POL: 173.96219770475935
PRT: 53.0384476115362
ROU: 99.73670289553145
SVK: 19.669
SVN: NO
ESP: 42.044421879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2.6431094219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1,999.50101
PRT: NO
ROU: NA
SVK: NO
SVN: NO
ESP: NO
SWE: NO
GBE: NO
</t>
      </text>
    </comment>
    <comment ref="G15" authorId="0">
      <text>
        <t xml:space="preserve">AUT: NO
BEL: NO
BGR: NO
CYP: NO
CZE: NO
DNM: NO
EST: NO
FIN: NO
FRK: NO
DEU: NO
GRC: NO
HRV: NO
HUN: NO
IRL: NO
ITA: NO
LVA: NO
LTU: NO
LUX: NO
MLT: NO
NLD: NO
POL: 46.53608387898305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1,214.8504436898454
BEL: 1,257.45848
BGR: NO
CYP: NO
CZE: 134.60054449999998
DNM: NO
EST: NO
FIN: 280.69388400000003
FRK: 5,763.18061499999
DEU: 8,728.00
GRC: 27.024
HRV: 8.9928
HUN: 36.00
IRL: 122.85899999999999
ITA: 2,409.81952
LVA: 208.92139250616202
LTU: IE
LUX: 63.866
MLT: NO
NLD: 1,111.723
POL: 508.30
PRT: 205.80773108847
ROU: 756.80853999999999
SVK: 88.92
SVN: 22.89605
ESP: 3,656.3119999999999
SWE: 220.67500000000001
GBE: 2,347.7155606282254
</t>
      </text>
    </comment>
    <comment ref="E10" authorId="0">
      <text>
        <t xml:space="preserve">AUT: 2.19464437435846
BEL: 0.94309386
BGR: NO
CYP: NO
CZE: 0.538402178
DNM: NO
EST: NO
FIN: 1.122775536
FRK: 4.60073737553677
DEU: 12.2192
GRC: 0.108096
HRV: 0.0359712
HUN: 0.36
IRL: 0.491436
ITA: 3.91595672
LVA: 0.83568557002465
LTU: IE
LUX: 0.353738
MLT: NO
NLD: 0.83379225
POL: 2.0332
PRT: 0.82323092435388
ROU: 3.02723416
SVK: 0.356
SVN: 0.0915842
ESP: 14.625248
SWE: 2.522
GBE: 23.47715560628226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0.30371261092246
BEL: 0.12071601608
BGR: NO
CYP: NO
CZE: 0.03230413068
DNM: NO
EST: NO
FIN: 0.067366532
FRK: 0.78204813948147
DEU: 0.645872
GRC: 0.00648576
HRV: 0.002158272
HUN: 0.0216
IRL: 0.02948616
ITA: 1.445891712
LVA: 0.05104773420148
LTU: IE
LUX: 0.02122428
MLT: NO
NLD: 0.106725408
POL: 0.121992
PRT: 0.04939385546123
ROU: 0.1816340496
SVK: 0.0213
SVN: 0.005495052
ESP: 0.87751488
SWE: 0.15132
GBE: 1.40862933637694
</t>
      </text>
    </comment>
    <comment ref="B11" authorId="0">
      <text>
        <t xml:space="preserve">AUT: NO
BEL: IE
BGR: NO
CYP: NO
CZE: 221.27598181299999
DNM: 1,046.60
EST: 204.876
FIN: 237.73532543485292
FRK: NO
DEU: NA
GRC: NO
HRV: IE
HUN: 89.97300299999999
IRL: NO
ITA: NO
LVA: NO
LTU: 30.34924599999999
LUX: 35.08351858688934
MLT: NO
NLD: 2,648.125
POL: 175.40
PRT: NO
ROU: NO
SVK: 592.41999999999996
SVN: NO
ESP: NO
SWE: NO
GBE: NO
</t>
      </text>
    </comment>
    <comment ref="E11" authorId="0">
      <text>
        <t xml:space="preserve">AUT: NO
BEL: IE
BGR: NO
CYP: NO
CZE: 0.885103927252
DNM: 4.00891328125
EST: 0.819504
FIN: 2.03298994
FRK: NO
DEU: NO VALUE
GRC: NO
HRV: IE
HUN: 0.89973003
IRL: NO
ITA: NO
LVA: NO
LTU: 0.30349246
LUX: 0.14033407434756
MLT: NO
NLD: 2.21775725
POL: 0.7016
PRT: NO
ROU: NO
SVK: 2.37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0.05310623563512
DNM: 0.326052375
EST: 0.04917024
FIN: 0.121979397
FRK: NO
DEU: NA
GRC: NO
HRV: IE
HUN: 0.0539838018
IRL: NO
ITA: NO
LVA: NO
LTU: 0.0182095476
LUX: 0.00842004446085
MLT: NO
NLD: 0.19862076
POL: 0.042096
PRT: NO
ROU: NO
SVK: 0.1422
SVN: NO
ESP: NO
SWE: NO
GBE: NO
</t>
      </text>
    </comment>
    <comment ref="E13" authorId="0">
      <text>
        <t xml:space="preserve">AUT: 0.78087242762183
BEL: NO
BGR: NO
CYP: NO
CZE: IE
DNM: NO
EST: NO
FIN: 0.051014552
FRK: 0.9430175939121
DEU: 12.516
GRC: NO
HRV: IE
HUN: NO
IRL: NO
ITA: 0.069155096
LVA: NO
LTU: NO
LUX: IE
MLT: NO
NLD: 0.13829415
POL: NO
PRT: 0.00832886332922
ROU: NO
SVK: NO
SVN: NO
ESP: 0.299786596
SWE: 0.911081
GBE: 0.4444281569295
</t>
      </text>
    </comment>
    <comment ref="F13" authorId="0">
      <text>
        <t xml:space="preserve">AUT: IE
BEL: NO
BGR: NO
CYP: NO
CZE: IE
DNM: NO
EST: NO
FIN: NO
FRK: NE
DEU: 2.10
GRC: NO
HRV: IE
HUN: NO
IRL: NO
ITA: 1.313946824
LVA: NO
LTU: NO
LUX: IE
MLT: NO
NLD: NA
POL: NO
PRT: NE
ROU: NO
SVK: NO
SVN: NO
ESP: 1.65084128999308
SWE: 1.198225
GBE: NE
</t>
      </text>
    </comment>
    <comment ref="G13" authorId="0">
      <text>
        <t xml:space="preserve">AUT: 14.83657612481471
BEL: NO
BGR: NO
CYP: NO
CZE: IE
DNM: NO
EST: NO
FIN: NA
FRK: NE
DEU: 230.00
GRC: NO
HRV: IE
HUN: NO
IRL: NO
ITA: NO
LVA: NO
LTU: NO
LUX: IE
MLT: NO
NLD: NA
POL: NO
PRT: NE
ROU: NO
SVK: NO
SVN: NO
ESP: 17.34222412012575
SWE: 20.011075
GBE: NE
</t>
      </text>
    </comment>
    <comment ref="H13" authorId="0">
      <text>
        <t xml:space="preserve">AUT: NA
BEL: NO
BGR: NO
CYP: NO
CZE: IE
DNM: NO
EST: NO
FIN: NA
FRK: NA
DEU: 0.29949
GRC: NO
HRV: NA
HUN: NO
IRL: NO
ITA: NA
LVA: NO
LTU: NO
LUX: NA
MLT: NO
NLD: 0.010053282
POL: NO
PRT: NO
ROU: NO
SVK: NO
SVN: NO
ESP: NE
SWE: NA
GBE: NO
</t>
      </text>
    </comment>
    <comment ref="E14" authorId="0">
      <text>
        <t xml:space="preserve">AUT: NO
BEL: NO
BGR: NO
CYP: NO
CZE: 2.80649483093043
DNM: 1.68014964848389
EST: NE
FIN: 0.074943744
FRK: NO
DEU: NO VALUE
GRC: NO VALUE
HRV: IE
HUN: 0.76649958228906
IRL: NO
ITA: NO
LVA: NO
LTU: 0.089
LUX: 0.306904835
MLT: NO
NLD: 0.0002948
POL: NA
PRT: NO
ROU: NO
SVK: NO
SVN: NO
ESP: NO
SWE: NO
GBE: NO
</t>
      </text>
    </comment>
    <comment ref="F14" authorId="0">
      <text>
        <t xml:space="preserve">AUT: NO
BEL: NO
BGR: NO
CYP: NO
CZE: NO
DNM: NO VALUE
EST: NE
FIN: NO
FRK: NO
DEU: NO VALUE
GRC: NO VALUE
HRV: IE
HUN: NE
IRL: NO
ITA: NO
LVA: NO
LTU: NO
LUX: NE
MLT: NO
NLD: NA
POL: NA
PRT: NO
ROU: NO
SVK: NO
SVN: NO
ESP: NO
SWE: NO
GBE: NA
</t>
      </text>
    </comment>
    <comment ref="G14" authorId="0">
      <text>
        <t xml:space="preserve">AUT: NO
BEL: NO
BGR: NO
CYP: NO
CZE: 56.12989661860865
DNM: NO VALUE
EST: NE
FIN: NA
FRK: NO
DEU: NO VALUE
GRC: NO VALUE
HRV: IE
HUN: 15.32999164578112
IRL: NO
ITA: NO
LVA: NO
LTU: 1.78
LUX: 9.90015596128418
MLT: NO
NLD: NA
POL: NA
PRT: NO
ROU: NO
SVK: NO
SVN: NO
ESP: NO
SWE: NO
GBE: NA
</t>
      </text>
    </comment>
    <comment ref="H14" authorId="0">
      <text>
        <t xml:space="preserve">AUT: NO
BEL: NO
BGR: NO
CYP: NO VALUE
CZE: NO
DNM: NO VALUE
EST: NE
FIN: NA
FRK: NA
DEU: NO VALUE
GRC: NO VALUE
HRV: NA
HUN: NE
IRL: NO
ITA: NO
LVA: NO
LTU: NO
LUX: NA
MLT: NO
NLD: 0.000012328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15.26633359540476
BGR: NO
CYP: NO
CZE: IE
DNM: NO
EST: NO
FIN: IE
FRK: 920.479710688677
DEU: NO
GRC: NO
HRV: NO
HUN: NO
IRL: NO
ITA: 19.80585369000001
LVA: NO
LTU: NO
LUX: IE
MLT: NO
NLD: IE
POL: 0.28184091826479
PRT: NO
ROU: NO
SVK: IE
SVN: 0.98167364166667
ESP: NA
SWE: IE
GBE: NO
</t>
      </text>
    </comment>
    <comment ref="G11" authorId="0">
      <text>
        <t xml:space="preserve">AUT: NO
BEL: 0.000002957248
BGR: NO
CYP: NO
CZE: IE
DNM: NO
EST: NO
FIN: IE
FRK: 0.0000541662594
DEU: NO
GRC: NO
HRV: NO
HUN: NO
IRL: NO
ITA: 0.00201156735
LVA: NO
LTU: NO
LUX: IE
MLT: IE
NLD: IE
POL: 0.00000403330506
PRT: NO
ROU: NO
SVK: IE
SVN: 0.000003779706
ESP: IE
SWE: IE
GBE: NO
</t>
      </text>
    </comment>
    <comment ref="H11" authorId="0">
      <text>
        <t xml:space="preserve">AUT: NO
BEL: 0.0002217936
BGR: NO
CYP: NO
CZE: IE
DNM: NO
EST: NO
FIN: IE
FRK: 0.00863762367035
DEU: NO
GRC: NO
HRV: NO
HUN: NO
IRL: NO
ITA: 0.00411249
LVA: NO
LTU: NO
LUX: IE
MLT: IE
NLD: IE
POL: 0.00016133220241
PRT: NO
ROU: NO
SVK: IE
SVN: 0.00000629951
ESP: IE
SWE: IE
GBE: NO
</t>
      </text>
    </comment>
    <comment ref="F12" authorId="0">
      <text>
        <t xml:space="preserve">AUT: NO
BEL: NO
BGR: 5.28743966666667
CYP: NO VALUE
CZE: 12.53293708333333
DNM: 3.153458
EST: 0.003214728
FIN: NO
FRK: NE
DEU: NA
GRC: NA
HRV: IE
HUN: 7.09893513892444
IRL: NO
ITA: NO
LVA: NA
LTU: 2.08124464166667
LUX: NO
MLT: 10.2083982
NLD: NO
POL: 81.47799000000001
PRT: 53.25931483122858
ROU: NE
SVK: 42.10
SVN: NO
ESP: NA
SWE: 99.50087637
GBE: NO
</t>
      </text>
    </comment>
    <comment ref="G12" authorId="0">
      <text>
        <t xml:space="preserve">AUT: NO
BEL: NO
BGR: 0.00001636779
CYP: NO VALUE
CZE: 0.00000384748
DNM: 0.000740921472
EST: 0.000007128
FIN: NO
FRK: 0.00134680499914
DEU: NA
GRC: 0.00147594
HRV: NA
HUN: 0.00132854635098
IRL: NO
ITA: NO
LVA: NA
LTU: 0.000000767862
LUX: NO
MLT: IE
NLD: NO
POL: NA
PRT: 0.01477827210836
ROU: 0.00102216375419
SVK: 0.01531
SVN: NO
ESP: 0.00056776522
SWE: IE
GBE: 0.07765329
</t>
      </text>
    </comment>
    <comment ref="H12" authorId="0">
      <text>
        <t xml:space="preserve">AUT: NO
BEL: NO
BGR: 0.00091539825
CYP: NO VALUE
CZE: 0.00068705
DNM: 0.00092619039974
EST: 0.00000002376
FIN: NO
FRK: 0.137457417438
DEU: NA
GRC: 0.0024599
HRV: IE
HUN: 0.00132955730939
IRL: NO
ITA: NO
LVA: NA
LTU: 0.00000127977
LUX: NO
MLT: IE
NLD: NO
POL: 0.048591
PRT: 0.00600801033707
ROU: 0.01608034826421
SVK: 0.0075
SVN: NO
ESP: 0.063728686
SWE: IE
GBE: 0.1592888
</t>
      </text>
    </comment>
    <comment ref="F14" authorId="0">
      <text>
        <t xml:space="preserve">AUT: 4.104
BEL: 21.96862639338734
BGR: NO
CYP: NO
CZE: IE
DNM: NO
EST: NO
FIN: IE
FRK: 156.057748059569
DEU: NO
GRC: NO
HRV: NO
HUN: NO
IRL: NO
ITA: 244.32672891000001
LVA: NA
LTU: NO
LUX: IE
MLT: 0.02095573333333
NLD: IE
POL: 15.3571206163554
PRT: NO
ROU: NO
SVK: IE
SVN: 0.001851003
ESP: IE
SWE: IE
GBE: NO
</t>
      </text>
    </comment>
    <comment ref="G14" authorId="0">
      <text>
        <t xml:space="preserve">AUT: 0.000102
BEL: 0.000004255552
BGR: NO
CYP: NO
CZE: IE
DNM: NO
EST: NO
FIN: IE
FRK: 0.00003110486185
DEU: NO
GRC: NO
HRV: NO
HUN: NO
IRL: NO
ITA: 0.01236576991
LVA: NA
LTU: NO
LUX: IE
MLT: 0.00000000752
NLD: IE
POL: 0.00000402669494
PRT: NO
ROU: NO
SVK: IE
SVN: 0.000000112182
ESP: IE
SWE: IE
GBE: NO
</t>
      </text>
    </comment>
    <comment ref="H14" authorId="0">
      <text>
        <t xml:space="preserve">AUT: 0.00003618
BEL: 0.0003191664
BGR: NO
CYP: NO
CZE: IE
DNM: NO
EST: NO
FIN: IE
FRK: 0.00496013743465
DEU: NO
GRC: NO
HRV: NO
HUN: NO
IRL: NO
ITA: 0.020678545
LVA: NA
LTU: NO
LUX: IE
MLT: 0.0000002632
NLD: IE
POL: 0.00016106779759
PRT: NO
ROU: NO
SVK: IE
SVN: 0.00000093485
ESP: IE
SWE: IE
GBE: NO
</t>
      </text>
    </comment>
    <comment ref="F15" authorId="0">
      <text>
        <t xml:space="preserve">AUT: NO
BEL: 577.88986999999997
BGR: 33.27843200000001
CYP: NO VALUE
CZE: 112.79643374999999
DNM: NO
EST: 0.000032472
FIN: NO
FRK: 1,332.47092100531
DEU: NO VALUE
GRC: 12.45795535428789
HRV: 0.1629496
HUN: 135.2175065264762
IRL: 62.70880000000001
ITA: NO
LVA: 0.34026344
LTU: 0.69532769166667
LUX: NO
MLT: 0.50825122
NLD: NA
POL: 439.37091
PRT: 10.56604630108325
ROU: 3.17712392430186
SVK: 5.60
SVN: 6.387508048949
ESP: IE
SWE: 58.43702263
GBE: 288.94264341235007
</t>
      </text>
    </comment>
    <comment ref="G15" authorId="0">
      <text>
        <t xml:space="preserve">AUT: NO
BEL: NO,NA
BGR: 0.00010828686
CYP: NO VALUE
CZE: 0.00003462732
DNM: NO
EST: 0.000000072
FIN: NO
FRK: 0.01770584180083
DEU: NO VALUE
GRC: 0.0008906116283
HRV: NA
HUN: 0.01014506613374
IRL: 0.00001197168
ITA: NO
LVA: NA
LTU: 0.000000291258
LUX: NO
MLT: 0.000001428132
NLD: NA
POL: NA
PRT: 0.00293433574722
ROU: 0.00003191995581
SVK: 0.00204
SVN: 0.000016663494
ESP: IE,NA
SWE: 0.000863
GBE: 0.00244268700812
</t>
      </text>
    </comment>
    <comment ref="H15" authorId="0">
      <text>
        <t xml:space="preserve">AUT: NO
BEL: NO,NA
BGR: 0.0079133905
CYP: NO VALUE
CZE: 0.00618345
DNM: NO
EST: 0.00000000024
FIN: NO
FRK: 0.06960173735991
DEU: NO VALUE
GRC: 0.00148435271383
HRV: NA,NO
HUN: 0.00453602452521
IRL: 0.0021378
ITA: NO
LVA: 0.0063075574
LTU: 0.00000048543
LUX: NO
MLT: 0.000686276817
NLD: NA
POL: 0.029079
PRT: 0.00115366970504
ROU: 0.00053199926355
SVK: 0.001
SVN: 0.00009821429996
ESP: IE
SWE: 0.0166111506
GBE: 0.01681093385913
</t>
      </text>
    </comment>
    <comment ref="F18" authorId="0">
      <text>
        <t xml:space="preserve">AUT: NO
BEL: NO
BGR: NO
CYP: NO
CZE: NO
DNM: NO
EST: 0.93614957368088
FIN: NE
FRK: NO
DEU: NO
GRC: NO
HRV: NO
HUN: NO
IRL: 0.9679153358245
ITA: NO
LVA: NO
LTU: NO
LUX: NO
MLT: NO
NLD: NO
POL: NA
PRT: NO
ROU: NO
SVK: NO
SVN: NO
ESP: NO
SWE: NE
GBE: NO
</t>
      </text>
    </comment>
    <comment ref="G18" authorId="0">
      <text>
        <t xml:space="preserve">AUT: NO
BEL: NO
BGR: NO
CYP: NO
CZE: NO
DNM: NO
EST: 0.0114030826964
FIN: NE
FRK: NO
DEU: NO
GRC: NO
HRV: NO
HUN: NO
IRL: 0.00171584991351
ITA: NO
LVA: NO
LTU: NO
LUX: NO
MLT: NO
NLD: NO
POL: NA
PRT: NO
ROU: NO
SVK: NO
SVN: NO
ESP: NO
SWE: NE
GBE: NO
</t>
      </text>
    </comment>
    <comment ref="H18" authorId="0">
      <text>
        <t xml:space="preserve">AUT: NO
BEL: NO
BGR: NO
CYP: NO
CZE: NO
DNM: NO
EST: 0.0001516319373
FIN: NE
FRK: NO
DEU: NO
GRC: NO
HRV: NO
HUN: NO
IRL: 0.00003359662692
ITA: NO
LVA: NO
LTU: NO
LUX: NO
MLT: NO
NLD: NO
POL: NA
PRT: NO
ROU: NO
SVK: NO
SVN: NO
ESP: NO
SWE: NE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1.02466819217942
DEU: NO
GRC: NO
HRV: NO
HUN: NO
IRL: NO
ITA: 2.327683609504
LVA: NO
LTU: NO
LUX: NO
MLT: NO
NLD: NO
POL: NA
PRT: NO VALUE
ROU: NO
SVK: NO
SVN: NO
ESP: 12.051842634
SWE: NE
GBE: NO
</t>
      </text>
    </comment>
    <comment ref="H19" authorId="0">
      <text>
        <t xml:space="preserve">AUT: NO
BEL: NO
BGR: NO
CYP: NO VALUE
CZE: NO
DNM: NO
EST: NO
FIN: NO
FRK: NO
DEU: NO VALUE
GRC: NO
HRV: NO
HUN: NO
IRL: NO
ITA: 0.05618302897238
LVA: NO
LTU: NO
LUX: NO
MLT: NO
NLD: NO
POL: NA
PRT: NO VALUE
ROU: NO
SVK: NO
SVN: NO
ESP: 1.11002811075
SWE: NE
GBE: NO
</t>
      </text>
    </comment>
    <comment ref="F21" authorId="0">
      <text>
        <t xml:space="preserve">AUT: NO
BEL: NO
BGR: NO
CYP: NO
CZE: NO
DNM: NO
EST: 0.93946138937548
FIN: NE
FRK: NO
DEU: NO
GRC: NO
HRV: NO
HUN: NO
IRL: 0.67494624474243
ITA: NO
LVA: NO
LTU: NO
LUX: NO
MLT: NO
NLD: NO
POL: NA
PRT: NO
ROU: NO
SVK: NO
SVN: NO
ESP: NO
SWE: NE
GBE: NO
</t>
      </text>
    </comment>
    <comment ref="G21" authorId="0">
      <text>
        <t xml:space="preserve">AUT: NO
BEL: NO
BGR: NO
CYP: NO
CZE: NO
DNM: NO
EST: 0.00607383363596
FIN: NE
FRK: NO
DEU: NO
GRC: NO
HRV: NO
HUN: NO
IRL: 0.00119649561568
ITA: NO
LVA: NO
LTU: NO
LUX: NO
MLT: NO
NLD: NO
POL: NA
PRT: NO
ROU: NO
SVK: NO
SVN: NO
ESP: NO
SWE: NE
GBE: NO
</t>
      </text>
    </comment>
    <comment ref="H21" authorId="0">
      <text>
        <t xml:space="preserve">AUT: NO
BEL: NO
BGR: NO
CYP: NO
CZE: NO
DNM: NO
EST: 0.00013414303689
FIN: NE
FRK: NO
DEU: NO
GRC: NO
HRV: NO
HUN: NO
IRL: 0.00002755100821
ITA: NO
LVA: NO
LTU: NO
LUX: NO
MLT: NO
NLD: NO
POL: NA
PRT: NO
ROU: NO
SVK: NO
SVN: NO
ESP: NO
SWE: NE
GBE: NO
</t>
      </text>
    </comment>
    <comment ref="F22" authorId="0">
      <text>
        <t xml:space="preserve">AUT: NO
BEL: NO
BGR: NO
CYP: NO VALUE
CZE: NO
DNM: NO
EST: NO
FIN: NO
FRK: 42.8013674878535
DEU: NO
GRC: NO
HRV: NO
HUN: NO
IRL: NO
ITA: NO
LVA: NO
LTU: NO
LUX: NO
MLT: NO
NLD: NO
POL: NA
PRT: NO VALUE
ROU: NO
SVK: NO
SVN: NO
ESP: NO
SWE: NO VALUE
GBE: NE
</t>
      </text>
    </comment>
    <comment ref="G22" authorId="0">
      <text>
        <t xml:space="preserve">AUT: NO
BEL: NO
BGR: NO
CYP: NO VALUE
CZE: NO
DNM: NO
EST: NO
FIN: NO
FRK: NO
DEU: NO
GRC: NO
HRV: NO
HUN: NO
IRL: NO
ITA: NO
LVA: NO
LTU: NO
LUX: NO
MLT: NO
NLD: NO
POL: NA
PRT: NO VALUE
ROU: NO
SVK: NO
SVN: NO
ESP: NO
SWE: NO VALUE
GBE: 0.51870001964286
</t>
      </text>
    </comment>
    <comment ref="H22" authorId="0">
      <text>
        <t xml:space="preserve">AUT: NO
BEL: NO
BGR: NO
CYP: NO VALUE
CZE: NO
DNM: NO
EST: NO
FIN: NO
FRK: NO
DEU: NO
GRC: NO
HRV: NO
HUN: NO
IRL: NO
ITA: NO
LVA: NO
LTU: NO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7.48850227574841
BEL: NE
BGR: 207.05656124999999
CYP: 20.718725
CZE: 276.46458712499998
DNM: 358.46123877
EST: 29.252706
FIN: 127.95134819773773
FRK: 1,416.661579
DEU: 2,239.32975
GRC: 270.79297134267864
HRV: 53.859
HUN: 259.23817998271517
IRL: 200.72439159999996
ITA: 2,169.2133740568506
LVA: 47.366
LTU: 96.54564569924003
LUX: 0.9429921
MLT: 14.01218850748879
NLD: 937.70
POL: 1,044.8306313749999
PRT: 231.5591901
ROU: 446.04687030000008
SVK: 52.63
SVN: 56.035968
ESP: 1,511.006108
SWE: 230.97457617000001
GBE: 1,705.6002839999996
</t>
      </text>
    </comment>
    <comment ref="C10" authorId="0">
      <text>
        <t xml:space="preserve">AUT: NO
BEL: NE
BGR: IE
CYP: 8.9691
CZE: 54.61628616810081
DNM: 89.736527577
EST: NO
FIN: NA
FRK: NA
DEU: NO
GRC: 20.47486486486487
HRV: NO
HUN: NE
IRL: 32.16557421717361
ITA: 517.39689505685055
LVA: 14.523
LTU: 20.96041280558675
LUX: NE
MLT: NE
NLD: 479.20
POL: 393.62499999999994
PRT: 19.99735903336
ROU: 86.04533542499999
SVK: 29.29
SVN: NO
ESP: NA
SWE: 125.110114316733
GBE: NA
</t>
      </text>
    </comment>
    <comment ref="D10" authorId="0">
      <text>
        <t xml:space="preserve">AUT: 12.15801253244434
BEL: NE
BGR: 62.11917697832002
CYP: 6.626643503
CZE: 88.63133755409999
DNM: 4.025
EST: 12.89427601
FIN: 24.71344828545945
FRK: 422.94907631
DEU: 138.17422221
GRC: 134.92548818039199
HRV: 37.378831889
HUN: 48.33921847619963
IRL: 50.9644828
ITA: 530.14301642919804
LVA: 20.4339571
LTU: 24.60363615692266
LUX: 3.91178968
MLT: 5.117966168946
NLD: NA
POL: 308.50644397234203
PRT: 114.76321857084
ROU: 224.80762263120002
SVK: 22.39
SVN: 21.58953775104
ESP: 402.56423303000003
SWE: 21.8026198762828
GBE: 414.13887606093704
</t>
      </text>
    </comment>
    <comment ref="G10" authorId="0">
      <text>
        <t xml:space="preserve">AUT: 1.19816036411975
BEL: 13.4361096956
BGR: 24.3826054064206
CYP: 2.045
CZE: 18.46610111741395
DNM: 4.23228492213826
EST: 2.24158576207926
FIN: 6.00665204068643
FRK: 81.9631956272263
DEU: 27.51105787
GRC: 6.5759307719478
HRV: 4.84731
HUN: 16.37875427193783
IRL: 2.05825337569087
ITA: 48.78936986697599
LVA: 6.021
LTU: 8.70566486864056
LUX: 0.150878736
MLT: 0.6221411724697
NLD: 7.46726236811
POL: 51.87548634638285
PRT: 35.8897206197597
ROU: 68.18589096415786
SVK: 13.221
SVN: 3.49305104065068
ESP: 13.373278608
SWE: 0.90861220522527
GBE: 35.67774277556338
</t>
      </text>
    </comment>
    <comment ref="H10" authorId="0">
      <text>
        <t xml:space="preserve">AUT: NA
BEL: NE
BGR: NE
CYP: NO
CZE: NO
DNM: 1.7054993012
EST: NO
FIN: NO
FRK: NO
DEU: NO
GRC: NO
HRV: NO
HUN: 0.558090020193
IRL: NO
ITA: 245.63050962728826
LVA: NO
LTU: NO
LUX: NE
MLT: NO
NLD: 3.7274004
POL: NO
PRT: NO
ROU: NO
SVK: NO
SVN: NO
ESP: 11.61251089079852
SWE: 4.6781
GBE: 0.20263790550529
</t>
      </text>
    </comment>
    <comment ref="I10" authorId="0">
      <text>
        <t xml:space="preserve">AUT: NA
BEL: NE
BGR: 2.16962316
CYP: NO
CZE: 26.21581736068839
DNM: 17.054993012
EST: NO
FIN: NA
FRK: 40.609923261
DEU: 343.423934
GRC: NO
HRV: NO
HUN: 8.75
IRL: 6.9373284422
ITA: 2.72
LVA: IE
LTU: NO
LUX: NE
MLT: NO
NLD: 35.3448375
POL: 31.32638888888889
PRT: 1.187271648
ROU: NO
SVK: IE
SVN: 2.50273031746032
ESP: 62.76038843715403
SWE: 38.73065
GBE: 0.92986992222021
</t>
      </text>
    </comment>
    <comment ref="J10" authorId="0">
      <text>
        <t xml:space="preserve">AUT: 0.5258713290041
BEL: 0.34205185892088
BGR: 0.4880792476868
CYP: 0.05207
CZE: 0.69638908078221
DNM: 0.18136182883253
EST: 0.10131216865
FIN: 0.194177093
FRK: 1.53562351694921
DEU: 1.39691055
GRC: 1.06012883570308
HRV: 0.293690821985
HUN: 0.38975523172737
IRL: 0.400435222
ITA: 4.32218165281098
LVA: 0.06626866
LTU: 0.19331428409011
LUX: 0.03545017622056
MLT: 0.03420879627749
NLD: 0.077938538
POL: 2.49775544375983
PRT: 0.9017110030566
ROU: 1.766345606388
SVK: 0.1759
SVN: 0.1696320823296
ESP: 3.1630047
SWE: 0.67111200235634
GBE: 2.35503887758809
</t>
      </text>
    </comment>
    <comment ref="B11" authorId="0">
      <text>
        <t xml:space="preserve">AUT: NA
BEL: NE
BGR: 217.52603481370539
CYP: 12.86
CZE: 1,290.3614919565
DNM: IE
EST: 3.6687125
FIN: 708.99811794221796
FRK: 54.154
DEU: 1,517.6666665
GRC: 144.03512530103924
HRV: 1,382.6343977516706
HUN: 85.53845767200001
IRL: IE
ITA: 228.02797061825902
LVA: 70.5818817
LTU: IE
LUX: NA
MLT: IE
NLD: 191.792
POL: 375.76885201127544
PRT: 1,867.77363320376
ROU: 491.83443
SVK: 13.916
SVN: 8.35950687
ESP: 5,299.50
SWE: 5.94
GBE: 548.31529899024076
</t>
      </text>
    </comment>
    <comment ref="C11" authorId="0">
      <text>
        <t xml:space="preserve">AUT: NA
BEL: NE
BGR: IE
CYP: NE
CZE: 299.97500619565
DNM: IE
EST: NO
FIN: NA
FRK: NA
DEU: NO
GRC: NO
HRV: NO
HUN: NE
IRL: IE
ITA: NO
LVA: IE
LTU: IE
LUX: NA
MLT: IE
NLD: NE
POL: NA
PRT: NE
ROU: NO
SVK: NE
SVN: NO
ESP: 1,722.34
SWE: 2.97
GBE: NE
</t>
      </text>
    </comment>
    <comment ref="D11" authorId="0">
      <text>
        <t xml:space="preserve">AUT: NA
BEL: NE
BGR: NA
CYP: NE
CZE: NE
DNM: IE
EST: NO
FIN: 4.50663225
FRK: NA
DEU: IE
GRC: IE
HRV: NA
HUN: NE
IRL: IE
ITA: 0.11075211038126
LVA: 0.120829474
LTU: IE
LUX: 0.00842583965867
MLT: IE
NLD: IE
POL: NA
PRT: NE
ROU: NE
SVK: 1.57529326858318
SVN: NO
ESP: NE
SWE: 4.3925
GBE: NE
</t>
      </text>
    </comment>
    <comment ref="G11" authorId="0">
      <text>
        <t xml:space="preserve">AUT: NA
BEL: NA
BGR: 8.97747915522894
CYP: 1.0294
CZE: 15.00308267365098
DNM: IE
EST: 0.59910610472472
FIN: 0.88624764742777
FRK: 4.23664373673858
DEU: 1.572347
GRC: 29.53742702244665
HRV: 3.45658599437918
HUN: 1.0692307209
IRL: IE
ITA: 57.00699265456476
LVA: 3.78
LTU: IE
LUX: NO
MLT: IE
NLD: 0.383584
POL: 9.38820671608215
PRT: 44.6997486849636
ROU: 7.05470525
SVK: 0.348
SVN: 0.104493835875
ESP: 44.7145563104375
SWE: 0.16384213571428
GBE: 95.9551773232921
</t>
      </text>
    </comment>
    <comment ref="H11" authorId="0">
      <text>
        <t xml:space="preserve">AUT: NO
BEL: NA
BGR: NO
CYP: NO
CZE: NA
DNM: NO
EST: 0.13463639527528
FIN: NO
FRK: NO
DEU: NO
GRC: NO
HRV: NO
HUN: NE
IRL: NO
ITA: NO
LVA: IE
LTU: NA
LUX: NO
MLT: NO
NLD: NE
POL: NA
PRT: NO
ROU: 2.17090486601711
SVK: NO
SVN: NO
ESP: 3.07024008198589
SWE: 0.70315
GBE: NA
</t>
      </text>
    </comment>
    <comment ref="I11" authorId="0">
      <text>
        <t xml:space="preserve">AUT: IE
BEL: NA
BGR: NO
CYP: NO
CZE: 1.9591111521793
DNM: IE
EST: NO
FIN: NA
FRK: 21.092640418
DEU: IE
GRC: NO
HRV: NO
HUN: NE
IRL: NO
ITA: NO
LVA: NO
LTU: NA
LUX: NO
MLT: NO
NLD: NA,NE
POL: 2.0578
PRT: 0.404383104
ROU: NE
SVK: IE
SVN: NO
ESP: 4.23985535131385
SWE: 6.90072215
GBE: NA
</t>
      </text>
    </comment>
    <comment ref="J11" authorId="0">
      <text>
        <t xml:space="preserve">AUT: IE
BEL: NA
BGR: NA
CYP: 0.000886
CZE: NE
DNM: IE
EST: NO
FIN: 0.03540925339286
FRK: 0.1198983057505
DEU: 0.08542206
GRC: 0.0184815305994
HRV: NA
HUN: NE
IRL: IE
ITA: 0.17403903059912
LVA: 0.000949374
LTU: NA
LUX: 0.00003968570479
MLT: IE
NLD: NE
POL: NA
PRT: IE
ROU: NE
SVK: 0.01237730425315
SVN: NA
ESP: IE
SWE: 0.0345125
GBE: NE
</t>
      </text>
    </comment>
    <comment ref="B12" authorId="0">
      <text>
        <t xml:space="preserve">AUT: NO
BEL: NO
BGR: NO
CYP: NO
CZE: NO
DNM: NO
EST: NO
FIN: NA
FRK: NO
DEU: NO
GRC: NO
HRV: NO
HUN: NO
IRL: NO
ITA: NO
LVA: NA
LTU: NO
LUX: NA
MLT: NA
NLD: 2.24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0.66216141
FRK: NA
DEU: NO
GRC: NO
HRV: NO
HUN: NO
IRL: NO
ITA: NO
LVA: NA
LTU: NO
LUX: NA
MLT: NA
NLD: 23.65
POL: NA
PRT: NO
ROU: NA
SVK: NO
SVN: NO
ESP: NO
SWE: NO
GBE: NO
</t>
      </text>
    </comment>
    <comment ref="G12" authorId="0">
      <text>
        <t xml:space="preserve">AUT: NO
BEL: NO
BGR: NO
CYP: NO
CZE: NO
DNM: NO
EST: NO
FIN: NO
FRK: NO
DEU: NO
GRC: NO
HRV: NO
HUN: NO
IRL: NO
ITA: NO
LVA: NA
LTU: NO
LUX: NO
MLT: NA
NLD: 0.67334616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0.00520269679286
FRK: NO
DEU: NO
GRC: NO
HRV: NO
HUN: NO
IRL: NO
ITA: NO
LVA: NA
LTU: NO
LUX: NO
MLT: NA
NLD: 0.18582142857143
POL: NA
PRT: NO
ROU: NA
SVK: NO
SVN: NO
ESP: NO
SWE: NO
GBE: NO
</t>
      </text>
    </comment>
    <comment ref="B22" authorId="0">
      <text>
        <t xml:space="preserve">AUT: 8,341.4830000000002
BEL: 6,209,945.5319999997
BGR: 7,563.71
CYP: 819.10
CZE: 10,492.00
DNM: 5,511.451
EST: 1,335.74
FIN: 5,338.8705
FRK: 64,687,743.332
DEU: 81,802.00
GRC: 11,410.633156164384
HRV: 4,302.8469999999998
HUN: 10,031.00
IRL: 4,533.4000000000005
ITA: 60,340.328000000001
LVA: 2,162.8339999999998
LTU: 3,162.9160000000002
LUX: 567.65
MLT: 412.97
NLD: NO VALUE
POL: 38,167.328999999998
PRT: 10,573.479
ROU: 20,367.437000000002
SVK: 5,418.3739999999998
SVN: 2,046.9760000000001
ESP: 46,367.624000000003
SWE: 9,340.6820000000007
GBE: 62,260.485999999997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10.2148996097405
BEL: NA
BGR: NO
CYP: 0.196144
CZE: NE
DNM: 16.7697043632155
EST: 1.245659
FIN: 2.040135
FRK: 61.2064956999852
DEU: 107.04945543
GRC: NA
HRV: 2.808295867
HUN: 11.06663369219878
IRL: NE
ITA: 21.51223030624412
LVA: 3.06178279720489
LTU: 7.93413658453573
LUX: 1.12567126817924
MLT: NO VALUE
NLD: 0.29571364285714
POL: NA
PRT: 3.74856167105032
ROU: NE
SVK: 5.06074859562918
SVN: 1.5238188
ESP: 62.6049851519625
SWE: 10.7627969358344
GBE: NE
</t>
      </text>
    </comment>
    <comment ref="K12" authorId="0">
      <text>
        <t xml:space="preserve">AUT: NA
BEL: NA
BGR: NO
CYP: NA
CZE: NE
DNM: NA
EST: NO
FIN: NE
FRK: NO
DEU: NA
GRC: NA
HRV: NO
HUN: NA
IRL: NE
ITA: NA
LVA: NE
LTU: NO
LUX: NO
MLT: NO VALUE
NLD: NO
POL: NA
PRT: NO
ROU: NE
SVK: NA
SVN: NO
ESP: NA
SWE: NO VALUE
GBE: NE
</t>
      </text>
    </comment>
    <comment ref="L12" authorId="0">
      <text>
        <t xml:space="preserve">AUT: 1.06503457866134
BEL: NA
BGR: NO
CYP: 0.026832
CZE: NA,NE
DNM: 1.69839
EST: NE,NO
FIN: NE,NO
FRK: 105.671482073635
DEU: 10.62593065
GRC: NA
HRV: 0.65604584
HUN: 3.66333512
IRL: 3.527634
ITA: NA
LVA: 0.95632
LTU: NA
LUX: 0.11245532
MLT: NO,NA,NE
NLD: NO
POL: NA
PRT: 0.4424995103018
ROU: NE
SVK: 2.46170502865017
SVN: 0.0252247
ESP: 7.55010254
SWE: 10.5952352388738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0.02087463309933
BEL: NO
BGR: 0.56933208205753
CYP: 0.0043056
CZE: NO
DNM: 0.121417434
EST: NO
FIN: 0.07695337130459
FRK: 1.12456332511747
DEU: NO
GRC: 1.45401698297881
HRV: NO
HUN: NO
IRL: NO
ITA: 0.4878987357368
LVA: NO
LTU: NO
LUX: NO
MLT: NO,NA
NLD: NO
POL: NA
PRT: 0.79472169636048
ROU: 49.8233004038282
SVK: NE
SVN: NO
ESP: 0.6423455481
SWE: NO
GBE: NO
</t>
      </text>
    </comment>
    <comment ref="K14" authorId="0">
      <text>
        <t xml:space="preserve">AUT: 0.81699152266721
BEL: NO
BGR: 14.93484595617861
CYP: 0.1248624
CZE: NO
DNM: 2.97978619275
EST: NO
FIN: 2.8318840640091
FRK: 32.0108598706714
DEU: NO
GRC: 33.07057014520854
HRV: NO
HUN: NO
IRL: NO
ITA: 12.65489212632945
LVA: NO
LTU: NO
LUX: NO
MLT: NO,NA
NLD: NO
POL: NA
PRT: 25.6234006330754
ROU: 1,222.54
SVK: NE
SVN: NO
ESP: 18.6280209
SWE: NO
GBE: NO
</t>
      </text>
    </comment>
    <comment ref="L14" authorId="0">
      <text>
        <t xml:space="preserve">AUT: 0.07643917478141
BEL: NO
BGR: NO
CYP: 0.000936
CZE: NO
DNM: 0.31872076425
EST: NO
FIN: NE
FRK: 1.58677112841344
DEU: NO
GRC: NE,NO
HRV: NO
HUN: NO
IRL: NO
ITA: 0.61831088474649
LVA: NO
LTU: NO
LUX: NO
MLT: NO,NA
NLD: NO
POL: NA
PRT: 2.22469990301799
ROU: NE
SVK: NE
SVN: NO
ESP: 0.1396403365
SWE: NO
GBE: NO
</t>
      </text>
    </comment>
    <comment ref="B16"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B17" authorId="0">
      <text>
        <t xml:space="preserve">AUT: NA
BEL: NO
BGR: NO
CYP: NO
CZE: NO
DNM: 3.575
EST: NO
FIN: NA
FRK: NO
DEU: IE
GRC: NO
HRV: NA
HUN: 38.58387251159203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D18"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J18" authorId="0">
      <text>
        <t xml:space="preserve">AUT: 0.37460857044231
BEL: NO
BGR: NO VALUE
CYP: NO VALUE
CZE: NO
DNM: NO
EST: NO
FIN: NO
FRK: NO
DEU: 2.22026041
GRC: NO VALUE
HRV: NO
HUN: NO
IRL: NO
ITA: NO
LVA: NO
LTU: NO
LUX: NO
MLT: NA
NLD: 2.96305606876262
POL: NA
PRT: NO
ROU: NO
SVK: NO
SVN: NO
ESP: 3.957706544
SWE: 0.53923191310485
GBE: NO
</t>
      </text>
    </comment>
    <comment ref="K18"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 ref="M18" authorId="0">
      <text>
        <t xml:space="preserve">AUT: 0.00355852813611
BEL: NO
BGR: NO
CYP: NO
CZE: NO
DNM: 0.01517717925
EST: NO
FIN: NO
FRK: NO
DEU: NO
GRC: NO
HRV: NA
HUN: NO
IRL: NO
ITA: NO
LVA: NO
LTU: NO
LUX: NO
MLT: NO
NLD: NO
POL: NA
PRT: NO
ROU: NE
SVK: NO
SVN: NO
ESP: 0.13964033655
SWE: NO VALUE
GBE: NO
</t>
      </text>
    </comment>
    <comment ref="B27"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9.64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 ref="J27" authorId="0">
      <text>
        <t xml:space="preserve">AUT: NO
BEL: NO
BGR: NO
CYP: NO
CZE: NO
DNM: NO VALUE
EST: NO
FIN: NA
FRK: NA
DEU: NO
GRC: NO
HRV: NO
HUN: NA
IRL: NO
ITA: NO
LVA: NO
LTU: NO
LUX: NO
MLT: NO
NLD: NE
POL: NA
PRT: NO
ROU: NO VALUE
SVK: NO
SVN: NO
ESP: NO
SWE: NO
GBE: NA
</t>
      </text>
    </comment>
    <comment ref="K27" authorId="0">
      <text>
        <t xml:space="preserve">AUT: NO
BEL: NO
BGR: NO
CYP: NO
CZE: NO
DNM: NO VALUE
EST: NO
FIN: NA
FRK: NA
DEU: NO
GRC: NO
HRV: NO
HUN: NA
IRL: NO
ITA: NO
LVA: NO
LTU: NO
LUX: NO
MLT: NO
NLD: NE
POL: NA
PRT: NO
ROU: NO VALUE
SVK: NO
SVN: NO
ESP: NO
SWE: NO
GBE: NA
</t>
      </text>
    </comment>
    <comment ref="L27" authorId="0">
      <text>
        <t xml:space="preserve">AUT: NO
BEL: NE
BGR: NO
CYP: NO
CZE: NO
DNM: NO VALUE
EST: NO
FIN: NE
FRK: 1,193.30180633207
DEU: NO
GRC: NO
HRV: NO
HUN: NA
IRL: NO
ITA: NO
LVA: NO
LTU: NO
LUX: NO
MLT: NO
NLD: NE
POL: NA
PRT: NO
ROU: NO VALUE
SVK: NO
SVN: NO
ESP: NO
SWE: NO
GBE: NA
</t>
      </text>
    </comment>
    <comment ref="M27" authorId="0">
      <text>
        <t xml:space="preserve">AUT: NO
BEL: NE
BGR: NO VALUE
CYP: NO
CZE: NO
DNM: NO VALUE
EST: NO
FIN: NE
FRK: 0.21435453333333
DEU: 0.02453415804
GRC: NO
HRV: NA
HUN: NA
IRL: NO
ITA: 1.90195794752313
LVA: NO
LTU: NO
LUX: NO
MLT: NO
NLD: NE
POL: NA
PRT: NO
ROU: NA
SVK: NO
SVN: NO
ESP: NO
SWE: NO VALUE
GBE: NA
</t>
      </text>
    </comment>
    <comment ref="B33" authorId="0">
      <text>
        <t xml:space="preserve">AUT: NO
BEL: NO
BGR: NO
CYP: NO
CZE: NO
DNM: 21.0222011084904
EST: NA
FIN: NO
FRK: NO
DEU: NA
GRC: NO
HRV: NO
HUN: NO
IRL: NO
ITA: NO
LVA: NO
LTU: NO
LUX: NO
MLT: NO
NLD: NO
POL: NO
PRT: NA
ROU: NA
SVK: NO
SVN: NO
ESP: NA
SWE: NO VALUE
GBE: NO
</t>
      </text>
    </comment>
    <comment ref="C33"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D33"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J33" authorId="0">
      <text>
        <t xml:space="preserve">AUT: NO
BEL: NO
BGR: NO
CYP: NO
CZE: IE
DNM: 0.04224482060882
EST: NO
FIN: NO
FRK: NO
DEU: NA
GRC: NO
HRV: NO
HUN: NO
IRL: NO
ITA: NO
LVA: NO
LTU: NO
LUX: NO
MLT: NO
NLD: NO
POL: NO
PRT: 0.0263502565812
ROU: NA
SVK: NO
SVN: NO
ESP: NA
SWE: NO VALUE
GBE: NO
</t>
      </text>
    </comment>
    <comment ref="K33" authorId="0">
      <text>
        <t xml:space="preserve">AUT: NO
BEL: NO
BGR: NO
CYP: NO
CZE: IE
DNM: 0.71452038852353
EST: NO
FIN: NO
FRK: NO
DEU: NA
GRC: NO
HRV: NO
HUN: NO
IRL: NO
ITA: NO
LVA: NO
LTU: NO
LUX: NO
MLT: NO
NLD: NO
POL: NO
PRT: 0.01032645190344
ROU: NA
SVK: NO
SVN: NO
ESP: NA
SWE: NO VALUE
GBE: NO
</t>
      </text>
    </comment>
    <comment ref="L33" authorId="0">
      <text>
        <t xml:space="preserve">AUT: NO
BEL: NO
BGR: NO
CYP: NO VALUE
CZE: IE
DNM: 0.19452828606737
EST: NO
FIN: NO
FRK: NO
DEU: NA
GRC: NO
HRV: NO
HUN: NO
IRL: NO
ITA: NO
LVA: NO
LTU: NO
LUX: NO
MLT: NO
NLD: NO
POL: NO
PRT: 0.00818994461308
ROU: NA
SVK: NO
SVN: NO
ESP: 0.289229478
SWE: NO VALUE
GBE: NO
</t>
      </text>
    </comment>
    <comment ref="M33" authorId="0">
      <text>
        <t xml:space="preserve">AUT: NO
BEL: NO
BGR: NO
CYP: NO
CZE: IE
DNM: 0.63351707614724
EST: NO
FIN: NO
FRK: NO
DEU: NA
GRC: NO
HRV: NO
HUN: NO
IRL: NO
ITA: NO
LVA: NO
LTU: NO
LUX: NO
MLT: NO
NLD: NO
POL: NO
PRT: 0.00023857664742
ROU: NA
SVK: NO
SVN: NO
ESP: NA
SWE: NO VALUE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0.06378785
GRC: NO
HRV: NO
HUN: 0.37833762745603
IRL: NO
ITA: NO
LVA: NO
LTU: NO
LUX: NO
MLT: NA
NLD: NO
POL: 822.42483533399741
PRT: NO
ROU: NO VALUE
SVK: NO
SVN: NO
ESP: NA
SWE: NO VALUE
GBE: NO VALUE
</t>
      </text>
    </comment>
    <comment ref="K34" authorId="0">
      <text>
        <t xml:space="preserve">AUT: NO
BEL: NO
BGR: NO
CYP: NO VALUE
CZE: NO
DNM: NO
EST: NO
FIN: NO
FRK: NO
DEU: 0.249353
GRC: NO
HRV: NO
HUN: NO
IRL: NO
ITA: NO
LVA: NO
LTU: NO
LUX: NO
MLT: NA
NLD: NO
POL: 2,895.4925328839531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553.50659649404668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803.38248307514152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7.71485254748996
BEL: 9.47826
BGR: 1.591
CYP: 0.7588573
CZE: 2.866301
DNM: 10.713029957109
EST: 0.2992843
FIN: 6.6628
FRK: 38.2040022437865
DEU: 116.40131544
GRC: 11.41524929637763
HRV: 0.99010365836
HUN: 3.17877209258692
IRL: 2.88499218651781
ITA: 39.68150666577585
LVA: 0.78262712388336
LTU: 0.775008
LUX: 5.11616240979001
MLT: 0.0153168289395
NLD: NE
POL: NA
PRT: 11.5427899323093
ROU: 1.5565725
SVK: 0.58462491874604
SVN: 0.30715610580556
ESP: 65.67686894461852
SWE: NO VALUE
GBE: 164.81714303434092
</t>
      </text>
    </comment>
    <comment ref="K10" authorId="0">
      <text>
        <t xml:space="preserve">AUT: 2.17377959036491
BEL: 4.7549
BGR: 177.60
CYP: 0.9321955
CZE: 0.748346
DNM: 2.16865304170773
EST: 0.7867442
FIN: 1.9309
FRK: 8.22710386681087
DEU: 16.65143063
GRC: 3.80508309879254
HRV: 0.29509377286
HUN: 0.19326203296427
IRL: 0.364017553622
ITA: 5.55354760517725
LVA: 0.42030054598473
LTU: 0.1818288
LUX: 0.96252766431963
MLT: 4.59504868184988
NLD: NE
POL: NA
PRT: 4.32525821219089
ROU: 0.000622629
SVK: 0.2465679598039
SVN: 0.1564220909195
ESP: 4.68636078805782
SWE: NO VALUE
GBE: 20.48754951208924
</t>
      </text>
    </comment>
    <comment ref="L10" authorId="0">
      <text>
        <t xml:space="preserve">AUT: 0.81250804267968
BEL: 0.95190435541612
BGR: 2.812
CYP: 0.103019
CZE: 0.419837
DNM: 0.16173411791652
EST: 0.0388735
FIN: 0.2067
FRK: 2.43142434770706
DEU: 1.9498126
GRC: 1.90254154939627
HRV: 0.04178600459
HUN: 0.9187863875271
IRL: 0.08566703206092
ITA: 2.08324060728957
LVA: 0.07726292999306
LTU: 0.0059616
LUX: 0.20814006156786
MLT: 0.07275493746262
NLD: NE
POL: NA
PRT: 0.61644955224587
ROU: 0.0003113145
SVK: 0.00253003643081
SVN: 0.00255963421505
ESP: 1.72194241143702
SWE: NO VALUE
GBE: 2.39929874770308
</t>
      </text>
    </comment>
    <comment ref="M10" authorId="0">
      <text>
        <t xml:space="preserve">AUT: 0.60050871129129
BEL: 0.74322
BGR: 0.148
CYP: 0.0560704
CZE: 0.046956
DNM: 0.73426590096159
EST: 0.0263414
FIN: 0.4161
FRK: 5.06217075061236
DEU: 1.54806911
GRC: 0.84786840250507
HRV: 0.285604534127
HUN: 0.01400115116443
IRL: 0.62830765320647
ITA: 2.67601905927321
LVA: 0.09661685998611
LTU: 0.0476928
LUX: 0.40684798240918
MLT: 0.1707448141224
NLD: NE
POL: NA
PRT: 0.62361760016607
ROU: 0.126
SVK: 0.03801908750939
SVN: 0.012418492
ESP: 3.89333913918191
SWE: NO VALUE
GBE: 8.49340744101279
</t>
      </text>
    </comment>
    <comment ref="J11" authorId="0">
      <text>
        <t xml:space="preserve">AUT: 0.64380311980525
BEL: 35.044
BGR: 16.2951
CYP: 1.28167
CZE: NO
DNM: 35.6580896739811
EST: 17.4028401
FIN: 15.5298
FRK: 207.460648390866
DEU: 127.8111579
GRC: 212.03169999999997
HRV: 0.55398070644
HUN: NE
IRL: 7.56653026562549
ITA: 136.84009339490837
LVA: 22.075891
LTU: NE
LUX: 0.00104017320101
MLT: 3.64684485113397
NLD: NE
POL: NA
PRT: 41.7326783745589
ROU: 0.92636830174249
SVK: IE
SVN: 2.60184093
ESP: 708.13520001100005
SWE: NO VALUE
GBE: 251.14140712694379
</t>
      </text>
    </comment>
    <comment ref="K11" authorId="0">
      <text>
        <t xml:space="preserve">AUT: 0.45650694338651
BEL: 8.298
BGR: 1.5318
CYP: NE
CZE: NO
DNM: 3.82628289282206
EST: 1.6235967
FIN: 1.6577
FRK: 19.7387824167699
DEU: 18.14787522
GRC: 19.8098
HRV: 0.05180094276
HUN: NE
IRL: 0.71082394765672
ITA: 16.61370786044456
LVA: 2.064604
LTU: NE
LUX: 0.00109966046972
MLT: 0.34086842965788
NLD: NE
POL: NA
PRT: 4.28919194405189
ROU: 0.61757886782832
SVK: IE
SVN: 0.24279474
ESP: 66.185600003
SWE: NO VALUE
GBE: 24.73405577848237
</t>
      </text>
    </comment>
    <comment ref="L11" authorId="0">
      <text>
        <t xml:space="preserve">AUT: 0.09625465704938
BEL: 1.40974900238852
BGR: 0.5739
CYP: 0.098679881
CZE: NO
DNM: 1.15984200188669
EST: 0.5922554
FIN: 0.4944
FRK: 7.22200123884982
DEU: 14.05015815
GRC: 6.4248
HRV: 0.01903989416
HUN: NE
IRL: 0.26570628974551
ITA: 5.39583395912132
LVA: 0.7594
LTU: NE
LUX: 0.00019658833668
MLT: 0.12511778131906
NLD: NE
POL: NA
PRT: 1.39108927915196
ROU: 0.12351577356566
SVK: IE
SVN: 0.08858727
ESP: 24.289300002
SWE: NO VALUE
GBE: 9.58446205594765
</t>
      </text>
    </comment>
    <comment ref="M11" authorId="0">
      <text>
        <t xml:space="preserve">AUT: 0.01888248740514
BEL: 14.25
BGR: 4.14
CYP: 1.19588589
CZE: NO
DNM: 7.38294126407277
EST: 4.3890024
FIN: 5.68656
FRK: 94.4264529191431
DEU: 64.84943001
GRC: 166.40199999999999
HRV: 0.17079917582
HUN: NE
IRL: 1.91532962719202
ITA: 130.78539271843536
LVA: 6.530942299
LTU: NE
LUX: 0.00000069235499
MLT: 0.92126602610237
NLD: NE
POL: NA
PRT: 26.5732768361191
ROU: 0.192
SVK: IE
SVN: 0.0328101
ESP: 681.31999999999994
SWE: NO VALUE
GBE: 117.3861163875175
</t>
      </text>
    </comment>
    <comment ref="B12" authorId="0">
      <text>
        <t xml:space="preserve">AUT: NO
BEL: NO
BGR: NO
CYP: NO
CZE: NO
DNM: NE
EST: NO
FIN: NO
FRK: 1.575
DEU: NO
GRC: NO
HRV: C
HUN: NO
IRL: NO
ITA: NE
LVA: NA
LTU: NO
LUX: NO
MLT: NO
NLD: IE
POL: NA
PRT: NO
ROU: NO VALUE
SVK: NO
SVN: 0.4141865840112
ESP: NO
SWE: 8.7089865888
GBE: NO
</t>
      </text>
    </comment>
    <comment ref="C12" authorId="0">
      <text>
        <t xml:space="preserve">AUT: NO
BEL: NO
BGR: NO
CYP: NO
CZE: NO
DNM: NE
EST: NO
FIN: NO
FRK: NE
DEU: NO
GRC: NO
HRV: C
HUN: NO
IRL: NO
ITA: NE
LVA: NA
LTU: NO
LUX: NO
MLT: NO
NLD: IE
POL: NA
PRT: NO
ROU: NO VALUE
SVK: NO
SVN: 0.00000289640968
ESP: NO
SWE: 0.00009418757462
GBE: NO
</t>
      </text>
    </comment>
    <comment ref="D12" authorId="0">
      <text>
        <t xml:space="preserve">AUT: NO
BEL: NO
BGR: NO
CYP: NO
CZE: NO
DNM: NE
EST: NO
FIN: NO
FRK: NE
DEU: NO
GRC: NO
HRV: C
HUN: NO
IRL: NO
ITA: NE
LVA: NA
LTU: NO
LUX: NO
MLT: NO
NLD: IE
POL: NA
PRT: NO
ROU: NO VALUE
SVK: NO
SVN: 0.00001158563871
ESP: NO
SWE: 0.00041249658825
GBE: NO
</t>
      </text>
    </comment>
    <comment ref="J12" authorId="0">
      <text>
        <t xml:space="preserve">AUT: NO
BEL: NO
BGR: NO
CYP: NO
CZE: NE
DNM: NE
EST: NO
FIN: NO
FRK: NE
DEU: NO
GRC: NO
HRV: C
HUN: NO
IRL: NO
ITA: NE
LVA: NA
LTU: NO
LUX: NO
MLT: NO
NLD: NE
POL: NA
PRT: NO
ROU: NO VALUE
SVK: NO
SVN: 0.00061613565552
ESP: NO
SWE: 0.04148623422753
GBE: NO
</t>
      </text>
    </comment>
    <comment ref="K12" authorId="0">
      <text>
        <t xml:space="preserve">AUT: NO
BEL: NO
BGR: NO
CYP: NO
CZE: NE
DNM: NE
EST: NO
FIN: NO
FRK: NE
DEU: NO
GRC: NO
HRV: C
HUN: NO
IRL: NO
ITA: NE
LVA: NA
LTU: NO
LUX: NO
MLT: NO
NLD: NE
POL: NA
PRT: NO
ROU: NO VALUE
SVK: NO
SVN: 0.004510256688
ESP: NO
SWE: 0.02336499729479
GBE: NO
</t>
      </text>
    </comment>
    <comment ref="L12" authorId="0">
      <text>
        <t xml:space="preserve">AUT: NO
BEL: NO
BGR: NO
CYP: NO
CZE: NE
DNM: NE
EST: NO
FIN: NO
FRK: NE
DEU: NO
GRC: NO
HRV: C
HUN: NO
IRL: NO
ITA: NE
LVA: NA
LTU: NO
LUX: NO
MLT: NO
NLD: NE
POL: NA
PRT: NO
ROU: NO VALUE
SVK: NO
SVN: NA
ESP: NO
SWE: 0.00231470267949
GBE: NO
</t>
      </text>
    </comment>
    <comment ref="M12" authorId="0">
      <text>
        <t xml:space="preserve">AUT: NO
BEL: NO
BGR: NO
CYP: NO
CZE: NE
DNM: NE
EST: NO
FIN: NO
FRK: NE
DEU: NO
GRC: NO
HRV: C
HUN: NO
IRL: NO
ITA: NE
LVA: NA
LTU: NO
LUX: NO
MLT: NO
NLD: NE
POL: NA
PRT: NO
ROU: NO VALUE
SVK: NO
SVN: 0.000136372068
ESP: NO
SWE: 0.00278964227569
GBE: NO
</t>
      </text>
    </comment>
    <comment ref="B15"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VALUE
GBE: NE
</t>
      </text>
    </comment>
    <comment ref="B36"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J36"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B37" authorId="0">
      <text>
        <t xml:space="preserve">AUT: NA
BEL: NO
BGR: NO
CYP: NO
CZE: NO
DNM: 3.575
EST: NO
FIN: NA
FRK: NO
DEU: IE
GRC: NO
HRV: NA
HUN: 38.58387251159203
IRL: NO
ITA: NO
LVA: NO
LTU: NO
LUX: NO
MLT: NO
NLD: NO
POL: NO
PRT: NO
ROU: NO
SVK: NO
SVN: NO
ESP: NO
SWE: NO
GBE: NO
</t>
      </text>
    </comment>
    <comment ref="J37" authorId="0">
      <text>
        <t xml:space="preserve">AUT: NA
BEL: NO
BGR: NO
CYP: NO
CZE: NO
DNM: 3.575
EST: NO
FIN: NA
FRK: NO
DEU: IE
GRC: NO
HRV: NA
HUN: 38.58387251159203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D38"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B47"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C47" authorId="0">
      <text>
        <t xml:space="preserve">AUT: NO
BEL: NO
BGR: NO
CYP: NO
CZE: NO
DNM: NO VALUE
EST: NO
FIN: NA
FRK: 9.64
DEU: NO,IE
GRC: NO
HRV: NO
HUN: NA
IRL: NO
ITA: NO
LVA: NO
LTU: NO
LUX: NO
MLT: NO
NLD: IE,NE,NO
POL: NA
PRT: NO
ROU: NO VALUE
SVK: NO
SVN: NO
ESP: NO
SWE: NO
GBE: NA
</t>
      </text>
    </comment>
    <comment ref="D47"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 ref="B53" authorId="0">
      <text>
        <t xml:space="preserve">AUT: NO
BEL: NO
BGR: NO
CYP: NO
CZE: NO
DNM: 21.0222011084904
EST: NA
FIN: NO
FRK: NO
DEU: NA
GRC: NO
HRV: NO
HUN: NO
IRL: NO
ITA: NO
LVA: NO
LTU: NO
LUX: NO
MLT: NO
NLD: NO
POL: NO
PRT: NA
ROU: NA
SVK: NO
SVN: NO
ESP: NA
SWE: NO VALUE
GBE: NO
</t>
      </text>
    </comment>
    <comment ref="C53"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D53"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1.575
DEU: NO
GRC: NO
HRV: C
HUN: NO
IRL: NO
ITA: NE
LVA: NA
LTU: NO
LUX: NO
MLT: NO
NLD: IE
POL: NA
PRT: NO
ROU: NO VALUE
SVK: NO
SVN: 0.4141865840112
ESP: NO
SWE: 8.7089865888
GBE: NO
</t>
      </text>
    </comment>
    <comment ref="C60" authorId="0">
      <text>
        <t xml:space="preserve">AUT: NO
BEL: NO
BGR: NO
CYP: NO
CZE: NO
DNM: NE
EST: NO
FIN: NO
FRK: NE
DEU: NO
GRC: NO
HRV: C
HUN: NO
IRL: NO
ITA: NE
LVA: NA
LTU: NO
LUX: NO
MLT: NO
NLD: IE
POL: NA
PRT: NO
ROU: NO VALUE
SVK: NO
SVN: 0.00000289640968
ESP: NO
SWE: 0.00009418757462
GBE: NO
</t>
      </text>
    </comment>
    <comment ref="D60" authorId="0">
      <text>
        <t xml:space="preserve">AUT: NO
BEL: NO
BGR: NO
CYP: NO
CZE: NO
DNM: NE
EST: NO
FIN: NO
FRK: NE
DEU: NO
GRC: NO
HRV: C
HUN: NO
IRL: NO
ITA: NE
LVA: NA
LTU: NO
LUX: NO
MLT: NO
NLD: IE
POL: NA
PRT: NO
ROU: NO VALUE
SVK: NO
SVN: 0.00001158563871
ESP: NO
SWE: 0.00041249658825
GBE: NO
</t>
      </text>
    </comment>
    <comment ref="B63"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J63"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0.3002
CZE: 4.8381647467
DNM: 3.50395237474179
EST: NO
FIN: NE
FRK: NE
DEU: 22.84502979668791
GRC: NE
HRV: 1.66677770017331
HUN: 5.50795448163345
IRL: NE
ITA: 14.15893078163949
LVA: 2.90968291029179
LTU: NO
LUX: NO VALUE
MLT: NO
NLD: 5.663495964
POL: NA
PRT: NO
ROU: NO VALUE
SVK: 0.70181269783057
SVN: 2.18986885821853
ESP: 4.690927141907
SWE: NO VALUE
GBE: 13.89995514293468
</t>
      </text>
    </comment>
    <comment ref="G9" authorId="0">
      <text>
        <t xml:space="preserve">AUT: IE
BEL: NO VALUE
BGR: NO VALUE
CYP: NE
CZE: 630.96086513455759
DNM: 556.750902917767
EST: NE
FIN: 13.11693651719404
FRK: IE
DEU: NO
GRC: NE
HRV: NO
HUN: NE
IRL: NE
ITA: NO
LVA: 16.34081802072611
LTU: NO
LUX: NO
MLT: NO
NLD: 24.0804557906
POL: NA
PRT: 77.1323312269141
ROU: NO VALUE
SVK: NE
SVN: NE
ESP: NE
SWE: NO VALUE
GBE: NE
</t>
      </text>
    </comment>
    <comment ref="H9" authorId="0">
      <text>
        <t xml:space="preserve">AUT: NE
BEL: NO VALUE
BGR: NO VALUE
CYP: NE
CZE: 1.34758906212934
DNM: 0.64354410560876
EST: NE
FIN: 0.798279
FRK: NE
DEU: NO
GRC: NE
HRV: NO
HUN: NE
IRL: NE
ITA: 4.65792674401744
LVA: NA
LTU: NO
LUX: NO
MLT: NO
NLD: NE
POL: NA
PRT: NE
ROU: NO VALUE
SVK: NE
SVN: NE
ESP: NE
SWE: NO VALUE
GBE: 5.65843424921376
</t>
      </text>
    </comment>
    <comment ref="F10" authorId="0">
      <text>
        <t xml:space="preserve">AUT: NE
BEL: NO VALUE
BGR: NO
CYP: 0.0084
CZE: 0.184781
DNM: 0.63831563995
EST: NE
FIN: NE
FRK: NE
DEU: 14.12400791212018
GRC: NE
HRV: 1.519895
HUN: 0.3566
IRL: NO
ITA: 0.26974060958822
LVA: NO
LTU: NO
LUX: NO
MLT: NE
NLD: 2.523739882
POL: NA
PRT: NE
ROU: NO
SVK: NO
SVN: 0.05654840002441
ESP: 9.067403813
SWE: NO VALUE
GBE: 5.53152103598811
</t>
      </text>
    </comment>
    <comment ref="G10" authorId="0">
      <text>
        <t xml:space="preserve">AUT: IE
BEL: NO VALUE
BGR: NO
CYP: NE
CZE: 236.90319900755659
DNM: 12.2497478063321
EST: IE
FIN: 52.88190254452344
FRK: IE
DEU: NO
GRC: NE
HRV: NA
HUN: NE
IRL: IE
ITA: NO
LVA: IE
LTU: IE
LUX: NO
MLT: NE
NLD: 184.560950795795
POL: NA
PRT: 83.3444065635243
ROU: NO
SVK: IE
SVN: NE
ESP: IE
SWE: NO VALUE
GBE: NE
</t>
      </text>
    </comment>
    <comment ref="H10" authorId="0">
      <text>
        <t xml:space="preserve">AUT: NE
BEL: NO VALUE
BGR: NO
CYP: NE
CZE: 0.01094834551159
DNM: 0.00860377798905
EST: NE
FIN: NO
FRK: NE
DEU: NO
GRC: NE
HRV: NA
HUN: NE
IRL: NO
ITA: 0.02601491757212
LVA: NO
LTU: NE
LUX: NO
MLT: NE
NLD: NO
POL: NA
PRT: NE
ROU: NO
SVK: NO
SVN: NE
ESP: NE
SWE: NO VALUE
GBE: 0.12893143420546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2.13868281788208
CYP: NE
CZE: NO
DNM: 16.8911217972155
EST: NO
FIN: IE
FRK: NO
DEU: IE
GRC: NE
HRV: NO
HUN: NE
IRL: NE
ITA: NA
LVA: IE
LTU: NO
LUX: NE
MLT: NO VALUE
NLD: NO
POL: NA
PRT: NA
ROU: 5.249844829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0.00370566640714
DNM: 0.01396824
EST: NO
FIN: IE
FRK: NE
DEU: NO
GRC: NE
HRV: NA
HUN: NE
IRL: NE
ITA: 0.11883799270451
LVA: IE
LTU: NO
LUX: NO
MLT: NO
NLD: NO
POL: NA
PRT: NA
ROU: NE
SVK: NO
SVN: NO
ESP: NE
SWE: 0.013082
GBE: NO
</t>
      </text>
    </comment>
    <comment ref="F13" authorId="0">
      <text>
        <t xml:space="preserve">AUT: NA
BEL: NO VALUE
BGR: NO VALUE
CYP: NO
CZE: 0.0338732
DNM: 0.625704997
EST: 0.1554279069
FIN: NE
FRK: NE
DEU: 3.162396
GRC: NE
HRV: NA
HUN: 0.5804422666413
IRL: NE
ITA: 7.68642918371408
LVA: 0.22134635869127
LTU: NE
LUX: NO
MLT: NE
NLD: 0.302041378
POL: NA
PRT: NE
ROU: NE,NO
SVK: 0.4967773984
SVN: 0.036438015544
ESP: 4.696965205
SWE: NO VALUE
GBE: 33.09517596901659
</t>
      </text>
    </comment>
    <comment ref="G13" authorId="0">
      <text>
        <t xml:space="preserve">AUT: NA
BEL: NO VALUE
BGR: NO VALUE
CYP: NE
CZE: 92.1276840407912
DNM: 1.79532711055595
EST: NE
FIN: NA
FRK: IE
DEU: NO
GRC: NO
HRV: NA
HUN: NE
IRL: NE
ITA: NO
LVA: NA
LTU: NE
LUX: NO
MLT: NE
NLD: 1.39534858628
POL: NA
PRT: NE
ROU: NO
SVK: NE
SVN: NE
ESP: NE
SWE: NO VALUE
GBE: NE
</t>
      </text>
    </comment>
    <comment ref="H13" authorId="0">
      <text>
        <t xml:space="preserve">AUT: NA
BEL: NO VALUE
BGR: NO VALUE
CYP: NE
CZE: 0.00101905384143
DNM: 0.00020204044639
EST: NE
FIN: NE
FRK: NE
DEU: NO
GRC: NO
HRV: NA
HUN: NE
IRL: NE
ITA: 0.11107746601685
LVA: NA
LTU: NE
LUX: NO
MLT: NE
NLD: NE
POL: NA
PRT: NE
ROU: NO
SVK: NE
SVN: NE
ESP: NE
SWE: NO VALUE
GBE: 0.43575298810716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0.249353
GRC: NO
HRV: NO
HUN: NO
IRL: NO
ITA: NO
LVA: NO
LTU: NO
LUX: NO
MLT: NA
NLD: NO
POL: 2,895.4925328839531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553.50659649404668
PRT: NO
ROU: NO VALUE
SVK: NO
SVN: NO
ESP: NA
SWE: NO VALUE
GBE: NO VALUE
</t>
      </text>
    </comment>
    <comment ref="E14" authorId="0">
      <text>
        <t xml:space="preserve">AUT: NO
BEL: NO
BGR: NO
CYP: NO VALUE
CZE: NO
DNM: NO
EST: NO
FIN: NO
FRK: NO
DEU: 0.06378785
GRC: NO
HRV: NO
HUN: 0.37833762745603
IRL: NO
ITA: NO
LVA: NO
LTU: NO
LUX: NO
MLT: NA
NLD: NO
POL: 822.42483533399741
PRT: NO
ROU: NO VALUE
SVK: NO
SVN: NO
ESP: NA
SWE: NO VALUE
GBE: NO VALUE
</t>
      </text>
    </comment>
    <comment ref="F14" authorId="0">
      <text>
        <t xml:space="preserve">AUT: NO
BEL: 61.4510860975137
BGR: NO
CYP: NO VALUE
CZE: NO
DNM: NO
EST: NO
FIN: NO
FRK: NO
DEU: 670.20159737734855
GRC: NO
HRV: NO
HUN: 61.52822534002191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GBE: NO VALUE
</t>
      </text>
    </comment>
    <comment ref="H14" authorId="0">
      <text>
        <t xml:space="preserve">AUT: NO
BEL: NO
BGR: NO
CYP: NO VALUE
CZE: NO
DNM: NO
EST: NO
FIN: NO
FRK: NO
DEU: NO
GRC: NO
HRV: NO
HUN: NO
IRL: NO
ITA: NO
LVA: NO
LTU: NO
LUX: NO
MLT: NO
NLD: NO
POL: NA
PRT: NO
ROU: NO VALUE
SVK: NO
SVN: NO
ESP: NA
SWE: NO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VALUE
GBE: NE
</t>
      </text>
    </comment>
    <comment ref="I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NA
BEL: NA
BGR: NO
CYP: NE
CZE: NA,NE
DNM: NE
EST: NO
FIN: NE,NO
FRK: NO
DEU: NA
GRC: NE
HRV: NA
HUN: NA
IRL: NE
ITA: NE
LVA: NE
LTU: NA
LUX: NO
MLT: NA,NE
NLD: NO
POL: NA
PRT: NO
ROU: NE
SVK: NO
SVN: NO
ESP: IE
SWE: NO VALUE
GBE: NE
</t>
      </text>
    </comment>
    <comment ref="K12" authorId="0">
      <text>
        <t xml:space="preserve">AUT: NA
BEL: NA
BGR: NO
CYP: NE
CZE: NA,NE
DNM: NE
EST: NO
FIN: NE,NO
FRK: NO
DEU: NA
GRC: NE
HRV: NA
HUN: NA
IRL: NE
ITA: NE
LVA: NE
LTU: NA
LUX: NO
MLT: NA,NE
NLD: NO
POL: NA
PRT: NO
ROU: NE
SVK: NO
SVN: NO
ESP: IE
SWE: NO VALUE
GBE: NE
</t>
      </text>
    </comment>
    <comment ref="L12" authorId="0">
      <text>
        <t xml:space="preserve">AUT: NA
BEL: NA
BGR: NO
CYP: NE
CZE: NA,NE
DNM: NE
EST: NO
FIN: NE,NO
FRK: NO
DEU: NA
GRC: NE
HRV: NA
HUN: NA
IRL: NE
ITA: NE
LVA: NE
LTU: NA
LUX: NO
MLT: NA,NE
NLD: NO
POL: NA
PRT: NO
ROU: NE
SVK: NO
SVN: NO
ESP: IE
SWE: NO VALUE
GBE: NE
</t>
      </text>
    </comment>
    <comment ref="M12" authorId="0">
      <text>
        <t xml:space="preserve">AUT: NA
BEL: NA
BGR: NO
CYP: NE
CZE: NA,NE
DNM: NE
EST: NO
FIN: NE,NO
FRK: NO
DEU: NA
GRC: NE
HRV: NA
HUN: NA
IRL: NE
ITA: NE
LVA: NE
LTU: NA
LUX: NO
MLT: NA,NE
NLD: NO
POL: NA
PRT: NO
ROU: NE
SVK: NO
SVN: NO
ESP: IE
SWE: NO VALUE
GBE: NE
</t>
      </text>
    </comment>
    <comment ref="B16"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C16"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D16"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E16"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F16"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G16"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B17" authorId="0">
      <text>
        <t xml:space="preserve">AUT: NA
BEL: NO
BGR: NO
CYP: NO
CZE: NO
DNM: 3.575
EST: NO
FIN: NA
FRK: NO
DEU: IE
GRC: NO
HRV: NA
HUN: 38.58387251159203
IRL: NO
ITA: NO
LVA: NO
LTU: NO
LUX: NO
MLT: NO
NLD: NO
POL: NO
PRT: NO
ROU: NO
SVK: NO
SVN: NO
ESP: NO
SWE: NO
GBE: NO
</t>
      </text>
    </comment>
    <comment ref="C17" authorId="0">
      <text>
        <t xml:space="preserve">AUT: NA
BEL: NO
BGR: NO
CYP: NO
CZE: NO
DNM: 3.575
EST: NO
FIN: NA
FRK: NO
DEU: IE
GRC: NO
HRV: NA
HUN: 38.58387251159203
IRL: NO
ITA: NO
LVA: NO
LTU: NO
LUX: NO
MLT: NO
NLD: NO
POL: NO
PRT: NO
ROU: NO
SVK: NO
SVN: NO
ESP: NO
SWE: NO
GBE: NO
</t>
      </text>
    </comment>
    <comment ref="D17" authorId="0">
      <text>
        <t xml:space="preserve">AUT: NA
BEL: NO
BGR: NO
CYP: NO
CZE: NO
DNM: 3.575
EST: NO
FIN: NA
FRK: NO
DEU: IE
GRC: NO
HRV: NA
HUN: 38.58387251159203
IRL: NO
ITA: NO
LVA: NO
LTU: NO
LUX: NO
MLT: NO
NLD: NO
POL: NO
PRT: NO
ROU: NO
SVK: NO
SVN: NO
ESP: NO
SWE: NO
GBE: NO
</t>
      </text>
    </comment>
    <comment ref="E17" authorId="0">
      <text>
        <t xml:space="preserve">AUT: NA
BEL: NO
BGR: NO
CYP: NO
CZE: NO
DNM: 3.575
EST: NO
FIN: NA
FRK: NO
DEU: IE
GRC: NO
HRV: NA
HUN: 38.58387251159203
IRL: NO
ITA: NO
LVA: NO
LTU: NO
LUX: NO
MLT: NO
NLD: NO
POL: NO
PRT: NO
ROU: NO
SVK: NO
SVN: NO
ESP: NO
SWE: NO
GBE: NO
</t>
      </text>
    </comment>
    <comment ref="F17" authorId="0">
      <text>
        <t xml:space="preserve">AUT: NA
BEL: NO
BGR: NO
CYP: NO
CZE: NO
DNM: 3.575
EST: NO
FIN: NA
FRK: NO
DEU: IE
GRC: NO
HRV: NA
HUN: 38.58387251159203
IRL: NO
ITA: NO
LVA: NO
LTU: NO
LUX: NO
MLT: NO
NLD: NO
POL: NO
PRT: NO
ROU: NO
SVK: NO
SVN: NO
ESP: NO
SWE: NO
GBE: NO
</t>
      </text>
    </comment>
    <comment ref="G17" authorId="0">
      <text>
        <t xml:space="preserve">AUT: NA
BEL: NO
BGR: NO
CYP: NO
CZE: NO
DNM: 3.575
EST: NO
FIN: NA
FRK: NO
DEU: IE
GRC: NO
HRV: NA
HUN: 38.58387251159203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I18"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J18"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K18"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M18"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N18"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O18"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P18"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Q18"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R18"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S18"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B27"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D27"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E27"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G27"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H27" authorId="0">
      <text>
        <t xml:space="preserve">AUT: NO
BEL: NO
BGR: NO
CYP: NO
CZE: NO
DNM: NO VALUE
EST: NO
FIN: NA
FRK: 9.64
DEU: NO,IE
GRC: NO
HRV: NO
HUN: NA
IRL: NO
ITA: NO
LVA: NO
LTU: NO
LUX: NO
MLT: NO
NLD: IE,NE,NO
POL: NA
PRT: NO
ROU: NO VALUE
SVK: NO
SVN: NO
ESP: NO
SWE: NO
GBE: NA
</t>
      </text>
    </comment>
    <comment ref="I27" authorId="0">
      <text>
        <t xml:space="preserve">AUT: NO
BEL: NO
BGR: NO
CYP: NO
CZE: NO
DNM: NO VALUE
EST: NO
FIN: NA
FRK: 9.64
DEU: NO,IE
GRC: NO
HRV: NO
HUN: NA
IRL: NO
ITA: NO
LVA: NO
LTU: NO
LUX: NO
MLT: NO
NLD: IE,NE,NO
POL: NA
PRT: NO
ROU: NO VALUE
SVK: NO
SVN: NO
ESP: NO
SWE: NO
GBE: NA
</t>
      </text>
    </comment>
    <comment ref="J27" authorId="0">
      <text>
        <t xml:space="preserve">AUT: NO
BEL: NO
BGR: NO
CYP: NO
CZE: NO
DNM: NO VALUE
EST: NO
FIN: NA
FRK: 9.64
DEU: NO,IE
GRC: NO
HRV: NO
HUN: NA
IRL: NO
ITA: NO
LVA: NO
LTU: NO
LUX: NO
MLT: NO
NLD: IE,NE,NO
POL: NA
PRT: NO
ROU: NO VALUE
SVK: NO
SVN: NO
ESP: NO
SWE: NO
GBE: NA
</t>
      </text>
    </comment>
    <comment ref="K27" authorId="0">
      <text>
        <t xml:space="preserve">AUT: NO
BEL: NO
BGR: NO
CYP: NO
CZE: NO
DNM: NO VALUE
EST: NO
FIN: NA
FRK: 9.64
DEU: NO,IE
GRC: NO
HRV: NO
HUN: NA
IRL: NO
ITA: NO
LVA: NO
LTU: NO
LUX: NO
MLT: NO
NLD: IE,NE,NO
POL: NA
PRT: NO
ROU: NO VALUE
SVK: NO
SVN: NO
ESP: NO
SWE: NO
GBE: NA
</t>
      </text>
    </comment>
    <comment ref="M27" authorId="0">
      <text>
        <t xml:space="preserve">AUT: NO
BEL: NO
BGR: NO
CYP: NO
CZE: NO
DNM: NO VALUE
EST: NO
FIN: NA
FRK: 9.64
DEU: NO,IE
GRC: NO
HRV: NO
HUN: NA
IRL: NO
ITA: NO
LVA: NO
LTU: NO
LUX: NO
MLT: NO
NLD: IE,NE,NO
POL: NA
PRT: NO
ROU: NO VALUE
SVK: NO
SVN: NO
ESP: NO
SWE: NO
GBE: NA
</t>
      </text>
    </comment>
    <comment ref="N27"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 ref="O27"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 ref="P27"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 ref="Q27"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 ref="S27"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21.0222011084904
EST: NA
FIN: NO
FRK: NO
DEU: NA
GRC: NO
HRV: NO
HUN: NO
IRL: NO
ITA: NO
LVA: NO
LTU: NO
LUX: NO
MLT: NO
NLD: NO
POL: NO
PRT: NA
ROU: NA
SVK: NO
SVN: NO
ESP: NA
SWE: NO VALUE
GBE: NO
</t>
      </text>
    </comment>
    <comment ref="C13" authorId="0">
      <text>
        <t xml:space="preserve">AUT: NO
BEL: NO
BGR: NO
CYP: NO
CZE: NO
DNM: 21.0222011084904
EST: NA
FIN: NO
FRK: NO
DEU: NA
GRC: NO
HRV: NO
HUN: NO
IRL: NO
ITA: NO
LVA: NO
LTU: NO
LUX: NO
MLT: NO
NLD: NO
POL: NO
PRT: NA
ROU: NA
SVK: NO
SVN: NO
ESP: NA
SWE: NO VALUE
GBE: NO
</t>
      </text>
    </comment>
    <comment ref="D13" authorId="0">
      <text>
        <t xml:space="preserve">AUT: NO
BEL: NO
BGR: NO
CYP: NO
CZE: NO
DNM: 21.0222011084904
EST: NA
FIN: NO
FRK: NO
DEU: NA
GRC: NO
HRV: NO
HUN: NO
IRL: NO
ITA: NO
LVA: NO
LTU: NO
LUX: NO
MLT: NO
NLD: NO
POL: NO
PRT: NA
ROU: NA
SVK: NO
SVN: NO
ESP: NA
SWE: NO VALUE
GBE: NO
</t>
      </text>
    </comment>
    <comment ref="E13" authorId="0">
      <text>
        <t xml:space="preserve">AUT: NO
BEL: NO
BGR: NO
CYP: NO
CZE: NO
DNM: 21.0222011084904
EST: NA
FIN: NO
FRK: NO
DEU: NA
GRC: NO
HRV: NO
HUN: NO
IRL: NO
ITA: NO
LVA: NO
LTU: NO
LUX: NO
MLT: NO
NLD: NO
POL: NO
PRT: NA
ROU: NA
SVK: NO
SVN: NO
ESP: NA
SWE: NO VALUE
GBE: NO
</t>
      </text>
    </comment>
    <comment ref="F13" authorId="0">
      <text>
        <t xml:space="preserve">AUT: NO
BEL: NO
BGR: NO
CYP: NO
CZE: NO
DNM: 21.0222011084904
EST: NA
FIN: NO
FRK: NO
DEU: NA
GRC: NO
HRV: NO
HUN: NO
IRL: NO
ITA: NO
LVA: NO
LTU: NO
LUX: NO
MLT: NO
NLD: NO
POL: NO
PRT: NA
ROU: NA
SVK: NO
SVN: NO
ESP: NA
SWE: NO VALUE
GBE: NO
</t>
      </text>
    </comment>
    <comment ref="G13" authorId="0">
      <text>
        <t xml:space="preserve">AUT: NO
BEL: NO
BGR: NO
CYP: NO
CZE: NO
DNM: 21.0222011084904
EST: NA
FIN: NO
FRK: NO
DEU: NA
GRC: NO
HRV: NO
HUN: NO
IRL: NO
ITA: NO
LVA: NO
LTU: NO
LUX: NO
MLT: NO
NLD: NO
POL: NO
PRT: NA
ROU: NA
SVK: NO
SVN: NO
ESP: NA
SWE: NO VALUE
GBE: NO
</t>
      </text>
    </comment>
    <comment ref="H13"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I13"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J13"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K13"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L13"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M13"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N13"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O13"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P13"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Q13"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R13"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S13"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1.575
DEU: NO
GRC: NO
HRV: C
HUN: NO
IRL: NO
ITA: NE
LVA: NA
LTU: NO
LUX: NO
MLT: NO
NLD: IE
POL: NA
PRT: NO
ROU: NO VALUE
SVK: NO
SVN: 0.4141865840112
ESP: NO
SWE: 8.7089865888
GBE: NO
</t>
      </text>
    </comment>
    <comment ref="C20" authorId="0">
      <text>
        <t xml:space="preserve">AUT: NO
BEL: NO
BGR: NO
CYP: NO
CZE: NO
DNM: NE
EST: NO
FIN: NO
FRK: 1.575
DEU: NO
GRC: NO
HRV: C
HUN: NO
IRL: NO
ITA: NE
LVA: NA
LTU: NO
LUX: NO
MLT: NO
NLD: IE
POL: NA
PRT: NO
ROU: NO VALUE
SVK: NO
SVN: 0.4141865840112
ESP: NO
SWE: 8.7089865888
GBE: NO
</t>
      </text>
    </comment>
    <comment ref="D20" authorId="0">
      <text>
        <t xml:space="preserve">AUT: NO
BEL: NO
BGR: NO
CYP: NO
CZE: NO
DNM: NE
EST: NO
FIN: NO
FRK: 1.575
DEU: NO
GRC: NO
HRV: C
HUN: NO
IRL: NO
ITA: NE
LVA: NA
LTU: NO
LUX: NO
MLT: NO
NLD: IE
POL: NA
PRT: NO
ROU: NO VALUE
SVK: NO
SVN: 0.4141865840112
ESP: NO
SWE: 8.7089865888
GBE: NO
</t>
      </text>
    </comment>
    <comment ref="E20" authorId="0">
      <text>
        <t xml:space="preserve">AUT: NO
BEL: NO
BGR: NO
CYP: NO
CZE: NO
DNM: NE
EST: NO
FIN: NO
FRK: 1.575
DEU: NO
GRC: NO
HRV: C
HUN: NO
IRL: NO
ITA: NE
LVA: NA
LTU: NO
LUX: NO
MLT: NO
NLD: IE
POL: NA
PRT: NO
ROU: NO VALUE
SVK: NO
SVN: 0.4141865840112
ESP: NO
SWE: 8.7089865888
GBE: NO
</t>
      </text>
    </comment>
    <comment ref="F20" authorId="0">
      <text>
        <t xml:space="preserve">AUT: NO
BEL: NO
BGR: NO
CYP: NO
CZE: NO
DNM: NE
EST: NO
FIN: NO
FRK: 1.575
DEU: NO
GRC: NO
HRV: C
HUN: NO
IRL: NO
ITA: NE
LVA: NA
LTU: NO
LUX: NO
MLT: NO
NLD: IE
POL: NA
PRT: NO
ROU: NO VALUE
SVK: NO
SVN: 0.4141865840112
ESP: NO
SWE: 8.7089865888
GBE: NO
</t>
      </text>
    </comment>
    <comment ref="G20" authorId="0">
      <text>
        <t xml:space="preserve">AUT: NO
BEL: NO
BGR: NO
CYP: NO
CZE: NO
DNM: NE
EST: NO
FIN: NO
FRK: 1.575
DEU: NO
GRC: NO
HRV: C
HUN: NO
IRL: NO
ITA: NE
LVA: NA
LTU: NO
LUX: NO
MLT: NO
NLD: IE
POL: NA
PRT: NO
ROU: NO VALUE
SVK: NO
SVN: 0.4141865840112
ESP: NO
SWE: 8.7089865888
GBE: NO
</t>
      </text>
    </comment>
    <comment ref="H20" authorId="0">
      <text>
        <t xml:space="preserve">AUT: NO
BEL: NO
BGR: NO
CYP: NO
CZE: NO
DNM: NE
EST: NO
FIN: NO
FRK: NE
DEU: NO
GRC: NO
HRV: C
HUN: NO
IRL: NO
ITA: NE
LVA: NA
LTU: NO
LUX: NO
MLT: NO
NLD: IE
POL: NA
PRT: NO
ROU: NO VALUE
SVK: NO
SVN: 0.00000289640968
ESP: NO
SWE: 0.00009418757462
GBE: NO
</t>
      </text>
    </comment>
    <comment ref="I20" authorId="0">
      <text>
        <t xml:space="preserve">AUT: NO
BEL: NO
BGR: NO
CYP: NO
CZE: NO
DNM: NE
EST: NO
FIN: NO
FRK: NE
DEU: NO
GRC: NO
HRV: C
HUN: NO
IRL: NO
ITA: NE
LVA: NA
LTU: NO
LUX: NO
MLT: NO
NLD: IE
POL: NA
PRT: NO
ROU: NO VALUE
SVK: NO
SVN: 0.00000289640968
ESP: NO
SWE: 0.00009418757462
GBE: NO
</t>
      </text>
    </comment>
    <comment ref="J20" authorId="0">
      <text>
        <t xml:space="preserve">AUT: NO
BEL: NO
BGR: NO
CYP: NO
CZE: NO
DNM: NE
EST: NO
FIN: NO
FRK: NE
DEU: NO
GRC: NO
HRV: C
HUN: NO
IRL: NO
ITA: NE
LVA: NA
LTU: NO
LUX: NO
MLT: NO
NLD: IE
POL: NA
PRT: NO
ROU: NO VALUE
SVK: NO
SVN: 0.00000289640968
ESP: NO
SWE: 0.00009418757462
GBE: NO
</t>
      </text>
    </comment>
    <comment ref="K20" authorId="0">
      <text>
        <t xml:space="preserve">AUT: NO
BEL: NO
BGR: NO
CYP: NO
CZE: NO
DNM: NE
EST: NO
FIN: NO
FRK: NE
DEU: NO
GRC: NO
HRV: C
HUN: NO
IRL: NO
ITA: NE
LVA: NA
LTU: NO
LUX: NO
MLT: NO
NLD: IE
POL: NA
PRT: NO
ROU: NO VALUE
SVK: NO
SVN: 0.00000289640968
ESP: NO
SWE: 0.00009418757462
GBE: NO
</t>
      </text>
    </comment>
    <comment ref="L20" authorId="0">
      <text>
        <t xml:space="preserve">AUT: NO
BEL: NO
BGR: NO
CYP: NO
CZE: NO
DNM: NE
EST: NO
FIN: NO
FRK: NE
DEU: NO
GRC: NO
HRV: C
HUN: NO
IRL: NO
ITA: NE
LVA: NA
LTU: NO
LUX: NO
MLT: NO
NLD: IE
POL: NA
PRT: NO
ROU: NO VALUE
SVK: NO
SVN: 0.00000289640968
ESP: NO
SWE: 0.00009418757462
GBE: NO
</t>
      </text>
    </comment>
    <comment ref="M20" authorId="0">
      <text>
        <t xml:space="preserve">AUT: NO
BEL: NO
BGR: NO
CYP: NO
CZE: NO
DNM: NE
EST: NO
FIN: NO
FRK: NE
DEU: NO
GRC: NO
HRV: C
HUN: NO
IRL: NO
ITA: NE
LVA: NA
LTU: NO
LUX: NO
MLT: NO
NLD: IE
POL: NA
PRT: NO
ROU: NO VALUE
SVK: NO
SVN: 0.00000289640968
ESP: NO
SWE: 0.00009418757462
GBE: NO
</t>
      </text>
    </comment>
    <comment ref="N20" authorId="0">
      <text>
        <t xml:space="preserve">AUT: NO
BEL: NO
BGR: NO
CYP: NO
CZE: NO
DNM: NE
EST: NO
FIN: NO
FRK: NE
DEU: NO
GRC: NO
HRV: C
HUN: NO
IRL: NO
ITA: NE
LVA: NA
LTU: NO
LUX: NO
MLT: NO
NLD: IE
POL: NA
PRT: NO
ROU: NO VALUE
SVK: NO
SVN: 0.00001158563871
ESP: NO
SWE: 0.00041249658825
GBE: NO
</t>
      </text>
    </comment>
    <comment ref="O20" authorId="0">
      <text>
        <t xml:space="preserve">AUT: NO
BEL: NO
BGR: NO
CYP: NO
CZE: NO
DNM: NE
EST: NO
FIN: NO
FRK: NE
DEU: NO
GRC: NO
HRV: C
HUN: NO
IRL: NO
ITA: NE
LVA: NA
LTU: NO
LUX: NO
MLT: NO
NLD: IE
POL: NA
PRT: NO
ROU: NO VALUE
SVK: NO
SVN: 0.00001158563871
ESP: NO
SWE: 0.00041249658825
GBE: NO
</t>
      </text>
    </comment>
    <comment ref="P20" authorId="0">
      <text>
        <t xml:space="preserve">AUT: NO
BEL: NO
BGR: NO
CYP: NO
CZE: NO
DNM: NE
EST: NO
FIN: NO
FRK: NE
DEU: NO
GRC: NO
HRV: C
HUN: NO
IRL: NO
ITA: NE
LVA: NA
LTU: NO
LUX: NO
MLT: NO
NLD: IE
POL: NA
PRT: NO
ROU: NO VALUE
SVK: NO
SVN: 0.00001158563871
ESP: NO
SWE: 0.00041249658825
GBE: NO
</t>
      </text>
    </comment>
    <comment ref="Q20" authorId="0">
      <text>
        <t xml:space="preserve">AUT: NO
BEL: NO
BGR: NO
CYP: NO
CZE: NO
DNM: NE
EST: NO
FIN: NO
FRK: NE
DEU: NO
GRC: NO
HRV: C
HUN: NO
IRL: NO
ITA: NE
LVA: NA
LTU: NO
LUX: NO
MLT: NO
NLD: IE
POL: NA
PRT: NO
ROU: NO VALUE
SVK: NO
SVN: 0.00001158563871
ESP: NO
SWE: 0.00041249658825
GBE: NO
</t>
      </text>
    </comment>
    <comment ref="R20" authorId="0">
      <text>
        <t xml:space="preserve">AUT: NO
BEL: NO
BGR: NO
CYP: NO
CZE: NO
DNM: NE
EST: NO
FIN: NO
FRK: NE
DEU: NO
GRC: NO
HRV: C
HUN: NO
IRL: NO
ITA: NE
LVA: NA
LTU: NO
LUX: NO
MLT: NO
NLD: IE
POL: NA
PRT: NO
ROU: NO VALUE
SVK: NO
SVN: 0.00001158563871
ESP: NO
SWE: 0.00041249658825
GBE: NO
</t>
      </text>
    </comment>
    <comment ref="S20" authorId="0">
      <text>
        <t xml:space="preserve">AUT: NO
BEL: NO
BGR: NO
CYP: NO
CZE: NO
DNM: NE
EST: NO
FIN: NO
FRK: NE
DEU: NO
GRC: NO
HRV: C
HUN: NO
IRL: NO
ITA: NE
LVA: NA
LTU: NO
LUX: NO
MLT: NO
NLD: IE
POL: NA
PRT: NO
ROU: NO VALUE
SVK: NO
SVN: 0.00001158563871
ESP: NO
SWE: 0.00041249658825
GBE: NO
</t>
      </text>
    </comment>
    <comment ref="B23"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C23"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D23"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E23"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F23"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G23"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0.02024096385542
BEL: NO VALUE
BGR: NO VALUE
CYP: NO VALUE
CZE: NO
DNM: NO
EST: NO
FIN: IE
FRK: NO
DEU: 3.597
GRC: NO VALUE
HRV: NO VALUE
HUN: NO
IRL: NO
ITA: 0.384
LVA: NO VALUE
LTU: NO
LUX: NO
MLT: NO
NLD: NO
POL: 0.18181818181818
PRT: NO
ROU: NO
SVK: NO VALUE
SVN: NO VALUE
ESP: NO
SWE: 1.22243428338246
GBE: 5.566069
</t>
      </text>
    </comment>
    <comment ref="O12" authorId="0">
      <text>
        <t xml:space="preserve">AUT: 0.02024096385542
BEL: NO VALUE
BGR: NO VALUE
CYP: NO VALUE
CZE: NO
DNM: NO
EST: NO
FIN: IE
FRK: NO
DEU: 3.597
GRC: NO VALUE
HRV: NO VALUE
HUN: NO
IRL: NO
ITA: 0.384
LVA: NO VALUE
LTU: NO
LUX: NO
MLT: NO
NLD: NO
POL: 0.18181818181818
PRT: NO
ROU: NO
SVK: NO VALUE
SVN: NO VALUE
ESP: NO
SWE: 1.22243428338246
GBE: 5.566069
</t>
      </text>
    </comment>
    <comment ref="P12" authorId="0">
      <text>
        <t xml:space="preserve">AUT: 0.02024096385542
BEL: NO VALUE
BGR: NO VALUE
CYP: NO VALUE
CZE: NO
DNM: NO
EST: NO
FIN: IE
FRK: NO
DEU: 3.597
GRC: NO VALUE
HRV: NO VALUE
HUN: NO
IRL: NO
ITA: 0.384
LVA: NO VALUE
LTU: NO
LUX: NO
MLT: NO
NLD: NO
POL: 0.18181818181818
PRT: NO
ROU: NO
SVK: NO VALUE
SVN: NO VALUE
ESP: NO
SWE: 1.22243428338246
GBE: 5.566069
</t>
      </text>
    </comment>
    <comment ref="Q12" authorId="0">
      <text>
        <t xml:space="preserve">AUT: 0.02024096385542
BEL: NO VALUE
BGR: NO VALUE
CYP: NO VALUE
CZE: NO
DNM: NO
EST: NO
FIN: IE
FRK: NO
DEU: 3.597
GRC: NO VALUE
HRV: NO VALUE
HUN: NO
IRL: NO
ITA: 0.384
LVA: NO VALUE
LTU: NO
LUX: NO
MLT: NO
NLD: NO
POL: 0.18181818181818
PRT: NO
ROU: NO
SVK: NO VALUE
SVN: NO VALUE
ESP: NO
SWE: 1.22243428338246
GBE: 5.566069
</t>
      </text>
    </comment>
    <comment ref="R12" authorId="0">
      <text>
        <t xml:space="preserve">AUT: 0.02024096385542
BEL: NO VALUE
BGR: NO VALUE
CYP: NO VALUE
CZE: NO
DNM: NO
EST: NO
FIN: IE
FRK: NO
DEU: 3.597
GRC: NO VALUE
HRV: NO VALUE
HUN: NO
IRL: NO
ITA: 0.384
LVA: NO VALUE
LTU: NO
LUX: NO
MLT: NO
NLD: NO
POL: 0.18181818181818
PRT: NO
ROU: NO
SVK: NO VALUE
SVN: NO VALUE
ESP: NO
SWE: 1.22243428338246
GBE: 5.566069
</t>
      </text>
    </comment>
    <comment ref="S12" authorId="0">
      <text>
        <t xml:space="preserve">AUT: 0.02024096385542
BEL: NO VALUE
BGR: NO VALUE
CYP: NO VALUE
CZE: NO
DNM: NO
EST: NO
FIN: IE
FRK: NO
DEU: 3.597
GRC: NO VALUE
HRV: NO VALUE
HUN: NO
IRL: NO
ITA: 0.384
LVA: NO VALUE
LTU: NO
LUX: NO
MLT: NO
NLD: NO
POL: 0.18181818181818
PRT: NO
ROU: NO
SVK: NO VALUE
SVN: NO VALUE
ESP: NO
SWE: 1.22243428338246
GBE: 5.566069
</t>
      </text>
    </comment>
    <comment ref="N14" authorId="0">
      <text>
        <t xml:space="preserve">AUT: 3.12
BEL: 0.099
BGR: NO VALUE
CYP: NO VALUE
CZE: 0.3781
DNM: NO
EST: NO
FIN: IE
FRK: 0.212
DEU: 0.50480994
GRC: NO
HRV: NO VALUE
HUN: NO
IRL: 0.87577142857143
ITA: 0.91248538011696
LVA: NO VALUE
LTU: 0.104
LUX: NO VALUE
MLT: NO VALUE
NLD: NO
POL: NO VALUE
PRT: NO
ROU: NO
SVK: NO VALUE
SVN: NO VALUE
ESP: NO
SWE: NO
GBE: IE
</t>
      </text>
    </comment>
    <comment ref="O14" authorId="0">
      <text>
        <t xml:space="preserve">AUT: 3.12
BEL: 0.099
BGR: NO VALUE
CYP: NO VALUE
CZE: 0.3781
DNM: NO
EST: NO
FIN: IE
FRK: 0.212
DEU: 0.50480994
GRC: NO
HRV: NO VALUE
HUN: NO
IRL: 0.87577142857143
ITA: 0.91248538011696
LVA: NO VALUE
LTU: 0.104
LUX: NO VALUE
MLT: NO VALUE
NLD: NO
POL: NO VALUE
PRT: NO
ROU: NO
SVK: NO VALUE
SVN: NO VALUE
ESP: NO
SWE: NO
GBE: IE
</t>
      </text>
    </comment>
    <comment ref="P14" authorId="0">
      <text>
        <t xml:space="preserve">AUT: 3.12
BEL: 0.099
BGR: NO VALUE
CYP: NO VALUE
CZE: 0.3781
DNM: NO
EST: NO
FIN: IE
FRK: 0.212
DEU: 0.50480994
GRC: NO
HRV: NO VALUE
HUN: NO
IRL: 0.87577142857143
ITA: 0.91248538011696
LVA: NO VALUE
LTU: 0.104
LUX: NO VALUE
MLT: NO VALUE
NLD: NO
POL: NO VALUE
PRT: NO
ROU: NO
SVK: NO VALUE
SVN: NO VALUE
ESP: NO
SWE: NO
GBE: IE
</t>
      </text>
    </comment>
    <comment ref="Q14" authorId="0">
      <text>
        <t xml:space="preserve">AUT: 3.12
BEL: 0.099
BGR: NO VALUE
CYP: NO VALUE
CZE: 0.3781
DNM: NO
EST: NO
FIN: IE
FRK: 0.212
DEU: 0.50480994
GRC: NO
HRV: NO VALUE
HUN: NO
IRL: 0.87577142857143
ITA: 0.91248538011696
LVA: NO VALUE
LTU: 0.104
LUX: NO VALUE
MLT: NO VALUE
NLD: NO
POL: NO VALUE
PRT: NO
ROU: NO
SVK: NO VALUE
SVN: NO VALUE
ESP: NO
SWE: NO
GBE: IE
</t>
      </text>
    </comment>
    <comment ref="R14" authorId="0">
      <text>
        <t xml:space="preserve">AUT: 3.12
BEL: 0.099
BGR: NO VALUE
CYP: NO VALUE
CZE: 0.3781
DNM: NO
EST: NO
FIN: IE
FRK: 0.212
DEU: 0.50480994
GRC: NO
HRV: NO VALUE
HUN: NO
IRL: 0.87577142857143
ITA: 0.91248538011696
LVA: NO VALUE
LTU: 0.104
LUX: NO VALUE
MLT: NO VALUE
NLD: NO
POL: NO VALUE
PRT: NO
ROU: NO
SVK: NO VALUE
SVN: NO VALUE
ESP: NO
SWE: NO
GBE: IE
</t>
      </text>
    </comment>
    <comment ref="S14" authorId="0">
      <text>
        <t xml:space="preserve">AUT: 3.12
BEL: 0.099
BGR: NO VALUE
CYP: NO VALUE
CZE: 0.3781
DNM: NO
EST: NO
FIN: IE
FRK: 0.212
DEU: 0.50480994
GRC: NO
HRV: NO VALUE
HUN: NO
IRL: 0.87577142857143
ITA: 0.91248538011696
LVA: NO VALUE
LTU: 0.104
LUX: NO VALUE
MLT: NO VALUE
NLD: NO
POL: NO VALUE
PRT: NO
ROU: NO
SVK: NO VALUE
SVN: NO VALUE
ESP: NO
SWE: NO
GBE: IE
</t>
      </text>
    </comment>
    <comment ref="Z14" authorId="0">
      <text>
        <t xml:space="preserve">AUT: 0.264
BEL: 0.033
BGR: NO VALUE
CYP: NO VALUE
CZE: NO
DNM: NO
EST: NO
FIN: NO
FRK: 1.451
DEU: 0.29077519
GRC: NO
HRV: NO VALUE
HUN: NO
IRL: NO
ITA: 1.04457364341085
LVA: NO VALUE
LTU: NO
LUX: NO VALUE
MLT: NO VALUE
NLD: IE
POL: NO VALUE
PRT: NO
ROU: NO
SVK: NO VALUE
SVN: NO VALUE
ESP: NO
SWE: NO VALUE
GBE: 0.0148839768268
</t>
      </text>
    </comment>
    <comment ref="AA14" authorId="0">
      <text>
        <t xml:space="preserve">AUT: 0.264
BEL: 0.033
BGR: NO VALUE
CYP: NO VALUE
CZE: NO
DNM: NO
EST: NO
FIN: NO
FRK: 1.451
DEU: 0.29077519
GRC: NO
HRV: NO VALUE
HUN: NO
IRL: NO
ITA: 1.04457364341085
LVA: NO VALUE
LTU: NO
LUX: NO VALUE
MLT: NO VALUE
NLD: IE
POL: NO VALUE
PRT: NO
ROU: NO
SVK: NO VALUE
SVN: NO VALUE
ESP: NO
SWE: NO VALUE
GBE: 0.0148839768268
</t>
      </text>
    </comment>
    <comment ref="AB14" authorId="0">
      <text>
        <t xml:space="preserve">AUT: 0.264
BEL: 0.033
BGR: NO VALUE
CYP: NO VALUE
CZE: NO
DNM: NO
EST: NO
FIN: NO
FRK: 1.451
DEU: 0.29077519
GRC: NO
HRV: NO VALUE
HUN: NO
IRL: NO
ITA: 1.04457364341085
LVA: NO VALUE
LTU: NO
LUX: NO VALUE
MLT: NO VALUE
NLD: IE
POL: NO VALUE
PRT: NO
ROU: NO
SVK: NO VALUE
SVN: NO VALUE
ESP: NO
SWE: NO VALUE
GBE: 0.0148839768268
</t>
      </text>
    </comment>
    <comment ref="AC14" authorId="0">
      <text>
        <t xml:space="preserve">AUT: 0.264
BEL: 0.033
BGR: NO VALUE
CYP: NO VALUE
CZE: NO
DNM: NO
EST: NO
FIN: NO
FRK: 1.451
DEU: 0.29077519
GRC: NO
HRV: NO VALUE
HUN: NO
IRL: NO
ITA: 1.04457364341085
LVA: NO VALUE
LTU: NO
LUX: NO VALUE
MLT: NO VALUE
NLD: IE
POL: NO VALUE
PRT: NO
ROU: NO
SVK: NO VALUE
SVN: NO VALUE
ESP: NO
SWE: NO VALUE
GBE: 0.0148839768268
</t>
      </text>
    </comment>
    <comment ref="AD14" authorId="0">
      <text>
        <t xml:space="preserve">AUT: 0.264
BEL: 0.033
BGR: NO VALUE
CYP: NO VALUE
CZE: NO
DNM: NO
EST: NO
FIN: NO
FRK: 1.451
DEU: 0.29077519
GRC: NO
HRV: NO VALUE
HUN: NO
IRL: NO
ITA: 1.04457364341085
LVA: NO VALUE
LTU: NO
LUX: NO VALUE
MLT: NO VALUE
NLD: IE
POL: NO VALUE
PRT: NO
ROU: NO
SVK: NO VALUE
SVN: NO VALUE
ESP: NO
SWE: NO VALUE
GBE: 0.0148839768268
</t>
      </text>
    </comment>
    <comment ref="AE14" authorId="0">
      <text>
        <t xml:space="preserve">AUT: 0.264
BEL: 0.033
BGR: NO VALUE
CYP: NO VALUE
CZE: NO
DNM: NO
EST: NO
FIN: NO
FRK: 1.451
DEU: 0.29077519
GRC: NO
HRV: NO VALUE
HUN: NO
IRL: NO
ITA: 1.04457364341085
LVA: NO VALUE
LTU: NO
LUX: NO VALUE
MLT: NO VALUE
NLD: IE
POL: NO VALUE
PRT: NO
ROU: NO
SVK: NO VALUE
SVN: NO VALUE
ESP: NO
SWE: NO VALUE
GBE: 0.0148839768268
</t>
      </text>
    </comment>
    <comment ref="B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VALUE
CZE: NO VALUE
DNM: NO
EST: NO
FIN: NO
FRK: NA
DEU: 1.67724001
GRC: NO VALUE
HRV: NO VALUE
HUN: NO
IRL: NO
ITA: NO VALUE
LVA: NO VALUE
LTU: NO
LUX: NO VALUE
MLT: NO VALUE
NLD: NO
POL: NO VALUE
PRT: NO
ROU: NO
SVK: NO VALUE
SVN: NO VALUE
ESP: NA
SWE: NO VALUE
GBE: NE
</t>
      </text>
    </comment>
    <comment ref="O16" authorId="0">
      <text>
        <t xml:space="preserve">AUT: NO VALUE
BEL: NO VALUE
BGR: NO VALUE
CYP: NO VALUE
CZE: NO VALUE
DNM: NO
EST: NO
FIN: NO
FRK: NA
DEU: 1.67724001
GRC: NO VALUE
HRV: NO VALUE
HUN: NO
IRL: NO
ITA: NO VALUE
LVA: NO VALUE
LTU: NO
LUX: NO VALUE
MLT: NO VALUE
NLD: NO
POL: NO VALUE
PRT: NO
ROU: NO
SVK: NO VALUE
SVN: NO VALUE
ESP: NA
SWE: NO VALUE
GBE: NE
</t>
      </text>
    </comment>
    <comment ref="P16" authorId="0">
      <text>
        <t xml:space="preserve">AUT: NO VALUE
BEL: NO VALUE
BGR: NO VALUE
CYP: NO VALUE
CZE: NO VALUE
DNM: NO
EST: NO
FIN: NO
FRK: NA
DEU: 1.67724001
GRC: NO VALUE
HRV: NO VALUE
HUN: NO
IRL: NO
ITA: NO VALUE
LVA: NO VALUE
LTU: NO
LUX: NO VALUE
MLT: NO VALUE
NLD: NO
POL: NO VALUE
PRT: NO
ROU: NO
SVK: NO VALUE
SVN: NO VALUE
ESP: NA
SWE: NO VALUE
GBE: NE
</t>
      </text>
    </comment>
    <comment ref="Q16" authorId="0">
      <text>
        <t xml:space="preserve">AUT: NO VALUE
BEL: NO VALUE
BGR: NO VALUE
CYP: NO VALUE
CZE: NO VALUE
DNM: NO
EST: NO
FIN: NO
FRK: NA
DEU: 1.67724001
GRC: NO VALUE
HRV: NO VALUE
HUN: NO
IRL: NO
ITA: NO VALUE
LVA: NO VALUE
LTU: NO
LUX: NO VALUE
MLT: NO VALUE
NLD: NO
POL: NO VALUE
PRT: NO
ROU: NO
SVK: NO VALUE
SVN: NO VALUE
ESP: NA
SWE: NO VALUE
GBE: NE
</t>
      </text>
    </comment>
    <comment ref="R16" authorId="0">
      <text>
        <t xml:space="preserve">AUT: NO VALUE
BEL: NO VALUE
BGR: NO VALUE
CYP: NO VALUE
CZE: NO VALUE
DNM: NO
EST: NO
FIN: NO
FRK: NA
DEU: 1.67724001
GRC: NO VALUE
HRV: NO VALUE
HUN: NO
IRL: NO
ITA: NO VALUE
LVA: NO VALUE
LTU: NO
LUX: NO VALUE
MLT: NO VALUE
NLD: NO
POL: NO VALUE
PRT: NO
ROU: NO
SVK: NO VALUE
SVN: NO VALUE
ESP: NA
SWE: NO VALUE
GBE: NE
</t>
      </text>
    </comment>
    <comment ref="S16" authorId="0">
      <text>
        <t xml:space="preserve">AUT: NO VALUE
BEL: NO VALUE
BGR: NO VALUE
CYP: NO VALUE
CZE: NO VALUE
DNM: NO
EST: NO
FIN: NO
FRK: NA
DEU: 1.67724001
GRC: NO VALUE
HRV: NO VALUE
HUN: NO
IRL: NO
ITA: NO VALUE
LVA: NO VALUE
LTU: NO
LUX: NO VALUE
MLT: NO VALUE
NLD: NO
POL: NO VALUE
PRT: NO
ROU: NO
SVK: NO VALUE
SVN: NO VALUE
ESP: NA
SWE: NO VALUE
GBE: NE
</t>
      </text>
    </comment>
    <comment ref="Z16" authorId="0">
      <text>
        <t xml:space="preserve">AUT: NO VALUE
BEL: NO VALUE
BGR: NO VALUE
CYP: NO VALUE
CZE: NO VALUE
DNM: NO
EST: NO
FIN: NO
FRK: NA
DEU: 1.40
GRC: NO VALUE
HRV: NO VALUE
HUN: NO
IRL: NO
ITA: NO VALUE
LVA: NO VALUE
LTU: NO
LUX: NO VALUE
MLT: NO VALUE
NLD: IE
POL: NO VALUE
PRT: NO
ROU: NO
SVK: NO
SVN: NO VALUE
ESP: NE
SWE: NO VALUE
GBE: NE
</t>
      </text>
    </comment>
    <comment ref="AA16" authorId="0">
      <text>
        <t xml:space="preserve">AUT: NO VALUE
BEL: NO VALUE
BGR: NO VALUE
CYP: NO VALUE
CZE: NO VALUE
DNM: NO
EST: NO
FIN: NO
FRK: NA
DEU: 1.40
GRC: NO VALUE
HRV: NO VALUE
HUN: NO
IRL: NO
ITA: NO VALUE
LVA: NO VALUE
LTU: NO
LUX: NO VALUE
MLT: NO VALUE
NLD: IE
POL: NO VALUE
PRT: NO
ROU: NO
SVK: NO
SVN: NO VALUE
ESP: NE
SWE: NO VALUE
GBE: NE
</t>
      </text>
    </comment>
    <comment ref="AB16" authorId="0">
      <text>
        <t xml:space="preserve">AUT: NO VALUE
BEL: NO VALUE
BGR: NO VALUE
CYP: NO VALUE
CZE: NO VALUE
DNM: NO
EST: NO
FIN: NO
FRK: NA
DEU: 1.40
GRC: NO VALUE
HRV: NO VALUE
HUN: NO
IRL: NO
ITA: NO VALUE
LVA: NO VALUE
LTU: NO
LUX: NO VALUE
MLT: NO VALUE
NLD: IE
POL: NO VALUE
PRT: NO
ROU: NO
SVK: NO
SVN: NO VALUE
ESP: NE
SWE: NO VALUE
GBE: NE
</t>
      </text>
    </comment>
    <comment ref="AC16" authorId="0">
      <text>
        <t xml:space="preserve">AUT: NO VALUE
BEL: NO VALUE
BGR: NO VALUE
CYP: NO VALUE
CZE: NO VALUE
DNM: NO
EST: NO
FIN: NO
FRK: NA
DEU: 1.40
GRC: NO VALUE
HRV: NO VALUE
HUN: NO
IRL: NO
ITA: NO VALUE
LVA: NO VALUE
LTU: NO
LUX: NO VALUE
MLT: NO VALUE
NLD: IE
POL: NO VALUE
PRT: NO
ROU: NO
SVK: NO
SVN: NO VALUE
ESP: NE
SWE: NO VALUE
GBE: NE
</t>
      </text>
    </comment>
    <comment ref="AD16" authorId="0">
      <text>
        <t xml:space="preserve">AUT: NO VALUE
BEL: NO VALUE
BGR: NO VALUE
CYP: NO VALUE
CZE: NO VALUE
DNM: NO
EST: NO
FIN: NO
FRK: NA
DEU: 1.40
GRC: NO VALUE
HRV: NO VALUE
HUN: NO
IRL: NO
ITA: NO VALUE
LVA: NO VALUE
LTU: NO
LUX: NO VALUE
MLT: NO VALUE
NLD: IE
POL: NO VALUE
PRT: NO
ROU: NO
SVK: NO
SVN: NO VALUE
ESP: NE
SWE: NO VALUE
GBE: NE
</t>
      </text>
    </comment>
    <comment ref="AE16" authorId="0">
      <text>
        <t xml:space="preserve">AUT: NO VALUE
BEL: NO VALUE
BGR: NO VALUE
CYP: NO VALUE
CZE: NO VALUE
DNM: NO
EST: NO
FIN: NO
FRK: NA
DEU: 1.40
GRC: NO VALUE
HRV: NO VALUE
HUN: NO
IRL: NO
ITA: NO VALUE
LVA: NO VALUE
LTU: NO
LUX: NO VALUE
MLT: NO VALUE
NLD: IE
POL: NO VALUE
PRT: NO
ROU: NO
SVK: NO
SVN: NO VALUE
ESP: NE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6"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U36"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V36"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K37" authorId="0">
      <text>
        <t xml:space="preserve">AUT: NA
BEL: NO
BGR: NO
CYP: NO
CZE: NO
DNM: 7.436
EST: NO
FIN: NA
FRK: NO
DEU: IE
GRC: NO
HRV: NA
HUN: 6.25781046844236
IRL: NO
ITA: NO
LVA: NO
LTU: NO
LUX: NO
MLT: NO
NLD: NO
POL: NO
PRT: NO
ROU: NO
SVK: NO
SVN: NO
ESP: NO
SWE: NO
GBE: NO
</t>
      </text>
    </comment>
    <comment ref="L37" authorId="0">
      <text>
        <t xml:space="preserve">AUT: NA
BEL: NO
BGR: NO
CYP: NO
CZE: NO
DNM: 5.841
EST: NO
FIN: NA
FRK: NO
DEU: IE
GRC: NO
HRV: NA
HUN: 10.13526528191739
IRL: NO
ITA: NO
LVA: NO
LTU: NO
LUX: NO
MLT: NO
NLD: NO
POL: NO
PRT: NO
ROU: NO
SVK: NO
SVN: NO
ESP: NO
SWE: NO
GBE: NO
</t>
      </text>
    </comment>
    <comment ref="M37" authorId="0">
      <text>
        <t xml:space="preserve">AUT: NA
BEL: NO
BGR: NO
CYP: NO
CZE: NO
DNM: 5.412
EST: NO
FIN: NA
FRK: NO
DEU: IE
GRC: NO
HRV: NA
HUN: 15.1237286456718
IRL: NO
ITA: NO
LVA: NO
LTU: NO
LUX: NO
MLT: NO
NLD: NO
POL: NO
PRT: NO
ROU: NO
SVK: NO
SVN: NO
ESP: NO
SWE: NO
GBE: NO
</t>
      </text>
    </comment>
    <comment ref="N37" authorId="0">
      <text>
        <t xml:space="preserve">AUT: NA
BEL: NO
BGR: NO
CYP: NO
CZE: NO
DNM: 4.29
EST: NO
FIN: NA
FRK: NO
DEU: IE
GRC: NO
HRV: NA
HUN: 16.12025340139436
IRL: NO
ITA: NO
LVA: NO
LTU: NO
LUX: NO
MLT: NO
NLD: NO
POL: NO
PRT: NO
ROU: NO
SVK: NO
SVN: NO
ESP: NO
SWE: NO
GBE: NO
</t>
      </text>
    </comment>
    <comment ref="O37" authorId="0">
      <text>
        <t xml:space="preserve">AUT: NA
BEL: NO
BGR: NO
CYP: NO
CZE: NO
DNM: 2.53
EST: NO
FIN: NA
FRK: NO
DEU: IE
GRC: NO
HRV: NA
HUN: 17.7615882931727
IRL: NO
ITA: NO
LVA: NO
LTU: NO
LUX: NO
MLT: NO
NLD: NO
POL: NO
PRT: NO
ROU: NO
SVK: NO
SVN: NO
ESP: NO
SWE: NO
GBE: NO
</t>
      </text>
    </comment>
    <comment ref="P37" authorId="0">
      <text>
        <t xml:space="preserve">AUT: NA
BEL: NO
BGR: NO
CYP: NO
CZE: NO
DNM: 1.562
EST: NO
FIN: NA
FRK: NO
DEU: IE
GRC: NO
HRV: NA
HUN: 17.04879817883833
IRL: NO
ITA: NO
LVA: NO
LTU: NO
LUX: NO
MLT: NO
NLD: NO
POL: NO
PRT: NO
ROU: NO
SVK: NO
SVN: NO
ESP: NO
SWE: NO
GBE: NO
</t>
      </text>
    </comment>
    <comment ref="Q37" authorId="0">
      <text>
        <t xml:space="preserve">AUT: NA
BEL: NO
BGR: NO
CYP: NO
CZE: NO
DNM: 1.474
EST: NO
FIN: NA
FRK: NO
DEU: IE
GRC: NO
HRV: NA
HUN: 26.38044775918171
IRL: NO
ITA: NO
LVA: NO
LTU: NO
LUX: NO
MLT: NO
NLD: NO
POL: NO
PRT: NO
ROU: NO
SVK: NO
SVN: NO
ESP: NO
SWE: NO
GBE: NO
</t>
      </text>
    </comment>
    <comment ref="R37" authorId="0">
      <text>
        <t xml:space="preserve">AUT: NA
BEL: NO
BGR: NO
CYP: NO
CZE: NO
DNM: 1.672
EST: NO
FIN: NA
FRK: NO
DEU: IE
GRC: NO
HRV: NA
HUN: 21.6701021691363
IRL: NO
ITA: NO
LVA: NO
LTU: NO
LUX: NO
MLT: NO
NLD: NO
POL: NO
PRT: NO
ROU: NO
SVK: NO
SVN: NO
ESP: NO
SWE: NO
GBE: NO
</t>
      </text>
    </comment>
    <comment ref="S37" authorId="0">
      <text>
        <t xml:space="preserve">AUT: NA
BEL: NO
BGR: NO
CYP: NO
CZE: NO
DNM: 1.342
EST: NO
FIN: NA
FRK: NO
DEU: IE
GRC: NO
HRV: NA
HUN: 24.08715202646304
IRL: NO
ITA: NO
LVA: NO
LTU: NO
LUX: NO
MLT: NO
NLD: NO
POL: NO
PRT: NO
ROU: NO
SVK: NO
SVN: NO
ESP: NO
SWE: NO
GBE: NO
</t>
      </text>
    </comment>
    <comment ref="T37" authorId="0">
      <text>
        <t xml:space="preserve">AUT: NA
BEL: NO
BGR: NO
CYP: NO
CZE: NO
DNM: 1.243
EST: NO
FIN: NA
FRK: NO
DEU: IE
GRC: NO
HRV: NA
HUN: 30.93473064644237
IRL: NO
ITA: NO
LVA: NO
LTU: NO
LUX: NO
MLT: NO
NLD: NO
POL: NO
PRT: NO
ROU: NO
SVK: NO
SVN: NO
ESP: NO
SWE: NO
GBE: NO
</t>
      </text>
    </comment>
    <comment ref="U37" authorId="0">
      <text>
        <t xml:space="preserve">AUT: NA
BEL: NO
BGR: NO
CYP: NO
CZE: NO
DNM: 2.101
EST: NO
FIN: NA
FRK: NO
DEU: IE
GRC: NO
HRV: NA
HUN: 27.44480926635058
IRL: NO
ITA: NO
LVA: NO
LTU: NO
LUX: NO
MLT: NO
NLD: NO
POL: NO
PRT: NO
ROU: NO
SVK: NO
SVN: NO
ESP: NO
SWE: NO
GBE: NO
</t>
      </text>
    </comment>
    <comment ref="V37" authorId="0">
      <text>
        <t xml:space="preserve">AUT: NA
BEL: NO
BGR: NO
CYP: NO
CZE: NO
DNM: 3.575
EST: NO
FIN: NA
FRK: NO
DEU: IE
GRC: NO
HRV: NA
HUN: 38.58387251159203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2"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2"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2"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2"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2"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2"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2"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2"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2"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62"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U62"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V62"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W36"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W37" authorId="0">
      <text>
        <t xml:space="preserve">AUT: NA
BEL: NO
BGR: NO
CYP: NO
CZE: NO
DNM: 3.575
EST: NO
FIN: NA
FRK: NO
DEU: IE
GRC: NO
HRV: NA
HUN: 38.58387251159203
IRL: NO
ITA: NO
LVA: NO
LTU: NO
LUX: NO
MLT: NO
NLD: NO
POL: NO
PRT: NO
ROU: NO
SVK: NO
SVN: NO
ESP: NO
SWE: NO
GBE: NO
</t>
      </text>
    </comment>
    <comment ref="W62"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5"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U35"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V35"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J36" authorId="0">
      <text>
        <t xml:space="preserve">AUT: NA
BEL: NO
BGR: NO
CYP: NO
CZE: NO
DNM: 9.603
EST: NO
FIN: NA
FRK: NO
DEU: IE
GRC: NO
HRV: NA
HUN: 6.55334819307294
IRL: NO
ITA: NO
LVA: NO
LTU: NO
LUX: NO
MLT: NO
NLD: NO
POL: NO
PRT: NO
ROU: NO
SVK: NO
SVN: NO
ESP: NO
SWE: NO
GBE: NO
</t>
      </text>
    </comment>
    <comment ref="K36" authorId="0">
      <text>
        <t xml:space="preserve">AUT: NA
BEL: NO
BGR: NO
CYP: NO
CZE: NO
DNM: 7.436
EST: NO
FIN: NA
FRK: NO
DEU: IE
GRC: NO
HRV: NA
HUN: 6.25781046844236
IRL: NO
ITA: NO
LVA: NO
LTU: NO
LUX: NO
MLT: NO
NLD: NO
POL: NO
PRT: NO
ROU: NO
SVK: NO
SVN: NO
ESP: NO
SWE: NO
GBE: NO
</t>
      </text>
    </comment>
    <comment ref="L36" authorId="0">
      <text>
        <t xml:space="preserve">AUT: NA
BEL: NO
BGR: NO
CYP: NO
CZE: NO
DNM: 5.841
EST: NO
FIN: NA
FRK: NO
DEU: IE
GRC: NO
HRV: NA
HUN: 10.13526528191739
IRL: NO
ITA: NO
LVA: NO
LTU: NO
LUX: NO
MLT: NO
NLD: NO
POL: NO
PRT: NO
ROU: NO
SVK: NO
SVN: NO
ESP: NO
SWE: NO
GBE: NO
</t>
      </text>
    </comment>
    <comment ref="M36" authorId="0">
      <text>
        <t xml:space="preserve">AUT: NA
BEL: NO
BGR: NO
CYP: NO
CZE: NO
DNM: 5.412
EST: NO
FIN: NA
FRK: NO
DEU: IE
GRC: NO
HRV: NA
HUN: 15.1237286456718
IRL: NO
ITA: NO
LVA: NO
LTU: NO
LUX: NO
MLT: NO
NLD: NO
POL: NO
PRT: NO
ROU: NO
SVK: NO
SVN: NO
ESP: NO
SWE: NO
GBE: NO
</t>
      </text>
    </comment>
    <comment ref="N36" authorId="0">
      <text>
        <t xml:space="preserve">AUT: NA
BEL: NO
BGR: NO
CYP: NO
CZE: NO
DNM: 4.29
EST: NO
FIN: NA
FRK: NO
DEU: IE
GRC: NO
HRV: NA
HUN: 16.12025340139436
IRL: NO
ITA: NO
LVA: NO
LTU: NO
LUX: NO
MLT: NO
NLD: NO
POL: NO
PRT: NO
ROU: NO
SVK: NO
SVN: NO
ESP: NO
SWE: NO
GBE: NO
</t>
      </text>
    </comment>
    <comment ref="O36" authorId="0">
      <text>
        <t xml:space="preserve">AUT: NA
BEL: NO
BGR: NO
CYP: NO
CZE: NO
DNM: 2.53
EST: NO
FIN: NA
FRK: NO
DEU: IE
GRC: NO
HRV: NA
HUN: 17.7615882931727
IRL: NO
ITA: NO
LVA: NO
LTU: NO
LUX: NO
MLT: NO
NLD: NO
POL: NO
PRT: NO
ROU: NO
SVK: NO
SVN: NO
ESP: NO
SWE: NO
GBE: NO
</t>
      </text>
    </comment>
    <comment ref="P36" authorId="0">
      <text>
        <t xml:space="preserve">AUT: NA
BEL: NO
BGR: NO
CYP: NO
CZE: NO
DNM: 1.562
EST: NO
FIN: NA
FRK: NO
DEU: IE
GRC: NO
HRV: NA
HUN: 17.04879817883833
IRL: NO
ITA: NO
LVA: NO
LTU: NO
LUX: NO
MLT: NO
NLD: NO
POL: NO
PRT: NO
ROU: NO
SVK: NO
SVN: NO
ESP: NO
SWE: NO
GBE: NO
</t>
      </text>
    </comment>
    <comment ref="Q36" authorId="0">
      <text>
        <t xml:space="preserve">AUT: NA
BEL: NO
BGR: NO
CYP: NO
CZE: NO
DNM: 1.474
EST: NO
FIN: NA
FRK: NO
DEU: IE
GRC: NO
HRV: NA
HUN: 26.38044775918171
IRL: NO
ITA: NO
LVA: NO
LTU: NO
LUX: NO
MLT: NO
NLD: NO
POL: NO
PRT: NO
ROU: NO
SVK: NO
SVN: NO
ESP: NO
SWE: NO
GBE: NO
</t>
      </text>
    </comment>
    <comment ref="R36" authorId="0">
      <text>
        <t xml:space="preserve">AUT: NA
BEL: NO
BGR: NO
CYP: NO
CZE: NO
DNM: 1.672
EST: NO
FIN: NA
FRK: NO
DEU: IE
GRC: NO
HRV: NA
HUN: 21.6701021691363
IRL: NO
ITA: NO
LVA: NO
LTU: NO
LUX: NO
MLT: NO
NLD: NO
POL: NO
PRT: NO
ROU: NO
SVK: NO
SVN: NO
ESP: NO
SWE: NO
GBE: NO
</t>
      </text>
    </comment>
    <comment ref="S36" authorId="0">
      <text>
        <t xml:space="preserve">AUT: NA
BEL: NO
BGR: NO
CYP: NO
CZE: NO
DNM: 1.342
EST: NO
FIN: NA
FRK: NO
DEU: IE
GRC: NO
HRV: NA
HUN: 24.08715202646304
IRL: NO
ITA: NO
LVA: NO
LTU: NO
LUX: NO
MLT: NO
NLD: NO
POL: NO
PRT: NO
ROU: NO
SVK: NO
SVN: NO
ESP: NO
SWE: NO
GBE: NO
</t>
      </text>
    </comment>
    <comment ref="T36" authorId="0">
      <text>
        <t xml:space="preserve">AUT: NA
BEL: NO
BGR: NO
CYP: NO
CZE: NO
DNM: 1.243
EST: NO
FIN: NA
FRK: NO
DEU: IE
GRC: NO
HRV: NA
HUN: 30.93473064644237
IRL: NO
ITA: NO
LVA: NO
LTU: NO
LUX: NO
MLT: NO
NLD: NO
POL: NO
PRT: NO
ROU: NO
SVK: NO
SVN: NO
ESP: NO
SWE: NO
GBE: NO
</t>
      </text>
    </comment>
    <comment ref="U36" authorId="0">
      <text>
        <t xml:space="preserve">AUT: NA
BEL: NO
BGR: NO
CYP: NO
CZE: NO
DNM: 2.101
EST: NO
FIN: NA
FRK: NO
DEU: IE
GRC: NO
HRV: NA
HUN: 27.44480926635058
IRL: NO
ITA: NO
LVA: NO
LTU: NO
LUX: NO
MLT: NO
NLD: NO
POL: NO
PRT: NO
ROU: NO
SVK: NO
SVN: NO
ESP: NO
SWE: NO
GBE: NO
</t>
      </text>
    </comment>
    <comment ref="V36" authorId="0">
      <text>
        <t xml:space="preserve">AUT: NA
BEL: NO
BGR: NO
CYP: NO
CZE: NO
DNM: 3.575
EST: NO
FIN: NA
FRK: NO
DEU: IE
GRC: NO
HRV: NA
HUN: 38.58387251159203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K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L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M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N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O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P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Q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R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S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T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U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V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K46"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L46" authorId="0">
      <text>
        <t xml:space="preserve">AUT: NO
BEL: NO
BGR: NO
CYP: NO
CZE: NO
DNM: NO VALUE
EST: NO
FIN: NA
FRK: 704.363
DEU: NO,IE
GRC: NO
HRV: NO
HUN: NA
IRL: NO
ITA: NO
LVA: NO
LTU: NO
LUX: NO
MLT: NO
NLD: IE,NE,NO
POL: NA
PRT: NO
ROU: NO VALUE
SVK: NO
SVN: NO
ESP: NO
SWE: NO
GBE: NA
</t>
      </text>
    </comment>
    <comment ref="M46" authorId="0">
      <text>
        <t xml:space="preserve">AUT: NO
BEL: NO
BGR: NO
CYP: NO
CZE: NO
DNM: NO VALUE
EST: NO
FIN: NA
FRK: 614.306
DEU: NO,IE
GRC: NO
HRV: NO
HUN: NA
IRL: NO
ITA: NO
LVA: NO
LTU: NO
LUX: NO
MLT: NO
NLD: IE,NE,NO
POL: NA
PRT: NO
ROU: NO VALUE
SVK: NO
SVN: NO
ESP: NO
SWE: NO
GBE: NA
</t>
      </text>
    </comment>
    <comment ref="N46" authorId="0">
      <text>
        <t xml:space="preserve">AUT: NO
BEL: NO
BGR: NO
CYP: NO
CZE: NO
DNM: NO VALUE
EST: NO
FIN: NA
FRK: 535.766
DEU: NO,IE
GRC: NO
HRV: NO
HUN: NA
IRL: NO
ITA: NO
LVA: NO
LTU: NO
LUX: NO
MLT: NO
NLD: IE,NE,NO
POL: NA
PRT: NO
ROU: NO VALUE
SVK: NO
SVN: NO
ESP: NO
SWE: NO
GBE: NA
</t>
      </text>
    </comment>
    <comment ref="O46"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Q46"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R46"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T46"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U46" authorId="0">
      <text>
        <t xml:space="preserve">AUT: NO
BEL: NO
BGR: NO
CYP: NO
CZE: NO
DNM: NO VALUE
EST: NO
FIN: NA
FRK: 205.634
DEU: NO,IE
GRC: NO
HRV: NO
HUN: NA
IRL: NO
ITA: NO
LVA: NO
LTU: NO
LUX: NO
MLT: NO
NLD: IE,NE,NO
POL: NA
PRT: NO
ROU: NO VALUE
SVK: NO
SVN: NO
ESP: NO
SWE: NO
GBE: NA
</t>
      </text>
    </comment>
    <comment ref="V46"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J52" authorId="0">
      <text>
        <t xml:space="preserve">AUT: NO
BEL: NO
BGR: NO
CYP: NO
CZE: NO
DNM: 18.8487993968798
EST: NA
FIN: NO
FRK: NO
DEU: NA
GRC: NO
HRV: NO
HUN: NO
IRL: NO
ITA: NO
LVA: NO
LTU: NO
LUX: NO
MLT: NO
NLD: NO
POL: NO
PRT: NA
ROU: NA
SVK: NO
SVN: NO
ESP: NA
SWE: NO VALUE
GBE: NO
</t>
      </text>
    </comment>
    <comment ref="K52" authorId="0">
      <text>
        <t xml:space="preserve">AUT: NO
BEL: NO
BGR: NO
CYP: NO
CZE: NO
DNM: 17.651205618474
EST: NA
FIN: NO
FRK: NO
DEU: NA
GRC: NO
HRV: NO
HUN: NO
IRL: NO
ITA: NO
LVA: NO
LTU: NO
LUX: NO
MLT: NO
NLD: NO
POL: NO
PRT: NA
ROU: NA
SVK: NO
SVN: NO
ESP: NA
SWE: NO VALUE
GBE: NO
</t>
      </text>
    </comment>
    <comment ref="L52" authorId="0">
      <text>
        <t xml:space="preserve">AUT: NO
BEL: NO
BGR: NO
CYP: NO
CZE: NO
DNM: 18.5247424526246
EST: NA
FIN: NO
FRK: NO
DEU: NA
GRC: NO
HRV: NO
HUN: NO
IRL: NO
ITA: NO
LVA: NO
LTU: NO
LUX: NO
MLT: NO
NLD: NO
POL: NO
PRT: NA
ROU: NA
SVK: NO
SVN: NO
ESP: NA
SWE: NO VALUE
GBE: NO
</t>
      </text>
    </comment>
    <comment ref="M52" authorId="0">
      <text>
        <t xml:space="preserve">AUT: NO
BEL: NO
BGR: NO
CYP: NO
CZE: NO
DNM: 18.3959838375448
EST: NA
FIN: NO
FRK: NO
DEU: NA
GRC: NO
HRV: NO
HUN: NO
IRL: NO
ITA: NO
LVA: NO
LTU: NO
LUX: NO
MLT: NO
NLD: NO
POL: NO
PRT: NA
ROU: NA
SVK: NO
SVN: NO
ESP: NA
SWE: NO VALUE
GBE: NO
</t>
      </text>
    </comment>
    <comment ref="N52" authorId="0">
      <text>
        <t xml:space="preserve">AUT: NO
BEL: NO
BGR: NO
CYP: NO
CZE: NO
DNM: 18.3010617126074
EST: NA
FIN: NO
FRK: NO
DEU: NA
GRC: NO
HRV: NO
HUN: NO
IRL: NO
ITA: NO
LVA: NO
LTU: NO
LUX: NO
MLT: NO
NLD: NO
POL: NO
PRT: NA
ROU: NA
SVK: NO
SVN: NO
ESP: NA
SWE: NO VALUE
GBE: NO
</t>
      </text>
    </comment>
    <comment ref="O52" authorId="0">
      <text>
        <t xml:space="preserve">AUT: NO
BEL: NO
BGR: NO
CYP: NO
CZE: NO
DNM: 17.9481791259937
EST: NA
FIN: NO
FRK: NO
DEU: NA
GRC: NO
HRV: NO
HUN: NO
IRL: NO
ITA: NO
LVA: NO
LTU: NO
LUX: NO
MLT: NO
NLD: NO
POL: NO
PRT: NA
ROU: NA
SVK: NO
SVN: NO
ESP: NA
SWE: NO VALUE
GBE: NO
</t>
      </text>
    </comment>
    <comment ref="P52" authorId="0">
      <text>
        <t xml:space="preserve">AUT: NO
BEL: NO
BGR: NO
CYP: NO
CZE: NO
DNM: 19.3374185840095
EST: NA
FIN: NO
FRK: NO
DEU: NA
GRC: NO
HRV: NO
HUN: NO
IRL: NO
ITA: NO
LVA: NO
LTU: NO
LUX: NO
MLT: NO
NLD: NO
POL: NO
PRT: NA
ROU: NA
SVK: NO
SVN: NO
ESP: NA
SWE: NO VALUE
GBE: NO
</t>
      </text>
    </comment>
    <comment ref="Q52" authorId="0">
      <text>
        <t xml:space="preserve">AUT: NO
BEL: NO
BGR: NO
CYP: NO
CZE: NO
DNM: 17.5951419926224
EST: NA
FIN: NO
FRK: NO
DEU: NA
GRC: NO
HRV: NO
HUN: NO
IRL: NO
ITA: NO
LVA: NO
LTU: NO
LUX: NO
MLT: NO
NLD: NO
POL: NO
PRT: NA
ROU: NA
SVK: NO
SVN: NO
ESP: NA
SWE: NO VALUE
GBE: NO
</t>
      </text>
    </comment>
    <comment ref="R52" authorId="0">
      <text>
        <t xml:space="preserve">AUT: NO
BEL: NO
BGR: NO
CYP: NO
CZE: NO
DNM: 18.1321920616278
EST: NA
FIN: NO
FRK: NO
DEU: NA
GRC: NO
HRV: NO
HUN: NO
IRL: NO
ITA: NO
LVA: NO
LTU: NO
LUX: NO
MLT: NO
NLD: NO
POL: NO
PRT: NA
ROU: NA
SVK: NO
SVN: NO
ESP: NA
SWE: NO VALUE
GBE: NO
</t>
      </text>
    </comment>
    <comment ref="S52" authorId="0">
      <text>
        <t xml:space="preserve">AUT: NO
BEL: NO
BGR: NO
CYP: NO
CZE: NO
DNM: 18.6990513879831
EST: NA
FIN: NO
FRK: NO
DEU: NA
GRC: NO
HRV: NO
HUN: NO
IRL: NO
ITA: NO
LVA: NO
LTU: NO
LUX: NO
MLT: NO
NLD: NO
POL: NO
PRT: NA
ROU: NA
SVK: NO
SVN: NO
ESP: NA
SWE: NO VALUE
GBE: NO
</t>
      </text>
    </comment>
    <comment ref="T52" authorId="0">
      <text>
        <t xml:space="preserve">AUT: NO
BEL: NO
BGR: NO
CYP: NO
CZE: NO
DNM: 19.2905534444941
EST: NA
FIN: NO
FRK: NO
DEU: NA
GRC: NO
HRV: NO
HUN: NO
IRL: NO
ITA: NO
LVA: NO
LTU: NO
LUX: NO
MLT: NO
NLD: NO
POL: NO
PRT: NA
ROU: NA
SVK: NO
SVN: NO
ESP: NA
SWE: NO VALUE
GBE: NO
</t>
      </text>
    </comment>
    <comment ref="U52" authorId="0">
      <text>
        <t xml:space="preserve">AUT: NO
BEL: NO
BGR: NO
CYP: NO
CZE: NO
DNM: 21.4204796239072
EST: NA
FIN: NO
FRK: NO
DEU: NA
GRC: NO
HRV: NO
HUN: NO
IRL: NO
ITA: NO
LVA: NO
LTU: NO
LUX: NO
MLT: NO
NLD: NO
POL: NO
PRT: NA
ROU: NA
SVK: NO
SVN: NO
ESP: NA
SWE: NO VALUE
GBE: NO
</t>
      </text>
    </comment>
    <comment ref="V52" authorId="0">
      <text>
        <t xml:space="preserve">AUT: NO
BEL: NO
BGR: NO
CYP: NO
CZE: NO
DNM: 21.0222011084904
EST: NA
FIN: NO
FRK: NO
DEU: NA
GRC: NO
HRV: NO
HUN: NO
IRL: NO
ITA: NO
LVA: NO
LTU: NO
LUX: NO
MLT: NO
NLD: NO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J58" authorId="0">
      <text>
        <t xml:space="preserve">AUT: NO
BEL: NO
BGR: NO
CYP: NO
CZE: NO
DNM: NE
EST: NO
FIN: NO
FRK: 2.592
DEU: NO
GRC: NO
HRV: C
HUN: NO
IRL: NO
ITA: NE
LVA: NA
LTU: NO
LUX: NO
MLT: NO
NLD: IE
POL: NA
PRT: NO
ROU: NO VALUE
SVK: NO
SVN: 0.1867866
ESP: NO
SWE: 0.3191202
GBE: NO
</t>
      </text>
    </comment>
    <comment ref="K58" authorId="0">
      <text>
        <t xml:space="preserve">AUT: NO
BEL: NO
BGR: NO
CYP: NO
CZE: NO
DNM: NE
EST: NO
FIN: NO
FRK: 2.376
DEU: NO
GRC: NO
HRV: C
HUN: NO
IRL: NO
ITA: NE
LVA: NA
LTU: NO
LUX: NO
MLT: NO
NLD: IE
POL: NA
PRT: NO
ROU: NO VALUE
SVK: NO
SVN: 0.2490488
ESP: NO
SWE: 0.3188974125
GBE: NO
</t>
      </text>
    </comment>
    <comment ref="L58" authorId="0">
      <text>
        <t xml:space="preserve">AUT: NO
BEL: NO
BGR: NO
CYP: NO
CZE: NO
DNM: NE
EST: NO
FIN: NO
FRK: 2.16
DEU: NO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NO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NO
GRC: NO
HRV: C
HUN: NO
IRL: NO
ITA: NE
LVA: NA
LTU: NO
LUX: NO
MLT: NO
NLD: IE
POL: NA
PRT: NO
ROU: NO VALUE
SVK: NO
SVN: 0.5603598
ESP: NO
SWE: 0.79052094
GBE: NO
</t>
      </text>
    </comment>
    <comment ref="O58" authorId="0">
      <text>
        <t xml:space="preserve">AUT: NO
BEL: NO
BGR: NO
CYP: NO
CZE: NO
DNM: NE
EST: NO
FIN: NO
FRK: 2.592
DEU: NO
GRC: NO
HRV: C
HUN: NO
IRL: NO
ITA: NE
LVA: NA
LTU: NO
LUX: NO
MLT: NO
NLD: IE
POL: NA
PRT: NO
ROU: NO VALUE
SVK: NO
SVN: 0.5603598
ESP: NO
SWE: 1.11525998
GBE: NO
</t>
      </text>
    </comment>
    <comment ref="P58" authorId="0">
      <text>
        <t xml:space="preserve">AUT: NO
BEL: NO
BGR: NO
CYP: NO
CZE: NO
DNM: NE
EST: NO
FIN: NO
FRK: 0.864
DEU: NO
GRC: NO
HRV: C
HUN: NO
IRL: NO
ITA: NE
LVA: NA
LTU: NO
LUX: NO
MLT: NO
NLD: IE
POL: NA
PRT: NO
ROU: NO VALUE
SVK: NO
SVN: 0.622622
ESP: NO
SWE: 1.03335396
GBE: NO
</t>
      </text>
    </comment>
    <comment ref="Q58" authorId="0">
      <text>
        <t xml:space="preserve">AUT: NO
BEL: NO
BGR: NO
CYP: NO
CZE: NO
DNM: NE
EST: NO
FIN: NO
FRK: 0.648
DEU: NO
GRC: NO
HRV: C
HUN: NO
IRL: NO
ITA: NE
LVA: NA
LTU: NO
LUX: NO
MLT: NO
NLD: IE
POL: NA
PRT: NO
ROU: NO VALUE
SVK: NO
SVN: 0.622622
ESP: NO
SWE: 1.53785796
GBE: NO
</t>
      </text>
    </comment>
    <comment ref="R58" authorId="0">
      <text>
        <t xml:space="preserve">AUT: NO
BEL: NO
BGR: NO
CYP: NO
CZE: NO
DNM: NE
EST: NO
FIN: NO
FRK: 1.08
DEU: NO
GRC: NO
HRV: C
HUN: NO
IRL: NO
ITA: NE
LVA: NA
LTU: NO
LUX: NO
MLT: NO
NLD: IE
POL: NA
PRT: NO
ROU: NO VALUE
SVK: NO
SVN: 0.4358354
ESP: NO
SWE: 14.15829602
GBE: NO
</t>
      </text>
    </comment>
    <comment ref="S58" authorId="0">
      <text>
        <t xml:space="preserve">AUT: NO
BEL: NO
BGR: NO
CYP: NO
CZE: NO
DNM: NE
EST: NO
FIN: NO
FRK: 1.08
DEU: NO
GRC: NO
HRV: C
HUN: NO
IRL: NO
ITA: NE
LVA: NA
LTU: NO
LUX: NO
MLT: NO
NLD: IE
POL: NA
PRT: NO
ROU: NO VALUE
SVK: NO
SVN: 0.4358354
ESP: NO
SWE: 15.825626945
GBE: NO
</t>
      </text>
    </comment>
    <comment ref="T58" authorId="0">
      <text>
        <t xml:space="preserve">AUT: NO
BEL: NO
BGR: NO
CYP: NO
CZE: NO
DNM: NE
EST: NO
FIN: NO
FRK: 1.296
DEU: NO
GRC: NO
HRV: C
HUN: NO
IRL: NO
ITA: NE
LVA: NA
LTU: NO
LUX: NO
MLT: NO
NLD: IE
POL: NA
PRT: NO
ROU: NO VALUE
SVK: NO
SVN: 0.4358354
ESP: NO
SWE: 11.696998864
GBE: NO
</t>
      </text>
    </comment>
    <comment ref="U58" authorId="0">
      <text>
        <t xml:space="preserve">AUT: NO
BEL: NO
BGR: NO
CYP: NO
CZE: NO
DNM: NE
EST: NO
FIN: NO
FRK: 1.296
DEU: NO
GRC: NO
HRV: C
HUN: NO
IRL: NO
ITA: NE
LVA: NA
LTU: NO
LUX: NO
MLT: NO
NLD: IE
POL: NA
PRT: NO
ROU: NO VALUE
SVK: NO
SVN: 0.44994021216745
ESP: NO
SWE: 7.5081226712
GBE: NO
</t>
      </text>
    </comment>
    <comment ref="V58" authorId="0">
      <text>
        <t xml:space="preserve">AUT: NO
BEL: NO
BGR: NO
CYP: NO
CZE: NO
DNM: NE
EST: NO
FIN: NO
FRK: 1.575
DEU: NO
GRC: NO
HRV: C
HUN: NO
IRL: NO
ITA: NE
LVA: NA
LTU: NO
LUX: NO
MLT: NO
NLD: IE
POL: NA
PRT: NO
ROU: NO VALUE
SVK: NO
SVN: 0.4141865840112
ESP: NO
SWE: 8.7089865888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1"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1"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1"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1"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1"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1"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1"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1"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1"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61"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U61"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V61"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W35"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W36" authorId="0">
      <text>
        <t xml:space="preserve">AUT: NA
BEL: NO
BGR: NO
CYP: NO
CZE: NO
DNM: 3.575
EST: NO
FIN: NA
FRK: NO
DEU: IE
GRC: NO
HRV: NA
HUN: 38.58387251159203
IRL: NO
ITA: NO
LVA: NO
LTU: NO
LUX: NO
MLT: NO
NLD: NO
POL: NO
PRT: NO
ROU: NO
SVK: NO
SVN: NO
ESP: NO
SWE: NO
GBE: NO
</t>
      </text>
    </comment>
    <comment ref="W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W46"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W52" authorId="0">
      <text>
        <t xml:space="preserve">AUT: NO
BEL: NO
BGR: NO
CYP: NO
CZE: NO
DNM: 21.0222011084904
EST: NA
FIN: NO
FRK: NO
DEU: NA
GRC: NO
HRV: NO
HUN: NO
IRL: NO
ITA: NO
LVA: NO
LTU: NO
LUX: NO
MLT: NO
NLD: NO
POL: NO
PRT: NA
ROU: NA
SVK: NO
SVN: NO
ESP: NA
SWE: NO VALUE
GBE: NO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8" authorId="0">
      <text>
        <t xml:space="preserve">AUT: NO
BEL: NO
BGR: NO
CYP: NO
CZE: NO
DNM: NE
EST: NO
FIN: NO
FRK: 1.575
DEU: NO
GRC: NO
HRV: C
HUN: NO
IRL: NO
ITA: NE
LVA: NA
LTU: NO
LUX: NO
MLT: NO
NLD: IE
POL: NA
PRT: NO
ROU: NO VALUE
SVK: NO
SVN: 0.4141865840112
ESP: NO
SWE: 8.7089865888
GBE: NO
</t>
      </text>
    </comment>
    <comment ref="W61"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K31" authorId="0">
      <text>
        <t xml:space="preserve">AUT: NA
BEL: NA
BGR: NO
CYP: NE
CZE: NA,NE
DNM: NE
EST: NO
FIN: NE,NO
FRK: NO
DEU: NA
GRC: NE
HRV: NA
HUN: NA
IRL: NE
ITA: NE
LVA: NE
LTU: NA
LUX: NO
MLT: NA,NE
NLD: NO
POL: NA
PRT: NO
ROU: NE
SVK: NO
SVN: NO
ESP: IE
SWE: NO VALUE
GBE: NE
</t>
      </text>
    </comment>
    <comment ref="L31" authorId="0">
      <text>
        <t xml:space="preserve">AUT: NA
BEL: NA
BGR: NO
CYP: NE
CZE: NA,NE
DNM: NE
EST: NO
FIN: NE,NO
FRK: NO
DEU: NA
GRC: NE
HRV: NA
HUN: NA
IRL: NE
ITA: NE
LVA: NE
LTU: NA
LUX: NO
MLT: NA,NE
NLD: NO
POL: NA
PRT: NO
ROU: NE
SVK: NO
SVN: NO
ESP: IE
SWE: NO VALUE
GBE: NE
</t>
      </text>
    </comment>
    <comment ref="M31" authorId="0">
      <text>
        <t xml:space="preserve">AUT: NA
BEL: NA
BGR: NO
CYP: NE
CZE: NA,NE
DNM: NE
EST: NO
FIN: NE,NO
FRK: NO
DEU: NA
GRC: NE
HRV: NA
HUN: NA
IRL: NE
ITA: NE
LVA: NE
LTU: NA
LUX: NO
MLT: NA,NE
NLD: NO
POL: NA
PRT: NO
ROU: NE
SVK: NO
SVN: NO
ESP: IE
SWE: NO VALUE
GBE: NE
</t>
      </text>
    </comment>
    <comment ref="N31" authorId="0">
      <text>
        <t xml:space="preserve">AUT: NA
BEL: NA
BGR: NO
CYP: NE
CZE: NA,NE
DNM: NE
EST: NO
FIN: NE,NO
FRK: NO
DEU: NA
GRC: NE
HRV: NA
HUN: NA
IRL: NE
ITA: NE
LVA: NE
LTU: NA
LUX: NO
MLT: NA,NE
NLD: NO
POL: NA
PRT: NO
ROU: NE
SVK: NO
SVN: NO
ESP: IE
SWE: NO VALUE
GBE: NE
</t>
      </text>
    </comment>
    <comment ref="O31" authorId="0">
      <text>
        <t xml:space="preserve">AUT: NA
BEL: NA
BGR: NO
CYP: NE
CZE: NA,NE
DNM: NE
EST: NO
FIN: NE,NO
FRK: NO
DEU: NA
GRC: NE
HRV: NA
HUN: NA
IRL: NE
ITA: NE
LVA: NE
LTU: NA
LUX: NO
MLT: NA,NE
NLD: NO
POL: NA
PRT: NO
ROU: NE
SVK: NO
SVN: NO
ESP: IE
SWE: NO VALUE
GBE: NE
</t>
      </text>
    </comment>
    <comment ref="P31" authorId="0">
      <text>
        <t xml:space="preserve">AUT: NA
BEL: NA
BGR: NO
CYP: NE
CZE: NA,NE
DNM: NE
EST: NO
FIN: NE,NO
FRK: NO
DEU: NA
GRC: NE
HRV: NA
HUN: NA
IRL: NE
ITA: NE
LVA: NE
LTU: NA
LUX: NO
MLT: NA,NE
NLD: NO
POL: NA
PRT: NO
ROU: NE
SVK: NO
SVN: NO
ESP: IE
SWE: NO VALUE
GBE: NE
</t>
      </text>
    </comment>
    <comment ref="Q31" authorId="0">
      <text>
        <t xml:space="preserve">AUT: NA
BEL: NA
BGR: NO
CYP: NE
CZE: NA,NE
DNM: NE
EST: NO
FIN: NE,NO
FRK: NO
DEU: NA
GRC: NE
HRV: NA
HUN: NA
IRL: NE
ITA: NE
LVA: NE
LTU: NA
LUX: NO
MLT: NA,NE
NLD: NO
POL: NA
PRT: NO
ROU: NE
SVK: NO
SVN: NO
ESP: IE
SWE: NO VALUE
GBE: NE
</t>
      </text>
    </comment>
    <comment ref="R31" authorId="0">
      <text>
        <t xml:space="preserve">AUT: NA
BEL: NA
BGR: NO
CYP: NE
CZE: NA,NE
DNM: NE
EST: NO
FIN: NE,NO
FRK: NO
DEU: NA
GRC: NE
HRV: NA
HUN: NA
IRL: NE
ITA: NE
LVA: NE
LTU: NA
LUX: NO
MLT: NA,NE
NLD: NO
POL: NA
PRT: NO
ROU: NE
SVK: NO
SVN: NO
ESP: IE
SWE: NO VALUE
GBE: NE
</t>
      </text>
    </comment>
    <comment ref="S31" authorId="0">
      <text>
        <t xml:space="preserve">AUT: NA
BEL: NA
BGR: NO
CYP: NE
CZE: NA,NE
DNM: NE
EST: NO
FIN: NE,NO
FRK: NO
DEU: NA
GRC: NE
HRV: NA
HUN: NA
IRL: NE
ITA: NE
LVA: NE
LTU: NA
LUX: NO
MLT: NA,NE
NLD: NO
POL: NA
PRT: NO
ROU: NE
SVK: NO
SVN: NO
ESP: IE
SWE: NO VALUE
GBE: NE
</t>
      </text>
    </comment>
    <comment ref="T31" authorId="0">
      <text>
        <t xml:space="preserve">AUT: NA
BEL: NA
BGR: NO
CYP: NE
CZE: NA,NE
DNM: NE
EST: NO
FIN: NE,NO
FRK: NO
DEU: NA
GRC: NE
HRV: NA
HUN: NA
IRL: NE
ITA: NE
LVA: NE
LTU: NA
LUX: NO
MLT: NA,NE
NLD: NO
POL: NA
PRT: NO
ROU: NE
SVK: NO
SVN: NO
ESP: IE
SWE: NO VALUE
GBE: NE
</t>
      </text>
    </comment>
    <comment ref="U31" authorId="0">
      <text>
        <t xml:space="preserve">AUT: NA
BEL: NA
BGR: NO
CYP: NE
CZE: NA,NE
DNM: NE
EST: NO
FIN: NE,NO
FRK: NO
DEU: NA
GRC: NE
HRV: NA
HUN: NA
IRL: NE
ITA: NE
LVA: NE
LTU: NA
LUX: NO
MLT: NA,NE
NLD: NO
POL: NA
PRT: NO
ROU: NE
SVK: NO
SVN: NO
ESP: IE
SWE: NO VALUE
GBE: NE
</t>
      </text>
    </comment>
    <comment ref="V31" authorId="0">
      <text>
        <t xml:space="preserve">AUT: NA
BEL: NA
BGR: NO
CYP: NE
CZE: NA,NE
DNM: NE
EST: NO
FIN: NE,NO
FRK: NO
DEU: NA
GRC: NE
HRV: NA
HUN: NA
IRL: NE
ITA: NE
LVA: NE
LTU: NA
LUX: NO
MLT: NA,NE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T37"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U37"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V37"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46" authorId="0">
      <text>
        <t xml:space="preserve">AUT: NO
BEL: NO
BGR: NO
CYP: NO
CZE: NO
DNM: NO VALUE
EST: NO
FIN: NA
FRK: 59.668
DEU: NO,IE
GRC: NO
HRV: NO
HUN: NA
IRL: NO
ITA: NO
LVA: NO
LTU: NO
LUX: NO
MLT: NO
NLD: IE,NE,NO
POL: NA
PRT: NO
ROU: NO VALUE
SVK: NO
SVN: NO
ESP: NO
SWE: NO
GBE: NA
</t>
      </text>
    </comment>
    <comment ref="K46"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L46"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M46"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N46"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O46"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Q46" authorId="0">
      <text>
        <t xml:space="preserve">AUT: NO
BEL: NO
BGR: NO
CYP: NO
CZE: NO
DNM: NO VALUE
EST: NO
FIN: NA
FRK: 13.656
DEU: NO,IE
GRC: NO
HRV: NO
HUN: NA
IRL: NO
ITA: NO
LVA: NO
LTU: NO
LUX: NO
MLT: NO
NLD: IE,NE,NO
POL: NA
PRT: NO
ROU: NO VALUE
SVK: NO
SVN: NO
ESP: NO
SWE: NO
GBE: NA
</t>
      </text>
    </comment>
    <comment ref="R46"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11.248
DEU: NO,IE
GRC: NO
HRV: NO
HUN: NA
IRL: NO
ITA: NO
LVA: NO
LTU: NO
LUX: NO
MLT: NO
NLD: IE,NE,NO
POL: NA
PRT: NO
ROU: NO VALUE
SVK: NO
SVN: NO
ESP: NO
SWE: NO
GBE: NA
</t>
      </text>
    </comment>
    <comment ref="T46"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U46"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V46" authorId="0">
      <text>
        <t xml:space="preserve">AUT: NO
BEL: NO
BGR: NO
CYP: NO
CZE: NO
DNM: NO VALUE
EST: NO
FIN: NA
FRK: 9.64
DEU: NO,IE
GRC: NO
HRV: NO
HUN: NA
IRL: NO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5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L52"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M52"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N52"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O52"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P52"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Q52"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R52"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S52"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T52"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U52"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V52"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L6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M6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N6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O6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P6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Q6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R6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S60"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T60" authorId="0">
      <text>
        <t xml:space="preserve">AUT: NO
BEL: NO
BGR: NO
CYP: NO
CZE: NO
DNM: NE
EST: NO
FIN: NO
FRK: NE
DEU: NO
GRC: NO
HRV: C
HUN: NO
IRL: NO
ITA: NE
LVA: NA
LTU: NO
LUX: NO
MLT: NO
NLD: IE
POL: NA
PRT: NO
ROU: NO VALUE
SVK: NO
SVN: 0.0000030478
ESP: NO
SWE: 0.00010761310937
GBE: NO
</t>
      </text>
    </comment>
    <comment ref="U60" authorId="0">
      <text>
        <t xml:space="preserve">AUT: NO
BEL: NO
BGR: NO
CYP: NO
CZE: NO
DNM: NE
EST: NO
FIN: NO
FRK: NE
DEU: NO
GRC: NO
HRV: C
HUN: NO
IRL: NO
ITA: NE
LVA: NA
LTU: NO
LUX: NO
MLT: NO
NLD: IE
POL: NA
PRT: NO
ROU: NO VALUE
SVK: NO
SVN: 0.00000314643505
ESP: NO
SWE: 0.00007397802962
GBE: NO
</t>
      </text>
    </comment>
    <comment ref="V60" authorId="0">
      <text>
        <t xml:space="preserve">AUT: NO
BEL: NO
BGR: NO
CYP: NO
CZE: NO
DNM: NE
EST: NO
FIN: NO
FRK: NE
DEU: NO
GRC: NO
HRV: C
HUN: NO
IRL: NO
ITA: NE
LVA: NA
LTU: NO
LUX: NO
MLT: NO
NLD: IE
POL: NA
PRT: NO
ROU: NO VALUE
SVK: NO
SVN: 0.00000289640968
ESP: NO
SWE: 0.00009418757462
GBE: NO
</t>
      </text>
    </comment>
    <comment ref="W31" authorId="0">
      <text>
        <t xml:space="preserve">AUT: NA
BEL: NA
BGR: NO
CYP: NE
CZE: NA,NE
DNM: NE
EST: NO
FIN: NE,NO
FRK: NO
DEU: NA
GRC: NE
HRV: NA
HUN: NA
IRL: NE
ITA: NE
LVA: NE
LTU: NA
LUX: NO
MLT: NA,NE
NLD: NO
POL: NA
PRT: NO
ROU: NE
SVK: NO
SVN: NO
ESP: IE
SWE: NO VALUE
GBE: NE
</t>
      </text>
    </comment>
    <comment ref="W37"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W46" authorId="0">
      <text>
        <t xml:space="preserve">AUT: NO
BEL: NO
BGR: NO
CYP: NO
CZE: NO
DNM: NO VALUE
EST: NO
FIN: NA
FRK: 9.64
DEU: NO,IE
GRC: NO
HRV: NO
HUN: NA
IRL: NO
ITA: NO
LVA: NO
LTU: NO
LUX: NO
MLT: NO
NLD: IE,NE,NO
POL: NA
PRT: NO
ROU: NO VALUE
SVK: NO
SVN: NO
ESP: NO
SWE: NO
GBE: NA
</t>
      </text>
    </comment>
    <comment ref="W52"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60" authorId="0">
      <text>
        <t xml:space="preserve">AUT: NO
BEL: NO
BGR: NO
CYP: NO
CZE: NO
DNM: NE
EST: NO
FIN: NO
FRK: NE
DEU: NO
GRC: NO
HRV: C
HUN: NO
IRL: NO
ITA: NE
LVA: NA
LTU: NO
LUX: NO
MLT: NO
NLD: IE
POL: NA
PRT: NO
ROU: NO VALUE
SVK: NO
SVN: 0.00000289640968
ESP: NO
SWE: 0.00009418757462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T37"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U37"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V37"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K46"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L46"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M46"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N46"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O46"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P46"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Q46"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R46"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S46"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T46"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U46"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V46"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J52" authorId="0">
      <text>
        <t xml:space="preserve">AUT: NO
BEL: NO
BGR: NO
CYP: NO
CZE: NO
DNM: NA
EST: NO
FIN: NO
FRK: NO
DEU: 0.06881778
GRC: NO
HRV: NO
HUN: NO
IRL: NO
ITA: NO
LVA: NO
LTU: NO
LUX: NO
MLT: NO
NLD: NO
POL: NO
PRT: NO
ROU: NA
SVK: NO
SVN: NO
ESP: NA
SWE: NO VALUE
GBE: NO
</t>
      </text>
    </comment>
    <comment ref="K52" authorId="0">
      <text>
        <t xml:space="preserve">AUT: NO
BEL: NO
BGR: NO
CYP: NO
CZE: NO
DNM: NA
EST: NO
FIN: NO
FRK: NO
DEU: 0.19127384
GRC: NO
HRV: NO
HUN: NO
IRL: NO
ITA: NO
LVA: NO
LTU: NO
LUX: NO
MLT: NO
NLD: NO
POL: NO
PRT: NO
ROU: NA
SVK: NO
SVN: NO
ESP: NA
SWE: NO VALUE
GBE: NO
</t>
      </text>
    </comment>
    <comment ref="L52" authorId="0">
      <text>
        <t xml:space="preserve">AUT: NO
BEL: NO
BGR: NO
CYP: NO
CZE: NO
DNM: NA
EST: NO
FIN: NO
FRK: NO
DEU: 0.21229168
GRC: NO
HRV: NO
HUN: NO
IRL: NO
ITA: NO
LVA: NO
LTU: NO
LUX: NO
MLT: NO
NLD: NO
POL: NO
PRT: NO
ROU: NA
SVK: NO
SVN: NO
ESP: NA
SWE: NO VALUE
GBE: NO
</t>
      </text>
    </comment>
    <comment ref="M52" authorId="0">
      <text>
        <t xml:space="preserve">AUT: NO
BEL: NO
BGR: NO
CYP: NO
CZE: NO
DNM: NA
EST: NO
FIN: NO
FRK: NO
DEU: 0.28611302
GRC: NO
HRV: NO
HUN: NO
IRL: NO
ITA: NO
LVA: NO
LTU: NO
LUX: NO
MLT: NO
NLD: NO
POL: NO
PRT: NO
ROU: NA
SVK: NO
SVN: NO
ESP: NA
SWE: NO VALUE
GBE: NO
</t>
      </text>
    </comment>
    <comment ref="N52" authorId="0">
      <text>
        <t xml:space="preserve">AUT: NO
BEL: NO
BGR: NO
CYP: NO
CZE: NO
DNM: NA
EST: NO
FIN: NO
FRK: NO
DEU: 0.31922402
GRC: NO
HRV: NO
HUN: NO
IRL: NO
ITA: NO
LVA: NO
LTU: NO
LUX: NO
MLT: NO
NLD: NO
POL: NO
PRT: NO
ROU: NA
SVK: NO
SVN: NO
ESP: NA
SWE: NO VALUE
GBE: NO
</t>
      </text>
    </comment>
    <comment ref="O52" authorId="0">
      <text>
        <t xml:space="preserve">AUT: NO
BEL: NO
BGR: NO
CYP: NO
CZE: NO
DNM: NA
EST: NO
FIN: NO
FRK: NO
DEU: 0.38162975
GRC: NO
HRV: NO
HUN: NO
IRL: NO
ITA: NO
LVA: NO
LTU: NO
LUX: NO
MLT: NO
NLD: NO
POL: NO
PRT: NO
ROU: NA
SVK: NO
SVN: NO
ESP: NA
SWE: NO VALUE
GBE: NO
</t>
      </text>
    </comment>
    <comment ref="P52" authorId="0">
      <text>
        <t xml:space="preserve">AUT: NO
BEL: NO
BGR: NO
CYP: NO
CZE: NO
DNM: NA
EST: NO
FIN: NO
FRK: NO
DEU: 0.36973335
GRC: NO
HRV: NO
HUN: NO
IRL: NO
ITA: NO
LVA: NO
LTU: NO
LUX: NO
MLT: NO
NLD: NO
POL: NO
PRT: NO
ROU: NA
SVK: NO
SVN: NO
ESP: NA
SWE: NO VALUE
GBE: NO
</t>
      </text>
    </comment>
    <comment ref="Q52" authorId="0">
      <text>
        <t xml:space="preserve">AUT: NO
BEL: NO
BGR: NO
CYP: NO
CZE: NO
DNM: NA
EST: NO
FIN: NO
FRK: NO
DEU: 0.3409798
GRC: NO
HRV: NO
HUN: NO
IRL: NO
ITA: NO
LVA: NO
LTU: NO
LUX: NO
MLT: NO
NLD: NO
POL: NO
PRT: NO
ROU: NA
SVK: NO
SVN: NO
ESP: NA
SWE: NO VALUE
GBE: NO
</t>
      </text>
    </comment>
    <comment ref="R52"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S52"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T52"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U52" authorId="0">
      <text>
        <t xml:space="preserve">AUT: NO
BEL: NO
BGR: NO
CYP: NO
CZE: NO
DNM: NA
EST: NO
FIN: NO
FRK: NO
DEU: 0.233522
GRC: NO
HRV: NO
HUN: NO
IRL: NO
ITA: NO
LVA: NO
LTU: NO
LUX: NO
MLT: NO
NLD: NO
POL: NO
PRT: 0.0000416178375
ROU: NA
SVK: NO
SVN: NO
ESP: NA
SWE: NO VALUE
GBE: NO
</t>
      </text>
    </comment>
    <comment ref="V52"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K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L6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M6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N6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O6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P6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Q60"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R6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S60" authorId="0">
      <text>
        <t xml:space="preserve">AUT: NO
BEL: NO
BGR: NO
CYP: NO
CZE: NO
DNM: NE
EST: NO
FIN: NO
FRK: NE
DEU: NO
GRC: NO
HRV: C
HUN: NO
IRL: NO
ITA: NE
LVA: NA
LTU: NO
LUX: NO
MLT: NO
NLD: IE
POL: NA
PRT: NO
ROU: NO VALUE
SVK: NO
SVN: 0.0000121912
ESP: NO
SWE: 0.00079386040896
GBE: NO
</t>
      </text>
    </comment>
    <comment ref="T60" authorId="0">
      <text>
        <t xml:space="preserve">AUT: NO
BEL: NO
BGR: NO
CYP: NO
CZE: NO
DNM: NE
EST: NO
FIN: NO
FRK: NE
DEU: NO
GRC: NO
HRV: C
HUN: NO
IRL: NO
ITA: NE
LVA: NA
LTU: NO
LUX: NO
MLT: NO
NLD: IE
POL: NA
PRT: NO
ROU: NO VALUE
SVK: NO
SVN: 0.0000121912
ESP: NO
SWE: 0.00052824363137
GBE: NO
</t>
      </text>
    </comment>
    <comment ref="U60" authorId="0">
      <text>
        <t xml:space="preserve">AUT: NO
BEL: NO
BGR: NO
CYP: NO
CZE: NO
DNM: NE
EST: NO
FIN: NO
FRK: NE
DEU: NO
GRC: NO
HRV: C
HUN: NO
IRL: NO
ITA: NE
LVA: NA
LTU: NO
LUX: NO
MLT: NO
NLD: IE
POL: NA
PRT: NO
ROU: NO VALUE
SVK: NO
SVN: 0.0000125857402
ESP: NO
SWE: 0.0003329763303
GBE: NO
</t>
      </text>
    </comment>
    <comment ref="V60" authorId="0">
      <text>
        <t xml:space="preserve">AUT: NO
BEL: NO
BGR: NO
CYP: NO
CZE: NO
DNM: NE
EST: NO
FIN: NO
FRK: NE
DEU: NO
GRC: NO
HRV: C
HUN: NO
IRL: NO
ITA: NE
LVA: NA
LTU: NO
LUX: NO
MLT: NO
NLD: IE
POL: NA
PRT: NO
ROU: NO VALUE
SVK: NO
SVN: 0.00001158563871
ESP: NO
SWE: 0.00041249658825
GBE: NO
</t>
      </text>
    </comment>
    <comment ref="W37"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W46"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 ref="W52"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60" authorId="0">
      <text>
        <t xml:space="preserve">AUT: NO
BEL: NO
BGR: NO
CYP: NO
CZE: NO
DNM: NE
EST: NO
FIN: NO
FRK: NE
DEU: NO
GRC: NO
HRV: C
HUN: NO
IRL: NO
ITA: NE
LVA: NA
LTU: NO
LUX: NO
MLT: NO
NLD: IE
POL: NA
PRT: NO
ROU: NO VALUE
SVK: NO
SVN: 0.00001158563871
ESP: NO
SWE: 0.00041249658825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17.437366061
EST: NA
FIN: 4,398.256
FRK: NE
DEU: 142.09464
GRC: NO
HRV: NO
HUN: NO
IRL: 382.44551355971578
ITA: NO
LVA: 445.56497791164497
LTU: 170.642
LUX: NO
MLT: NO
NLD: IE
POL: NA
PRT: NO
ROU: 95.33
SVK: NO
SVN: NO
ESP: NO
SWE: 1,156.4882990000001
GBE: 231.2825303203397
</t>
      </text>
    </comment>
    <comment ref="G11" authorId="0">
      <text>
        <t xml:space="preserve">AUT: NO
BEL: NO
BGR: NO
CYP: NO
CZE: NO
DNM: IE
EST: NA
FIN: IE
FRK: NE
DEU: IE
GRC: NO
HRV: NO
HUN: NO
IRL: IE,NO
ITA: NO
LVA: IE
LTU: 425.46712736000006
LUX: NO
MLT: NO
NLD: IE
POL: NA
PRT: NO
ROU: NO
SVK: NO
SVN: NO
ESP: NO
SWE: IE
GBE: IE
</t>
      </text>
    </comment>
    <comment ref="H11" authorId="0">
      <text>
        <t xml:space="preserve">AUT: NO
BEL: NO
BGR: NO
CYP: NO
CZE: NO
DNM: 0.076724410667
EST: NA
FIN: 3.796
FRK: NE
DEU: 0.3068989833387
GRC: NO
HRV: NO
HUN: NO
IRL: 0.55040934053462
ITA: NO
LVA: 1.96048590281124
LTU: 0.11676472594286
LUX: NO
MLT: NO
NLD: IE
POL: NA
PRT: NO
ROU: 0.08988257142857
SVK: NO
SVN: NO
ESP: NO
SWE: 3.9646
GBE: 0.07442115662221
</t>
      </text>
    </comment>
    <comment ref="I11" authorId="0">
      <text>
        <t xml:space="preserve">AUT: NO
BEL: NO
BGR: NO
CYP: NO
CZE: NO
DNM: 1.1437658704
EST: NA
FIN: 38.537204
FRK: NE
DEU: 0.65099784297207
GRC: NO
HRV: NO
HUN: NO
IRL: 2.65215099009472
ITA: NO
LVA: 2.31152453778514
LTU: NE
LUX: NO
MLT: NO
NLD: NE
POL: NA
PRT: NO
ROU: NO
SVK: NO
SVN: NO
ESP: NO
SWE: 10.499624
GBE: NE
</t>
      </text>
    </comment>
    <comment ref="C12" authorId="0">
      <text>
        <t xml:space="preserve">AUT: NO
BEL: NO
BGR: NO
CYP: NO
CZE: NO
DNM: IE
EST: NA
FIN: NA
FRK: NE
DEU: NO
GRC: NO
HRV: NO
HUN: NO
IRL: NO
ITA: NO
LVA: 2.0061669761109
LTU: NO
LUX: NO
MLT: NO
NLD: NE
POL: NA
PRT: NO
ROU: NO
SVK: NO
SVN: NO
ESP: NO
SWE: NO
GBE: NE
</t>
      </text>
    </comment>
    <comment ref="G12" authorId="0">
      <text>
        <t xml:space="preserve">AUT: NO
BEL: NO
BGR: NO
CYP: NO
CZE: NO
DNM: IE
EST: NA
FIN: NA
FRK: NE
DEU: NO
GRC: NO
HRV: NO
HUN: NO
IRL: NO
ITA: NO
LVA: 3.67797278953665
LTU: NO
LUX: NO
MLT: NO
NLD: NE
POL: NA
PRT: NO
ROU: NO
SVK: NO
SVN: NO
ESP: NO
SWE: NO
GBE: NE
</t>
      </text>
    </comment>
    <comment ref="H12" authorId="0">
      <text>
        <t xml:space="preserve">AUT: NO
BEL: NO
BGR: NO
CYP: NO
CZE: NO
DNM: IE
EST: NA
FIN: NA
FRK: NE
DEU: NO
GRC: NO
HRV: NO
HUN: NO
IRL: NO
ITA: NO
LVA: NA
LTU: NO
LUX: NO
MLT: NO
NLD: NE
POL: NA
PRT: NO
ROU: NO
SVK: NO
SVN: NO
ESP: NO
SWE: NO
GBE: NE
</t>
      </text>
    </comment>
    <comment ref="I12" authorId="0">
      <text>
        <t xml:space="preserve">AUT: NO
BEL: NO
BGR: NO
CYP: NO
CZE: NO
DNM: IE
EST: NA
FIN: NA
FRK: NE
DEU: NO
GRC: NO
HRV: NO
HUN: NO
IRL: NO
ITA: NO
LVA: 0.57777608911994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899.88049465166193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0.11318488858915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89.604086647
EST: NA
FIN: IE
FRK: NE
DEU: 355.48214999999999
GRC: NO
HRV: NO
HUN: NO
IRL: NO
ITA: NO
LVA: 8.79745116310804
LTU: 13.25331579913145
LUX: NO
MLT: NO
NLD: IE,NE
POL: NA
PRT: NO
ROU: NO
SVK: NO
SVN: NO
ESP: NO
SWE: 144.224346
GBE: 92.83
</t>
      </text>
    </comment>
    <comment ref="G19" authorId="0">
      <text>
        <t xml:space="preserve">AUT: NO
BEL: NO
BGR: NO
CYP: NO
CZE: NO
DNM: IE
EST: NA
FIN: IE
FRK: NE
DEU: IE
GRC: NO
HRV: NO
HUN: NO
IRL: NO
ITA: NO
LVA: IE
LTU: 242.97745631740986
LUX: NO
MLT: NO
NLD: IE,NE
POL: NA
PRT: NO
ROU: NO
SVK: NO
SVN: NO
ESP: NO
SWE: IE
GBE: 1,701.88333333488
</t>
      </text>
    </comment>
    <comment ref="I19" authorId="0">
      <text>
        <t xml:space="preserve">AUT: NO
BEL: NO
BGR: NO
CYP: NO
CZE: NO
DNM: NO
EST: NA
FIN: NA
FRK: NE
DEU: 9.2425359
GRC: NO
HRV: NO
HUN: NO
IRL: NO
ITA: NO
LVA: 4.66958259965933
LTU: NE
LUX: NO
MLT: NO
NLD: IE,NE
POL: NA
PRT: NO
ROU: NO
SVK: NO
SVN: NO
ESP: NO
SWE: 8.401068
GBE: NE
</t>
      </text>
    </comment>
    <comment ref="C20" authorId="0">
      <text>
        <t xml:space="preserve">AUT: NO
BEL: NO
BGR: NO
CYP: NO
CZE: NO
DNM: NO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NO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26.155281535
EST: NA
FIN: IE
FRK: NE
DEU: 1,128.5839700000001
GRC: NO
HRV: NO
HUN: NO
IRL: 301.29299752088871
ITA: NO
LVA: 37.6737855691387
LTU: 139.00045018043915
LUX: NO
MLT: NO
NLD: IE,NE
POL: NA
PRT: NO
ROU: NO
SVK: NO
SVN: NO
ESP: NO
SWE: 25.101674
GBE: 192.87
</t>
      </text>
    </comment>
    <comment ref="G27" authorId="0">
      <text>
        <t xml:space="preserve">AUT: IE
BEL: NO
BGR: NO
CYP: NO
CZE: NO
DNM: IE
EST: NA
FIN: IE
FRK: NE
DEU: IE
GRC: NO
HRV: NO
HUN: NO
IRL: 333.65964973116149
ITA: NO
LVA: IE
LTU: 127.41707933206924
LUX: NO
MLT: NO
NLD: IE,NE
POL: NA
PRT: NO
ROU: NO
SVK: NO
SVN: NO
ESP: NO
SWE: IE
GBE: 176.797500000161
</t>
      </text>
    </comment>
    <comment ref="I27" authorId="0">
      <text>
        <t xml:space="preserve">AUT: 0.9514713
BEL: NO
BGR: NO
CYP: NO
CZE: NO
DNM: 0.41848450456
EST: NA
FIN: NE
FRK: NE
DEU: 21.58287981230268
GRC: NO
HRV: NO
HUN: NO
IRL: 0.03211736390644
ITA: NO
LVA: 2.55070365195854
LTU: NE
LUX: NO
MLT: NO
NLD: IE,NE
POL: NA
PRT: NO
ROU: NO
SVK: NO
SVN: NO
ESP: NO
SWE: 0.324893
GBE: NE
</t>
      </text>
    </comment>
    <comment ref="C28" authorId="0">
      <text>
        <t xml:space="preserve">AUT: NO
BEL: NO
BGR: NO
CYP: NO
CZE: NO
DNM: IE
EST: NA
FIN: NA
FRK: NE
DEU: NO
GRC: NO
HRV: NO
HUN: NO
IRL: 69.60263403060266
ITA: NO
LVA: NO
LTU: NO
LUX: NO
MLT: NO
NLD: NE
POL: NA
PRT: NO
ROU: NO
SVK: NO
SVN: NO
ESP: NO
SWE: NO
GBE: NE
</t>
      </text>
    </comment>
    <comment ref="G28" authorId="0">
      <text>
        <t xml:space="preserve">AUT: NO
BEL: NO
BGR: NO
CYP: NO
CZE: NO
DNM: IE
EST: NA
FIN: NA
FRK: NE
DEU: NO
GRC: NO
HRV: NO
HUN: NO
IRL: 1.02083863244884
ITA: NO
LVA: NO
LTU: NO
LUX: NO
MLT: NO
NLD: NE
POL: NA
PRT: NO
ROU: NO
SVK: NO
SVN: NO
ESP: NO
SWE: NO
GBE: NE
</t>
      </text>
    </comment>
    <comment ref="I28" authorId="0">
      <text>
        <t xml:space="preserve">AUT: NO
BEL: NO
BGR: NO
CYP: NO
CZE: NO
DNM: IE
EST: NA
FIN: NA
FRK: NE
DEU: NO
GRC: NO
HRV: NO
HUN: NO
IRL: 6.40344233081544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0.32039101762663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1.596
EST: 13.702
FIN: 108.627
FRK: NE
DEU: IE
GRC: NO
HRV: NO
HUN: 1.8138235
IRL: 80.0415227254902
ITA: NO
LVA: 27.00
LTU: 14.003
LUX: NO
MLT: NO
NLD: NO
POL: NA
PRT: NO
ROU: NO
SVK: NO
SVN: NO
ESP: NO
SWE: 8.515
GBE: 0.35045
</t>
      </text>
    </comment>
    <comment ref="G36" authorId="0">
      <text>
        <t xml:space="preserve">AUT: NO
BEL: NA
BGR: NO
CYP: NO
CZE: NO
DNM: IE
EST: IE
FIN: IE
FRK: NE
DEU: IE
GRC: NO
HRV: NO
HUN: 404.73669209233339
IRL: 88.30652039802354
ITA: NO
LVA: 878.46572000000003
LTU: IE
LUX: NO
MLT: NO
NLD: NO
POL: NA
PRT: NO
ROU: NO
SVK: NO
SVN: NO
ESP: NO
SWE: IE
GBE: IE
</t>
      </text>
    </comment>
    <comment ref="H36" authorId="0">
      <text>
        <t xml:space="preserve">AUT: NO
BEL: NA
BGR: NO
CYP: NO
CZE: NO
DNM: 0.00075220471092
EST: 0.00409102571429
FIN: 0.314
FRK: NE
DEU: IE
GRC: NO
HRV: NO
HUN: 0.00425338932857
IRL: 0.00018857142857
ITA: NO
LVA: 0.01272857142857
LTU: 0.01584339428571
LUX: NO
MLT: NO
NLD: NO
POL: NA
PRT: NO
ROU: NO
SVK: NO
SVN: NO
ESP: NO
SWE: 0.004014
GBE: 0.00099127285714
</t>
      </text>
    </comment>
    <comment ref="I36" authorId="0">
      <text>
        <t xml:space="preserve">AUT: NO
BEL: NA
BGR: NO
CYP: NO
CZE: NO
DNM: 0.0097356
EST: 0.00219232
FIN: 2.438298
FRK: NE
DEU: IE
GRC: NO
HRV: NO
HUN: NO
IRL: 2.632965890055
ITA: NO
LVA: 1.14137775
LTU: NE
LUX: NO
MLT: NO
NLD: NO
POL: NA
PRT: NO
ROU: NO
SVK: NO
SVN: NO
ESP: NO
SWE: 0.275035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1.084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0.13297066666667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IRL: NO
ITA: NO
LVA: NO
LTU: NO
LUX: NO
MLT: NO
NLD: NO
POL: NA
PRT: NO
ROU: NO
SVK: NO
SVN: NO
ESP: NO
SWE: NO
GBE: NA
</t>
      </text>
    </comment>
    <comment ref="G41" authorId="0">
      <text>
        <t xml:space="preserve">AUT: NO
BEL: NA
BGR: NO
CYP: NO VALUE
CZE: NO
DNM: NO VALUE
EST: NA
FIN: NO
FRK: NE
DEU: NO
GRC: NO
HRV: NO
HUN: NO
IRL: NO
ITA: NO
LVA: NO
LTU: NO
LUX: NO
MLT: NO
NLD: NO
POL: NA
PRT: NO
ROU: NO
SVK: NO
SVN: NO
ESP: NO
SWE: NO
GBE: NA
</t>
      </text>
    </comment>
    <comment ref="H41" authorId="0">
      <text>
        <t xml:space="preserve">AUT: NO
BEL: NA
BGR: NO
CYP: NO VALUE
CZE: NO
DNM: NO VALUE
EST: NA
FIN: NO
FRK: NE
DEU: NO
GRC: NO
HRV: NO
HUN: NO
IRL: NO
ITA: NO
LVA: NO
LTU: NO
LUX: NO
MLT: NO
NLD: NO
POL: NA
PRT: NO
ROU: NO
SVK: NO
SVN: NO
ESP: NO
SWE: NO
GBE: NA
</t>
      </text>
    </comment>
    <comment ref="I41" authorId="0">
      <text>
        <t xml:space="preserve">AUT: NO
BEL: NA
BGR: NO
CYP: NO VALUE
CZE: NO
DNM: NO VALUE
EST: NA
FIN: NO
FRK: NE
DEU: NO
GRC: NO
HRV: NO
HUN: NO
IRL: NO
ITA: NO
LVA: NO
LTU: NO
LUX: NO
MLT: NO
NLD: NO
POL: NA
PRT: NO
ROU: NO
SVK: NO
SVN: NO
ESP: NO
SWE: NO
GBE: NA
</t>
      </text>
    </comment>
    <comment ref="C44" authorId="0">
      <text>
        <t xml:space="preserve">AUT: NO
BEL: NO
BGR: NO
CYP: NO
CZE: NO
DNM: NE
EST: NA
FIN: NO
FRK: NE
DEU: IE
GRC: NO
HRV: NO
HUN: NO
IRL: NO
ITA: NO
LVA: NO
LTU: NO
LUX: NO
MLT: NO
NLD: NO
POL: NA
PRT: NO
ROU: NO
SVK: NO
SVN: NO
ESP: NO
SWE: NA
GBE: NO
</t>
      </text>
    </comment>
    <comment ref="G44" authorId="0">
      <text>
        <t xml:space="preserve">AUT: NO
BEL: NA
BGR: NO
CYP: NO
CZE: NO
DNM: NO VALUE
EST: NA
FIN: NA
FRK: NE
DEU: IE
GRC: NO
HRV: NO
HUN: NO
IRL: NO
ITA: NO
LVA: NO
LTU: NO
LUX: NO
MLT: NO
NLD: NO
POL: NA
PRT: NO
ROU: NO
SVK: NO
SVN: NO
ESP: NO
SWE: NA
GBE: NO
</t>
      </text>
    </comment>
    <comment ref="H44" authorId="0">
      <text>
        <t xml:space="preserve">AUT: NO
BEL: NA
BGR: NO
CYP: NO
CZE: NO
DNM: NO
EST: NA
FIN: NA
FRK: NE
DEU: IE
GRC: NO
HRV: NO
HUN: NO
IRL: NO
ITA: NO
LVA: NO
LTU: NO
LUX: NO
MLT: NO
NLD: NO
POL: NA
PRT: NO
ROU: NO
SVK: NO
SVN: NO
ESP: NO
SWE: NA
GBE: NO
</t>
      </text>
    </comment>
    <comment ref="I44" authorId="0">
      <text>
        <t xml:space="preserve">AUT: NO
BEL: NA
BGR: NO
CYP: NO
CZE: NO
DNM: NO
EST: NA
FIN: NA
FRK: NE
DEU: IE
GRC: NO
HRV: NO
HUN: NO
IRL: NO
ITA: NO
LVA: NO
LTU: NO
LUX: NO
MLT: NO
NLD: NO
POL: NA
PRT: NO
ROU: NO
SVK: NO
SVN: NO
ESP: NO
SWE: NA
GBE: NO
</t>
      </text>
    </comment>
    <comment ref="C45" authorId="0">
      <text>
        <t xml:space="preserve">AUT: NO
BEL: NO
BGR: NO
CYP: NO
CZE: NO
DNM: NE
EST: NA
FIN: NO
FRK: NE
DEU: IE
GRC: NO
HRV: NO
HUN: NO
IRL: NO
ITA: NO
LVA: NO
LTU: NO
LUX: NO
MLT: NO
NLD: NO
POL: NA
PRT: NO
ROU: NO
SVK: NO
SVN: NO
ESP: NO
SWE: NA
GBE: NO
</t>
      </text>
    </comment>
    <comment ref="G45" authorId="0">
      <text>
        <t xml:space="preserve">AUT: NO
BEL: NA
BGR: NO
CYP: NO
CZE: NO
DNM: NO
EST: NA
FIN: NA
FRK: NE
DEU: IE
GRC: NO
HRV: NO
HUN: NO
IRL: NO
ITA: NO
LVA: NO
LTU: NO
LUX: NO
MLT: NO
NLD: NO
POL: NA
PRT: NO
ROU: NO
SVK: NO
SVN: NO
ESP: NO
SWE: NA
GBE: NO
</t>
      </text>
    </comment>
    <comment ref="H45" authorId="0">
      <text>
        <t xml:space="preserve">AUT: NO
BEL: NA
BGR: NO
CYP: NO
CZE: NO
DNM: NO VALUE
EST: NA
FIN: NA
FRK: NE
DEU: IE
GRC: NO
HRV: NO
HUN: NO
IRL: NO
ITA: NO
LVA: NO
LTU: NO
LUX: NO
MLT: NO
NLD: NO
POL: NA
PRT: NO
ROU: NO
SVK: NO
SVN: NO
ESP: NO
SWE: NA
GBE: NO
</t>
      </text>
    </comment>
    <comment ref="I45" authorId="0">
      <text>
        <t xml:space="preserve">AUT: NO
BEL: NA
BGR: NO
CYP: NO
CZE: NO
DNM: NO
EST: NA
FIN: NA
FRK: NE
DEU: IE
GRC: NO
HRV: NO
HUN: NO
IRL: NO
ITA: NO
LVA: NO
LTU: NO
LUX: NO
MLT: NO
NLD: NO
POL: NA
PRT: NO
ROU: NO
SVK: NO
SVN: NO
ESP: NO
SWE: NA
GBE: NO
</t>
      </text>
    </comment>
    <comment ref="C46" authorId="0">
      <text>
        <t xml:space="preserve">AUT: NO
BEL: NO
BGR: NO
CYP: NO
CZE: NO
DNM: NO VALUE
EST: NA
FIN: 11.666
FRK: NE
DEU: 18.81568
GRC: NO
HRV: NO
HUN: NO
IRL: NO
ITA: NO
LVA: NO
LTU: NO
LUX: NO
MLT: NO
NLD: NO
POL: NA
PRT: NO
ROU: NO
SVK: NO
SVN: NO
ESP: NO
SWE: NO
GBE: NA
</t>
      </text>
    </comment>
    <comment ref="G46" authorId="0">
      <text>
        <t xml:space="preserve">AUT: NO
BEL: NA
BGR: NO
CYP: NO
CZE: NO
DNM: NO VALUE
EST: NA
FIN: IE
FRK: NE
DEU: NO
GRC: NO
HRV: NO
HUN: NO
IRL: NO
ITA: NO
LVA: NO
LTU: NO
LUX: NO
MLT: NO
NLD: NO
POL: NA
PRT: NO
ROU: NO
SVK: NO
SVN: NO
ESP: NO
SWE: NO
GBE: NA
</t>
      </text>
    </comment>
    <comment ref="H46" authorId="0">
      <text>
        <t xml:space="preserve">AUT: NO
BEL: NA
BGR: NO
CYP: NO
CZE: NO
DNM: NO VALUE
EST: NA
FIN: NA
FRK: NE
DEU: NO
GRC: NO
HRV: NO
HUN: NO
IRL: NO
ITA: NO
LVA: NO
LTU: NO
LUX: NO
MLT: NO
NLD: NO
POL: NA
PRT: NO
ROU: NO
SVK: NO
SVN: NO
ESP: NO
SWE: NO
GBE: NA
</t>
      </text>
    </comment>
    <comment ref="I46" authorId="0">
      <text>
        <t xml:space="preserve">AUT: NO
BEL: NA
BGR: NO
CYP: NO
CZE: NO
DNM: NO VALUE
EST: NA
FIN: 0.181
FRK: NE
DEU: NO
GRC: NO
HRV: NO
HUN: NO
IRL: NO
ITA: NO
LVA: NO
LTU: NO
LUX: NO
MLT: NO
NLD: NO
POL: NA
PRT: NO
ROU: NO
SVK: NO
SVN: NO
ESP: NO
SWE: NO
GBE: NA
</t>
      </text>
    </comment>
    <comment ref="C48" authorId="0">
      <text>
        <t xml:space="preserve">AUT: NO
BEL: NO
BGR: NO
CYP: NE
CZE: NO
DNM: NE
EST: NA
FIN: NO
FRK: NE
DEU: NO
GRC: NO
HRV: NO
HUN: NO
IRL: NO
ITA: NO
LVA: NO
LTU: NO
LUX: NO
MLT: NO
NLD: NO
POL: NA
PRT: NO
ROU: NO
SVK: NO
SVN: NO
ESP: NO
SWE: NA
GBE: NO
</t>
      </text>
    </comment>
    <comment ref="G48" authorId="0">
      <text>
        <t xml:space="preserve">AUT: NO
BEL: NA
BGR: NO
CYP: NE
CZE: NO
DNM: NO
EST: NA
FIN: NA
FRK: NE
DEU: NO
GRC: NO
HRV: NO
HUN: NO
IRL: NO
ITA: NO
LVA: NO
LTU: NO
LUX: NO
MLT: NO
NLD: NO
POL: NA
PRT: NO
ROU: NO VALUE
SVK: NO
SVN: NO
ESP: NO
SWE: NA
GBE: NO
</t>
      </text>
    </comment>
    <comment ref="H48" authorId="0">
      <text>
        <t xml:space="preserve">AUT: NO
BEL: NA
BGR: NO
CYP: NE
CZE: NO
DNM: NO
EST: NA
FIN: NA
FRK: NE
DEU: NO
GRC: NO
HRV: NO
HUN: NO
IRL: NO
ITA: NO
LVA: NO
LTU: NO
LUX: NO
MLT: NO
NLD: NO
POL: NA
PRT: NO
ROU: NO VALUE
SVK: NO
SVN: NO
ESP: NO
SWE: NA
GBE: NO
</t>
      </text>
    </comment>
    <comment ref="I48" authorId="0">
      <text>
        <t xml:space="preserve">AUT: NO
BEL: NA
BGR: NO
CYP: NE
CZE: NO
DNM: NO
EST: NA
FIN: NA
FRK: NE
DEU: NO
GRC: NO
HRV: NO
HUN: NO
IRL: NO
ITA: NO
LVA: NO
LTU: NO
LUX: NO
MLT: NO
NLD: NO
POL: NA
PRT: NO
ROU: NO VALUE
SVK: NO
SVN: NO
ESP: NO
SWE: NA
GBE: NO
</t>
      </text>
    </comment>
    <comment ref="C49" authorId="0">
      <text>
        <t xml:space="preserve">AUT: NO
BEL: NO
BGR: NO
CYP: NE
CZE: NO
DNM: NO VALUE
EST: NA
FIN: NO
FRK: NE
DEU: NO
GRC: NO
HRV: NO
HUN: NO
IRL: NO
ITA: NO
LVA: NO
LTU: NO
LUX: NO
MLT: NO
NLD: NO
POL: NA
PRT: NO
ROU: NO
SVK: NO
SVN: NO
ESP: NO
SWE: NO
GBE: NA
</t>
      </text>
    </comment>
    <comment ref="G49" authorId="0">
      <text>
        <t xml:space="preserve">AUT: NO
BEL: NA
BGR: NO
CYP: NE
CZE: NO
DNM: NO VALUE
EST: NA
FIN: NA
FRK: NE
DEU: NO
GRC: NO
HRV: NO
HUN: NO
IRL: NO VALUE
ITA: NO
LVA: NO
LTU: NO
LUX: NO
MLT: NO
NLD: NO
POL: NA
PRT: NO
ROU: NO
SVK: NO
SVN: NO
ESP: NO
SWE: NO
GBE: NA
</t>
      </text>
    </comment>
    <comment ref="H49" authorId="0">
      <text>
        <t xml:space="preserve">AUT: NO
BEL: NA
BGR: NO
CYP: NE
CZE: NO
DNM: NO VALUE
EST: NA
FIN: NA
FRK: NE
DEU: NO
GRC: NO
HRV: NO
HUN: NO
IRL: NO VALUE
ITA: NO
LVA: NO
LTU: NO
LUX: NO
MLT: NO
NLD: NO
POL: NA
PRT: NO
ROU: NO
SVK: NO
SVN: NO
ESP: NO
SWE: NO
GBE: NA
</t>
      </text>
    </comment>
    <comment ref="I49" authorId="0">
      <text>
        <t xml:space="preserve">AUT: NO
BEL: NA
BGR: NO
CYP: NE
CZE: NO
DNM: NO VALUE
EST: NA
FIN: NA
FRK: NE
DEU: NO
GRC: NO
HRV: NO
HUN: NO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0.001421
FRK: NE
DEU: 0.04637457440188
GRC: NO
HRV: NO
HUN: NO
IRL: NO
ITA: NO
LVA: NO
LTU: NO
LUX: NO
MLT: NO
NLD: NE
POL: NA
PRT: NO
ROU: NO
SVK: NO
SVN: NO
ESP: NO
SWE: NO VALUE
GBE: NA
</t>
      </text>
    </comment>
    <comment ref="I50" authorId="0">
      <text>
        <t xml:space="preserve">AUT: NO
BEL: NA
BGR: NO
CYP: NO
CZE: NO
DNM: 0.45955710827
EST: NA
FIN: 0.258715
FRK: NE
DEU: 1.47555465101287
GRC: NO
HRV: NO
HUN: NO
IRL: NO
ITA: NO
LVA: NO
LTU: NO
LUX: NO
MLT: NO
NLD: NE
POL: NA
PRT: NO
ROU: NO
SVK: NO
SVN: NO
ESP: NO
SWE: NO VALUE
GBE: NA
</t>
      </text>
    </comment>
    <comment ref="G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 ref="H51" authorId="0">
      <text>
        <t xml:space="preserve">AUT: NO
BEL: NO
BGR: NO VALUE
CYP: NO
CZE: NO
DNM: NO VALUE
EST: NO
FIN: NA
FRK: NO VALUE
DEU: 0.26271274996595
GRC: NO VALUE
HRV: NO
HUN: NA
IRL: NO
ITA: NO
LVA: NO
LTU: NO
LUX: NO
MLT: NO
NLD: NA
POL: NA
PRT: NO
ROU: NO VALUE
SVK: NO
SVN: NO
ESP: NO
SWE: NO VALUE
GBE: NA
</t>
      </text>
    </comment>
    <comment ref="I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GBE: NO
</t>
      </text>
    </comment>
    <comment ref="D56" authorId="0">
      <text>
        <t xml:space="preserve">AUT: NO
BEL: NO
BGR: NO
CYP: NO VALUE
CZE: NO
DNM: NO
EST: NO
FIN: NO
FRK: NO
DEU: NA
GRC: NO
HRV: NO
HUN: NO
IRL: NO
ITA: NO
LVA: NO
LTU: NO
LUX: NO
MLT: NA
NLD: NO
POL: NO
PRT: NO
ROU: NO
SVK: NO
SVN: NO
ESP: NO
SWE: NO
GBE: NO
</t>
      </text>
    </comment>
    <comment ref="E56" authorId="0">
      <text>
        <t xml:space="preserve">AUT: NO
BEL: NO
BGR: NO
CYP: NO VALUE
CZE: NO
DNM: NO
EST: NO
FIN: NO
FRK: NO
DEU: NA
GRC: NO
HRV: NO
HUN: NO
IRL: NO
ITA: NO
LVA: NO
LTU: NO
LUX: NO
MLT: NA
NLD: NO
POL: NO
PRT: NO
ROU: NO
SVK: NO
SVN: NO
ESP: NO
SWE: NO
GBE: NO
</t>
      </text>
    </comment>
    <comment ref="F56" authorId="0">
      <text>
        <t xml:space="preserve">AUT: NO
BEL: NO
BGR: NO
CYP: NO VALUE
CZE: NO
DNM: NO
EST: NO
FIN: NO
FRK: NO
DEU: NA
GRC: NO
HRV: NO
HUN: NO
IRL: NO
ITA: NO
LVA: NO
LTU: NO
LUX: NO
MLT: NA
NLD: NO
POL: NO
PRT: NO
ROU: NO
SVK: NO
SVN: NO
ESP: NO
SWE: NO
GBE: NO
</t>
      </text>
    </comment>
    <comment ref="C57" authorId="0">
      <text>
        <t xml:space="preserve">AUT: NO
BEL: NO
BGR: NO
CYP: NO VALUE
CZE: NO
DNM: NO
EST: NO
FIN: NO
FRK: NO
DEU: NA
GRC: NO
HRV: NO
HUN: NO
IRL: NO
ITA: NO
LVA: NO
LTU: NO
LUX: NO
MLT: NA
NLD: NO
POL: NO
PRT: NO
ROU: NO
SVK: NO
SVN: NO
ESP: NO
SWE: NO
GBE: NO
</t>
      </text>
    </comment>
    <comment ref="D57" authorId="0">
      <text>
        <t xml:space="preserve">AUT: NO
BEL: NO
BGR: NO
CYP: NO VALUE
CZE: NO
DNM: NO
EST: NO
FIN: NO
FRK: NO
DEU: NA
GRC: NO
HRV: NO
HUN: NO
IRL: NO
ITA: NO
LVA: NO
LTU: NO
LUX: NO
MLT: NA
NLD: NO
POL: NO
PRT: NO
ROU: NO
SVK: NO
SVN: NO
ESP: NO
SWE: NO
GBE: NO
</t>
      </text>
    </comment>
    <comment ref="E57" authorId="0">
      <text>
        <t xml:space="preserve">AUT: NO
BEL: NO
BGR: NO
CYP: NO VALUE
CZE: NO
DNM: NO
EST: NO
FIN: NO
FRK: NO
DEU: NA
GRC: NO
HRV: NO
HUN: NO
IRL: NO
ITA: NO
LVA: NO
LTU: NO
LUX: NO
MLT: NA
NLD: NO
POL: NO
PRT: NO
ROU: NO
SVK: NO
SVN: NO
ESP: NO
SWE: NO
GBE: NO
</t>
      </text>
    </comment>
    <comment ref="F57" authorId="0">
      <text>
        <t xml:space="preserve">AUT: NO
BEL: NO
BGR: NO
CYP: NO VALUE
CZE: NO
DNM: NO
EST: NO
FIN: NO
FRK: NO
DEU: NA
GRC: NO
HRV: NO
HUN: NO
IRL: NO
ITA: NO
LVA: NO
LTU: NO
LUX: NO
MLT: NA
NLD: NO
POL: NO
PRT: NO
ROU: NO
SVK: NO
SVN: NO
ESP: NO
SWE: NO
GBE: NO
</t>
      </text>
    </comment>
    <comment ref="C58" authorId="0">
      <text>
        <t xml:space="preserve">AUT: NO
BEL: NO
BGR: NO
CYP: NO VALUE
CZE: NO
DNM: NO
EST: NO
FIN: NO
FRK: NO
DEU: NA
GRC: NO
HRV: NO
HUN: NO
IRL: NO
ITA: NO
LVA: NO
LTU: NO
LUX: NO
MLT: NA
NLD: NO
POL: NO
PRT: NO
ROU: NO
SVK: NO
SVN: NO
ESP: NO
SWE: NO
GBE: NO
</t>
      </text>
    </comment>
    <comment ref="D58" authorId="0">
      <text>
        <t xml:space="preserve">AUT: NO
BEL: NO
BGR: NO
CYP: NO VALUE
CZE: NO
DNM: NO
EST: NO
FIN: NO
FRK: NO
DEU: NA
GRC: NO
HRV: NO
HUN: NO
IRL: NO
ITA: NO
LVA: NO
LTU: NO
LUX: NO
MLT: NA
NLD: NO
POL: NO
PRT: NO
ROU: NO
SVK: NO
SVN: NO
ESP: NO
SWE: NO
GBE: NO
</t>
      </text>
    </comment>
    <comment ref="E58" authorId="0">
      <text>
        <t xml:space="preserve">AUT: NO
BEL: NO
BGR: NO
CYP: NO VALUE
CZE: NO
DNM: NO
EST: NO
FIN: NO
FRK: NO
DEU: NA
GRC: NO
HRV: NO
HUN: NO
IRL: NO
ITA: NO
LVA: NO
LTU: NO
LUX: NO
MLT: NA
NLD: NO
POL: NO
PRT: NO
ROU: NO
SVK: NO
SVN: NO
ESP: NO
SWE: NO
GBE: NO
</t>
      </text>
    </comment>
    <comment ref="F58" authorId="0">
      <text>
        <t xml:space="preserve">AUT: NO
BEL: NO
BGR: NO
CYP: NO VALUE
CZE: NO
DNM: NO
EST: NO
FIN: NO
FRK: NO
DEU: NA
GRC: NO
HRV: NO
HUN: NO
IRL: NO
ITA: NO
LVA: NO
LTU: NO
LUX: NO
MLT: NA
NLD: NO
POL: NO
PRT: NO
ROU: NO
SVK: NO
SVN: NO
ESP: NO
SWE: NO
GBE: NO
</t>
      </text>
    </comment>
    <comment ref="C59" authorId="0">
      <text>
        <t xml:space="preserve">AUT: IE
BEL: NO
BGR: NO
CYP: IE
CZE: NO
DNM: NO
EST: NO
FIN: 0.005256057
FRK: 0.04607698825668
DEU: 0.00095238
GRC: NO
HRV: NO
HUN: NO
IRL: NO
ITA: NO
LVA: NO
LTU: NO
LUX: IE
MLT: 0.00000407622141
NLD: 0.00148686522233
POL: NO
PRT: NO
ROU: NO
SVK: NO
SVN: NO
ESP: NO
SWE: NO
GBE: NO
</t>
      </text>
    </comment>
    <comment ref="D59" authorId="0">
      <text>
        <t xml:space="preserve">AUT: IE
BEL: NO
BGR: NO
CYP: IE
CZE: NO
DNM: NO
EST: NO
FIN: 0.005256057
FRK: 0.04607698825668
DEU: 0.00095238
GRC: NO
HRV: NO
HUN: NO
IRL: NO
ITA: NO
LVA: NO
LTU: NO
LUX: IE
MLT: 0.00000407622141
NLD: 0.00148686522233
POL: NO
PRT: NO
ROU: NO
SVK: NO
SVN: NO
ESP: NO
SWE: NO
GBE: NO
</t>
      </text>
    </comment>
    <comment ref="E59" authorId="0">
      <text>
        <t xml:space="preserve">AUT: IE
BEL: NO
BGR: NO
CYP: IE
CZE: NO
DNM: NO
EST: NO
FIN: 0.005256057
FRK: 0.04607698825668
DEU: 0.00095238
GRC: NO
HRV: NO
HUN: NO
IRL: NO
ITA: NO
LVA: NO
LTU: NO
LUX: IE
MLT: 0.00000407622141
NLD: 0.00148686522233
POL: NO
PRT: NO
ROU: NO
SVK: NO
SVN: NO
ESP: NO
SWE: NO
GBE: NO
</t>
      </text>
    </comment>
    <comment ref="F59" authorId="0">
      <text>
        <t xml:space="preserve">AUT: IE
BEL: NO
BGR: NO
CYP: IE
CZE: NO
DNM: NO
EST: NO
FIN: 0.005256057
FRK: 0.04607698825668
DEU: 0.00095238
GRC: NO
HRV: NO
HUN: NO
IRL: NO
ITA: NO
LVA: NO
LTU: NO
LUX: IE
MLT: 0.00000407622141
NLD: 0.00148686522233
POL: NO
PRT: NO
ROU: NO
SVK: NO
SVN: NO
ESP: NO
SWE: NO
GBE: NO
</t>
      </text>
    </comment>
    <comment ref="C60" authorId="0">
      <text>
        <t xml:space="preserve">AUT: IE
BEL: NO
BGR: NO
CYP: IE
CZE: NO
DNM: NO
EST: NO
FIN: 0.000178293
FRK: 0.0015253070434
DEU: 0.00127451
GRC: NO
HRV: NO
HUN: NO
IRL: NO
ITA: NO
LVA: NO
LTU: NO
LUX: IE
MLT: 0.0000002660412
NLD: 0.00002719002813
POL: NO
PRT: NO
ROU: NO
SVK: NO
SVN: NO
ESP: NO
SWE: NO
GBE: NO
</t>
      </text>
    </comment>
    <comment ref="D60" authorId="0">
      <text>
        <t xml:space="preserve">AUT: IE
BEL: NO
BGR: NO
CYP: IE
CZE: NO
DNM: NO
EST: NO
FIN: 0.000178293
FRK: 0.0015253070434
DEU: 0.00127451
GRC: NO
HRV: NO
HUN: NO
IRL: NO
ITA: NO
LVA: NO
LTU: NO
LUX: IE
MLT: 0.0000002660412
NLD: 0.00002719002813
POL: NO
PRT: NO
ROU: NO
SVK: NO
SVN: NO
ESP: NO
SWE: NO
GBE: NO
</t>
      </text>
    </comment>
    <comment ref="E60" authorId="0">
      <text>
        <t xml:space="preserve">AUT: IE
BEL: NO
BGR: NO
CYP: IE
CZE: NO
DNM: NO
EST: NO
FIN: 0.000178293
FRK: 0.0015253070434
DEU: 0.00127451
GRC: NO
HRV: NO
HUN: NO
IRL: NO
ITA: NO
LVA: NO
LTU: NO
LUX: IE
MLT: 0.0000002660412
NLD: 0.00002719002813
POL: NO
PRT: NO
ROU: NO
SVK: NO
SVN: NO
ESP: NO
SWE: NO
GBE: NO
</t>
      </text>
    </comment>
    <comment ref="F60" authorId="0">
      <text>
        <t xml:space="preserve">AUT: IE
BEL: NO
BGR: NO
CYP: IE
CZE: NO
DNM: NO
EST: NO
FIN: 0.000178293
FRK: 0.0015253070434
DEU: 0.00127451
GRC: NO
HRV: NO
HUN: NO
IRL: NO
ITA: NO
LVA: NO
LTU: NO
LUX: IE
MLT: 0.0000002660412
NLD: 0.00002719002813
POL: NO
PRT: NO
ROU: NO
SVK: NO
SVN: NO
ESP: NO
SWE: NO
GBE: NO
</t>
      </text>
    </comment>
    <comment ref="C107" authorId="0">
      <text>
        <t xml:space="preserve">AUT: NO
BEL: NO
BGR: NO VALUE
CYP: NO VALUE
CZE: NO
DNM: NO
EST: NO
FIN: NO
FRK: NO
DEU: NE
GRC: 0.01392380952381
HRV: NO
HUN: 0.00841648
IRL: NO
ITA: 570.58152500000006
LVA: NO
LTU: NO
LUX: NO
MLT: NO
NLD: NO
POL: 1,093.00
PRT: 32.18267141509
ROU: NO
SVK: NO
SVN: NO
ESP: NO
SWE: NO
GBE: IE
</t>
      </text>
    </comment>
    <comment ref="D107" authorId="0">
      <text>
        <t xml:space="preserve">AUT: NO
BEL: NO
BGR: NO VALUE
CYP: NO VALUE
CZE: NO
DNM: NO
EST: NO
FIN: NO
FRK: NO
DEU: NE
GRC: 0.01392380952381
HRV: NO
HUN: 0.00841648
IRL: NO
ITA: 570.58152500000006
LVA: NO
LTU: NO
LUX: NO
MLT: NO
NLD: NO
POL: 1,093.00
PRT: 32.18267141509
ROU: NO
SVK: NO
SVN: NO
ESP: NO
SWE: NO
GBE: IE
</t>
      </text>
    </comment>
    <comment ref="E107" authorId="0">
      <text>
        <t xml:space="preserve">AUT: NO
BEL: NO
BGR: NO VALUE
CYP: NO VALUE
CZE: NO
DNM: NO
EST: NO
FIN: NO
FRK: NO
DEU: NE
GRC: 0.01392380952381
HRV: NO
HUN: 0.00841648
IRL: NO
ITA: 570.58152500000006
LVA: NO
LTU: NO
LUX: NO
MLT: NO
NLD: NO
POL: 1,093.00
PRT: 32.18267141509
ROU: NO
SVK: NO
SVN: NO
ESP: NO
SWE: NO
GBE: IE
</t>
      </text>
    </comment>
    <comment ref="F107" authorId="0">
      <text>
        <t xml:space="preserve">AUT: NO
BEL: NO
BGR: NO VALUE
CYP: NO VALUE
CZE: NO
DNM: NO
EST: NO
FIN: NO
FRK: NO
DEU: NE
GRC: 0.01392380952381
HRV: NO
HUN: 0.00841648
IRL: NO
ITA: 570.58152500000006
LVA: NO
LTU: NO
LUX: NO
MLT: NO
NLD: NO
POL: 1,093.00
PRT: 32.18267141509
ROU: NO
SVK: NO
SVN: NO
ESP: NO
SWE: NO
GBE: IE
</t>
      </text>
    </comment>
    <comment ref="C108" authorId="0">
      <text>
        <t xml:space="preserve">AUT: NO
BEL: NO
BGR: NO VALUE
CYP: NO VALUE
CZE: NO
DNM: NO
EST: NO
FIN: NO
FRK: NO
DEU: NE
GRC: NA
HRV: NO
HUN: 2.72308851159386
IRL: NO
ITA: 0.44750679347826
LVA: NO
LTU: NO
LUX: NO
MLT: NO
NLD: NO
POL: NA
PRT: NO
ROU: 53.6396835
SVK: NO
SVN: NO
ESP: NO
SWE: NO
GBE: IE
</t>
      </text>
    </comment>
    <comment ref="D108" authorId="0">
      <text>
        <t xml:space="preserve">AUT: NO
BEL: NO
BGR: NO VALUE
CYP: NO VALUE
CZE: NO
DNM: NO
EST: NO
FIN: NO
FRK: NO
DEU: NE
GRC: NA
HRV: NO
HUN: 2.72308851159386
IRL: NO
ITA: 0.44750679347826
LVA: NO
LTU: NO
LUX: NO
MLT: NO
NLD: NO
POL: NA
PRT: NO
ROU: 53.6396835
SVK: NO
SVN: NO
ESP: NO
SWE: NO
GBE: IE
</t>
      </text>
    </comment>
    <comment ref="E108" authorId="0">
      <text>
        <t xml:space="preserve">AUT: NO
BEL: NO
BGR: NO VALUE
CYP: NO VALUE
CZE: NO
DNM: NO
EST: NO
FIN: NO
FRK: NO
DEU: NE
GRC: NA
HRV: NO
HUN: 2.72308851159386
IRL: NO
ITA: 0.44750679347826
LVA: NO
LTU: NO
LUX: NO
MLT: NO
NLD: NO
POL: NA
PRT: NO
ROU: 53.6396835
SVK: NO
SVN: NO
ESP: NO
SWE: NO
GBE: IE
</t>
      </text>
    </comment>
    <comment ref="F108" authorId="0">
      <text>
        <t xml:space="preserve">AUT: NO
BEL: NO
BGR: NO VALUE
CYP: NO VALUE
CZE: NO
DNM: NO
EST: NO
FIN: NO
FRK: NO
DEU: NE
GRC: NA
HRV: NO
HUN: 2.72308851159386
IRL: NO
ITA: 0.44750679347826
LVA: NO
LTU: NO
LUX: NO
MLT: NO
NLD: NO
POL: NA
PRT: NO
ROU: 53.6396835
SVK: NO
SVN: NO
ESP: NO
SWE: NO
GBE: IE
</t>
      </text>
    </comment>
    <comment ref="C109" authorId="0">
      <text>
        <t xml:space="preserve">AUT: NO
BEL: NO
BGR: NO VALUE
CYP: NO VALUE
CZE: NA
DNM: NO
EST: NO
FIN: NO
FRK: NO
DEU: NE
GRC: 0.0000000712381
HRV: NO
HUN: NO
IRL: NO
ITA: 0.03466741428008
LVA: NO
LTU: NO
LUX: NO
MLT: NO
NLD: NO
POL: NA
PRT: NO
ROU: NA
SVK: NO
SVN: NO
ESP: NO
SWE: NO
GBE: 0.00184
</t>
      </text>
    </comment>
    <comment ref="D109" authorId="0">
      <text>
        <t xml:space="preserve">AUT: NO
BEL: NO
BGR: NO VALUE
CYP: NO VALUE
CZE: NA
DNM: NO
EST: NO
FIN: NO
FRK: NO
DEU: NE
GRC: 0.0000000712381
HRV: NO
HUN: NO
IRL: NO
ITA: 0.03466741428008
LVA: NO
LTU: NO
LUX: NO
MLT: NO
NLD: NO
POL: NA
PRT: NO
ROU: NA
SVK: NO
SVN: NO
ESP: NO
SWE: NO
GBE: 0.00184
</t>
      </text>
    </comment>
    <comment ref="E109" authorId="0">
      <text>
        <t xml:space="preserve">AUT: NO
BEL: NO
BGR: NO VALUE
CYP: NO VALUE
CZE: NA
DNM: NO
EST: NO
FIN: NO
FRK: NO
DEU: NE
GRC: 0.0000000712381
HRV: NO
HUN: NO
IRL: NO
ITA: 0.03466741428008
LVA: NO
LTU: NO
LUX: NO
MLT: NO
NLD: NO
POL: NA
PRT: NO
ROU: NA
SVK: NO
SVN: NO
ESP: NO
SWE: NO
GBE: 0.00184
</t>
      </text>
    </comment>
    <comment ref="F109" authorId="0">
      <text>
        <t xml:space="preserve">AUT: NO
BEL: NO
BGR: NO VALUE
CYP: NO VALUE
CZE: NA
DNM: NO
EST: NO
FIN: NO
FRK: NO
DEU: NE
GRC: 0.0000000712381
HRV: NO
HUN: NO
IRL: NO
ITA: 0.03466741428008
LVA: NO
LTU: NO
LUX: NO
MLT: NO
NLD: NO
POL: NA
PRT: NO
ROU: NA
SVK: NO
SVN: NO
ESP: NO
SWE: NO
GBE: 0.00184
</t>
      </text>
    </comment>
    <comment ref="C111" authorId="0">
      <text>
        <t xml:space="preserve">AUT: 1,798.59
BEL: 2,795.2024799999999
BGR: 982.97245572753081
CYP: 673.105
CZE: 1,566.0750592301299
DNM: 764.407
EST: 257.00017147985801
FIN: 385.28011399999997
FRK: 7,679.22875147583
DEU: 12,312.75171
GRC: 4,581.7225823675299
HRV: 1,224.174147109838
HUN: 972.70728300000007
IRL: 1,326.7757675435184
ITA: 13,340.68271384609
LVA: 176.17797110771184
LTU: 284.02300000000002
LUX: 378.05642360639996
MLT: NO
NLD: 416.2114
POL: 5,757.2379000000001
PRT: 3,222.52816892027
ROU: 3,093.0736094948402
SVK: 1,213.1495375541513
SVN: 421.51477234358106
ESP: 11,401.950912
SWE: 1,263.1645478355599
GBE: 3,720.4821155894001
</t>
      </text>
    </comment>
    <comment ref="D111" authorId="0">
      <text>
        <t xml:space="preserve">AUT: 1,798.59
BEL: 2,795.2024799999999
BGR: 982.97245572753081
CYP: 673.105
CZE: 1,566.0750592301299
DNM: 764.407
EST: 257.00017147985801
FIN: 385.28011399999997
FRK: 7,679.22875147583
DEU: 12,312.75171
GRC: 4,581.7225823675299
HRV: 1,224.174147109838
HUN: 972.70728300000007
IRL: 1,326.7757675435184
ITA: 13,340.68271384609
LVA: 176.17797110771184
LTU: 284.02300000000002
LUX: 378.05642360639996
MLT: NO
NLD: 416.2114
POL: 5,757.2379000000001
PRT: 3,222.52816892027
ROU: 3,093.0736094948402
SVK: 1,213.1495375541513
SVN: 421.51477234358106
ESP: 11,401.950912
SWE: 1,263.1645478355599
GBE: 3,720.4821155894001
</t>
      </text>
    </comment>
    <comment ref="E111" authorId="0">
      <text>
        <t xml:space="preserve">AUT: 1,798.59
BEL: 2,795.2024799999999
BGR: 982.97245572753081
CYP: 673.105
CZE: 1,566.0750592301299
DNM: 764.407
EST: 257.00017147985801
FIN: 385.28011399999997
FRK: 7,679.22875147583
DEU: 12,312.75171
GRC: 4,581.7225823675299
HRV: 1,224.174147109838
HUN: 972.70728300000007
IRL: 1,326.7757675435184
ITA: 13,340.68271384609
LVA: 176.17797110771184
LTU: 284.02300000000002
LUX: 378.05642360639996
MLT: NO
NLD: 416.2114
POL: 5,757.2379000000001
PRT: 3,222.52816892027
ROU: 3,093.0736094948402
SVK: 1,213.1495375541513
SVN: 421.51477234358106
ESP: 11,401.950912
SWE: 1,263.1645478355599
GBE: 3,720.4821155894001
</t>
      </text>
    </comment>
    <comment ref="F111" authorId="0">
      <text>
        <t xml:space="preserve">AUT: 1,798.59
BEL: 2,795.2024799999999
BGR: 982.97245572753081
CYP: 673.105
CZE: 1,566.0750592301299
DNM: 764.407
EST: 257.00017147985801
FIN: 385.28011399999997
FRK: 7,679.22875147583
DEU: 12,312.75171
GRC: 4,581.7225823675299
HRV: 1,224.174147109838
HUN: 972.70728300000007
IRL: 1,326.7757675435184
ITA: 13,340.68271384609
LVA: 176.17797110771184
LTU: 284.02300000000002
LUX: 378.05642360639996
MLT: NO
NLD: 416.2114
POL: 5,757.2379000000001
PRT: 3,222.52816892027
ROU: 3,093.0736094948402
SVK: 1,213.1495375541513
SVN: 421.51477234358106
ESP: 11,401.950912
SWE: 1,263.1645478355599
GBE: 3,720.4821155894001
</t>
      </text>
    </comment>
    <comment ref="C112" authorId="0">
      <text>
        <t xml:space="preserve">AUT: 507.40042772999999
BEL: 1,399.2573
BGR: 171.91176687107512
CYP: 8.8148
CZE: 625.42983600000002
DNM: 38.321612
EST: 15.9508313627832
FIN: 381.73263591659065
FRK: 2,028.95353111568
DEU: 4,399.98533118
GRC: 288.77636234056547
HRV: 184.65878842298392
HUN: 197.28540090000001
IRL: 157.22228968787877
ITA: 1,689.3859169614939
LVA: 0.5807631345872
LTU: 5.43288046076088
LUX: NO
MLT: NO
NLD: IE
POL: 1,255.4728866666667
PRT: 284.572701658485
ROU: 948.04200000000003
SVK: 711.3519986255393
SVN: 70.99300534999999
ESP: 1,480.386532
SWE: 368.61990293695999
GBE: 992.55291715864598
</t>
      </text>
    </comment>
    <comment ref="D112" authorId="0">
      <text>
        <t xml:space="preserve">AUT: 507.40042772999999
BEL: 1,399.2573
BGR: 171.91176687107512
CYP: 8.8148
CZE: 625.42983600000002
DNM: 38.321612
EST: 15.9508313627832
FIN: 381.73263591659065
FRK: 2,028.95353111568
DEU: 4,399.98533118
GRC: 288.77636234056547
HRV: 184.65878842298392
HUN: 197.28540090000001
IRL: 157.22228968787877
ITA: 1,689.3859169614939
LVA: 0.5807631345872
LTU: 5.43288046076088
LUX: NO
MLT: NO
NLD: IE
POL: 1,255.4728866666667
PRT: 284.572701658485
ROU: 948.04200000000003
SVK: 711.3519986255393
SVN: 70.99300534999999
ESP: 1,480.386532
SWE: 368.61990293695999
GBE: 992.55291715864598
</t>
      </text>
    </comment>
    <comment ref="E112" authorId="0">
      <text>
        <t xml:space="preserve">AUT: 507.40042772999999
BEL: 1,399.2573
BGR: 171.91176687107512
CYP: 8.8148
CZE: 625.42983600000002
DNM: 38.321612
EST: 15.9508313627832
FIN: 381.73263591659065
FRK: 2,028.95353111568
DEU: 4,399.98533118
GRC: 288.77636234056547
HRV: 184.65878842298392
HUN: 197.28540090000001
IRL: 157.22228968787877
ITA: 1,689.3859169614939
LVA: 0.5807631345872
LTU: 5.43288046076088
LUX: NO
MLT: NO
NLD: IE
POL: 1,255.4728866666667
PRT: 284.572701658485
ROU: 948.04200000000003
SVK: 711.3519986255393
SVN: 70.99300534999999
ESP: 1,480.386532
SWE: 368.61990293695999
GBE: 992.55291715864598
</t>
      </text>
    </comment>
    <comment ref="F112" authorId="0">
      <text>
        <t xml:space="preserve">AUT: 507.40042772999999
BEL: 1,399.2573
BGR: 171.91176687107512
CYP: 8.8148
CZE: 625.42983600000002
DNM: 38.321612
EST: 15.9508313627832
FIN: 381.73263591659065
FRK: 2,028.95353111568
DEU: 4,399.98533118
GRC: 288.77636234056547
HRV: 184.65878842298392
HUN: 197.28540090000001
IRL: 157.22228968787877
ITA: 1,689.3859169614939
LVA: 0.5807631345872
LTU: 5.43288046076088
LUX: NO
MLT: NO
NLD: IE
POL: 1,255.4728866666667
PRT: 284.572701658485
ROU: 948.04200000000003
SVK: 711.3519986255393
SVN: 70.99300534999999
ESP: 1,480.386532
SWE: 368.61990293695999
GBE: 992.55291715864598
</t>
      </text>
    </comment>
    <comment ref="C113" authorId="0">
      <text>
        <t xml:space="preserve">AUT: 40.623
BEL: 206.19135
BGR: 54.20703399999999
CYP: NO
CZE: 132.93
DNM: 9.2032
EST: 7.65631702124571
FIN: 9.44132311780793
FRK: 516.039501207296
DEU: 745.664093
GRC: 13.3320059168
HRV: 32.91357143509353
HUN: 59.3672354
IRL: 0.01736959
ITA: 610.85681319999981
LVA: 2.60292206525533
LTU: 5.10578774341669
LUX: 59.03443063714759
MLT: NO
NLD: 96.4077282554277
POL: 345.60
PRT: 139.250405332476
ROU: 61.475
SVK: 13.1933
SVN: 8.59896555514
ESP: 439.51102148512598
SWE: 46.2906403297255
GBE: 359.21179234280947
</t>
      </text>
    </comment>
    <comment ref="D113" authorId="0">
      <text>
        <t xml:space="preserve">AUT: 40.623
BEL: 206.19135
BGR: 54.20703399999999
CYP: NO
CZE: 132.93
DNM: 9.2032
EST: 7.65631702124571
FIN: 9.44132311780793
FRK: 516.039501207296
DEU: 745.664093
GRC: 13.3320059168
HRV: 32.91357143509353
HUN: 59.3672354
IRL: 0.01736959
ITA: 610.85681319999981
LVA: 2.60292206525533
LTU: 5.10578774341669
LUX: 59.03443063714759
MLT: NO
NLD: 96.4077282554277
POL: 345.60
PRT: 139.250405332476
ROU: 61.475
SVK: 13.1933
SVN: 8.59896555514
ESP: 439.51102148512598
SWE: 46.2906403297255
GBE: 359.21179234280947
</t>
      </text>
    </comment>
    <comment ref="E113" authorId="0">
      <text>
        <t xml:space="preserve">AUT: 40.623
BEL: 206.19135
BGR: 54.20703399999999
CYP: NO
CZE: 132.93
DNM: 9.2032
EST: 7.65631702124571
FIN: 9.44132311780793
FRK: 516.039501207296
DEU: 745.664093
GRC: 13.3320059168
HRV: 32.91357143509353
HUN: 59.3672354
IRL: 0.01736959
ITA: 610.85681319999981
LVA: 2.60292206525533
LTU: 5.10578774341669
LUX: 59.03443063714759
MLT: NO
NLD: 96.4077282554277
POL: 345.60
PRT: 139.250405332476
ROU: 61.475
SVK: 13.1933
SVN: 8.59896555514
ESP: 439.51102148512598
SWE: 46.2906403297255
GBE: 359.21179234280947
</t>
      </text>
    </comment>
    <comment ref="F113" authorId="0">
      <text>
        <t xml:space="preserve">AUT: 40.623
BEL: 206.19135
BGR: 54.20703399999999
CYP: NO
CZE: 132.93
DNM: 9.2032
EST: 7.65631702124571
FIN: 9.44132311780793
FRK: 516.039501207296
DEU: 745.664093
GRC: 13.3320059168
HRV: 32.91357143509353
HUN: 59.3672354
IRL: 0.01736959
ITA: 610.85681319999981
LVA: 2.60292206525533
LTU: 5.10578774341669
LUX: 59.03443063714759
MLT: NO
NLD: 96.4077282554277
POL: 345.60
PRT: 139.250405332476
ROU: 61.475
SVK: 13.1933
SVN: 8.59896555514
ESP: 439.51102148512598
SWE: 46.2906403297255
GBE: 359.21179234280947
</t>
      </text>
    </comment>
    <comment ref="C115" authorId="0">
      <text>
        <t xml:space="preserve">AUT: 430.54333384149299
BEL: 808.95302611261104
BGR: 549.6362913404796
CYP: NO
CZE: 744.18402700000001
DNM: NO
EST: 14.18575
FIN: NO
FRK: 1,249.1312247223
DEU: 6,004.00
GRC: 187.60500237674879
HRV: 447.26088857408132
HUN: 834.240676869425
IRL: NO
ITA: 477.161
LVA: NO
LTU: 1,078.5113309125607
LUX: NO
MLT: NO
NLD: 3,442.00192
POL: 2,983.5091909333337
PRT: NO
ROU: 1,618.897449
SVK: 483.57653167451559
SVN: NO
ESP: 257.83152999999999
SWE: NO
GBE: 1,295.670000000001
</t>
      </text>
    </comment>
    <comment ref="D115" authorId="0">
      <text>
        <t xml:space="preserve">AUT: 430.54333384149299
BEL: 808.95302611261104
BGR: 549.6362913404796
CYP: NO
CZE: 744.18402700000001
DNM: NO
EST: 14.18575
FIN: NO
FRK: 1,249.1312247223
DEU: 6,004.00
GRC: 187.60500237674879
HRV: 447.26088857408132
HUN: 834.240676869425
IRL: NO
ITA: 477.161
LVA: NO
LTU: 1,078.5113309125607
LUX: NO
MLT: NO
NLD: 3,442.00192
POL: 2,983.5091909333337
PRT: NO
ROU: 1,618.897449
SVK: 483.57653167451559
SVN: NO
ESP: 257.83152999999999
SWE: NO
GBE: 1,295.670000000001
</t>
      </text>
    </comment>
    <comment ref="E115" authorId="0">
      <text>
        <t xml:space="preserve">AUT: 430.54333384149299
BEL: 808.95302611261104
BGR: 549.6362913404796
CYP: NO
CZE: 744.18402700000001
DNM: NO
EST: 14.18575
FIN: NO
FRK: 1,249.1312247223
DEU: 6,004.00
GRC: 187.60500237674879
HRV: 447.26088857408132
HUN: 834.240676869425
IRL: NO
ITA: 477.161
LVA: NO
LTU: 1,078.5113309125607
LUX: NO
MLT: NO
NLD: 3,442.00192
POL: 2,983.5091909333337
PRT: NO
ROU: 1,618.897449
SVK: 483.57653167451559
SVN: NO
ESP: 257.83152999999999
SWE: NO
GBE: 1,295.670000000001
</t>
      </text>
    </comment>
    <comment ref="F115" authorId="0">
      <text>
        <t xml:space="preserve">AUT: 430.54333384149299
BEL: 808.95302611261104
BGR: 549.6362913404796
CYP: NO
CZE: 744.18402700000001
DNM: NO
EST: 14.18575
FIN: NO
FRK: 1,249.1312247223
DEU: 6,004.00
GRC: 187.60500237674879
HRV: 447.26088857408132
HUN: 834.240676869425
IRL: NO
ITA: 477.161
LVA: NO
LTU: 1,078.5113309125607
LUX: NO
MLT: NO
NLD: 3,442.00192
POL: 2,983.5091909333337
PRT: NO
ROU: 1,618.897449
SVK: 483.57653167451559
SVN: NO
ESP: 257.83152999999999
SWE: NO
GBE: 1,295.670000000001
</t>
      </text>
    </comment>
    <comment ref="C116" authorId="0">
      <text>
        <t xml:space="preserve">AUT: 0.0709
BEL: 0.00058558
BGR: NA
CYP: NO
CZE: NA
DNM: NO
EST: NO
FIN: NO
FRK: NO
DEU: NA
GRC: NA
HRV: 0.0057465925797
HUN: NA
IRL: NO
ITA: NA
LVA: NO
LTU: NO
LUX: NO
MLT: NO
NLD: NO
POL: NA
PRT: NO
ROU: NE
SVK: 0.01119444886
SVN: NO
ESP: NA
SWE: NO
GBE: 0.00928938040317
</t>
      </text>
    </comment>
    <comment ref="D116" authorId="0">
      <text>
        <t xml:space="preserve">AUT: 0.0709
BEL: 0.00058558
BGR: NA
CYP: NO
CZE: NA
DNM: NO
EST: NO
FIN: NO
FRK: NO
DEU: NA
GRC: NA
HRV: 0.0057465925797
HUN: NA
IRL: NO
ITA: NA
LVA: NO
LTU: NO
LUX: NO
MLT: NO
NLD: NO
POL: NA
PRT: NO
ROU: NE
SVK: 0.01119444886
SVN: NO
ESP: NA
SWE: NO
GBE: 0.00928938040317
</t>
      </text>
    </comment>
    <comment ref="E116" authorId="0">
      <text>
        <t xml:space="preserve">AUT: 0.0709
BEL: 0.00058558
BGR: NA
CYP: NO
CZE: NA
DNM: NO
EST: NO
FIN: NO
FRK: NO
DEU: NA
GRC: NA
HRV: 0.0057465925797
HUN: NA
IRL: NO
ITA: NA
LVA: NO
LTU: NO
LUX: NO
MLT: NO
NLD: NO
POL: NA
PRT: NO
ROU: NE
SVK: 0.01119444886
SVN: NO
ESP: NA
SWE: NO
GBE: 0.00928938040317
</t>
      </text>
    </comment>
    <comment ref="F116" authorId="0">
      <text>
        <t xml:space="preserve">AUT: 0.0709
BEL: 0.00058558
BGR: NA
CYP: NO
CZE: NA
DNM: NO
EST: NO
FIN: NO
FRK: NO
DEU: NA
GRC: NA
HRV: 0.0057465925797
HUN: NA
IRL: NO
ITA: NA
LVA: NO
LTU: NO
LUX: NO
MLT: NO
NLD: NO
POL: NA
PRT: NO
ROU: NE
SVK: 0.01119444886
SVN: NO
ESP: NA
SWE: NO
GBE: 0.00928938040317
</t>
      </text>
    </comment>
    <comment ref="C117" authorId="0">
      <text>
        <t xml:space="preserve">AUT: NA
BEL: NA
BGR: NA
CYP: NO
CZE: NA
DNM: NO
EST: NO
FIN: NO
FRK: NO
DEU: NA
GRC: NA
HRV: 0.00057465925797
HUN: NA
IRL: NO
ITA: NA
LVA: NO
LTU: NO
LUX: NO
MLT: NO
NLD: NO
POL: NA
PRT: NO
ROU: NE
SVK: 0.001119444886
SVN: NO
ESP: NA
SWE: NO
GBE: 0.00092893804032
</t>
      </text>
    </comment>
    <comment ref="D117" authorId="0">
      <text>
        <t xml:space="preserve">AUT: NA
BEL: NA
BGR: NA
CYP: NO
CZE: NA
DNM: NO
EST: NO
FIN: NO
FRK: NO
DEU: NA
GRC: NA
HRV: 0.00057465925797
HUN: NA
IRL: NO
ITA: NA
LVA: NO
LTU: NO
LUX: NO
MLT: NO
NLD: NO
POL: NA
PRT: NO
ROU: NE
SVK: 0.001119444886
SVN: NO
ESP: NA
SWE: NO
GBE: 0.00092893804032
</t>
      </text>
    </comment>
    <comment ref="E117" authorId="0">
      <text>
        <t xml:space="preserve">AUT: NA
BEL: NA
BGR: NA
CYP: NO
CZE: NA
DNM: NO
EST: NO
FIN: NO
FRK: NO
DEU: NA
GRC: NA
HRV: 0.00057465925797
HUN: NA
IRL: NO
ITA: NA
LVA: NO
LTU: NO
LUX: NO
MLT: NO
NLD: NO
POL: NA
PRT: NO
ROU: NE
SVK: 0.001119444886
SVN: NO
ESP: NA
SWE: NO
GBE: 0.00092893804032
</t>
      </text>
    </comment>
    <comment ref="F117" authorId="0">
      <text>
        <t xml:space="preserve">AUT: NA
BEL: NA
BGR: NA
CYP: NO
CZE: NA
DNM: NO
EST: NO
FIN: NO
FRK: NO
DEU: NA
GRC: NA
HRV: 0.00057465925797
HUN: NA
IRL: NO
ITA: NA
LVA: NO
LTU: NO
LUX: NO
MLT: NO
NLD: NO
POL: NA
PRT: NO
ROU: NE
SVK: 0.001119444886
SVN: NO
ESP: NA
SWE: NO
GBE: 0.00092893804032
</t>
      </text>
    </comment>
    <comment ref="C118" authorId="0">
      <text>
        <t xml:space="preserve">AUT: 0.5335
BEL: 4.74040348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D118" authorId="0">
      <text>
        <t xml:space="preserve">AUT: 0.5335
BEL: 4.74040348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E118" authorId="0">
      <text>
        <t xml:space="preserve">AUT: 0.5335
BEL: 4.74040348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F118" authorId="0">
      <text>
        <t xml:space="preserve">AUT: 0.5335
BEL: 4.74040348
BGR: 0.879294
CYP: NO
CZE: 1.522072898
DNM: NO
EST: NO
FIN: 2.55802
FRK: 6.423754
DEU: 4.15556843
GRC: 1.18524
HRV: 1.99061577
HUN: 0.047785
IRL: NO
ITA: 1.231
LVA: NO
LTU: 2.11940207
LUX: NO
MLT: NO
NLD: 1.588734
POL: 2.80882727598798
PRT: 0.94346093513907
ROU: 2.279594
SVK: 3.52069008
SVN: NO
ESP: 2.8884988
SWE: 0.983
GBE: 3.6277
</t>
      </text>
    </comment>
    <comment ref="C119" authorId="0">
      <text>
        <t xml:space="preserve">AUT: NO
BEL: NO
BGR: NO
CYP: NO
CZE: NO
DNM: NO
EST: NO
FIN: NO
FRK: 17.7617833196406
DEU: NA
GRC: NO
HRV: NO
HUN: NO
IRL: NO
ITA: 1.609
LVA: NO
LTU: NO
LUX: NO
MLT: NO
NLD: NO
POL: NO
PRT: NO
ROU: NO
SVK: NO
SVN: NO
ESP: NO
SWE: NO
GBE: NO
</t>
      </text>
    </comment>
    <comment ref="D119" authorId="0">
      <text>
        <t xml:space="preserve">AUT: NO
BEL: NO
BGR: NO
CYP: NO
CZE: NO
DNM: NO
EST: NO
FIN: NO
FRK: 17.7617833196406
DEU: NA
GRC: NO
HRV: NO
HUN: NO
IRL: NO
ITA: 1.609
LVA: NO
LTU: NO
LUX: NO
MLT: NO
NLD: NO
POL: NO
PRT: NO
ROU: NO
SVK: NO
SVN: NO
ESP: NO
SWE: NO
GBE: NO
</t>
      </text>
    </comment>
    <comment ref="E119" authorId="0">
      <text>
        <t xml:space="preserve">AUT: NO
BEL: NO
BGR: NO
CYP: NO
CZE: NO
DNM: NO
EST: NO
FIN: NO
FRK: 17.7617833196406
DEU: NA
GRC: NO
HRV: NO
HUN: NO
IRL: NO
ITA: 1.609
LVA: NO
LTU: NO
LUX: NO
MLT: NO
NLD: NO
POL: NO
PRT: NO
ROU: NO
SVK: NO
SVN: NO
ESP: NO
SWE: NO
GBE: NO
</t>
      </text>
    </comment>
    <comment ref="F119" authorId="0">
      <text>
        <t xml:space="preserve">AUT: NO
BEL: NO
BGR: NO
CYP: NO
CZE: NO
DNM: NO
EST: NO
FIN: NO
FRK: 17.7617833196406
DEU: NA
GRC: NO
HRV: NO
HUN: NO
IRL: NO
ITA: 1.609
LVA: NO
LTU: NO
LUX: NO
MLT: NO
NLD: NO
POL: NO
PRT: NO
ROU: NO
SVK: NO
SVN: NO
ESP: NO
SWE: NO
GBE: NO
</t>
      </text>
    </comment>
    <comment ref="C120" authorId="0">
      <text>
        <t xml:space="preserve">AUT: NO
BEL: NO
BGR: NO
CYP: NO
CZE: NO
DNM: NO
EST: NO
FIN: NO
FRK: 4.564
DEU: 27.64512764
GRC: NO
HRV: NO
HUN: NO
IRL: NO
ITA: 2.413
LVA: NO
LTU: NO
LUX: NO
MLT: NO
NLD: NO
POL: NO
PRT: NO
ROU: NO
SVK: NO
SVN: NO
ESP: NO
SWE: NO
GBE: 0.2291
</t>
      </text>
    </comment>
    <comment ref="D120" authorId="0">
      <text>
        <t xml:space="preserve">AUT: NO
BEL: NO
BGR: NO
CYP: NO
CZE: NO
DNM: NO
EST: NO
FIN: NO
FRK: 4.564
DEU: 27.64512764
GRC: NO
HRV: NO
HUN: NO
IRL: NO
ITA: 2.413
LVA: NO
LTU: NO
LUX: NO
MLT: NO
NLD: NO
POL: NO
PRT: NO
ROU: NO
SVK: NO
SVN: NO
ESP: NO
SWE: NO
GBE: 0.2291
</t>
      </text>
    </comment>
    <comment ref="E120" authorId="0">
      <text>
        <t xml:space="preserve">AUT: NO
BEL: NO
BGR: NO
CYP: NO
CZE: NO
DNM: NO
EST: NO
FIN: NO
FRK: 4.564
DEU: 27.64512764
GRC: NO
HRV: NO
HUN: NO
IRL: NO
ITA: 2.413
LVA: NO
LTU: NO
LUX: NO
MLT: NO
NLD: NO
POL: NO
PRT: NO
ROU: NO
SVK: NO
SVN: NO
ESP: NO
SWE: NO
GBE: 0.2291
</t>
      </text>
    </comment>
    <comment ref="F120" authorId="0">
      <text>
        <t xml:space="preserve">AUT: NO
BEL: NO
BGR: NO
CYP: NO
CZE: NO
DNM: NO
EST: NO
FIN: NO
FRK: 4.564
DEU: 27.64512764
GRC: NO
HRV: NO
HUN: NO
IRL: NO
ITA: 2.413
LVA: NO
LTU: NO
LUX: NO
MLT: NO
NLD: NO
POL: NO
PRT: NO
ROU: NO
SVK: NO
SVN: NO
ESP: NO
SWE: NO
GBE: 0.2291
</t>
      </text>
    </comment>
    <comment ref="C125" authorId="0">
      <text>
        <t xml:space="preserve">AUT: NO
BEL: NO
BGR: NO
CYP: NO
CZE: NA
DNM: NO
EST: NO
FIN: IE
FRK: NO
DEU: NE
GRC: NO
HRV: NO
HUN: NO
IRL: NO
ITA: 66.26852342173434
LVA: NO
LTU: NO
LUX: NO
MLT: NO
NLD: IE
POL: NO
PRT: NO
ROU: NO
SVK: NO
SVN: 43.75949949
ESP: NA
SWE: NO
GBE: 98.5637219770108
</t>
      </text>
    </comment>
    <comment ref="D125" authorId="0">
      <text>
        <t xml:space="preserve">AUT: NO
BEL: NO
BGR: NO
CYP: NO
CZE: NA
DNM: NO
EST: NO
FIN: IE
FRK: NO
DEU: NE
GRC: NO
HRV: NO
HUN: NO
IRL: NO
ITA: 66.26852342173434
LVA: NO
LTU: NO
LUX: NO
MLT: NO
NLD: IE
POL: NO
PRT: NO
ROU: NO
SVK: NO
SVN: 43.75949949
ESP: NA
SWE: NO
GBE: 98.5637219770108
</t>
      </text>
    </comment>
    <comment ref="E125" authorId="0">
      <text>
        <t xml:space="preserve">AUT: NO
BEL: NO
BGR: NO
CYP: NO
CZE: NA
DNM: NO
EST: NO
FIN: IE
FRK: NO
DEU: NE
GRC: NO
HRV: NO
HUN: NO
IRL: NO
ITA: 66.26852342173434
LVA: NO
LTU: NO
LUX: NO
MLT: NO
NLD: IE
POL: NO
PRT: NO
ROU: NO
SVK: NO
SVN: 43.75949949
ESP: NA
SWE: NO
GBE: 98.5637219770108
</t>
      </text>
    </comment>
    <comment ref="F125" authorId="0">
      <text>
        <t xml:space="preserve">AUT: NO
BEL: NO
BGR: NO
CYP: NO
CZE: NA
DNM: NO
EST: NO
FIN: IE
FRK: NO
DEU: NE
GRC: NO
HRV: NO
HUN: NO
IRL: NO
ITA: 66.26852342173434
LVA: NO
LTU: NO
LUX: NO
MLT: NO
NLD: IE
POL: NO
PRT: NO
ROU: NO
SVK: NO
SVN: 43.75949949
ESP: NA
SWE: NO
GBE: 98.5637219770108
</t>
      </text>
    </comment>
    <comment ref="C126" authorId="0">
      <text>
        <t xml:space="preserve">AUT: NO
BEL: IE
BGR: 362.60881738856943
CYP: NO
CZE: NO
DNM: NO
EST: NO
FIN: NO
FRK: 300.4643
DEU: 433.25567999999998
GRC: NO
HRV: NO
HUN: NO
IRL: NO
ITA: 174.12090000000003
LVA: NO
LTU: NO
LUX: NO
MLT: NO
NLD: 31.049004
POL: NO
PRT: NO
ROU: 56.3905534591195
SVK: NO
SVN: NO
ESP: 235.136
SWE: NO
GBE: 305.67358627652601
</t>
      </text>
    </comment>
    <comment ref="D126" authorId="0">
      <text>
        <t xml:space="preserve">AUT: NO
BEL: IE
BGR: 362.60881738856943
CYP: NO
CZE: NO
DNM: NO
EST: NO
FIN: NO
FRK: 300.4643
DEU: 433.25567999999998
GRC: NO
HRV: NO
HUN: NO
IRL: NO
ITA: 174.12090000000003
LVA: NO
LTU: NO
LUX: NO
MLT: NO
NLD: 31.049004
POL: NO
PRT: NO
ROU: 56.3905534591195
SVK: NO
SVN: NO
ESP: 235.136
SWE: NO
GBE: 305.67358627652601
</t>
      </text>
    </comment>
    <comment ref="E126" authorId="0">
      <text>
        <t xml:space="preserve">AUT: NO
BEL: IE
BGR: 362.60881738856943
CYP: NO
CZE: NO
DNM: NO
EST: NO
FIN: NO
FRK: 300.4643
DEU: 433.25567999999998
GRC: NO
HRV: NO
HUN: NO
IRL: NO
ITA: 174.12090000000003
LVA: NO
LTU: NO
LUX: NO
MLT: NO
NLD: 31.049004
POL: NO
PRT: NO
ROU: 56.3905534591195
SVK: NO
SVN: NO
ESP: 235.136
SWE: NO
GBE: 305.67358627652601
</t>
      </text>
    </comment>
    <comment ref="F126" authorId="0">
      <text>
        <t xml:space="preserve">AUT: NO
BEL: IE
BGR: 362.60881738856943
CYP: NO
CZE: NO
DNM: NO
EST: NO
FIN: NO
FRK: 300.4643
DEU: 433.25567999999998
GRC: NO
HRV: NO
HUN: NO
IRL: NO
ITA: 174.12090000000003
LVA: NO
LTU: NO
LUX: NO
MLT: NO
NLD: 31.049004
POL: NO
PRT: NO
ROU: 56.3905534591195
SVK: NO
SVN: NO
ESP: 235.136
SWE: NO
GBE: 305.67358627652601
</t>
      </text>
    </comment>
    <comment ref="C130" authorId="0">
      <text>
        <t xml:space="preserve">AUT: 115.30110065535197
BEL: 814.69286000000011
BGR: NO VALUE
CYP: NO VALUE
CZE: 136.46709102706288
DNM: 1.0739683
EST: NO
FIN: 826.66833091679739
FRK: 4,626.54432404358
DEU: NA
GRC: 265.64700000000005
HRV: NO
HUN: NO
IRL: NO VALUE
ITA: NA
LVA: NO
LTU: NO
LUX: NO
MLT: 0.0955625
NLD: 360.035117185185
POL: NO
PRT: NO
ROU: NO
SVK: 353.71
SVN: NO
ESP: NA
SWE: 116.8229564769226
GBE: NO
</t>
      </text>
    </comment>
    <comment ref="D130" authorId="0">
      <text>
        <t xml:space="preserve">AUT: 115.30110065535197
BEL: 814.69286000000011
BGR: NO VALUE
CYP: NO VALUE
CZE: 136.46709102706288
DNM: 1.0739683
EST: NO
FIN: 826.66833091679739
FRK: 4,626.54432404358
DEU: NA
GRC: 265.64700000000005
HRV: NO
HUN: NO
IRL: NO VALUE
ITA: NA
LVA: NO
LTU: NO
LUX: NO
MLT: 0.0955625
NLD: 360.035117185185
POL: NO
PRT: NO
ROU: NO
SVK: 353.71
SVN: NO
ESP: NA
SWE: 116.8229564769226
GBE: NO
</t>
      </text>
    </comment>
    <comment ref="E130" authorId="0">
      <text>
        <t xml:space="preserve">AUT: 115.30110065535197
BEL: 814.69286000000011
BGR: NO VALUE
CYP: NO VALUE
CZE: 136.46709102706288
DNM: 1.0739683
EST: NO
FIN: 826.66833091679739
FRK: 4,626.54432404358
DEU: NA
GRC: 265.64700000000005
HRV: NO
HUN: NO
IRL: NO VALUE
ITA: NA
LVA: NO
LTU: NO
LUX: NO
MLT: 0.0955625
NLD: 360.035117185185
POL: NO
PRT: NO
ROU: NO
SVK: 353.71
SVN: NO
ESP: NA
SWE: 116.8229564769226
GBE: NO
</t>
      </text>
    </comment>
    <comment ref="F130" authorId="0">
      <text>
        <t xml:space="preserve">AUT: 115.30110065535197
BEL: 814.69286000000011
BGR: NO VALUE
CYP: NO VALUE
CZE: 136.46709102706288
DNM: 1.0739683
EST: NO
FIN: 826.66833091679739
FRK: 4,626.54432404358
DEU: NA
GRC: 265.64700000000005
HRV: NO
HUN: NO
IRL: NO VALUE
ITA: NA
LVA: NO
LTU: NO
LUX: NO
MLT: 0.0955625
NLD: 360.035117185185
POL: NO
PRT: NO
ROU: NO
SVK: 353.71
SVN: NO
ESP: NA
SWE: 116.8229564769226
GBE: NO
</t>
      </text>
    </comment>
    <comment ref="C131" authorId="0">
      <text>
        <t xml:space="preserve">AUT: 0.2711
BEL: 0.184283
BGR: NO VALUE
CYP: NO VALUE
CZE: NO
DNM: NA
EST: NO
FIN: NO
FRK: 2.67686094000875
DEU: NA
GRC: NA
HRV: NO
HUN: NO
IRL: NO VALUE
ITA: NA
LVA: NO
LTU: NO
LUX: NO
MLT: NA
NLD: NO
POL: NO
PRT: NO
ROU: NO
SVK: 0.00643492
SVN: NO
ESP: NA
SWE: 0.03351256
GBE: 2.88821969863014
</t>
      </text>
    </comment>
    <comment ref="D131" authorId="0">
      <text>
        <t xml:space="preserve">AUT: 0.2711
BEL: 0.184283
BGR: NO VALUE
CYP: NO VALUE
CZE: NO
DNM: NA
EST: NO
FIN: NO
FRK: 2.67686094000875
DEU: NA
GRC: NA
HRV: NO
HUN: NO
IRL: NO VALUE
ITA: NA
LVA: NO
LTU: NO
LUX: NO
MLT: NA
NLD: NO
POL: NO
PRT: NO
ROU: NO
SVK: 0.00643492
SVN: NO
ESP: NA
SWE: 0.03351256
GBE: 2.88821969863014
</t>
      </text>
    </comment>
    <comment ref="E131" authorId="0">
      <text>
        <t xml:space="preserve">AUT: 0.2711
BEL: 0.184283
BGR: NO VALUE
CYP: NO VALUE
CZE: NO
DNM: NA
EST: NO
FIN: NO
FRK: 2.67686094000875
DEU: NA
GRC: NA
HRV: NO
HUN: NO
IRL: NO VALUE
ITA: NA
LVA: NO
LTU: NO
LUX: NO
MLT: NA
NLD: NO
POL: NO
PRT: NO
ROU: NO
SVK: 0.00643492
SVN: NO
ESP: NA
SWE: 0.03351256
GBE: 2.88821969863014
</t>
      </text>
    </comment>
    <comment ref="F131" authorId="0">
      <text>
        <t xml:space="preserve">AUT: 0.2711
BEL: 0.184283
BGR: NO VALUE
CYP: NO VALUE
CZE: NO
DNM: NA
EST: NO
FIN: NO
FRK: 2.67686094000875
DEU: NA
GRC: NA
HRV: NO
HUN: NO
IRL: NO VALUE
ITA: NA
LVA: NO
LTU: NO
LUX: NO
MLT: NA
NLD: NO
POL: NO
PRT: NO
ROU: NO
SVK: 0.00643492
SVN: NO
ESP: NA
SWE: 0.03351256
GBE: 2.88821969863014
</t>
      </text>
    </comment>
    <comment ref="C132" authorId="0">
      <text>
        <t xml:space="preserve">AUT: NA
BEL: 0.082287
BGR: NO VALUE
CYP: NO VALUE
CZE: NO
DNM: NA
EST: NO
FIN: NO
FRK: 0.95518448709449
DEU: IE
GRC: NA
HRV: NO
HUN: NO
IRL: NO VALUE
ITA: NA
LVA: NO
LTU: NO
LUX: NO
MLT: NA
NLD: NO
POL: NO
PRT: NO
ROU: NO
SVK: 0.000643492
SVN: NO
ESP: NA
SWE: 0.023568
GBE: 0.0052882236871
</t>
      </text>
    </comment>
    <comment ref="D132" authorId="0">
      <text>
        <t xml:space="preserve">AUT: NA
BEL: 0.082287
BGR: NO VALUE
CYP: NO VALUE
CZE: NO
DNM: NA
EST: NO
FIN: NO
FRK: 0.95518448709449
DEU: IE
GRC: NA
HRV: NO
HUN: NO
IRL: NO VALUE
ITA: NA
LVA: NO
LTU: NO
LUX: NO
MLT: NA
NLD: NO
POL: NO
PRT: NO
ROU: NO
SVK: 0.000643492
SVN: NO
ESP: NA
SWE: 0.023568
GBE: 0.0052882236871
</t>
      </text>
    </comment>
    <comment ref="E132" authorId="0">
      <text>
        <t xml:space="preserve">AUT: NA
BEL: 0.082287
BGR: NO VALUE
CYP: NO VALUE
CZE: NO
DNM: NA
EST: NO
FIN: NO
FRK: 0.95518448709449
DEU: IE
GRC: NA
HRV: NO
HUN: NO
IRL: NO VALUE
ITA: NA
LVA: NO
LTU: NO
LUX: NO
MLT: NA
NLD: NO
POL: NO
PRT: NO
ROU: NO
SVK: 0.000643492
SVN: NO
ESP: NA
SWE: 0.023568
GBE: 0.0052882236871
</t>
      </text>
    </comment>
    <comment ref="F132" authorId="0">
      <text>
        <t xml:space="preserve">AUT: NA
BEL: 0.082287
BGR: NO VALUE
CYP: NO VALUE
CZE: NO
DNM: NA
EST: NO
FIN: NO
FRK: 0.95518448709449
DEU: IE
GRC: NA
HRV: NO
HUN: NO
IRL: NO VALUE
ITA: NA
LVA: NO
LTU: NO
LUX: NO
MLT: NA
NLD: NO
POL: NO
PRT: NO
ROU: NO
SVK: 0.000643492
SVN: NO
ESP: NA
SWE: 0.023568
GBE: 0.0052882236871
</t>
      </text>
    </comment>
    <comment ref="C136" authorId="0">
      <text>
        <t xml:space="preserve">AUT: 17.272
BEL: NO
BGR: 7.8162625
CYP: NO
CZE: 0.14341666666667
DNM: NO
EST: NO
FIN: IE
FRK: 125.812030414
DEU: 5.23853
GRC: 355.39422412789503
HRV: NO
HUN: NO
IRL: NO
ITA: 61.4285902
LVA: NO
LTU: NO
LUX: NO
MLT: NO
NLD: NO
POL: 38.74
PRT: NO
ROU: 19.9901
SVK: 115.51224000000001
SVN: NO
ESP: 269.99364700000001
SWE: 48.00
GBE: NO
</t>
      </text>
    </comment>
    <comment ref="D136" authorId="0">
      <text>
        <t xml:space="preserve">AUT: 17.272
BEL: NO
BGR: 7.8162625
CYP: NO
CZE: 0.14341666666667
DNM: NO
EST: NO
FIN: IE
FRK: 125.812030414
DEU: 5.23853
GRC: 355.39422412789503
HRV: NO
HUN: NO
IRL: NO
ITA: 61.4285902
LVA: NO
LTU: NO
LUX: NO
MLT: NO
NLD: NO
POL: 38.74
PRT: NO
ROU: 19.9901
SVK: 115.51224000000001
SVN: NO
ESP: 269.99364700000001
SWE: 48.00
GBE: NO
</t>
      </text>
    </comment>
    <comment ref="E136" authorId="0">
      <text>
        <t xml:space="preserve">AUT: 17.272
BEL: NO
BGR: 7.8162625
CYP: NO
CZE: 0.14341666666667
DNM: NO
EST: NO
FIN: IE
FRK: 125.812030414
DEU: 5.23853
GRC: 355.39422412789503
HRV: NO
HUN: NO
IRL: NO
ITA: 61.4285902
LVA: NO
LTU: NO
LUX: NO
MLT: NO
NLD: NO
POL: 38.74
PRT: NO
ROU: 19.9901
SVK: 115.51224000000001
SVN: NO
ESP: 269.99364700000001
SWE: 48.00
GBE: NO
</t>
      </text>
    </comment>
    <comment ref="F136" authorId="0">
      <text>
        <t xml:space="preserve">AUT: 17.272
BEL: NO
BGR: 7.8162625
CYP: NO
CZE: 0.14341666666667
DNM: NO
EST: NO
FIN: IE
FRK: 125.812030414
DEU: 5.23853
GRC: 355.39422412789503
HRV: NO
HUN: NO
IRL: NO
ITA: 61.4285902
LVA: NO
LTU: NO
LUX: NO
MLT: NO
NLD: NO
POL: 38.74
PRT: NO
ROU: 19.9901
SVK: 115.51224000000001
SVN: NO
ESP: 269.99364700000001
SWE: 48.00
GBE: NO
</t>
      </text>
    </comment>
    <comment ref="C137" authorId="0">
      <text>
        <t xml:space="preserve">AUT: NA
BEL: NO
BGR: 0.0026199
CYP: NO
CZE: 0.03971538461538
DNM: NO
EST: NO
FIN: NO
FRK: NA
DEU: 0.0571476
GRC: NA
HRV: NO
HUN: NO
IRL: NO
ITA: NA
LVA: NO
LTU: NO
LUX: NO
MLT: NO
NLD: NO
POL: 0.009685
PRT: NO
ROU: NO
SVK: 0.0056667
SVN: NO
ESP: 0.032011
SWE: NA
GBE: NO
</t>
      </text>
    </comment>
    <comment ref="D137" authorId="0">
      <text>
        <t xml:space="preserve">AUT: NA
BEL: NO
BGR: 0.0026199
CYP: NO
CZE: 0.03971538461538
DNM: NO
EST: NO
FIN: NO
FRK: NA
DEU: 0.0571476
GRC: NA
HRV: NO
HUN: NO
IRL: NO
ITA: NA
LVA: NO
LTU: NO
LUX: NO
MLT: NO
NLD: NO
POL: 0.009685
PRT: NO
ROU: NO
SVK: 0.0056667
SVN: NO
ESP: 0.032011
SWE: NA
GBE: NO
</t>
      </text>
    </comment>
    <comment ref="E137" authorId="0">
      <text>
        <t xml:space="preserve">AUT: NA
BEL: NO
BGR: 0.0026199
CYP: NO
CZE: 0.03971538461538
DNM: NO
EST: NO
FIN: NO
FRK: NA
DEU: 0.0571476
GRC: NA
HRV: NO
HUN: NO
IRL: NO
ITA: NA
LVA: NO
LTU: NO
LUX: NO
MLT: NO
NLD: NO
POL: 0.009685
PRT: NO
ROU: NO
SVK: 0.0056667
SVN: NO
ESP: 0.032011
SWE: NA
GBE: NO
</t>
      </text>
    </comment>
    <comment ref="F137" authorId="0">
      <text>
        <t xml:space="preserve">AUT: NA
BEL: NO
BGR: 0.0026199
CYP: NO
CZE: 0.03971538461538
DNM: NO
EST: NO
FIN: NO
FRK: NA
DEU: 0.0571476
GRC: NA
HRV: NO
HUN: NO
IRL: NO
ITA: NA
LVA: NO
LTU: NO
LUX: NO
MLT: NO
NLD: NO
POL: 0.009685
PRT: NO
ROU: NO
SVK: 0.0056667
SVN: NO
ESP: 0.032011
SWE: NA
GBE: NO
</t>
      </text>
    </comment>
    <comment ref="C141" authorId="0">
      <text>
        <t xml:space="preserve">AUT: NO
BEL: NO
BGR: NO
CYP: NO
CZE: NA
DNM: NO
EST: NO
FIN: NO
FRK: NO
DEU: NO VALUE
GRC: NO
HRV: NO
HUN: NO
IRL: NO
ITA: NA
LVA: NO
LTU: NO
LUX: NO
MLT: NO
NLD: NO
POL: NA
PRT: NO
ROU: NO
SVK: NO
SVN: NO
ESP: NO
SWE: NA
GBE: NO
</t>
      </text>
    </comment>
    <comment ref="D141" authorId="0">
      <text>
        <t xml:space="preserve">AUT: NO
BEL: NO
BGR: NO
CYP: NO
CZE: NA
DNM: NO
EST: NO
FIN: NO
FRK: NO
DEU: NO VALUE
GRC: NO
HRV: NO
HUN: NO
IRL: NO
ITA: NA
LVA: NO
LTU: NO
LUX: NO
MLT: NO
NLD: NO
POL: NA
PRT: NO
ROU: NO
SVK: NO
SVN: NO
ESP: NO
SWE: NA
GBE: NO
</t>
      </text>
    </comment>
    <comment ref="E141" authorId="0">
      <text>
        <t xml:space="preserve">AUT: NO
BEL: NO
BGR: NO
CYP: NO
CZE: NA
DNM: NO
EST: NO
FIN: NO
FRK: NO
DEU: NO VALUE
GRC: NO
HRV: NO
HUN: NO
IRL: NO
ITA: NA
LVA: NO
LTU: NO
LUX: NO
MLT: NO
NLD: NO
POL: NA
PRT: NO
ROU: NO
SVK: NO
SVN: NO
ESP: NO
SWE: NA
GBE: NO
</t>
      </text>
    </comment>
    <comment ref="F141" authorId="0">
      <text>
        <t xml:space="preserve">AUT: NO
BEL: NO
BGR: NO
CYP: NO
CZE: NA
DNM: NO
EST: NO
FIN: NO
FRK: NO
DEU: NO VALUE
GRC: NO
HRV: NO
HUN: NO
IRL: NO
ITA: NA
LVA: NO
LTU: NO
LUX: NO
MLT: NO
NLD: NO
POL: NA
PRT: NO
ROU: NO
SVK: NO
SVN: NO
ESP: NO
SWE: NA
GBE: NO
</t>
      </text>
    </comment>
    <comment ref="C144" authorId="0">
      <text>
        <t xml:space="preserve">AUT: 0.02024096385542
BEL: NO VALUE
BGR: NO VALUE
CYP: NO VALUE
CZE: NO
DNM: NO
EST: NO
FIN: IE
FRK: NO
DEU: 3.597
GRC: NO VALUE
HRV: NO VALUE
HUN: NO
IRL: NO
ITA: 0.384
LVA: NO VALUE
LTU: NO
LUX: NO
MLT: NO
NLD: NO
POL: 0.18181818181818
PRT: NO
ROU: NO
SVK: NO VALUE
SVN: NO VALUE
ESP: NO
SWE: 1.22243428338246
GBE: 5.566069
</t>
      </text>
    </comment>
    <comment ref="D144" authorId="0">
      <text>
        <t xml:space="preserve">AUT: 0.02024096385542
BEL: NO VALUE
BGR: NO VALUE
CYP: NO VALUE
CZE: NO
DNM: NO
EST: NO
FIN: IE
FRK: NO
DEU: 3.597
GRC: NO VALUE
HRV: NO VALUE
HUN: NO
IRL: NO
ITA: 0.384
LVA: NO VALUE
LTU: NO
LUX: NO
MLT: NO
NLD: NO
POL: 0.18181818181818
PRT: NO
ROU: NO
SVK: NO VALUE
SVN: NO VALUE
ESP: NO
SWE: 1.22243428338246
GBE: 5.566069
</t>
      </text>
    </comment>
    <comment ref="E144" authorId="0">
      <text>
        <t xml:space="preserve">AUT: 0.02024096385542
BEL: NO VALUE
BGR: NO VALUE
CYP: NO VALUE
CZE: NO
DNM: NO
EST: NO
FIN: IE
FRK: NO
DEU: 3.597
GRC: NO VALUE
HRV: NO VALUE
HUN: NO
IRL: NO
ITA: 0.384
LVA: NO VALUE
LTU: NO
LUX: NO
MLT: NO
NLD: NO
POL: 0.18181818181818
PRT: NO
ROU: NO
SVK: NO VALUE
SVN: NO VALUE
ESP: NO
SWE: 1.22243428338246
GBE: 5.566069
</t>
      </text>
    </comment>
    <comment ref="F144" authorId="0">
      <text>
        <t xml:space="preserve">AUT: 0.02024096385542
BEL: NO VALUE
BGR: NO VALUE
CYP: NO VALUE
CZE: NO
DNM: NO
EST: NO
FIN: IE
FRK: NO
DEU: 3.597
GRC: NO VALUE
HRV: NO VALUE
HUN: NO
IRL: NO
ITA: 0.384
LVA: NO VALUE
LTU: NO
LUX: NO
MLT: NO
NLD: NO
POL: 0.18181818181818
PRT: NO
ROU: NO
SVK: NO VALUE
SVN: NO VALUE
ESP: NO
SWE: 1.22243428338246
GBE: 5.566069
</t>
      </text>
    </comment>
    <comment ref="C146" authorId="0">
      <text>
        <t xml:space="preserve">AUT: 4.4394
BEL: IE
BGR: 131.62216597404068
CYP: NO
CZE: 6.7596
DNM: 0.206
EST: NO
FIN: NO
FRK: NO
DEU: 85.932
GRC: 10.85404
HRV: NO
HUN: NO
IRL: NO
ITA: IE
LVA: NO
LTU: NO
LUX: NO
MLT: NO
NLD: NO
POL: 41.16008
PRT: NO
ROU: 4.51724
SVK: NO
SVN: 5.204431
ESP: 27.599999
SWE: IE
GBE: NO
</t>
      </text>
    </comment>
    <comment ref="D146" authorId="0">
      <text>
        <t xml:space="preserve">AUT: 4.4394
BEL: IE
BGR: 131.62216597404068
CYP: NO
CZE: 6.7596
DNM: 0.206
EST: NO
FIN: NO
FRK: NO
DEU: 85.932
GRC: 10.85404
HRV: NO
HUN: NO
IRL: NO
ITA: IE
LVA: NO
LTU: NO
LUX: NO
MLT: NO
NLD: NO
POL: 41.16008
PRT: NO
ROU: 4.51724
SVK: NO
SVN: 5.204431
ESP: 27.599999
SWE: IE
GBE: NO
</t>
      </text>
    </comment>
    <comment ref="E146" authorId="0">
      <text>
        <t xml:space="preserve">AUT: 4.4394
BEL: IE
BGR: 131.62216597404068
CYP: NO
CZE: 6.7596
DNM: 0.206
EST: NO
FIN: NO
FRK: NO
DEU: 85.932
GRC: 10.85404
HRV: NO
HUN: NO
IRL: NO
ITA: IE
LVA: NO
LTU: NO
LUX: NO
MLT: NO
NLD: NO
POL: 41.16008
PRT: NO
ROU: 4.51724
SVK: NO
SVN: 5.204431
ESP: 27.599999
SWE: IE
GBE: NO
</t>
      </text>
    </comment>
    <comment ref="F146" authorId="0">
      <text>
        <t xml:space="preserve">AUT: 4.4394
BEL: IE
BGR: 131.62216597404068
CYP: NO
CZE: 6.7596
DNM: 0.206
EST: NO
FIN: NO
FRK: NO
DEU: 85.932
GRC: 10.85404
HRV: NO
HUN: NO
IRL: NO
ITA: IE
LVA: NO
LTU: NO
LUX: NO
MLT: NO
NLD: NO
POL: 41.16008
PRT: NO
ROU: 4.51724
SVK: NO
SVN: 5.204431
ESP: 27.599999
SWE: IE
GBE: NO
</t>
      </text>
    </comment>
    <comment ref="C147" authorId="0">
      <text>
        <t xml:space="preserve">AUT: NO
BEL: IE
BGR: 94.48455118000001
CYP: NO
CZE: 0.7138
DNM: NO
EST: NO
FIN: IE
FRK: 28.2994884426215
DEU: 263.16
GRC: 31.17672
HRV: NO
HUN: NO
IRL: NO
ITA: 200.22765367998639
LVA: NO
LTU: NO
LUX: NO
MLT: NO
NLD: NO
POL: 189.66095999999999
PRT: NO
ROU: 0.645
SVK: NO
SVN: 1.1306592
ESP: NA
SWE: IE
GBE: NO
</t>
      </text>
    </comment>
    <comment ref="D147" authorId="0">
      <text>
        <t xml:space="preserve">AUT: NO
BEL: IE
BGR: 94.48455118000001
CYP: NO
CZE: 0.7138
DNM: NO
EST: NO
FIN: IE
FRK: 28.2994884426215
DEU: 263.16
GRC: 31.17672
HRV: NO
HUN: NO
IRL: NO
ITA: 200.22765367998639
LVA: NO
LTU: NO
LUX: NO
MLT: NO
NLD: NO
POL: 189.66095999999999
PRT: NO
ROU: 0.645
SVK: NO
SVN: 1.1306592
ESP: NA
SWE: IE
GBE: NO
</t>
      </text>
    </comment>
    <comment ref="E147" authorId="0">
      <text>
        <t xml:space="preserve">AUT: NO
BEL: IE
BGR: 94.48455118000001
CYP: NO
CZE: 0.7138
DNM: NO
EST: NO
FIN: IE
FRK: 28.2994884426215
DEU: 263.16
GRC: 31.17672
HRV: NO
HUN: NO
IRL: NO
ITA: 200.22765367998639
LVA: NO
LTU: NO
LUX: NO
MLT: NO
NLD: NO
POL: 189.66095999999999
PRT: NO
ROU: 0.645
SVK: NO
SVN: 1.1306592
ESP: NA
SWE: IE
GBE: NO
</t>
      </text>
    </comment>
    <comment ref="F147" authorId="0">
      <text>
        <t xml:space="preserve">AUT: NO
BEL: IE
BGR: 94.48455118000001
CYP: NO
CZE: 0.7138
DNM: NO
EST: NO
FIN: IE
FRK: 28.2994884426215
DEU: 263.16
GRC: 31.17672
HRV: NO
HUN: NO
IRL: NO
ITA: 200.22765367998639
LVA: NO
LTU: NO
LUX: NO
MLT: NO
NLD: NO
POL: 189.66095999999999
PRT: NO
ROU: 0.645
SVK: NO
SVN: 1.1306592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VALUE
GBE: NE
</t>
      </text>
    </comment>
    <comment ref="D174" authorId="0">
      <text>
        <t xml:space="preserve">AUT: NA
BEL: NA
BGR: NO
CYP: NE
CZE: NA,NE
DNM: NE
EST: NO
FIN: NE,NO
FRK: NO
DEU: NA
GRC: NE
HRV: NA
HUN: NA
IRL: NE
ITA: NE
LVA: NE
LTU: NA
LUX: NO
MLT: NA,NE
NLD: NO
POL: NA
PRT: NO
ROU: NE
SVK: NO
SVN: NO
ESP: IE
SWE: NO VALUE
GBE: NE
</t>
      </text>
    </comment>
    <comment ref="E174" authorId="0">
      <text>
        <t xml:space="preserve">AUT: NA
BEL: NA
BGR: NO
CYP: NE
CZE: NA,NE
DNM: NE
EST: NO
FIN: NE,NO
FRK: NO
DEU: NA
GRC: NE
HRV: NA
HUN: NA
IRL: NE
ITA: NE
LVA: NE
LTU: NA
LUX: NO
MLT: NA,NE
NLD: NO
POL: NA
PRT: NO
ROU: NE
SVK: NO
SVN: NO
ESP: IE
SWE: NO VALUE
GBE: NE
</t>
      </text>
    </comment>
    <comment ref="F174" authorId="0">
      <text>
        <t xml:space="preserve">AUT: NA
BEL: NA
BGR: NO
CYP: NE
CZE: NA,NE
DNM: NE
EST: NO
FIN: NE,NO
FRK: NO
DEU: NA
GRC: NE
HRV: NA
HUN: NA
IRL: NE
ITA: NE
LVA: NE
LTU: NA
LUX: NO
MLT: NA,NE
NLD: NO
POL: NA
PRT: NO
ROU: NE
SVK: NO
SVN: NO
ESP: IE
SWE: NO VALUE
GBE: NE
</t>
      </text>
    </comment>
    <comment ref="C182"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D182"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E182"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F182"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C183" authorId="0">
      <text>
        <t xml:space="preserve">AUT: NA
BEL: NO
BGR: NO
CYP: NO
CZE: NO
DNM: 3.575
EST: NO
FIN: NA
FRK: NO
DEU: IE
GRC: NO
HRV: NA
HUN: 38.58387251159203
IRL: NO
ITA: NO
LVA: NO
LTU: NO
LUX: NO
MLT: NO
NLD: NO
POL: NO
PRT: NO
ROU: NO
SVK: NO
SVN: NO
ESP: NO
SWE: NO
GBE: NO
</t>
      </text>
    </comment>
    <comment ref="D183" authorId="0">
      <text>
        <t xml:space="preserve">AUT: NA
BEL: NO
BGR: NO
CYP: NO
CZE: NO
DNM: 3.575
EST: NO
FIN: NA
FRK: NO
DEU: IE
GRC: NO
HRV: NA
HUN: 38.58387251159203
IRL: NO
ITA: NO
LVA: NO
LTU: NO
LUX: NO
MLT: NO
NLD: NO
POL: NO
PRT: NO
ROU: NO
SVK: NO
SVN: NO
ESP: NO
SWE: NO
GBE: NO
</t>
      </text>
    </comment>
    <comment ref="E183" authorId="0">
      <text>
        <t xml:space="preserve">AUT: NA
BEL: NO
BGR: NO
CYP: NO
CZE: NO
DNM: 3.575
EST: NO
FIN: NA
FRK: NO
DEU: IE
GRC: NO
HRV: NA
HUN: 38.58387251159203
IRL: NO
ITA: NO
LVA: NO
LTU: NO
LUX: NO
MLT: NO
NLD: NO
POL: NO
PRT: NO
ROU: NO
SVK: NO
SVN: NO
ESP: NO
SWE: NO
GBE: NO
</t>
      </text>
    </comment>
    <comment ref="F183" authorId="0">
      <text>
        <t xml:space="preserve">AUT: NA
BEL: NO
BGR: NO
CYP: NO
CZE: NO
DNM: 3.575
EST: NO
FIN: NA
FRK: NO
DEU: IE
GRC: NO
HRV: NA
HUN: 38.58387251159203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D185"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E185"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F185"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C186"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D186"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E186"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F186"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C211"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D211"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E211"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F211"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C212" authorId="0">
      <text>
        <t xml:space="preserve">AUT: NO
BEL: NO
BGR: NO
CYP: NO
CZE: NO
DNM: NO VALUE
EST: NO
FIN: NA
FRK: 9.64
DEU: NO,IE
GRC: NO
HRV: NO
HUN: NA
IRL: NO
ITA: NO
LVA: NO
LTU: NO
LUX: NO
MLT: NO
NLD: IE,NE,NO
POL: NA
PRT: NO
ROU: NO VALUE
SVK: NO
SVN: NO
ESP: NO
SWE: NO
GBE: NA
</t>
      </text>
    </comment>
    <comment ref="D212" authorId="0">
      <text>
        <t xml:space="preserve">AUT: NO
BEL: NO
BGR: NO
CYP: NO
CZE: NO
DNM: NO VALUE
EST: NO
FIN: NA
FRK: 9.64
DEU: NO,IE
GRC: NO
HRV: NO
HUN: NA
IRL: NO
ITA: NO
LVA: NO
LTU: NO
LUX: NO
MLT: NO
NLD: IE,NE,NO
POL: NA
PRT: NO
ROU: NO VALUE
SVK: NO
SVN: NO
ESP: NO
SWE: NO
GBE: NA
</t>
      </text>
    </comment>
    <comment ref="E212" authorId="0">
      <text>
        <t xml:space="preserve">AUT: NO
BEL: NO
BGR: NO
CYP: NO
CZE: NO
DNM: NO VALUE
EST: NO
FIN: NA
FRK: 9.64
DEU: NO,IE
GRC: NO
HRV: NO
HUN: NA
IRL: NO
ITA: NO
LVA: NO
LTU: NO
LUX: NO
MLT: NO
NLD: IE,NE,NO
POL: NA
PRT: NO
ROU: NO VALUE
SVK: NO
SVN: NO
ESP: NO
SWE: NO
GBE: NA
</t>
      </text>
    </comment>
    <comment ref="F212" authorId="0">
      <text>
        <t xml:space="preserve">AUT: NO
BEL: NO
BGR: NO
CYP: NO
CZE: NO
DNM: NO VALUE
EST: NO
FIN: NA
FRK: 9.64
DEU: NO,IE
GRC: NO
HRV: NO
HUN: NA
IRL: NO
ITA: NO
LVA: NO
LTU: NO
LUX: NO
MLT: NO
NLD: IE,NE,NO
POL: NA
PRT: NO
ROU: NO VALUE
SVK: NO
SVN: NO
ESP: NO
SWE: NO
GBE: NA
</t>
      </text>
    </comment>
    <comment ref="C213"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 ref="D213"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 ref="E213"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 ref="F213"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 ref="C223" authorId="0">
      <text>
        <t xml:space="preserve">AUT: NO
BEL: NO
BGR: NO
CYP: NO
CZE: NO
DNM: 21.0222011084904
EST: NA
FIN: NO
FRK: NO
DEU: NA
GRC: NO
HRV: NO
HUN: NO
IRL: NO
ITA: NO
LVA: NO
LTU: NO
LUX: NO
MLT: NO
NLD: NO
POL: NO
PRT: NA
ROU: NA
SVK: NO
SVN: NO
ESP: NA
SWE: NO VALUE
GBE: NO
</t>
      </text>
    </comment>
    <comment ref="D223" authorId="0">
      <text>
        <t xml:space="preserve">AUT: NO
BEL: NO
BGR: NO
CYP: NO
CZE: NO
DNM: 21.0222011084904
EST: NA
FIN: NO
FRK: NO
DEU: NA
GRC: NO
HRV: NO
HUN: NO
IRL: NO
ITA: NO
LVA: NO
LTU: NO
LUX: NO
MLT: NO
NLD: NO
POL: NO
PRT: NA
ROU: NA
SVK: NO
SVN: NO
ESP: NA
SWE: NO VALUE
GBE: NO
</t>
      </text>
    </comment>
    <comment ref="E223" authorId="0">
      <text>
        <t xml:space="preserve">AUT: NO
BEL: NO
BGR: NO
CYP: NO
CZE: NO
DNM: 21.0222011084904
EST: NA
FIN: NO
FRK: NO
DEU: NA
GRC: NO
HRV: NO
HUN: NO
IRL: NO
ITA: NO
LVA: NO
LTU: NO
LUX: NO
MLT: NO
NLD: NO
POL: NO
PRT: NA
ROU: NA
SVK: NO
SVN: NO
ESP: NA
SWE: NO VALUE
GBE: NO
</t>
      </text>
    </comment>
    <comment ref="F223" authorId="0">
      <text>
        <t xml:space="preserve">AUT: NO
BEL: NO
BGR: NO
CYP: NO
CZE: NO
DNM: 21.0222011084904
EST: NA
FIN: NO
FRK: NO
DEU: NA
GRC: NO
HRV: NO
HUN: NO
IRL: NO
ITA: NO
LVA: NO
LTU: NO
LUX: NO
MLT: NO
NLD: NO
POL: NO
PRT: NA
ROU: NA
SVK: NO
SVN: NO
ESP: NA
SWE: NO VALUE
GBE: NO
</t>
      </text>
    </comment>
    <comment ref="C224"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D224"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E224"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F224"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C225"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D225"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E225"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F225"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0.89985122469357
BEL: NO
BGR: NO
CYP: 0.576
CZE: NO
DNM: NE
EST: NO
FIN: NA
FRK: 33.479017467
DEU: NO
GRC: NE
HRV: NO
HUN: NO
IRL: NO
ITA: 182.2355
LVA: NO
LTU: NO
LUX: NO
MLT: NO
NLD: NO
POL: NA
PRT: 0.72991
ROU: 461.997026497716
SVK: NO
SVN: NO
ESP: NO
SWE: NO
GBE: NO
</t>
      </text>
    </comment>
    <comment ref="E9" authorId="0">
      <text>
        <t xml:space="preserve">AUT: 4.94995930561438
BEL: NO
BGR: 117.25350436799998
CYP: 2.304
CZE: NO
DNM: 5.338
EST: NO
FIN: 8.02686637064446
FRK: 198.717244739156
DEU: NO
GRC: 222.83642978999998
HRV: NO
HUN: NO
IRL: NO
ITA: 84.205122598125
LVA: NO
LTU: NO
LUX: NO
MLT: NO
NLD: NO
POL: 33.49102631348445
PRT: 1.8431561646
ROU: 0.0036
SVK: NO
SVN: NO
ESP: NO
SWE: NO
GBE: NO
</t>
      </text>
    </comment>
    <comment ref="H9" authorId="0">
      <text>
        <t xml:space="preserve">AUT: 0.01202730910348
BEL: NO
BGR: 0.37935417113194
CYP: 0.0062
CZE: NO
DNM: 0.01297134
EST: NO
FIN: 0.02167253920074
FRK: 0.53653656079572
DEU: NO
GRC: 0.72095012918058
HRV: NO
HUN: NO
IRL: NO
ITA: 0.27243163997913
LVA: NO
LTU: NO
LUX: NO
MLT: NO
NLD: NO
POL: 0.10835463379956
PRT: 0.00497652164442
ROU: 5.9874814634104
SVK: NO
SVN: NO
ESP: NO
SWE: NO
GBE: NO
</t>
      </text>
    </comment>
    <comment ref="I9" authorId="0">
      <text>
        <t xml:space="preserve">AUT: 0.0003118191249
BEL: NO
BGR: 0.00361140793453
CYP: 0.00016
CZE: NO
DNM: 0.000336294
EST: NO
FIN: 0.00056188064595
FRK: 0.01391020713174
DEU: NO
GRC: 0.01427481255778
HRV: NO
HUN: NO
IRL: NO
ITA: 0.00444603047318
LVA: NO
LTU: NO
LUX: NO
MLT: NO
NLD: NO
POL: 0.00250299204077
PRT: 0.00012902093152
ROU: 0.1829508224931
SVK: NO
SVN: NO
ESP: NO
SWE: NO
GBE: NO
</t>
      </text>
    </comment>
    <comment ref="B10" authorId="0">
      <text>
        <t xml:space="preserve">AUT: 0.5285681347895
BEL: NO
BGR: NO
CYP: NE
CZE: NO
DNM: NO
EST: NO
FIN: NA
FRK: 9.7904428619
DEU: NO
GRC: NE
HRV: NO
HUN: NO
IRL: NO
ITA: 30.6782
LVA: NO
LTU: NO
LUX: NO
MLT: NO
NLD: NO
POL: NA
PRT: 0.40859
ROU: 111.265055729873
SVK: NO
SVN: NO
ESP: NO
SWE: NO
GBE: NO
</t>
      </text>
    </comment>
    <comment ref="E10" authorId="0">
      <text>
        <t xml:space="preserve">AUT: 2.36127406529802
BEL: NO
BGR: 23.64801966
CYP: NE
CZE: NO
DNM: NO
EST: NO
FIN: 13.33050087705315
FRK: 50.0128424796802
DEU: NO
GRC: 32.71617216
HRV: NO
HUN: NO
IRL: NO
ITA: 16.1849638278
LVA: NO
LTU: NO
LUX: NO
MLT: NO
NLD: NO
POL: 12.334464
PRT: 0.7884188802
ROU: 0.0032
SVK: NO
SVN: NO
ESP: NO
SWE: NO
GBE: NO
</t>
      </text>
    </comment>
    <comment ref="H10" authorId="0">
      <text>
        <t xml:space="preserve">AUT: 0.00573851708425
BEL: NO
BGR: 0.07200033719148
CYP: NE
CZE: NO
DNM: NO
EST: NO
FIN: 0.03599235236804
FRK: 0.13503467469514
DEU: NO
GRC: 0.09960983883648
HRV: NO
HUN: NO
IRL: NO
ITA: 0.03992291077524
LVA: NO
LTU: NO
LUX: NO
MLT: NO
NLD: NO
POL: 0.037554331392
PRT: 0.00212873097654
ROU: 1.28177344200814
SVK: NO
SVN: NO
ESP: NO
SWE: NO
GBE: NO
</t>
      </text>
    </comment>
    <comment ref="I10" authorId="0">
      <text>
        <t xml:space="preserve">AUT: 0.00014877636885
BEL: NO
BGR: 0.00111855132992
CYP: NE
CZE: NO
DNM: NO
EST: NO
FIN: 0.00093313506139
FRK: 0.00350089897358
DEU: NO
GRC: 0.0024653435112
HRV: NO
HUN: NO
IRL: NO
ITA: 0.00105396484447
LVA: NO
LTU: NO
LUX: NO
MLT: NO
NLD: NO
POL: 0.00092946970195
PRT: 0.00005518932161
ROU: 0.03916529961692
SVK: NO
SVN: NO
ESP: NO
SWE: NO
GBE: NO
</t>
      </text>
    </comment>
    <comment ref="B11" authorId="0">
      <text>
        <t xml:space="preserve">AUT: NO
BEL: NO
BGR: NO
CYP: NO
CZE: NO
DNM: NO
EST: NO
FIN: NA
FRK: 19.969817044
DEU: NO
GRC: NE
HRV: NO
HUN: NO
IRL: NO
ITA: NO
LVA: NO
LTU: NO
LUX: NO
MLT: NO
NLD: NO
POL: NA
PRT: 1.326178
ROU: 502.8336086806188
SVK: NO
SVN: NO
ESP: NO
SWE: NO
GBE: NO
</t>
      </text>
    </comment>
    <comment ref="E11" authorId="0">
      <text>
        <t xml:space="preserve">AUT: NO
BEL: NO
BGR: 27.18494298
CYP: NO
CZE: NO
DNM: NO
EST: NO
FIN: NA
FRK: 28.5431381767135
DEU: NO
GRC: 190.43977230000004
HRV: NO
HUN: NO
IRL: NO
ITA: NO
LVA: NO
LTU: NO
LUX: NO
MLT: NO
NLD: NO
POL: 2.0758608
PRT: 7.01089425008
ROU: 0.008
SVK: NO
SVN: NO
ESP: NO
SWE: NO
GBE: NO
</t>
      </text>
    </comment>
    <comment ref="H11" authorId="0">
      <text>
        <t xml:space="preserve">AUT: NO
BEL: NO
BGR: 0.08534259766188
CYP: NO
CZE: NO
DNM: NO
EST: NO
FIN: NO
FRK: 0.07706647307713
DEU: NO
GRC: 0.5978539251738
HRV: NO
HUN: NO
IRL: NO
ITA: NO
LVA: NO
LTU: NO
LUX: NO
MLT: NO
NLD: NO
POL: 0.0065168190048
PRT: 0.01892941447522
ROU: 14.48160793000182
SVK: NO
SVN: NO
ESP: NO
SWE: NO
GBE: NO
</t>
      </text>
    </comment>
    <comment ref="I11" authorId="0">
      <text>
        <t xml:space="preserve">AUT: NO
BEL: NO
BGR: 0.00242217841952
CYP: NO
CZE: NO
DNM: NO
EST: NO
FIN: NO
FRK: 0.00199801967237
DEU: NO
GRC: 0.01972917953074
HRV: NO
HUN: NO
IRL: NO
ITA: NO
LVA: NO
LTU: NO
LUX: NO
MLT: NO
NLD: NO
POL: 0.00021505502716
PRT: 0.00049076259751
ROU: 0.44249357563894
SVK: NO
SVN: NO
ESP: NO
SWE: NO
GBE: NO
</t>
      </text>
    </comment>
    <comment ref="E12" authorId="0">
      <text>
        <t xml:space="preserve">AUT: 1.89415143478179
BEL: NO
BGR: 9.647011926
CYP: NO
CZE: NO
DNM: NO
EST: NO
FIN: 9.42398127414039
FRK: 117.07109936053243
DEU: NO
GRC: 38.36249658
HRV: NO
HUN: NO
IRL: NO
ITA: 111.59817481417504
LVA: NO
LTU: NO
LUX: NO
MLT: NO VALUE
NLD: NO
POL: 58.28421240000001
PRT: 95.047777929391
ROU: 0.016
SVK: NO
SVN: NO
ESP: NO
SWE: NO VALUE
GBE: NO
</t>
      </text>
    </comment>
    <comment ref="H12" authorId="0">
      <text>
        <t xml:space="preserve">AUT: 0.00460265194467
BEL: NO
BGR: 0.0293685042407
CYP: NO
CZE: NO
DNM: NO
EST: NO
FIN: 0.02544474944018
FRK: 0.31609196827344
DEU: NO
GRC: 0.10936543918368
HRV: NO
HUN: NO
IRL: NO
ITA: 0.30595633399212
LVA: NO
LTU: NO
LUX: NO
MLT: NA
NLD: NO
POL: 0.186421492908
PRT: 0.25662900040936
ROU: 0.08474012417045
SVK: NO
SVN: NO
ESP: NO
SWE: NO VALUE
GBE: NO
</t>
      </text>
    </comment>
    <comment ref="I12" authorId="0">
      <text>
        <t xml:space="preserve">AUT: 0.00011932801338
BEL: NO
BGR: 0.00079943444766
CYP: NO
CZE: NO
DNM: NO
EST: NO
FIN: 0.00065967868919
FRK: 0.00819497695524
DEU: NO
GRC: 0.00259689267349
HRV: NO
HUN: NO
IRL: NO
ITA: 0.0079991791889
LVA: NO
LTU: NO
LUX: NO
MLT: NA
NLD: NO
POL: 0.0039821445158
PRT: 0.00665334445506
ROU: 0.00258928157188
SVK: NO
SVN: NO
ESP: NO
SWE: NO VALUE
GBE: NO
</t>
      </text>
    </comment>
    <comment ref="E14" authorId="0">
      <text>
        <t xml:space="preserve">AUT: NA
BEL: NO
BGR: 0.282678012
CYP: NE
CZE: NO
DNM: NO
EST: NO
FIN: NA
FRK: 0.20063724459995
DEU: NO
GRC: 3.8292669
HRV: NO
HUN: NO
IRL: NO
ITA: NO
LVA: NO
LTU: NO
LUX: NO
MLT: NO
NLD: NO
POL: 0.23274
PRT: NO
ROU: NO
SVK: NO
SVN: NO
ESP: NO
SWE: NO VALUE
GBE: NO
</t>
      </text>
    </comment>
    <comment ref="H14" authorId="0">
      <text>
        <t xml:space="preserve">AUT: NO
BEL: NO
BGR: 0.00085447502392
CYP: NE
CZE: NO
DNM: NO
EST: NO
FIN: NA
FRK: 0.00054172056042
DEU: NO
GRC: 0.0114878007
HRV: NO
HUN: NO
IRL: NO
ITA: NO
LVA: NO
LTU: NO
LUX: NO
MLT: NO
NLD: NO
POL: 0.00069822
PRT: NO VALUE
ROU: NO
SVK: NO
SVN: NO
ESP: NO
SWE: NO VALUE
GBE: NO
</t>
      </text>
    </comment>
    <comment ref="I14" authorId="0">
      <text>
        <t xml:space="preserve">AUT: NO
BEL: NO
BGR: 0.00004613438164
CYP: NE
CZE: NO
DNM: NO
EST: NO
FIN: NA
FRK: 0.00001404460712
DEU: NO
GRC: 0.00028432306732
HRV: NO
HUN: NO
IRL: NO
ITA: NO
LVA: NO
LTU: NO
LUX: NO
MLT: NO
NLD: NO
POL: 0.000050808384
PRT: NO VALUE
ROU: NO
SVK: NO
SVN: NO
ESP: NO
SWE: NO VALUE
GBE: NO
</t>
      </text>
    </comment>
    <comment ref="E16" authorId="0">
      <text>
        <t xml:space="preserve">AUT: NA
BEL: NO
BGR: 0.70049448
CYP: NE
CZE: NO
DNM: NO
EST: NO
FIN: NA
FRK: 42.7321492254415
DEU: NO
GRC: 12.80637468
HRV: NO
HUN: NO
IRL: NO
ITA: NO
LVA: NO
LTU: NO
LUX: NO
MLT: NO
NLD: NO
POL: 20.618875
PRT: NO
ROU: NO
SVK: NO
SVN: NO
ESP: NO
SWE: NO VALUE
GBE: NO
</t>
      </text>
    </comment>
    <comment ref="H16" authorId="0">
      <text>
        <t xml:space="preserve">AUT: NO
BEL: NO
BGR: 0.00197352644832
CYP: NE
CZE: NO
DNM: NO
EST: NO
FIN: NA
FRK: 0.11537680290869
DEU: NO
GRC: 0.0355219214592
HRV: NO
HUN: NO
IRL: NO
ITA: NO
LVA: NO
LTU: NO
LUX: NO
MLT: NO
NLD: NO
POL: 0.05809024383333
PRT: NO VALUE
ROU: NO
SVK: NO
SVN: NO
ESP: NO
SWE: NO VALUE
GBE: NO
</t>
      </text>
    </comment>
    <comment ref="I16" authorId="0">
      <text>
        <t xml:space="preserve">AUT: NO
BEL: NO
BGR: 0.00008475983208
CYP: NE
CZE: NO
DNM: NO
EST: NO
FIN: NA
FRK: 0.00299125044578
DEU: NO
GRC: 0.00087916755611
HRV: NO
HUN: NO
IRL: NO
ITA: NO
LVA: NO
LTU: NO
LUX: NO
MLT: NO
NLD: NO
POL: 0.0046007473116
PRT: NO VALUE
ROU: NO
SVK: NO
SVN: NO
ESP: NO
SWE: NO VALUE
GBE: NO
</t>
      </text>
    </comment>
    <comment ref="B17" authorId="0">
      <text>
        <t xml:space="preserve">AUT: NO
BEL: NO
BGR: NO
CYP: NO
CZE: NO
DNM: NO
EST: NO
FIN: NA
FRK: 2,965.00
DEU: NO
GRC: NO
HRV: NO
HUN: NO
IRL: NO
ITA: NO
LVA: NO
LTU: NO
LUX: NO
MLT: NO
NLD: NO
POL: NO
PRT: NO
ROU: NO
SVK: NO
SVN: NO
ESP: NO
SWE: NO
GBE: NO
</t>
      </text>
    </comment>
    <comment ref="E17" authorId="0">
      <text>
        <t xml:space="preserve">AUT: NA
BEL: NO
BGR: NO
CYP: NO
CZE: NO
DNM: NO
EST: NO
FIN: NO
FRK: 19.2725
DEU: NO
GRC: NO
HRV: NO
HUN: NO
IRL: NO
ITA: NO
LVA: NO
LTU: NO
LUX: NO
MLT: NO
NLD: NO
POL: NO
PRT: NO
ROU: NO
SVK: NO
SVN: NO
ESP: NA
SWE: NO
GBE: NO
</t>
      </text>
    </comment>
    <comment ref="H17" authorId="0">
      <text>
        <t xml:space="preserve">AUT: NO
BEL: NO
BGR: NO
CYP: NO
CZE: NO
DNM: NO
EST: NO
FIN: NO
FRK: 0.05203575
DEU: NO
GRC: NO
HRV: NO
HUN: NO
IRL: NO
ITA: NO
LVA: NO
LTU: NO
LUX: NO
MLT: NO
NLD: NO
POL: NO
PRT: NO
ROU: NO
SVK: NO
SVN: NO
ESP: NO
SWE: NO
GBE: NO
</t>
      </text>
    </comment>
    <comment ref="I17" authorId="0">
      <text>
        <t xml:space="preserve">AUT: NO
BEL: NO
BGR: NO
CYP: NO
CZE: NO
DNM: NO
EST: NO
FIN: NO
FRK: 0.001349075
DEU: NO
GRC: NO
HRV: NO
HUN: NO
IRL: NO
ITA: NO
LVA: NO
LTU: NO
LUX: NO
MLT: NO
NLD: NO
POL: NO
PRT: NO
ROU: NO
SVK: NO
SVN: NO
ESP: NO
SWE: NO
GBE: NO
</t>
      </text>
    </comment>
    <comment ref="E18" authorId="0">
      <text>
        <t xml:space="preserve">AUT: 2,731.98
BEL: NO
BGR: 44.573950593
CYP: NO
CZE: NO
DNM: 50.873775
EST: NO
FIN: NA
FRK: 557.32679423754339
DEU: NO
GRC: NO VALUE
HRV: NO
HUN: NO
IRL: NO
ITA: NO
LVA: NO
LTU: NO
LUX: NO
MLT: NO VALUE
NLD: NO
POL: 195.17360379
PRT: 182.600069968919
ROU: NO
SVK: NO
SVN: NO
ESP: 279.2806731
SWE: NO VALUE
GBE: NO
</t>
      </text>
    </comment>
    <comment ref="H18" authorId="0">
      <text>
        <t xml:space="preserve">AUT: 0.0164874993
BEL: NO
BGR: 0.14228952907217
CYP: NO
CZE: NO
DNM: 0.12362327325
EST: NO
FIN: NA
FRK: 0.7859555634382
DEU: NO
GRC: NO VALUE
HRV: NO
HUN: NO
IRL: NO
ITA: NO
LVA: NO
LTU: NO
LUX: NO
MLT: NA
NLD: NO
POL: 0.58552081137
PRT: 0.85822032885392
ROU: NO
SVK: NO
SVN: NO
ESP: 0.75405781737
SWE: NO VALUE
GBE: NO
</t>
      </text>
    </comment>
    <comment ref="I18" authorId="0">
      <text>
        <t xml:space="preserve">AUT: 0.00017074875
BEL: NO
BGR: 0.00766980469972
CYP: NO
CZE: NO
DNM: 0.003205047825
EST: NO
FIN: NA
FRK: 0.02037662571877
DEU: NO
GRC: NO VALUE
HRV: NO
HUN: NO
IRL: NO
ITA: NO
LVA: NO
LTU: NO
LUX: NO
MLT: NA
NLD: NO
POL: 0.02566891262257
PRT: 0.04747601819192
ROU: NO
SVK: NO
SVN: NO
ESP: 0.019549647117
SWE: NO VALUE
GBE: NO
</t>
      </text>
    </comment>
    <comment ref="B25" authorId="0">
      <text>
        <t xml:space="preserve">AUT: 1,523,368.0199999998
BEL: NA
BGR: 3,976,852.00
CYP: 14,690.00
CZE: NO
DNM: 6,280,000.00
EST: NA
FIN: 912,789.16255680006
FRK: 38,885,707.80
DEU: NO
GRC: 2,139,983.00
HRV: NO
HUN: NA
IRL: NA
ITA: 6,534,747.50
LVA: 1,036,400.00
LTU: NA
LUX: 90,903.00
MLT: NO
NLD: NO
POL: 9,790,000.00
PRT: 124,146.00
ROU: 5,202,526.00
SVK: NA
SVN: NA
ESP: NA
SWE: NE
GBE: NO
</t>
      </text>
    </comment>
    <comment ref="C25" authorId="0">
      <text>
        <t xml:space="preserve">AUT: 835,106.90999999992
BEL: NA
BGR: 858,679.00
CYP: NE
CZE: NO
DNM: NO
EST: NA
FIN: 2,360,628.3839579998
FRK: 12,831,206.10
DEU: NO
GRC: 340,368.00
HRV: NO
HUN: NA
IRL: NA
ITA: 1,049,200.3000000003
LVA: 265,400.00
LTU: NA
LUX: 54,398.00
MLT: NO
NLD: NO
POL: 3,984,000.00
PRT: 72,799.00
ROU: 1,182,062.00
SVK: NA
SVN: NA
ESP: NA
SWE: NE
GBE: NO
</t>
      </text>
    </comment>
    <comment ref="D25" authorId="0">
      <text>
        <t xml:space="preserve">AUT: NO
BEL: NA
BGR: 1,290,833.00
CYP: NO
CZE: NO
DNM: NO
EST: NA
FIN: NA
FRK: 33,717,556.30
DEU: NO
GRC: 2,432,181.00
HRV: NO
HUN: NA
IRL: NA
ITA: 8,142,974.4000000013
LVA: 226,600.00
LTU: NA
LUX: 3,799.00
MLT: NO
NLD: NO
POL: 1,706,000.00
PRT: 634,069.00
ROU: 7,973,258.00
SVK: NA
SVN: NA
ESP: NA
SWE: NE
GBE: NO
</t>
      </text>
    </comment>
  </commentList>
</comments>
</file>

<file path=xl/sharedStrings.xml><?xml version="1.0" encoding="utf-8"?>
<sst xmlns="http://schemas.openxmlformats.org/spreadsheetml/2006/main" count="25040" uniqueCount="3113">
  <si>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</si>
  <si>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</si>
  <si>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</si>
  <si>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</si>
  <si>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</si>
  <si>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</si>
  <si>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</si>
  <si>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</si>
  <si>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</si>
  <si>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</si>
  <si>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</si>
  <si>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</si>
  <si>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</si>
  <si>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</si>
  <si>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</si>
  <si>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</si>
  <si>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</si>
  <si>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</si>
  <si>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</si>
  <si>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</si>
  <si>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</si>
  <si>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</si>
  <si>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</si>
  <si>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</si>
  <si>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</si>
  <si>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</si>
  <si>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</si>
  <si>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</si>
  <si>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</si>
  <si>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</si>
  <si>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</si>
  <si>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</si>
  <si>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</si>
  <si>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</si>
  <si>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</si>
  <si>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</si>
  <si>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</si>
  <si>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</si>
  <si>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</si>
  <si>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</si>
  <si>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</si>
  <si>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</si>
  <si>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</si>
  <si>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</si>
  <si>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</si>
  <si>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</si>
  <si>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</si>
  <si>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</si>
  <si>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</si>
  <si>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</si>
  <si>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</si>
  <si>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</si>
  <si>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</si>
  <si>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</si>
  <si>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</si>
  <si>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</si>
  <si>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</si>
  <si>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</si>
  <si>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</si>
  <si>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</si>
  <si>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</si>
  <si>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</si>
  <si>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</si>
  <si>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</si>
  <si>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</si>
  <si>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</si>
  <si>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</si>
  <si>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</si>
  <si>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</si>
  <si>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</si>
  <si>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</si>
  <si>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</si>
  <si>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</si>
  <si>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</si>
  <si>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</si>
  <si>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</si>
  <si>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</si>
  <si>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</si>
  <si>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</si>
  <si>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</si>
  <si>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</si>
  <si>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</si>
  <si>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</si>
  <si>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</si>
  <si>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</si>
  <si>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</si>
  <si>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</si>
  <si>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</si>
  <si>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</si>
  <si>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</si>
  <si>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</si>
  <si>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</si>
  <si>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</si>
  <si>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</si>
  <si>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</si>
  <si>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</si>
  <si>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</si>
  <si>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</si>
  <si>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</si>
  <si>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</si>
  <si>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</si>
  <si>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</si>
  <si>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</si>
  <si>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</si>
  <si>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</si>
  <si>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</si>
  <si>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</si>
  <si>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</si>
  <si>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</si>
  <si>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</si>
  <si>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</si>
  <si>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</si>
  <si>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</si>
  <si>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</si>
  <si>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</si>
  <si>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</si>
  <si>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</si>
  <si>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</si>
  <si>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</si>
  <si>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</si>
  <si>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</si>
  <si>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</si>
  <si>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</si>
  <si>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</si>
  <si>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</si>
  <si>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</si>
  <si>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</si>
  <si>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</si>
  <si>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</si>
  <si>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</si>
  <si>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</si>
  <si>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</si>
  <si>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</si>
  <si>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</si>
  <si>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</si>
  <si>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</si>
  <si>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</si>
  <si>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</si>
  <si>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</si>
  <si>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</si>
  <si>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</si>
  <si>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</si>
  <si>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</si>
  <si>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</si>
  <si>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</si>
  <si>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</si>
  <si>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</si>
  <si>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</si>
  <si>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</si>
  <si>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</si>
  <si>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</si>
  <si>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</si>
  <si>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</si>
  <si>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</si>
  <si>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</si>
  <si>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</si>
  <si>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</si>
  <si>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</si>
  <si>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</si>
  <si>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</si>
  <si>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</si>
  <si>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</si>
  <si>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</si>
  <si>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</si>
  <si>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</si>
  <si>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</si>
  <si>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</si>
  <si>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</si>
  <si>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</si>
  <si>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</si>
  <si>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</si>
  <si>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</si>
  <si>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</si>
  <si>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</si>
  <si>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</si>
  <si>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</si>
  <si>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</si>
  <si>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</si>
  <si>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</si>
  <si>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</si>
  <si>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</si>
  <si>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</si>
  <si>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</si>
  <si>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</si>
  <si>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</si>
  <si>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</si>
  <si>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</si>
  <si>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</si>
  <si>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</si>
  <si>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</si>
  <si>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</si>
  <si>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</si>
  <si>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</si>
  <si>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</si>
  <si>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</si>
  <si>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</si>
  <si>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</si>
  <si>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</si>
  <si>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</si>
  <si>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</si>
  <si>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</si>
  <si>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</si>
  <si>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</si>
  <si>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</si>
  <si>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</si>
  <si>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</si>
  <si>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</si>
  <si>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</si>
  <si>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</si>
  <si>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</si>
  <si>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</si>
  <si>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</si>
  <si>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</si>
  <si>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</si>
  <si>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</si>
  <si>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</si>
  <si>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</si>
  <si>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</si>
  <si>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</si>
  <si>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</si>
  <si>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</si>
  <si>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</si>
  <si>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</si>
  <si>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</si>
  <si>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</si>
  <si>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</si>
  <si>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</si>
  <si>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</si>
  <si>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</si>
  <si>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</si>
  <si>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</si>
  <si>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</si>
  <si>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</si>
  <si>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</si>
  <si>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</si>
  <si>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</si>
  <si>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</si>
  <si>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</si>
  <si>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</si>
  <si>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</si>
  <si>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</si>
  <si>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</si>
  <si>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</si>
  <si>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</si>
  <si>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</si>
  <si>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</si>
  <si>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</si>
  <si>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</si>
  <si>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</si>
  <si>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</si>
  <si>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</si>
  <si>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</si>
  <si>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</si>
  <si>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</si>
  <si>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</si>
  <si>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</si>
  <si>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</si>
  <si>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</si>
  <si>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</si>
  <si>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</si>
  <si>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</si>
  <si>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</si>
  <si>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</si>
  <si>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</si>
  <si>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</si>
  <si>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</si>
  <si>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</si>
  <si>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</si>
  <si>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</si>
  <si>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</si>
  <si>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</si>
  <si>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</si>
  <si>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</si>
  <si>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</si>
  <si>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</si>
  <si>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</si>
  <si>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</si>
  <si>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</si>
  <si>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</si>
  <si>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</si>
  <si>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</si>
  <si>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</si>
  <si>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</si>
  <si>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</si>
  <si>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</si>
  <si>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</si>
  <si>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</si>
  <si>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</si>
  <si>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</si>
  <si>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</si>
  <si>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</si>
  <si>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</si>
  <si>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</si>
  <si>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</si>
  <si>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</si>
  <si>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</si>
  <si>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</si>
  <si>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</si>
  <si>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</si>
  <si>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</si>
  <si>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</si>
  <si>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</si>
  <si>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</si>
  <si>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</si>
  <si>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</si>
  <si>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</si>
  <si>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</si>
  <si>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</si>
  <si>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</si>
  <si>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</si>
  <si>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</si>
  <si>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</si>
  <si>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</si>
  <si>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</si>
  <si>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</si>
  <si>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</si>
  <si>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</si>
  <si>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</si>
  <si>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</si>
  <si>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</si>
  <si>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</si>
  <si>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</si>
  <si>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</si>
  <si>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</si>
  <si>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</si>
  <si>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</si>
  <si>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</si>
  <si>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</si>
  <si>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</si>
  <si>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</si>
  <si>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</si>
  <si>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</si>
  <si>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</si>
  <si>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</si>
  <si>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</si>
  <si>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</si>
  <si>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</si>
  <si>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</si>
  <si>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</si>
  <si>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</si>
  <si>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</si>
  <si>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</si>
  <si>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</si>
  <si>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</si>
  <si>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</si>
  <si>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</si>
  <si>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</si>
  <si>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</si>
  <si>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</si>
  <si>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</si>
  <si>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</si>
  <si>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</si>
  <si>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</si>
  <si>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</si>
  <si>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</si>
  <si>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</si>
  <si>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</si>
  <si>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</si>
  <si>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</si>
  <si>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</si>
  <si>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</si>
  <si>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</si>
  <si>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</si>
  <si>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</si>
  <si>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</si>
  <si>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</si>
  <si>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</si>
  <si>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</si>
  <si>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</si>
  <si>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</si>
  <si>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</si>
  <si>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</si>
  <si>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</si>
  <si>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</si>
  <si>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</si>
  <si>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</si>
  <si>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</si>
  <si>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</si>
  <si>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</si>
  <si>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</si>
  <si>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</si>
  <si>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</si>
  <si>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</si>
  <si>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</si>
  <si>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</si>
  <si>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</si>
  <si>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</si>
  <si>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</si>
  <si>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</si>
  <si>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</si>
  <si>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</si>
  <si>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</si>
  <si>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</si>
  <si>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</si>
  <si>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</si>
  <si>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</si>
  <si>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</si>
  <si>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</si>
  <si>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</si>
  <si>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</si>
  <si>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</si>
  <si>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</si>
  <si>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</si>
  <si>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</si>
  <si>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</si>
  <si>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</si>
  <si>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</si>
  <si>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</si>
  <si>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</si>
  <si>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</si>
  <si>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</si>
  <si>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</si>
  <si>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</si>
  <si>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</si>
  <si>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</si>
  <si>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</si>
  <si>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</si>
  <si>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</si>
  <si>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</si>
  <si>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</si>
  <si>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</si>
  <si>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</si>
  <si>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</si>
  <si>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</si>
  <si>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</si>
  <si>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</si>
  <si>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</si>
  <si>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</si>
  <si>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</si>
  <si>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</si>
  <si>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</si>
  <si>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</si>
  <si>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</si>
  <si>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</si>
  <si>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</si>
  <si>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</si>
  <si>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</si>
  <si>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</si>
  <si>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</si>
  <si>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</si>
  <si>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</si>
  <si>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</si>
  <si>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</si>
  <si>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</si>
  <si>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</si>
  <si>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</si>
  <si>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</si>
  <si>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</si>
  <si>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</si>
  <si>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</si>
  <si>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</si>
  <si>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</si>
  <si>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</si>
  <si>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</si>
  <si>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</si>
  <si>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</si>
  <si>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</si>
  <si>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</si>
  <si>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</si>
  <si>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</si>
  <si>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</si>
  <si>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</si>
  <si>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</si>
  <si>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</si>
  <si>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</si>
  <si>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</si>
  <si>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</si>
  <si>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</si>
  <si>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</si>
  <si>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</si>
  <si>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</si>
  <si>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</si>
  <si>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</si>
  <si>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</si>
  <si>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</si>
  <si>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</si>
  <si>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</si>
  <si>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</si>
  <si>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</si>
  <si>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</si>
  <si>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</si>
  <si>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</si>
  <si>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</si>
  <si>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</si>
  <si>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</si>
  <si>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</si>
  <si>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</si>
  <si>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</si>
  <si>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</si>
  <si>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</si>
  <si>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</si>
  <si>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</si>
  <si>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</si>
  <si>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</si>
  <si>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</si>
  <si>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</si>
  <si>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</si>
  <si>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</si>
  <si>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</si>
  <si>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</si>
  <si>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</si>
  <si>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</si>
  <si>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</si>
  <si>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</si>
  <si>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</si>
  <si>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</si>
  <si>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</si>
  <si>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</si>
  <si>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</si>
  <si>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</si>
  <si>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</si>
  <si>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</si>
  <si>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</si>
  <si>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</si>
  <si>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</si>
  <si>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</si>
  <si>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</si>
  <si>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</si>
  <si>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</si>
  <si>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</si>
  <si>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</si>
  <si>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</si>
  <si>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</si>
  <si>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</si>
  <si>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</si>
  <si>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</si>
  <si>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</si>
  <si>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</si>
  <si>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</si>
  <si>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</si>
  <si>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</si>
  <si>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</si>
  <si>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</si>
  <si>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</si>
  <si>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</si>
  <si>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</si>
  <si>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</si>
  <si>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</si>
  <si>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</si>
  <si>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</si>
  <si>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</si>
  <si>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</si>
  <si>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</si>
  <si>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</si>
  <si>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</si>
  <si>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</si>
  <si>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</si>
  <si>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</si>
  <si>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</si>
  <si>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</si>
  <si>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</si>
  <si>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</si>
  <si>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</si>
  <si>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</si>
  <si>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</si>
  <si>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</si>
  <si>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</si>
  <si>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</si>
  <si>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</si>
  <si>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</si>
  <si>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</si>
  <si>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</si>
  <si>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</si>
  <si>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</si>
  <si>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</si>
  <si>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</si>
  <si>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</si>
  <si>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</si>
  <si>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</si>
  <si>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</si>
  <si>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</si>
  <si>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</si>
  <si>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</si>
  <si>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</si>
  <si>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</si>
  <si>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</si>
  <si>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</si>
  <si>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</si>
  <si>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</si>
  <si>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</si>
  <si>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</si>
  <si>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</si>
  <si>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</si>
  <si>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</si>
  <si>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</si>
  <si>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</si>
  <si>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</si>
  <si>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</si>
  <si>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</si>
  <si>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</si>
  <si>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</si>
  <si>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</si>
  <si>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</si>
  <si>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</si>
  <si>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</si>
  <si>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</si>
  <si>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</si>
  <si>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</si>
  <si>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</si>
  <si>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</si>
  <si>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</si>
  <si>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</si>
  <si>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</si>
  <si>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</si>
  <si>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</si>
  <si>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</si>
  <si>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</si>
  <si>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</si>
  <si>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</si>
  <si>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</si>
  <si>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</si>
  <si>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</si>
  <si>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</si>
  <si>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</si>
  <si>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</si>
  <si>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</si>
  <si>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</si>
  <si>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</si>
  <si>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</si>
  <si>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</si>
  <si>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</si>
  <si>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</si>
  <si>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</si>
  <si>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</si>
  <si>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</si>
  <si>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</si>
  <si>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</si>
  <si>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</si>
  <si>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</si>
  <si>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</si>
  <si>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</si>
  <si>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</si>
  <si>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</si>
  <si>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</si>
  <si>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</si>
  <si>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</si>
  <si>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</si>
  <si>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</si>
  <si>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</si>
  <si>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</si>
  <si>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</si>
  <si>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</si>
  <si>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</si>
  <si>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</si>
  <si>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</si>
  <si>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</si>
  <si>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</si>
  <si>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</si>
  <si>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</si>
  <si>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</si>
  <si>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</si>
  <si>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</si>
  <si>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</si>
  <si>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</si>
  <si>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</si>
  <si>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</si>
  <si>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</si>
  <si>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</si>
  <si>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</si>
  <si>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</si>
  <si>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</si>
  <si>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</si>
  <si>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</si>
  <si>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</si>
  <si>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</si>
  <si>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</si>
  <si>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</si>
  <si>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</si>
  <si>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</si>
  <si>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</si>
  <si>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</si>
  <si>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</si>
  <si>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</si>
  <si>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</si>
  <si>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</si>
  <si>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</si>
  <si>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</si>
  <si>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</si>
  <si>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</si>
  <si>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</si>
  <si>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</si>
  <si>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</si>
  <si>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</si>
  <si>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</si>
  <si>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</si>
  <si>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</si>
  <si>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</si>
  <si>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</si>
  <si>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</si>
  <si>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</si>
  <si>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</si>
  <si>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</si>
  <si>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</si>
  <si>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</si>
  <si>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</si>
  <si>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</si>
  <si>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</si>
  <si>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</si>
  <si>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</si>
  <si>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</si>
  <si>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</si>
  <si>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</si>
  <si>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</si>
  <si>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</si>
  <si>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</si>
  <si>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</si>
  <si>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</si>
  <si>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</si>
  <si>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</si>
  <si>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</si>
  <si>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</si>
  <si>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</si>
  <si>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</si>
  <si>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</si>
  <si>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</si>
  <si>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</si>
  <si>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</si>
  <si>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</si>
  <si>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</si>
  <si>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</si>
  <si>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</si>
  <si>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</si>
  <si>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</si>
  <si>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</si>
  <si>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</si>
  <si>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</si>
  <si>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</si>
  <si>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</si>
  <si>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</si>
  <si>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</si>
  <si>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</si>
  <si>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</si>
  <si>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</si>
  <si>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</si>
  <si>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</si>
  <si>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</si>
  <si>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</si>
  <si>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</si>
  <si>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</si>
  <si>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</si>
  <si>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</si>
  <si>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</si>
  <si>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</si>
  <si>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</si>
  <si>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</si>
  <si>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</si>
  <si>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</si>
  <si>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</si>
  <si>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</si>
  <si>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</si>
  <si>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</si>
  <si>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</si>
  <si>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</si>
  <si>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</si>
  <si>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</si>
  <si>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</si>
  <si>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</si>
  <si>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</si>
  <si>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</si>
  <si>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</si>
  <si>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</si>
  <si>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</si>
  <si>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</si>
  <si>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</si>
  <si>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</si>
  <si>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</si>
  <si>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</si>
  <si>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</si>
  <si>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</si>
  <si>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</si>
  <si>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</si>
  <si>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</si>
  <si>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</si>
  <si>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</si>
  <si>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</si>
  <si>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</si>
  <si>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</si>
  <si>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</si>
  <si>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</si>
  <si>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</si>
  <si>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</si>
  <si>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</si>
  <si>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</si>
  <si>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</si>
  <si>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</si>
  <si>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</si>
  <si>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</si>
  <si>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</si>
  <si>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</si>
  <si>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</si>
  <si>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</si>
  <si>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</si>
  <si>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</si>
  <si>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</si>
  <si>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</si>
  <si>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</si>
  <si>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</si>
  <si>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</si>
  <si>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</si>
  <si>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</si>
  <si>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</si>
  <si>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</si>
  <si>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</si>
  <si>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</si>
  <si>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</si>
  <si>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</si>
  <si>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</si>
  <si>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</si>
  <si>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</si>
  <si>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</si>
  <si>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</si>
  <si>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</si>
  <si>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</si>
  <si>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</si>
  <si>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</si>
  <si>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</si>
  <si>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</si>
  <si>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</si>
  <si>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</si>
  <si>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</si>
  <si>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</si>
  <si>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</si>
  <si>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</si>
  <si>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</si>
  <si>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</si>
  <si>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</si>
  <si>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</si>
  <si>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</si>
  <si>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</si>
  <si>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</si>
  <si>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</si>
  <si>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</si>
  <si>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</si>
  <si>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</si>
  <si>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</si>
  <si>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</si>
  <si>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</si>
  <si>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</si>
  <si>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</si>
  <si>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</si>
  <si>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</si>
  <si>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</si>
  <si>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</si>
  <si>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</si>
  <si>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</si>
  <si>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</si>
  <si>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</si>
  <si>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</si>
  <si>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</si>
  <si>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</si>
  <si>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</si>
  <si>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</si>
  <si>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</si>
  <si>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</si>
  <si>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</si>
  <si>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</si>
  <si>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</si>
  <si>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</si>
  <si>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</si>
  <si>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</si>
  <si>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</si>
  <si>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</si>
  <si>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</si>
  <si>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</si>
  <si>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</si>
  <si>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</si>
  <si>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</si>
  <si>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</si>
  <si>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</si>
  <si>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</si>
  <si>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</si>
  <si>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</si>
  <si>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</si>
  <si>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</si>
  <si>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</si>
  <si>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</si>
  <si>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</si>
  <si>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</si>
  <si>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</si>
  <si>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</si>
  <si>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</si>
  <si>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</si>
  <si>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</si>
  <si>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</si>
  <si>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</si>
  <si>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</si>
  <si>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</si>
  <si>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</si>
  <si>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</si>
  <si>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</si>
  <si>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</si>
  <si>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</si>
  <si>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</si>
  <si>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</si>
  <si>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</si>
  <si>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</si>
  <si>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</si>
  <si>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</si>
  <si>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</si>
  <si>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</si>
  <si>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</si>
  <si>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</si>
  <si>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</si>
  <si>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</si>
  <si>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</si>
  <si>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</si>
  <si>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</si>
  <si>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</si>
  <si>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</si>
  <si>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</si>
  <si>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</si>
  <si>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</si>
  <si>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</si>
  <si>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</si>
  <si>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</si>
  <si>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</si>
  <si>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</si>
  <si>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</si>
  <si>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</si>
  <si>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</si>
  <si>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</si>
  <si>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</si>
  <si>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</si>
  <si>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</si>
  <si>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</si>
  <si>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</si>
  <si>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</si>
  <si>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</si>
  <si>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</si>
  <si>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</si>
  <si>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</si>
  <si>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</si>
  <si>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</si>
  <si>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</si>
  <si>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</si>
  <si>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</si>
  <si>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</si>
  <si>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</si>
  <si>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</si>
  <si>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</si>
  <si>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</si>
  <si>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</si>
  <si>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</si>
  <si>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</si>
  <si>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</si>
  <si>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</si>
  <si>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</si>
  <si>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</si>
  <si>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</si>
  <si>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</si>
  <si>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</si>
  <si>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</si>
  <si>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</si>
  <si>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</si>
  <si>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</si>
  <si>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</si>
  <si>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</si>
  <si>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</si>
  <si>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</si>
  <si>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</si>
  <si>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</si>
  <si>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</si>
  <si>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</si>
  <si>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</si>
  <si>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</si>
  <si>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</si>
  <si>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</si>
  <si>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</si>
  <si>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</si>
  <si>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</si>
  <si>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</si>
  <si>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</si>
  <si>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</si>
  <si>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</si>
  <si>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</si>
  <si>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</si>
  <si>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</si>
  <si>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</si>
  <si>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</si>
  <si>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</si>
  <si>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</si>
  <si>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</si>
  <si>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</si>
  <si>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</si>
  <si>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</si>
  <si>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</si>
  <si>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</si>
  <si>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</si>
  <si>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</si>
  <si>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</si>
  <si>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</si>
  <si>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</si>
  <si>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</si>
  <si>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</si>
  <si>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</si>
  <si>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</si>
  <si>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</si>
  <si>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</si>
  <si>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</si>
  <si>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</si>
  <si>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</si>
  <si>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</si>
  <si>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</si>
  <si>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</si>
  <si>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</si>
  <si>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</si>
  <si>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</si>
  <si>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</si>
  <si>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</si>
  <si>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</si>
  <si>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</si>
  <si>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</si>
  <si>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</si>
  <si>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</si>
  <si>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</si>
  <si>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</si>
  <si>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</si>
  <si>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</si>
  <si>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</si>
  <si>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</si>
  <si>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</si>
  <si>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</si>
  <si>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</si>
  <si>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</si>
  <si>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</si>
  <si>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</si>
  <si>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</si>
  <si>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</si>
  <si>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</si>
  <si>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</si>
  <si>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</si>
  <si>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</si>
  <si>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</si>
  <si>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</si>
  <si>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</si>
  <si>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</si>
  <si>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</si>
  <si>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</si>
  <si>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</si>
  <si>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</si>
  <si>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</si>
  <si>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</si>
  <si>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</si>
  <si>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</si>
  <si>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</si>
  <si>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</si>
  <si>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</si>
  <si>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</si>
  <si>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</si>
  <si>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</si>
  <si>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</si>
  <si>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</si>
  <si>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</si>
  <si>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</si>
  <si>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</si>
  <si>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</si>
  <si>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</si>
  <si>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</si>
  <si>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</si>
  <si>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</si>
  <si>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</si>
  <si>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</si>
  <si>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</si>
  <si>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</si>
  <si>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</si>
  <si>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</si>
  <si>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</si>
  <si>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</si>
  <si>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</si>
  <si>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</si>
  <si>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</si>
  <si>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</si>
  <si>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</si>
  <si>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</si>
  <si>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</si>
  <si>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</si>
  <si>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</si>
  <si>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</si>
  <si>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</si>
  <si>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</si>
  <si>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</si>
  <si>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</si>
  <si>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</si>
  <si>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</si>
  <si>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</si>
  <si>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</si>
  <si>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</si>
  <si>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</si>
  <si>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</si>
  <si>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</si>
  <si>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</si>
  <si>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</si>
  <si>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</si>
  <si>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</si>
  <si>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</si>
  <si>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</si>
  <si>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</si>
  <si>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</si>
  <si>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</si>
  <si>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</si>
  <si>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</si>
  <si>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</si>
  <si>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</si>
  <si>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</si>
  <si>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</si>
  <si>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</si>
  <si>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</si>
  <si>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</si>
  <si>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</si>
  <si>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</si>
  <si>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</si>
  <si>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</si>
  <si>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</si>
  <si>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</si>
  <si>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</si>
  <si>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</si>
  <si>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</si>
  <si>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</si>
  <si>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</si>
  <si>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</si>
  <si>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</si>
  <si>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</si>
  <si>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</si>
  <si>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</si>
  <si>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</si>
  <si>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</si>
  <si>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</si>
  <si>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</si>
  <si>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</si>
  <si>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</si>
  <si>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</si>
  <si>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</si>
  <si>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</si>
  <si>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</si>
  <si>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</si>
  <si>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</si>
  <si>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</si>
  <si>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</si>
  <si>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</si>
  <si>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</si>
  <si>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</si>
  <si>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</si>
  <si>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</si>
  <si>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</si>
  <si>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</si>
  <si>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</si>
  <si>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</si>
  <si>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</si>
  <si>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</si>
  <si>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</si>
  <si>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</si>
  <si>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</si>
  <si>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</si>
  <si>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</si>
  <si>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</si>
  <si>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</si>
  <si>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</si>
  <si>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</si>
  <si>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</si>
  <si>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</si>
  <si>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</si>
  <si>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</si>
  <si>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</si>
  <si>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</si>
  <si>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</si>
  <si>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</si>
  <si>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</si>
  <si>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</si>
  <si>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</si>
  <si>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</si>
  <si>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</si>
  <si>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</si>
  <si>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</si>
  <si>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</si>
  <si>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</si>
  <si>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</si>
  <si>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</si>
  <si>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</si>
  <si>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</si>
  <si>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</si>
  <si>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</si>
  <si>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</si>
  <si>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</si>
  <si>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</si>
  <si>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</si>
  <si>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</si>
  <si>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</si>
  <si>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</si>
  <si>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</si>
  <si>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</si>
  <si>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</si>
  <si>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</si>
  <si>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</si>
  <si>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</si>
  <si>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</si>
  <si>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</si>
  <si>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</si>
  <si>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</si>
  <si>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</si>
  <si>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</si>
  <si>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</si>
  <si>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</si>
  <si>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</si>
  <si>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</si>
  <si>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</si>
  <si>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</si>
  <si>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</si>
  <si>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</si>
  <si>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</si>
  <si>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</si>
  <si>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</si>
  <si>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</si>
  <si>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</si>
  <si>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</si>
  <si>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</si>
  <si>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</si>
  <si>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</si>
  <si>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</si>
  <si>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</si>
  <si>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</si>
  <si>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</si>
  <si>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</si>
  <si>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</si>
  <si>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</si>
  <si>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</si>
  <si>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</si>
  <si>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</si>
  <si>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</si>
  <si>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</si>
  <si>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</si>
  <si>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</si>
  <si>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</si>
  <si>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</si>
  <si>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</si>
  <si>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</si>
  <si>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</si>
  <si>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</si>
  <si>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</si>
  <si>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</si>
  <si>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</si>
  <si>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</si>
  <si>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</si>
  <si>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</si>
  <si>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</si>
  <si>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</si>
  <si>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</si>
  <si>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</si>
  <si>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</si>
  <si>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</si>
  <si>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</si>
  <si>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</si>
  <si>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</si>
  <si>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</si>
  <si>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</si>
  <si>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</si>
  <si>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</si>
  <si>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</si>
  <si>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</si>
  <si>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</si>
  <si>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</si>
  <si>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</si>
  <si>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</si>
  <si>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</si>
  <si>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</si>
  <si>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</si>
  <si>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</si>
  <si>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</si>
  <si>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</si>
  <si>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</si>
  <si>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</si>
  <si>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</si>
  <si>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</si>
  <si>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</si>
  <si>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</si>
  <si>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</si>
  <si>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</si>
  <si>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</si>
  <si>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</si>
  <si>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</si>
  <si>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</si>
  <si>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</si>
  <si>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</si>
  <si>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</si>
  <si>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</si>
  <si>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</si>
  <si>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</si>
  <si>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</si>
  <si>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</si>
  <si>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</si>
  <si>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</si>
  <si>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</si>
  <si>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</si>
  <si>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</si>
  <si>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</si>
  <si>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</si>
  <si>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</si>
  <si>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</si>
  <si>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</si>
  <si>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</si>
  <si>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</si>
  <si>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</si>
  <si>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</si>
  <si>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</si>
  <si>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</si>
  <si>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</si>
  <si>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</si>
  <si>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</si>
  <si>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</si>
  <si>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</si>
  <si>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</si>
  <si>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</si>
  <si>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</si>
  <si>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</si>
  <si>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</si>
  <si>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</si>
  <si>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</si>
  <si>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</si>
  <si>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</si>
  <si>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</si>
  <si>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</si>
  <si>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</si>
  <si>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</si>
  <si>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</si>
  <si>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</si>
  <si>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</si>
  <si>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</si>
  <si>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</si>
  <si>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</si>
  <si>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</si>
  <si>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</si>
  <si>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</si>
  <si>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</si>
  <si>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</si>
  <si>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</si>
  <si>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</si>
  <si>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</si>
  <si>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</si>
  <si>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</si>
  <si>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</si>
  <si>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</si>
  <si>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</si>
  <si>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</si>
  <si>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</si>
  <si>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</si>
  <si>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</si>
  <si>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</si>
  <si>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</si>
  <si>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</si>
  <si>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</si>
  <si>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</si>
  <si>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</si>
  <si>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</si>
  <si>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</si>
  <si>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</si>
  <si>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</si>
  <si>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</si>
  <si>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</si>
  <si>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</si>
  <si>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</si>
  <si>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</si>
  <si>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</si>
  <si>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</si>
  <si>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</si>
  <si>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</si>
  <si>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</si>
  <si>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</si>
  <si>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</si>
  <si>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</si>
  <si>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</si>
  <si>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</si>
  <si>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</si>
  <si>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</si>
  <si>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</si>
  <si>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</si>
  <si>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</si>
  <si>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</si>
  <si>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</si>
  <si>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</si>
  <si>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</si>
  <si>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</si>
  <si>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</si>
  <si>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</si>
  <si>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</si>
  <si>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</si>
  <si>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</si>
  <si>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</si>
  <si>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</si>
  <si>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</si>
  <si>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</si>
  <si>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</si>
  <si>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</si>
  <si>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</si>
  <si>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</si>
  <si>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</si>
  <si>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</si>
  <si>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</si>
  <si>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</si>
  <si>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</si>
  <si>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</si>
  <si>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</si>
  <si>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</si>
  <si>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</si>
  <si>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</si>
  <si>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</si>
  <si>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</si>
  <si>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</si>
  <si>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</si>
  <si>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</si>
  <si>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</si>
  <si>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</si>
  <si>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</si>
  <si>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</si>
  <si>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</si>
  <si>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</si>
  <si>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</si>
  <si>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</si>
  <si>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</si>
  <si>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</si>
  <si>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</si>
  <si>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</si>
  <si>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</si>
  <si>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</si>
  <si>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</si>
  <si>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</si>
  <si>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</si>
  <si>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</si>
  <si>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</si>
  <si>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</si>
  <si>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</si>
  <si>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</si>
  <si>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</si>
  <si>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</si>
  <si>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</si>
  <si>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</si>
  <si>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</si>
  <si>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</si>
  <si>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</si>
  <si>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</si>
  <si>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</si>
  <si>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</si>
  <si>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</si>
  <si>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</si>
  <si>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</si>
  <si>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</si>
  <si>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</si>
  <si>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</si>
  <si>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</si>
  <si>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</si>
  <si>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</si>
  <si>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</si>
  <si>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</si>
  <si>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</si>
  <si>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</si>
  <si>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</si>
  <si>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</si>
  <si>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</si>
  <si>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</si>
  <si>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</si>
  <si>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</si>
  <si>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</si>
  <si>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</si>
  <si>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</si>
  <si>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</si>
  <si>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</si>
  <si>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</si>
  <si>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</si>
  <si>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</si>
  <si>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</si>
  <si>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</si>
  <si>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</si>
  <si>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</si>
  <si>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</si>
  <si>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</si>
  <si>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</si>
  <si>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</si>
  <si>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</si>
  <si>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</si>
  <si>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</si>
  <si>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</si>
  <si>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</si>
  <si>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</si>
  <si>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</si>
  <si>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</si>
  <si>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</si>
  <si>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</si>
  <si>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</si>
  <si>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</si>
  <si>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</si>
  <si>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</si>
  <si>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</si>
  <si>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</si>
  <si>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</si>
  <si>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</si>
  <si>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</si>
  <si>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</si>
  <si>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</si>
  <si>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</si>
  <si>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</si>
  <si>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</si>
  <si>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</si>
  <si>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</si>
  <si>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</si>
  <si>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</si>
  <si>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</si>
  <si>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</si>
  <si>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</si>
  <si>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</si>
  <si>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</si>
  <si>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</si>
  <si>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</si>
  <si>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</si>
  <si>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</si>
  <si>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</si>
  <si>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</si>
  <si>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</si>
  <si>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</si>
  <si>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</si>
  <si>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</si>
  <si>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</si>
  <si>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</si>
  <si>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</si>
  <si>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</si>
  <si>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</si>
  <si>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</si>
  <si>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</si>
  <si>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</si>
  <si>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</si>
  <si>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</si>
  <si>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</si>
  <si>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</si>
  <si>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</si>
  <si>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</si>
  <si>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</si>
  <si>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</si>
  <si>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</si>
  <si>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</si>
  <si>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</si>
  <si>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</si>
  <si>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</si>
  <si>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</si>
  <si>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</si>
  <si>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</si>
  <si>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</si>
  <si>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</si>
  <si>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</si>
  <si>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</si>
  <si>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</si>
  <si>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</si>
  <si>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</si>
  <si>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</si>
  <si>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</si>
  <si>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</si>
  <si>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</si>
  <si>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</si>
  <si>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</si>
  <si>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</si>
  <si>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</si>
  <si>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</si>
  <si>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</si>
  <si>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</si>
  <si>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</si>
  <si>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</si>
  <si>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</si>
  <si>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</si>
  <si>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</si>
  <si>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</si>
  <si>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</si>
  <si>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</si>
  <si>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</si>
  <si>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</si>
  <si>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</si>
  <si>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</si>
  <si>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</si>
  <si>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</si>
  <si>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</si>
  <si>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</si>
  <si>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</si>
  <si>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</si>
  <si>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</si>
  <si>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</si>
  <si>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</si>
  <si>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</si>
  <si>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</si>
  <si>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</si>
  <si>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</si>
  <si>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</si>
  <si>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</si>
  <si>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</si>
  <si>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</si>
  <si>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</si>
  <si>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</si>
  <si>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</si>
  <si>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</si>
  <si>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</si>
  <si>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</si>
  <si>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</si>
  <si>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</si>
  <si>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</si>
  <si>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</si>
  <si>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</si>
  <si>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</si>
  <si>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</si>
  <si>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</si>
  <si>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</si>
  <si>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</si>
  <si>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</si>
  <si>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</si>
  <si>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</si>
  <si>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</si>
  <si>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</si>
  <si>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</si>
  <si>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</si>
  <si>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</si>
  <si>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</si>
  <si>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</si>
  <si>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</si>
  <si>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</si>
  <si>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</si>
  <si>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</si>
  <si>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</si>
  <si>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</si>
  <si>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</si>
  <si>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</si>
  <si>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</si>
  <si>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</si>
  <si>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</si>
  <si>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</si>
  <si>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</si>
  <si>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</si>
  <si>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</si>
  <si>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</si>
  <si>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</si>
  <si>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</si>
  <si>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</si>
  <si>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</si>
  <si>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</si>
  <si>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</si>
  <si>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</si>
  <si>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</si>
  <si>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</si>
  <si>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</si>
  <si>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</si>
  <si>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</si>
  <si>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</si>
  <si>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</si>
  <si>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</si>
  <si>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</si>
  <si>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</si>
  <si>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</si>
  <si>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</si>
  <si>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</si>
  <si>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</si>
  <si>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</si>
  <si>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</si>
  <si>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</si>
  <si>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</si>
  <si>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</si>
  <si>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</si>
  <si>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</si>
  <si>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</si>
  <si>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</si>
  <si>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</si>
  <si>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</si>
  <si>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</si>
  <si>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</si>
  <si>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</si>
  <si>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</si>
  <si>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</si>
  <si>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</si>
  <si>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</si>
  <si>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</si>
  <si>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</si>
  <si>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</si>
  <si>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</si>
  <si>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</si>
  <si>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</si>
  <si>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</si>
  <si>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</si>
  <si>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</si>
  <si>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</si>
  <si>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</si>
  <si>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</si>
  <si>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</si>
  <si>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</si>
  <si>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</si>
  <si>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</si>
  <si>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</si>
  <si>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</si>
  <si>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</si>
  <si>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</si>
  <si>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</si>
  <si>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</si>
  <si>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</si>
  <si>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</si>
  <si>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</si>
  <si>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</si>
  <si>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</si>
  <si>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</si>
  <si>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</si>
  <si>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</si>
  <si>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</si>
  <si>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</si>
  <si>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</si>
  <si>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</si>
  <si>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</si>
  <si>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</si>
  <si>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</si>
  <si>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</si>
  <si>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</si>
  <si>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</si>
  <si>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</si>
  <si>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</si>
  <si>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</si>
  <si>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</si>
  <si>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</si>
  <si>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</si>
  <si>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</si>
  <si>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</si>
  <si>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</si>
  <si>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</si>
  <si>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</si>
  <si>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</si>
  <si>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</si>
  <si>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</si>
  <si>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</si>
  <si>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</si>
  <si>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</si>
  <si>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</si>
  <si>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</si>
  <si>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</si>
  <si>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</si>
  <si>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</si>
  <si>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</si>
  <si>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</si>
  <si>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</si>
  <si>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</si>
  <si>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</si>
  <si>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</si>
  <si>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</si>
  <si>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</si>
  <si>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</si>
  <si>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</si>
  <si>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</si>
  <si>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</si>
  <si>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</si>
  <si>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</si>
  <si>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</si>
  <si>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</si>
  <si>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</si>
  <si>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</si>
  <si>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</si>
  <si>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</si>
  <si>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</si>
  <si>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</si>
  <si>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</si>
  <si>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</si>
  <si>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</si>
  <si>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</si>
  <si>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</si>
  <si>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</si>
  <si>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</si>
  <si>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</si>
  <si>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</si>
  <si>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</si>
  <si>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</si>
  <si>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</si>
  <si>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</si>
  <si>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</si>
  <si>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</si>
  <si>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</si>
  <si>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</si>
  <si>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</si>
  <si>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</si>
  <si>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</si>
  <si>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</si>
  <si>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</si>
  <si>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</si>
  <si>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</si>
  <si>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</si>
  <si>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</si>
  <si>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</si>
  <si>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</si>
  <si>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</si>
  <si>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</si>
  <si>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</si>
  <si>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</si>
  <si>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</si>
  <si>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</si>
  <si>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</si>
  <si>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</si>
  <si>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</si>
  <si>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</si>
  <si>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</si>
  <si>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</si>
  <si>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</si>
  <si>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</si>
  <si>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</si>
  <si>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</si>
  <si>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</si>
  <si>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</si>
  <si>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</si>
  <si>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</si>
  <si>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</si>
  <si>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</si>
  <si>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</si>
  <si>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</si>
  <si>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</si>
  <si>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</si>
  <si>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</si>
  <si>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</si>
  <si>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</si>
  <si>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</si>
  <si>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</si>
  <si>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</si>
  <si>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</si>
  <si>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</si>
  <si>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</si>
  <si>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</si>
  <si>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</si>
  <si>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</si>
  <si>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</si>
  <si>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</si>
  <si>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</si>
  <si>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</si>
  <si>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</si>
  <si>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</si>
  <si>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</si>
  <si>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</si>
  <si>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</si>
  <si>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</si>
  <si>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</si>
  <si>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</si>
  <si>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</si>
  <si>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</si>
  <si>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</si>
  <si>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</si>
  <si>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</si>
  <si>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</si>
  <si>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</si>
  <si>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</si>
  <si>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</si>
  <si>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</si>
  <si>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</si>
  <si>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</si>
  <si>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</si>
  <si>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</si>
  <si>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</si>
  <si>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</si>
  <si>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</si>
  <si>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</si>
  <si>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</si>
  <si>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</si>
  <si>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</si>
  <si>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</si>
  <si>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</si>
  <si>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</si>
  <si>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</si>
  <si>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</si>
  <si>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</si>
  <si>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</si>
  <si>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</si>
  <si>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</si>
  <si>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</si>
  <si>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</si>
  <si>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</si>
  <si>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</si>
  <si>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</si>
  <si>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</si>
  <si>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</si>
  <si>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</si>
  <si>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</si>
  <si>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</si>
  <si>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</si>
  <si>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</si>
  <si>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</si>
  <si>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</si>
  <si>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</si>
  <si>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</si>
  <si>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</si>
  <si>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</si>
  <si>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</si>
  <si>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</si>
  <si>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</si>
  <si>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</si>
  <si>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</si>
  <si>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</si>
  <si>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</si>
  <si>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</si>
  <si>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</si>
  <si>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</si>
  <si>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</si>
  <si>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</si>
  <si>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</si>
  <si>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</si>
  <si>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</si>
  <si>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</si>
  <si>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</si>
  <si>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</si>
  <si>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</si>
  <si>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</si>
  <si>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</si>
  <si>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</si>
  <si>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</si>
  <si>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</si>
  <si>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</si>
  <si>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</si>
  <si>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</si>
  <si>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</si>
  <si>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</si>
  <si>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</si>
  <si>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</si>
  <si>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</si>
  <si>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</si>
  <si>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</si>
  <si>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</si>
  <si>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</si>
  <si>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</si>
  <si>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</si>
  <si>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</si>
  <si>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</si>
  <si>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</si>
  <si>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</si>
  <si>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</si>
  <si>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</si>
  <si>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</si>
  <si>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</si>
  <si>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</si>
  <si>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</si>
  <si>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</si>
  <si>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</si>
  <si>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</si>
  <si>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</si>
  <si>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</si>
  <si>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</si>
  <si>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</si>
  <si>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</si>
  <si>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</si>
  <si>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</si>
  <si>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</si>
  <si>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</si>
  <si>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</si>
  <si>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</si>
  <si>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</si>
  <si>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</si>
  <si>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</si>
  <si>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</si>
  <si>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</si>
  <si>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</si>
  <si>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</si>
  <si>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</si>
  <si>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</si>
  <si>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</si>
  <si>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</si>
  <si>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</si>
  <si>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</si>
  <si>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</si>
  <si>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</si>
  <si>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</si>
  <si>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</si>
  <si>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</si>
  <si>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</si>
  <si>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</si>
  <si>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</si>
  <si>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</si>
  <si>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</si>
  <si>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</si>
  <si>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</si>
  <si>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</si>
  <si>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</si>
  <si>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</si>
  <si>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</si>
  <si>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</si>
  <si>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</si>
  <si>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</si>
  <si>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</si>
  <si>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</si>
  <si>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</si>
  <si>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</si>
  <si>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</si>
  <si>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</si>
  <si>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</si>
  <si>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</si>
  <si>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</si>
  <si>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</si>
  <si>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</si>
  <si>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</si>
  <si>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</si>
  <si>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</si>
  <si>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</si>
  <si>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</si>
  <si>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</si>
  <si>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</si>
  <si>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</si>
  <si>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</si>
  <si>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</si>
  <si>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</si>
  <si>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</si>
  <si>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</si>
  <si>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</si>
  <si>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</si>
  <si>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</si>
  <si>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</si>
  <si>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</si>
  <si>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</si>
  <si>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</si>
  <si>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</si>
  <si>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</si>
  <si>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</si>
  <si>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</si>
  <si>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</si>
  <si>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</si>
  <si>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</si>
  <si>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</si>
  <si>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</si>
  <si>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</si>
  <si>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</si>
  <si>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</si>
  <si>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</si>
  <si>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</si>
  <si>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</si>
  <si>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</si>
  <si>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</si>
  <si>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</si>
  <si>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</si>
  <si>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</si>
  <si>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</si>
  <si>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</si>
  <si>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</si>
  <si>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</si>
  <si>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</si>
  <si>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</si>
  <si>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</si>
  <si>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</si>
  <si>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</si>
  <si>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</si>
  <si>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</si>
  <si>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</si>
  <si>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</si>
  <si>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</si>
  <si>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</si>
  <si>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</si>
  <si>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</si>
  <si>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</si>
  <si>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</si>
  <si>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</si>
  <si>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</si>
  <si>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</si>
  <si>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</si>
  <si>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</si>
  <si>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</si>
  <si>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</si>
  <si>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</si>
  <si>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</si>
  <si>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</si>
  <si>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</si>
  <si>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</si>
  <si>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</si>
  <si>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</si>
  <si>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</si>
  <si>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</si>
  <si>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</si>
  <si>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</si>
  <si>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</si>
  <si>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</si>
  <si>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</si>
  <si>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</si>
  <si>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</si>
  <si>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</si>
  <si>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</si>
  <si>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</si>
  <si>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</si>
  <si>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</si>
  <si>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</si>
  <si>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</si>
  <si>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</si>
  <si>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</si>
  <si>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</si>
  <si>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</si>
  <si>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</si>
  <si>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</si>
  <si>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</si>
  <si>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</si>
  <si>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</si>
  <si>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</si>
  <si>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</si>
  <si>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</si>
  <si>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</si>
  <si>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</si>
  <si>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</si>
  <si>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</si>
  <si>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</si>
  <si>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</si>
  <si>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</si>
  <si>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</si>
  <si>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</si>
  <si>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</si>
  <si>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</si>
  <si>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</si>
  <si>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</si>
  <si>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</si>
  <si>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</si>
  <si>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</si>
  <si>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</si>
  <si>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</si>
  <si>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</si>
  <si>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</si>
  <si>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</si>
  <si>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</si>
  <si>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</si>
  <si>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</si>
  <si>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</si>
  <si>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</si>
  <si>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</si>
  <si>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</si>
  <si>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</si>
  <si>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</si>
  <si>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</si>
  <si>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</si>
  <si>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</si>
  <si>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</si>
  <si>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</si>
  <si>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</si>
  <si>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</si>
  <si>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</si>
  <si>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</si>
  <si>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</si>
  <si>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</si>
  <si>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</si>
  <si>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</si>
  <si>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</si>
  <si>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</si>
  <si>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</si>
  <si>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</si>
  <si>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</si>
  <si>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</si>
  <si>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</si>
  <si>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</si>
  <si>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</si>
  <si>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</si>
  <si>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</si>
  <si>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</si>
  <si>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</si>
  <si>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</si>
  <si>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</si>
  <si>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</si>
  <si>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</si>
  <si>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</si>
  <si>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</si>
  <si>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</si>
  <si>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</si>
  <si>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</si>
  <si>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</si>
  <si>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</si>
  <si>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</si>
  <si>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</si>
  <si>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</si>
  <si>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</si>
  <si>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</si>
  <si>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</si>
  <si>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</si>
  <si>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</si>
  <si>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</si>
  <si>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</si>
  <si>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</si>
  <si>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</si>
  <si>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</si>
  <si>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</si>
  <si>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</si>
  <si>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</si>
  <si>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</si>
  <si>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</si>
  <si>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</si>
  <si>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</si>
  <si>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</si>
  <si>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</si>
  <si>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</si>
  <si>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</si>
  <si>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</si>
  <si>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</si>
  <si>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</si>
  <si>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</si>
  <si>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</si>
  <si>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</si>
  <si>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</si>
  <si>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</si>
  <si>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</si>
  <si>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</si>
  <si>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</si>
  <si>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</si>
  <si>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</si>
  <si>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</si>
  <si>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</si>
  <si>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</si>
  <si>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</si>
  <si>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</si>
  <si>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</si>
  <si>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</si>
  <si>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</si>
  <si>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</si>
  <si>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</si>
  <si>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</si>
  <si>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</si>
  <si>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</si>
  <si>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</si>
  <si>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</si>
  <si>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</si>
  <si>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</si>
  <si>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</si>
  <si>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</si>
  <si>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</si>
  <si>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</si>
  <si>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</si>
  <si>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</si>
  <si>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</si>
  <si>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</si>
  <si>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</si>
  <si>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</si>
  <si>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</si>
  <si>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</si>
  <si>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</si>
  <si>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</si>
  <si>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</si>
  <si>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</si>
  <si>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</si>
  <si>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</si>
  <si>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</si>
  <si>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</si>
  <si>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</si>
  <si>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</si>
  <si>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</si>
  <si>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</si>
  <si>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</si>
  <si>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</si>
  <si>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</si>
  <si>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</si>
  <si>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</si>
  <si>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</si>
  <si>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</si>
  <si>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</si>
  <si>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</si>
  <si>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</si>
  <si>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</si>
  <si>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</si>
  <si>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</si>
  <si>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</si>
  <si>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</si>
  <si>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</si>
  <si>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</si>
  <si>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</si>
  <si>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</si>
  <si>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</si>
  <si>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</si>
  <si>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</si>
  <si>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</si>
  <si>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</si>
  <si>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</si>
  <si>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</si>
  <si>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</si>
  <si>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</si>
  <si>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</si>
  <si>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</si>
  <si>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</si>
  <si>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</si>
  <si>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</si>
  <si>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</si>
  <si>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</si>
  <si>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</si>
  <si>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</si>
  <si>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</si>
  <si>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</si>
  <si>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</si>
  <si>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</si>
  <si>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</si>
  <si>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</si>
  <si>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</si>
  <si>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</si>
  <si>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</si>
  <si>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</si>
  <si>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</si>
  <si>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</si>
  <si>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</si>
  <si>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</si>
  <si>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</si>
  <si>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</si>
  <si>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</si>
  <si>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</si>
  <si>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</si>
  <si>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</si>
  <si>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</si>
  <si>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</si>
  <si>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</si>
  <si>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</si>
  <si>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</si>
  <si>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</si>
  <si>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</si>
  <si>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</si>
  <si>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</si>
  <si>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</si>
  <si>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</si>
  <si>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</si>
  <si>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</si>
  <si>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</si>
  <si>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</si>
  <si>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</si>
  <si>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</si>
  <si>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</si>
  <si>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</si>
  <si>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</si>
  <si>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</si>
  <si>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</si>
  <si>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</si>
  <si>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</si>
  <si>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</si>
  <si>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</si>
  <si>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</si>
  <si>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</si>
  <si>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</si>
  <si>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</si>
  <si>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</si>
  <si>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</si>
  <si>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</si>
  <si>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</si>
  <si>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</si>
  <si>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</si>
  <si>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</si>
  <si>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</si>
  <si>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</si>
  <si>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</si>
  <si>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</si>
  <si>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</si>
  <si>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</si>
  <si>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</si>
  <si>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</si>
  <si>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</si>
  <si>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</si>
  <si>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</si>
  <si>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</si>
  <si>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</si>
  <si>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</si>
  <si>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</si>
  <si>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</si>
  <si>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</si>
  <si>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</si>
  <si>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</si>
  <si>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</si>
  <si>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</si>
  <si>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</si>
  <si>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</si>
  <si>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</si>
  <si>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</si>
  <si>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</si>
  <si>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</si>
  <si>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</si>
  <si>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</si>
  <si>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</si>
  <si>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</si>
  <si>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</si>
  <si>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</si>
  <si>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</si>
  <si>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</si>
  <si>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</si>
  <si>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</si>
  <si>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</si>
  <si>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</si>
  <si>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</si>
  <si>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</si>
  <si>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</si>
  <si>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</si>
  <si>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</si>
  <si>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</si>
  <si>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</si>
  <si>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</si>
  <si>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</si>
  <si>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</si>
  <si>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</si>
  <si>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</si>
  <si>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</si>
  <si>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</si>
  <si>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</si>
  <si>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</si>
  <si>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</si>
  <si>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</si>
  <si>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</si>
  <si>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</si>
  <si>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</si>
  <si>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</si>
  <si>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</si>
  <si>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</si>
  <si>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</si>
  <si>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</si>
  <si>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</si>
  <si>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</si>
  <si>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</si>
  <si>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</si>
  <si>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</si>
  <si>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</si>
  <si>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</si>
  <si>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</si>
  <si>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</si>
  <si>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</si>
  <si>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</si>
  <si>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</si>
  <si>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</si>
  <si>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</si>
  <si>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</si>
  <si>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</si>
  <si>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</si>
  <si>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</si>
  <si>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</si>
  <si>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</si>
  <si>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</si>
  <si>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</si>
  <si>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</si>
  <si>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</si>
  <si>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</si>
  <si>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</si>
  <si>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</si>
  <si>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</si>
  <si>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</si>
  <si>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</si>
  <si>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</si>
  <si>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</si>
  <si>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</si>
  <si>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</si>
  <si>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</si>
  <si>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</si>
  <si>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</si>
  <si>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</si>
  <si>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</si>
  <si>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</si>
  <si>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</si>
  <si>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</si>
  <si>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</si>
  <si>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</si>
  <si>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</si>
  <si>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</si>
  <si>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</si>
  <si>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</si>
  <si>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</si>
  <si>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</si>
  <si>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</si>
  <si>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</si>
  <si>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</si>
  <si>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</si>
  <si>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</si>
  <si>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</si>
  <si>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</si>
  <si>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</si>
  <si>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</si>
  <si>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</si>
  <si>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</si>
  <si>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</si>
  <si>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</si>
  <si>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</si>
  <si>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</si>
  <si>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</si>
  <si>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</si>
  <si>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</si>
  <si>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</si>
  <si>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</si>
  <si>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</si>
  <si>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</si>
  <si>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</si>
  <si>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</si>
  <si>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</si>
  <si>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</si>
  <si>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</si>
  <si>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</si>
  <si>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</si>
  <si>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</si>
  <si>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</si>
  <si>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</si>
  <si>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</si>
  <si>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</si>
  <si>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</si>
  <si>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</si>
  <si>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</si>
  <si>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</si>
  <si>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</si>
  <si>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</si>
  <si>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</si>
  <si>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</si>
  <si>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</si>
  <si>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</si>
  <si>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</si>
  <si>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</si>
  <si>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</si>
  <si>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</si>
  <si>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</si>
  <si>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</si>
  <si>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</si>
  <si>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</si>
  <si>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</si>
  <si>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</si>
  <si>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</si>
  <si>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</si>
  <si>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</si>
  <si>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</si>
  <si>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</si>
  <si>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</si>
  <si>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</si>
  <si>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</si>
  <si>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</si>
  <si>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</si>
  <si>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</si>
  <si>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</si>
  <si>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</si>
  <si>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</si>
  <si>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</si>
  <si>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</si>
  <si>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</si>
  <si>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</si>
  <si>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</si>
  <si>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</si>
  <si>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</si>
  <si>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</si>
  <si>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</si>
  <si>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</si>
  <si>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</si>
  <si>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</si>
  <si>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</si>
  <si>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</si>
  <si>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</si>
  <si>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</si>
  <si>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</si>
  <si>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</si>
  <si>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</si>
  <si>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</si>
  <si>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</si>
  <si>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</si>
  <si>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</si>
  <si>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</si>
  <si>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</si>
  <si>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</si>
  <si>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</si>
  <si>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</si>
  <si>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</si>
  <si>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</si>
  <si>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</si>
  <si>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</si>
  <si>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</si>
  <si>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</si>
  <si>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</si>
  <si>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</si>
  <si>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</si>
  <si>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</si>
  <si>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</si>
  <si>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</si>
  <si>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</si>
  <si>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</si>
  <si>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</si>
  <si>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</si>
  <si>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</si>
  <si>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</si>
  <si>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</si>
  <si>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</si>
  <si>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</si>
  <si>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</si>
  <si>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</si>
  <si>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</si>
  <si>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</si>
  <si>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</si>
  <si>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</si>
  <si>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</si>
  <si>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</si>
  <si>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</si>
  <si>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</si>
  <si>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</si>
  <si>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</si>
  <si>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</si>
  <si>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</si>
  <si>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</si>
  <si>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</si>
  <si>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</si>
  <si>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</si>
  <si>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</si>
  <si>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</si>
  <si>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</si>
  <si>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</si>
  <si>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</si>
  <si>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</si>
  <si>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</si>
  <si>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</si>
  <si>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</si>
  <si>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</si>
  <si>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</si>
  <si>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</si>
  <si>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</si>
  <si>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</si>
  <si>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</si>
  <si>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</si>
  <si>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</si>
  <si>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</si>
  <si>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</si>
  <si>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</si>
  <si>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</si>
  <si>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</si>
  <si>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</si>
  <si>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</si>
  <si>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</si>
  <si>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</si>
  <si>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</si>
  <si>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</si>
  <si>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</si>
  <si>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</si>
  <si>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</si>
  <si>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</si>
  <si>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</si>
  <si>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</si>
  <si>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</si>
  <si>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</si>
  <si>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</si>
  <si>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</si>
  <si>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</si>
  <si>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</si>
  <si>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</si>
  <si>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</si>
  <si>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</si>
  <si>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</si>
  <si>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</si>
  <si>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</si>
  <si>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</si>
  <si>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</si>
  <si>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</si>
  <si>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</si>
  <si>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</si>
  <si>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</si>
  <si>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</si>
  <si>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</si>
  <si>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</si>
  <si>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</si>
  <si>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</si>
  <si>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</si>
  <si>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</si>
  <si>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</si>
  <si>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</si>
  <si>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</si>
  <si>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</si>
  <si>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</si>
  <si>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</si>
  <si>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</si>
  <si>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</si>
  <si>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</si>
  <si>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</si>
  <si>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</si>
  <si>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</si>
  <si>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</si>
  <si>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</si>
  <si>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</si>
  <si>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</si>
  <si>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</si>
  <si>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</si>
  <si>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</si>
  <si>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</si>
  <si>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</si>
  <si>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</si>
  <si>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</si>
  <si>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</si>
  <si>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</si>
  <si>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</si>
  <si>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</si>
  <si>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</si>
  <si>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</si>
  <si>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</si>
  <si>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</si>
  <si>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</si>
  <si>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</si>
  <si>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</si>
  <si>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</si>
  <si>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</si>
  <si>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</si>
  <si>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</si>
  <si>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</si>
  <si>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</si>
  <si>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</si>
  <si>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</si>
  <si>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</si>
  <si>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</si>
  <si>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</si>
  <si>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</si>
  <si>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</si>
  <si>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</si>
  <si>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</si>
  <si>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</si>
  <si>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</si>
  <si>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</si>
  <si>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</si>
  <si>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</si>
  <si>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</si>
  <si>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</si>
  <si>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</si>
  <si>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</si>
  <si>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</si>
  <si>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</si>
  <si>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</si>
  <si>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</si>
  <si>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</si>
  <si>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</si>
  <si>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</si>
  <si>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</si>
  <si>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</si>
  <si>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</si>
  <si>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</si>
  <si>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</si>
  <si>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</si>
  <si>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</si>
  <si>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</si>
  <si>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</si>
  <si>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</si>
  <si>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</si>
  <si>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</si>
  <si>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</si>
  <si>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</si>
  <si>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</si>
  <si>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</si>
  <si>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</si>
  <si>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</si>
  <si>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</si>
  <si>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</si>
  <si>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</si>
  <si>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</si>
  <si>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</si>
  <si>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</si>
  <si>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</si>
  <si>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</si>
  <si>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</si>
  <si>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</si>
  <si>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</si>
  <si>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</si>
  <si>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</si>
  <si>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</si>
  <si>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</si>
  <si>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</si>
  <si>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</si>
  <si>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</si>
  <si>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</si>
  <si>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</si>
  <si>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</si>
  <si>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</si>
  <si>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</si>
  <si>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</si>
  <si>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</si>
  <si>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</si>
  <si>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</si>
  <si>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</si>
  <si>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</si>
  <si>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</si>
  <si>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</si>
  <si>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</si>
  <si>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</si>
  <si>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</si>
  <si>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</si>
  <si>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</si>
  <si>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</si>
  <si>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</si>
  <si>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</si>
  <si>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</si>
  <si>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</si>
  <si>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</si>
  <si>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</si>
  <si>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</si>
  <si>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</si>
  <si>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</si>
  <si>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</si>
  <si>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</si>
  <si>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</si>
  <si>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</si>
  <si>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</si>
  <si>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</si>
  <si>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</si>
  <si>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</si>
  <si>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</si>
  <si>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</si>
  <si>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</si>
  <si>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</si>
  <si>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</si>
  <si>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</si>
  <si>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</si>
  <si>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</si>
  <si>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</si>
  <si>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</si>
  <si>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</si>
  <si>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</si>
  <si>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</si>
  <si>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</si>
  <si>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</si>
  <si>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</si>
  <si>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</si>
  <si>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</si>
  <si>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</si>
  <si>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</si>
  <si>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</si>
  <si>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</si>
  <si>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</si>
  <si>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</si>
  <si>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</si>
  <si>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</si>
  <si>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</si>
  <si>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</si>
  <si>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</si>
  <si>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</si>
  <si>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</si>
  <si>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</si>
  <si>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</si>
  <si>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</si>
  <si>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</si>
  <si>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</si>
  <si>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</si>
  <si>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</si>
  <si>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</si>
  <si>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</si>
  <si>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</si>
  <si>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</si>
  <si>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</si>
  <si>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</si>
  <si>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</si>
  <si>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</si>
  <si>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</si>
  <si>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</si>
  <si>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</si>
  <si>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</si>
  <si>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</si>
  <si>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</si>
  <si>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</si>
  <si>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</si>
  <si>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</si>
  <si>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</si>
  <si>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</si>
  <si>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</si>
  <si>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</si>
  <si>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</si>
  <si>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</si>
  <si>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</si>
  <si>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</si>
  <si>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</si>
  <si>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</si>
  <si>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</si>
  <si>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</si>
  <si>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</si>
  <si>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</si>
  <si>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</si>
  <si>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</si>
  <si>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</si>
  <si>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</si>
  <si>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</si>
  <si>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</si>
  <si>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</si>
  <si>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</si>
  <si>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</si>
  <si>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</si>
  <si>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</si>
  <si>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</si>
  <si>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</si>
  <si>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</si>
  <si>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</si>
  <si>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</si>
  <si>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</si>
  <si>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</si>
  <si>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</si>
  <si>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</si>
  <si>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</si>
  <si>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</si>
  <si>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</si>
  <si>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</si>
  <si>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</si>
  <si>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</si>
  <si>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</si>
  <si>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</si>
  <si>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</si>
  <si>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</si>
  <si>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</si>
  <si>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</si>
  <si>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</si>
  <si>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</si>
  <si>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</si>
  <si>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</si>
  <si>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</si>
  <si>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</si>
  <si>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</si>
  <si>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</si>
  <si>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</si>
  <si>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</si>
  <si>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</si>
  <si>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</si>
  <si>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</si>
  <si>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</si>
  <si>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</si>
  <si>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</si>
  <si>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</si>
  <si>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</si>
  <si>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</si>
  <si>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</si>
  <si>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</si>
  <si>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</si>
  <si>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</si>
  <si>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</si>
  <si>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</si>
  <si>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</si>
  <si>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</si>
  <si>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</si>
  <si>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</si>
  <si>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</si>
  <si>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</si>
  <si>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</si>
  <si>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</si>
  <si>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</si>
  <si>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</si>
  <si>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</si>
  <si>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</si>
  <si>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</si>
  <si>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</si>
  <si>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</si>
  <si>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</si>
  <si>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</si>
  <si>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</si>
  <si>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</si>
  <si>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</si>
  <si>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</si>
  <si>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</si>
  <si>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</si>
  <si>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</si>
  <si>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</si>
  <si>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</si>
  <si>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</si>
  <si>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</si>
  <si>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</si>
  <si>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</si>
  <si>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</si>
  <si>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</si>
  <si>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</si>
  <si>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</si>
  <si>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</si>
  <si>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</si>
  <si>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</si>
  <si>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</si>
  <si>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2009</t>
  </si>
  <si>
    <t>Submission 2017 v2</t>
  </si>
  <si>
    <t>EUROPEAN UNION</t>
  </si>
  <si>
    <t>NO</t>
  </si>
  <si>
    <t>IE,NE,NO</t>
  </si>
  <si>
    <t>IE,NO</t>
  </si>
  <si>
    <t>NO,IE</t>
  </si>
  <si>
    <t>NO,NE,IE</t>
  </si>
  <si>
    <t>NO,NE</t>
  </si>
  <si>
    <t>NE,NO</t>
  </si>
  <si>
    <t>TJ</t>
  </si>
  <si>
    <t>NA</t>
  </si>
  <si>
    <t>NO,NE,IE,NA</t>
  </si>
  <si>
    <t>NO,NE,NA</t>
  </si>
  <si>
    <t>Other solid fuels</t>
  </si>
  <si>
    <t>2.H.3  Other (please specify)</t>
  </si>
  <si>
    <t>Documenation box</t>
  </si>
  <si>
    <t>NE</t>
  </si>
  <si>
    <t>C,NO</t>
  </si>
  <si>
    <t>NO,NE,C</t>
  </si>
  <si>
    <t>C</t>
  </si>
  <si>
    <t>CF4</t>
  </si>
  <si>
    <t>C2F6</t>
  </si>
  <si>
    <t>C3F8</t>
  </si>
  <si>
    <t>C4F10</t>
  </si>
  <si>
    <t>C5F12</t>
  </si>
  <si>
    <t>SF6</t>
  </si>
  <si>
    <t>Unspecified mix of HFCs</t>
  </si>
  <si>
    <t>c-C4F8</t>
  </si>
  <si>
    <t>C6F14</t>
  </si>
  <si>
    <t>Unspecified mix of PFCs</t>
  </si>
  <si>
    <t>NF3</t>
  </si>
  <si>
    <t>C,NE,NO</t>
  </si>
  <si>
    <t>Other non 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</si>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</sst>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3566367.586040389</v>
      </c>
      <c r="C7" s="3872" t="n">
        <v>3808.137022746455</v>
      </c>
      <c r="D7" s="3872" t="n">
        <v>99.05443477586282</v>
      </c>
      <c r="E7" s="3872" t="n">
        <v>8376.14900470208</v>
      </c>
      <c r="F7" s="3872" t="n">
        <v>18970.437914080165</v>
      </c>
      <c r="G7" s="3872" t="n">
        <v>2977.3744239916286</v>
      </c>
      <c r="H7" s="3872" t="n">
        <v>3710.406409626658</v>
      </c>
    </row>
    <row r="8" spans="1:8" ht="12.75" customHeight="1" x14ac:dyDescent="0.2">
      <c r="A8" s="856" t="s">
        <v>17</v>
      </c>
      <c r="B8" s="3872" t="n">
        <v>3540809.7834978215</v>
      </c>
      <c r="C8" s="3872" t="n">
        <v>997.0083072185512</v>
      </c>
      <c r="D8" s="3872" t="n">
        <v>98.57926733110094</v>
      </c>
      <c r="E8" s="3872" t="n">
        <v>8342.947361529928</v>
      </c>
      <c r="F8" s="3872" t="n">
        <v>18835.485180796553</v>
      </c>
      <c r="G8" s="3872" t="n">
        <v>2408.2400114561697</v>
      </c>
      <c r="H8" s="3872" t="n">
        <v>3507.168835237842</v>
      </c>
    </row>
    <row r="9" spans="1:8" ht="12" customHeight="1" x14ac:dyDescent="0.2">
      <c r="A9" s="847" t="s">
        <v>18</v>
      </c>
      <c r="B9" s="3872" t="n">
        <v>1410344.3190031666</v>
      </c>
      <c r="C9" s="3872" t="n">
        <v>114.98306161998057</v>
      </c>
      <c r="D9" s="3872" t="n">
        <v>26.47067988669277</v>
      </c>
      <c r="E9" s="3872" t="n">
        <v>1720.0709793892665</v>
      </c>
      <c r="F9" s="3872" t="n">
        <v>521.373592351629</v>
      </c>
      <c r="G9" s="3872" t="n">
        <v>63.6845956964391</v>
      </c>
      <c r="H9" s="3872" t="n">
        <v>2375.0040857187482</v>
      </c>
    </row>
    <row r="10" spans="1:8" ht="12" customHeight="1" x14ac:dyDescent="0.2">
      <c r="A10" s="849" t="s">
        <v>19</v>
      </c>
      <c r="B10" s="3872" t="n">
        <v>1213508.3196637128</v>
      </c>
      <c r="C10" s="3872" t="n">
        <v>97.73316832054648</v>
      </c>
      <c r="D10" s="3872" t="n">
        <v>23.03751169431945</v>
      </c>
      <c r="E10" s="3870" t="n">
        <v>1459.7898242152671</v>
      </c>
      <c r="F10" s="3870" t="n">
        <v>427.5555674753226</v>
      </c>
      <c r="G10" s="3870" t="n">
        <v>48.21169566582809</v>
      </c>
      <c r="H10" s="3870" t="n">
        <v>1994.1061111197735</v>
      </c>
    </row>
    <row r="11" spans="1:8" ht="12" customHeight="1" x14ac:dyDescent="0.2">
      <c r="A11" s="849" t="s">
        <v>20</v>
      </c>
      <c r="B11" s="3872" t="n">
        <v>132624.4893782324</v>
      </c>
      <c r="C11" s="3872" t="n">
        <v>3.66740857461318</v>
      </c>
      <c r="D11" s="3872" t="n">
        <v>1.56078753544823</v>
      </c>
      <c r="E11" s="3870" t="n">
        <v>142.80348969604057</v>
      </c>
      <c r="F11" s="3870" t="n">
        <v>36.53475452908863</v>
      </c>
      <c r="G11" s="3870" t="n">
        <v>9.05015171332943</v>
      </c>
      <c r="H11" s="3870" t="n">
        <v>333.1537844568944</v>
      </c>
    </row>
    <row r="12" spans="1:8" ht="12.75" customHeight="1" x14ac:dyDescent="0.2">
      <c r="A12" s="849" t="s">
        <v>21</v>
      </c>
      <c r="B12" s="3872" t="n">
        <v>64211.5099612214</v>
      </c>
      <c r="C12" s="3872" t="n">
        <v>13.58248472482092</v>
      </c>
      <c r="D12" s="3872" t="n">
        <v>1.87238065692509</v>
      </c>
      <c r="E12" s="3870" t="n">
        <v>117.47766547795896</v>
      </c>
      <c r="F12" s="3870" t="n">
        <v>57.28327034721768</v>
      </c>
      <c r="G12" s="3870" t="n">
        <v>6.42274831728158</v>
      </c>
      <c r="H12" s="3870" t="n">
        <v>47.74419014208049</v>
      </c>
    </row>
    <row r="13" spans="1:8" ht="12" customHeight="1" x14ac:dyDescent="0.2">
      <c r="A13" s="857" t="s">
        <v>22</v>
      </c>
      <c r="B13" s="3872" t="n">
        <v>497095.99294513423</v>
      </c>
      <c r="C13" s="3872" t="n">
        <v>73.9457865007064</v>
      </c>
      <c r="D13" s="3872" t="n">
        <v>14.94170519279623</v>
      </c>
      <c r="E13" s="3872" t="n">
        <v>1113.7455996839014</v>
      </c>
      <c r="F13" s="3872" t="n">
        <v>2431.4037086819485</v>
      </c>
      <c r="G13" s="3872" t="n">
        <v>128.328475696774</v>
      </c>
      <c r="H13" s="3872" t="n">
        <v>677.0111655163654</v>
      </c>
    </row>
    <row r="14" spans="1:8" ht="12" customHeight="1" x14ac:dyDescent="0.2">
      <c r="A14" s="849" t="s">
        <v>23</v>
      </c>
      <c r="B14" s="3872" t="n">
        <v>90033.31496516532</v>
      </c>
      <c r="C14" s="3872" t="n">
        <v>7.41804556677377</v>
      </c>
      <c r="D14" s="3872" t="n">
        <v>0.85595528317786</v>
      </c>
      <c r="E14" s="3870" t="n">
        <v>64.93359483822671</v>
      </c>
      <c r="F14" s="3870" t="n">
        <v>1025.2244784480756</v>
      </c>
      <c r="G14" s="3870" t="n">
        <v>5.35332005020605</v>
      </c>
      <c r="H14" s="3870" t="n">
        <v>88.13297484802617</v>
      </c>
    </row>
    <row r="15" spans="1:8" ht="12" customHeight="1" x14ac:dyDescent="0.2">
      <c r="A15" s="849" t="s">
        <v>24</v>
      </c>
      <c r="B15" s="3872" t="n">
        <v>13508.474493175554</v>
      </c>
      <c r="C15" s="3872" t="n">
        <v>1.14241571086534</v>
      </c>
      <c r="D15" s="3872" t="n">
        <v>0.14756726740763</v>
      </c>
      <c r="E15" s="3870" t="n">
        <v>24.45008501866395</v>
      </c>
      <c r="F15" s="3870" t="n">
        <v>46.55362062972853</v>
      </c>
      <c r="G15" s="3870" t="n">
        <v>1.5047992846485</v>
      </c>
      <c r="H15" s="3870" t="n">
        <v>90.84105642671727</v>
      </c>
    </row>
    <row r="16" spans="1:8" ht="12" customHeight="1" x14ac:dyDescent="0.2">
      <c r="A16" s="849" t="s">
        <v>25</v>
      </c>
      <c r="B16" s="3872" t="n">
        <v>71138.01123834724</v>
      </c>
      <c r="C16" s="3872" t="n">
        <v>10.18367786899425</v>
      </c>
      <c r="D16" s="3872" t="n">
        <v>0.62598608925125</v>
      </c>
      <c r="E16" s="3870" t="n">
        <v>80.99647297277834</v>
      </c>
      <c r="F16" s="3870" t="n">
        <v>49.4093875566154</v>
      </c>
      <c r="G16" s="3870" t="n">
        <v>7.03072750895362</v>
      </c>
      <c r="H16" s="3870" t="n">
        <v>79.85227513978448</v>
      </c>
    </row>
    <row r="17" spans="1:8" ht="12" customHeight="1" x14ac:dyDescent="0.2">
      <c r="A17" s="849" t="s">
        <v>26</v>
      </c>
      <c r="B17" s="3872" t="n">
        <v>26398.043708162957</v>
      </c>
      <c r="C17" s="3872" t="n">
        <v>9.51530565578041</v>
      </c>
      <c r="D17" s="3872" t="n">
        <v>1.45417472771082</v>
      </c>
      <c r="E17" s="3870" t="n">
        <v>65.86282717388436</v>
      </c>
      <c r="F17" s="3870" t="n">
        <v>66.31343287883034</v>
      </c>
      <c r="G17" s="3870" t="n">
        <v>7.4040876825577</v>
      </c>
      <c r="H17" s="3870" t="n">
        <v>30.15512415221714</v>
      </c>
    </row>
    <row r="18" spans="1:8" ht="12" customHeight="1" x14ac:dyDescent="0.2">
      <c r="A18" s="849" t="s">
        <v>27</v>
      </c>
      <c r="B18" s="3872" t="n">
        <v>38856.57591601559</v>
      </c>
      <c r="C18" s="3872" t="n">
        <v>7.074009074525</v>
      </c>
      <c r="D18" s="3872" t="n">
        <v>0.51508442944265</v>
      </c>
      <c r="E18" s="3870" t="n">
        <v>51.88511808033312</v>
      </c>
      <c r="F18" s="3870" t="n">
        <v>46.60722777566278</v>
      </c>
      <c r="G18" s="3870" t="n">
        <v>12.63694965468948</v>
      </c>
      <c r="H18" s="3870" t="n">
        <v>33.77479738383884</v>
      </c>
    </row>
    <row r="19" spans="1:8" ht="12.75" customHeight="1" x14ac:dyDescent="0.2">
      <c r="A19" s="849" t="s">
        <v>28</v>
      </c>
      <c r="B19" s="3872" t="n">
        <v>96093.42108964392</v>
      </c>
      <c r="C19" s="3872" t="n">
        <v>8.29770880577226</v>
      </c>
      <c r="D19" s="3872" t="n">
        <v>3.9943731819928</v>
      </c>
      <c r="E19" s="3870" t="n">
        <v>286.48202444680066</v>
      </c>
      <c r="F19" s="3870" t="n">
        <v>511.8676409034854</v>
      </c>
      <c r="G19" s="3870" t="n">
        <v>24.34532031293389</v>
      </c>
      <c r="H19" s="3870" t="n">
        <v>189.27673505051862</v>
      </c>
    </row>
    <row r="20" spans="1:8" ht="12.75" x14ac:dyDescent="0.2">
      <c r="A20" s="858" t="s">
        <v>29</v>
      </c>
      <c r="B20" s="3872" t="n">
        <v>161068.15153462367</v>
      </c>
      <c r="C20" s="3872" t="n">
        <v>30.31462381799537</v>
      </c>
      <c r="D20" s="3872" t="n">
        <v>7.34856421381322</v>
      </c>
      <c r="E20" s="3870" t="n">
        <v>539.1354771532143</v>
      </c>
      <c r="F20" s="3870" t="n">
        <v>685.4279204895505</v>
      </c>
      <c r="G20" s="3870" t="n">
        <v>70.05327120278477</v>
      </c>
      <c r="H20" s="3870" t="n">
        <v>164.97820251526286</v>
      </c>
    </row>
    <row r="21" spans="1:8" ht="12" customHeight="1" x14ac:dyDescent="0.2">
      <c r="A21" s="857" t="s">
        <v>30</v>
      </c>
      <c r="B21" s="3872" t="n">
        <v>926438.7883278785</v>
      </c>
      <c r="C21" s="3872" t="n">
        <v>76.05776316975533</v>
      </c>
      <c r="D21" s="3872" t="n">
        <v>28.44240287370333</v>
      </c>
      <c r="E21" s="3872" t="n">
        <v>4232.5657355043495</v>
      </c>
      <c r="F21" s="3872" t="n">
        <v>6959.95658844947</v>
      </c>
      <c r="G21" s="3872" t="n">
        <v>1058.300966248832</v>
      </c>
      <c r="H21" s="3872" t="n">
        <v>147.86271258409977</v>
      </c>
    </row>
    <row r="22" spans="1:8" ht="12" customHeight="1" x14ac:dyDescent="0.2">
      <c r="A22" s="849" t="s">
        <v>31</v>
      </c>
      <c r="B22" s="3872" t="n">
        <v>17828.789422269147</v>
      </c>
      <c r="C22" s="3872" t="n">
        <v>0.35742444520301</v>
      </c>
      <c r="D22" s="3872" t="n">
        <v>0.5822262893424</v>
      </c>
      <c r="E22" s="3870" t="n">
        <v>75.93512224336953</v>
      </c>
      <c r="F22" s="3870" t="n">
        <v>87.1421356251493</v>
      </c>
      <c r="G22" s="3870" t="n">
        <v>6.36242378278026</v>
      </c>
      <c r="H22" s="3870" t="n">
        <v>5.19177090193432</v>
      </c>
    </row>
    <row r="23" spans="1:8" ht="12" customHeight="1" x14ac:dyDescent="0.2">
      <c r="A23" s="849" t="s">
        <v>32</v>
      </c>
      <c r="B23" s="3872" t="n">
        <v>873782.8871426269</v>
      </c>
      <c r="C23" s="3872" t="n">
        <v>71.13229088157259</v>
      </c>
      <c r="D23" s="3872" t="n">
        <v>25.51729141121009</v>
      </c>
      <c r="E23" s="3870" t="n">
        <v>3651.5852911075585</v>
      </c>
      <c r="F23" s="3870" t="n">
        <v>6416.770678842536</v>
      </c>
      <c r="G23" s="3870" t="n">
        <v>962.1642682339809</v>
      </c>
      <c r="H23" s="3870" t="n">
        <v>8.49843850069177</v>
      </c>
    </row>
    <row r="24" spans="1:8" ht="12" customHeight="1" x14ac:dyDescent="0.2">
      <c r="A24" s="849" t="s">
        <v>33</v>
      </c>
      <c r="B24" s="3872" t="n">
        <v>7146.06153032055</v>
      </c>
      <c r="C24" s="3872" t="n">
        <v>0.39909359687466</v>
      </c>
      <c r="D24" s="3872" t="n">
        <v>1.15242861552075</v>
      </c>
      <c r="E24" s="3870" t="n">
        <v>116.57412439534652</v>
      </c>
      <c r="F24" s="3870" t="n">
        <v>26.88264310630531</v>
      </c>
      <c r="G24" s="3870" t="n">
        <v>8.59886630730987</v>
      </c>
      <c r="H24" s="3870" t="n">
        <v>3.64269209721487</v>
      </c>
    </row>
    <row r="25" spans="1:8" ht="12" customHeight="1" x14ac:dyDescent="0.2">
      <c r="A25" s="849" t="s">
        <v>34</v>
      </c>
      <c r="B25" s="3872" t="n">
        <v>20489.572900861403</v>
      </c>
      <c r="C25" s="3872" t="n">
        <v>3.37889250064102</v>
      </c>
      <c r="D25" s="3872" t="n">
        <v>0.87609002778384</v>
      </c>
      <c r="E25" s="3870" t="n">
        <v>369.4763827483681</v>
      </c>
      <c r="F25" s="3870" t="n">
        <v>421.2077477682371</v>
      </c>
      <c r="G25" s="3870" t="n">
        <v>78.65939780563504</v>
      </c>
      <c r="H25" s="3870" t="n">
        <v>130.25408211717425</v>
      </c>
    </row>
    <row r="26" spans="1:8" ht="12" customHeight="1" x14ac:dyDescent="0.2">
      <c r="A26" s="849" t="s">
        <v>35</v>
      </c>
      <c r="B26" s="3872" t="n">
        <v>7191.477331800391</v>
      </c>
      <c r="C26" s="3872" t="n">
        <v>0.79006174546406</v>
      </c>
      <c r="D26" s="3872" t="n">
        <v>0.31436652984625</v>
      </c>
      <c r="E26" s="3870" t="n">
        <v>18.99481500970653</v>
      </c>
      <c r="F26" s="3870" t="n">
        <v>7.95338310724155</v>
      </c>
      <c r="G26" s="3870" t="n">
        <v>2.51601011912603</v>
      </c>
      <c r="H26" s="3870" t="n">
        <v>0.27572896708457</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698280.7493381673</v>
      </c>
      <c r="C7" s="3872" t="n">
        <v>730.0726003006229</v>
      </c>
      <c r="D7" s="3872" t="n">
        <v>28.23311597667823</v>
      </c>
      <c r="E7" s="3872" t="n">
        <v>1223.090434331875</v>
      </c>
      <c r="F7" s="3872" t="n">
        <v>8850.63262357477</v>
      </c>
      <c r="G7" s="3872" t="n">
        <v>1149.487937537466</v>
      </c>
      <c r="H7" s="3872" t="n">
        <v>296.84980402886913</v>
      </c>
    </row>
    <row r="8" spans="1:8" ht="12" customHeight="1" x14ac:dyDescent="0.2">
      <c r="A8" s="849" t="s">
        <v>39</v>
      </c>
      <c r="B8" s="3872" t="n">
        <v>179649.78348624005</v>
      </c>
      <c r="C8" s="3872" t="n">
        <v>36.5750797359502</v>
      </c>
      <c r="D8" s="3872" t="n">
        <v>2.17189282460599</v>
      </c>
      <c r="E8" s="3870" t="n">
        <v>212.05901120510717</v>
      </c>
      <c r="F8" s="3870" t="n">
        <v>359.2783628317339</v>
      </c>
      <c r="G8" s="3870" t="n">
        <v>53.5428373147525</v>
      </c>
      <c r="H8" s="3870" t="n">
        <v>61.17635889961923</v>
      </c>
    </row>
    <row r="9" spans="1:8" ht="12" customHeight="1" x14ac:dyDescent="0.2">
      <c r="A9" s="849" t="s">
        <v>40</v>
      </c>
      <c r="B9" s="3872" t="n">
        <v>441797.8594904771</v>
      </c>
      <c r="C9" s="3872" t="n">
        <v>614.3777472244719</v>
      </c>
      <c r="D9" s="3872" t="n">
        <v>13.08472253459077</v>
      </c>
      <c r="E9" s="3870" t="n">
        <v>391.7716112922615</v>
      </c>
      <c r="F9" s="3870" t="n">
        <v>7990.748914797447</v>
      </c>
      <c r="G9" s="3870" t="n">
        <v>977.287121943418</v>
      </c>
      <c r="H9" s="3870" t="n">
        <v>203.76748753937147</v>
      </c>
    </row>
    <row r="10" spans="1:8" ht="12.75" customHeight="1" x14ac:dyDescent="0.2">
      <c r="A10" s="849" t="s">
        <v>41</v>
      </c>
      <c r="B10" s="3872" t="n">
        <v>76833.10636145015</v>
      </c>
      <c r="C10" s="3872" t="n">
        <v>79.11977334020072</v>
      </c>
      <c r="D10" s="3872" t="n">
        <v>12.97650061748147</v>
      </c>
      <c r="E10" s="3870" t="n">
        <v>619.2598118345063</v>
      </c>
      <c r="F10" s="3870" t="n">
        <v>500.60534594558857</v>
      </c>
      <c r="G10" s="3870" t="n">
        <v>118.65797827929555</v>
      </c>
      <c r="H10" s="3870" t="n">
        <v>31.90595758987844</v>
      </c>
    </row>
    <row r="11" spans="1:8" ht="12" customHeight="1" x14ac:dyDescent="0.2">
      <c r="A11" s="857" t="s">
        <v>42</v>
      </c>
      <c r="B11" s="3872" t="n">
        <v>8649.93388347496</v>
      </c>
      <c r="C11" s="3872" t="n">
        <v>1.94909562748599</v>
      </c>
      <c r="D11" s="3872" t="n">
        <v>0.49136340123037</v>
      </c>
      <c r="E11" s="3872" t="n">
        <v>53.4746126205359</v>
      </c>
      <c r="F11" s="3872" t="n">
        <v>72.1186677387365</v>
      </c>
      <c r="G11" s="3872" t="n">
        <v>8.43803627665832</v>
      </c>
      <c r="H11" s="3872" t="n">
        <v>10.44106738975941</v>
      </c>
    </row>
    <row r="12" spans="1:8" ht="12" customHeight="1" x14ac:dyDescent="0.2">
      <c r="A12" s="849" t="s">
        <v>43</v>
      </c>
      <c r="B12" s="3872" t="n">
        <v>2037.1671907542043</v>
      </c>
      <c r="C12" s="3872" t="n">
        <v>1.63688877360984</v>
      </c>
      <c r="D12" s="3872" t="n">
        <v>0.05211638334021</v>
      </c>
      <c r="E12" s="3870" t="n">
        <v>3.853037739</v>
      </c>
      <c r="F12" s="3870" t="n">
        <v>10.652760518</v>
      </c>
      <c r="G12" s="3870" t="n">
        <v>1.172479851</v>
      </c>
      <c r="H12" s="3870" t="n">
        <v>2.185285783</v>
      </c>
    </row>
    <row r="13" spans="1:8" ht="12.75" customHeight="1" x14ac:dyDescent="0.2">
      <c r="A13" s="849" t="s">
        <v>44</v>
      </c>
      <c r="B13" s="3872" t="n">
        <v>6612.766692720755</v>
      </c>
      <c r="C13" s="3872" t="n">
        <v>0.31220685387615</v>
      </c>
      <c r="D13" s="3872" t="n">
        <v>0.43924701789016</v>
      </c>
      <c r="E13" s="3870" t="n">
        <v>49.6215748815359</v>
      </c>
      <c r="F13" s="3870" t="n">
        <v>61.46590722073651</v>
      </c>
      <c r="G13" s="3870" t="n">
        <v>7.26555642565832</v>
      </c>
      <c r="H13" s="3870" t="n">
        <v>8.25578160675941</v>
      </c>
    </row>
    <row r="14" spans="1:8" ht="12.75" customHeight="1" x14ac:dyDescent="0.2">
      <c r="A14" s="876" t="s">
        <v>45</v>
      </c>
      <c r="B14" s="3872" t="n">
        <v>25557.802542567428</v>
      </c>
      <c r="C14" s="3872" t="n">
        <v>2811.1287155279038</v>
      </c>
      <c r="D14" s="3872" t="n">
        <v>0.47516744476188</v>
      </c>
      <c r="E14" s="3872" t="n">
        <v>33.20164317215104</v>
      </c>
      <c r="F14" s="3872" t="n">
        <v>134.95273328361205</v>
      </c>
      <c r="G14" s="3872" t="n">
        <v>569.1344125354592</v>
      </c>
      <c r="H14" s="3872" t="n">
        <v>203.23757438881566</v>
      </c>
    </row>
    <row r="15" spans="1:8" ht="12" customHeight="1" x14ac:dyDescent="0.2">
      <c r="A15" s="857" t="s">
        <v>46</v>
      </c>
      <c r="B15" s="3872" t="n">
        <v>2602.26511149995</v>
      </c>
      <c r="C15" s="3872" t="n">
        <v>1301.341508561542</v>
      </c>
      <c r="D15" s="3872" t="n">
        <v>5.634528143E-5</v>
      </c>
      <c r="E15" s="3872" t="n">
        <v>1.33772563771656</v>
      </c>
      <c r="F15" s="3872" t="n">
        <v>34.88592404817233</v>
      </c>
      <c r="G15" s="3872" t="n">
        <v>45.41926840806555</v>
      </c>
      <c r="H15" s="3872" t="n">
        <v>21.03002216542816</v>
      </c>
    </row>
    <row r="16" spans="1:8" ht="12" customHeight="1" x14ac:dyDescent="0.2">
      <c r="A16" s="849" t="s">
        <v>47</v>
      </c>
      <c r="B16" s="3872" t="n">
        <v>352.2410555403403</v>
      </c>
      <c r="C16" s="3872" t="n">
        <v>1290.3717433568365</v>
      </c>
      <c r="D16" s="3870" t="s">
        <v>2938</v>
      </c>
      <c r="E16" s="3870" t="s">
        <v>2939</v>
      </c>
      <c r="F16" s="3870" t="s">
        <v>2940</v>
      </c>
      <c r="G16" s="3870" t="n">
        <v>38.80382250779868</v>
      </c>
      <c r="H16" s="3871" t="s">
        <v>1185</v>
      </c>
    </row>
    <row r="17" spans="1:8" ht="12" customHeight="1" x14ac:dyDescent="0.2">
      <c r="A17" s="849" t="s">
        <v>48</v>
      </c>
      <c r="B17" s="3872" t="n">
        <v>2142.9668438159392</v>
      </c>
      <c r="C17" s="3872" t="n">
        <v>8.37311727470569</v>
      </c>
      <c r="D17" s="3870" t="n">
        <v>2.496528143E-5</v>
      </c>
      <c r="E17" s="3870" t="n">
        <v>1.32788461471656</v>
      </c>
      <c r="F17" s="3870" t="n">
        <v>34.83653704817233</v>
      </c>
      <c r="G17" s="3870" t="n">
        <v>6.60717582826687</v>
      </c>
      <c r="H17" s="3870" t="n">
        <v>21.01006858772052</v>
      </c>
    </row>
    <row r="18" spans="1:8" ht="12.75" customHeight="1" x14ac:dyDescent="0.2">
      <c r="A18" s="849" t="s">
        <v>49</v>
      </c>
      <c r="B18" s="3872" t="n">
        <v>107.05721214367018</v>
      </c>
      <c r="C18" s="3872" t="n">
        <v>2.59664793</v>
      </c>
      <c r="D18" s="3870" t="n">
        <v>3.138E-5</v>
      </c>
      <c r="E18" s="3872" t="n">
        <v>0.009841023</v>
      </c>
      <c r="F18" s="3872" t="n">
        <v>0.049387</v>
      </c>
      <c r="G18" s="3872" t="n">
        <v>0.008270072</v>
      </c>
      <c r="H18" s="3872" t="n">
        <v>0.01995357770764</v>
      </c>
    </row>
    <row r="19" spans="1:8" ht="12.75" customHeight="1" x14ac:dyDescent="0.2">
      <c r="A19" s="857" t="s">
        <v>50</v>
      </c>
      <c r="B19" s="3872" t="n">
        <v>22955.537431067478</v>
      </c>
      <c r="C19" s="3872" t="n">
        <v>1509.7872069663617</v>
      </c>
      <c r="D19" s="3872" t="n">
        <v>0.47511109948045</v>
      </c>
      <c r="E19" s="3872" t="n">
        <v>31.86391753443448</v>
      </c>
      <c r="F19" s="3872" t="n">
        <v>100.06680923543973</v>
      </c>
      <c r="G19" s="3872" t="n">
        <v>523.7151441273937</v>
      </c>
      <c r="H19" s="3872" t="n">
        <v>182.20755222338752</v>
      </c>
    </row>
    <row r="20" spans="1:8" ht="12" customHeight="1" x14ac:dyDescent="0.2">
      <c r="A20" s="849" t="s">
        <v>51</v>
      </c>
      <c r="B20" s="3872" t="n">
        <v>11365.997586763106</v>
      </c>
      <c r="C20" s="3872" t="n">
        <v>157.73405071327923</v>
      </c>
      <c r="D20" s="3872" t="n">
        <v>0.11568350341172</v>
      </c>
      <c r="E20" s="3870" t="n">
        <v>24.5598859229463</v>
      </c>
      <c r="F20" s="3870" t="n">
        <v>85.81549265860106</v>
      </c>
      <c r="G20" s="3870" t="n">
        <v>385.777606011952</v>
      </c>
      <c r="H20" s="3870" t="n">
        <v>147.69630289703815</v>
      </c>
    </row>
    <row r="21" spans="1:8" ht="12" customHeight="1" x14ac:dyDescent="0.2">
      <c r="A21" s="849" t="s">
        <v>52</v>
      </c>
      <c r="B21" s="3872" t="n">
        <v>3242.1775941152296</v>
      </c>
      <c r="C21" s="3872" t="n">
        <v>1112.522921064936</v>
      </c>
      <c r="D21" s="3871" t="s">
        <v>1185</v>
      </c>
      <c r="E21" s="3871" t="s">
        <v>1185</v>
      </c>
      <c r="F21" s="3871" t="s">
        <v>1185</v>
      </c>
      <c r="G21" s="3870" t="n">
        <v>94.35688937127796</v>
      </c>
      <c r="H21" s="3870" t="n">
        <v>2.75338051124138</v>
      </c>
    </row>
    <row r="22" spans="1:8" s="256" customFormat="1" ht="12" customHeight="1" x14ac:dyDescent="0.2">
      <c r="A22" s="849" t="s">
        <v>53</v>
      </c>
      <c r="B22" s="3872" t="n">
        <v>6651.575713484528</v>
      </c>
      <c r="C22" s="3872" t="n">
        <v>182.7199563830741</v>
      </c>
      <c r="D22" s="3872" t="n">
        <v>0.32292011055055</v>
      </c>
      <c r="E22" s="3870" t="n">
        <v>7.00158049944805</v>
      </c>
      <c r="F22" s="3870" t="n">
        <v>14.09645657683867</v>
      </c>
      <c r="G22" s="3870" t="n">
        <v>29.29309205870409</v>
      </c>
      <c r="H22" s="3870" t="n">
        <v>25.60381932803703</v>
      </c>
    </row>
    <row r="23" spans="1:8" ht="12.75" customHeight="1" x14ac:dyDescent="0.2">
      <c r="A23" s="849" t="s">
        <v>54</v>
      </c>
      <c r="B23" s="3872" t="n">
        <v>1695.7865367046138</v>
      </c>
      <c r="C23" s="3872" t="n">
        <v>56.81027880507212</v>
      </c>
      <c r="D23" s="3872" t="n">
        <v>0.03650748551818</v>
      </c>
      <c r="E23" s="3872" t="n">
        <v>0.30245111204013</v>
      </c>
      <c r="F23" s="3872" t="n">
        <v>0.15486</v>
      </c>
      <c r="G23" s="3872" t="n">
        <v>14.28755668545963</v>
      </c>
      <c r="H23" s="3872" t="n">
        <v>6.15404948707095</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290821.12438376975</v>
      </c>
      <c r="C29" s="3872" t="n">
        <v>11.34992395702984</v>
      </c>
      <c r="D29" s="3872" t="n">
        <v>8.21420873322667</v>
      </c>
      <c r="E29" s="3872" t="n">
        <v>2348.3952808066433</v>
      </c>
      <c r="F29" s="3872" t="n">
        <v>453.1900141238451</v>
      </c>
      <c r="G29" s="3872" t="n">
        <v>94.19133499466086</v>
      </c>
      <c r="H29" s="3872" t="n">
        <v>1356.3112961226916</v>
      </c>
    </row>
    <row r="30" spans="1:8" ht="12" customHeight="1" x14ac:dyDescent="0.2">
      <c r="A30" s="868" t="s">
        <v>61</v>
      </c>
      <c r="B30" s="3872" t="n">
        <v>130829.34605527838</v>
      </c>
      <c r="C30" s="3872" t="n">
        <v>0.94053760952987</v>
      </c>
      <c r="D30" s="3872" t="n">
        <v>3.94488248376414</v>
      </c>
      <c r="E30" s="3870" t="n">
        <v>504.01459648643686</v>
      </c>
      <c r="F30" s="3870" t="n">
        <v>262.24754377651516</v>
      </c>
      <c r="G30" s="3870" t="n">
        <v>20.02704577013861</v>
      </c>
      <c r="H30" s="3870" t="n">
        <v>27.74220728952927</v>
      </c>
    </row>
    <row r="31" spans="1:8" ht="12" customHeight="1" x14ac:dyDescent="0.2">
      <c r="A31" s="868" t="s">
        <v>62</v>
      </c>
      <c r="B31" s="3872" t="n">
        <v>159991.77832849135</v>
      </c>
      <c r="C31" s="3872" t="n">
        <v>10.40938634749997</v>
      </c>
      <c r="D31" s="3872" t="n">
        <v>4.26932624946253</v>
      </c>
      <c r="E31" s="3870" t="n">
        <v>1844.3806843202065</v>
      </c>
      <c r="F31" s="3870" t="n">
        <v>190.94247034732993</v>
      </c>
      <c r="G31" s="3870" t="n">
        <v>74.16428922452225</v>
      </c>
      <c r="H31" s="3870" t="n">
        <v>1328.5690888331624</v>
      </c>
    </row>
    <row r="32" spans="1:8" ht="12" customHeight="1" x14ac:dyDescent="0.2">
      <c r="A32" s="847" t="s">
        <v>63</v>
      </c>
      <c r="B32" s="3872" t="n">
        <v>10.6981731728112</v>
      </c>
      <c r="C32" s="3872" t="n">
        <v>9.70839843E-5</v>
      </c>
      <c r="D32" s="3872" t="n">
        <v>4.2408222696E-4</v>
      </c>
      <c r="E32" s="3870" t="n">
        <v>0.04210236988305</v>
      </c>
      <c r="F32" s="3870" t="n">
        <v>0.02787525398279</v>
      </c>
      <c r="G32" s="3870" t="n">
        <v>0.00231470267949</v>
      </c>
      <c r="H32" s="3870" t="n">
        <v>0.00292601434369</v>
      </c>
    </row>
    <row r="33" spans="1:8" ht="14.25" customHeight="1" x14ac:dyDescent="0.2">
      <c r="A33" s="869" t="s">
        <v>64</v>
      </c>
      <c r="B33" s="3872" t="n">
        <v>460917.5497767316</v>
      </c>
      <c r="C33" s="3871" t="s">
        <v>1185</v>
      </c>
      <c r="D33" s="3871" t="s">
        <v>1185</v>
      </c>
      <c r="E33" s="3871" t="s">
        <v>1185</v>
      </c>
      <c r="F33" s="3871" t="s">
        <v>1185</v>
      </c>
      <c r="G33" s="3871" t="s">
        <v>1185</v>
      </c>
      <c r="H33" s="3871" t="s">
        <v>1185</v>
      </c>
    </row>
    <row r="34" spans="1:8" ht="14.25" customHeight="1" x14ac:dyDescent="0.2">
      <c r="A34" s="872" t="s">
        <v>66</v>
      </c>
      <c r="B34" s="3872" t="n">
        <v>184.96269917730913</v>
      </c>
      <c r="C34" s="3871" t="s">
        <v>1185</v>
      </c>
      <c r="D34" s="3871" t="s">
        <v>1185</v>
      </c>
      <c r="E34" s="3871" t="s">
        <v>1185</v>
      </c>
      <c r="F34" s="3871" t="s">
        <v>1185</v>
      </c>
      <c r="G34" s="3871" t="s">
        <v>1185</v>
      </c>
      <c r="H34" s="3871" t="s">
        <v>1185</v>
      </c>
    </row>
    <row r="35" spans="1:8" ht="14.25" customHeight="1" x14ac:dyDescent="0.2">
      <c r="A35" s="874" t="s">
        <v>68</v>
      </c>
      <c r="B35" s="3870" t="n">
        <v>184.96269917730913</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5.2718157626772225E7</v>
      </c>
      <c r="C10" s="3873" t="s">
        <v>1185</v>
      </c>
      <c r="D10" s="3871" t="s">
        <v>1185</v>
      </c>
      <c r="E10" s="3871" t="s">
        <v>1185</v>
      </c>
      <c r="F10" s="3871" t="s">
        <v>1185</v>
      </c>
      <c r="G10" s="3873" t="n">
        <v>3540809.7834978215</v>
      </c>
      <c r="H10" s="3873" t="n">
        <v>997.0083072185512</v>
      </c>
      <c r="I10" s="3873" t="n">
        <v>98.57926733110094</v>
      </c>
      <c r="J10" s="3873" t="n">
        <v>184.96269917730913</v>
      </c>
    </row>
    <row r="11" spans="1:10" ht="12" customHeight="1" x14ac:dyDescent="0.2">
      <c r="A11" s="987" t="s">
        <v>87</v>
      </c>
      <c r="B11" s="3873" t="n">
        <v>2.0337981794694427E7</v>
      </c>
      <c r="C11" s="3873" t="s">
        <v>1185</v>
      </c>
      <c r="D11" s="3873" t="n">
        <v>73.31470084359242</v>
      </c>
      <c r="E11" s="3873" t="n">
        <v>5.09315185197871</v>
      </c>
      <c r="F11" s="3873" t="n">
        <v>2.54581526698998</v>
      </c>
      <c r="G11" s="3873" t="n">
        <v>1490888.0883412734</v>
      </c>
      <c r="H11" s="3873" t="n">
        <v>103.58442964315726</v>
      </c>
      <c r="I11" s="3873" t="n">
        <v>51.77674455269725</v>
      </c>
      <c r="J11" s="3873" t="n">
        <v>184.96269917730913</v>
      </c>
    </row>
    <row r="12" spans="1:10" ht="12" customHeight="1" x14ac:dyDescent="0.2">
      <c r="A12" s="987" t="s">
        <v>88</v>
      </c>
      <c r="B12" s="3873" t="n">
        <v>1.0309659395088324E7</v>
      </c>
      <c r="C12" s="3873" t="s">
        <v>1185</v>
      </c>
      <c r="D12" s="3873" t="n">
        <v>101.69072263871374</v>
      </c>
      <c r="E12" s="3873" t="n">
        <v>15.74744958842521</v>
      </c>
      <c r="F12" s="3873" t="n">
        <v>1.87031559184435</v>
      </c>
      <c r="G12" s="3873" t="n">
        <v>1048396.714045536</v>
      </c>
      <c r="H12" s="3873" t="n">
        <v>162.35084159798777</v>
      </c>
      <c r="I12" s="3873" t="n">
        <v>19.28231671323831</v>
      </c>
      <c r="J12" s="3873" t="s">
        <v>2941</v>
      </c>
    </row>
    <row r="13" spans="1:10" ht="12" customHeight="1" x14ac:dyDescent="0.2">
      <c r="A13" s="987" t="s">
        <v>89</v>
      </c>
      <c r="B13" s="3873" t="n">
        <v>1.666093225675554E7</v>
      </c>
      <c r="C13" s="3873" t="s">
        <v>1185</v>
      </c>
      <c r="D13" s="3873" t="n">
        <v>56.49726149264602</v>
      </c>
      <c r="E13" s="3873" t="n">
        <v>11.03464846467119</v>
      </c>
      <c r="F13" s="3873" t="n">
        <v>0.44252254111352</v>
      </c>
      <c r="G13" s="3873" t="n">
        <v>941297.0464211787</v>
      </c>
      <c r="H13" s="3873" t="n">
        <v>183.84753054699817</v>
      </c>
      <c r="I13" s="3873" t="n">
        <v>7.37283807957971</v>
      </c>
      <c r="J13" s="3873" t="s">
        <v>2942</v>
      </c>
    </row>
    <row r="14" spans="1:10" ht="12" customHeight="1" x14ac:dyDescent="0.2">
      <c r="A14" s="987" t="s">
        <v>103</v>
      </c>
      <c r="B14" s="3873" t="n">
        <v>574186.3830121129</v>
      </c>
      <c r="C14" s="3873" t="s">
        <v>1185</v>
      </c>
      <c r="D14" s="3873" t="n">
        <v>81.03780450620614</v>
      </c>
      <c r="E14" s="3873" t="n">
        <v>8.70880832909977</v>
      </c>
      <c r="F14" s="3873" t="n">
        <v>3.45804870979066</v>
      </c>
      <c r="G14" s="3873" t="n">
        <v>46530.803856661216</v>
      </c>
      <c r="H14" s="3873" t="n">
        <v>5.00047915483156</v>
      </c>
      <c r="I14" s="3873" t="n">
        <v>1.9855644809544</v>
      </c>
      <c r="J14" s="3873" t="s">
        <v>2941</v>
      </c>
    </row>
    <row r="15" spans="1:10" ht="13.5" customHeight="1" x14ac:dyDescent="0.2">
      <c r="A15" s="987" t="s">
        <v>1951</v>
      </c>
      <c r="B15" s="3873" t="n">
        <v>128181.24269268998</v>
      </c>
      <c r="C15" s="3873" t="s">
        <v>1185</v>
      </c>
      <c r="D15" s="3873" t="n">
        <v>106.85752880404308</v>
      </c>
      <c r="E15" s="3873" t="n">
        <v>34.34060684350379</v>
      </c>
      <c r="F15" s="3873" t="n">
        <v>4.40727509387906</v>
      </c>
      <c r="G15" s="3873" t="n">
        <v>13697.130833172158</v>
      </c>
      <c r="H15" s="3873" t="n">
        <v>4.40182166002141</v>
      </c>
      <c r="I15" s="3873" t="n">
        <v>0.56492999842196</v>
      </c>
      <c r="J15" s="3873" t="s">
        <v>2941</v>
      </c>
    </row>
    <row r="16" spans="1:10" ht="12.75" customHeight="1" x14ac:dyDescent="0.2">
      <c r="A16" s="987" t="s">
        <v>104</v>
      </c>
      <c r="B16" s="3873" t="n">
        <v>4707216.554529129</v>
      </c>
      <c r="C16" s="3873" t="s">
        <v>1185</v>
      </c>
      <c r="D16" s="3873" t="n">
        <v>97.91721804964591</v>
      </c>
      <c r="E16" s="3873" t="n">
        <v>114.25503763961726</v>
      </c>
      <c r="F16" s="3873" t="n">
        <v>3.73827575221246</v>
      </c>
      <c r="G16" s="3871" t="s">
        <v>1185</v>
      </c>
      <c r="H16" s="3873" t="n">
        <v>537.8232046155549</v>
      </c>
      <c r="I16" s="3873" t="n">
        <v>17.5968735062093</v>
      </c>
      <c r="J16" s="3873" t="s">
        <v>2941</v>
      </c>
    </row>
    <row r="17" spans="1:10" ht="12" customHeight="1" x14ac:dyDescent="0.2">
      <c r="A17" s="1005" t="s">
        <v>95</v>
      </c>
      <c r="B17" s="3873" t="n">
        <v>1.8636997513966963E7</v>
      </c>
      <c r="C17" s="3873" t="s">
        <v>1185</v>
      </c>
      <c r="D17" s="3871" t="s">
        <v>1185</v>
      </c>
      <c r="E17" s="3871" t="s">
        <v>1185</v>
      </c>
      <c r="F17" s="3871" t="s">
        <v>1185</v>
      </c>
      <c r="G17" s="3873" t="n">
        <v>1410344.3190031666</v>
      </c>
      <c r="H17" s="3873" t="n">
        <v>114.98306161998057</v>
      </c>
      <c r="I17" s="3873" t="n">
        <v>26.47067988669277</v>
      </c>
      <c r="J17" s="3873" t="s">
        <v>2942</v>
      </c>
    </row>
    <row r="18" spans="1:10" ht="12" customHeight="1" x14ac:dyDescent="0.2">
      <c r="A18" s="992" t="s">
        <v>87</v>
      </c>
      <c r="B18" s="3873" t="n">
        <v>2486460.373090721</v>
      </c>
      <c r="C18" s="3873" t="s">
        <v>1185</v>
      </c>
      <c r="D18" s="3873" t="n">
        <v>71.31606437248274</v>
      </c>
      <c r="E18" s="3873" t="n">
        <v>2.27470358473081</v>
      </c>
      <c r="F18" s="3873" t="n">
        <v>0.77162320557316</v>
      </c>
      <c r="G18" s="3873" t="n">
        <v>177324.5680269653</v>
      </c>
      <c r="H18" s="3873" t="n">
        <v>5.65596032396058</v>
      </c>
      <c r="I18" s="3873" t="n">
        <v>1.91861052361491</v>
      </c>
      <c r="J18" s="3873" t="s">
        <v>2941</v>
      </c>
    </row>
    <row r="19" spans="1:10" ht="12" customHeight="1" x14ac:dyDescent="0.2">
      <c r="A19" s="992" t="s">
        <v>88</v>
      </c>
      <c r="B19" s="3873" t="n">
        <v>8658615.49557989</v>
      </c>
      <c r="C19" s="3873" t="s">
        <v>1185</v>
      </c>
      <c r="D19" s="3873" t="n">
        <v>100.53544524200544</v>
      </c>
      <c r="E19" s="3873" t="n">
        <v>1.03400831812124</v>
      </c>
      <c r="F19" s="3873" t="n">
        <v>1.84478787614096</v>
      </c>
      <c r="G19" s="3873" t="n">
        <v>870497.7640274519</v>
      </c>
      <c r="H19" s="3873" t="n">
        <v>8.95308044584307</v>
      </c>
      <c r="I19" s="3873" t="n">
        <v>15.97330889041201</v>
      </c>
      <c r="J19" s="3873" t="s">
        <v>2941</v>
      </c>
    </row>
    <row r="20" spans="1:10" ht="12" customHeight="1" x14ac:dyDescent="0.2">
      <c r="A20" s="992" t="s">
        <v>89</v>
      </c>
      <c r="B20" s="3873" t="n">
        <v>5688465.07135306</v>
      </c>
      <c r="C20" s="3873" t="s">
        <v>1185</v>
      </c>
      <c r="D20" s="3873" t="n">
        <v>56.64415976413288</v>
      </c>
      <c r="E20" s="3873" t="n">
        <v>7.91383147449009</v>
      </c>
      <c r="F20" s="3873" t="n">
        <v>0.5943383789725</v>
      </c>
      <c r="G20" s="3873" t="n">
        <v>322218.3243144123</v>
      </c>
      <c r="H20" s="3873" t="n">
        <v>45.01755392321134</v>
      </c>
      <c r="I20" s="3873" t="n">
        <v>3.38087310934965</v>
      </c>
      <c r="J20" s="3873" t="s">
        <v>2942</v>
      </c>
    </row>
    <row r="21" spans="1:10" ht="13.5" customHeight="1" x14ac:dyDescent="0.2">
      <c r="A21" s="992" t="s">
        <v>103</v>
      </c>
      <c r="B21" s="3873" t="n">
        <v>362999.10802179837</v>
      </c>
      <c r="C21" s="3873" t="s">
        <v>1185</v>
      </c>
      <c r="D21" s="3873" t="n">
        <v>80.69878190129954</v>
      </c>
      <c r="E21" s="3873" t="n">
        <v>5.50589811290994</v>
      </c>
      <c r="F21" s="3873" t="n">
        <v>2.69165398854629</v>
      </c>
      <c r="G21" s="3873" t="n">
        <v>29293.58584861738</v>
      </c>
      <c r="H21" s="3873" t="n">
        <v>1.99863610384521</v>
      </c>
      <c r="I21" s="3873" t="n">
        <v>0.97706799694562</v>
      </c>
      <c r="J21" s="3873" t="s">
        <v>2941</v>
      </c>
    </row>
    <row r="22" spans="1:10" ht="12" customHeight="1" x14ac:dyDescent="0.2">
      <c r="A22" s="992" t="s">
        <v>1951</v>
      </c>
      <c r="B22" s="3873" t="n">
        <v>102151.2682472177</v>
      </c>
      <c r="C22" s="3873" t="s">
        <v>1185</v>
      </c>
      <c r="D22" s="3873" t="n">
        <v>107.78208606352494</v>
      </c>
      <c r="E22" s="3873" t="n">
        <v>5.07522436274579</v>
      </c>
      <c r="F22" s="3873" t="n">
        <v>4.95061352920896</v>
      </c>
      <c r="G22" s="3873" t="n">
        <v>11010.07678571984</v>
      </c>
      <c r="H22" s="3873" t="n">
        <v>0.51844060529366</v>
      </c>
      <c r="I22" s="3873" t="n">
        <v>0.50571145061053</v>
      </c>
      <c r="J22" s="3873" t="s">
        <v>2938</v>
      </c>
    </row>
    <row r="23" spans="1:10" ht="12" customHeight="1" x14ac:dyDescent="0.2">
      <c r="A23" s="992" t="s">
        <v>104</v>
      </c>
      <c r="B23" s="3873" t="n">
        <v>1338306.1976742768</v>
      </c>
      <c r="C23" s="3873" t="s">
        <v>1185</v>
      </c>
      <c r="D23" s="3873" t="n">
        <v>98.38138604315066</v>
      </c>
      <c r="E23" s="3873" t="n">
        <v>39.48228761822339</v>
      </c>
      <c r="F23" s="3873" t="n">
        <v>2.77597751711544</v>
      </c>
      <c r="G23" s="3873" t="n">
        <v>131664.41867733412</v>
      </c>
      <c r="H23" s="3873" t="n">
        <v>52.83939021782672</v>
      </c>
      <c r="I23" s="3873" t="n">
        <v>3.71510791576005</v>
      </c>
      <c r="J23" s="3873" t="s">
        <v>2941</v>
      </c>
    </row>
    <row r="24" spans="1:10" ht="12" customHeight="1" x14ac:dyDescent="0.2">
      <c r="A24" s="994" t="s">
        <v>1952</v>
      </c>
      <c r="B24" s="3873" t="n">
        <v>1.5795238191442262E7</v>
      </c>
      <c r="C24" s="3873" t="s">
        <v>1185</v>
      </c>
      <c r="D24" s="3871" t="s">
        <v>1185</v>
      </c>
      <c r="E24" s="3871" t="s">
        <v>1185</v>
      </c>
      <c r="F24" s="3871" t="s">
        <v>1185</v>
      </c>
      <c r="G24" s="3873" t="n">
        <v>1213508.3196637128</v>
      </c>
      <c r="H24" s="3873" t="n">
        <v>97.73316832054648</v>
      </c>
      <c r="I24" s="3873" t="n">
        <v>23.03751169431945</v>
      </c>
      <c r="J24" s="3873" t="s">
        <v>2941</v>
      </c>
    </row>
    <row r="25" spans="1:10" ht="12" customHeight="1" x14ac:dyDescent="0.2">
      <c r="A25" s="992" t="s">
        <v>87</v>
      </c>
      <c r="B25" s="3873" t="n">
        <v>720032.6339075755</v>
      </c>
      <c r="C25" s="3873" t="s">
        <v>1185</v>
      </c>
      <c r="D25" s="3873" t="n">
        <v>77.8524981762101</v>
      </c>
      <c r="E25" s="3873" t="n">
        <v>2.91502998901378</v>
      </c>
      <c r="F25" s="3873" t="n">
        <v>0.72231001247668</v>
      </c>
      <c r="G25" s="3873" t="n">
        <v>56056.33931810128</v>
      </c>
      <c r="H25" s="3873" t="n">
        <v>2.09891672090916</v>
      </c>
      <c r="I25" s="3873" t="n">
        <v>0.5200867807814</v>
      </c>
      <c r="J25" s="3873" t="s">
        <v>2940</v>
      </c>
    </row>
    <row r="26" spans="1:10" ht="12" customHeight="1" x14ac:dyDescent="0.2">
      <c r="A26" s="992" t="s">
        <v>88</v>
      </c>
      <c r="B26" s="3873" t="n">
        <v>8290418.035395491</v>
      </c>
      <c r="C26" s="3873" t="s">
        <v>1185</v>
      </c>
      <c r="D26" s="3873" t="n">
        <v>100.76057470693954</v>
      </c>
      <c r="E26" s="3873" t="n">
        <v>0.94444049828313</v>
      </c>
      <c r="F26" s="3873" t="n">
        <v>1.86339395428089</v>
      </c>
      <c r="G26" s="3873" t="n">
        <v>835347.2858072262</v>
      </c>
      <c r="H26" s="3873" t="n">
        <v>7.82980654032439</v>
      </c>
      <c r="I26" s="3873" t="n">
        <v>15.44831484561724</v>
      </c>
      <c r="J26" s="3873" t="s">
        <v>2940</v>
      </c>
    </row>
    <row r="27" spans="1:10" ht="12" customHeight="1" x14ac:dyDescent="0.2">
      <c r="A27" s="992" t="s">
        <v>89</v>
      </c>
      <c r="B27" s="3873" t="n">
        <v>4995630.373469003</v>
      </c>
      <c r="C27" s="3873" t="s">
        <v>1185</v>
      </c>
      <c r="D27" s="3873" t="n">
        <v>56.44264316869651</v>
      </c>
      <c r="E27" s="3873" t="n">
        <v>6.5345363320183</v>
      </c>
      <c r="F27" s="3873" t="n">
        <v>0.40095675620602</v>
      </c>
      <c r="G27" s="3873" t="n">
        <v>281966.58257241297</v>
      </c>
      <c r="H27" s="3873" t="n">
        <v>32.64412817676734</v>
      </c>
      <c r="I27" s="3873" t="n">
        <v>2.0030317497504</v>
      </c>
      <c r="J27" s="3873" t="s">
        <v>2940</v>
      </c>
    </row>
    <row r="28" spans="1:10" ht="12" customHeight="1" x14ac:dyDescent="0.2">
      <c r="A28" s="992" t="s">
        <v>103</v>
      </c>
      <c r="B28" s="3873" t="n">
        <v>362745.24002179835</v>
      </c>
      <c r="C28" s="3873" t="s">
        <v>1185</v>
      </c>
      <c r="D28" s="3873" t="n">
        <v>80.6983141772624</v>
      </c>
      <c r="E28" s="3873" t="n">
        <v>5.48997212687763</v>
      </c>
      <c r="F28" s="3873" t="n">
        <v>2.69089819093688</v>
      </c>
      <c r="G28" s="3873" t="n">
        <v>29272.929345585544</v>
      </c>
      <c r="H28" s="3873" t="n">
        <v>1.99146125687721</v>
      </c>
      <c r="I28" s="3873" t="n">
        <v>0.97611051014562</v>
      </c>
      <c r="J28" s="3873" t="s">
        <v>2940</v>
      </c>
    </row>
    <row r="29" spans="1:10" ht="12" customHeight="1" x14ac:dyDescent="0.2">
      <c r="A29" s="992" t="s">
        <v>1951</v>
      </c>
      <c r="B29" s="3873" t="n">
        <v>100861.61592721922</v>
      </c>
      <c r="C29" s="3873" t="s">
        <v>1185</v>
      </c>
      <c r="D29" s="3873" t="n">
        <v>107.72366197490909</v>
      </c>
      <c r="E29" s="3873" t="n">
        <v>5.11454526988642</v>
      </c>
      <c r="F29" s="3873" t="n">
        <v>4.99473429509647</v>
      </c>
      <c r="G29" s="3873" t="n">
        <v>10865.18262038687</v>
      </c>
      <c r="H29" s="3873" t="n">
        <v>0.51586130065366</v>
      </c>
      <c r="I29" s="3873" t="n">
        <v>0.50377697213053</v>
      </c>
      <c r="J29" s="3873" t="s">
        <v>2938</v>
      </c>
    </row>
    <row r="30" spans="1:10" ht="12" customHeight="1" x14ac:dyDescent="0.2">
      <c r="A30" s="992" t="s">
        <v>104</v>
      </c>
      <c r="B30" s="3873" t="n">
        <v>1325550.2927211768</v>
      </c>
      <c r="C30" s="3873" t="s">
        <v>1185</v>
      </c>
      <c r="D30" s="3873" t="n">
        <v>98.18593377346838</v>
      </c>
      <c r="E30" s="3873" t="n">
        <v>39.72161193290161</v>
      </c>
      <c r="F30" s="3873" t="n">
        <v>2.70543551277281</v>
      </c>
      <c r="G30" s="3873" t="n">
        <v>130150.3932545231</v>
      </c>
      <c r="H30" s="3873" t="n">
        <v>52.65299432501472</v>
      </c>
      <c r="I30" s="3873" t="n">
        <v>3.58619083589426</v>
      </c>
      <c r="J30" s="3873" t="s">
        <v>2940</v>
      </c>
    </row>
    <row r="31" spans="1:10" ht="12" customHeight="1" x14ac:dyDescent="0.2">
      <c r="A31" s="999" t="s">
        <v>20</v>
      </c>
      <c r="B31" s="3873" t="n">
        <v>1986018.3717679966</v>
      </c>
      <c r="C31" s="3873" t="s">
        <v>1185</v>
      </c>
      <c r="D31" s="3871" t="s">
        <v>1185</v>
      </c>
      <c r="E31" s="3871" t="s">
        <v>1185</v>
      </c>
      <c r="F31" s="3871" t="s">
        <v>1185</v>
      </c>
      <c r="G31" s="3873" t="n">
        <v>132624.4893782324</v>
      </c>
      <c r="H31" s="3873" t="n">
        <v>3.66740857461318</v>
      </c>
      <c r="I31" s="3873" t="n">
        <v>1.56078753544823</v>
      </c>
      <c r="J31" s="3873" t="s">
        <v>2938</v>
      </c>
    </row>
    <row r="32" spans="1:10" ht="12" customHeight="1" x14ac:dyDescent="0.2">
      <c r="A32" s="992" t="s">
        <v>87</v>
      </c>
      <c r="B32" s="3870" t="n">
        <v>1698062.788132002</v>
      </c>
      <c r="C32" s="3873" t="s">
        <v>1185</v>
      </c>
      <c r="D32" s="3873" t="n">
        <v>68.45550669992016</v>
      </c>
      <c r="E32" s="3873" t="n">
        <v>1.78321022485608</v>
      </c>
      <c r="F32" s="3873" t="n">
        <v>0.69847274777796</v>
      </c>
      <c r="G32" s="3870" t="n">
        <v>116241.74856985538</v>
      </c>
      <c r="H32" s="3870" t="n">
        <v>3.02800292624461</v>
      </c>
      <c r="I32" s="3870" t="n">
        <v>1.18605058152607</v>
      </c>
      <c r="J32" s="3870" t="s">
        <v>2938</v>
      </c>
    </row>
    <row r="33" spans="1:10" ht="12" customHeight="1" x14ac:dyDescent="0.2">
      <c r="A33" s="992" t="s">
        <v>88</v>
      </c>
      <c r="B33" s="3870" t="n">
        <v>4399.962</v>
      </c>
      <c r="C33" s="3873" t="s">
        <v>1185</v>
      </c>
      <c r="D33" s="3873" t="n">
        <v>102.4832702615765</v>
      </c>
      <c r="E33" s="3873" t="n">
        <v>0.32506866468392</v>
      </c>
      <c r="F33" s="3873" t="n">
        <v>0.41657909772857</v>
      </c>
      <c r="G33" s="3870" t="n">
        <v>450.9224947866667</v>
      </c>
      <c r="H33" s="3870" t="n">
        <v>0.001430289772</v>
      </c>
      <c r="I33" s="3870" t="n">
        <v>0.0018329322</v>
      </c>
      <c r="J33" s="3870" t="s">
        <v>2938</v>
      </c>
    </row>
    <row r="34" spans="1:10" ht="12" customHeight="1" x14ac:dyDescent="0.2">
      <c r="A34" s="992" t="s">
        <v>89</v>
      </c>
      <c r="B34" s="3870" t="n">
        <v>282517.9896359944</v>
      </c>
      <c r="C34" s="3873" t="s">
        <v>1185</v>
      </c>
      <c r="D34" s="3873" t="n">
        <v>56.31911026642579</v>
      </c>
      <c r="E34" s="3873" t="n">
        <v>2.22918459967808</v>
      </c>
      <c r="F34" s="3873" t="n">
        <v>1.31093600587824</v>
      </c>
      <c r="G34" s="3870" t="n">
        <v>15911.161810558508</v>
      </c>
      <c r="H34" s="3870" t="n">
        <v>0.62978475162857</v>
      </c>
      <c r="I34" s="3870" t="n">
        <v>0.37036300492216</v>
      </c>
      <c r="J34" s="3870" t="s">
        <v>2938</v>
      </c>
    </row>
    <row r="35" spans="1:10" ht="12" customHeight="1" x14ac:dyDescent="0.2">
      <c r="A35" s="992" t="s">
        <v>103</v>
      </c>
      <c r="B35" s="3870" t="n">
        <v>253.868</v>
      </c>
      <c r="C35" s="3873" t="s">
        <v>1185</v>
      </c>
      <c r="D35" s="3873" t="n">
        <v>81.36710035070726</v>
      </c>
      <c r="E35" s="3873" t="n">
        <v>28.26211640695165</v>
      </c>
      <c r="F35" s="3873" t="n">
        <v>3.77159311138072</v>
      </c>
      <c r="G35" s="3870" t="n">
        <v>20.65650303183335</v>
      </c>
      <c r="H35" s="3870" t="n">
        <v>0.007174846968</v>
      </c>
      <c r="I35" s="3870" t="n">
        <v>9.574868E-4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783.7640000000001</v>
      </c>
      <c r="C37" s="3873" t="s">
        <v>1185</v>
      </c>
      <c r="D37" s="3873" t="n">
        <v>65.37092798342357</v>
      </c>
      <c r="E37" s="3873" t="n">
        <v>1.29600236805977</v>
      </c>
      <c r="F37" s="3873" t="n">
        <v>2.0204168601773</v>
      </c>
      <c r="G37" s="3870" t="n">
        <v>51.23538</v>
      </c>
      <c r="H37" s="3870" t="n">
        <v>0.00101576</v>
      </c>
      <c r="I37" s="3870" t="n">
        <v>0.00158353</v>
      </c>
      <c r="J37" s="3870" t="s">
        <v>2938</v>
      </c>
    </row>
    <row r="38" spans="1:10" ht="12" customHeight="1" x14ac:dyDescent="0.2">
      <c r="A38" s="1003" t="s">
        <v>1953</v>
      </c>
      <c r="B38" s="3873" t="n">
        <v>855740.9507567047</v>
      </c>
      <c r="C38" s="3873" t="s">
        <v>1185</v>
      </c>
      <c r="D38" s="3871" t="s">
        <v>1185</v>
      </c>
      <c r="E38" s="3871" t="s">
        <v>1185</v>
      </c>
      <c r="F38" s="3871" t="s">
        <v>1185</v>
      </c>
      <c r="G38" s="3873" t="n">
        <v>64211.5099612214</v>
      </c>
      <c r="H38" s="3873" t="n">
        <v>13.58248472482092</v>
      </c>
      <c r="I38" s="3873" t="n">
        <v>1.87238065692509</v>
      </c>
      <c r="J38" s="3873" t="s">
        <v>2943</v>
      </c>
    </row>
    <row r="39" spans="1:10" ht="12" customHeight="1" x14ac:dyDescent="0.2">
      <c r="A39" s="987" t="s">
        <v>87</v>
      </c>
      <c r="B39" s="3873" t="n">
        <v>68364.95105114358</v>
      </c>
      <c r="C39" s="3873" t="s">
        <v>1185</v>
      </c>
      <c r="D39" s="3873" t="n">
        <v>73.52422640145477</v>
      </c>
      <c r="E39" s="3873" t="n">
        <v>7.7384781042414</v>
      </c>
      <c r="F39" s="3873" t="n">
        <v>3.10792530442228</v>
      </c>
      <c r="G39" s="3873" t="n">
        <v>5026.480139008654</v>
      </c>
      <c r="H39" s="3873" t="n">
        <v>0.52904067680681</v>
      </c>
      <c r="I39" s="3873" t="n">
        <v>0.21247316130744</v>
      </c>
      <c r="J39" s="3873" t="s">
        <v>2938</v>
      </c>
    </row>
    <row r="40" spans="1:10" ht="12" customHeight="1" x14ac:dyDescent="0.2">
      <c r="A40" s="987" t="s">
        <v>88</v>
      </c>
      <c r="B40" s="3873" t="n">
        <v>363797.49818439916</v>
      </c>
      <c r="C40" s="3873" t="s">
        <v>1185</v>
      </c>
      <c r="D40" s="3873" t="n">
        <v>95.38151278833334</v>
      </c>
      <c r="E40" s="3873" t="n">
        <v>3.08370349258985</v>
      </c>
      <c r="F40" s="3873" t="n">
        <v>1.43805582832676</v>
      </c>
      <c r="G40" s="3873" t="n">
        <v>34699.55572543894</v>
      </c>
      <c r="H40" s="3873" t="n">
        <v>1.12184361574668</v>
      </c>
      <c r="I40" s="3873" t="n">
        <v>0.52316111259477</v>
      </c>
      <c r="J40" s="3873" t="s">
        <v>2938</v>
      </c>
    </row>
    <row r="41" spans="1:10" ht="12" customHeight="1" x14ac:dyDescent="0.2">
      <c r="A41" s="987" t="s">
        <v>89</v>
      </c>
      <c r="B41" s="3873" t="n">
        <v>410316.70824806346</v>
      </c>
      <c r="C41" s="3873" t="s">
        <v>1185</v>
      </c>
      <c r="D41" s="3873" t="n">
        <v>59.3214447331873</v>
      </c>
      <c r="E41" s="3873" t="n">
        <v>28.62091832662009</v>
      </c>
      <c r="F41" s="3873" t="n">
        <v>2.45536760854497</v>
      </c>
      <c r="G41" s="3873" t="n">
        <v>24340.579931440836</v>
      </c>
      <c r="H41" s="3873" t="n">
        <v>11.74364099481543</v>
      </c>
      <c r="I41" s="3873" t="n">
        <v>1.00747835467709</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1289.6523199984817</v>
      </c>
      <c r="C43" s="3873" t="s">
        <v>1185</v>
      </c>
      <c r="D43" s="3873" t="n">
        <v>112.35133926106636</v>
      </c>
      <c r="E43" s="3873" t="n">
        <v>2.00000000000235</v>
      </c>
      <c r="F43" s="3873" t="n">
        <v>1.50000000000177</v>
      </c>
      <c r="G43" s="3873" t="n">
        <v>144.89416533297074</v>
      </c>
      <c r="H43" s="3873" t="n">
        <v>0.00257930464</v>
      </c>
      <c r="I43" s="3873" t="n">
        <v>0.00193447848</v>
      </c>
      <c r="J43" s="3873" t="s">
        <v>2938</v>
      </c>
    </row>
    <row r="44" spans="1:10" ht="12.75" customHeight="1" x14ac:dyDescent="0.2">
      <c r="A44" s="987" t="s">
        <v>104</v>
      </c>
      <c r="B44" s="3873" t="n">
        <v>11972.140953099999</v>
      </c>
      <c r="C44" s="3873" t="s">
        <v>1185</v>
      </c>
      <c r="D44" s="3873" t="n">
        <v>122.18282832965423</v>
      </c>
      <c r="E44" s="3873" t="n">
        <v>15.48429253700014</v>
      </c>
      <c r="F44" s="3873" t="n">
        <v>10.63582114215077</v>
      </c>
      <c r="G44" s="3873" t="n">
        <v>1462.7900428110402</v>
      </c>
      <c r="H44" s="3873" t="n">
        <v>0.185380132812</v>
      </c>
      <c r="I44" s="3873" t="n">
        <v>0.12733354986579</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7781673.479836312</v>
      </c>
      <c r="C9" s="3873" t="s">
        <v>1185</v>
      </c>
      <c r="D9" s="3871" t="s">
        <v>1185</v>
      </c>
      <c r="E9" s="3871" t="s">
        <v>1185</v>
      </c>
      <c r="F9" s="3871" t="s">
        <v>1185</v>
      </c>
      <c r="G9" s="3873" t="n">
        <v>497095.99294513423</v>
      </c>
      <c r="H9" s="3873" t="n">
        <v>73.9457865007064</v>
      </c>
      <c r="I9" s="3873" t="n">
        <v>14.94170519279623</v>
      </c>
      <c r="J9" s="3873" t="n">
        <v>184.96269917730913</v>
      </c>
    </row>
    <row r="10" spans="1:10" ht="12" customHeight="1" x14ac:dyDescent="0.2">
      <c r="A10" s="1017" t="s">
        <v>87</v>
      </c>
      <c r="B10" s="3873" t="n">
        <v>1799894.2123872144</v>
      </c>
      <c r="C10" s="3873" t="s">
        <v>1185</v>
      </c>
      <c r="D10" s="3873" t="n">
        <v>79.34974597658737</v>
      </c>
      <c r="E10" s="3873" t="n">
        <v>3.1932032042981</v>
      </c>
      <c r="F10" s="3873" t="n">
        <v>4.18137676058681</v>
      </c>
      <c r="G10" s="3873" t="n">
        <v>142636.18583847795</v>
      </c>
      <c r="H10" s="3873" t="n">
        <v>5.74742796639245</v>
      </c>
      <c r="I10" s="3873" t="n">
        <v>7.52603583119059</v>
      </c>
      <c r="J10" s="3873" t="n">
        <v>184.96269917730913</v>
      </c>
    </row>
    <row r="11" spans="1:10" ht="12" customHeight="1" x14ac:dyDescent="0.2">
      <c r="A11" s="1017" t="s">
        <v>88</v>
      </c>
      <c r="B11" s="3873" t="n">
        <v>1103370.5520595268</v>
      </c>
      <c r="C11" s="3873" t="s">
        <v>1185</v>
      </c>
      <c r="D11" s="3873" t="n">
        <v>113.89551854702735</v>
      </c>
      <c r="E11" s="3873" t="n">
        <v>11.00154281879248</v>
      </c>
      <c r="F11" s="3873" t="n">
        <v>1.90599383506468</v>
      </c>
      <c r="G11" s="3873" t="n">
        <v>125668.96117633964</v>
      </c>
      <c r="H11" s="3873" t="n">
        <v>12.13877837347758</v>
      </c>
      <c r="I11" s="3873" t="n">
        <v>2.10301747001737</v>
      </c>
      <c r="J11" s="3873" t="s">
        <v>2941</v>
      </c>
    </row>
    <row r="12" spans="1:10" ht="12" customHeight="1" x14ac:dyDescent="0.2">
      <c r="A12" s="1017" t="s">
        <v>89</v>
      </c>
      <c r="B12" s="3873" t="n">
        <v>3807166.826433942</v>
      </c>
      <c r="C12" s="3873" t="s">
        <v>1185</v>
      </c>
      <c r="D12" s="3873" t="n">
        <v>56.32247752461123</v>
      </c>
      <c r="E12" s="3873" t="n">
        <v>10.40626130136049</v>
      </c>
      <c r="F12" s="3873" t="n">
        <v>0.48643977834885</v>
      </c>
      <c r="G12" s="3873" t="n">
        <v>214429.06801427118</v>
      </c>
      <c r="H12" s="3873" t="n">
        <v>39.61837281374295</v>
      </c>
      <c r="I12" s="3873" t="n">
        <v>1.85195738718763</v>
      </c>
      <c r="J12" s="3873" t="s">
        <v>2941</v>
      </c>
    </row>
    <row r="13" spans="1:10" ht="12" customHeight="1" x14ac:dyDescent="0.2">
      <c r="A13" s="1017" t="s">
        <v>90</v>
      </c>
      <c r="B13" s="3873" t="n">
        <v>175501.28269310883</v>
      </c>
      <c r="C13" s="3873" t="s">
        <v>1185</v>
      </c>
      <c r="D13" s="3873" t="n">
        <v>75.15848821346044</v>
      </c>
      <c r="E13" s="3873" t="n">
        <v>12.97736460653407</v>
      </c>
      <c r="F13" s="3873" t="n">
        <v>3.61618716265303</v>
      </c>
      <c r="G13" s="3873" t="n">
        <v>13190.411086737211</v>
      </c>
      <c r="H13" s="3873" t="n">
        <v>2.27754413442288</v>
      </c>
      <c r="I13" s="3873" t="n">
        <v>0.63464548550396</v>
      </c>
      <c r="J13" s="3873" t="s">
        <v>2941</v>
      </c>
    </row>
    <row r="14" spans="1:10" ht="13.5" customHeight="1" x14ac:dyDescent="0.2">
      <c r="A14" s="1017" t="s">
        <v>92</v>
      </c>
      <c r="B14" s="3873" t="n">
        <v>11182.369508074647</v>
      </c>
      <c r="C14" s="3873" t="s">
        <v>1185</v>
      </c>
      <c r="D14" s="3873" t="n">
        <v>104.7512182871824</v>
      </c>
      <c r="E14" s="3873" t="n">
        <v>2.98149573684499</v>
      </c>
      <c r="F14" s="3873" t="n">
        <v>2.9435293421794</v>
      </c>
      <c r="G14" s="3873" t="n">
        <v>1171.3668293082599</v>
      </c>
      <c r="H14" s="3873" t="n">
        <v>0.03334018701615</v>
      </c>
      <c r="I14" s="3873" t="n">
        <v>0.03291563276211</v>
      </c>
      <c r="J14" s="3873" t="s">
        <v>2941</v>
      </c>
    </row>
    <row r="15" spans="1:10" ht="12" customHeight="1" x14ac:dyDescent="0.2">
      <c r="A15" s="1017" t="s">
        <v>94</v>
      </c>
      <c r="B15" s="3873" t="n">
        <v>884558.2367544451</v>
      </c>
      <c r="C15" s="3873" t="s">
        <v>1185</v>
      </c>
      <c r="D15" s="3873" t="n">
        <v>100.73327760178675</v>
      </c>
      <c r="E15" s="3873" t="n">
        <v>15.97444061738695</v>
      </c>
      <c r="F15" s="3873" t="n">
        <v>3.15765912302499</v>
      </c>
      <c r="G15" s="3873" t="n">
        <v>89104.45041793253</v>
      </c>
      <c r="H15" s="3873" t="n">
        <v>14.13032302565439</v>
      </c>
      <c r="I15" s="3873" t="n">
        <v>2.79313338613457</v>
      </c>
      <c r="J15" s="3873" t="s">
        <v>2941</v>
      </c>
    </row>
    <row r="16" spans="1:10" ht="12" customHeight="1" x14ac:dyDescent="0.2">
      <c r="A16" s="1019" t="s">
        <v>23</v>
      </c>
      <c r="B16" s="3873" t="n">
        <v>867591.8711477051</v>
      </c>
      <c r="C16" s="3873" t="s">
        <v>1185</v>
      </c>
      <c r="D16" s="3871" t="s">
        <v>1185</v>
      </c>
      <c r="E16" s="3871" t="s">
        <v>1185</v>
      </c>
      <c r="F16" s="3871" t="s">
        <v>1185</v>
      </c>
      <c r="G16" s="3873" t="n">
        <v>90033.31496516532</v>
      </c>
      <c r="H16" s="3873" t="n">
        <v>7.41804556677377</v>
      </c>
      <c r="I16" s="3873" t="n">
        <v>0.85595528317786</v>
      </c>
      <c r="J16" s="3873" t="s">
        <v>2941</v>
      </c>
    </row>
    <row r="17" spans="1:10" ht="12" customHeight="1" x14ac:dyDescent="0.2">
      <c r="A17" s="1017" t="s">
        <v>87</v>
      </c>
      <c r="B17" s="3870" t="n">
        <v>47187.2864417903</v>
      </c>
      <c r="C17" s="3873" t="s">
        <v>1185</v>
      </c>
      <c r="D17" s="3873" t="n">
        <v>77.3300104941234</v>
      </c>
      <c r="E17" s="3873" t="n">
        <v>2.18635523686019</v>
      </c>
      <c r="F17" s="3873" t="n">
        <v>1.21287194844889</v>
      </c>
      <c r="G17" s="3870" t="n">
        <v>3648.9933557328504</v>
      </c>
      <c r="H17" s="3870" t="n">
        <v>0.10316817082523</v>
      </c>
      <c r="I17" s="3870" t="n">
        <v>0.05723213604867</v>
      </c>
      <c r="J17" s="3870" t="s">
        <v>2940</v>
      </c>
    </row>
    <row r="18" spans="1:10" ht="12" customHeight="1" x14ac:dyDescent="0.2">
      <c r="A18" s="1017" t="s">
        <v>88</v>
      </c>
      <c r="B18" s="3870" t="n">
        <v>500238.3531106049</v>
      </c>
      <c r="C18" s="3873" t="s">
        <v>1185</v>
      </c>
      <c r="D18" s="3873" t="n">
        <v>136.71514623850203</v>
      </c>
      <c r="E18" s="3873" t="n">
        <v>13.85293285167848</v>
      </c>
      <c r="F18" s="3873" t="n">
        <v>1.13616780409971</v>
      </c>
      <c r="G18" s="3870" t="n">
        <v>68390.15959962377</v>
      </c>
      <c r="H18" s="3870" t="n">
        <v>6.92976831547544</v>
      </c>
      <c r="I18" s="3870" t="n">
        <v>0.56835471118013</v>
      </c>
      <c r="J18" s="3870" t="s">
        <v>2940</v>
      </c>
    </row>
    <row r="19" spans="1:10" ht="12" customHeight="1" x14ac:dyDescent="0.2">
      <c r="A19" s="1017" t="s">
        <v>89</v>
      </c>
      <c r="B19" s="3870" t="n">
        <v>319011.4976754381</v>
      </c>
      <c r="C19" s="3873" t="s">
        <v>1185</v>
      </c>
      <c r="D19" s="3873" t="n">
        <v>56.14494529712605</v>
      </c>
      <c r="E19" s="3873" t="n">
        <v>1.18229644999704</v>
      </c>
      <c r="F19" s="3873" t="n">
        <v>0.71826717748177</v>
      </c>
      <c r="G19" s="3870" t="n">
        <v>17910.883086141726</v>
      </c>
      <c r="H19" s="3870" t="n">
        <v>0.37716616120991</v>
      </c>
      <c r="I19" s="3870" t="n">
        <v>0.22913548801957</v>
      </c>
      <c r="J19" s="3870" t="s">
        <v>2940</v>
      </c>
    </row>
    <row r="20" spans="1:10" ht="12" customHeight="1" x14ac:dyDescent="0.2">
      <c r="A20" s="1017" t="s">
        <v>90</v>
      </c>
      <c r="B20" s="3870" t="n">
        <v>1095.87875</v>
      </c>
      <c r="C20" s="3873" t="s">
        <v>1185</v>
      </c>
      <c r="D20" s="3873" t="n">
        <v>75.99282645728276</v>
      </c>
      <c r="E20" s="3873" t="n">
        <v>5.4637762161188</v>
      </c>
      <c r="F20" s="3873" t="n">
        <v>0.91025330128903</v>
      </c>
      <c r="G20" s="3870" t="n">
        <v>83.27892366697397</v>
      </c>
      <c r="H20" s="3870" t="n">
        <v>0.00598763625</v>
      </c>
      <c r="I20" s="3870" t="n">
        <v>9.9752725E-4</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58.855169871841</v>
      </c>
      <c r="C22" s="3873" t="s">
        <v>1185</v>
      </c>
      <c r="D22" s="3873" t="n">
        <v>111.87853420192774</v>
      </c>
      <c r="E22" s="3873" t="n">
        <v>33.22194154647231</v>
      </c>
      <c r="F22" s="3873" t="n">
        <v>4.00000000004479</v>
      </c>
      <c r="G22" s="3870" t="n">
        <v>6.58463013546703</v>
      </c>
      <c r="H22" s="3870" t="n">
        <v>0.00195528301319</v>
      </c>
      <c r="I22" s="3870" t="n">
        <v>2.3542067949E-4</v>
      </c>
      <c r="J22" s="3870" t="s">
        <v>2940</v>
      </c>
    </row>
    <row r="23" spans="1:10" ht="12" customHeight="1" x14ac:dyDescent="0.2">
      <c r="A23" s="1019" t="s">
        <v>24</v>
      </c>
      <c r="B23" s="3873" t="n">
        <v>188115.7129448669</v>
      </c>
      <c r="C23" s="3873" t="s">
        <v>1185</v>
      </c>
      <c r="D23" s="3871" t="s">
        <v>1185</v>
      </c>
      <c r="E23" s="3871" t="s">
        <v>1185</v>
      </c>
      <c r="F23" s="3871" t="s">
        <v>1185</v>
      </c>
      <c r="G23" s="3873" t="n">
        <v>13508.474493175554</v>
      </c>
      <c r="H23" s="3873" t="n">
        <v>1.14241571086534</v>
      </c>
      <c r="I23" s="3873" t="n">
        <v>0.14756726740763</v>
      </c>
      <c r="J23" s="3873" t="s">
        <v>2941</v>
      </c>
    </row>
    <row r="24" spans="1:10" ht="12" customHeight="1" x14ac:dyDescent="0.2">
      <c r="A24" s="1017" t="s">
        <v>87</v>
      </c>
      <c r="B24" s="3870" t="n">
        <v>50584.27891760811</v>
      </c>
      <c r="C24" s="3873" t="s">
        <v>1185</v>
      </c>
      <c r="D24" s="3873" t="n">
        <v>82.17840139734837</v>
      </c>
      <c r="E24" s="3873" t="n">
        <v>2.81081106113518</v>
      </c>
      <c r="F24" s="3873" t="n">
        <v>0.76848124783051</v>
      </c>
      <c r="G24" s="3870" t="n">
        <v>4156.935177286626</v>
      </c>
      <c r="H24" s="3870" t="n">
        <v>0.14218285070116</v>
      </c>
      <c r="I24" s="3870" t="n">
        <v>0.03887306978321</v>
      </c>
      <c r="J24" s="3870" t="s">
        <v>2940</v>
      </c>
    </row>
    <row r="25" spans="1:10" ht="12" customHeight="1" x14ac:dyDescent="0.2">
      <c r="A25" s="1017" t="s">
        <v>88</v>
      </c>
      <c r="B25" s="3870" t="n">
        <v>49659.1702049397</v>
      </c>
      <c r="C25" s="3873" t="s">
        <v>1185</v>
      </c>
      <c r="D25" s="3873" t="n">
        <v>88.27052296164094</v>
      </c>
      <c r="E25" s="3873" t="n">
        <v>2.95190415632113</v>
      </c>
      <c r="F25" s="3873" t="n">
        <v>1.64594293704005</v>
      </c>
      <c r="G25" s="3870" t="n">
        <v>4383.440923831165</v>
      </c>
      <c r="H25" s="3870" t="n">
        <v>0.14658911092742</v>
      </c>
      <c r="I25" s="3870" t="n">
        <v>0.08173616045809</v>
      </c>
      <c r="J25" s="3870" t="s">
        <v>2940</v>
      </c>
    </row>
    <row r="26" spans="1:10" ht="12" customHeight="1" x14ac:dyDescent="0.2">
      <c r="A26" s="1017" t="s">
        <v>89</v>
      </c>
      <c r="B26" s="3870" t="n">
        <v>87797.68882231906</v>
      </c>
      <c r="C26" s="3873" t="s">
        <v>1185</v>
      </c>
      <c r="D26" s="3873" t="n">
        <v>56.50906713613325</v>
      </c>
      <c r="E26" s="3873" t="n">
        <v>9.69736800201879</v>
      </c>
      <c r="F26" s="3873" t="n">
        <v>0.30364964640792</v>
      </c>
      <c r="G26" s="3870" t="n">
        <v>4961.365492057764</v>
      </c>
      <c r="H26" s="3870" t="n">
        <v>0.85140649823676</v>
      </c>
      <c r="I26" s="3870" t="n">
        <v>0.02665973716633</v>
      </c>
      <c r="J26" s="3870" t="s">
        <v>2940</v>
      </c>
    </row>
    <row r="27" spans="1:10" ht="12" customHeight="1" x14ac:dyDescent="0.2">
      <c r="A27" s="1017" t="s">
        <v>90</v>
      </c>
      <c r="B27" s="3870" t="n">
        <v>67.329</v>
      </c>
      <c r="C27" s="3873" t="s">
        <v>1185</v>
      </c>
      <c r="D27" s="3873" t="n">
        <v>100.00000000000001</v>
      </c>
      <c r="E27" s="3873" t="n">
        <v>30.0</v>
      </c>
      <c r="F27" s="3873" t="n">
        <v>4.0</v>
      </c>
      <c r="G27" s="3870" t="n">
        <v>6.7329</v>
      </c>
      <c r="H27" s="3870" t="n">
        <v>0.00201987</v>
      </c>
      <c r="I27" s="3870" t="n">
        <v>2.69316E-4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7.246</v>
      </c>
      <c r="C29" s="3873" t="s">
        <v>1185</v>
      </c>
      <c r="D29" s="3873" t="n">
        <v>112.0</v>
      </c>
      <c r="E29" s="3873" t="n">
        <v>30.00013800717637</v>
      </c>
      <c r="F29" s="3873" t="n">
        <v>4.0</v>
      </c>
      <c r="G29" s="3870" t="n">
        <v>0.811552</v>
      </c>
      <c r="H29" s="3870" t="n">
        <v>2.17381E-4</v>
      </c>
      <c r="I29" s="3870" t="n">
        <v>2.8984E-5</v>
      </c>
      <c r="J29" s="3870" t="s">
        <v>2940</v>
      </c>
    </row>
    <row r="30" spans="1:10" ht="12" customHeight="1" x14ac:dyDescent="0.2">
      <c r="A30" s="1019" t="s">
        <v>25</v>
      </c>
      <c r="B30" s="3873" t="n">
        <v>1114166.4929786187</v>
      </c>
      <c r="C30" s="3873" t="s">
        <v>1185</v>
      </c>
      <c r="D30" s="3871" t="s">
        <v>1185</v>
      </c>
      <c r="E30" s="3871" t="s">
        <v>1185</v>
      </c>
      <c r="F30" s="3871" t="s">
        <v>1185</v>
      </c>
      <c r="G30" s="3873" t="n">
        <v>71138.01123834724</v>
      </c>
      <c r="H30" s="3873" t="n">
        <v>10.18367786899425</v>
      </c>
      <c r="I30" s="3873" t="n">
        <v>0.62598608925125</v>
      </c>
      <c r="J30" s="3873" t="s">
        <v>2941</v>
      </c>
    </row>
    <row r="31" spans="1:10" ht="12" customHeight="1" x14ac:dyDescent="0.2">
      <c r="A31" s="1017" t="s">
        <v>87</v>
      </c>
      <c r="B31" s="3870" t="n">
        <v>325825.9739469543</v>
      </c>
      <c r="C31" s="3873" t="s">
        <v>1185</v>
      </c>
      <c r="D31" s="3873" t="n">
        <v>67.88422181550484</v>
      </c>
      <c r="E31" s="3873" t="n">
        <v>2.50397600923199</v>
      </c>
      <c r="F31" s="3873" t="n">
        <v>0.57217042266394</v>
      </c>
      <c r="G31" s="3870" t="n">
        <v>22118.442688667947</v>
      </c>
      <c r="H31" s="3870" t="n">
        <v>0.81586042194782</v>
      </c>
      <c r="I31" s="3870" t="n">
        <v>0.18642798522812</v>
      </c>
      <c r="J31" s="3870" t="s">
        <v>2940</v>
      </c>
    </row>
    <row r="32" spans="1:10" ht="12" customHeight="1" x14ac:dyDescent="0.2">
      <c r="A32" s="1017" t="s">
        <v>88</v>
      </c>
      <c r="B32" s="3870" t="n">
        <v>126469.93761824403</v>
      </c>
      <c r="C32" s="3873" t="s">
        <v>1185</v>
      </c>
      <c r="D32" s="3873" t="n">
        <v>95.32963937667623</v>
      </c>
      <c r="E32" s="3873" t="n">
        <v>9.97446953693393</v>
      </c>
      <c r="F32" s="3873" t="n">
        <v>1.49826366675139</v>
      </c>
      <c r="G32" s="3870" t="n">
        <v>12056.333545137943</v>
      </c>
      <c r="H32" s="3870" t="n">
        <v>1.26147054011111</v>
      </c>
      <c r="I32" s="3870" t="n">
        <v>0.18948531246973</v>
      </c>
      <c r="J32" s="3870" t="s">
        <v>2940</v>
      </c>
    </row>
    <row r="33" spans="1:10" ht="12" customHeight="1" x14ac:dyDescent="0.2">
      <c r="A33" s="1017" t="s">
        <v>89</v>
      </c>
      <c r="B33" s="3870" t="n">
        <v>629504.4047027443</v>
      </c>
      <c r="C33" s="3873" t="s">
        <v>1185</v>
      </c>
      <c r="D33" s="3873" t="n">
        <v>56.54442256724263</v>
      </c>
      <c r="E33" s="3873" t="n">
        <v>12.08766595408489</v>
      </c>
      <c r="F33" s="3873" t="n">
        <v>0.20364991329539</v>
      </c>
      <c r="G33" s="3870" t="n">
        <v>35594.963067452496</v>
      </c>
      <c r="H33" s="3870" t="n">
        <v>7.60923896067184</v>
      </c>
      <c r="I33" s="3870" t="n">
        <v>0.12819851743678</v>
      </c>
      <c r="J33" s="3870" t="s">
        <v>2940</v>
      </c>
    </row>
    <row r="34" spans="1:10" ht="13.5" customHeight="1" x14ac:dyDescent="0.2">
      <c r="A34" s="1017" t="s">
        <v>90</v>
      </c>
      <c r="B34" s="3870" t="n">
        <v>23157.896990871417</v>
      </c>
      <c r="C34" s="3873" t="s">
        <v>1185</v>
      </c>
      <c r="D34" s="3873" t="n">
        <v>59.08446425978212</v>
      </c>
      <c r="E34" s="3873" t="n">
        <v>16.47595003178493</v>
      </c>
      <c r="F34" s="3873" t="n">
        <v>3.60899212176542</v>
      </c>
      <c r="G34" s="3870" t="n">
        <v>1368.271937088858</v>
      </c>
      <c r="H34" s="3870" t="n">
        <v>0.38154835366282</v>
      </c>
      <c r="I34" s="3870" t="n">
        <v>0.08357666779671</v>
      </c>
      <c r="J34" s="3870" t="s">
        <v>2940</v>
      </c>
    </row>
    <row r="35" spans="1:10" ht="13.5" customHeight="1" x14ac:dyDescent="0.2">
      <c r="A35" s="1017" t="s">
        <v>92</v>
      </c>
      <c r="B35" s="3870" t="s">
        <v>2940</v>
      </c>
      <c r="C35" s="3873" t="s">
        <v>1185</v>
      </c>
      <c r="D35" s="3873" t="s">
        <v>2941</v>
      </c>
      <c r="E35" s="3873" t="s">
        <v>2940</v>
      </c>
      <c r="F35" s="3873" t="s">
        <v>2940</v>
      </c>
      <c r="G35" s="3870" t="s">
        <v>2940</v>
      </c>
      <c r="H35" s="3870" t="s">
        <v>2940</v>
      </c>
      <c r="I35" s="3870" t="s">
        <v>2940</v>
      </c>
      <c r="J35" s="3870" t="s">
        <v>2940</v>
      </c>
    </row>
    <row r="36" spans="1:10" ht="12" customHeight="1" x14ac:dyDescent="0.2">
      <c r="A36" s="1017" t="s">
        <v>94</v>
      </c>
      <c r="B36" s="3870" t="n">
        <v>9208.279719804612</v>
      </c>
      <c r="C36" s="3873" t="s">
        <v>1185</v>
      </c>
      <c r="D36" s="3873" t="n">
        <v>99.48807733677415</v>
      </c>
      <c r="E36" s="3873" t="n">
        <v>12.54953108691099</v>
      </c>
      <c r="F36" s="3873" t="n">
        <v>4.15904028605276</v>
      </c>
      <c r="G36" s="3870" t="n">
        <v>916.1140449025702</v>
      </c>
      <c r="H36" s="3870" t="n">
        <v>0.11555959260066</v>
      </c>
      <c r="I36" s="3870" t="n">
        <v>0.03829760631991</v>
      </c>
      <c r="J36" s="3870" t="s">
        <v>2940</v>
      </c>
    </row>
    <row r="37" spans="1:10" ht="12" customHeight="1" x14ac:dyDescent="0.2">
      <c r="A37" s="1019" t="s">
        <v>26</v>
      </c>
      <c r="B37" s="3873" t="n">
        <v>878657.0332418</v>
      </c>
      <c r="C37" s="3873" t="s">
        <v>1185</v>
      </c>
      <c r="D37" s="3871" t="s">
        <v>1185</v>
      </c>
      <c r="E37" s="3871" t="s">
        <v>1185</v>
      </c>
      <c r="F37" s="3871" t="s">
        <v>1185</v>
      </c>
      <c r="G37" s="3873" t="n">
        <v>26398.043708162957</v>
      </c>
      <c r="H37" s="3873" t="n">
        <v>9.51530565578041</v>
      </c>
      <c r="I37" s="3873" t="n">
        <v>1.45417472771082</v>
      </c>
      <c r="J37" s="3873" t="n">
        <v>184.96269917730913</v>
      </c>
    </row>
    <row r="38" spans="1:10" ht="12" customHeight="1" x14ac:dyDescent="0.2">
      <c r="A38" s="1017" t="s">
        <v>87</v>
      </c>
      <c r="B38" s="3870" t="n">
        <v>52902.37036789168</v>
      </c>
      <c r="C38" s="3873" t="s">
        <v>1185</v>
      </c>
      <c r="D38" s="3873" t="n">
        <v>75.61092688345634</v>
      </c>
      <c r="E38" s="3873" t="n">
        <v>6.59049732849494</v>
      </c>
      <c r="F38" s="3873" t="n">
        <v>2.02794304970867</v>
      </c>
      <c r="G38" s="3870" t="n">
        <v>3815.034558670876</v>
      </c>
      <c r="H38" s="3870" t="n">
        <v>0.34865293058064</v>
      </c>
      <c r="I38" s="3870" t="n">
        <v>0.10728299430068</v>
      </c>
      <c r="J38" s="3870" t="n">
        <v>184.96269917730913</v>
      </c>
    </row>
    <row r="39" spans="1:10" ht="12" customHeight="1" x14ac:dyDescent="0.2">
      <c r="A39" s="1017" t="s">
        <v>88</v>
      </c>
      <c r="B39" s="3870" t="n">
        <v>29980.839425987735</v>
      </c>
      <c r="C39" s="3873" t="s">
        <v>1185</v>
      </c>
      <c r="D39" s="3873" t="n">
        <v>95.39430852126848</v>
      </c>
      <c r="E39" s="3873" t="n">
        <v>9.78353124837686</v>
      </c>
      <c r="F39" s="3873" t="n">
        <v>1.59871394588082</v>
      </c>
      <c r="G39" s="3870" t="n">
        <v>2860.001445929284</v>
      </c>
      <c r="H39" s="3870" t="n">
        <v>0.29331847937672</v>
      </c>
      <c r="I39" s="3870" t="n">
        <v>0.04793078609954</v>
      </c>
      <c r="J39" s="3870" t="s">
        <v>2940</v>
      </c>
    </row>
    <row r="40" spans="1:10" ht="12" customHeight="1" x14ac:dyDescent="0.2">
      <c r="A40" s="1017" t="s">
        <v>89</v>
      </c>
      <c r="B40" s="3870" t="n">
        <v>328213.1577266809</v>
      </c>
      <c r="C40" s="3873" t="s">
        <v>1185</v>
      </c>
      <c r="D40" s="3873" t="n">
        <v>56.30426943389584</v>
      </c>
      <c r="E40" s="3873" t="n">
        <v>13.2615648502897</v>
      </c>
      <c r="F40" s="3873" t="n">
        <v>0.42477459100701</v>
      </c>
      <c r="G40" s="3870" t="n">
        <v>18479.802064392796</v>
      </c>
      <c r="H40" s="3870" t="n">
        <v>4.35262007591074</v>
      </c>
      <c r="I40" s="3870" t="n">
        <v>0.13941660983647</v>
      </c>
      <c r="J40" s="3870" t="s">
        <v>2940</v>
      </c>
    </row>
    <row r="41" spans="1:10" ht="12" customHeight="1" x14ac:dyDescent="0.2">
      <c r="A41" s="1017" t="s">
        <v>90</v>
      </c>
      <c r="B41" s="3870" t="n">
        <v>2026.95380578797</v>
      </c>
      <c r="C41" s="3873" t="s">
        <v>1185</v>
      </c>
      <c r="D41" s="3873" t="n">
        <v>75.7638013759768</v>
      </c>
      <c r="E41" s="3873" t="n">
        <v>5.37104541720317</v>
      </c>
      <c r="F41" s="3873" t="n">
        <v>2.76894449549044</v>
      </c>
      <c r="G41" s="3870" t="n">
        <v>153.56972554</v>
      </c>
      <c r="H41" s="3870" t="n">
        <v>0.01088686094946</v>
      </c>
      <c r="I41" s="3870" t="n">
        <v>0.00561252258315</v>
      </c>
      <c r="J41" s="3870" t="s">
        <v>2940</v>
      </c>
    </row>
    <row r="42" spans="1:10" ht="13.5" customHeight="1" x14ac:dyDescent="0.2">
      <c r="A42" s="1017" t="s">
        <v>92</v>
      </c>
      <c r="B42" s="3870" t="n">
        <v>10393.33</v>
      </c>
      <c r="C42" s="3873" t="s">
        <v>1185</v>
      </c>
      <c r="D42" s="3873" t="n">
        <v>104.83992268406759</v>
      </c>
      <c r="E42" s="3873" t="n">
        <v>2.83344895235694</v>
      </c>
      <c r="F42" s="3873" t="n">
        <v>2.82366383055286</v>
      </c>
      <c r="G42" s="3870" t="n">
        <v>1089.6359136300002</v>
      </c>
      <c r="H42" s="3870" t="n">
        <v>0.02944897</v>
      </c>
      <c r="I42" s="3870" t="n">
        <v>0.02934727</v>
      </c>
      <c r="J42" s="3870" t="s">
        <v>2940</v>
      </c>
    </row>
    <row r="43" spans="1:10" ht="12" customHeight="1" x14ac:dyDescent="0.2">
      <c r="A43" s="1017" t="s">
        <v>94</v>
      </c>
      <c r="B43" s="3870" t="n">
        <v>455140.3819154517</v>
      </c>
      <c r="C43" s="3873" t="s">
        <v>1185</v>
      </c>
      <c r="D43" s="3873" t="n">
        <v>100.71236476656725</v>
      </c>
      <c r="E43" s="3873" t="n">
        <v>9.84394819046212</v>
      </c>
      <c r="F43" s="3873" t="n">
        <v>2.47085204823659</v>
      </c>
      <c r="G43" s="3870" t="n">
        <v>45838.264163463704</v>
      </c>
      <c r="H43" s="3870" t="n">
        <v>4.48037833896285</v>
      </c>
      <c r="I43" s="3870" t="n">
        <v>1.12458454489098</v>
      </c>
      <c r="J43" s="3870" t="s">
        <v>2940</v>
      </c>
    </row>
    <row r="44" spans="1:10" ht="12" customHeight="1" x14ac:dyDescent="0.2">
      <c r="A44" s="1019" t="s">
        <v>27</v>
      </c>
      <c r="B44" s="3873" t="n">
        <v>678137.1603833877</v>
      </c>
      <c r="C44" s="3873" t="s">
        <v>1185</v>
      </c>
      <c r="D44" s="3871" t="s">
        <v>1185</v>
      </c>
      <c r="E44" s="3871" t="s">
        <v>1185</v>
      </c>
      <c r="F44" s="3871" t="s">
        <v>1185</v>
      </c>
      <c r="G44" s="3873" t="n">
        <v>38856.57591601559</v>
      </c>
      <c r="H44" s="3873" t="n">
        <v>7.074009074525</v>
      </c>
      <c r="I44" s="3873" t="n">
        <v>0.51508442944265</v>
      </c>
      <c r="J44" s="3873" t="s">
        <v>2941</v>
      </c>
    </row>
    <row r="45" spans="1:10" ht="12" customHeight="1" x14ac:dyDescent="0.2">
      <c r="A45" s="1017" t="s">
        <v>87</v>
      </c>
      <c r="B45" s="3870" t="n">
        <v>93730.14158230419</v>
      </c>
      <c r="C45" s="3873" t="s">
        <v>1185</v>
      </c>
      <c r="D45" s="3873" t="n">
        <v>75.19874613291016</v>
      </c>
      <c r="E45" s="3873" t="n">
        <v>2.90513118588288</v>
      </c>
      <c r="F45" s="3873" t="n">
        <v>1.22970099759969</v>
      </c>
      <c r="G45" s="3870" t="n">
        <v>7048.389121849419</v>
      </c>
      <c r="H45" s="3870" t="n">
        <v>0.27229835736797</v>
      </c>
      <c r="I45" s="3870" t="n">
        <v>0.11526004860892</v>
      </c>
      <c r="J45" s="3870" t="s">
        <v>2940</v>
      </c>
    </row>
    <row r="46" spans="1:10" ht="12" customHeight="1" x14ac:dyDescent="0.2">
      <c r="A46" s="1017" t="s">
        <v>88</v>
      </c>
      <c r="B46" s="3870" t="n">
        <v>54495.31084573456</v>
      </c>
      <c r="C46" s="3873" t="s">
        <v>1185</v>
      </c>
      <c r="D46" s="3873" t="n">
        <v>94.95171951927723</v>
      </c>
      <c r="E46" s="3873" t="n">
        <v>9.47325314443724</v>
      </c>
      <c r="F46" s="3873" t="n">
        <v>1.57828767096375</v>
      </c>
      <c r="G46" s="3870" t="n">
        <v>5174.423470540014</v>
      </c>
      <c r="H46" s="3870" t="n">
        <v>0.51624787482644</v>
      </c>
      <c r="I46" s="3870" t="n">
        <v>0.08600927723316</v>
      </c>
      <c r="J46" s="3870" t="s">
        <v>2940</v>
      </c>
    </row>
    <row r="47" spans="1:10" ht="12" customHeight="1" x14ac:dyDescent="0.2">
      <c r="A47" s="1017" t="s">
        <v>89</v>
      </c>
      <c r="B47" s="3870" t="n">
        <v>471124.25601393677</v>
      </c>
      <c r="C47" s="3873" t="s">
        <v>1185</v>
      </c>
      <c r="D47" s="3873" t="n">
        <v>56.4343101929765</v>
      </c>
      <c r="E47" s="3873" t="n">
        <v>9.68012555612382</v>
      </c>
      <c r="F47" s="3873" t="n">
        <v>0.20430128214412</v>
      </c>
      <c r="G47" s="3870" t="n">
        <v>26587.572403325783</v>
      </c>
      <c r="H47" s="3870" t="n">
        <v>4.56054195075033</v>
      </c>
      <c r="I47" s="3870" t="n">
        <v>0.09625128955284</v>
      </c>
      <c r="J47" s="3870" t="s">
        <v>2940</v>
      </c>
    </row>
    <row r="48" spans="1:10" ht="12" customHeight="1" x14ac:dyDescent="0.2">
      <c r="A48" s="1017" t="s">
        <v>90</v>
      </c>
      <c r="B48" s="3870" t="n">
        <v>73.72077497848254</v>
      </c>
      <c r="C48" s="3873" t="s">
        <v>1185</v>
      </c>
      <c r="D48" s="3873" t="n">
        <v>78.98442261262737</v>
      </c>
      <c r="E48" s="3873" t="n">
        <v>29.004314818504</v>
      </c>
      <c r="F48" s="3873" t="n">
        <v>3.87657023347101</v>
      </c>
      <c r="G48" s="3870" t="n">
        <v>5.82279284623087</v>
      </c>
      <c r="H48" s="3870" t="n">
        <v>0.00213822056614</v>
      </c>
      <c r="I48" s="3870" t="n">
        <v>2.8578376187E-4</v>
      </c>
      <c r="J48" s="3870" t="s">
        <v>2940</v>
      </c>
    </row>
    <row r="49" spans="1:10" ht="13.5" customHeight="1" x14ac:dyDescent="0.2">
      <c r="A49" s="1017" t="s">
        <v>92</v>
      </c>
      <c r="B49" s="3870" t="n">
        <v>387.6364457226477</v>
      </c>
      <c r="C49" s="3873" t="s">
        <v>1185</v>
      </c>
      <c r="D49" s="3873" t="n">
        <v>104.13914351857457</v>
      </c>
      <c r="E49" s="3873" t="n">
        <v>3.87118628294225</v>
      </c>
      <c r="F49" s="3873" t="n">
        <v>6.61140018401079</v>
      </c>
      <c r="G49" s="3870" t="n">
        <v>40.36812745414095</v>
      </c>
      <c r="H49" s="3870" t="n">
        <v>0.00150061289145</v>
      </c>
      <c r="I49" s="3870" t="n">
        <v>0.00256281966858</v>
      </c>
      <c r="J49" s="3870" t="s">
        <v>2940</v>
      </c>
    </row>
    <row r="50" spans="1:10" ht="12" customHeight="1" x14ac:dyDescent="0.2">
      <c r="A50" s="1017" t="s">
        <v>94</v>
      </c>
      <c r="B50" s="3870" t="n">
        <v>58326.094720711095</v>
      </c>
      <c r="C50" s="3873" t="s">
        <v>1185</v>
      </c>
      <c r="D50" s="3873" t="n">
        <v>97.06485065582874</v>
      </c>
      <c r="E50" s="3873" t="n">
        <v>29.51135450375795</v>
      </c>
      <c r="F50" s="3873" t="n">
        <v>3.68128899501026</v>
      </c>
      <c r="G50" s="3870" t="n">
        <v>5661.413673403543</v>
      </c>
      <c r="H50" s="3870" t="n">
        <v>1.72128205812267</v>
      </c>
      <c r="I50" s="3870" t="n">
        <v>0.21471521061728</v>
      </c>
      <c r="J50" s="3870" t="s">
        <v>2940</v>
      </c>
    </row>
    <row r="51" spans="1:10" ht="12" customHeight="1" x14ac:dyDescent="0.2">
      <c r="A51" s="1019" t="s">
        <v>28</v>
      </c>
      <c r="B51" s="3873" t="n">
        <v>1352029.982241519</v>
      </c>
      <c r="C51" s="3873" t="s">
        <v>1185</v>
      </c>
      <c r="D51" s="3871" t="s">
        <v>1185</v>
      </c>
      <c r="E51" s="3871" t="s">
        <v>1185</v>
      </c>
      <c r="F51" s="3871" t="s">
        <v>1185</v>
      </c>
      <c r="G51" s="3873" t="n">
        <v>96093.42108964392</v>
      </c>
      <c r="H51" s="3873" t="n">
        <v>8.29770880577226</v>
      </c>
      <c r="I51" s="3873" t="n">
        <v>3.9943731819928</v>
      </c>
      <c r="J51" s="3873" t="s">
        <v>2941</v>
      </c>
    </row>
    <row r="52" spans="1:10" ht="12.75" customHeight="1" x14ac:dyDescent="0.2">
      <c r="A52" s="1017" t="s">
        <v>87</v>
      </c>
      <c r="B52" s="3870" t="n">
        <v>454930.01231138303</v>
      </c>
      <c r="C52" s="3873" t="s">
        <v>1185</v>
      </c>
      <c r="D52" s="3873" t="n">
        <v>89.3441020060939</v>
      </c>
      <c r="E52" s="3873" t="n">
        <v>2.43363858399179</v>
      </c>
      <c r="F52" s="3873" t="n">
        <v>4.54801652427428</v>
      </c>
      <c r="G52" s="3870" t="n">
        <v>40645.313425581764</v>
      </c>
      <c r="H52" s="3870" t="n">
        <v>1.10713523097684</v>
      </c>
      <c r="I52" s="3870" t="n">
        <v>2.06902921338047</v>
      </c>
      <c r="J52" s="3870" t="s">
        <v>2940</v>
      </c>
    </row>
    <row r="53" spans="1:10" ht="12" customHeight="1" x14ac:dyDescent="0.2">
      <c r="A53" s="1017" t="s">
        <v>88</v>
      </c>
      <c r="B53" s="3870" t="n">
        <v>204880.51053893662</v>
      </c>
      <c r="C53" s="3873" t="s">
        <v>1185</v>
      </c>
      <c r="D53" s="3873" t="n">
        <v>95.57003795408906</v>
      </c>
      <c r="E53" s="3873" t="n">
        <v>11.26492296866569</v>
      </c>
      <c r="F53" s="3873" t="n">
        <v>3.22856926164493</v>
      </c>
      <c r="G53" s="3870" t="n">
        <v>19580.438168259316</v>
      </c>
      <c r="H53" s="3870" t="n">
        <v>2.30796316900202</v>
      </c>
      <c r="I53" s="3870" t="n">
        <v>0.66147091863613</v>
      </c>
      <c r="J53" s="3870" t="s">
        <v>2940</v>
      </c>
    </row>
    <row r="54" spans="1:10" ht="12" customHeight="1" x14ac:dyDescent="0.2">
      <c r="A54" s="1017" t="s">
        <v>89</v>
      </c>
      <c r="B54" s="3870" t="n">
        <v>488764.0256753179</v>
      </c>
      <c r="C54" s="3873" t="s">
        <v>1185</v>
      </c>
      <c r="D54" s="3873" t="n">
        <v>56.33784153830262</v>
      </c>
      <c r="E54" s="3873" t="n">
        <v>3.12705261679299</v>
      </c>
      <c r="F54" s="3873" t="n">
        <v>0.85193843264663</v>
      </c>
      <c r="G54" s="3870" t="n">
        <v>27535.910228118933</v>
      </c>
      <c r="H54" s="3870" t="n">
        <v>1.52839082548228</v>
      </c>
      <c r="I54" s="3870" t="n">
        <v>0.41639685796789</v>
      </c>
      <c r="J54" s="3870" t="s">
        <v>2940</v>
      </c>
    </row>
    <row r="55" spans="1:10" ht="12" customHeight="1" x14ac:dyDescent="0.2">
      <c r="A55" s="1017" t="s">
        <v>90</v>
      </c>
      <c r="B55" s="3870" t="n">
        <v>103834.97102334013</v>
      </c>
      <c r="C55" s="3873" t="s">
        <v>1185</v>
      </c>
      <c r="D55" s="3873" t="n">
        <v>80.2343675312552</v>
      </c>
      <c r="E55" s="3873" t="n">
        <v>15.96366777640094</v>
      </c>
      <c r="F55" s="3873" t="n">
        <v>3.91818139365801</v>
      </c>
      <c r="G55" s="3870" t="n">
        <v>8331.133227683906</v>
      </c>
      <c r="H55" s="3870" t="n">
        <v>1.65758698098882</v>
      </c>
      <c r="I55" s="3870" t="n">
        <v>0.40684425147467</v>
      </c>
      <c r="J55" s="3870" t="s">
        <v>2940</v>
      </c>
    </row>
    <row r="56" spans="1:10" ht="13.5" customHeight="1" x14ac:dyDescent="0.2">
      <c r="A56" s="1028" t="s">
        <v>92</v>
      </c>
      <c r="B56" s="3870" t="n">
        <v>6.0</v>
      </c>
      <c r="C56" s="3873" t="s">
        <v>1185</v>
      </c>
      <c r="D56" s="3873" t="n">
        <v>104.34</v>
      </c>
      <c r="E56" s="3873" t="n">
        <v>2.0</v>
      </c>
      <c r="F56" s="3873" t="n">
        <v>1.5</v>
      </c>
      <c r="G56" s="3870" t="n">
        <v>0.62604</v>
      </c>
      <c r="H56" s="3870" t="n">
        <v>1.2E-5</v>
      </c>
      <c r="I56" s="3870" t="n">
        <v>9.0E-6</v>
      </c>
      <c r="J56" s="3870" t="s">
        <v>2940</v>
      </c>
    </row>
    <row r="57" spans="1:10" ht="14.25" customHeight="1" x14ac:dyDescent="0.2">
      <c r="A57" s="1017" t="s">
        <v>94</v>
      </c>
      <c r="B57" s="3870" t="n">
        <v>99614.46269254123</v>
      </c>
      <c r="C57" s="3873" t="s">
        <v>1185</v>
      </c>
      <c r="D57" s="3873" t="n">
        <v>95.68869317481081</v>
      </c>
      <c r="E57" s="3873" t="n">
        <v>17.03187020702905</v>
      </c>
      <c r="F57" s="3873" t="n">
        <v>4.42328281078639</v>
      </c>
      <c r="G57" s="3870" t="n">
        <v>9531.977756360217</v>
      </c>
      <c r="H57" s="3870" t="n">
        <v>1.6966205993223</v>
      </c>
      <c r="I57" s="3870" t="n">
        <v>0.44062294053364</v>
      </c>
      <c r="J57" s="3870" t="s">
        <v>2940</v>
      </c>
    </row>
    <row r="58" spans="1:10" ht="13.5" x14ac:dyDescent="0.2">
      <c r="A58" s="1019" t="s">
        <v>102</v>
      </c>
      <c r="B58" s="3873" t="n">
        <v>2702975.2268984145</v>
      </c>
      <c r="C58" s="3873" t="s">
        <v>1185</v>
      </c>
      <c r="D58" s="3871" t="s">
        <v>1185</v>
      </c>
      <c r="E58" s="3871" t="s">
        <v>1185</v>
      </c>
      <c r="F58" s="3871" t="s">
        <v>1185</v>
      </c>
      <c r="G58" s="3873" t="n">
        <v>161068.15153462367</v>
      </c>
      <c r="H58" s="3873" t="n">
        <v>30.31462381799537</v>
      </c>
      <c r="I58" s="3873" t="n">
        <v>7.34856421381322</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1.3221932502547806E7</v>
      </c>
      <c r="C9" s="3873" t="s">
        <v>1185</v>
      </c>
      <c r="D9" s="3871" t="s">
        <v>1185</v>
      </c>
      <c r="E9" s="3871" t="s">
        <v>1185</v>
      </c>
      <c r="F9" s="3871" t="s">
        <v>1185</v>
      </c>
      <c r="G9" s="3873" t="n">
        <v>926438.7883278785</v>
      </c>
      <c r="H9" s="3873" t="n">
        <v>76.05776316975533</v>
      </c>
      <c r="I9" s="3873" t="n">
        <v>28.44240287370333</v>
      </c>
      <c r="J9" s="144"/>
    </row>
    <row r="10" spans="1:10" ht="12" customHeight="1" x14ac:dyDescent="0.2">
      <c r="A10" s="987" t="s">
        <v>87</v>
      </c>
      <c r="B10" s="3873" t="n">
        <v>1.2582161866284855E7</v>
      </c>
      <c r="C10" s="3873" t="s">
        <v>1185</v>
      </c>
      <c r="D10" s="3873" t="n">
        <v>72.92840151947857</v>
      </c>
      <c r="E10" s="3873" t="n">
        <v>5.71219859811489</v>
      </c>
      <c r="F10" s="3873" t="n">
        <v>2.1861521880061</v>
      </c>
      <c r="G10" s="3873" t="n">
        <v>917596.9525674937</v>
      </c>
      <c r="H10" s="3873" t="n">
        <v>71.87180737384698</v>
      </c>
      <c r="I10" s="3873" t="n">
        <v>27.50652069382556</v>
      </c>
      <c r="J10" s="144"/>
    </row>
    <row r="11" spans="1:10" ht="12" customHeight="1" x14ac:dyDescent="0.2">
      <c r="A11" s="987" t="s">
        <v>88</v>
      </c>
      <c r="B11" s="3873" t="n">
        <v>799.3691283230132</v>
      </c>
      <c r="C11" s="3873" t="s">
        <v>1185</v>
      </c>
      <c r="D11" s="3873" t="n">
        <v>94.66900927500782</v>
      </c>
      <c r="E11" s="3873" t="n">
        <v>59.65519045011279</v>
      </c>
      <c r="F11" s="3873" t="n">
        <v>1.12789754162945</v>
      </c>
      <c r="G11" s="3873" t="n">
        <v>75.67548342336625</v>
      </c>
      <c r="H11" s="3873" t="n">
        <v>0.04768651759005</v>
      </c>
      <c r="I11" s="3873" t="n">
        <v>9.0160647469E-4</v>
      </c>
      <c r="J11" s="144"/>
    </row>
    <row r="12" spans="1:10" ht="12" customHeight="1" x14ac:dyDescent="0.2">
      <c r="A12" s="987" t="s">
        <v>89</v>
      </c>
      <c r="B12" s="3873" t="n">
        <v>155994.04858060734</v>
      </c>
      <c r="C12" s="3873" t="s">
        <v>1185</v>
      </c>
      <c r="D12" s="3873" t="n">
        <v>56.19547897323557</v>
      </c>
      <c r="E12" s="3873" t="n">
        <v>15.69063771327231</v>
      </c>
      <c r="F12" s="3873" t="n">
        <v>0.98955134892601</v>
      </c>
      <c r="G12" s="3873" t="n">
        <v>8766.160276961407</v>
      </c>
      <c r="H12" s="3873" t="n">
        <v>2.44764610170491</v>
      </c>
      <c r="I12" s="3873" t="n">
        <v>0.15436412119737</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482977.21855402173</v>
      </c>
      <c r="C14" s="3873" t="s">
        <v>1185</v>
      </c>
      <c r="D14" s="3873" t="n">
        <v>71.23750547964364</v>
      </c>
      <c r="E14" s="3873" t="n">
        <v>3.50042012680209</v>
      </c>
      <c r="F14" s="3873" t="n">
        <v>1.61625936424659</v>
      </c>
      <c r="G14" s="3873" t="n">
        <v>34406.09225328516</v>
      </c>
      <c r="H14" s="3873" t="n">
        <v>1.69062317661339</v>
      </c>
      <c r="I14" s="3873" t="n">
        <v>0.78061645220571</v>
      </c>
      <c r="J14" s="144"/>
    </row>
    <row r="15" spans="1:10" ht="12" customHeight="1" x14ac:dyDescent="0.2">
      <c r="A15" s="1043" t="s">
        <v>1955</v>
      </c>
      <c r="B15" s="3873" t="n">
        <v>246845.55346747462</v>
      </c>
      <c r="C15" s="3873" t="s">
        <v>1185</v>
      </c>
      <c r="D15" s="3871" t="s">
        <v>1185</v>
      </c>
      <c r="E15" s="3871" t="s">
        <v>1185</v>
      </c>
      <c r="F15" s="3871" t="s">
        <v>1185</v>
      </c>
      <c r="G15" s="3873" t="n">
        <v>17828.789422269147</v>
      </c>
      <c r="H15" s="3873" t="n">
        <v>0.35742444520301</v>
      </c>
      <c r="I15" s="3873" t="n">
        <v>0.5822262893424</v>
      </c>
      <c r="J15" s="144"/>
    </row>
    <row r="16" spans="1:10" ht="12" customHeight="1" x14ac:dyDescent="0.2">
      <c r="A16" s="987" t="s">
        <v>107</v>
      </c>
      <c r="B16" s="3870" t="n">
        <v>5629.47951194178</v>
      </c>
      <c r="C16" s="3873" t="s">
        <v>1185</v>
      </c>
      <c r="D16" s="3873" t="n">
        <v>70.09555331899725</v>
      </c>
      <c r="E16" s="3873" t="n">
        <v>7.60421176681115</v>
      </c>
      <c r="F16" s="3873" t="n">
        <v>3.93345289976766</v>
      </c>
      <c r="G16" s="3870" t="n">
        <v>394.60148128751763</v>
      </c>
      <c r="H16" s="3870" t="n">
        <v>0.04280775434573</v>
      </c>
      <c r="I16" s="3870" t="n">
        <v>0.02214329251043</v>
      </c>
      <c r="J16" s="144"/>
    </row>
    <row r="17" spans="1:10" ht="12" customHeight="1" x14ac:dyDescent="0.2">
      <c r="A17" s="987" t="s">
        <v>108</v>
      </c>
      <c r="B17" s="3870" t="n">
        <v>241216.07395553283</v>
      </c>
      <c r="C17" s="3873" t="s">
        <v>1185</v>
      </c>
      <c r="D17" s="3873" t="n">
        <v>72.27622792747862</v>
      </c>
      <c r="E17" s="3873" t="n">
        <v>1.30429405345217</v>
      </c>
      <c r="F17" s="3873" t="n">
        <v>2.32191407333501</v>
      </c>
      <c r="G17" s="3870" t="n">
        <v>17434.18794098163</v>
      </c>
      <c r="H17" s="3870" t="n">
        <v>0.31461669085728</v>
      </c>
      <c r="I17" s="3870" t="n">
        <v>0.56008299683197</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1.247743091456131E7</v>
      </c>
      <c r="C19" s="3873" t="s">
        <v>1185</v>
      </c>
      <c r="D19" s="3871" t="s">
        <v>1185</v>
      </c>
      <c r="E19" s="3871" t="s">
        <v>1185</v>
      </c>
      <c r="F19" s="3871" t="s">
        <v>1185</v>
      </c>
      <c r="G19" s="3873" t="n">
        <v>873782.8871426269</v>
      </c>
      <c r="H19" s="3873" t="n">
        <v>71.13229088157259</v>
      </c>
      <c r="I19" s="3873" t="n">
        <v>25.51729141121009</v>
      </c>
      <c r="J19" s="144"/>
    </row>
    <row r="20" spans="1:10" ht="12" customHeight="1" x14ac:dyDescent="0.2">
      <c r="A20" s="987" t="s">
        <v>109</v>
      </c>
      <c r="B20" s="3873" t="n">
        <v>4043510.9768757317</v>
      </c>
      <c r="C20" s="3873" t="s">
        <v>1185</v>
      </c>
      <c r="D20" s="3873" t="n">
        <v>71.52829665517673</v>
      </c>
      <c r="E20" s="3873" t="n">
        <v>12.96401915798995</v>
      </c>
      <c r="F20" s="3873" t="n">
        <v>1.78617551692713</v>
      </c>
      <c r="G20" s="3873" t="n">
        <v>289225.4526824308</v>
      </c>
      <c r="H20" s="3873" t="n">
        <v>52.42015376975964</v>
      </c>
      <c r="I20" s="3873" t="n">
        <v>7.22242030932154</v>
      </c>
      <c r="J20" s="144"/>
    </row>
    <row r="21" spans="1:10" ht="12" customHeight="1" x14ac:dyDescent="0.2">
      <c r="A21" s="987" t="s">
        <v>110</v>
      </c>
      <c r="B21" s="3873" t="n">
        <v>7691584.14465981</v>
      </c>
      <c r="C21" s="3873" t="s">
        <v>1185</v>
      </c>
      <c r="D21" s="3873" t="n">
        <v>73.81738722892916</v>
      </c>
      <c r="E21" s="3873" t="n">
        <v>1.67417617168669</v>
      </c>
      <c r="F21" s="3873" t="n">
        <v>2.19868233066553</v>
      </c>
      <c r="G21" s="3873" t="n">
        <v>567772.6452102452</v>
      </c>
      <c r="H21" s="3873" t="n">
        <v>12.87706689751263</v>
      </c>
      <c r="I21" s="3873" t="n">
        <v>16.91135015369067</v>
      </c>
      <c r="J21" s="144"/>
    </row>
    <row r="22" spans="1:10" ht="12.75" customHeight="1" x14ac:dyDescent="0.2">
      <c r="A22" s="987" t="s">
        <v>111</v>
      </c>
      <c r="B22" s="3873" t="n">
        <v>215741.99772552814</v>
      </c>
      <c r="C22" s="3873" t="s">
        <v>1185</v>
      </c>
      <c r="D22" s="3873" t="n">
        <v>65.2152845468988</v>
      </c>
      <c r="E22" s="3873" t="n">
        <v>11.48692664902254</v>
      </c>
      <c r="F22" s="3873" t="n">
        <v>2.6455110367292</v>
      </c>
      <c r="G22" s="3873" t="n">
        <v>14069.67577038671</v>
      </c>
      <c r="H22" s="3873" t="n">
        <v>2.47821250298673</v>
      </c>
      <c r="I22" s="3873" t="n">
        <v>0.57074783606889</v>
      </c>
      <c r="J22" s="144"/>
    </row>
    <row r="23" spans="1:10" ht="12.75" customHeight="1" x14ac:dyDescent="0.2">
      <c r="A23" s="987" t="s">
        <v>1957</v>
      </c>
      <c r="B23" s="3873" t="n">
        <v>2021.686004331588</v>
      </c>
      <c r="C23" s="3873" t="s">
        <v>1185</v>
      </c>
      <c r="D23" s="3871" t="s">
        <v>1185</v>
      </c>
      <c r="E23" s="3871" t="s">
        <v>1185</v>
      </c>
      <c r="F23" s="3871" t="s">
        <v>1185</v>
      </c>
      <c r="G23" s="3873" t="n">
        <v>149.0884673487705</v>
      </c>
      <c r="H23" s="3873" t="n">
        <v>0.01751599930739</v>
      </c>
      <c r="I23" s="3873" t="n">
        <v>9.9952684917E-4</v>
      </c>
      <c r="J23" s="144"/>
    </row>
    <row r="24" spans="1:10" ht="12" customHeight="1" x14ac:dyDescent="0.2">
      <c r="A24" s="987" t="s">
        <v>89</v>
      </c>
      <c r="B24" s="3873" t="n">
        <v>45130.951571791935</v>
      </c>
      <c r="C24" s="3873" t="s">
        <v>1185</v>
      </c>
      <c r="D24" s="3873" t="n">
        <v>56.85732125841843</v>
      </c>
      <c r="E24" s="3873" t="n">
        <v>37.8354177406752</v>
      </c>
      <c r="F24" s="3873" t="n">
        <v>0.84783061170431</v>
      </c>
      <c r="G24" s="3873" t="n">
        <v>2566.0250122154985</v>
      </c>
      <c r="H24" s="3873" t="n">
        <v>1.70754840575293</v>
      </c>
      <c r="I24" s="3873" t="n">
        <v>0.03826340227791</v>
      </c>
      <c r="J24" s="144"/>
    </row>
    <row r="25" spans="1:10" ht="12.75" customHeight="1" x14ac:dyDescent="0.2">
      <c r="A25" s="987" t="s">
        <v>104</v>
      </c>
      <c r="B25" s="3873" t="n">
        <v>479441.1577241188</v>
      </c>
      <c r="C25" s="3873" t="s">
        <v>1185</v>
      </c>
      <c r="D25" s="3873" t="n">
        <v>71.24006679222</v>
      </c>
      <c r="E25" s="3873" t="n">
        <v>3.40353196625691</v>
      </c>
      <c r="F25" s="3873" t="n">
        <v>1.61335790751408</v>
      </c>
      <c r="G25" s="3873" t="n">
        <v>34155.42009920551</v>
      </c>
      <c r="H25" s="3873" t="n">
        <v>1.63179330625326</v>
      </c>
      <c r="I25" s="3873" t="n">
        <v>0.77351018300191</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7636198.552587082</v>
      </c>
      <c r="C27" s="3873" t="s">
        <v>1185</v>
      </c>
      <c r="D27" s="3871" t="s">
        <v>1185</v>
      </c>
      <c r="E27" s="3871" t="s">
        <v>1185</v>
      </c>
      <c r="F27" s="3871" t="s">
        <v>1185</v>
      </c>
      <c r="G27" s="3873" t="n">
        <v>535332.2675524334</v>
      </c>
      <c r="H27" s="3873" t="n">
        <v>44.73946529096876</v>
      </c>
      <c r="I27" s="3873" t="n">
        <v>16.64040499404236</v>
      </c>
      <c r="J27" s="144"/>
    </row>
    <row r="28" spans="1:10" ht="12" customHeight="1" x14ac:dyDescent="0.2">
      <c r="A28" s="987" t="s">
        <v>109</v>
      </c>
      <c r="B28" s="3870" t="n">
        <v>3760873.3076874595</v>
      </c>
      <c r="C28" s="3873" t="s">
        <v>1185</v>
      </c>
      <c r="D28" s="3873" t="n">
        <v>71.51827738807242</v>
      </c>
      <c r="E28" s="3873" t="n">
        <v>10.17055896427178</v>
      </c>
      <c r="F28" s="3873" t="n">
        <v>1.73051209237003</v>
      </c>
      <c r="G28" s="3870" t="n">
        <v>268971.1804405892</v>
      </c>
      <c r="H28" s="3870" t="n">
        <v>38.25018373299114</v>
      </c>
      <c r="I28" s="3870" t="n">
        <v>6.50823673682481</v>
      </c>
      <c r="J28" s="144"/>
    </row>
    <row r="29" spans="1:10" ht="12" customHeight="1" x14ac:dyDescent="0.2">
      <c r="A29" s="987" t="s">
        <v>110</v>
      </c>
      <c r="B29" s="3870" t="n">
        <v>3397618.4127047327</v>
      </c>
      <c r="C29" s="3873" t="s">
        <v>1185</v>
      </c>
      <c r="D29" s="3873" t="n">
        <v>73.84963064798745</v>
      </c>
      <c r="E29" s="3873" t="n">
        <v>0.80972001210259</v>
      </c>
      <c r="F29" s="3873" t="n">
        <v>2.68069113000864</v>
      </c>
      <c r="G29" s="3870" t="n">
        <v>250912.86486104596</v>
      </c>
      <c r="H29" s="3870" t="n">
        <v>2.75111962225527</v>
      </c>
      <c r="I29" s="3870" t="n">
        <v>9.10796554209161</v>
      </c>
      <c r="J29" s="144"/>
    </row>
    <row r="30" spans="1:10" ht="12.75" customHeight="1" x14ac:dyDescent="0.2">
      <c r="A30" s="987" t="s">
        <v>111</v>
      </c>
      <c r="B30" s="3870" t="n">
        <v>209430.22703030627</v>
      </c>
      <c r="C30" s="3873" t="s">
        <v>1185</v>
      </c>
      <c r="D30" s="3873" t="n">
        <v>65.2241372387415</v>
      </c>
      <c r="E30" s="3873" t="n">
        <v>11.75136622679715</v>
      </c>
      <c r="F30" s="3873" t="n">
        <v>2.67451098580405</v>
      </c>
      <c r="G30" s="3870" t="n">
        <v>13659.905869765487</v>
      </c>
      <c r="H30" s="3870" t="n">
        <v>2.4610912967944</v>
      </c>
      <c r="I30" s="3870" t="n">
        <v>0.56012344295199</v>
      </c>
      <c r="J30" s="144"/>
    </row>
    <row r="31" spans="1:10" ht="12.75" customHeight="1" x14ac:dyDescent="0.2">
      <c r="A31" s="987" t="s">
        <v>1957</v>
      </c>
      <c r="B31" s="3873" t="n">
        <v>21.2897338104528</v>
      </c>
      <c r="C31" s="3873" t="s">
        <v>1185</v>
      </c>
      <c r="D31" s="3871" t="s">
        <v>1185</v>
      </c>
      <c r="E31" s="3871" t="s">
        <v>1185</v>
      </c>
      <c r="F31" s="3871" t="s">
        <v>1185</v>
      </c>
      <c r="G31" s="3873" t="n">
        <v>1.56053748830619</v>
      </c>
      <c r="H31" s="3873" t="s">
        <v>2940</v>
      </c>
      <c r="I31" s="3873" t="s">
        <v>2940</v>
      </c>
      <c r="J31" s="144"/>
    </row>
    <row r="32" spans="1:10" ht="12" customHeight="1" x14ac:dyDescent="0.2">
      <c r="A32" s="987" t="s">
        <v>89</v>
      </c>
      <c r="B32" s="3870" t="n">
        <v>31333.612643274668</v>
      </c>
      <c r="C32" s="3873" t="s">
        <v>1185</v>
      </c>
      <c r="D32" s="3873" t="n">
        <v>57.02361434942854</v>
      </c>
      <c r="E32" s="3873" t="n">
        <v>15.77551773767254</v>
      </c>
      <c r="F32" s="3873" t="n">
        <v>0.72719635348816</v>
      </c>
      <c r="G32" s="3870" t="n">
        <v>1786.755843544473</v>
      </c>
      <c r="H32" s="3870" t="n">
        <v>0.49430396203934</v>
      </c>
      <c r="I32" s="3870" t="n">
        <v>0.0227856888558</v>
      </c>
      <c r="J32" s="144"/>
    </row>
    <row r="33" spans="1:10" ht="12.75" customHeight="1" x14ac:dyDescent="0.2">
      <c r="A33" s="987" t="s">
        <v>104</v>
      </c>
      <c r="B33" s="3870" t="n">
        <v>236921.70278749807</v>
      </c>
      <c r="C33" s="3873" t="s">
        <v>1185</v>
      </c>
      <c r="D33" s="3873" t="n">
        <v>70.63101699065513</v>
      </c>
      <c r="E33" s="3873" t="n">
        <v>3.30390448692113</v>
      </c>
      <c r="F33" s="3873" t="n">
        <v>1.86261358974766</v>
      </c>
      <c r="G33" s="3870" t="n">
        <v>16734.020815038723</v>
      </c>
      <c r="H33" s="3870" t="n">
        <v>0.78276667688861</v>
      </c>
      <c r="I33" s="3870" t="n">
        <v>0.44129358331815</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1467675.372210223</v>
      </c>
      <c r="C35" s="3873" t="s">
        <v>1185</v>
      </c>
      <c r="D35" s="3871" t="s">
        <v>1185</v>
      </c>
      <c r="E35" s="3871" t="s">
        <v>1185</v>
      </c>
      <c r="F35" s="3871" t="s">
        <v>1185</v>
      </c>
      <c r="G35" s="3873" t="n">
        <v>103949.25800739837</v>
      </c>
      <c r="H35" s="3873" t="n">
        <v>3.03108596451759</v>
      </c>
      <c r="I35" s="3873" t="n">
        <v>2.93925067553898</v>
      </c>
      <c r="J35" s="144"/>
    </row>
    <row r="36" spans="1:10" ht="12" customHeight="1" x14ac:dyDescent="0.2">
      <c r="A36" s="987" t="s">
        <v>109</v>
      </c>
      <c r="B36" s="3870" t="n">
        <v>136795.23486551904</v>
      </c>
      <c r="C36" s="3873" t="s">
        <v>1185</v>
      </c>
      <c r="D36" s="3873" t="n">
        <v>71.15605900268017</v>
      </c>
      <c r="E36" s="3873" t="n">
        <v>13.84894503159185</v>
      </c>
      <c r="F36" s="3873" t="n">
        <v>3.79848221946344</v>
      </c>
      <c r="G36" s="3870" t="n">
        <v>9733.809803376365</v>
      </c>
      <c r="H36" s="3870" t="n">
        <v>1.89446968823627</v>
      </c>
      <c r="I36" s="3870" t="n">
        <v>0.519614267344</v>
      </c>
      <c r="J36" s="144"/>
    </row>
    <row r="37" spans="1:10" ht="12" customHeight="1" x14ac:dyDescent="0.2">
      <c r="A37" s="987" t="s">
        <v>110</v>
      </c>
      <c r="B37" s="3870" t="n">
        <v>1273139.6322604667</v>
      </c>
      <c r="C37" s="3873" t="s">
        <v>1185</v>
      </c>
      <c r="D37" s="3873" t="n">
        <v>73.8810801901263</v>
      </c>
      <c r="E37" s="3873" t="n">
        <v>0.80809341289454</v>
      </c>
      <c r="F37" s="3873" t="n">
        <v>1.81722941169672</v>
      </c>
      <c r="G37" s="3870" t="n">
        <v>94060.93126426345</v>
      </c>
      <c r="H37" s="3870" t="n">
        <v>1.02881575052466</v>
      </c>
      <c r="I37" s="3870" t="n">
        <v>2.31358678494046</v>
      </c>
      <c r="J37" s="144"/>
    </row>
    <row r="38" spans="1:10" ht="12.75" customHeight="1" x14ac:dyDescent="0.2">
      <c r="A38" s="987" t="s">
        <v>111</v>
      </c>
      <c r="B38" s="3870" t="n">
        <v>1246.5505808522116</v>
      </c>
      <c r="C38" s="3873" t="s">
        <v>1185</v>
      </c>
      <c r="D38" s="3873" t="n">
        <v>65.91616432100128</v>
      </c>
      <c r="E38" s="3873" t="n">
        <v>2.67327081870341</v>
      </c>
      <c r="F38" s="3873" t="n">
        <v>1.29853027681667</v>
      </c>
      <c r="G38" s="3870" t="n">
        <v>82.16783292189398</v>
      </c>
      <c r="H38" s="3870" t="n">
        <v>0.00333236729183</v>
      </c>
      <c r="I38" s="3870" t="n">
        <v>0.00161868367082</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1293.0665139296239</v>
      </c>
      <c r="C40" s="3873" t="s">
        <v>1185</v>
      </c>
      <c r="D40" s="3873" t="n">
        <v>55.95157407393913</v>
      </c>
      <c r="E40" s="3873" t="n">
        <v>7.25681325276412</v>
      </c>
      <c r="F40" s="3873" t="n">
        <v>0.99606244375307</v>
      </c>
      <c r="G40" s="3870" t="n">
        <v>72.3491068366636</v>
      </c>
      <c r="H40" s="3870" t="n">
        <v>0.00938354221499</v>
      </c>
      <c r="I40" s="3870" t="n">
        <v>0.0012879749918</v>
      </c>
      <c r="J40" s="144"/>
    </row>
    <row r="41" spans="1:10" ht="12.75" customHeight="1" x14ac:dyDescent="0.2">
      <c r="A41" s="987" t="s">
        <v>104</v>
      </c>
      <c r="B41" s="3870" t="n">
        <v>55200.88798945539</v>
      </c>
      <c r="C41" s="3873" t="s">
        <v>1185</v>
      </c>
      <c r="D41" s="3873" t="n">
        <v>70.92290729779727</v>
      </c>
      <c r="E41" s="3873" t="n">
        <v>1.72251968606018</v>
      </c>
      <c r="F41" s="3873" t="n">
        <v>1.86850190909252</v>
      </c>
      <c r="G41" s="3870" t="n">
        <v>3915.007461632235</v>
      </c>
      <c r="H41" s="3870" t="n">
        <v>0.09508461624984</v>
      </c>
      <c r="I41" s="3870" t="n">
        <v>0.1031429645919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3172208.275327531</v>
      </c>
      <c r="C43" s="3873" t="s">
        <v>1185</v>
      </c>
      <c r="D43" s="3871" t="s">
        <v>1185</v>
      </c>
      <c r="E43" s="3871" t="s">
        <v>1185</v>
      </c>
      <c r="F43" s="3871" t="s">
        <v>1185</v>
      </c>
      <c r="G43" s="3873" t="n">
        <v>223676.1577347967</v>
      </c>
      <c r="H43" s="3873" t="n">
        <v>10.86104570036909</v>
      </c>
      <c r="I43" s="3873" t="n">
        <v>5.70519540855139</v>
      </c>
      <c r="J43" s="144"/>
    </row>
    <row r="44" spans="1:10" ht="12" customHeight="1" x14ac:dyDescent="0.2">
      <c r="A44" s="987" t="s">
        <v>109</v>
      </c>
      <c r="B44" s="3870" t="n">
        <v>2372.2786557214877</v>
      </c>
      <c r="C44" s="3873" t="s">
        <v>1185</v>
      </c>
      <c r="D44" s="3873" t="n">
        <v>72.23040320338728</v>
      </c>
      <c r="E44" s="3873" t="n">
        <v>20.96814445274842</v>
      </c>
      <c r="F44" s="3873" t="n">
        <v>1.25508908141083</v>
      </c>
      <c r="G44" s="3870" t="n">
        <v>171.3506438135526</v>
      </c>
      <c r="H44" s="3870" t="n">
        <v>0.04974228153534</v>
      </c>
      <c r="I44" s="3870" t="n">
        <v>0.00297742103886</v>
      </c>
      <c r="J44" s="144"/>
    </row>
    <row r="45" spans="1:10" ht="12" customHeight="1" x14ac:dyDescent="0.2">
      <c r="A45" s="987" t="s">
        <v>110</v>
      </c>
      <c r="B45" s="3870" t="n">
        <v>3020657.486686755</v>
      </c>
      <c r="C45" s="3873" t="s">
        <v>1185</v>
      </c>
      <c r="D45" s="3873" t="n">
        <v>73.75424791468761</v>
      </c>
      <c r="E45" s="3873" t="n">
        <v>3.01083376600471</v>
      </c>
      <c r="F45" s="3873" t="n">
        <v>1.81730451753504</v>
      </c>
      <c r="G45" s="3870" t="n">
        <v>222786.3211384521</v>
      </c>
      <c r="H45" s="3870" t="n">
        <v>9.0946975564514</v>
      </c>
      <c r="I45" s="3870" t="n">
        <v>5.48945449648187</v>
      </c>
      <c r="J45" s="144"/>
    </row>
    <row r="46" spans="1:10" ht="12.75" customHeight="1" x14ac:dyDescent="0.2">
      <c r="A46" s="987" t="s">
        <v>111</v>
      </c>
      <c r="B46" s="3870" t="n">
        <v>178.67518979289926</v>
      </c>
      <c r="C46" s="3873" t="s">
        <v>1185</v>
      </c>
      <c r="D46" s="3873" t="n">
        <v>64.73137490489135</v>
      </c>
      <c r="E46" s="3873" t="n">
        <v>3.23961542266124</v>
      </c>
      <c r="F46" s="3873" t="n">
        <v>0.6811770913526</v>
      </c>
      <c r="G46" s="3870" t="n">
        <v>11.56589069668678</v>
      </c>
      <c r="H46" s="3870" t="n">
        <v>5.788389005E-4</v>
      </c>
      <c r="I46" s="3870" t="n">
        <v>1.2170944608E-4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12504.272414587644</v>
      </c>
      <c r="C48" s="3873" t="s">
        <v>1185</v>
      </c>
      <c r="D48" s="3873" t="n">
        <v>56.53428191548833</v>
      </c>
      <c r="E48" s="3873" t="n">
        <v>96.27596565268048</v>
      </c>
      <c r="F48" s="3873" t="n">
        <v>1.13479121054305</v>
      </c>
      <c r="G48" s="3870" t="n">
        <v>706.9200618343618</v>
      </c>
      <c r="H48" s="3870" t="n">
        <v>1.2038609014986</v>
      </c>
      <c r="I48" s="3870" t="n">
        <v>0.01418973843031</v>
      </c>
      <c r="J48" s="144"/>
    </row>
    <row r="49" spans="1:10" ht="12.75" customHeight="1" x14ac:dyDescent="0.2">
      <c r="A49" s="987" t="s">
        <v>104</v>
      </c>
      <c r="B49" s="3870" t="n">
        <v>136495.5623806743</v>
      </c>
      <c r="C49" s="3873" t="s">
        <v>1185</v>
      </c>
      <c r="D49" s="3873" t="n">
        <v>71.18728022393294</v>
      </c>
      <c r="E49" s="3873" t="n">
        <v>3.75225474770281</v>
      </c>
      <c r="F49" s="3873" t="n">
        <v>1.45390838861709</v>
      </c>
      <c r="G49" s="3870" t="n">
        <v>9716.747848516381</v>
      </c>
      <c r="H49" s="3870" t="n">
        <v>0.51216612198325</v>
      </c>
      <c r="I49" s="3870" t="n">
        <v>0.19845204315427</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147376.08846904594</v>
      </c>
      <c r="C51" s="3873" t="s">
        <v>1185</v>
      </c>
      <c r="D51" s="3871" t="s">
        <v>1185</v>
      </c>
      <c r="E51" s="3871" t="s">
        <v>1185</v>
      </c>
      <c r="F51" s="3871" t="s">
        <v>1185</v>
      </c>
      <c r="G51" s="3873" t="n">
        <v>10438.566551125807</v>
      </c>
      <c r="H51" s="3873" t="n">
        <v>12.44401078795714</v>
      </c>
      <c r="I51" s="3873" t="n">
        <v>0.19577758883736</v>
      </c>
      <c r="J51" s="144"/>
    </row>
    <row r="52" spans="1:10" ht="12" customHeight="1" x14ac:dyDescent="0.2">
      <c r="A52" s="987" t="s">
        <v>109</v>
      </c>
      <c r="B52" s="3870" t="n">
        <v>143470.15566703153</v>
      </c>
      <c r="C52" s="3873" t="s">
        <v>1185</v>
      </c>
      <c r="D52" s="3873" t="n">
        <v>72.13424803601754</v>
      </c>
      <c r="E52" s="3873" t="n">
        <v>85.21464279561164</v>
      </c>
      <c r="F52" s="3873" t="n">
        <v>1.33541281267249</v>
      </c>
      <c r="G52" s="3870" t="n">
        <v>10349.1117946517</v>
      </c>
      <c r="H52" s="3870" t="n">
        <v>12.22575806699689</v>
      </c>
      <c r="I52" s="3870" t="n">
        <v>0.19159188411387</v>
      </c>
      <c r="J52" s="144"/>
    </row>
    <row r="53" spans="1:10" ht="12" customHeight="1" x14ac:dyDescent="0.2">
      <c r="A53" s="987" t="s">
        <v>110</v>
      </c>
      <c r="B53" s="3870" t="n">
        <v>168.613007855205</v>
      </c>
      <c r="C53" s="3873" t="s">
        <v>1185</v>
      </c>
      <c r="D53" s="3873" t="n">
        <v>74.29999999999981</v>
      </c>
      <c r="E53" s="3873" t="n">
        <v>14.43523434081758</v>
      </c>
      <c r="F53" s="3873" t="n">
        <v>2.03620219517602</v>
      </c>
      <c r="G53" s="3870" t="n">
        <v>12.5279464836417</v>
      </c>
      <c r="H53" s="3870" t="n">
        <v>0.0024339682813</v>
      </c>
      <c r="I53" s="3870" t="n">
        <v>3.4333017673E-4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1049.7510867011351</v>
      </c>
      <c r="C55" s="3873" t="s">
        <v>1185</v>
      </c>
      <c r="D55" s="3871" t="s">
        <v>1185</v>
      </c>
      <c r="E55" s="3871" t="s">
        <v>1185</v>
      </c>
      <c r="F55" s="3871" t="s">
        <v>1185</v>
      </c>
      <c r="G55" s="3873" t="n">
        <v>76.92680999046433</v>
      </c>
      <c r="H55" s="3873" t="n">
        <v>0.01493739730739</v>
      </c>
      <c r="I55" s="3873" t="n">
        <v>4.8380644917E-4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2687.568707458041</v>
      </c>
      <c r="C57" s="3873" t="s">
        <v>1185</v>
      </c>
      <c r="D57" s="3873" t="n">
        <v>71.81299948750559</v>
      </c>
      <c r="E57" s="3873" t="n">
        <v>74.74463994691983</v>
      </c>
      <c r="F57" s="3873" t="n">
        <v>1.24966780877822</v>
      </c>
      <c r="G57" s="3870" t="n">
        <v>193.00237021132037</v>
      </c>
      <c r="H57" s="3870" t="n">
        <v>0.20088135537156</v>
      </c>
      <c r="I57" s="3870" t="n">
        <v>0.00335856809759</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53972.625967429754</v>
      </c>
      <c r="C59" s="3873" t="s">
        <v>1185</v>
      </c>
      <c r="D59" s="3871" t="s">
        <v>1185</v>
      </c>
      <c r="E59" s="3871" t="s">
        <v>1185</v>
      </c>
      <c r="F59" s="3871" t="s">
        <v>1185</v>
      </c>
      <c r="G59" s="3873" t="n">
        <v>386.6372968726428</v>
      </c>
      <c r="H59" s="3873" t="n">
        <v>0.05668313776</v>
      </c>
      <c r="I59" s="3873" t="n">
        <v>0.03666274424</v>
      </c>
      <c r="J59" s="144"/>
    </row>
    <row r="60" spans="1:10" ht="12" customHeight="1" x14ac:dyDescent="0.2">
      <c r="A60" s="1043" t="s">
        <v>33</v>
      </c>
      <c r="B60" s="3873" t="n">
        <v>97969.77390229968</v>
      </c>
      <c r="C60" s="3873" t="s">
        <v>1185</v>
      </c>
      <c r="D60" s="3871" t="s">
        <v>1185</v>
      </c>
      <c r="E60" s="3871" t="s">
        <v>1185</v>
      </c>
      <c r="F60" s="3871" t="s">
        <v>1185</v>
      </c>
      <c r="G60" s="3873" t="n">
        <v>7146.06153032055</v>
      </c>
      <c r="H60" s="3873" t="n">
        <v>0.39909359687466</v>
      </c>
      <c r="I60" s="3873" t="n">
        <v>1.15242861552075</v>
      </c>
      <c r="J60" s="144"/>
    </row>
    <row r="61" spans="1:10" ht="12" customHeight="1" x14ac:dyDescent="0.2">
      <c r="A61" s="987" t="s">
        <v>87</v>
      </c>
      <c r="B61" s="3870" t="n">
        <v>95486.22826640945</v>
      </c>
      <c r="C61" s="3873" t="s">
        <v>1185</v>
      </c>
      <c r="D61" s="3873" t="n">
        <v>74.04613393222104</v>
      </c>
      <c r="E61" s="3873" t="n">
        <v>3.62726208703692</v>
      </c>
      <c r="F61" s="3873" t="n">
        <v>12.01666802414309</v>
      </c>
      <c r="G61" s="3870" t="n">
        <v>7070.386046897184</v>
      </c>
      <c r="H61" s="3870" t="n">
        <v>0.3463535756249</v>
      </c>
      <c r="I61" s="3870" t="n">
        <v>1.14742630595499</v>
      </c>
      <c r="J61" s="144"/>
    </row>
    <row r="62" spans="1:10" ht="12" customHeight="1" x14ac:dyDescent="0.2">
      <c r="A62" s="987" t="s">
        <v>88</v>
      </c>
      <c r="B62" s="3870" t="n">
        <v>799.3691283230132</v>
      </c>
      <c r="C62" s="3873" t="s">
        <v>1185</v>
      </c>
      <c r="D62" s="3873" t="n">
        <v>94.66900927500782</v>
      </c>
      <c r="E62" s="3873" t="n">
        <v>59.65519045011279</v>
      </c>
      <c r="F62" s="3873" t="n">
        <v>1.12789754162945</v>
      </c>
      <c r="G62" s="3870" t="n">
        <v>75.67548342336625</v>
      </c>
      <c r="H62" s="3870" t="n">
        <v>0.04768651759005</v>
      </c>
      <c r="I62" s="3870" t="n">
        <v>9.0160647469E-4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1684.1765075672213</v>
      </c>
      <c r="C64" s="3873" t="s">
        <v>1185</v>
      </c>
      <c r="D64" s="3873" t="n">
        <v>70.47099759958661</v>
      </c>
      <c r="E64" s="3873" t="n">
        <v>3.0005784055317</v>
      </c>
      <c r="F64" s="3873" t="n">
        <v>2.434841640793</v>
      </c>
      <c r="G64" s="3870" t="n">
        <v>118.68559862204982</v>
      </c>
      <c r="H64" s="3870" t="n">
        <v>0.00505350365971</v>
      </c>
      <c r="I64" s="3870" t="n">
        <v>0.00410070309107</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274734.2773632601</v>
      </c>
      <c r="C66" s="3873" t="s">
        <v>1185</v>
      </c>
      <c r="D66" s="3871" t="s">
        <v>1185</v>
      </c>
      <c r="E66" s="3871" t="s">
        <v>1185</v>
      </c>
      <c r="F66" s="3871" t="s">
        <v>1185</v>
      </c>
      <c r="G66" s="3873" t="n">
        <v>20489.572900861403</v>
      </c>
      <c r="H66" s="3873" t="n">
        <v>3.37889250064102</v>
      </c>
      <c r="I66" s="3873" t="n">
        <v>0.87609002778384</v>
      </c>
      <c r="J66" s="144"/>
    </row>
    <row r="67" spans="1:10" ht="12" customHeight="1" x14ac:dyDescent="0.2">
      <c r="A67" s="987" t="s">
        <v>117</v>
      </c>
      <c r="B67" s="3870" t="n">
        <v>81594.53011902061</v>
      </c>
      <c r="C67" s="3873" t="s">
        <v>1185</v>
      </c>
      <c r="D67" s="3873" t="n">
        <v>77.92837512016396</v>
      </c>
      <c r="E67" s="3873" t="n">
        <v>5.84324303874786</v>
      </c>
      <c r="F67" s="3873" t="n">
        <v>2.17503480343077</v>
      </c>
      <c r="G67" s="3870" t="n">
        <v>6358.529150868555</v>
      </c>
      <c r="H67" s="3870" t="n">
        <v>0.47677667011787</v>
      </c>
      <c r="I67" s="3870" t="n">
        <v>0.17747094277845</v>
      </c>
      <c r="J67" s="144"/>
    </row>
    <row r="68" spans="1:10" ht="12" customHeight="1" x14ac:dyDescent="0.2">
      <c r="A68" s="987" t="s">
        <v>118</v>
      </c>
      <c r="B68" s="3870" t="n">
        <v>163810.81565155546</v>
      </c>
      <c r="C68" s="3873" t="s">
        <v>1185</v>
      </c>
      <c r="D68" s="3873" t="n">
        <v>74.23018614733407</v>
      </c>
      <c r="E68" s="3873" t="n">
        <v>4.93124820597827</v>
      </c>
      <c r="F68" s="3873" t="n">
        <v>3.98487114834265</v>
      </c>
      <c r="G68" s="3870" t="n">
        <v>12159.707338761584</v>
      </c>
      <c r="H68" s="3870" t="n">
        <v>0.80779179080157</v>
      </c>
      <c r="I68" s="3870" t="n">
        <v>0.65276499307636</v>
      </c>
      <c r="J68" s="144"/>
    </row>
    <row r="69" spans="1:10" ht="12" customHeight="1" x14ac:dyDescent="0.2">
      <c r="A69" s="987" t="s">
        <v>109</v>
      </c>
      <c r="B69" s="3870" t="n">
        <v>27090.366309763158</v>
      </c>
      <c r="C69" s="3873" t="s">
        <v>1185</v>
      </c>
      <c r="D69" s="3873" t="n">
        <v>71.1422767460434</v>
      </c>
      <c r="E69" s="3873" t="n">
        <v>74.88523341670185</v>
      </c>
      <c r="F69" s="3873" t="n">
        <v>1.53478398953489</v>
      </c>
      <c r="G69" s="3870" t="n">
        <v>1927.2703371608611</v>
      </c>
      <c r="H69" s="3870" t="n">
        <v>2.02866840445057</v>
      </c>
      <c r="I69" s="3870" t="n">
        <v>0.04157786048286</v>
      </c>
      <c r="J69" s="144"/>
    </row>
    <row r="70" spans="1:10" ht="12" customHeight="1" x14ac:dyDescent="0.2">
      <c r="A70" s="987" t="s">
        <v>1962</v>
      </c>
      <c r="B70" s="3873" t="n">
        <v>599.249798273781</v>
      </c>
      <c r="C70" s="3873" t="s">
        <v>1185</v>
      </c>
      <c r="D70" s="3871" t="s">
        <v>1185</v>
      </c>
      <c r="E70" s="3871" t="s">
        <v>1185</v>
      </c>
      <c r="F70" s="3871" t="s">
        <v>1185</v>
      </c>
      <c r="G70" s="3873" t="n">
        <v>44.06607407040134</v>
      </c>
      <c r="H70" s="3873" t="n">
        <v>0.01187926857059</v>
      </c>
      <c r="I70" s="3873" t="n">
        <v>0.00127066533344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1639.3154846470752</v>
      </c>
      <c r="C72" s="3873" t="s">
        <v>1185</v>
      </c>
      <c r="D72" s="3873" t="n">
        <v>70.71021558324453</v>
      </c>
      <c r="E72" s="3873" t="n">
        <v>32.80415954345566</v>
      </c>
      <c r="F72" s="3873" t="n">
        <v>1.83342751342159</v>
      </c>
      <c r="G72" s="3870" t="n">
        <v>115.9163513283457</v>
      </c>
      <c r="H72" s="3870" t="n">
        <v>0.05377636670042</v>
      </c>
      <c r="I72" s="3870" t="n">
        <v>0.00300556611273</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124951.98325346016</v>
      </c>
      <c r="C74" s="3873" t="s">
        <v>1185</v>
      </c>
      <c r="D74" s="3871" t="s">
        <v>1185</v>
      </c>
      <c r="E74" s="3871" t="s">
        <v>1185</v>
      </c>
      <c r="F74" s="3871" t="s">
        <v>1185</v>
      </c>
      <c r="G74" s="3873" t="n">
        <v>7191.477331800391</v>
      </c>
      <c r="H74" s="3873" t="n">
        <v>0.79006174546406</v>
      </c>
      <c r="I74" s="3873" t="n">
        <v>0.31436652984625</v>
      </c>
      <c r="J74" s="144"/>
    </row>
    <row r="75" spans="1:10" ht="12" customHeight="1" x14ac:dyDescent="0.2">
      <c r="A75" s="1017" t="s">
        <v>87</v>
      </c>
      <c r="B75" s="3873" t="n">
        <v>13876.317406956125</v>
      </c>
      <c r="C75" s="3873" t="s">
        <v>1185</v>
      </c>
      <c r="D75" s="3873" t="n">
        <v>71.4412936790799</v>
      </c>
      <c r="E75" s="3873" t="n">
        <v>3.60067070006869</v>
      </c>
      <c r="F75" s="3873" t="n">
        <v>14.28807118720132</v>
      </c>
      <c r="G75" s="3873" t="n">
        <v>991.3420670544812</v>
      </c>
      <c r="H75" s="3873" t="n">
        <v>0.04996404951208</v>
      </c>
      <c r="I75" s="3873" t="n">
        <v>0.19826581092679</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110863.09700881541</v>
      </c>
      <c r="C77" s="3873" t="s">
        <v>1185</v>
      </c>
      <c r="D77" s="3873" t="n">
        <v>55.92605142767118</v>
      </c>
      <c r="E77" s="3873" t="n">
        <v>6.67578045283301</v>
      </c>
      <c r="F77" s="3873" t="n">
        <v>1.04724405191592</v>
      </c>
      <c r="G77" s="3873" t="n">
        <v>6200.13526474591</v>
      </c>
      <c r="H77" s="3873" t="n">
        <v>0.74009769595198</v>
      </c>
      <c r="I77" s="3873" t="n">
        <v>0.11610071891946</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212.568837688616</v>
      </c>
      <c r="C79" s="3873" t="s">
        <v>1185</v>
      </c>
      <c r="D79" s="3873" t="n">
        <v>75.60000000000015</v>
      </c>
      <c r="E79" s="3873" t="s">
        <v>2941</v>
      </c>
      <c r="F79" s="3873" t="s">
        <v>2941</v>
      </c>
      <c r="G79" s="3873" t="n">
        <v>16.0702041292594</v>
      </c>
      <c r="H79" s="3873" t="s">
        <v>2941</v>
      </c>
      <c r="I79" s="3873" t="s">
        <v>2941</v>
      </c>
      <c r="J79" s="341"/>
    </row>
    <row r="80" spans="1:10" ht="12" customHeight="1" x14ac:dyDescent="0.2">
      <c r="A80" s="1048" t="s">
        <v>2772</v>
      </c>
      <c r="B80" s="3873" t="n">
        <v>113457.37908881542</v>
      </c>
      <c r="C80" s="3873" t="s">
        <v>1185</v>
      </c>
      <c r="D80" s="3871" t="s">
        <v>1185</v>
      </c>
      <c r="E80" s="3871" t="s">
        <v>1185</v>
      </c>
      <c r="F80" s="3871" t="s">
        <v>1185</v>
      </c>
      <c r="G80" s="3873" t="n">
        <v>6364.71886204591</v>
      </c>
      <c r="H80" s="3873" t="n">
        <v>0.74289173795198</v>
      </c>
      <c r="I80" s="3873" t="n">
        <v>0.11641022391946</v>
      </c>
      <c r="J80" s="341"/>
    </row>
    <row r="81" spans="1:10" ht="12" customHeight="1" x14ac:dyDescent="0.2">
      <c r="A81" s="1017" t="s">
        <v>87</v>
      </c>
      <c r="B81" s="3870" t="n">
        <v>2594.2820800000004</v>
      </c>
      <c r="C81" s="3873" t="s">
        <v>1185</v>
      </c>
      <c r="D81" s="3873" t="n">
        <v>63.44090281038367</v>
      </c>
      <c r="E81" s="3873" t="n">
        <v>1.07700007703094</v>
      </c>
      <c r="F81" s="3873" t="n">
        <v>0.1193027552347</v>
      </c>
      <c r="G81" s="3870" t="n">
        <v>164.5835973</v>
      </c>
      <c r="H81" s="3870" t="n">
        <v>0.002794042</v>
      </c>
      <c r="I81" s="3870" t="n">
        <v>3.09505E-4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110863.09700881541</v>
      </c>
      <c r="C83" s="3873" t="s">
        <v>1185</v>
      </c>
      <c r="D83" s="3873" t="n">
        <v>55.92605142767118</v>
      </c>
      <c r="E83" s="3873" t="n">
        <v>6.67578045283301</v>
      </c>
      <c r="F83" s="3873" t="n">
        <v>1.04724405191592</v>
      </c>
      <c r="G83" s="3870" t="n">
        <v>6200.13526474591</v>
      </c>
      <c r="H83" s="3870" t="n">
        <v>0.74009769595198</v>
      </c>
      <c r="I83" s="3870" t="n">
        <v>0.11610071891946</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11494.604164644741</v>
      </c>
      <c r="C86" s="3873" t="s">
        <v>1185</v>
      </c>
      <c r="D86" s="3871" t="s">
        <v>1185</v>
      </c>
      <c r="E86" s="3871" t="s">
        <v>1185</v>
      </c>
      <c r="F86" s="3871" t="s">
        <v>1185</v>
      </c>
      <c r="G86" s="3873" t="n">
        <v>826.7584697544811</v>
      </c>
      <c r="H86" s="3873" t="n">
        <v>0.04717000751208</v>
      </c>
      <c r="I86" s="3873" t="n">
        <v>0.19795630592679</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1.2956164608966252E7</v>
      </c>
      <c r="C9" s="3873" t="s">
        <v>1185</v>
      </c>
      <c r="D9" s="3871" t="s">
        <v>1185</v>
      </c>
      <c r="E9" s="3871" t="s">
        <v>1185</v>
      </c>
      <c r="F9" s="3871" t="s">
        <v>1185</v>
      </c>
      <c r="G9" s="3873" t="n">
        <v>698280.7493381673</v>
      </c>
      <c r="H9" s="3873" t="n">
        <v>730.0726003006229</v>
      </c>
      <c r="I9" s="3873" t="n">
        <v>28.23311597667823</v>
      </c>
      <c r="J9" s="3873" t="s">
        <v>2938</v>
      </c>
    </row>
    <row r="10" spans="1:10" x14ac:dyDescent="0.2">
      <c r="A10" s="987" t="s">
        <v>87</v>
      </c>
      <c r="B10" s="3873" t="n">
        <v>3365604.333748162</v>
      </c>
      <c r="C10" s="3873" t="s">
        <v>1185</v>
      </c>
      <c r="D10" s="3873" t="n">
        <v>72.89310360395399</v>
      </c>
      <c r="E10" s="3873" t="n">
        <v>5.91374807454288</v>
      </c>
      <c r="F10" s="3873" t="n">
        <v>4.26691817449926</v>
      </c>
      <c r="G10" s="3873" t="n">
        <v>245329.34538982128</v>
      </c>
      <c r="H10" s="3873" t="n">
        <v>19.90333614837636</v>
      </c>
      <c r="I10" s="3873" t="n">
        <v>14.36075829984351</v>
      </c>
      <c r="J10" s="3873" t="s">
        <v>2938</v>
      </c>
    </row>
    <row r="11" spans="1:10" x14ac:dyDescent="0.2">
      <c r="A11" s="987" t="s">
        <v>88</v>
      </c>
      <c r="B11" s="3873" t="n">
        <v>546733.6650475048</v>
      </c>
      <c r="C11" s="3873" t="s">
        <v>1185</v>
      </c>
      <c r="D11" s="3873" t="n">
        <v>95.36694446930422</v>
      </c>
      <c r="E11" s="3873" t="n">
        <v>258.2531625501033</v>
      </c>
      <c r="F11" s="3873" t="n">
        <v>2.20363007331233</v>
      </c>
      <c r="G11" s="3873" t="n">
        <v>52140.31907408456</v>
      </c>
      <c r="H11" s="3873" t="n">
        <v>141.195698071127</v>
      </c>
      <c r="I11" s="3873" t="n">
        <v>1.20479874639095</v>
      </c>
      <c r="J11" s="3873" t="s">
        <v>2938</v>
      </c>
    </row>
    <row r="12" spans="1:10" x14ac:dyDescent="0.2">
      <c r="A12" s="987" t="s">
        <v>89</v>
      </c>
      <c r="B12" s="3873" t="n">
        <v>6997879.515969909</v>
      </c>
      <c r="C12" s="3873" t="s">
        <v>1185</v>
      </c>
      <c r="D12" s="3873" t="n">
        <v>56.48119402925003</v>
      </c>
      <c r="E12" s="3873" t="n">
        <v>13.82529518751424</v>
      </c>
      <c r="F12" s="3873" t="n">
        <v>0.28294121181404</v>
      </c>
      <c r="G12" s="3873" t="n">
        <v>395248.5907348107</v>
      </c>
      <c r="H12" s="3873" t="n">
        <v>96.74774999494326</v>
      </c>
      <c r="I12" s="3873" t="n">
        <v>1.97998851037715</v>
      </c>
      <c r="J12" s="3873" t="s">
        <v>2938</v>
      </c>
    </row>
    <row r="13" spans="1:10" ht="13.5" x14ac:dyDescent="0.2">
      <c r="A13" s="987" t="s">
        <v>103</v>
      </c>
      <c r="B13" s="3873" t="n">
        <v>35685.992297205725</v>
      </c>
      <c r="C13" s="3873" t="s">
        <v>1185</v>
      </c>
      <c r="D13" s="3873" t="n">
        <v>113.40043139625676</v>
      </c>
      <c r="E13" s="3873" t="n">
        <v>20.29644882875189</v>
      </c>
      <c r="F13" s="3873" t="n">
        <v>10.47612731043752</v>
      </c>
      <c r="G13" s="3873" t="n">
        <v>4046.806921306625</v>
      </c>
      <c r="H13" s="3873" t="n">
        <v>0.72429891656347</v>
      </c>
      <c r="I13" s="3873" t="n">
        <v>0.37385099850482</v>
      </c>
      <c r="J13" s="3873" t="s">
        <v>2938</v>
      </c>
    </row>
    <row r="14" spans="1:10" ht="13.5" x14ac:dyDescent="0.2">
      <c r="A14" s="987" t="s">
        <v>1951</v>
      </c>
      <c r="B14" s="3873" t="n">
        <v>14847.604937397635</v>
      </c>
      <c r="C14" s="3873" t="s">
        <v>1185</v>
      </c>
      <c r="D14" s="3873" t="n">
        <v>102.0829436488033</v>
      </c>
      <c r="E14" s="3873" t="n">
        <v>259.3038327693007</v>
      </c>
      <c r="F14" s="3873" t="n">
        <v>1.77152578885428</v>
      </c>
      <c r="G14" s="3873" t="n">
        <v>1515.6872181440565</v>
      </c>
      <c r="H14" s="3873" t="n">
        <v>3.8500408677116</v>
      </c>
      <c r="I14" s="3873" t="n">
        <v>0.02630291504932</v>
      </c>
      <c r="J14" s="3873" t="s">
        <v>2938</v>
      </c>
    </row>
    <row r="15" spans="1:10" ht="13.5" x14ac:dyDescent="0.2">
      <c r="A15" s="987" t="s">
        <v>104</v>
      </c>
      <c r="B15" s="3873" t="n">
        <v>1995413.4969660733</v>
      </c>
      <c r="C15" s="3873" t="s">
        <v>1185</v>
      </c>
      <c r="D15" s="3873" t="n">
        <v>102.79974510103845</v>
      </c>
      <c r="E15" s="3873" t="n">
        <v>234.3631918962871</v>
      </c>
      <c r="F15" s="3873" t="n">
        <v>5.15553118296232</v>
      </c>
      <c r="G15" s="3873" t="n">
        <v>205127.99885928413</v>
      </c>
      <c r="H15" s="3873" t="n">
        <v>467.65147630190114</v>
      </c>
      <c r="I15" s="3873" t="n">
        <v>10.28741650651248</v>
      </c>
      <c r="J15" s="3873" t="s">
        <v>2938</v>
      </c>
    </row>
    <row r="16" spans="1:10" ht="13.5" x14ac:dyDescent="0.2">
      <c r="A16" s="1044" t="s">
        <v>2777</v>
      </c>
      <c r="B16" s="3873" t="n">
        <v>3001835.892868938</v>
      </c>
      <c r="C16" s="3873" t="s">
        <v>1185</v>
      </c>
      <c r="D16" s="3871" t="s">
        <v>1185</v>
      </c>
      <c r="E16" s="3871" t="s">
        <v>1185</v>
      </c>
      <c r="F16" s="3871" t="s">
        <v>1185</v>
      </c>
      <c r="G16" s="3873" t="n">
        <v>179649.78348624005</v>
      </c>
      <c r="H16" s="3873" t="n">
        <v>36.5750797359502</v>
      </c>
      <c r="I16" s="3873" t="n">
        <v>2.17189282460599</v>
      </c>
      <c r="J16" s="3873" t="s">
        <v>2938</v>
      </c>
    </row>
    <row r="17" spans="1:10" x14ac:dyDescent="0.2">
      <c r="A17" s="987" t="s">
        <v>87</v>
      </c>
      <c r="B17" s="3873" t="n">
        <v>728140.5968103923</v>
      </c>
      <c r="C17" s="3873" t="s">
        <v>1185</v>
      </c>
      <c r="D17" s="3873" t="n">
        <v>73.17918262801003</v>
      </c>
      <c r="E17" s="3873" t="n">
        <v>6.34758288148231</v>
      </c>
      <c r="F17" s="3873" t="n">
        <v>0.69654221015762</v>
      </c>
      <c r="G17" s="3873" t="n">
        <v>53284.733712855916</v>
      </c>
      <c r="H17" s="3873" t="n">
        <v>4.62193278762596</v>
      </c>
      <c r="I17" s="3873" t="n">
        <v>0.5071806606078</v>
      </c>
      <c r="J17" s="3873" t="s">
        <v>2938</v>
      </c>
    </row>
    <row r="18" spans="1:10" x14ac:dyDescent="0.2">
      <c r="A18" s="987" t="s">
        <v>88</v>
      </c>
      <c r="B18" s="3873" t="n">
        <v>64923.99780871807</v>
      </c>
      <c r="C18" s="3873" t="s">
        <v>1185</v>
      </c>
      <c r="D18" s="3873" t="n">
        <v>95.79576885361479</v>
      </c>
      <c r="E18" s="3873" t="n">
        <v>23.08316342430301</v>
      </c>
      <c r="F18" s="3873" t="n">
        <v>2.29059603174884</v>
      </c>
      <c r="G18" s="3873" t="n">
        <v>6219.444287136549</v>
      </c>
      <c r="H18" s="3873" t="n">
        <v>1.49865125157773</v>
      </c>
      <c r="I18" s="3873" t="n">
        <v>0.14871465174592</v>
      </c>
      <c r="J18" s="3873" t="s">
        <v>2938</v>
      </c>
    </row>
    <row r="19" spans="1:10" x14ac:dyDescent="0.2">
      <c r="A19" s="987" t="s">
        <v>89</v>
      </c>
      <c r="B19" s="3873" t="n">
        <v>2055595.338730372</v>
      </c>
      <c r="C19" s="3873" t="s">
        <v>1185</v>
      </c>
      <c r="D19" s="3873" t="n">
        <v>56.46517611172041</v>
      </c>
      <c r="E19" s="3873" t="n">
        <v>8.25306450603686</v>
      </c>
      <c r="F19" s="3873" t="n">
        <v>0.31820012946204</v>
      </c>
      <c r="G19" s="3873" t="n">
        <v>116069.55281584203</v>
      </c>
      <c r="H19" s="3873" t="n">
        <v>16.96496092885044</v>
      </c>
      <c r="I19" s="3873" t="n">
        <v>0.65409070290558</v>
      </c>
      <c r="J19" s="3873" t="s">
        <v>2938</v>
      </c>
    </row>
    <row r="20" spans="1:10" ht="13.5" x14ac:dyDescent="0.2">
      <c r="A20" s="987" t="s">
        <v>103</v>
      </c>
      <c r="B20" s="3873" t="n">
        <v>35575.992297205725</v>
      </c>
      <c r="C20" s="3873" t="s">
        <v>1185</v>
      </c>
      <c r="D20" s="3873" t="n">
        <v>113.56554407686777</v>
      </c>
      <c r="E20" s="3873" t="n">
        <v>20.35611292338712</v>
      </c>
      <c r="F20" s="3873" t="n">
        <v>10.5023352654078</v>
      </c>
      <c r="G20" s="3873" t="n">
        <v>4040.206921306625</v>
      </c>
      <c r="H20" s="3873" t="n">
        <v>0.72418891656347</v>
      </c>
      <c r="I20" s="3873" t="n">
        <v>0.37363099850482</v>
      </c>
      <c r="J20" s="3873" t="s">
        <v>2938</v>
      </c>
    </row>
    <row r="21" spans="1:10" ht="13.5" x14ac:dyDescent="0.2">
      <c r="A21" s="987" t="s">
        <v>1951</v>
      </c>
      <c r="B21" s="3873" t="n">
        <v>348.540970721022</v>
      </c>
      <c r="C21" s="3873" t="s">
        <v>1185</v>
      </c>
      <c r="D21" s="3873" t="n">
        <v>102.84515196236953</v>
      </c>
      <c r="E21" s="3873" t="n">
        <v>21.89556075491733</v>
      </c>
      <c r="F21" s="3873" t="n">
        <v>2.12609151362332</v>
      </c>
      <c r="G21" s="3873" t="n">
        <v>35.8457490989153</v>
      </c>
      <c r="H21" s="3873" t="n">
        <v>0.0076315</v>
      </c>
      <c r="I21" s="3873" t="n">
        <v>7.4103E-4</v>
      </c>
      <c r="J21" s="3873" t="s">
        <v>2938</v>
      </c>
    </row>
    <row r="22" spans="1:10" ht="13.5" x14ac:dyDescent="0.2">
      <c r="A22" s="987" t="s">
        <v>104</v>
      </c>
      <c r="B22" s="3873" t="n">
        <v>117251.42625152854</v>
      </c>
      <c r="C22" s="3873" t="s">
        <v>1185</v>
      </c>
      <c r="D22" s="3873" t="n">
        <v>90.22312688122457</v>
      </c>
      <c r="E22" s="3873" t="n">
        <v>108.80647476274333</v>
      </c>
      <c r="F22" s="3873" t="n">
        <v>4.15802857524315</v>
      </c>
      <c r="G22" s="3873" t="n">
        <v>10578.790307696203</v>
      </c>
      <c r="H22" s="3873" t="n">
        <v>12.7577143513326</v>
      </c>
      <c r="I22" s="3873" t="n">
        <v>0.48753478084187</v>
      </c>
      <c r="J22" s="3873" t="s">
        <v>2938</v>
      </c>
    </row>
    <row r="23" spans="1:10" ht="13.5" x14ac:dyDescent="0.2">
      <c r="A23" s="1044" t="s">
        <v>2778</v>
      </c>
      <c r="B23" s="3873" t="n">
        <v>8797040.04877329</v>
      </c>
      <c r="C23" s="3873" t="s">
        <v>1185</v>
      </c>
      <c r="D23" s="3871" t="s">
        <v>1185</v>
      </c>
      <c r="E23" s="3871" t="s">
        <v>1185</v>
      </c>
      <c r="F23" s="3871" t="s">
        <v>1185</v>
      </c>
      <c r="G23" s="3873" t="n">
        <v>441797.8594904771</v>
      </c>
      <c r="H23" s="3873" t="n">
        <v>614.3777472244719</v>
      </c>
      <c r="I23" s="3873" t="n">
        <v>13.08472253459077</v>
      </c>
      <c r="J23" s="3873" t="s">
        <v>2938</v>
      </c>
    </row>
    <row r="24" spans="1:10" x14ac:dyDescent="0.2">
      <c r="A24" s="987" t="s">
        <v>87</v>
      </c>
      <c r="B24" s="3873" t="n">
        <v>1819621.1993921793</v>
      </c>
      <c r="C24" s="3873" t="s">
        <v>1185</v>
      </c>
      <c r="D24" s="3873" t="n">
        <v>72.3908398481393</v>
      </c>
      <c r="E24" s="3873" t="n">
        <v>5.85196399081949</v>
      </c>
      <c r="F24" s="3873" t="n">
        <v>0.68124102023533</v>
      </c>
      <c r="G24" s="3873" t="n">
        <v>131723.90682947836</v>
      </c>
      <c r="H24" s="3873" t="n">
        <v>10.64835773577481</v>
      </c>
      <c r="I24" s="3873" t="n">
        <v>1.23960060231576</v>
      </c>
      <c r="J24" s="3873" t="s">
        <v>2938</v>
      </c>
    </row>
    <row r="25" spans="1:10" x14ac:dyDescent="0.2">
      <c r="A25" s="987" t="s">
        <v>88</v>
      </c>
      <c r="B25" s="3873" t="n">
        <v>433190.1926270631</v>
      </c>
      <c r="C25" s="3873" t="s">
        <v>1185</v>
      </c>
      <c r="D25" s="3873" t="n">
        <v>95.32996813125153</v>
      </c>
      <c r="E25" s="3873" t="n">
        <v>289.7491519054671</v>
      </c>
      <c r="F25" s="3873" t="n">
        <v>2.24811941657815</v>
      </c>
      <c r="G25" s="3873" t="n">
        <v>41296.00725790864</v>
      </c>
      <c r="H25" s="3873" t="n">
        <v>125.51649092745745</v>
      </c>
      <c r="I25" s="3873" t="n">
        <v>0.97386328311613</v>
      </c>
      <c r="J25" s="3873" t="s">
        <v>2938</v>
      </c>
    </row>
    <row r="26" spans="1:10" x14ac:dyDescent="0.2">
      <c r="A26" s="987" t="s">
        <v>89</v>
      </c>
      <c r="B26" s="3873" t="n">
        <v>4735580.912692281</v>
      </c>
      <c r="C26" s="3873" t="s">
        <v>1185</v>
      </c>
      <c r="D26" s="3873" t="n">
        <v>56.48890269345242</v>
      </c>
      <c r="E26" s="3873" t="n">
        <v>6.90742400468176</v>
      </c>
      <c r="F26" s="3873" t="n">
        <v>0.27337092008554</v>
      </c>
      <c r="G26" s="3873" t="n">
        <v>267507.7693740449</v>
      </c>
      <c r="H26" s="3873" t="n">
        <v>32.71066527244342</v>
      </c>
      <c r="I26" s="3873" t="n">
        <v>1.2945701112422</v>
      </c>
      <c r="J26" s="3873" t="s">
        <v>2938</v>
      </c>
    </row>
    <row r="27" spans="1:10" ht="13.5" x14ac:dyDescent="0.2">
      <c r="A27" s="987" t="s">
        <v>103</v>
      </c>
      <c r="B27" s="3873" t="n">
        <v>110.0</v>
      </c>
      <c r="C27" s="3873" t="s">
        <v>1185</v>
      </c>
      <c r="D27" s="3873" t="n">
        <v>60.0</v>
      </c>
      <c r="E27" s="3873" t="n">
        <v>1.0</v>
      </c>
      <c r="F27" s="3873" t="n">
        <v>2.0</v>
      </c>
      <c r="G27" s="3873" t="n">
        <v>6.6</v>
      </c>
      <c r="H27" s="3873" t="n">
        <v>1.1E-4</v>
      </c>
      <c r="I27" s="3873" t="n">
        <v>2.2E-4</v>
      </c>
      <c r="J27" s="3873" t="s">
        <v>2938</v>
      </c>
    </row>
    <row r="28" spans="1:10" ht="13.5" x14ac:dyDescent="0.2">
      <c r="A28" s="987" t="s">
        <v>1951</v>
      </c>
      <c r="B28" s="3873" t="n">
        <v>12375.883966676613</v>
      </c>
      <c r="C28" s="3873" t="s">
        <v>1185</v>
      </c>
      <c r="D28" s="3873" t="n">
        <v>102.09986070065413</v>
      </c>
      <c r="E28" s="3873" t="n">
        <v>294.35920517036567</v>
      </c>
      <c r="F28" s="3873" t="n">
        <v>1.45762784281859</v>
      </c>
      <c r="G28" s="3873" t="n">
        <v>1263.576029045141</v>
      </c>
      <c r="H28" s="3873" t="n">
        <v>3.6429553677116</v>
      </c>
      <c r="I28" s="3873" t="n">
        <v>0.01803943304932</v>
      </c>
      <c r="J28" s="3873" t="s">
        <v>2938</v>
      </c>
    </row>
    <row r="29" spans="1:10" ht="13.5" x14ac:dyDescent="0.2">
      <c r="A29" s="987" t="s">
        <v>104</v>
      </c>
      <c r="B29" s="3873" t="n">
        <v>1796161.8600950895</v>
      </c>
      <c r="C29" s="3873" t="s">
        <v>1185</v>
      </c>
      <c r="D29" s="3873" t="n">
        <v>104.07828207942225</v>
      </c>
      <c r="E29" s="3873" t="n">
        <v>246.00186527604612</v>
      </c>
      <c r="F29" s="3873" t="n">
        <v>5.32158560830444</v>
      </c>
      <c r="G29" s="3873" t="n">
        <v>186941.4407352765</v>
      </c>
      <c r="H29" s="3873" t="n">
        <v>441.85916792108463</v>
      </c>
      <c r="I29" s="3873" t="n">
        <v>9.55842910486736</v>
      </c>
      <c r="J29" s="3873" t="s">
        <v>2938</v>
      </c>
    </row>
    <row r="30" spans="1:10" x14ac:dyDescent="0.2">
      <c r="A30" s="1044" t="s">
        <v>41</v>
      </c>
      <c r="B30" s="3873" t="n">
        <v>1157288.667324024</v>
      </c>
      <c r="C30" s="3873" t="s">
        <v>1185</v>
      </c>
      <c r="D30" s="3871" t="s">
        <v>1185</v>
      </c>
      <c r="E30" s="3871" t="s">
        <v>1185</v>
      </c>
      <c r="F30" s="3871" t="s">
        <v>1185</v>
      </c>
      <c r="G30" s="3873" t="n">
        <v>76833.10636145015</v>
      </c>
      <c r="H30" s="3873" t="n">
        <v>79.11977334020072</v>
      </c>
      <c r="I30" s="3873" t="n">
        <v>12.97650061748147</v>
      </c>
      <c r="J30" s="3873" t="s">
        <v>2938</v>
      </c>
    </row>
    <row r="31" spans="1:10" x14ac:dyDescent="0.2">
      <c r="A31" s="987" t="s">
        <v>87</v>
      </c>
      <c r="B31" s="3873" t="n">
        <v>817842.5375455901</v>
      </c>
      <c r="C31" s="3873" t="s">
        <v>1185</v>
      </c>
      <c r="D31" s="3873" t="n">
        <v>73.75589074703082</v>
      </c>
      <c r="E31" s="3873" t="n">
        <v>5.66496044443925</v>
      </c>
      <c r="F31" s="3873" t="n">
        <v>15.42347879675651</v>
      </c>
      <c r="G31" s="3873" t="n">
        <v>60320.704847486995</v>
      </c>
      <c r="H31" s="3873" t="n">
        <v>4.63304562497559</v>
      </c>
      <c r="I31" s="3873" t="n">
        <v>12.61397703691995</v>
      </c>
      <c r="J31" s="3873" t="s">
        <v>2938</v>
      </c>
    </row>
    <row r="32" spans="1:10" x14ac:dyDescent="0.2">
      <c r="A32" s="987" t="s">
        <v>88</v>
      </c>
      <c r="B32" s="3873" t="n">
        <v>48619.474611723694</v>
      </c>
      <c r="C32" s="3873" t="s">
        <v>1185</v>
      </c>
      <c r="D32" s="3873" t="n">
        <v>95.12376606233774</v>
      </c>
      <c r="E32" s="3873" t="n">
        <v>291.6641120731576</v>
      </c>
      <c r="F32" s="3873" t="n">
        <v>1.69110859764564</v>
      </c>
      <c r="G32" s="3873" t="n">
        <v>4624.867529039373</v>
      </c>
      <c r="H32" s="3873" t="n">
        <v>14.18055589209182</v>
      </c>
      <c r="I32" s="3873" t="n">
        <v>0.0822208115289</v>
      </c>
      <c r="J32" s="3873" t="s">
        <v>2938</v>
      </c>
    </row>
    <row r="33" spans="1:10" x14ac:dyDescent="0.2">
      <c r="A33" s="987" t="s">
        <v>89</v>
      </c>
      <c r="B33" s="3873" t="n">
        <v>206703.264547255</v>
      </c>
      <c r="C33" s="3873" t="s">
        <v>1185</v>
      </c>
      <c r="D33" s="3873" t="n">
        <v>56.46388106393731</v>
      </c>
      <c r="E33" s="3873" t="n">
        <v>227.72801337585122</v>
      </c>
      <c r="F33" s="3873" t="n">
        <v>0.15155878789814</v>
      </c>
      <c r="G33" s="3873" t="n">
        <v>11671.268544923776</v>
      </c>
      <c r="H33" s="3873" t="n">
        <v>47.0721237936494</v>
      </c>
      <c r="I33" s="3873" t="n">
        <v>0.03132769622937</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2123.18</v>
      </c>
      <c r="C35" s="3873" t="s">
        <v>1185</v>
      </c>
      <c r="D35" s="3873" t="n">
        <v>101.85921118322516</v>
      </c>
      <c r="E35" s="3873" t="n">
        <v>93.94116372610895</v>
      </c>
      <c r="F35" s="3873" t="n">
        <v>3.54301189724847</v>
      </c>
      <c r="G35" s="3873" t="n">
        <v>216.26544</v>
      </c>
      <c r="H35" s="3873" t="n">
        <v>0.199454</v>
      </c>
      <c r="I35" s="3873" t="n">
        <v>0.007522452</v>
      </c>
      <c r="J35" s="3873" t="s">
        <v>2938</v>
      </c>
    </row>
    <row r="36" spans="1:10" ht="13.5" x14ac:dyDescent="0.2">
      <c r="A36" s="987" t="s">
        <v>104</v>
      </c>
      <c r="B36" s="3873" t="n">
        <v>82000.21061945528</v>
      </c>
      <c r="C36" s="3873" t="s">
        <v>1185</v>
      </c>
      <c r="D36" s="3873" t="n">
        <v>92.77741799490481</v>
      </c>
      <c r="E36" s="3873" t="n">
        <v>158.95805548566906</v>
      </c>
      <c r="F36" s="3873" t="n">
        <v>2.94453659300679</v>
      </c>
      <c r="G36" s="3873" t="n">
        <v>7607.767816311434</v>
      </c>
      <c r="H36" s="3873" t="n">
        <v>13.03459402948392</v>
      </c>
      <c r="I36" s="3873" t="n">
        <v>0.24145262080325</v>
      </c>
      <c r="J36" s="3873" t="s">
        <v>2938</v>
      </c>
    </row>
    <row r="37" spans="1:10" x14ac:dyDescent="0.2">
      <c r="A37" s="1003" t="s">
        <v>121</v>
      </c>
      <c r="B37" s="3873" t="n">
        <v>431135.62234654103</v>
      </c>
      <c r="C37" s="3873" t="s">
        <v>1185</v>
      </c>
      <c r="D37" s="3871" t="s">
        <v>1185</v>
      </c>
      <c r="E37" s="3871" t="s">
        <v>1185</v>
      </c>
      <c r="F37" s="3871" t="s">
        <v>1185</v>
      </c>
      <c r="G37" s="3873" t="n">
        <v>23496.122859612275</v>
      </c>
      <c r="H37" s="3873" t="n">
        <v>75.0492060898875</v>
      </c>
      <c r="I37" s="3873" t="n">
        <v>0.41938583782634</v>
      </c>
      <c r="J37" s="3873" t="s">
        <v>2938</v>
      </c>
    </row>
    <row r="38" spans="1:10" x14ac:dyDescent="0.2">
      <c r="A38" s="987" t="s">
        <v>87</v>
      </c>
      <c r="B38" s="3870" t="n">
        <v>97231.59973407332</v>
      </c>
      <c r="C38" s="3873" t="s">
        <v>1185</v>
      </c>
      <c r="D38" s="3873" t="n">
        <v>71.82742210932611</v>
      </c>
      <c r="E38" s="3873" t="n">
        <v>6.19395177121879</v>
      </c>
      <c r="F38" s="3873" t="n">
        <v>0.83666530291358</v>
      </c>
      <c r="G38" s="3870" t="n">
        <v>6983.895156464324</v>
      </c>
      <c r="H38" s="3870" t="n">
        <v>0.6022478393913</v>
      </c>
      <c r="I38" s="3870" t="n">
        <v>0.08135030584428</v>
      </c>
      <c r="J38" s="3870" t="s">
        <v>2938</v>
      </c>
    </row>
    <row r="39" spans="1:10" x14ac:dyDescent="0.2">
      <c r="A39" s="987" t="s">
        <v>88</v>
      </c>
      <c r="B39" s="3870" t="n">
        <v>48619.474611723694</v>
      </c>
      <c r="C39" s="3873" t="s">
        <v>1185</v>
      </c>
      <c r="D39" s="3873" t="n">
        <v>95.12376606233774</v>
      </c>
      <c r="E39" s="3873" t="n">
        <v>291.6641120731576</v>
      </c>
      <c r="F39" s="3873" t="n">
        <v>1.69110859764564</v>
      </c>
      <c r="G39" s="3870" t="n">
        <v>4624.867529039373</v>
      </c>
      <c r="H39" s="3870" t="n">
        <v>14.18055589209182</v>
      </c>
      <c r="I39" s="3870" t="n">
        <v>0.0822208115289</v>
      </c>
      <c r="J39" s="3870" t="s">
        <v>2938</v>
      </c>
    </row>
    <row r="40" spans="1:10" x14ac:dyDescent="0.2">
      <c r="A40" s="987" t="s">
        <v>89</v>
      </c>
      <c r="B40" s="3870" t="n">
        <v>206700.166315255</v>
      </c>
      <c r="C40" s="3873" t="s">
        <v>1185</v>
      </c>
      <c r="D40" s="3873" t="n">
        <v>56.46388651815622</v>
      </c>
      <c r="E40" s="3873" t="n">
        <v>227.7313518494995</v>
      </c>
      <c r="F40" s="3873" t="n">
        <v>0.15153857609189</v>
      </c>
      <c r="G40" s="3870" t="n">
        <v>11671.094734108576</v>
      </c>
      <c r="H40" s="3870" t="n">
        <v>47.0721083024894</v>
      </c>
      <c r="I40" s="3870" t="n">
        <v>0.03132304888137</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2123.18</v>
      </c>
      <c r="C42" s="3873" t="s">
        <v>1185</v>
      </c>
      <c r="D42" s="3873" t="n">
        <v>101.85921118322516</v>
      </c>
      <c r="E42" s="3873" t="n">
        <v>93.94116372610895</v>
      </c>
      <c r="F42" s="3873" t="n">
        <v>3.54301189724847</v>
      </c>
      <c r="G42" s="3870" t="n">
        <v>216.26544</v>
      </c>
      <c r="H42" s="3870" t="n">
        <v>0.199454</v>
      </c>
      <c r="I42" s="3870" t="n">
        <v>0.007522452</v>
      </c>
      <c r="J42" s="3870" t="s">
        <v>2938</v>
      </c>
    </row>
    <row r="43" spans="1:10" ht="13.5" x14ac:dyDescent="0.2">
      <c r="A43" s="987" t="s">
        <v>104</v>
      </c>
      <c r="B43" s="3870" t="n">
        <v>76461.20168548904</v>
      </c>
      <c r="C43" s="3873" t="s">
        <v>1185</v>
      </c>
      <c r="D43" s="3873" t="n">
        <v>94.29240692722536</v>
      </c>
      <c r="E43" s="3873" t="n">
        <v>169.95338510853102</v>
      </c>
      <c r="F43" s="3873" t="n">
        <v>2.83763810650346</v>
      </c>
      <c r="G43" s="3870" t="n">
        <v>7209.710743472781</v>
      </c>
      <c r="H43" s="3870" t="n">
        <v>12.99484005591498</v>
      </c>
      <c r="I43" s="3870" t="n">
        <v>0.21696921957179</v>
      </c>
      <c r="J43" s="3870" t="s">
        <v>2938</v>
      </c>
    </row>
    <row r="44" spans="1:10" x14ac:dyDescent="0.2">
      <c r="A44" s="1003" t="s">
        <v>122</v>
      </c>
      <c r="B44" s="3873" t="n">
        <v>650544.4920829065</v>
      </c>
      <c r="C44" s="3873" t="s">
        <v>1185</v>
      </c>
      <c r="D44" s="3871" t="s">
        <v>1185</v>
      </c>
      <c r="E44" s="3871" t="s">
        <v>1185</v>
      </c>
      <c r="F44" s="3871" t="s">
        <v>1185</v>
      </c>
      <c r="G44" s="3873" t="n">
        <v>47719.29810614312</v>
      </c>
      <c r="H44" s="3873" t="n">
        <v>3.64120348663197</v>
      </c>
      <c r="I44" s="3873" t="n">
        <v>12.4109950202883</v>
      </c>
      <c r="J44" s="3871" t="s">
        <v>1185</v>
      </c>
    </row>
    <row r="45" spans="1:10" x14ac:dyDescent="0.2">
      <c r="A45" s="987" t="s">
        <v>109</v>
      </c>
      <c r="B45" s="3870" t="n">
        <v>7395.751637727102</v>
      </c>
      <c r="C45" s="3873" t="s">
        <v>1185</v>
      </c>
      <c r="D45" s="3873" t="n">
        <v>72.29676325997058</v>
      </c>
      <c r="E45" s="3873" t="n">
        <v>159.45318626752734</v>
      </c>
      <c r="F45" s="3873" t="n">
        <v>1.57992161234352</v>
      </c>
      <c r="G45" s="3870" t="n">
        <v>534.688905282296</v>
      </c>
      <c r="H45" s="3870" t="n">
        <v>1.17927616347887</v>
      </c>
      <c r="I45" s="3870" t="n">
        <v>0.01168470785197</v>
      </c>
      <c r="J45" s="3871" t="s">
        <v>1185</v>
      </c>
    </row>
    <row r="46" spans="1:10" x14ac:dyDescent="0.2">
      <c r="A46" s="987" t="s">
        <v>110</v>
      </c>
      <c r="B46" s="3870" t="n">
        <v>626904.9055139662</v>
      </c>
      <c r="C46" s="3873" t="s">
        <v>1185</v>
      </c>
      <c r="D46" s="3873" t="n">
        <v>73.99048170285447</v>
      </c>
      <c r="E46" s="3873" t="n">
        <v>3.79256404297157</v>
      </c>
      <c r="F46" s="3873" t="n">
        <v>19.71598490122793</v>
      </c>
      <c r="G46" s="3870" t="n">
        <v>46384.99594086083</v>
      </c>
      <c r="H46" s="3870" t="n">
        <v>2.37757700301476</v>
      </c>
      <c r="I46" s="3870" t="n">
        <v>12.36004765161908</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10864.310581195852</v>
      </c>
      <c r="C48" s="3873" t="s">
        <v>1185</v>
      </c>
      <c r="D48" s="3871" t="s">
        <v>1185</v>
      </c>
      <c r="E48" s="3871" t="s">
        <v>1185</v>
      </c>
      <c r="F48" s="3871" t="s">
        <v>1185</v>
      </c>
      <c r="G48" s="3873" t="n">
        <v>799.61326</v>
      </c>
      <c r="H48" s="3873" t="n">
        <v>0.045890675</v>
      </c>
      <c r="I48" s="3873" t="n">
        <v>0.01495718</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5379.524350017384</v>
      </c>
      <c r="C50" s="3873" t="s">
        <v>1185</v>
      </c>
      <c r="D50" s="3873" t="n">
        <v>71.89324488768261</v>
      </c>
      <c r="E50" s="3873" t="n">
        <v>7.14926499741854</v>
      </c>
      <c r="F50" s="3873" t="n">
        <v>4.51814681667376</v>
      </c>
      <c r="G50" s="3870" t="n">
        <v>386.7514614750514</v>
      </c>
      <c r="H50" s="3870" t="n">
        <v>0.03845964513834</v>
      </c>
      <c r="I50" s="3870" t="n">
        <v>0.02430548081725</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75608.55289457651</v>
      </c>
      <c r="C52" s="3873" t="s">
        <v>1185</v>
      </c>
      <c r="D52" s="3871" t="s">
        <v>1185</v>
      </c>
      <c r="E52" s="3871" t="s">
        <v>1185</v>
      </c>
      <c r="F52" s="3871" t="s">
        <v>1185</v>
      </c>
      <c r="G52" s="3873" t="n">
        <v>5617.6853956947525</v>
      </c>
      <c r="H52" s="3873" t="n">
        <v>0.42936376368126</v>
      </c>
      <c r="I52" s="3873" t="n">
        <v>0.14611975936683</v>
      </c>
      <c r="J52" s="3871" t="s">
        <v>1185</v>
      </c>
    </row>
    <row r="53" spans="1:10" x14ac:dyDescent="0.2">
      <c r="A53" s="987" t="s">
        <v>117</v>
      </c>
      <c r="B53" s="3870" t="n">
        <v>5729.6966513636025</v>
      </c>
      <c r="C53" s="3873" t="s">
        <v>1185</v>
      </c>
      <c r="D53" s="3873" t="n">
        <v>77.41354247504596</v>
      </c>
      <c r="E53" s="3873" t="n">
        <v>6.98276650307452</v>
      </c>
      <c r="F53" s="3873" t="n">
        <v>2.00374624784153</v>
      </c>
      <c r="G53" s="3870" t="n">
        <v>443.5561150894648</v>
      </c>
      <c r="H53" s="3870" t="n">
        <v>0.04000913384992</v>
      </c>
      <c r="I53" s="3870" t="n">
        <v>0.01148085816644</v>
      </c>
      <c r="J53" s="3871" t="s">
        <v>1185</v>
      </c>
    </row>
    <row r="54" spans="1:10" x14ac:dyDescent="0.2">
      <c r="A54" s="987" t="s">
        <v>118</v>
      </c>
      <c r="B54" s="3870" t="n">
        <v>69255.36999434071</v>
      </c>
      <c r="C54" s="3873" t="s">
        <v>1185</v>
      </c>
      <c r="D54" s="3873" t="n">
        <v>74.23948111440518</v>
      </c>
      <c r="E54" s="3873" t="n">
        <v>5.56714001043105</v>
      </c>
      <c r="F54" s="3873" t="n">
        <v>1.92898140022278</v>
      </c>
      <c r="G54" s="3870" t="n">
        <v>5141.4827327660005</v>
      </c>
      <c r="H54" s="3870" t="n">
        <v>0.3855543412327</v>
      </c>
      <c r="I54" s="3870" t="n">
        <v>0.13359232058463</v>
      </c>
      <c r="J54" s="3871" t="s">
        <v>1185</v>
      </c>
    </row>
    <row r="55" spans="1:10" x14ac:dyDescent="0.2">
      <c r="A55" s="987" t="s">
        <v>109</v>
      </c>
      <c r="B55" s="3870" t="n">
        <v>453.16112618208433</v>
      </c>
      <c r="C55" s="3873" t="s">
        <v>1185</v>
      </c>
      <c r="D55" s="3873" t="n">
        <v>70.47377126063148</v>
      </c>
      <c r="E55" s="3873" t="n">
        <v>5.41034376667795</v>
      </c>
      <c r="F55" s="3873" t="n">
        <v>1.8851037453216</v>
      </c>
      <c r="G55" s="3870" t="n">
        <v>31.93597355076637</v>
      </c>
      <c r="H55" s="3870" t="n">
        <v>0.00245175747434</v>
      </c>
      <c r="I55" s="3870" t="n">
        <v>8.542557362E-4</v>
      </c>
      <c r="J55" s="3871" t="s">
        <v>1185</v>
      </c>
    </row>
    <row r="56" spans="1:10" x14ac:dyDescent="0.2">
      <c r="A56" s="987" t="s">
        <v>1962</v>
      </c>
      <c r="B56" s="3873" t="n">
        <v>7.74230674124829</v>
      </c>
      <c r="C56" s="3873" t="s">
        <v>1185</v>
      </c>
      <c r="D56" s="3871" t="s">
        <v>1185</v>
      </c>
      <c r="E56" s="3871" t="s">
        <v>1185</v>
      </c>
      <c r="F56" s="3871" t="s">
        <v>1185</v>
      </c>
      <c r="G56" s="3873" t="n">
        <v>0.53676347332072</v>
      </c>
      <c r="H56" s="3873" t="n">
        <v>3.87115337E-5</v>
      </c>
      <c r="I56" s="3873" t="n">
        <v>9.75711735E-6</v>
      </c>
      <c r="J56" s="3871" t="s">
        <v>1185</v>
      </c>
    </row>
    <row r="57" spans="1:10" x14ac:dyDescent="0.2">
      <c r="A57" s="987" t="s">
        <v>89</v>
      </c>
      <c r="B57" s="3870" t="n">
        <v>3.098232</v>
      </c>
      <c r="C57" s="3873" t="s">
        <v>1185</v>
      </c>
      <c r="D57" s="3873" t="n">
        <v>56.1</v>
      </c>
      <c r="E57" s="3873" t="n">
        <v>5.0</v>
      </c>
      <c r="F57" s="3873" t="n">
        <v>1.5</v>
      </c>
      <c r="G57" s="3870" t="n">
        <v>0.1738108152</v>
      </c>
      <c r="H57" s="3870" t="n">
        <v>1.549116E-5</v>
      </c>
      <c r="I57" s="3870" t="n">
        <v>4.647348E-6</v>
      </c>
      <c r="J57" s="3871" t="s">
        <v>1185</v>
      </c>
    </row>
    <row r="58" spans="1:10" ht="13.5" x14ac:dyDescent="0.2">
      <c r="A58" s="987" t="s">
        <v>104</v>
      </c>
      <c r="B58" s="3870" t="n">
        <v>159.48458394885895</v>
      </c>
      <c r="C58" s="3873" t="s">
        <v>1185</v>
      </c>
      <c r="D58" s="3873" t="n">
        <v>70.88842748103283</v>
      </c>
      <c r="E58" s="3873" t="n">
        <v>8.1156961917714</v>
      </c>
      <c r="F58" s="3873" t="n">
        <v>1.11559631535956</v>
      </c>
      <c r="G58" s="3870" t="n">
        <v>11.30561136360138</v>
      </c>
      <c r="H58" s="3870" t="n">
        <v>0.0012943284306</v>
      </c>
      <c r="I58" s="3870" t="n">
        <v>1.7792041421E-4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121389.52145488717</v>
      </c>
      <c r="C60" s="3873" t="s">
        <v>1185</v>
      </c>
      <c r="D60" s="3871" t="s">
        <v>1185</v>
      </c>
      <c r="E60" s="3871" t="s">
        <v>1185</v>
      </c>
      <c r="F60" s="3871" t="s">
        <v>1185</v>
      </c>
      <c r="G60" s="3873" t="n">
        <v>8649.93388347496</v>
      </c>
      <c r="H60" s="3873" t="n">
        <v>1.94909562748599</v>
      </c>
      <c r="I60" s="3873" t="n">
        <v>0.49136340123037</v>
      </c>
      <c r="J60" s="3873" t="s">
        <v>2941</v>
      </c>
    </row>
    <row r="61" spans="1:10" x14ac:dyDescent="0.2">
      <c r="A61" s="1061" t="s">
        <v>1969</v>
      </c>
      <c r="B61" s="3873" t="n">
        <v>36268.27765406377</v>
      </c>
      <c r="C61" s="3873" t="s">
        <v>1185</v>
      </c>
      <c r="D61" s="3871" t="s">
        <v>1185</v>
      </c>
      <c r="E61" s="3871" t="s">
        <v>1185</v>
      </c>
      <c r="F61" s="3871" t="s">
        <v>1185</v>
      </c>
      <c r="G61" s="3873" t="n">
        <v>2037.1671907542043</v>
      </c>
      <c r="H61" s="3873" t="n">
        <v>1.63688877360984</v>
      </c>
      <c r="I61" s="3873" t="n">
        <v>0.05211638334021</v>
      </c>
      <c r="J61" s="3873" t="s">
        <v>2941</v>
      </c>
    </row>
    <row r="62" spans="1:10" x14ac:dyDescent="0.2">
      <c r="A62" s="1061" t="s">
        <v>1970</v>
      </c>
      <c r="B62" s="3873" t="n">
        <v>85121.2438008234</v>
      </c>
      <c r="C62" s="3873" t="s">
        <v>1185</v>
      </c>
      <c r="D62" s="3871" t="s">
        <v>1185</v>
      </c>
      <c r="E62" s="3871" t="s">
        <v>1185</v>
      </c>
      <c r="F62" s="3871" t="s">
        <v>1185</v>
      </c>
      <c r="G62" s="3873" t="n">
        <v>6612.766692720755</v>
      </c>
      <c r="H62" s="3873" t="n">
        <v>0.31220685387615</v>
      </c>
      <c r="I62" s="3873" t="n">
        <v>0.43924701789016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100478.05609285505</v>
      </c>
      <c r="C65" s="3873" t="s">
        <v>1185</v>
      </c>
      <c r="D65" s="3873" t="n">
        <v>100.92951939138874</v>
      </c>
      <c r="E65" s="3873" t="n">
        <v>6.13781483900547</v>
      </c>
      <c r="F65" s="3873" t="n">
        <v>5.44644682765061</v>
      </c>
      <c r="G65" s="3870" t="n">
        <v>10141.20191083286</v>
      </c>
      <c r="H65" s="3870" t="n">
        <v>0.61671570368115</v>
      </c>
      <c r="I65" s="3870" t="n">
        <v>0.54724838985543</v>
      </c>
      <c r="J65" s="3870" t="s">
        <v>2944</v>
      </c>
    </row>
    <row r="66" spans="1:10" s="33" customFormat="1" ht="13.5" x14ac:dyDescent="0.2">
      <c r="A66" s="1003" t="s">
        <v>1972</v>
      </c>
      <c r="B66" s="3870" t="n">
        <v>147950.56129755487</v>
      </c>
      <c r="C66" s="3873" t="s">
        <v>1185</v>
      </c>
      <c r="D66" s="3873" t="n">
        <v>87.05372281072374</v>
      </c>
      <c r="E66" s="3873" t="n">
        <v>13.98150877224247</v>
      </c>
      <c r="F66" s="3873" t="n">
        <v>4.96543238167134</v>
      </c>
      <c r="G66" s="3870" t="n">
        <v>12879.647152888334</v>
      </c>
      <c r="H66" s="3870" t="n">
        <v>2.06857207063996</v>
      </c>
      <c r="I66" s="3870" t="n">
        <v>0.73463850795333</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3967565.0</v>
      </c>
      <c r="F8" s="3870" t="n">
        <v>2.355692E7</v>
      </c>
      <c r="G8" s="3870" t="n">
        <v>2149960.0</v>
      </c>
      <c r="H8" s="3871" t="s">
        <v>1185</v>
      </c>
      <c r="I8" s="3870" t="n">
        <v>-33439.0</v>
      </c>
      <c r="J8" s="3873" t="n">
        <v>2.5407964E7</v>
      </c>
      <c r="K8" s="3870" t="n">
        <v>1.0</v>
      </c>
      <c r="L8" s="3873" t="s">
        <v>1185</v>
      </c>
      <c r="M8" s="3873" t="n">
        <v>2.5407964E7</v>
      </c>
      <c r="N8" s="3870" t="n">
        <v>20.0</v>
      </c>
      <c r="O8" s="3873" t="n">
        <v>508159.28</v>
      </c>
      <c r="P8" s="3870" t="s">
        <v>2938</v>
      </c>
      <c r="Q8" s="3873" t="n">
        <v>508159.28</v>
      </c>
      <c r="R8" s="3870" t="n">
        <v>1.0</v>
      </c>
      <c r="S8" s="3873" t="n">
        <v>1863250.693333335</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297558.0</v>
      </c>
      <c r="F10" s="3870" t="n">
        <v>498860.0</v>
      </c>
      <c r="G10" s="3870" t="n">
        <v>108555.0</v>
      </c>
      <c r="H10" s="3871" t="s">
        <v>1185</v>
      </c>
      <c r="I10" s="3870" t="n">
        <v>1502.0</v>
      </c>
      <c r="J10" s="3873" t="n">
        <v>686361.0</v>
      </c>
      <c r="K10" s="3870" t="n">
        <v>1.0</v>
      </c>
      <c r="L10" s="3873" t="s">
        <v>1185</v>
      </c>
      <c r="M10" s="3873" t="n">
        <v>686361.0</v>
      </c>
      <c r="N10" s="3870" t="n">
        <v>17.5</v>
      </c>
      <c r="O10" s="3873" t="n">
        <v>12011.3175</v>
      </c>
      <c r="P10" s="3870" t="n">
        <v>2543.99</v>
      </c>
      <c r="Q10" s="3873" t="n">
        <v>9467.3275</v>
      </c>
      <c r="R10" s="3870" t="n">
        <v>1.0</v>
      </c>
      <c r="S10" s="3873" t="n">
        <v>34713.5341666667</v>
      </c>
      <c r="T10" s="232"/>
      <c r="U10" s="232"/>
      <c r="V10" s="232"/>
      <c r="W10" s="232"/>
      <c r="X10" s="232"/>
      <c r="Y10" s="232"/>
    </row>
    <row r="11" spans="1:25" ht="12" customHeight="1" x14ac:dyDescent="0.2">
      <c r="A11" s="2919"/>
      <c r="B11" s="2924" t="s">
        <v>166</v>
      </c>
      <c r="C11" s="130" t="s">
        <v>109</v>
      </c>
      <c r="D11" s="3870" t="s">
        <v>2945</v>
      </c>
      <c r="E11" s="3871" t="s">
        <v>1185</v>
      </c>
      <c r="F11" s="3870" t="n">
        <v>1141069.0</v>
      </c>
      <c r="G11" s="3870" t="n">
        <v>3003576.0</v>
      </c>
      <c r="H11" s="3870" t="s">
        <v>2938</v>
      </c>
      <c r="I11" s="3870" t="n">
        <v>-6292.0</v>
      </c>
      <c r="J11" s="3873" t="n">
        <v>-1856215.0</v>
      </c>
      <c r="K11" s="3870" t="n">
        <v>1.0</v>
      </c>
      <c r="L11" s="3873" t="s">
        <v>1185</v>
      </c>
      <c r="M11" s="3873" t="n">
        <v>-1856215.0</v>
      </c>
      <c r="N11" s="3870" t="n">
        <v>18.9</v>
      </c>
      <c r="O11" s="3873" t="n">
        <v>-35082.4635</v>
      </c>
      <c r="P11" s="3870" t="n">
        <v>83.16</v>
      </c>
      <c r="Q11" s="3873" t="n">
        <v>-35165.6235</v>
      </c>
      <c r="R11" s="3870" t="n">
        <v>1.0</v>
      </c>
      <c r="S11" s="3873" t="n">
        <v>-128940.61950000012</v>
      </c>
      <c r="T11" s="232"/>
      <c r="U11" s="232"/>
      <c r="V11" s="232"/>
      <c r="W11" s="232"/>
      <c r="X11" s="232"/>
      <c r="Y11" s="232"/>
    </row>
    <row r="12" spans="1:25" ht="12" customHeight="1" x14ac:dyDescent="0.2">
      <c r="A12" s="2919"/>
      <c r="B12" s="2919"/>
      <c r="C12" s="130" t="s">
        <v>108</v>
      </c>
      <c r="D12" s="3870" t="s">
        <v>2945</v>
      </c>
      <c r="E12" s="3871" t="s">
        <v>1185</v>
      </c>
      <c r="F12" s="3870" t="n">
        <v>1297072.0</v>
      </c>
      <c r="G12" s="3870" t="n">
        <v>602539.0</v>
      </c>
      <c r="H12" s="3870" t="n">
        <v>1809299.0</v>
      </c>
      <c r="I12" s="3870" t="n">
        <v>25461.0</v>
      </c>
      <c r="J12" s="3873" t="n">
        <v>-1140227.0</v>
      </c>
      <c r="K12" s="3870" t="n">
        <v>1.0</v>
      </c>
      <c r="L12" s="3873" t="s">
        <v>1185</v>
      </c>
      <c r="M12" s="3873" t="n">
        <v>-1140227.0</v>
      </c>
      <c r="N12" s="3870" t="n">
        <v>19.5</v>
      </c>
      <c r="O12" s="3873" t="n">
        <v>-22234.4265</v>
      </c>
      <c r="P12" s="3870" t="s">
        <v>2938</v>
      </c>
      <c r="Q12" s="3873" t="n">
        <v>-22234.4265</v>
      </c>
      <c r="R12" s="3870" t="n">
        <v>1.0</v>
      </c>
      <c r="S12" s="3873" t="n">
        <v>-81526.23050000008</v>
      </c>
      <c r="T12" s="232"/>
      <c r="U12" s="232"/>
      <c r="V12" s="232"/>
      <c r="W12" s="232"/>
      <c r="X12" s="232"/>
      <c r="Y12" s="232"/>
    </row>
    <row r="13" spans="1:25" ht="12" customHeight="1" x14ac:dyDescent="0.2">
      <c r="A13" s="2919"/>
      <c r="B13" s="2919"/>
      <c r="C13" s="130" t="s">
        <v>167</v>
      </c>
      <c r="D13" s="3870" t="s">
        <v>2945</v>
      </c>
      <c r="E13" s="3871" t="s">
        <v>1185</v>
      </c>
      <c r="F13" s="3870" t="n">
        <v>131962.0</v>
      </c>
      <c r="G13" s="3870" t="n">
        <v>36506.0</v>
      </c>
      <c r="H13" s="3870" t="s">
        <v>2938</v>
      </c>
      <c r="I13" s="3870" t="n">
        <v>3293.0</v>
      </c>
      <c r="J13" s="3873" t="n">
        <v>92163.0</v>
      </c>
      <c r="K13" s="3870" t="n">
        <v>1.0</v>
      </c>
      <c r="L13" s="3873" t="s">
        <v>1185</v>
      </c>
      <c r="M13" s="3873" t="n">
        <v>92163.0</v>
      </c>
      <c r="N13" s="3870" t="n">
        <v>19.6</v>
      </c>
      <c r="O13" s="3873" t="n">
        <v>1806.3948</v>
      </c>
      <c r="P13" s="3870" t="n">
        <v>337.34</v>
      </c>
      <c r="Q13" s="3873" t="n">
        <v>1469.0548</v>
      </c>
      <c r="R13" s="3870" t="n">
        <v>1.0</v>
      </c>
      <c r="S13" s="3873" t="n">
        <v>5386.534266666672</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4625463.0</v>
      </c>
      <c r="G15" s="3870" t="n">
        <v>3680778.0</v>
      </c>
      <c r="H15" s="3870" t="n">
        <v>283311.0</v>
      </c>
      <c r="I15" s="3870" t="n">
        <v>97230.0</v>
      </c>
      <c r="J15" s="3873" t="n">
        <v>564144.0</v>
      </c>
      <c r="K15" s="3870" t="n">
        <v>1.0</v>
      </c>
      <c r="L15" s="3873" t="s">
        <v>1185</v>
      </c>
      <c r="M15" s="3873" t="n">
        <v>564144.0</v>
      </c>
      <c r="N15" s="3870" t="n">
        <v>20.2</v>
      </c>
      <c r="O15" s="3873" t="n">
        <v>11395.7088</v>
      </c>
      <c r="P15" s="3873" t="n">
        <v>2313.75</v>
      </c>
      <c r="Q15" s="3873" t="n">
        <v>9081.9588</v>
      </c>
      <c r="R15" s="3870" t="n">
        <v>1.0</v>
      </c>
      <c r="S15" s="3873" t="n">
        <v>33300.51560000003</v>
      </c>
      <c r="T15" s="232"/>
      <c r="U15" s="232"/>
      <c r="V15" s="232"/>
      <c r="W15" s="232"/>
      <c r="X15" s="232"/>
      <c r="Y15" s="232"/>
    </row>
    <row r="16" spans="1:25" ht="12" customHeight="1" x14ac:dyDescent="0.2">
      <c r="A16" s="2919"/>
      <c r="B16" s="2919"/>
      <c r="C16" s="130" t="s">
        <v>117</v>
      </c>
      <c r="D16" s="3870" t="s">
        <v>2945</v>
      </c>
      <c r="E16" s="3871" t="s">
        <v>1185</v>
      </c>
      <c r="F16" s="3870" t="n">
        <v>2489080.0</v>
      </c>
      <c r="G16" s="3870" t="n">
        <v>2348840.0</v>
      </c>
      <c r="H16" s="3870" t="n">
        <v>1766440.0</v>
      </c>
      <c r="I16" s="3870" t="n">
        <v>-26560.0</v>
      </c>
      <c r="J16" s="3873" t="n">
        <v>-1599640.0</v>
      </c>
      <c r="K16" s="3870" t="n">
        <v>1.0</v>
      </c>
      <c r="L16" s="3873" t="s">
        <v>1185</v>
      </c>
      <c r="M16" s="3873" t="n">
        <v>-1599640.0</v>
      </c>
      <c r="N16" s="3870" t="n">
        <v>21.1</v>
      </c>
      <c r="O16" s="3873" t="n">
        <v>-33752.404</v>
      </c>
      <c r="P16" s="3870" t="n">
        <v>1825.45</v>
      </c>
      <c r="Q16" s="3873" t="n">
        <v>-35577.854</v>
      </c>
      <c r="R16" s="3870" t="n">
        <v>1.0</v>
      </c>
      <c r="S16" s="3873" t="n">
        <v>-130452.13133333345</v>
      </c>
      <c r="T16" s="232"/>
      <c r="U16" s="232"/>
      <c r="V16" s="232"/>
      <c r="W16" s="232"/>
      <c r="X16" s="232"/>
      <c r="Y16" s="232"/>
    </row>
    <row r="17" spans="1:25" ht="12" customHeight="1" x14ac:dyDescent="0.2">
      <c r="A17" s="2919"/>
      <c r="B17" s="2919"/>
      <c r="C17" s="130" t="s">
        <v>111</v>
      </c>
      <c r="D17" s="3870" t="s">
        <v>2945</v>
      </c>
      <c r="E17" s="3871" t="s">
        <v>1185</v>
      </c>
      <c r="F17" s="3870" t="n">
        <v>680066.0</v>
      </c>
      <c r="G17" s="3870" t="n">
        <v>297969.0</v>
      </c>
      <c r="H17" s="3871" t="s">
        <v>1185</v>
      </c>
      <c r="I17" s="3870" t="n">
        <v>1485.0</v>
      </c>
      <c r="J17" s="3873" t="n">
        <v>380612.0</v>
      </c>
      <c r="K17" s="3870" t="n">
        <v>1.0</v>
      </c>
      <c r="L17" s="3873" t="s">
        <v>1185</v>
      </c>
      <c r="M17" s="3873" t="n">
        <v>380612.0</v>
      </c>
      <c r="N17" s="3870" t="n">
        <v>17.2</v>
      </c>
      <c r="O17" s="3873" t="n">
        <v>6546.5264</v>
      </c>
      <c r="P17" s="3873" t="n">
        <v>6018.02</v>
      </c>
      <c r="Q17" s="3873" t="n">
        <v>528.5064</v>
      </c>
      <c r="R17" s="3870" t="n">
        <v>1.0</v>
      </c>
      <c r="S17" s="3873" t="n">
        <v>1937.8568000000018</v>
      </c>
      <c r="T17" s="232"/>
      <c r="U17" s="232"/>
      <c r="V17" s="232"/>
      <c r="W17" s="232"/>
      <c r="X17" s="232"/>
      <c r="Y17" s="232"/>
    </row>
    <row r="18" spans="1:25" ht="12" customHeight="1" x14ac:dyDescent="0.2">
      <c r="A18" s="2919"/>
      <c r="B18" s="2919"/>
      <c r="C18" s="130" t="s">
        <v>169</v>
      </c>
      <c r="D18" s="3870" t="s">
        <v>2945</v>
      </c>
      <c r="E18" s="3871" t="s">
        <v>1185</v>
      </c>
      <c r="F18" s="3870" t="n">
        <v>14504.0</v>
      </c>
      <c r="G18" s="3870" t="s">
        <v>2938</v>
      </c>
      <c r="H18" s="3871" t="s">
        <v>1185</v>
      </c>
      <c r="I18" s="3870" t="s">
        <v>2938</v>
      </c>
      <c r="J18" s="3873" t="n">
        <v>14504.0</v>
      </c>
      <c r="K18" s="3870" t="n">
        <v>1.0</v>
      </c>
      <c r="L18" s="3873" t="s">
        <v>1185</v>
      </c>
      <c r="M18" s="3873" t="n">
        <v>14504.0</v>
      </c>
      <c r="N18" s="3870" t="n">
        <v>16.8</v>
      </c>
      <c r="O18" s="3873" t="n">
        <v>243.6672</v>
      </c>
      <c r="P18" s="3873" t="n">
        <v>1185.88</v>
      </c>
      <c r="Q18" s="3873" t="n">
        <v>-942.2128</v>
      </c>
      <c r="R18" s="3870" t="n">
        <v>1.0</v>
      </c>
      <c r="S18" s="3873" t="n">
        <v>-3454.78026666667</v>
      </c>
      <c r="T18" s="232"/>
      <c r="U18" s="232"/>
      <c r="V18" s="232"/>
      <c r="W18" s="232"/>
      <c r="X18" s="232"/>
      <c r="Y18" s="232"/>
    </row>
    <row r="19" spans="1:25" ht="12" customHeight="1" x14ac:dyDescent="0.2">
      <c r="A19" s="2919"/>
      <c r="B19" s="2919"/>
      <c r="C19" s="130" t="s">
        <v>170</v>
      </c>
      <c r="D19" s="3870" t="s">
        <v>2945</v>
      </c>
      <c r="E19" s="3871" t="s">
        <v>1185</v>
      </c>
      <c r="F19" s="3870" t="n">
        <v>1361957.0</v>
      </c>
      <c r="G19" s="3870" t="n">
        <v>877133.0</v>
      </c>
      <c r="H19" s="3871" t="s">
        <v>1185</v>
      </c>
      <c r="I19" s="3870" t="n">
        <v>-2282.0</v>
      </c>
      <c r="J19" s="3873" t="n">
        <v>487106.0</v>
      </c>
      <c r="K19" s="3870" t="n">
        <v>1.0</v>
      </c>
      <c r="L19" s="3873" t="s">
        <v>1185</v>
      </c>
      <c r="M19" s="3873" t="n">
        <v>487106.0</v>
      </c>
      <c r="N19" s="3870" t="n">
        <v>20.0</v>
      </c>
      <c r="O19" s="3873" t="n">
        <v>9742.12</v>
      </c>
      <c r="P19" s="3873" t="n">
        <v>31503.38</v>
      </c>
      <c r="Q19" s="3873" t="n">
        <v>-21761.26</v>
      </c>
      <c r="R19" s="3870" t="n">
        <v>1.0</v>
      </c>
      <c r="S19" s="3873" t="n">
        <v>-79791.28666666674</v>
      </c>
      <c r="T19" s="232"/>
      <c r="U19" s="232"/>
      <c r="V19" s="232"/>
      <c r="W19" s="232"/>
      <c r="X19" s="232"/>
      <c r="Y19" s="232"/>
    </row>
    <row r="20" spans="1:25" ht="12" customHeight="1" x14ac:dyDescent="0.2">
      <c r="A20" s="2919"/>
      <c r="B20" s="2919"/>
      <c r="C20" s="130" t="s">
        <v>171</v>
      </c>
      <c r="D20" s="3870" t="s">
        <v>2945</v>
      </c>
      <c r="E20" s="3871" t="s">
        <v>1185</v>
      </c>
      <c r="F20" s="3870" t="n">
        <v>189549.0</v>
      </c>
      <c r="G20" s="3870" t="n">
        <v>273574.0</v>
      </c>
      <c r="H20" s="3871" t="s">
        <v>1185</v>
      </c>
      <c r="I20" s="3870" t="n">
        <v>-2011.0</v>
      </c>
      <c r="J20" s="3873" t="n">
        <v>-82014.0</v>
      </c>
      <c r="K20" s="3870" t="n">
        <v>1.0</v>
      </c>
      <c r="L20" s="3873" t="s">
        <v>1185</v>
      </c>
      <c r="M20" s="3873" t="n">
        <v>-82014.0</v>
      </c>
      <c r="N20" s="3870" t="n">
        <v>22.0</v>
      </c>
      <c r="O20" s="3873" t="n">
        <v>-1804.308</v>
      </c>
      <c r="P20" s="3873" t="n">
        <v>16500.75</v>
      </c>
      <c r="Q20" s="3873" t="n">
        <v>-18305.058</v>
      </c>
      <c r="R20" s="3870" t="n">
        <v>1.0</v>
      </c>
      <c r="S20" s="3873" t="n">
        <v>-67118.54600000006</v>
      </c>
      <c r="T20" s="232"/>
      <c r="U20" s="232"/>
      <c r="V20" s="232"/>
      <c r="W20" s="232"/>
      <c r="X20" s="232"/>
      <c r="Y20" s="232"/>
    </row>
    <row r="21" spans="1:25" ht="12" customHeight="1" x14ac:dyDescent="0.2">
      <c r="A21" s="2919"/>
      <c r="B21" s="2919"/>
      <c r="C21" s="130" t="s">
        <v>172</v>
      </c>
      <c r="D21" s="3870" t="s">
        <v>2945</v>
      </c>
      <c r="E21" s="3871" t="s">
        <v>1185</v>
      </c>
      <c r="F21" s="3870" t="n">
        <v>184606.0</v>
      </c>
      <c r="G21" s="3870" t="n">
        <v>299744.0</v>
      </c>
      <c r="H21" s="3870" t="n">
        <v>8427.0</v>
      </c>
      <c r="I21" s="3870" t="n">
        <v>-6860.0</v>
      </c>
      <c r="J21" s="3873" t="n">
        <v>-116705.0</v>
      </c>
      <c r="K21" s="3870" t="n">
        <v>1.0</v>
      </c>
      <c r="L21" s="3873" t="s">
        <v>1185</v>
      </c>
      <c r="M21" s="3873" t="n">
        <v>-116705.0</v>
      </c>
      <c r="N21" s="3870" t="n">
        <v>20.0</v>
      </c>
      <c r="O21" s="3873" t="n">
        <v>-2334.1</v>
      </c>
      <c r="P21" s="3873" t="n">
        <v>3415.78</v>
      </c>
      <c r="Q21" s="3873" t="n">
        <v>-5749.88</v>
      </c>
      <c r="R21" s="3870" t="n">
        <v>1.0</v>
      </c>
      <c r="S21" s="3873" t="n">
        <v>-21082.89333333335</v>
      </c>
      <c r="T21" s="232"/>
      <c r="U21" s="232"/>
      <c r="V21" s="232"/>
      <c r="W21" s="232"/>
      <c r="X21" s="232"/>
      <c r="Y21" s="232" t="s">
        <v>173</v>
      </c>
    </row>
    <row r="22" spans="1:25" ht="12" customHeight="1" x14ac:dyDescent="0.2">
      <c r="A22" s="2919"/>
      <c r="B22" s="2919"/>
      <c r="C22" s="130" t="s">
        <v>174</v>
      </c>
      <c r="D22" s="3870" t="s">
        <v>2945</v>
      </c>
      <c r="E22" s="3871" t="s">
        <v>1185</v>
      </c>
      <c r="F22" s="3870" t="n">
        <v>450390.0</v>
      </c>
      <c r="G22" s="3870" t="n">
        <v>111168.0</v>
      </c>
      <c r="H22" s="3871" t="s">
        <v>1185</v>
      </c>
      <c r="I22" s="3870" t="n">
        <v>-7395.0</v>
      </c>
      <c r="J22" s="3873" t="n">
        <v>346617.0</v>
      </c>
      <c r="K22" s="3870" t="n">
        <v>1.0</v>
      </c>
      <c r="L22" s="3873" t="s">
        <v>1185</v>
      </c>
      <c r="M22" s="3873" t="n">
        <v>346617.0</v>
      </c>
      <c r="N22" s="3870" t="n">
        <v>26.6</v>
      </c>
      <c r="O22" s="3873" t="n">
        <v>9220.0122</v>
      </c>
      <c r="P22" s="3870" t="n">
        <v>1807.18</v>
      </c>
      <c r="Q22" s="3873" t="n">
        <v>7412.8322</v>
      </c>
      <c r="R22" s="3870" t="n">
        <v>1.0</v>
      </c>
      <c r="S22" s="3873" t="n">
        <v>27180.384733333358</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157433.0</v>
      </c>
      <c r="G24" s="3870" t="n">
        <v>316319.0</v>
      </c>
      <c r="H24" s="3871" t="s">
        <v>1185</v>
      </c>
      <c r="I24" s="3870" t="n">
        <v>-18607.0</v>
      </c>
      <c r="J24" s="3873" t="n">
        <v>-140279.0</v>
      </c>
      <c r="K24" s="3870" t="n">
        <v>1.0</v>
      </c>
      <c r="L24" s="3873" t="s">
        <v>1185</v>
      </c>
      <c r="M24" s="3873" t="n">
        <v>-140279.0</v>
      </c>
      <c r="N24" s="3870" t="n">
        <v>20.0</v>
      </c>
      <c r="O24" s="3873" t="n">
        <v>-2805.58</v>
      </c>
      <c r="P24" s="3870" t="n">
        <v>7401.1</v>
      </c>
      <c r="Q24" s="3873" t="n">
        <v>-10206.68</v>
      </c>
      <c r="R24" s="3870" t="n">
        <v>1.0</v>
      </c>
      <c r="S24" s="3873" t="n">
        <v>-37424.49333333337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2.3044391E7</v>
      </c>
      <c r="N26" s="3871" t="s">
        <v>1185</v>
      </c>
      <c r="O26" s="3873" t="n">
        <v>461111.7449</v>
      </c>
      <c r="P26" s="3873" t="n">
        <v>74935.78</v>
      </c>
      <c r="Q26" s="3873" t="n">
        <v>386175.9649</v>
      </c>
      <c r="R26" s="3871" t="s">
        <v>1185</v>
      </c>
      <c r="S26" s="3873" t="n">
        <v>1415978.537966668</v>
      </c>
      <c r="T26" s="232"/>
      <c r="U26" s="232"/>
      <c r="V26" s="232"/>
      <c r="W26" s="232"/>
      <c r="X26" s="232"/>
      <c r="Y26" s="232"/>
    </row>
    <row r="27" spans="1:25" ht="13.5" customHeight="1" x14ac:dyDescent="0.2">
      <c r="A27" s="2924" t="s">
        <v>179</v>
      </c>
      <c r="B27" s="2924" t="s">
        <v>180</v>
      </c>
      <c r="C27" s="141" t="s">
        <v>181</v>
      </c>
      <c r="D27" s="3870" t="s">
        <v>2945</v>
      </c>
      <c r="E27" s="3870" t="n">
        <v>129845.0</v>
      </c>
      <c r="F27" s="3870" t="n">
        <v>123554.0</v>
      </c>
      <c r="G27" s="3870" t="n">
        <v>26747.0</v>
      </c>
      <c r="H27" s="3871" t="s">
        <v>1185</v>
      </c>
      <c r="I27" s="3870" t="n">
        <v>44411.0</v>
      </c>
      <c r="J27" s="3873" t="n">
        <v>182241.0</v>
      </c>
      <c r="K27" s="3870" t="n">
        <v>1.0</v>
      </c>
      <c r="L27" s="3873" t="s">
        <v>1185</v>
      </c>
      <c r="M27" s="3873" t="n">
        <v>182241.0</v>
      </c>
      <c r="N27" s="3870" t="n">
        <v>26.8</v>
      </c>
      <c r="O27" s="3873" t="n">
        <v>4884.0588</v>
      </c>
      <c r="P27" s="3870" t="n">
        <v>41.3</v>
      </c>
      <c r="Q27" s="3873" t="n">
        <v>4842.7588</v>
      </c>
      <c r="R27" s="3870" t="n">
        <v>1.0</v>
      </c>
      <c r="S27" s="3873" t="n">
        <v>17756.782266666683</v>
      </c>
      <c r="T27" s="232"/>
      <c r="U27" s="232"/>
      <c r="V27" s="232"/>
      <c r="W27" s="232"/>
      <c r="X27" s="232"/>
      <c r="Y27" s="232"/>
    </row>
    <row r="28" spans="1:25" ht="12" customHeight="1" x14ac:dyDescent="0.2">
      <c r="A28" s="2919"/>
      <c r="B28" s="2919"/>
      <c r="C28" s="130" t="s">
        <v>183</v>
      </c>
      <c r="D28" s="3870" t="s">
        <v>2945</v>
      </c>
      <c r="E28" s="3870" t="n">
        <v>692012.0</v>
      </c>
      <c r="F28" s="3870" t="n">
        <v>1061436.0</v>
      </c>
      <c r="G28" s="3870" t="n">
        <v>172860.0</v>
      </c>
      <c r="H28" s="3871" t="s">
        <v>1185</v>
      </c>
      <c r="I28" s="3870" t="n">
        <v>-98405.0</v>
      </c>
      <c r="J28" s="3873" t="n">
        <v>1678993.0</v>
      </c>
      <c r="K28" s="3870" t="n">
        <v>1.0</v>
      </c>
      <c r="L28" s="3873" t="s">
        <v>1185</v>
      </c>
      <c r="M28" s="3873" t="n">
        <v>1678993.0</v>
      </c>
      <c r="N28" s="3870" t="n">
        <v>25.8</v>
      </c>
      <c r="O28" s="3873" t="n">
        <v>43318.0194</v>
      </c>
      <c r="P28" s="3873" t="n">
        <v>110.24</v>
      </c>
      <c r="Q28" s="3873" t="n">
        <v>43207.7794</v>
      </c>
      <c r="R28" s="3870" t="n">
        <v>1.0</v>
      </c>
      <c r="S28" s="3873" t="n">
        <v>158428.5244666668</v>
      </c>
      <c r="T28" s="232"/>
      <c r="U28" s="232"/>
      <c r="V28" s="232"/>
      <c r="W28" s="232"/>
      <c r="X28" s="232"/>
      <c r="Y28" s="232"/>
    </row>
    <row r="29" spans="1:25" ht="12" customHeight="1" x14ac:dyDescent="0.2">
      <c r="A29" s="2919"/>
      <c r="B29" s="2919"/>
      <c r="C29" s="130" t="s">
        <v>184</v>
      </c>
      <c r="D29" s="3870" t="s">
        <v>2945</v>
      </c>
      <c r="E29" s="3870" t="n">
        <v>2284112.0</v>
      </c>
      <c r="F29" s="3870" t="n">
        <v>4047227.0</v>
      </c>
      <c r="G29" s="3870" t="n">
        <v>432444.0</v>
      </c>
      <c r="H29" s="3870" t="s">
        <v>2938</v>
      </c>
      <c r="I29" s="3870" t="n">
        <v>394487.0</v>
      </c>
      <c r="J29" s="3873" t="n">
        <v>5504408.0</v>
      </c>
      <c r="K29" s="3870" t="n">
        <v>1.0</v>
      </c>
      <c r="L29" s="3873" t="s">
        <v>1185</v>
      </c>
      <c r="M29" s="3873" t="n">
        <v>5504408.0</v>
      </c>
      <c r="N29" s="3870" t="n">
        <v>25.8</v>
      </c>
      <c r="O29" s="3873" t="n">
        <v>142013.7264</v>
      </c>
      <c r="P29" s="3870" t="n">
        <v>33.72</v>
      </c>
      <c r="Q29" s="3873" t="n">
        <v>141980.0064</v>
      </c>
      <c r="R29" s="3870" t="n">
        <v>1.0</v>
      </c>
      <c r="S29" s="3873" t="n">
        <v>520593.3568000005</v>
      </c>
      <c r="T29" s="232"/>
      <c r="U29" s="232"/>
      <c r="V29" s="232"/>
      <c r="W29" s="232"/>
      <c r="X29" s="232"/>
      <c r="Y29" s="232"/>
    </row>
    <row r="30" spans="1:25" ht="12" customHeight="1" x14ac:dyDescent="0.2">
      <c r="A30" s="2919"/>
      <c r="B30" s="2919"/>
      <c r="C30" s="130" t="s">
        <v>185</v>
      </c>
      <c r="D30" s="3870" t="s">
        <v>2945</v>
      </c>
      <c r="E30" s="3870" t="n">
        <v>32901.0</v>
      </c>
      <c r="F30" s="3870" t="n">
        <v>45533.0</v>
      </c>
      <c r="G30" s="3870" t="n">
        <v>437.0</v>
      </c>
      <c r="H30" s="3870" t="s">
        <v>2938</v>
      </c>
      <c r="I30" s="3870" t="n">
        <v>10808.0</v>
      </c>
      <c r="J30" s="3873" t="n">
        <v>67189.0</v>
      </c>
      <c r="K30" s="3870" t="n">
        <v>1.0</v>
      </c>
      <c r="L30" s="3873" t="s">
        <v>1185</v>
      </c>
      <c r="M30" s="3873" t="n">
        <v>67189.0</v>
      </c>
      <c r="N30" s="3870" t="n">
        <v>26.2</v>
      </c>
      <c r="O30" s="3873" t="n">
        <v>1760.3518</v>
      </c>
      <c r="P30" s="3870" t="s">
        <v>2938</v>
      </c>
      <c r="Q30" s="3873" t="n">
        <v>1760.3518</v>
      </c>
      <c r="R30" s="3870" t="n">
        <v>1.0</v>
      </c>
      <c r="S30" s="3873" t="n">
        <v>6454.623266666673</v>
      </c>
      <c r="T30" s="232"/>
      <c r="U30" s="232"/>
      <c r="V30" s="232"/>
      <c r="W30" s="232"/>
      <c r="X30" s="232"/>
      <c r="Y30" s="232"/>
    </row>
    <row r="31" spans="1:25" ht="12" customHeight="1" x14ac:dyDescent="0.2">
      <c r="A31" s="2919"/>
      <c r="B31" s="2919"/>
      <c r="C31" s="130" t="s">
        <v>187</v>
      </c>
      <c r="D31" s="3870" t="s">
        <v>2945</v>
      </c>
      <c r="E31" s="3870" t="n">
        <v>3561740.0</v>
      </c>
      <c r="F31" s="3870" t="n">
        <v>19663.0</v>
      </c>
      <c r="G31" s="3870" t="n">
        <v>20383.0</v>
      </c>
      <c r="H31" s="3871" t="s">
        <v>1185</v>
      </c>
      <c r="I31" s="3870" t="n">
        <v>7910.0</v>
      </c>
      <c r="J31" s="3873" t="n">
        <v>3553110.0</v>
      </c>
      <c r="K31" s="3870" t="n">
        <v>1.0</v>
      </c>
      <c r="L31" s="3873" t="s">
        <v>1185</v>
      </c>
      <c r="M31" s="3873" t="n">
        <v>3553110.0</v>
      </c>
      <c r="N31" s="3870" t="n">
        <v>27.6</v>
      </c>
      <c r="O31" s="3873" t="n">
        <v>98065.836</v>
      </c>
      <c r="P31" s="3870" t="n">
        <v>8.06</v>
      </c>
      <c r="Q31" s="3873" t="n">
        <v>98057.776</v>
      </c>
      <c r="R31" s="3870" t="n">
        <v>1.0</v>
      </c>
      <c r="S31" s="3873" t="n">
        <v>359545.17866666697</v>
      </c>
      <c r="T31" s="232"/>
      <c r="U31" s="232"/>
      <c r="V31" s="232"/>
      <c r="W31" s="232"/>
      <c r="X31" s="232"/>
      <c r="Y31" s="232"/>
    </row>
    <row r="32" spans="1:25" ht="12" customHeight="1" x14ac:dyDescent="0.2">
      <c r="A32" s="2919"/>
      <c r="B32" s="2920"/>
      <c r="C32" s="130" t="s">
        <v>188</v>
      </c>
      <c r="D32" s="3870" t="s">
        <v>2945</v>
      </c>
      <c r="E32" s="3870" t="n">
        <v>134451.0</v>
      </c>
      <c r="F32" s="3870" t="n">
        <v>184.0</v>
      </c>
      <c r="G32" s="3870" t="s">
        <v>2938</v>
      </c>
      <c r="H32" s="3871" t="s">
        <v>1185</v>
      </c>
      <c r="I32" s="3870" t="n">
        <v>10737.0</v>
      </c>
      <c r="J32" s="3873" t="n">
        <v>123898.0</v>
      </c>
      <c r="K32" s="3870" t="n">
        <v>1.0</v>
      </c>
      <c r="L32" s="3873" t="s">
        <v>1185</v>
      </c>
      <c r="M32" s="3873" t="n">
        <v>123898.0</v>
      </c>
      <c r="N32" s="3870" t="n">
        <v>29.1</v>
      </c>
      <c r="O32" s="3873" t="n">
        <v>3605.4318</v>
      </c>
      <c r="P32" s="3870" t="n">
        <v>17.29</v>
      </c>
      <c r="Q32" s="3873" t="n">
        <v>3588.1418</v>
      </c>
      <c r="R32" s="3870" t="n">
        <v>1.0</v>
      </c>
      <c r="S32" s="3873" t="n">
        <v>13156.519933333346</v>
      </c>
      <c r="T32" s="232"/>
      <c r="U32" s="232"/>
      <c r="V32" s="232"/>
      <c r="W32" s="232"/>
      <c r="X32" s="232"/>
      <c r="Y32" s="232"/>
    </row>
    <row r="33" spans="1:25" ht="13.5" customHeight="1" x14ac:dyDescent="0.2">
      <c r="A33" s="2919"/>
      <c r="B33" s="2924" t="s">
        <v>189</v>
      </c>
      <c r="C33" s="1073" t="s">
        <v>190</v>
      </c>
      <c r="D33" s="3870" t="s">
        <v>2945</v>
      </c>
      <c r="E33" s="3871" t="s">
        <v>1185</v>
      </c>
      <c r="F33" s="3870" t="n">
        <v>18654.0</v>
      </c>
      <c r="G33" s="3870" t="n">
        <v>25797.0</v>
      </c>
      <c r="H33" s="3871" t="s">
        <v>1185</v>
      </c>
      <c r="I33" s="3870" t="n">
        <v>1320.0</v>
      </c>
      <c r="J33" s="3873" t="n">
        <v>-8463.0</v>
      </c>
      <c r="K33" s="3870" t="n">
        <v>1.0</v>
      </c>
      <c r="L33" s="3873" t="s">
        <v>1185</v>
      </c>
      <c r="M33" s="3873" t="n">
        <v>-8463.0</v>
      </c>
      <c r="N33" s="3870" t="n">
        <v>26.6</v>
      </c>
      <c r="O33" s="3873" t="n">
        <v>-225.1158</v>
      </c>
      <c r="P33" s="3870" t="n">
        <v>313.35</v>
      </c>
      <c r="Q33" s="3873" t="n">
        <v>-538.4658</v>
      </c>
      <c r="R33" s="3870" t="n">
        <v>1.0</v>
      </c>
      <c r="S33" s="3873" t="n">
        <v>-1974.3746000000017</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9937.27</v>
      </c>
      <c r="Q34" s="3873" t="n">
        <v>-9937.27</v>
      </c>
      <c r="R34" s="3870" t="n">
        <v>1.0</v>
      </c>
      <c r="S34" s="3873" t="n">
        <v>-36436.6566666667</v>
      </c>
      <c r="T34" s="232"/>
      <c r="U34" s="232"/>
      <c r="V34" s="232"/>
      <c r="W34" s="232"/>
      <c r="X34" s="232"/>
      <c r="Y34" s="232"/>
    </row>
    <row r="35" spans="1:25" ht="12" customHeight="1" x14ac:dyDescent="0.2">
      <c r="A35" s="2920"/>
      <c r="B35" s="2920"/>
      <c r="C35" s="130" t="s">
        <v>192</v>
      </c>
      <c r="D35" s="3870" t="s">
        <v>2945</v>
      </c>
      <c r="E35" s="3871" t="s">
        <v>1185</v>
      </c>
      <c r="F35" s="3870" t="n">
        <v>16890.0</v>
      </c>
      <c r="G35" s="3870" t="n">
        <v>17757.0</v>
      </c>
      <c r="H35" s="3871" t="s">
        <v>1185</v>
      </c>
      <c r="I35" s="3870" t="n">
        <v>151.0</v>
      </c>
      <c r="J35" s="3873" t="n">
        <v>-1018.0</v>
      </c>
      <c r="K35" s="3870" t="n">
        <v>1.0</v>
      </c>
      <c r="L35" s="3873" t="s">
        <v>1185</v>
      </c>
      <c r="M35" s="3873" t="n">
        <v>-1018.0</v>
      </c>
      <c r="N35" s="3870" t="n">
        <v>22.0</v>
      </c>
      <c r="O35" s="3873" t="n">
        <v>-22.396</v>
      </c>
      <c r="P35" s="3870" t="n">
        <v>642.77</v>
      </c>
      <c r="Q35" s="3873" t="n">
        <v>-665.166</v>
      </c>
      <c r="R35" s="3870" t="n">
        <v>1.0</v>
      </c>
      <c r="S35" s="3873" t="n">
        <v>-2438.9420000000023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1.1100358E7</v>
      </c>
      <c r="N38" s="3871" t="s">
        <v>1185</v>
      </c>
      <c r="O38" s="3873" t="n">
        <v>293399.9124</v>
      </c>
      <c r="P38" s="3873" t="n">
        <v>11104.0</v>
      </c>
      <c r="Q38" s="3873" t="n">
        <v>282295.9124</v>
      </c>
      <c r="R38" s="3871" t="s">
        <v>1185</v>
      </c>
      <c r="S38" s="3873" t="n">
        <v>1035085.0121333343</v>
      </c>
      <c r="T38" s="232"/>
      <c r="U38" s="232"/>
      <c r="V38" s="232"/>
      <c r="W38" s="232"/>
      <c r="X38" s="232"/>
      <c r="Y38" s="232"/>
    </row>
    <row r="39" spans="1:25" ht="12" customHeight="1" x14ac:dyDescent="0.2">
      <c r="A39" s="1072" t="s">
        <v>195</v>
      </c>
      <c r="B39" s="1074"/>
      <c r="C39" s="1072" t="s">
        <v>196</v>
      </c>
      <c r="D39" s="3870" t="s">
        <v>2945</v>
      </c>
      <c r="E39" s="3870" t="n">
        <v>6573978.0</v>
      </c>
      <c r="F39" s="3870" t="n">
        <v>1.4137006E7</v>
      </c>
      <c r="G39" s="3870" t="n">
        <v>3108272.0</v>
      </c>
      <c r="H39" s="3871" t="s">
        <v>1185</v>
      </c>
      <c r="I39" s="3870" t="n">
        <v>213064.0</v>
      </c>
      <c r="J39" s="3873" t="n">
        <v>1.7389648E7</v>
      </c>
      <c r="K39" s="3870" t="n">
        <v>1.0</v>
      </c>
      <c r="L39" s="3873" t="s">
        <v>1185</v>
      </c>
      <c r="M39" s="3873" t="n">
        <v>1.7389648E7</v>
      </c>
      <c r="N39" s="3870" t="n">
        <v>15.3</v>
      </c>
      <c r="O39" s="3873" t="n">
        <v>266061.6144</v>
      </c>
      <c r="P39" s="3873" t="n">
        <v>7701.97</v>
      </c>
      <c r="Q39" s="3873" t="n">
        <v>258359.6444</v>
      </c>
      <c r="R39" s="3870" t="n">
        <v>1.0</v>
      </c>
      <c r="S39" s="3873" t="n">
        <v>947318.6961333342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1.7389648E7</v>
      </c>
      <c r="N41" s="3871" t="s">
        <v>1185</v>
      </c>
      <c r="O41" s="3873" t="n">
        <v>266061.6144</v>
      </c>
      <c r="P41" s="3873" t="n">
        <v>7701.97</v>
      </c>
      <c r="Q41" s="3873" t="n">
        <v>258359.6444</v>
      </c>
      <c r="R41" s="3871" t="s">
        <v>1185</v>
      </c>
      <c r="S41" s="3873" t="n">
        <v>947318.6961333342</v>
      </c>
      <c r="T41" s="232"/>
      <c r="U41" s="232"/>
      <c r="V41" s="232"/>
      <c r="W41" s="232"/>
      <c r="X41" s="232"/>
      <c r="Y41" s="232"/>
    </row>
    <row r="42" spans="1:25" x14ac:dyDescent="0.2">
      <c r="A42" s="2925" t="s">
        <v>199</v>
      </c>
      <c r="B42" s="2926"/>
      <c r="C42" s="2927"/>
      <c r="D42" s="3870" t="s">
        <v>2945</v>
      </c>
      <c r="E42" s="3870" t="n">
        <v>441365.0</v>
      </c>
      <c r="F42" s="3870" t="n">
        <v>113.0</v>
      </c>
      <c r="G42" s="3870" t="n">
        <v>1.0</v>
      </c>
      <c r="H42" s="3870" t="s">
        <v>2938</v>
      </c>
      <c r="I42" s="3870" t="n">
        <v>-12.0</v>
      </c>
      <c r="J42" s="3873" t="n">
        <v>441489.0</v>
      </c>
      <c r="K42" s="3870" t="n">
        <v>1.0</v>
      </c>
      <c r="L42" s="3873" t="s">
        <v>1185</v>
      </c>
      <c r="M42" s="3873" t="n">
        <v>441489.0</v>
      </c>
      <c r="N42" s="3870" t="n">
        <v>25.0</v>
      </c>
      <c r="O42" s="3873" t="n">
        <v>11037.225</v>
      </c>
      <c r="P42" s="3873" t="s">
        <v>2938</v>
      </c>
      <c r="Q42" s="3873" t="n">
        <v>11037.225</v>
      </c>
      <c r="R42" s="3870" t="n">
        <v>1.0</v>
      </c>
      <c r="S42" s="3873" t="n">
        <v>40469.82500000003</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128467.0</v>
      </c>
      <c r="F44" s="3870" t="n">
        <v>7884.0</v>
      </c>
      <c r="G44" s="3870" t="n">
        <v>1642.0</v>
      </c>
      <c r="H44" s="3870" t="s">
        <v>2938</v>
      </c>
      <c r="I44" s="3870" t="n">
        <v>7355.0</v>
      </c>
      <c r="J44" s="3873" t="n">
        <v>127354.0</v>
      </c>
      <c r="K44" s="3870" t="n">
        <v>1.0</v>
      </c>
      <c r="L44" s="3873" t="s">
        <v>1185</v>
      </c>
      <c r="M44" s="3873" t="n">
        <v>127354.0</v>
      </c>
      <c r="N44" s="3870" t="n">
        <v>28.9</v>
      </c>
      <c r="O44" s="3873" t="n">
        <v>3680.5306</v>
      </c>
      <c r="P44" s="3873" t="s">
        <v>2938</v>
      </c>
      <c r="Q44" s="3873" t="n">
        <v>3680.5306</v>
      </c>
      <c r="R44" s="3870" t="n">
        <v>1.0</v>
      </c>
      <c r="S44" s="3873" t="n">
        <v>13495.278866666678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5.210324E7</v>
      </c>
      <c r="N45" s="3871" t="s">
        <v>1185</v>
      </c>
      <c r="O45" s="3873" t="n">
        <v>1035291.0273</v>
      </c>
      <c r="P45" s="3873" t="n">
        <v>93741.75</v>
      </c>
      <c r="Q45" s="3873" t="n">
        <v>941549.2773</v>
      </c>
      <c r="R45" s="3871" t="s">
        <v>1185</v>
      </c>
      <c r="S45" s="3873" t="n">
        <v>3452347.350100003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4551545.0</v>
      </c>
      <c r="N46" s="3871" t="s">
        <v>1185</v>
      </c>
      <c r="O46" s="3873" t="n">
        <v>126899.4877</v>
      </c>
      <c r="P46" s="3873" t="s">
        <v>2938</v>
      </c>
      <c r="Q46" s="3873" t="n">
        <v>126899.4877</v>
      </c>
      <c r="R46" s="3871" t="s">
        <v>1185</v>
      </c>
      <c r="S46" s="3873" t="n">
        <v>465298.1215666671</v>
      </c>
      <c r="T46" s="232"/>
      <c r="U46" s="232"/>
      <c r="V46" s="232"/>
      <c r="W46" s="232"/>
      <c r="X46" s="232"/>
      <c r="Y46" s="232"/>
    </row>
    <row r="47" spans="1:25" ht="12" customHeight="1" x14ac:dyDescent="0.2">
      <c r="A47" s="1087"/>
      <c r="B47" s="142"/>
      <c r="C47" s="1072" t="s">
        <v>203</v>
      </c>
      <c r="D47" s="3870" t="s">
        <v>2945</v>
      </c>
      <c r="E47" s="3870" t="n">
        <v>3300102.0</v>
      </c>
      <c r="F47" s="3870" t="n">
        <v>165383.0</v>
      </c>
      <c r="G47" s="3870" t="n">
        <v>73964.0</v>
      </c>
      <c r="H47" s="3871" t="s">
        <v>1185</v>
      </c>
      <c r="I47" s="3870" t="n">
        <v>4815.0</v>
      </c>
      <c r="J47" s="3873" t="n">
        <v>3386706.0</v>
      </c>
      <c r="K47" s="3870" t="n">
        <v>1.0</v>
      </c>
      <c r="L47" s="3873" t="s">
        <v>1185</v>
      </c>
      <c r="M47" s="3873" t="n">
        <v>3386706.0</v>
      </c>
      <c r="N47" s="3870" t="n">
        <v>30.5</v>
      </c>
      <c r="O47" s="3873" t="n">
        <v>103294.533</v>
      </c>
      <c r="P47" s="3870" t="s">
        <v>2938</v>
      </c>
      <c r="Q47" s="3873" t="n">
        <v>103294.533</v>
      </c>
      <c r="R47" s="3870" t="n">
        <v>1.0</v>
      </c>
      <c r="S47" s="3873" t="n">
        <v>378746.62100000033</v>
      </c>
      <c r="T47" s="232"/>
      <c r="U47" s="232"/>
      <c r="V47" s="232"/>
      <c r="W47" s="232"/>
      <c r="X47" s="232"/>
      <c r="Y47" s="232"/>
    </row>
    <row r="48" spans="1:25" ht="12" customHeight="1" x14ac:dyDescent="0.2">
      <c r="A48" s="1087"/>
      <c r="B48" s="142"/>
      <c r="C48" s="1072" t="s">
        <v>204</v>
      </c>
      <c r="D48" s="3870" t="s">
        <v>2945</v>
      </c>
      <c r="E48" s="3870" t="n">
        <v>440031.0</v>
      </c>
      <c r="F48" s="3870" t="n">
        <v>184304.0</v>
      </c>
      <c r="G48" s="3870" t="n">
        <v>80285.0</v>
      </c>
      <c r="H48" s="3871" t="s">
        <v>1185</v>
      </c>
      <c r="I48" s="3870" t="n">
        <v>-270.0</v>
      </c>
      <c r="J48" s="3873" t="n">
        <v>544320.0</v>
      </c>
      <c r="K48" s="3870" t="n">
        <v>1.0</v>
      </c>
      <c r="L48" s="3873" t="s">
        <v>1185</v>
      </c>
      <c r="M48" s="3873" t="n">
        <v>544320.0</v>
      </c>
      <c r="N48" s="3870" t="n">
        <v>19.3</v>
      </c>
      <c r="O48" s="3873" t="n">
        <v>10505.376</v>
      </c>
      <c r="P48" s="3870" t="s">
        <v>2938</v>
      </c>
      <c r="Q48" s="3873" t="n">
        <v>10505.376</v>
      </c>
      <c r="R48" s="3870" t="n">
        <v>1.0</v>
      </c>
      <c r="S48" s="3873" t="n">
        <v>38519.712000000036</v>
      </c>
      <c r="T48" s="232"/>
      <c r="U48" s="232"/>
      <c r="V48" s="232"/>
      <c r="W48" s="232"/>
      <c r="X48" s="232"/>
      <c r="Y48" s="232"/>
    </row>
    <row r="49" spans="1:25" ht="12" customHeight="1" x14ac:dyDescent="0.2">
      <c r="A49" s="1087"/>
      <c r="B49" s="142"/>
      <c r="C49" s="1072" t="s">
        <v>205</v>
      </c>
      <c r="D49" s="3870" t="s">
        <v>2945</v>
      </c>
      <c r="E49" s="3870" t="n">
        <v>309725.0</v>
      </c>
      <c r="F49" s="3870" t="s">
        <v>2938</v>
      </c>
      <c r="G49" s="3870" t="s">
        <v>2938</v>
      </c>
      <c r="H49" s="3871" t="s">
        <v>1185</v>
      </c>
      <c r="I49" s="3870" t="s">
        <v>2938</v>
      </c>
      <c r="J49" s="3873" t="n">
        <v>309725.0</v>
      </c>
      <c r="K49" s="3870" t="n">
        <v>1.0</v>
      </c>
      <c r="L49" s="3873" t="s">
        <v>1185</v>
      </c>
      <c r="M49" s="3873" t="n">
        <v>309725.0</v>
      </c>
      <c r="N49" s="3870" t="n">
        <v>14.9</v>
      </c>
      <c r="O49" s="3873" t="n">
        <v>4614.9025</v>
      </c>
      <c r="P49" s="3870" t="s">
        <v>2938</v>
      </c>
      <c r="Q49" s="3873" t="n">
        <v>4614.9025</v>
      </c>
      <c r="R49" s="3870" t="n">
        <v>1.0</v>
      </c>
      <c r="S49" s="3873" t="n">
        <v>16921.30916666668</v>
      </c>
      <c r="T49" s="232"/>
      <c r="U49" s="232"/>
      <c r="V49" s="232"/>
      <c r="W49" s="232"/>
      <c r="X49" s="232"/>
      <c r="Y49" s="232"/>
    </row>
    <row r="50" spans="1:25" ht="13.5" customHeight="1" x14ac:dyDescent="0.2">
      <c r="A50" s="1067"/>
      <c r="B50" s="1088"/>
      <c r="C50" s="1075" t="s">
        <v>206</v>
      </c>
      <c r="D50" s="3870" t="s">
        <v>2945</v>
      </c>
      <c r="E50" s="3870" t="n">
        <v>310778.0</v>
      </c>
      <c r="F50" s="3870" t="s">
        <v>2938</v>
      </c>
      <c r="G50" s="3870" t="s">
        <v>2938</v>
      </c>
      <c r="H50" s="3871" t="s">
        <v>1185</v>
      </c>
      <c r="I50" s="3870" t="n">
        <v>-16.0</v>
      </c>
      <c r="J50" s="3873" t="n">
        <v>310794.0</v>
      </c>
      <c r="K50" s="3870" t="n">
        <v>1.0</v>
      </c>
      <c r="L50" s="3873" t="s">
        <v>1185</v>
      </c>
      <c r="M50" s="3873" t="n">
        <v>310794.0</v>
      </c>
      <c r="N50" s="3870" t="n">
        <v>27.3</v>
      </c>
      <c r="O50" s="3873" t="n">
        <v>8484.6762</v>
      </c>
      <c r="P50" s="3870" t="s">
        <v>2938</v>
      </c>
      <c r="Q50" s="3873" t="n">
        <v>8484.6762</v>
      </c>
      <c r="R50" s="3870" t="n">
        <v>1.0</v>
      </c>
      <c r="S50" s="3873" t="n">
        <v>31110.47940000003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23044.391</v>
      </c>
      <c r="C9" s="3870" t="n">
        <v>19321.894</v>
      </c>
      <c r="D9" s="3873" t="n">
        <v>1415978.537966668</v>
      </c>
      <c r="E9" s="3873" t="n">
        <v>20337.981794694424</v>
      </c>
      <c r="F9" s="3873" t="n">
        <v>1490888.0883412734</v>
      </c>
      <c r="G9" s="3873" t="n">
        <v>-4.996010936343</v>
      </c>
      <c r="H9" s="3873" t="n">
        <v>-5.024491842171</v>
      </c>
      <c r="I9" s="144"/>
      <c r="J9" s="144"/>
      <c r="K9" s="144"/>
    </row>
    <row r="10" spans="1:11" ht="13.5" customHeight="1" x14ac:dyDescent="0.2">
      <c r="A10" s="1095" t="s">
        <v>219</v>
      </c>
      <c r="B10" s="3873" t="n">
        <v>11100.358</v>
      </c>
      <c r="C10" s="3870" t="n">
        <v>10711.036460000001</v>
      </c>
      <c r="D10" s="3873" t="n">
        <v>1035085.0121333343</v>
      </c>
      <c r="E10" s="3873" t="n">
        <v>10309.659395088325</v>
      </c>
      <c r="F10" s="3873" t="n">
        <v>1048396.714045536</v>
      </c>
      <c r="G10" s="3873" t="n">
        <v>3.893213631315</v>
      </c>
      <c r="H10" s="3873" t="n">
        <v>-1.269719919365</v>
      </c>
      <c r="I10" s="144"/>
      <c r="J10" s="144"/>
      <c r="K10" s="144"/>
    </row>
    <row r="11" spans="1:11" ht="12" customHeight="1" x14ac:dyDescent="0.2">
      <c r="A11" s="1095" t="s">
        <v>89</v>
      </c>
      <c r="B11" s="3873" t="n">
        <v>17389.648</v>
      </c>
      <c r="C11" s="3870" t="n">
        <v>16886.251</v>
      </c>
      <c r="D11" s="3873" t="n">
        <v>947318.6961333342</v>
      </c>
      <c r="E11" s="3873" t="n">
        <v>16660.93225675554</v>
      </c>
      <c r="F11" s="3873" t="n">
        <v>941297.0464211787</v>
      </c>
      <c r="G11" s="3873" t="n">
        <v>1.352377764774</v>
      </c>
      <c r="H11" s="3873" t="n">
        <v>0.639718326436</v>
      </c>
      <c r="I11" s="144"/>
      <c r="J11" s="144"/>
      <c r="K11" s="144"/>
    </row>
    <row r="12" spans="1:11" ht="12" customHeight="1" x14ac:dyDescent="0.2">
      <c r="A12" s="1095" t="s">
        <v>91</v>
      </c>
      <c r="B12" s="3873" t="n">
        <v>441.489</v>
      </c>
      <c r="C12" s="3870" t="n">
        <v>441.489</v>
      </c>
      <c r="D12" s="3873" t="n">
        <v>40469.82500000003</v>
      </c>
      <c r="E12" s="3873" t="n">
        <v>574.1863830121129</v>
      </c>
      <c r="F12" s="3873" t="n">
        <v>46530.803856661216</v>
      </c>
      <c r="G12" s="3873" t="n">
        <v>-23.110506786315</v>
      </c>
      <c r="H12" s="3873" t="n">
        <v>-13.025734254091</v>
      </c>
      <c r="I12" s="144"/>
      <c r="J12" s="144"/>
      <c r="K12" s="144"/>
    </row>
    <row r="13" spans="1:11" ht="13.5" customHeight="1" x14ac:dyDescent="0.2">
      <c r="A13" s="1095" t="s">
        <v>93</v>
      </c>
      <c r="B13" s="3873" t="n">
        <v>127.354</v>
      </c>
      <c r="C13" s="3870" t="n">
        <v>127.354</v>
      </c>
      <c r="D13" s="3873" t="n">
        <v>13495.278866666678</v>
      </c>
      <c r="E13" s="3873" t="n">
        <v>128.18124269268998</v>
      </c>
      <c r="F13" s="3873" t="n">
        <v>13697.130833172158</v>
      </c>
      <c r="G13" s="3873" t="n">
        <v>-0.645369537159</v>
      </c>
      <c r="H13" s="3873" t="n">
        <v>-1.473680648626</v>
      </c>
      <c r="I13" s="144"/>
      <c r="J13" s="144"/>
      <c r="K13" s="144"/>
    </row>
    <row r="14" spans="1:11" ht="14.25" customHeight="1" x14ac:dyDescent="0.2">
      <c r="A14" s="1099" t="s">
        <v>1992</v>
      </c>
      <c r="B14" s="3873" t="n">
        <v>52103.24</v>
      </c>
      <c r="C14" s="3873" t="n">
        <v>47488.02446</v>
      </c>
      <c r="D14" s="3873" t="n">
        <v>3452347.350100003</v>
      </c>
      <c r="E14" s="3873" t="n">
        <v>48010.94107224309</v>
      </c>
      <c r="F14" s="3873" t="n">
        <v>3540809.7834978215</v>
      </c>
      <c r="G14" s="3873" t="n">
        <v>-1.089161346486</v>
      </c>
      <c r="H14" s="3873" t="n">
        <v>-2.498367289034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25.6808956</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145371.0</v>
      </c>
      <c r="E11" s="3873" t="n">
        <v>4.01667457746042</v>
      </c>
      <c r="F11" s="3870" t="n">
        <v>2543.99</v>
      </c>
      <c r="G11" s="3873" t="n">
        <v>9327.963333333333</v>
      </c>
      <c r="H11" s="3873" t="n">
        <v>21.179941334496</v>
      </c>
      <c r="I11" s="3870" t="n">
        <v>2140.996</v>
      </c>
      <c r="J11" s="3870" t="s">
        <v>1185</v>
      </c>
      <c r="K11" s="144"/>
      <c r="L11" s="144"/>
      <c r="M11" s="144"/>
    </row>
    <row r="12" spans="1:13" ht="14.25" customHeight="1" x14ac:dyDescent="0.2">
      <c r="A12" s="839"/>
      <c r="B12" s="2968" t="s">
        <v>166</v>
      </c>
      <c r="C12" s="148" t="s">
        <v>109</v>
      </c>
      <c r="D12" s="3870" t="n">
        <v>4400.0</v>
      </c>
      <c r="E12" s="3873" t="s">
        <v>2940</v>
      </c>
      <c r="F12" s="3870" t="n">
        <v>83.16</v>
      </c>
      <c r="G12" s="3873" t="n">
        <v>304.92</v>
      </c>
      <c r="H12" s="3873" t="n">
        <v>-0.237041506507</v>
      </c>
      <c r="I12" s="3870" t="s">
        <v>2940</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17211.0</v>
      </c>
      <c r="E14" s="3873" t="n">
        <v>1.36273313578525</v>
      </c>
      <c r="F14" s="3870" t="n">
        <v>337.34</v>
      </c>
      <c r="G14" s="3873" t="n">
        <v>1236.9133333333334</v>
      </c>
      <c r="H14" s="3873" t="n">
        <v>18.674765892816</v>
      </c>
      <c r="I14" s="3870" t="n">
        <v>85.998</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114542.0</v>
      </c>
      <c r="E16" s="3873" t="n">
        <v>0.16462699619489</v>
      </c>
      <c r="F16" s="3870" t="n">
        <v>2313.75</v>
      </c>
      <c r="G16" s="3873" t="n">
        <v>8483.75</v>
      </c>
      <c r="H16" s="3873" t="n">
        <v>20.303695369962</v>
      </c>
      <c r="I16" s="3870" t="n">
        <v>69.14125312656964</v>
      </c>
      <c r="J16" s="3870" t="s">
        <v>1185</v>
      </c>
      <c r="K16" s="144"/>
      <c r="L16" s="144"/>
      <c r="M16" s="144"/>
    </row>
    <row r="17" spans="1:13" ht="14.25" customHeight="1" x14ac:dyDescent="0.2">
      <c r="A17" s="1110"/>
      <c r="B17" s="2969"/>
      <c r="C17" s="148" t="s">
        <v>117</v>
      </c>
      <c r="D17" s="3870" t="n">
        <v>86514.0</v>
      </c>
      <c r="E17" s="3873" t="n">
        <v>2.72355793176972</v>
      </c>
      <c r="F17" s="3870" t="n">
        <v>1825.45</v>
      </c>
      <c r="G17" s="3873" t="n">
        <v>6693.316666666667</v>
      </c>
      <c r="H17" s="3873" t="n">
        <v>-5.408355505581</v>
      </c>
      <c r="I17" s="3870" t="n">
        <v>863.9616000001266</v>
      </c>
      <c r="J17" s="3870" t="s">
        <v>1185</v>
      </c>
      <c r="K17" s="144"/>
      <c r="L17" s="144"/>
      <c r="M17" s="144"/>
    </row>
    <row r="18" spans="1:13" ht="14.25" customHeight="1" x14ac:dyDescent="0.2">
      <c r="A18" s="1110"/>
      <c r="B18" s="2969"/>
      <c r="C18" s="148" t="s">
        <v>2008</v>
      </c>
      <c r="D18" s="3870" t="n">
        <v>349885.0</v>
      </c>
      <c r="E18" s="3873" t="n">
        <v>1.17470322548018</v>
      </c>
      <c r="F18" s="3870" t="n">
        <v>6018.02</v>
      </c>
      <c r="G18" s="3873" t="n">
        <v>22066.073333333334</v>
      </c>
      <c r="H18" s="3873" t="n">
        <v>91.926918678584</v>
      </c>
      <c r="I18" s="3870" t="n">
        <v>1507.0404728394835</v>
      </c>
      <c r="J18" s="3870" t="s">
        <v>1185</v>
      </c>
      <c r="K18" s="144"/>
      <c r="L18" s="144"/>
      <c r="M18" s="144"/>
    </row>
    <row r="19" spans="1:13" ht="12" customHeight="1" x14ac:dyDescent="0.2">
      <c r="A19" s="1110"/>
      <c r="B19" s="2969"/>
      <c r="C19" s="148" t="s">
        <v>2009</v>
      </c>
      <c r="D19" s="3870" t="n">
        <v>70588.0</v>
      </c>
      <c r="E19" s="3873" t="n">
        <v>0.55510829036097</v>
      </c>
      <c r="F19" s="3870" t="n">
        <v>1185.88</v>
      </c>
      <c r="G19" s="3873" t="n">
        <v>4348.2266666666665</v>
      </c>
      <c r="H19" s="3873" t="n">
        <v>486.680193312846</v>
      </c>
      <c r="I19" s="3870" t="n">
        <v>143.674608</v>
      </c>
      <c r="J19" s="3870" t="s">
        <v>1185</v>
      </c>
      <c r="K19" s="144"/>
      <c r="L19" s="144"/>
      <c r="M19" s="144"/>
    </row>
    <row r="20" spans="1:13" ht="12" customHeight="1" x14ac:dyDescent="0.2">
      <c r="A20" s="1110"/>
      <c r="B20" s="2969"/>
      <c r="C20" s="148" t="s">
        <v>2010</v>
      </c>
      <c r="D20" s="3870" t="n">
        <v>1575169.0</v>
      </c>
      <c r="E20" s="3873" t="n">
        <v>3.2044868682076</v>
      </c>
      <c r="F20" s="3870" t="n">
        <v>31503.38</v>
      </c>
      <c r="G20" s="3873" t="n">
        <v>115512.39333333333</v>
      </c>
      <c r="H20" s="3873" t="n">
        <v>323.372941413163</v>
      </c>
      <c r="I20" s="3870" t="n">
        <v>18507.897377594894</v>
      </c>
      <c r="J20" s="3870" t="s">
        <v>1185</v>
      </c>
      <c r="K20" s="144"/>
      <c r="L20" s="144"/>
      <c r="M20" s="144"/>
    </row>
    <row r="21" spans="1:13" ht="12" customHeight="1" x14ac:dyDescent="0.2">
      <c r="A21" s="1110"/>
      <c r="B21" s="2969"/>
      <c r="C21" s="148" t="s">
        <v>171</v>
      </c>
      <c r="D21" s="3870" t="n">
        <v>750034.0</v>
      </c>
      <c r="E21" s="3873" t="n">
        <v>4.06254205505063</v>
      </c>
      <c r="F21" s="3870" t="n">
        <v>16500.75</v>
      </c>
      <c r="G21" s="3873" t="n">
        <v>60502.75</v>
      </c>
      <c r="H21" s="3873" t="n">
        <v>-914.51958313104</v>
      </c>
      <c r="I21" s="3870" t="n">
        <v>11172.49711496544</v>
      </c>
      <c r="J21" s="3870" t="s">
        <v>1185</v>
      </c>
      <c r="K21" s="144"/>
      <c r="L21" s="144"/>
      <c r="M21" s="144"/>
    </row>
    <row r="22" spans="1:13" ht="13.5" customHeight="1" x14ac:dyDescent="0.2">
      <c r="A22" s="1110"/>
      <c r="B22" s="2969"/>
      <c r="C22" s="148" t="s">
        <v>2011</v>
      </c>
      <c r="D22" s="3870" t="n">
        <v>170789.0</v>
      </c>
      <c r="E22" s="3873" t="n">
        <v>4.77863232354305</v>
      </c>
      <c r="F22" s="3870" t="n">
        <v>3415.78</v>
      </c>
      <c r="G22" s="3873" t="n">
        <v>12524.526666666667</v>
      </c>
      <c r="H22" s="3873" t="n">
        <v>-146.342487468403</v>
      </c>
      <c r="I22" s="3870" t="n">
        <v>2992.505398320516</v>
      </c>
      <c r="J22" s="3870" t="s">
        <v>1185</v>
      </c>
      <c r="K22" s="144"/>
      <c r="L22" s="144"/>
      <c r="M22" s="144"/>
    </row>
    <row r="23" spans="1:13" ht="13.5" customHeight="1" x14ac:dyDescent="0.2">
      <c r="A23" s="1110"/>
      <c r="B23" s="2969"/>
      <c r="C23" s="148" t="s">
        <v>2012</v>
      </c>
      <c r="D23" s="3870" t="n">
        <v>67939.0</v>
      </c>
      <c r="E23" s="3873" t="n">
        <v>15.82623054112319</v>
      </c>
      <c r="F23" s="3870" t="n">
        <v>1807.18</v>
      </c>
      <c r="G23" s="3873" t="n">
        <v>6626.326666666667</v>
      </c>
      <c r="H23" s="3873" t="n">
        <v>19.600624823468</v>
      </c>
      <c r="I23" s="3870" t="n">
        <v>3942.46701468902</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370055.0</v>
      </c>
      <c r="E25" s="3873" t="n">
        <v>1.53069291294027</v>
      </c>
      <c r="F25" s="3870" t="n">
        <v>7401.1</v>
      </c>
      <c r="G25" s="3873" t="n">
        <v>27137.366666666665</v>
      </c>
      <c r="H25" s="3873" t="n">
        <v>-263.799285709194</v>
      </c>
      <c r="I25" s="3870" t="n">
        <v>2076.9487416264114</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3722497.0</v>
      </c>
      <c r="E27" s="3873" t="n">
        <v>3.18912096394845</v>
      </c>
      <c r="F27" s="3873" t="n">
        <v>74935.78</v>
      </c>
      <c r="G27" s="3873" t="n">
        <v>274764.5266666667</v>
      </c>
      <c r="H27" s="3873" t="n">
        <v>16.25111067519</v>
      </c>
      <c r="I27" s="3873" t="n">
        <v>43528.80847676246</v>
      </c>
      <c r="J27" s="3871" t="s">
        <v>1185</v>
      </c>
      <c r="K27" s="144"/>
      <c r="L27" s="144"/>
      <c r="M27" s="144"/>
    </row>
    <row r="28" spans="1:13" ht="13.5" customHeight="1" x14ac:dyDescent="0.2">
      <c r="A28" s="1122" t="s">
        <v>179</v>
      </c>
      <c r="B28" s="2968" t="s">
        <v>162</v>
      </c>
      <c r="C28" s="151" t="s">
        <v>182</v>
      </c>
      <c r="D28" s="3870" t="n">
        <v>1541.0</v>
      </c>
      <c r="E28" s="3873" t="n">
        <v>86.96543646994898</v>
      </c>
      <c r="F28" s="3870" t="n">
        <v>41.3</v>
      </c>
      <c r="G28" s="3873" t="n">
        <v>151.43333333333334</v>
      </c>
      <c r="H28" s="3873" t="n">
        <v>0.845608165078</v>
      </c>
      <c r="I28" s="3870" t="n">
        <v>491.38370453403553</v>
      </c>
      <c r="J28" s="3870" t="s">
        <v>1185</v>
      </c>
      <c r="K28" s="144"/>
      <c r="L28" s="144"/>
      <c r="M28" s="144"/>
    </row>
    <row r="29" spans="1:13" ht="13.5" customHeight="1" x14ac:dyDescent="0.2">
      <c r="A29" s="149"/>
      <c r="B29" s="2969"/>
      <c r="C29" s="148" t="s">
        <v>183</v>
      </c>
      <c r="D29" s="3870" t="n">
        <v>4273.0</v>
      </c>
      <c r="E29" s="3873" t="n">
        <v>1177.5442905330876</v>
      </c>
      <c r="F29" s="3870" t="n">
        <v>110.24</v>
      </c>
      <c r="G29" s="3873" t="n">
        <v>404.2133333333333</v>
      </c>
      <c r="H29" s="3873" t="n">
        <v>0.254489936352</v>
      </c>
      <c r="I29" s="3870" t="n">
        <v>18449.37142930892</v>
      </c>
      <c r="J29" s="3870" t="s">
        <v>1185</v>
      </c>
      <c r="K29" s="144"/>
      <c r="L29" s="144"/>
      <c r="M29" s="144"/>
    </row>
    <row r="30" spans="1:13" ht="13.5" customHeight="1" x14ac:dyDescent="0.2">
      <c r="A30" s="149"/>
      <c r="B30" s="2969"/>
      <c r="C30" s="148" t="s">
        <v>184</v>
      </c>
      <c r="D30" s="3870" t="n">
        <v>1307.0</v>
      </c>
      <c r="E30" s="3873" t="n">
        <v>277.46617861638344</v>
      </c>
      <c r="F30" s="3870" t="n">
        <v>33.72</v>
      </c>
      <c r="G30" s="3873" t="n">
        <v>123.64</v>
      </c>
      <c r="H30" s="3873" t="n">
        <v>0.023744183647</v>
      </c>
      <c r="I30" s="3870" t="n">
        <v>1329.710416655916</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112.03080990494395</v>
      </c>
      <c r="J31" s="3870" t="s">
        <v>1185</v>
      </c>
      <c r="K31" s="144"/>
      <c r="L31" s="144"/>
      <c r="M31" s="144"/>
    </row>
    <row r="32" spans="1:13" ht="12" customHeight="1" x14ac:dyDescent="0.2">
      <c r="A32" s="149"/>
      <c r="B32" s="2969"/>
      <c r="C32" s="148" t="s">
        <v>187</v>
      </c>
      <c r="D32" s="3870" t="n">
        <v>292.0</v>
      </c>
      <c r="E32" s="3873" t="s">
        <v>2940</v>
      </c>
      <c r="F32" s="3870" t="n">
        <v>8.06</v>
      </c>
      <c r="G32" s="3873" t="n">
        <v>29.55333333333333</v>
      </c>
      <c r="H32" s="3873" t="n">
        <v>0.008218968327</v>
      </c>
      <c r="I32" s="3870" t="s">
        <v>2940</v>
      </c>
      <c r="J32" s="3870" t="s">
        <v>1185</v>
      </c>
      <c r="K32" s="144"/>
      <c r="L32" s="144"/>
      <c r="M32" s="144"/>
    </row>
    <row r="33" spans="1:13" ht="13.5" customHeight="1" x14ac:dyDescent="0.2">
      <c r="A33" s="149"/>
      <c r="B33" s="2970"/>
      <c r="C33" s="148" t="s">
        <v>188</v>
      </c>
      <c r="D33" s="3870" t="n">
        <v>594.0</v>
      </c>
      <c r="E33" s="3873" t="s">
        <v>2938</v>
      </c>
      <c r="F33" s="3870" t="n">
        <v>17.29</v>
      </c>
      <c r="G33" s="3873" t="n">
        <v>63.39666666666667</v>
      </c>
      <c r="H33" s="3873" t="n">
        <v>0.4795542104</v>
      </c>
      <c r="I33" s="3870" t="s">
        <v>2938</v>
      </c>
      <c r="J33" s="3870" t="s">
        <v>1185</v>
      </c>
      <c r="K33" s="144"/>
      <c r="L33" s="144"/>
      <c r="M33" s="144"/>
    </row>
    <row r="34" spans="1:13" ht="17.25" customHeight="1" x14ac:dyDescent="0.2">
      <c r="A34" s="149"/>
      <c r="B34" s="2968" t="s">
        <v>189</v>
      </c>
      <c r="C34" s="1118" t="s">
        <v>234</v>
      </c>
      <c r="D34" s="3870" t="n">
        <v>11780.0</v>
      </c>
      <c r="E34" s="3873" t="s">
        <v>2938</v>
      </c>
      <c r="F34" s="3870" t="n">
        <v>313.35</v>
      </c>
      <c r="G34" s="3873" t="n">
        <v>1148.95</v>
      </c>
      <c r="H34" s="3873" t="n">
        <v>-139.195027625782</v>
      </c>
      <c r="I34" s="3870" t="s">
        <v>2938</v>
      </c>
      <c r="J34" s="3870" t="s">
        <v>1185</v>
      </c>
      <c r="K34" s="144"/>
      <c r="L34" s="144"/>
      <c r="M34" s="144"/>
    </row>
    <row r="35" spans="1:13" ht="17.25" customHeight="1" x14ac:dyDescent="0.2">
      <c r="A35" s="149"/>
      <c r="B35" s="2969"/>
      <c r="C35" s="148" t="s">
        <v>191</v>
      </c>
      <c r="D35" s="3870" t="n">
        <v>340317.54</v>
      </c>
      <c r="E35" s="3873" t="n">
        <v>17.66042610922781</v>
      </c>
      <c r="F35" s="3870" t="n">
        <v>9937.27</v>
      </c>
      <c r="G35" s="3873" t="n">
        <v>36436.65666666667</v>
      </c>
      <c r="H35" s="3873" t="s">
        <v>2938</v>
      </c>
      <c r="I35" s="3870" t="n">
        <v>22037.22681909534</v>
      </c>
      <c r="J35" s="3870" t="s">
        <v>1185</v>
      </c>
      <c r="K35" s="144"/>
      <c r="L35" s="144"/>
      <c r="M35" s="144"/>
    </row>
    <row r="36" spans="1:13" ht="17.25" customHeight="1" x14ac:dyDescent="0.2">
      <c r="A36" s="1126"/>
      <c r="B36" s="2970"/>
      <c r="C36" s="148" t="s">
        <v>2014</v>
      </c>
      <c r="D36" s="3870" t="n">
        <v>29217.0</v>
      </c>
      <c r="E36" s="3873" t="n">
        <v>7.36065223216869</v>
      </c>
      <c r="F36" s="3870" t="n">
        <v>642.77</v>
      </c>
      <c r="G36" s="3873" t="n">
        <v>2356.8233333333333</v>
      </c>
      <c r="H36" s="3873" t="n">
        <v>-2870.021432398643</v>
      </c>
      <c r="I36" s="3870" t="n">
        <v>788.53931298</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389321.54</v>
      </c>
      <c r="E39" s="3873" t="n">
        <v>30.26822402083877</v>
      </c>
      <c r="F39" s="3873" t="n">
        <v>11104.0</v>
      </c>
      <c r="G39" s="3873" t="n">
        <v>40714.666666666664</v>
      </c>
      <c r="H39" s="3873" t="n">
        <v>3.784595540322</v>
      </c>
      <c r="I39" s="3873" t="n">
        <v>43208.26249247916</v>
      </c>
      <c r="J39" s="3871" t="s">
        <v>1185</v>
      </c>
      <c r="K39" s="144"/>
      <c r="L39" s="144"/>
      <c r="M39" s="144"/>
    </row>
    <row r="40" spans="1:13" ht="17.25" customHeight="1" x14ac:dyDescent="0.2">
      <c r="A40" s="1117" t="s">
        <v>195</v>
      </c>
      <c r="B40" s="1128"/>
      <c r="C40" s="1121" t="s">
        <v>2015</v>
      </c>
      <c r="D40" s="3870" t="n">
        <v>503397.0</v>
      </c>
      <c r="E40" s="3873" t="n">
        <v>12.493642933216</v>
      </c>
      <c r="F40" s="3870" t="n">
        <v>7701.97</v>
      </c>
      <c r="G40" s="3873" t="n">
        <v>28240.556666666667</v>
      </c>
      <c r="H40" s="3873" t="n">
        <v>2.89480691056</v>
      </c>
      <c r="I40" s="3870" t="n">
        <v>23060.628696057855</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503397.0</v>
      </c>
      <c r="E42" s="3873" t="n">
        <v>12.493642933216</v>
      </c>
      <c r="F42" s="3873" t="n">
        <v>7701.97</v>
      </c>
      <c r="G42" s="3873" t="n">
        <v>28240.556666666667</v>
      </c>
      <c r="H42" s="3873" t="n">
        <v>2.89480691056</v>
      </c>
      <c r="I42" s="3873" t="n">
        <v>23060.628696057855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148.807</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542.1432083381651</v>
      </c>
      <c r="C9" s="3871" t="s">
        <v>1185</v>
      </c>
      <c r="D9" s="3871" t="s">
        <v>1185</v>
      </c>
      <c r="E9" s="3873" t="n">
        <v>47.8418661871669</v>
      </c>
      <c r="F9" s="3873" t="n">
        <v>1290.3717433568365</v>
      </c>
      <c r="G9" s="3873" t="n">
        <v>352.2410555403403</v>
      </c>
    </row>
    <row r="10" spans="1:7" ht="13.5" customHeight="1" x14ac:dyDescent="0.2">
      <c r="A10" s="1144" t="s">
        <v>2028</v>
      </c>
      <c r="B10" s="3870" t="n">
        <v>118.7582147869539</v>
      </c>
      <c r="C10" s="3873" t="n">
        <v>9.34443163104989</v>
      </c>
      <c r="D10" s="3873" t="n">
        <v>2.96603528583048</v>
      </c>
      <c r="E10" s="3873" t="n">
        <v>47.8418661871669</v>
      </c>
      <c r="F10" s="3873" t="n">
        <v>1061.8861525150623</v>
      </c>
      <c r="G10" s="3873" t="n">
        <v>352.2410555403403</v>
      </c>
    </row>
    <row r="11" spans="1:7" ht="12" customHeight="1" x14ac:dyDescent="0.2">
      <c r="A11" s="994" t="s">
        <v>249</v>
      </c>
      <c r="B11" s="3871" t="s">
        <v>1185</v>
      </c>
      <c r="C11" s="3873" t="n">
        <v>7.04867497626153</v>
      </c>
      <c r="D11" s="3873" t="n">
        <v>2.96284549998765</v>
      </c>
      <c r="E11" s="3870" t="n">
        <v>15.77007867819346</v>
      </c>
      <c r="F11" s="3870" t="n">
        <v>821.3179781161003</v>
      </c>
      <c r="G11" s="3870" t="n">
        <v>351.8622422680928</v>
      </c>
    </row>
    <row r="12" spans="1:7" ht="12" customHeight="1" x14ac:dyDescent="0.2">
      <c r="A12" s="994" t="s">
        <v>250</v>
      </c>
      <c r="B12" s="3871" t="s">
        <v>1185</v>
      </c>
      <c r="C12" s="3873" t="n">
        <v>1.38957828356765</v>
      </c>
      <c r="D12" s="3873" t="n">
        <v>2.0893941772E-4</v>
      </c>
      <c r="E12" s="3870" t="s">
        <v>2939</v>
      </c>
      <c r="F12" s="3870" t="n">
        <v>165.02383626321375</v>
      </c>
      <c r="G12" s="3870" t="n">
        <v>0.02481327224752</v>
      </c>
    </row>
    <row r="13" spans="1:7" ht="12" customHeight="1" x14ac:dyDescent="0.2">
      <c r="A13" s="994" t="s">
        <v>2678</v>
      </c>
      <c r="B13" s="3871" t="s">
        <v>1185</v>
      </c>
      <c r="C13" s="3873" t="n">
        <v>0.90617837122072</v>
      </c>
      <c r="D13" s="3873" t="n">
        <v>0.00298084642511</v>
      </c>
      <c r="E13" s="3870" t="n">
        <v>32.07178750897344</v>
      </c>
      <c r="F13" s="3870" t="n">
        <v>75.5443381357483</v>
      </c>
      <c r="G13" s="3870" t="n">
        <v>0.354</v>
      </c>
    </row>
    <row r="14" spans="1:7" ht="13.5" customHeight="1" x14ac:dyDescent="0.2">
      <c r="A14" s="1144" t="s">
        <v>2029</v>
      </c>
      <c r="B14" s="3870" t="n">
        <v>423.3849935512112</v>
      </c>
      <c r="C14" s="3873" t="n">
        <v>0.53966388587681</v>
      </c>
      <c r="D14" s="3873" t="s">
        <v>2943</v>
      </c>
      <c r="E14" s="3873" t="s">
        <v>2938</v>
      </c>
      <c r="F14" s="3873" t="n">
        <v>228.485590841774</v>
      </c>
      <c r="G14" s="3873" t="s">
        <v>2943</v>
      </c>
    </row>
    <row r="15" spans="1:7" ht="12" customHeight="1" x14ac:dyDescent="0.2">
      <c r="A15" s="994" t="s">
        <v>249</v>
      </c>
      <c r="B15" s="3871" t="s">
        <v>1185</v>
      </c>
      <c r="C15" s="3873" t="n">
        <v>0.51371661273929</v>
      </c>
      <c r="D15" s="3873" t="s">
        <v>2944</v>
      </c>
      <c r="E15" s="3870" t="s">
        <v>2938</v>
      </c>
      <c r="F15" s="3870" t="n">
        <v>217.49990477177403</v>
      </c>
      <c r="G15" s="3870" t="s">
        <v>2944</v>
      </c>
    </row>
    <row r="16" spans="1:7" ht="12.75" customHeight="1" x14ac:dyDescent="0.2">
      <c r="A16" s="1145" t="s">
        <v>250</v>
      </c>
      <c r="B16" s="3871" t="s">
        <v>1185</v>
      </c>
      <c r="C16" s="3873" t="n">
        <v>0.02594727313752</v>
      </c>
      <c r="D16" s="3873" t="s">
        <v>2944</v>
      </c>
      <c r="E16" s="3870" t="s">
        <v>2938</v>
      </c>
      <c r="F16" s="3870" t="n">
        <v>10.98568607</v>
      </c>
      <c r="G16" s="3870" t="s">
        <v>2944</v>
      </c>
    </row>
    <row r="17" spans="1:7" ht="12.75" customHeight="1" x14ac:dyDescent="0.2">
      <c r="A17" s="1150" t="s">
        <v>2030</v>
      </c>
      <c r="B17" s="3870" t="n">
        <v>1019.1403460542857</v>
      </c>
      <c r="C17" s="3873" t="n">
        <v>0.00821586281725</v>
      </c>
      <c r="D17" s="3873" t="n">
        <v>2.10272005432095</v>
      </c>
      <c r="E17" s="3870" t="s">
        <v>2940</v>
      </c>
      <c r="F17" s="3870" t="n">
        <v>8.37311727470569</v>
      </c>
      <c r="G17" s="3870" t="n">
        <v>2142.9668438159392</v>
      </c>
    </row>
    <row r="18" spans="1:7" ht="14.25" customHeight="1" x14ac:dyDescent="0.2">
      <c r="A18" s="1150" t="s">
        <v>2031</v>
      </c>
      <c r="B18" s="3871" t="s">
        <v>1185</v>
      </c>
      <c r="C18" s="3871" t="s">
        <v>1185</v>
      </c>
      <c r="D18" s="3871" t="s">
        <v>1185</v>
      </c>
      <c r="E18" s="3873" t="s">
        <v>2938</v>
      </c>
      <c r="F18" s="3873" t="n">
        <v>2.59664793</v>
      </c>
      <c r="G18" s="3873" t="n">
        <v>107.05721214367018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11365.997586763106</v>
      </c>
      <c r="I9" s="3873" t="s">
        <v>2943</v>
      </c>
      <c r="J9" s="3873" t="n">
        <v>157.73405071327923</v>
      </c>
      <c r="K9" s="3873" t="n">
        <v>0.11568350341172</v>
      </c>
      <c r="L9" s="144"/>
    </row>
    <row r="10" spans="1:12" ht="12" customHeight="1" x14ac:dyDescent="0.2">
      <c r="A10" s="1159" t="s">
        <v>262</v>
      </c>
      <c r="B10" s="3870" t="s">
        <v>1185</v>
      </c>
      <c r="C10" s="3870" t="s">
        <v>1185</v>
      </c>
      <c r="D10" s="3870" t="s">
        <v>1185</v>
      </c>
      <c r="E10" s="3873" t="s">
        <v>1185</v>
      </c>
      <c r="F10" s="3873" t="s">
        <v>1185</v>
      </c>
      <c r="G10" s="3873" t="s">
        <v>1185</v>
      </c>
      <c r="H10" s="3870" t="n">
        <v>1127.7034806756355</v>
      </c>
      <c r="I10" s="3870" t="s">
        <v>2944</v>
      </c>
      <c r="J10" s="3870" t="n">
        <v>9.91651318681162</v>
      </c>
      <c r="K10" s="3870" t="n">
        <v>0.00860455498732</v>
      </c>
      <c r="L10" s="144"/>
    </row>
    <row r="11" spans="1:12" ht="13.5" customHeight="1" x14ac:dyDescent="0.2">
      <c r="A11" s="1160" t="s">
        <v>2046</v>
      </c>
      <c r="B11" s="3870" t="s">
        <v>1185</v>
      </c>
      <c r="C11" s="3870" t="s">
        <v>1185</v>
      </c>
      <c r="D11" s="3870" t="s">
        <v>1185</v>
      </c>
      <c r="E11" s="3873" t="s">
        <v>1185</v>
      </c>
      <c r="F11" s="3873" t="s">
        <v>1185</v>
      </c>
      <c r="G11" s="3871" t="s">
        <v>1185</v>
      </c>
      <c r="H11" s="3870" t="n">
        <v>402.57654251898583</v>
      </c>
      <c r="I11" s="3870" t="s">
        <v>2938</v>
      </c>
      <c r="J11" s="3870" t="n">
        <v>126.31888066450927</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0.46278318256181</v>
      </c>
      <c r="I12" s="3870" t="s">
        <v>2938</v>
      </c>
      <c r="J12" s="3870" t="n">
        <v>4.84374506544081</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9010.578820585923</v>
      </c>
      <c r="I13" s="3870" t="s">
        <v>2938</v>
      </c>
      <c r="J13" s="3870" t="n">
        <v>16.65491179651752</v>
      </c>
      <c r="K13" s="3870" t="n">
        <v>0.1070789484244</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824.6759598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3242.1775941152296</v>
      </c>
      <c r="I16" s="3873" t="s">
        <v>2941</v>
      </c>
      <c r="J16" s="3873" t="n">
        <v>1112.522921064936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88.70524801942646</v>
      </c>
      <c r="I17" s="3870" t="s">
        <v>2940</v>
      </c>
      <c r="J17" s="3870" t="n">
        <v>1.554772054288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686.47190779837</v>
      </c>
      <c r="I18" s="3870" t="s">
        <v>2938</v>
      </c>
      <c r="J18" s="3870" t="n">
        <v>174.81895596697848</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2445.1595580478515</v>
      </c>
      <c r="I19" s="3870" t="s">
        <v>2938</v>
      </c>
      <c r="J19" s="3870" t="n">
        <v>16.97677043919794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2.11242446002051</v>
      </c>
      <c r="I20" s="3870" t="s">
        <v>2938</v>
      </c>
      <c r="J20" s="3870" t="n">
        <v>229.66956402232864</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19.50617154805485</v>
      </c>
      <c r="I21" s="3870" t="s">
        <v>2938</v>
      </c>
      <c r="J21" s="3870" t="n">
        <v>638.4761260316313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0.22228424150625</v>
      </c>
      <c r="I22" s="3870" t="s">
        <v>2938</v>
      </c>
      <c r="J22" s="3870" t="n">
        <v>51.02673255051178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6651.575713484528</v>
      </c>
      <c r="I23" s="3873" t="s">
        <v>2938</v>
      </c>
      <c r="J23" s="3873" t="n">
        <v>182.7199563830741</v>
      </c>
      <c r="K23" s="3873" t="n">
        <v>0.32292011055055</v>
      </c>
      <c r="L23" s="144"/>
    </row>
    <row r="24" spans="1:12" ht="12" customHeight="1" x14ac:dyDescent="0.2">
      <c r="A24" s="1177" t="s">
        <v>272</v>
      </c>
      <c r="B24" s="3871" t="s">
        <v>1185</v>
      </c>
      <c r="C24" s="3871" t="s">
        <v>1185</v>
      </c>
      <c r="D24" s="3871" t="s">
        <v>1185</v>
      </c>
      <c r="E24" s="3871" t="s">
        <v>1185</v>
      </c>
      <c r="F24" s="3871" t="s">
        <v>1185</v>
      </c>
      <c r="G24" s="3871" t="s">
        <v>1185</v>
      </c>
      <c r="H24" s="3873" t="n">
        <v>451.49228186128437</v>
      </c>
      <c r="I24" s="3873" t="s">
        <v>2938</v>
      </c>
      <c r="J24" s="3873" t="n">
        <v>127.09331703021591</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24.74557731846834</v>
      </c>
      <c r="I25" s="3870" t="s">
        <v>2938</v>
      </c>
      <c r="J25" s="3870" t="n">
        <v>74.42421083344333</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415.95654754281605</v>
      </c>
      <c r="I26" s="3870" t="s">
        <v>2938</v>
      </c>
      <c r="J26" s="3870" t="n">
        <v>40.49618619677259</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10.790157</v>
      </c>
      <c r="I27" s="3870" t="s">
        <v>2938</v>
      </c>
      <c r="J27" s="3870" t="n">
        <v>12.17292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6200.083431623243</v>
      </c>
      <c r="I28" s="3873" t="s">
        <v>2938</v>
      </c>
      <c r="J28" s="3873" t="n">
        <v>55.6266393528582</v>
      </c>
      <c r="K28" s="3873" t="n">
        <v>0.32292011055055</v>
      </c>
      <c r="L28" s="144"/>
    </row>
    <row r="29" spans="1:12" ht="12" customHeight="1" x14ac:dyDescent="0.2">
      <c r="A29" s="1169" t="s">
        <v>273</v>
      </c>
      <c r="B29" s="3870" t="s">
        <v>1185</v>
      </c>
      <c r="C29" s="3870" t="s">
        <v>1185</v>
      </c>
      <c r="D29" s="3870" t="s">
        <v>1185</v>
      </c>
      <c r="E29" s="3873" t="s">
        <v>1185</v>
      </c>
      <c r="F29" s="3873" t="s">
        <v>1185</v>
      </c>
      <c r="G29" s="3873" t="s">
        <v>1185</v>
      </c>
      <c r="H29" s="3870" t="n">
        <v>5166.080095308727</v>
      </c>
      <c r="I29" s="3870" t="s">
        <v>2938</v>
      </c>
      <c r="J29" s="3870" t="n">
        <v>46.87267734359991</v>
      </c>
      <c r="K29" s="3870" t="n">
        <v>0.13357696610822</v>
      </c>
      <c r="L29" s="144"/>
    </row>
    <row r="30" spans="1:12" x14ac:dyDescent="0.2">
      <c r="A30" s="1169" t="s">
        <v>274</v>
      </c>
      <c r="B30" s="3870" t="s">
        <v>1185</v>
      </c>
      <c r="C30" s="3870" t="s">
        <v>1185</v>
      </c>
      <c r="D30" s="3870" t="s">
        <v>1185</v>
      </c>
      <c r="E30" s="3873" t="s">
        <v>1185</v>
      </c>
      <c r="F30" s="3873" t="s">
        <v>1185</v>
      </c>
      <c r="G30" s="3873" t="s">
        <v>1185</v>
      </c>
      <c r="H30" s="3870" t="n">
        <v>634.2667588556242</v>
      </c>
      <c r="I30" s="3870" t="s">
        <v>2938</v>
      </c>
      <c r="J30" s="3870" t="n">
        <v>7.51131516434949</v>
      </c>
      <c r="K30" s="3870" t="n">
        <v>0.05305207832829</v>
      </c>
      <c r="L30" s="144"/>
    </row>
    <row r="31" spans="1:12" ht="12.75" customHeight="1" x14ac:dyDescent="0.2">
      <c r="A31" s="1169" t="s">
        <v>275</v>
      </c>
      <c r="B31" s="3870" t="s">
        <v>1185</v>
      </c>
      <c r="C31" s="3870" t="s">
        <v>1185</v>
      </c>
      <c r="D31" s="3870" t="s">
        <v>1185</v>
      </c>
      <c r="E31" s="3873" t="s">
        <v>1185</v>
      </c>
      <c r="F31" s="3873" t="s">
        <v>1185</v>
      </c>
      <c r="G31" s="3873" t="s">
        <v>1185</v>
      </c>
      <c r="H31" s="3870" t="n">
        <v>399.736577458892</v>
      </c>
      <c r="I31" s="3870" t="s">
        <v>2938</v>
      </c>
      <c r="J31" s="3870" t="n">
        <v>1.2426468449088</v>
      </c>
      <c r="K31" s="3870" t="n">
        <v>0.13629106611404</v>
      </c>
      <c r="L31" s="144"/>
    </row>
    <row r="32" spans="1:12" ht="12.75" customHeight="1" x14ac:dyDescent="0.2">
      <c r="A32" s="1174" t="s">
        <v>2048</v>
      </c>
      <c r="B32" s="3871" t="s">
        <v>1185</v>
      </c>
      <c r="C32" s="3871" t="s">
        <v>1185</v>
      </c>
      <c r="D32" s="3871" t="s">
        <v>1185</v>
      </c>
      <c r="E32" s="3871" t="s">
        <v>1185</v>
      </c>
      <c r="F32" s="3871" t="s">
        <v>1185</v>
      </c>
      <c r="G32" s="3871" t="s">
        <v>1185</v>
      </c>
      <c r="H32" s="3873" t="n">
        <v>1695.7865367046138</v>
      </c>
      <c r="I32" s="3873" t="s">
        <v>2938</v>
      </c>
      <c r="J32" s="3873" t="n">
        <v>56.81027880507212</v>
      </c>
      <c r="K32" s="3873" t="n">
        <v>0.03650748551818</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184.9626991773</v>
      </c>
    </row>
    <row r="18" spans="1:4" x14ac:dyDescent="0.2">
      <c r="A18" s="1187" t="s">
        <v>294</v>
      </c>
      <c r="B18" s="3871" t="s">
        <v>1185</v>
      </c>
      <c r="C18" s="3871" t="s">
        <v>1185</v>
      </c>
      <c r="D18" s="3870" t="s">
        <v>2938</v>
      </c>
    </row>
    <row r="19" spans="1:4" x14ac:dyDescent="0.2">
      <c r="A19" s="1188" t="s">
        <v>295</v>
      </c>
      <c r="B19" s="3871" t="s">
        <v>1185</v>
      </c>
      <c r="C19" s="3871" t="s">
        <v>1185</v>
      </c>
      <c r="D19" s="3873" t="n">
        <v>184.9626991773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184.9626991773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1814654.6732715569</v>
      </c>
      <c r="C8" s="3871" t="s">
        <v>1185</v>
      </c>
      <c r="D8" s="3871" t="s">
        <v>1185</v>
      </c>
      <c r="E8" s="3871" t="s">
        <v>1185</v>
      </c>
      <c r="F8" s="3873" t="n">
        <v>130829.34605527838</v>
      </c>
      <c r="G8" s="3873" t="n">
        <v>0.94053760952987</v>
      </c>
      <c r="H8" s="3873" t="n">
        <v>3.94488248376414</v>
      </c>
      <c r="I8" s="375"/>
      <c r="J8" s="341"/>
      <c r="K8" s="341"/>
      <c r="L8" s="341"/>
    </row>
    <row r="9" spans="1:12" ht="12" customHeight="1" x14ac:dyDescent="0.2">
      <c r="A9" s="1195" t="s">
        <v>108</v>
      </c>
      <c r="B9" s="3870" t="n">
        <v>1814548.894297725</v>
      </c>
      <c r="C9" s="3873" t="n">
        <v>72.09612542335233</v>
      </c>
      <c r="D9" s="3873" t="n">
        <v>0.51119489900278</v>
      </c>
      <c r="E9" s="3873" t="n">
        <v>2.17323727136695</v>
      </c>
      <c r="F9" s="3870" t="n">
        <v>130821.94467009409</v>
      </c>
      <c r="G9" s="3870" t="n">
        <v>0.92758813875613</v>
      </c>
      <c r="H9" s="3870" t="n">
        <v>3.9434452878055</v>
      </c>
      <c r="I9" s="375"/>
      <c r="J9" s="397"/>
      <c r="K9" s="397"/>
      <c r="L9" s="397"/>
    </row>
    <row r="10" spans="1:12" ht="12" customHeight="1" x14ac:dyDescent="0.2">
      <c r="A10" s="1195" t="s">
        <v>107</v>
      </c>
      <c r="B10" s="3870" t="n">
        <v>105.77897383170053</v>
      </c>
      <c r="C10" s="3873" t="n">
        <v>69.97028725266122</v>
      </c>
      <c r="D10" s="3873" t="n">
        <v>122.42008316646402</v>
      </c>
      <c r="E10" s="3873" t="n">
        <v>13.58678295486822</v>
      </c>
      <c r="F10" s="3870" t="n">
        <v>7.40138518429582</v>
      </c>
      <c r="G10" s="3870" t="n">
        <v>0.01294947077374</v>
      </c>
      <c r="H10" s="3870" t="n">
        <v>0.00143719595864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2073466.1148916373</v>
      </c>
      <c r="C12" s="3871" t="s">
        <v>1185</v>
      </c>
      <c r="D12" s="3871" t="s">
        <v>1185</v>
      </c>
      <c r="E12" s="3871" t="s">
        <v>1185</v>
      </c>
      <c r="F12" s="3873" t="n">
        <v>159991.77832849135</v>
      </c>
      <c r="G12" s="3873" t="n">
        <v>10.40938634749997</v>
      </c>
      <c r="H12" s="3873" t="n">
        <v>4.26932624946253</v>
      </c>
      <c r="I12" s="375"/>
      <c r="J12" s="398"/>
      <c r="K12" s="398"/>
      <c r="L12" s="398"/>
    </row>
    <row r="13" spans="1:12" ht="12" customHeight="1" x14ac:dyDescent="0.2">
      <c r="A13" s="1210" t="s">
        <v>117</v>
      </c>
      <c r="B13" s="3870" t="n">
        <v>1802236.3576136993</v>
      </c>
      <c r="C13" s="3873" t="n">
        <v>77.59344497888016</v>
      </c>
      <c r="D13" s="3873" t="n">
        <v>5.05006936009215</v>
      </c>
      <c r="E13" s="3873" t="n">
        <v>1.82499557122785</v>
      </c>
      <c r="F13" s="3870" t="n">
        <v>139841.72765343596</v>
      </c>
      <c r="G13" s="3870" t="n">
        <v>9.10141860922903</v>
      </c>
      <c r="H13" s="3870" t="n">
        <v>3.28907337095081</v>
      </c>
      <c r="I13" s="375"/>
      <c r="J13" s="398"/>
      <c r="K13" s="398"/>
      <c r="L13" s="398"/>
    </row>
    <row r="14" spans="1:12" ht="12" customHeight="1" x14ac:dyDescent="0.2">
      <c r="A14" s="1196" t="s">
        <v>118</v>
      </c>
      <c r="B14" s="3870" t="n">
        <v>267914.898282638</v>
      </c>
      <c r="C14" s="3873" t="n">
        <v>74.30369042407614</v>
      </c>
      <c r="D14" s="3873" t="n">
        <v>4.86895677184323</v>
      </c>
      <c r="E14" s="3873" t="n">
        <v>3.65143016973878</v>
      </c>
      <c r="F14" s="3870" t="n">
        <v>19907.065661990982</v>
      </c>
      <c r="G14" s="3870" t="n">
        <v>1.30446605827094</v>
      </c>
      <c r="H14" s="3870" t="n">
        <v>0.97827254251172</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114.85899530025868</v>
      </c>
      <c r="C16" s="3871" t="s">
        <v>1185</v>
      </c>
      <c r="D16" s="3871" t="s">
        <v>1185</v>
      </c>
      <c r="E16" s="3871" t="s">
        <v>1185</v>
      </c>
      <c r="F16" s="3873" t="n">
        <v>8.42501306440028</v>
      </c>
      <c r="G16" s="3873" t="n">
        <v>3.0168E-4</v>
      </c>
      <c r="H16" s="3873" t="n">
        <v>6.0336E-5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3200.0</v>
      </c>
      <c r="C19" s="3871" t="s">
        <v>1185</v>
      </c>
      <c r="D19" s="3871" t="s">
        <v>1185</v>
      </c>
      <c r="E19" s="3871" t="s">
        <v>1185</v>
      </c>
      <c r="F19" s="3873" t="n">
        <v>234.56</v>
      </c>
      <c r="G19" s="3873" t="n">
        <v>0.0032</v>
      </c>
      <c r="H19" s="3873" t="n">
        <v>0.00192</v>
      </c>
      <c r="I19" s="375"/>
      <c r="J19" s="398"/>
      <c r="K19" s="398"/>
      <c r="L19" s="398"/>
    </row>
    <row r="20" spans="1:12" ht="16.5" customHeight="1" x14ac:dyDescent="0.2">
      <c r="A20" s="1211" t="s">
        <v>2070</v>
      </c>
      <c r="B20" s="3870" t="n">
        <v>126.9035393568</v>
      </c>
      <c r="C20" s="3873" t="n">
        <v>84.30161386383703</v>
      </c>
      <c r="D20" s="3873" t="n">
        <v>0.76502188033574</v>
      </c>
      <c r="E20" s="3873" t="n">
        <v>3.34176831559959</v>
      </c>
      <c r="F20" s="3870" t="n">
        <v>10.6981731728112</v>
      </c>
      <c r="G20" s="3870" t="n">
        <v>9.70839843E-5</v>
      </c>
      <c r="H20" s="3870" t="n">
        <v>4.2408222696E-4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11.97407355409053</v>
      </c>
      <c r="C30" s="3873" t="n">
        <v>88.02592644590948</v>
      </c>
      <c r="D30" s="401"/>
      <c r="E30" s="401"/>
      <c r="F30" s="401"/>
      <c r="G30" s="401"/>
      <c r="H30" s="401"/>
      <c r="I30" s="375"/>
      <c r="J30" s="399"/>
      <c r="K30" s="399"/>
      <c r="L30" s="399"/>
    </row>
    <row r="31" spans="1:12" ht="12" customHeight="1" x14ac:dyDescent="0.2">
      <c r="A31" s="1095" t="s">
        <v>308</v>
      </c>
      <c r="B31" s="3873" t="n">
        <v>11.69977989397413</v>
      </c>
      <c r="C31" s="3873" t="n">
        <v>88.30022010602588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233223.17974690275</v>
      </c>
      <c r="C7" s="3872" t="n">
        <v>65.51913785002495</v>
      </c>
      <c r="D7" s="3872" t="n">
        <v>104.37652863225112</v>
      </c>
      <c r="E7" s="3872" t="n">
        <v>94211.15342724042</v>
      </c>
      <c r="F7" s="3872" t="n">
        <v>3353.031557866091</v>
      </c>
      <c r="G7" s="3872" t="n">
        <v>1228.851738</v>
      </c>
      <c r="H7" s="3872" t="n">
        <v>0.27657386249642</v>
      </c>
      <c r="I7" s="3872" t="n">
        <v>0.00449823281024</v>
      </c>
      <c r="J7" s="3872" t="n">
        <v>156.4677182340971</v>
      </c>
      <c r="K7" s="3872" t="n">
        <v>2111.736286462461</v>
      </c>
      <c r="L7" s="3872" t="n">
        <v>3244.1090021672267</v>
      </c>
      <c r="M7" s="3872" t="n">
        <v>182.54730879153732</v>
      </c>
    </row>
    <row r="8" spans="1:13" ht="12" customHeight="1" x14ac:dyDescent="0.2">
      <c r="A8" s="1277" t="s">
        <v>315</v>
      </c>
      <c r="B8" s="3872" t="n">
        <v>115343.00003188442</v>
      </c>
      <c r="C8" s="3871" t="s">
        <v>1185</v>
      </c>
      <c r="D8" s="3871" t="s">
        <v>1185</v>
      </c>
      <c r="E8" s="3871" t="s">
        <v>1185</v>
      </c>
      <c r="F8" s="3871" t="s">
        <v>1185</v>
      </c>
      <c r="G8" s="3871" t="s">
        <v>1185</v>
      </c>
      <c r="H8" s="3871" t="s">
        <v>1185</v>
      </c>
      <c r="I8" s="3871" t="s">
        <v>1185</v>
      </c>
      <c r="J8" s="3872" t="n">
        <v>39.267859282</v>
      </c>
      <c r="K8" s="3872" t="n">
        <v>4.16945347924989</v>
      </c>
      <c r="L8" s="3872" t="n">
        <v>3.53426157816241</v>
      </c>
      <c r="M8" s="3872" t="n">
        <v>44.17695509947637</v>
      </c>
    </row>
    <row r="9" spans="1:13" ht="12" customHeight="1" x14ac:dyDescent="0.2">
      <c r="A9" s="1278" t="s">
        <v>316</v>
      </c>
      <c r="B9" s="3872" t="n">
        <v>82008.24559423224</v>
      </c>
      <c r="C9" s="3871" t="s">
        <v>1185</v>
      </c>
      <c r="D9" s="3871" t="s">
        <v>1185</v>
      </c>
      <c r="E9" s="3871" t="s">
        <v>1185</v>
      </c>
      <c r="F9" s="3871" t="s">
        <v>1185</v>
      </c>
      <c r="G9" s="3871" t="s">
        <v>1185</v>
      </c>
      <c r="H9" s="3871" t="s">
        <v>1185</v>
      </c>
      <c r="I9" s="3871" t="s">
        <v>1185</v>
      </c>
      <c r="J9" s="3871" t="s">
        <v>1185</v>
      </c>
      <c r="K9" s="3871" t="s">
        <v>1185</v>
      </c>
      <c r="L9" s="3871" t="s">
        <v>1185</v>
      </c>
      <c r="M9" s="3870" t="n">
        <v>24.70504642204</v>
      </c>
    </row>
    <row r="10" spans="1:13" ht="12" customHeight="1" x14ac:dyDescent="0.2">
      <c r="A10" s="1278" t="s">
        <v>317</v>
      </c>
      <c r="B10" s="3872" t="n">
        <v>18213.092418480697</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4014.7248076347673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11106.93721153672</v>
      </c>
      <c r="C12" s="3871" t="s">
        <v>1185</v>
      </c>
      <c r="D12" s="3871" t="s">
        <v>1185</v>
      </c>
      <c r="E12" s="3871" t="s">
        <v>1185</v>
      </c>
      <c r="F12" s="3871" t="s">
        <v>1185</v>
      </c>
      <c r="G12" s="3871" t="s">
        <v>1185</v>
      </c>
      <c r="H12" s="3871" t="s">
        <v>1185</v>
      </c>
      <c r="I12" s="3871" t="s">
        <v>1185</v>
      </c>
      <c r="J12" s="3872" t="n">
        <v>39.267859282</v>
      </c>
      <c r="K12" s="3872" t="n">
        <v>4.16945347924989</v>
      </c>
      <c r="L12" s="3872" t="n">
        <v>3.53426157816241</v>
      </c>
      <c r="M12" s="3872" t="n">
        <v>19.47190867743637</v>
      </c>
    </row>
    <row r="13" spans="1:13" ht="12" customHeight="1" x14ac:dyDescent="0.2">
      <c r="A13" s="1279" t="s">
        <v>320</v>
      </c>
      <c r="B13" s="3872" t="n">
        <v>48735.02774807413</v>
      </c>
      <c r="C13" s="3872" t="n">
        <v>56.20799092094016</v>
      </c>
      <c r="D13" s="3872" t="n">
        <v>89.28368938409292</v>
      </c>
      <c r="E13" s="3872" t="n">
        <v>1423.4905667177052</v>
      </c>
      <c r="F13" s="3872" t="n">
        <v>1231.302305919999</v>
      </c>
      <c r="G13" s="3872" t="n">
        <v>940.0003379999999</v>
      </c>
      <c r="H13" s="3872" t="n">
        <v>0.00299268</v>
      </c>
      <c r="I13" s="3872" t="s">
        <v>2938</v>
      </c>
      <c r="J13" s="3872" t="n">
        <v>55.87094892858254</v>
      </c>
      <c r="K13" s="3872" t="n">
        <v>87.04460413050317</v>
      </c>
      <c r="L13" s="3872" t="n">
        <v>101.15044451610768</v>
      </c>
      <c r="M13" s="3872" t="n">
        <v>53.5659640843623</v>
      </c>
    </row>
    <row r="14" spans="1:13" ht="12" customHeight="1" x14ac:dyDescent="0.2">
      <c r="A14" s="1280" t="s">
        <v>321</v>
      </c>
      <c r="B14" s="3872" t="n">
        <v>22906.89917335755</v>
      </c>
      <c r="C14" s="3872" t="n">
        <v>0.09771600184287</v>
      </c>
      <c r="D14" s="3872" t="n">
        <v>0.00262304218429</v>
      </c>
      <c r="E14" s="3871" t="s">
        <v>1185</v>
      </c>
      <c r="F14" s="3871" t="s">
        <v>1185</v>
      </c>
      <c r="G14" s="3871" t="s">
        <v>1185</v>
      </c>
      <c r="H14" s="3871" t="s">
        <v>1185</v>
      </c>
      <c r="I14" s="3871" t="s">
        <v>1185</v>
      </c>
      <c r="J14" s="3870" t="n">
        <v>8.4023634065418</v>
      </c>
      <c r="K14" s="3870" t="n">
        <v>8.96900485367923</v>
      </c>
      <c r="L14" s="3870" t="n">
        <v>0.30934700136781</v>
      </c>
      <c r="M14" s="3870" t="n">
        <v>0.40541735435942</v>
      </c>
    </row>
    <row r="15" spans="1:13" ht="12" customHeight="1" x14ac:dyDescent="0.2">
      <c r="A15" s="1278" t="s">
        <v>322</v>
      </c>
      <c r="B15" s="3871" t="s">
        <v>1185</v>
      </c>
      <c r="C15" s="3871" t="s">
        <v>1185</v>
      </c>
      <c r="D15" s="3872" t="n">
        <v>46.02716073912705</v>
      </c>
      <c r="E15" s="3871" t="s">
        <v>1185</v>
      </c>
      <c r="F15" s="3871" t="s">
        <v>1185</v>
      </c>
      <c r="G15" s="3871" t="s">
        <v>1185</v>
      </c>
      <c r="H15" s="3871" t="s">
        <v>1185</v>
      </c>
      <c r="I15" s="3871" t="s">
        <v>1185</v>
      </c>
      <c r="J15" s="3870" t="n">
        <v>33.13957462867211</v>
      </c>
      <c r="K15" s="3871" t="s">
        <v>1185</v>
      </c>
      <c r="L15" s="3871" t="s">
        <v>1185</v>
      </c>
      <c r="M15" s="3871" t="s">
        <v>1185</v>
      </c>
    </row>
    <row r="16" spans="1:13" ht="12" customHeight="1" x14ac:dyDescent="0.2">
      <c r="A16" s="1278" t="s">
        <v>323</v>
      </c>
      <c r="B16" s="3872" t="n">
        <v>19.3707833196406</v>
      </c>
      <c r="C16" s="3871" t="s">
        <v>1185</v>
      </c>
      <c r="D16" s="3872" t="n">
        <v>34.85122764</v>
      </c>
      <c r="E16" s="3871" t="s">
        <v>1185</v>
      </c>
      <c r="F16" s="3871" t="s">
        <v>1185</v>
      </c>
      <c r="G16" s="3871" t="s">
        <v>1185</v>
      </c>
      <c r="H16" s="3871" t="s">
        <v>1185</v>
      </c>
      <c r="I16" s="3871" t="s">
        <v>1185</v>
      </c>
      <c r="J16" s="3870" t="n">
        <v>0.078963</v>
      </c>
      <c r="K16" s="3870" t="s">
        <v>2938</v>
      </c>
      <c r="L16" s="3870" t="n">
        <v>0.00890786931472</v>
      </c>
      <c r="M16" s="3871" t="s">
        <v>1185</v>
      </c>
    </row>
    <row r="17" spans="1:13" ht="12" customHeight="1" x14ac:dyDescent="0.2">
      <c r="A17" s="1278" t="s">
        <v>324</v>
      </c>
      <c r="B17" s="3872" t="s">
        <v>2938</v>
      </c>
      <c r="C17" s="3871" t="s">
        <v>1185</v>
      </c>
      <c r="D17" s="3872" t="n">
        <v>7.33570676</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379.5199257434813</v>
      </c>
      <c r="C18" s="3872" t="n">
        <v>0.467813182</v>
      </c>
      <c r="D18" s="3871" t="s">
        <v>1185</v>
      </c>
      <c r="E18" s="3871" t="s">
        <v>1185</v>
      </c>
      <c r="F18" s="3871" t="s">
        <v>1185</v>
      </c>
      <c r="G18" s="3871" t="s">
        <v>1185</v>
      </c>
      <c r="H18" s="3871" t="s">
        <v>1185</v>
      </c>
      <c r="I18" s="3871" t="s">
        <v>1185</v>
      </c>
      <c r="J18" s="3870" t="s">
        <v>2939</v>
      </c>
      <c r="K18" s="3870" t="n">
        <v>7.7360904</v>
      </c>
      <c r="L18" s="3870" t="s">
        <v>2939</v>
      </c>
      <c r="M18" s="3870" t="s">
        <v>2939</v>
      </c>
    </row>
    <row r="19" spans="1:13" ht="12" customHeight="1" x14ac:dyDescent="0.2">
      <c r="A19" s="1278" t="s">
        <v>326</v>
      </c>
      <c r="B19" s="3872" t="n">
        <v>208.59174488874515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1898.698841124215</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15704.888968535597</v>
      </c>
      <c r="C21" s="3872" t="n">
        <v>49.5820506184584</v>
      </c>
      <c r="D21" s="3871" t="s">
        <v>1185</v>
      </c>
      <c r="E21" s="3871" t="s">
        <v>1185</v>
      </c>
      <c r="F21" s="3871" t="s">
        <v>1185</v>
      </c>
      <c r="G21" s="3871" t="s">
        <v>1185</v>
      </c>
      <c r="H21" s="3871" t="s">
        <v>1185</v>
      </c>
      <c r="I21" s="3871" t="s">
        <v>1185</v>
      </c>
      <c r="J21" s="3870" t="n">
        <v>7.98910970905167</v>
      </c>
      <c r="K21" s="3870" t="n">
        <v>18.99207851884476</v>
      </c>
      <c r="L21" s="3870" t="n">
        <v>46.4287086822657</v>
      </c>
      <c r="M21" s="3870" t="n">
        <v>10.83821387915387</v>
      </c>
    </row>
    <row r="22" spans="1:13" ht="12" customHeight="1" x14ac:dyDescent="0.2">
      <c r="A22" s="1278" t="s">
        <v>329</v>
      </c>
      <c r="B22" s="3871" t="s">
        <v>1185</v>
      </c>
      <c r="C22" s="3871" t="s">
        <v>1185</v>
      </c>
      <c r="D22" s="3871" t="s">
        <v>1185</v>
      </c>
      <c r="E22" s="3872" t="n">
        <v>1423.4905667177052</v>
      </c>
      <c r="F22" s="3872" t="n">
        <v>1231.302305919999</v>
      </c>
      <c r="G22" s="3872" t="n">
        <v>940.0003379999999</v>
      </c>
      <c r="H22" s="3872" t="n">
        <v>0.00299268</v>
      </c>
      <c r="I22" s="3872" t="s">
        <v>1185</v>
      </c>
      <c r="J22" s="3871" t="s">
        <v>1185</v>
      </c>
      <c r="K22" s="3871" t="s">
        <v>1185</v>
      </c>
      <c r="L22" s="3871" t="s">
        <v>1185</v>
      </c>
      <c r="M22" s="3871" t="s">
        <v>1185</v>
      </c>
    </row>
    <row r="23" spans="1:13" ht="12.75" customHeight="1" x14ac:dyDescent="0.2">
      <c r="A23" s="1281" t="s">
        <v>2080</v>
      </c>
      <c r="B23" s="3872" t="n">
        <v>7617.0583111049</v>
      </c>
      <c r="C23" s="3872" t="n">
        <v>6.06041111863889</v>
      </c>
      <c r="D23" s="3872" t="n">
        <v>1.06697120278159</v>
      </c>
      <c r="E23" s="3872" t="s">
        <v>2938</v>
      </c>
      <c r="F23" s="3872" t="s">
        <v>2938</v>
      </c>
      <c r="G23" s="3872" t="s">
        <v>2938</v>
      </c>
      <c r="H23" s="3872" t="s">
        <v>2938</v>
      </c>
      <c r="I23" s="3872" t="s">
        <v>2938</v>
      </c>
      <c r="J23" s="3872" t="n">
        <v>6.26093818431696</v>
      </c>
      <c r="K23" s="3872" t="n">
        <v>51.34743035797918</v>
      </c>
      <c r="L23" s="3872" t="n">
        <v>54.40348096315946</v>
      </c>
      <c r="M23" s="3872" t="n">
        <v>42.32233285084901</v>
      </c>
    </row>
    <row r="24" spans="1:13" ht="12" customHeight="1" x14ac:dyDescent="0.2">
      <c r="A24" s="1277" t="s">
        <v>330</v>
      </c>
      <c r="B24" s="3872" t="n">
        <v>59161.46736760683</v>
      </c>
      <c r="C24" s="3872" t="n">
        <v>5.51452317471969</v>
      </c>
      <c r="D24" s="3872" t="n">
        <v>0.07189309585746</v>
      </c>
      <c r="E24" s="3872" t="n">
        <v>21.852456</v>
      </c>
      <c r="F24" s="3872" t="n">
        <v>751.2005900494006</v>
      </c>
      <c r="G24" s="3872" t="s">
        <v>1185</v>
      </c>
      <c r="H24" s="3872" t="n">
        <v>0.02072892564746</v>
      </c>
      <c r="I24" s="3872" t="s">
        <v>1185</v>
      </c>
      <c r="J24" s="3872" t="n">
        <v>36.50877473113539</v>
      </c>
      <c r="K24" s="3872" t="n">
        <v>1971.3814947893393</v>
      </c>
      <c r="L24" s="3872" t="n">
        <v>14.77459771343641</v>
      </c>
      <c r="M24" s="3872" t="n">
        <v>67.99822325325687</v>
      </c>
    </row>
    <row r="25" spans="1:13" ht="12" customHeight="1" x14ac:dyDescent="0.2">
      <c r="A25" s="1278" t="s">
        <v>331</v>
      </c>
      <c r="B25" s="3872" t="n">
        <v>52566.396153889225</v>
      </c>
      <c r="C25" s="3872" t="n">
        <v>5.36767759010431</v>
      </c>
      <c r="D25" s="3871" t="s">
        <v>1185</v>
      </c>
      <c r="E25" s="3871" t="s">
        <v>1185</v>
      </c>
      <c r="F25" s="3871" t="s">
        <v>1185</v>
      </c>
      <c r="G25" s="3871" t="s">
        <v>1185</v>
      </c>
      <c r="H25" s="3871" t="s">
        <v>1185</v>
      </c>
      <c r="I25" s="3871" t="s">
        <v>1185</v>
      </c>
      <c r="J25" s="3870" t="n">
        <v>34.52836521595911</v>
      </c>
      <c r="K25" s="3870" t="n">
        <v>1631.7187733805456</v>
      </c>
      <c r="L25" s="3870" t="n">
        <v>12.607122046451</v>
      </c>
      <c r="M25" s="3870" t="n">
        <v>40.14156919539396</v>
      </c>
    </row>
    <row r="26" spans="1:13" ht="12" customHeight="1" x14ac:dyDescent="0.2">
      <c r="A26" s="1278" t="s">
        <v>332</v>
      </c>
      <c r="B26" s="3872" t="n">
        <v>1065.3410409085618</v>
      </c>
      <c r="C26" s="3872" t="n">
        <v>0.14684558461538</v>
      </c>
      <c r="D26" s="3871" t="s">
        <v>1185</v>
      </c>
      <c r="E26" s="3871" t="s">
        <v>1185</v>
      </c>
      <c r="F26" s="3871" t="s">
        <v>1185</v>
      </c>
      <c r="G26" s="3871" t="s">
        <v>1185</v>
      </c>
      <c r="H26" s="3871" t="s">
        <v>1185</v>
      </c>
      <c r="I26" s="3871" t="s">
        <v>1185</v>
      </c>
      <c r="J26" s="3870" t="n">
        <v>0.013581943</v>
      </c>
      <c r="K26" s="3870" t="n">
        <v>49.4800732432</v>
      </c>
      <c r="L26" s="3870" t="n">
        <v>0.265712767</v>
      </c>
      <c r="M26" s="3870" t="n">
        <v>0.1808882966</v>
      </c>
    </row>
    <row r="27" spans="1:13" ht="12" customHeight="1" x14ac:dyDescent="0.2">
      <c r="A27" s="1278" t="s">
        <v>333</v>
      </c>
      <c r="B27" s="3872" t="n">
        <v>3418.4947567846016</v>
      </c>
      <c r="C27" s="3871" t="s">
        <v>1185</v>
      </c>
      <c r="D27" s="3871" t="s">
        <v>1185</v>
      </c>
      <c r="E27" s="3871" t="s">
        <v>1185</v>
      </c>
      <c r="F27" s="3872" t="n">
        <v>751.2005900494006</v>
      </c>
      <c r="G27" s="3871" t="s">
        <v>1185</v>
      </c>
      <c r="H27" s="3872" t="n">
        <v>9.31755E-4</v>
      </c>
      <c r="I27" s="3871" t="s">
        <v>1185</v>
      </c>
      <c r="J27" s="3870" t="n">
        <v>1.39321921917628</v>
      </c>
      <c r="K27" s="3870" t="n">
        <v>287.5947452375936</v>
      </c>
      <c r="L27" s="3870" t="n">
        <v>0.71954075923272</v>
      </c>
      <c r="M27" s="3870" t="n">
        <v>18.54737641697403</v>
      </c>
    </row>
    <row r="28" spans="1:13" ht="12" customHeight="1" x14ac:dyDescent="0.2">
      <c r="A28" s="1281" t="s">
        <v>334</v>
      </c>
      <c r="B28" s="3872" t="s">
        <v>2938</v>
      </c>
      <c r="C28" s="3871" t="s">
        <v>1185</v>
      </c>
      <c r="D28" s="3871" t="s">
        <v>1185</v>
      </c>
      <c r="E28" s="3872" t="n">
        <v>21.852456</v>
      </c>
      <c r="F28" s="3872" t="s">
        <v>1185</v>
      </c>
      <c r="G28" s="3872" t="s">
        <v>1185</v>
      </c>
      <c r="H28" s="3872" t="n">
        <v>0.01097156242906</v>
      </c>
      <c r="I28" s="3871" t="s">
        <v>1185</v>
      </c>
      <c r="J28" s="3870" t="n">
        <v>0.00166</v>
      </c>
      <c r="K28" s="3870" t="n">
        <v>0.00106</v>
      </c>
      <c r="L28" s="3870" t="s">
        <v>2939</v>
      </c>
      <c r="M28" s="3870" t="s">
        <v>2939</v>
      </c>
    </row>
    <row r="29" spans="1:13" ht="12" customHeight="1" x14ac:dyDescent="0.2">
      <c r="A29" s="1282" t="s">
        <v>335</v>
      </c>
      <c r="B29" s="3872" t="n">
        <v>318.2949559740407</v>
      </c>
      <c r="C29" s="3871" t="s">
        <v>1185</v>
      </c>
      <c r="D29" s="3871" t="s">
        <v>1185</v>
      </c>
      <c r="E29" s="3871" t="s">
        <v>1185</v>
      </c>
      <c r="F29" s="3871" t="s">
        <v>1185</v>
      </c>
      <c r="G29" s="3871" t="s">
        <v>1185</v>
      </c>
      <c r="H29" s="3871" t="s">
        <v>1185</v>
      </c>
      <c r="I29" s="3871" t="s">
        <v>1185</v>
      </c>
      <c r="J29" s="3870" t="n">
        <v>0.034349</v>
      </c>
      <c r="K29" s="3870" t="n">
        <v>0.764277</v>
      </c>
      <c r="L29" s="3870" t="n">
        <v>0.001724</v>
      </c>
      <c r="M29" s="3870" t="n">
        <v>0.983461</v>
      </c>
    </row>
    <row r="30" spans="1:13" ht="12" customHeight="1" x14ac:dyDescent="0.2">
      <c r="A30" s="1282" t="s">
        <v>336</v>
      </c>
      <c r="B30" s="3872" t="n">
        <v>809.4988325026079</v>
      </c>
      <c r="C30" s="3871" t="s">
        <v>1185</v>
      </c>
      <c r="D30" s="3871" t="s">
        <v>1185</v>
      </c>
      <c r="E30" s="3871" t="s">
        <v>1185</v>
      </c>
      <c r="F30" s="3871" t="s">
        <v>1185</v>
      </c>
      <c r="G30" s="3871" t="s">
        <v>1185</v>
      </c>
      <c r="H30" s="3871" t="s">
        <v>1185</v>
      </c>
      <c r="I30" s="3871" t="s">
        <v>1185</v>
      </c>
      <c r="J30" s="3870" t="s">
        <v>2939</v>
      </c>
      <c r="K30" s="3870" t="s">
        <v>2939</v>
      </c>
      <c r="L30" s="3870" t="s">
        <v>2939</v>
      </c>
      <c r="M30" s="3870" t="n">
        <v>0.2295</v>
      </c>
    </row>
    <row r="31" spans="1:13" ht="12.75" customHeight="1" x14ac:dyDescent="0.2">
      <c r="A31" s="1278" t="s">
        <v>2081</v>
      </c>
      <c r="B31" s="3872" t="n">
        <v>983.4416275477897</v>
      </c>
      <c r="C31" s="3872" t="s">
        <v>2938</v>
      </c>
      <c r="D31" s="3872" t="n">
        <v>0.07189309585746</v>
      </c>
      <c r="E31" s="3872" t="s">
        <v>1185</v>
      </c>
      <c r="F31" s="3872" t="s">
        <v>1185</v>
      </c>
      <c r="G31" s="3872" t="s">
        <v>1185</v>
      </c>
      <c r="H31" s="3872" t="n">
        <v>0.0088256082184</v>
      </c>
      <c r="I31" s="3872" t="s">
        <v>1185</v>
      </c>
      <c r="J31" s="3872" t="n">
        <v>0.537599353</v>
      </c>
      <c r="K31" s="3872" t="n">
        <v>1.822565928</v>
      </c>
      <c r="L31" s="3872" t="n">
        <v>1.18049814075269</v>
      </c>
      <c r="M31" s="3872" t="n">
        <v>7.91542834428888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9788.662689113577</v>
      </c>
      <c r="C7" s="3872" t="n">
        <v>0.13034863998109</v>
      </c>
      <c r="D7" s="3872" t="n">
        <v>0.01467633881321</v>
      </c>
      <c r="E7" s="3871" t="s">
        <v>1185</v>
      </c>
      <c r="F7" s="3871" t="s">
        <v>1185</v>
      </c>
      <c r="G7" s="3871" t="s">
        <v>1185</v>
      </c>
      <c r="H7" s="3871" t="s">
        <v>1185</v>
      </c>
      <c r="I7" s="3871" t="s">
        <v>1185</v>
      </c>
      <c r="J7" s="3872" t="n">
        <v>2.20501049706896</v>
      </c>
      <c r="K7" s="3872" t="n">
        <v>14.4572120061166</v>
      </c>
      <c r="L7" s="3872" t="n">
        <v>2607.852904823852</v>
      </c>
      <c r="M7" s="3872" t="n">
        <v>3.06755545540626</v>
      </c>
      <c r="N7" s="144"/>
    </row>
    <row r="8" spans="1:14" ht="14.25" customHeight="1" x14ac:dyDescent="0.2">
      <c r="A8" s="1287" t="s">
        <v>338</v>
      </c>
      <c r="B8" s="3872" t="n">
        <v>2806.5309446863275</v>
      </c>
      <c r="C8" s="3872" t="n">
        <v>0.02170966310744</v>
      </c>
      <c r="D8" s="3872" t="n">
        <v>0.00897497401321</v>
      </c>
      <c r="E8" s="3871" t="s">
        <v>1185</v>
      </c>
      <c r="F8" s="3871" t="s">
        <v>1185</v>
      </c>
      <c r="G8" s="3871" t="s">
        <v>1185</v>
      </c>
      <c r="H8" s="3871" t="s">
        <v>1185</v>
      </c>
      <c r="I8" s="3871" t="s">
        <v>1185</v>
      </c>
      <c r="J8" s="3870" t="n">
        <v>1.16008809143096</v>
      </c>
      <c r="K8" s="3870" t="n">
        <v>1.81659185991976</v>
      </c>
      <c r="L8" s="3870" t="n">
        <v>11.3204389323667</v>
      </c>
      <c r="M8" s="3870" t="n">
        <v>1.26710208297826</v>
      </c>
      <c r="N8" s="144"/>
    </row>
    <row r="9" spans="1:14" ht="14.25" customHeight="1" x14ac:dyDescent="0.2">
      <c r="A9" s="1287" t="s">
        <v>339</v>
      </c>
      <c r="B9" s="3872" t="n">
        <v>1229.4061147443329</v>
      </c>
      <c r="C9" s="3872" t="n">
        <v>0.01323252683115</v>
      </c>
      <c r="D9" s="3872" t="n">
        <v>0.0057013648</v>
      </c>
      <c r="E9" s="3871" t="s">
        <v>1185</v>
      </c>
      <c r="F9" s="3871" t="s">
        <v>1185</v>
      </c>
      <c r="G9" s="3871" t="s">
        <v>1185</v>
      </c>
      <c r="H9" s="3871" t="s">
        <v>1185</v>
      </c>
      <c r="I9" s="3871" t="s">
        <v>1185</v>
      </c>
      <c r="J9" s="3870" t="s">
        <v>2944</v>
      </c>
      <c r="K9" s="3870" t="n">
        <v>0.257802</v>
      </c>
      <c r="L9" s="3870" t="n">
        <v>0.1006524905246</v>
      </c>
      <c r="M9" s="3870" t="s">
        <v>2944</v>
      </c>
      <c r="N9" s="144"/>
    </row>
    <row r="10" spans="1:14" ht="13.5" customHeight="1" x14ac:dyDescent="0.2">
      <c r="A10" s="1289" t="s">
        <v>340</v>
      </c>
      <c r="B10" s="3872" t="n">
        <v>5752.7256296829155</v>
      </c>
      <c r="C10" s="3872" t="n">
        <v>0.0954064500425</v>
      </c>
      <c r="D10" s="3872" t="s">
        <v>2944</v>
      </c>
      <c r="E10" s="3871" t="s">
        <v>1185</v>
      </c>
      <c r="F10" s="3871" t="s">
        <v>1185</v>
      </c>
      <c r="G10" s="3871" t="s">
        <v>1185</v>
      </c>
      <c r="H10" s="3871" t="s">
        <v>1185</v>
      </c>
      <c r="I10" s="3871" t="s">
        <v>1185</v>
      </c>
      <c r="J10" s="3872" t="n">
        <v>1.044922405638</v>
      </c>
      <c r="K10" s="3872" t="n">
        <v>12.38281814619684</v>
      </c>
      <c r="L10" s="3872" t="n">
        <v>2596.431813400961</v>
      </c>
      <c r="M10" s="3872" t="n">
        <v>1.800453372428</v>
      </c>
      <c r="N10" s="144"/>
    </row>
    <row r="11" spans="1:14" ht="12" customHeight="1" x14ac:dyDescent="0.2">
      <c r="A11" s="1295" t="s">
        <v>341</v>
      </c>
      <c r="B11" s="3871" t="s">
        <v>1185</v>
      </c>
      <c r="C11" s="3871" t="s">
        <v>1185</v>
      </c>
      <c r="D11" s="3871" t="s">
        <v>1185</v>
      </c>
      <c r="E11" s="3872" t="n">
        <v>48.36141505342638</v>
      </c>
      <c r="F11" s="3872" t="n">
        <v>712.9254497190333</v>
      </c>
      <c r="G11" s="3872" t="s">
        <v>1185</v>
      </c>
      <c r="H11" s="3872" t="n">
        <v>0.00788340675869</v>
      </c>
      <c r="I11" s="3872" t="n">
        <v>0.00449823281024</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44.76284505342638</v>
      </c>
      <c r="F12" s="3872" t="n">
        <v>703.9187897190333</v>
      </c>
      <c r="G12" s="3872" t="s">
        <v>1185</v>
      </c>
      <c r="H12" s="3872" t="n">
        <v>0.00620616674869</v>
      </c>
      <c r="I12" s="3872" t="n">
        <v>0.00309823281024</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0.403494</v>
      </c>
      <c r="G14" s="3872" t="s">
        <v>1185</v>
      </c>
      <c r="H14" s="3872" t="n">
        <v>0.00167724001</v>
      </c>
      <c r="I14" s="3872" t="n">
        <v>0.0014</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n">
        <v>0.04657</v>
      </c>
      <c r="F15" s="3872" t="n">
        <v>1.307766</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n">
        <v>3.552</v>
      </c>
      <c r="F16" s="3872" t="n">
        <v>7.2954</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92715.65865146929</v>
      </c>
      <c r="F17" s="3872" t="n">
        <v>200.44126696746665</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81183.9245124364</v>
      </c>
      <c r="F18" s="3872" t="n">
        <v>180.27123974889085</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3086.0430753527953</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1633.9092841702588</v>
      </c>
      <c r="F20" s="3872" t="n">
        <v>20.1700272185758</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6306.526009833957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233.8032685030868</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271.4525011728092</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126.2268797288803</v>
      </c>
      <c r="C24" s="3872" t="n">
        <v>3.102216902968</v>
      </c>
      <c r="D24" s="3872" t="n">
        <v>14.74573180220252</v>
      </c>
      <c r="E24" s="3872" t="n">
        <v>0.2002</v>
      </c>
      <c r="F24" s="3872" t="n">
        <v>455.75213421019146</v>
      </c>
      <c r="G24" s="3872" t="s">
        <v>1185</v>
      </c>
      <c r="H24" s="3872" t="n">
        <v>0.24422185009027</v>
      </c>
      <c r="I24" s="3872" t="s">
        <v>1185</v>
      </c>
      <c r="J24" s="3872" t="n">
        <v>1.20124752730695</v>
      </c>
      <c r="K24" s="3872" t="n">
        <v>18.95666583110671</v>
      </c>
      <c r="L24" s="3872" t="n">
        <v>225.8868270622516</v>
      </c>
      <c r="M24" s="3872" t="n">
        <v>0.22901966043333</v>
      </c>
      <c r="N24" s="144"/>
    </row>
    <row r="25" spans="1:14" ht="12.75" customHeight="1" x14ac:dyDescent="0.2">
      <c r="A25" s="1287" t="s">
        <v>353</v>
      </c>
      <c r="B25" s="3871" t="s">
        <v>1185</v>
      </c>
      <c r="C25" s="3871" t="s">
        <v>1185</v>
      </c>
      <c r="D25" s="3871" t="s">
        <v>1185</v>
      </c>
      <c r="E25" s="3872" t="s">
        <v>1185</v>
      </c>
      <c r="F25" s="3872" t="s">
        <v>1185</v>
      </c>
      <c r="G25" s="3872" t="s">
        <v>1185</v>
      </c>
      <c r="H25" s="3872" t="n">
        <v>0.09975829943971</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455.5872542101915</v>
      </c>
      <c r="G26" s="3872" t="s">
        <v>1185</v>
      </c>
      <c r="H26" s="3872" t="n">
        <v>0.14446355065056</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14.03432444780252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126.2268797288803</v>
      </c>
      <c r="C28" s="3872" t="n">
        <v>3.102216902968</v>
      </c>
      <c r="D28" s="3872" t="n">
        <v>0.7114073544</v>
      </c>
      <c r="E28" s="3872" t="n">
        <v>0.2002</v>
      </c>
      <c r="F28" s="3872" t="n">
        <v>0.16488</v>
      </c>
      <c r="G28" s="3872" t="s">
        <v>1185</v>
      </c>
      <c r="H28" s="3872" t="s">
        <v>2938</v>
      </c>
      <c r="I28" s="3872" t="s">
        <v>1185</v>
      </c>
      <c r="J28" s="3872" t="n">
        <v>1.20124752730695</v>
      </c>
      <c r="K28" s="3872" t="n">
        <v>18.95666583110671</v>
      </c>
      <c r="L28" s="3872" t="n">
        <v>225.8868270622516</v>
      </c>
      <c r="M28" s="3872" t="n">
        <v>0.22901966043333</v>
      </c>
      <c r="N28" s="144"/>
    </row>
    <row r="29" spans="1:14" ht="14.25" x14ac:dyDescent="0.2">
      <c r="A29" s="1286" t="s">
        <v>2087</v>
      </c>
      <c r="B29" s="3872" t="n">
        <v>68.79503049490131</v>
      </c>
      <c r="C29" s="3872" t="n">
        <v>0.56405821141601</v>
      </c>
      <c r="D29" s="3872" t="n">
        <v>0.260538011285</v>
      </c>
      <c r="E29" s="3872" t="n">
        <v>1.590138</v>
      </c>
      <c r="F29" s="3872" t="n">
        <v>1.409811</v>
      </c>
      <c r="G29" s="3872" t="n">
        <v>288.8514</v>
      </c>
      <c r="H29" s="3872" t="n">
        <v>7.47E-4</v>
      </c>
      <c r="I29" s="3872" t="s">
        <v>1185</v>
      </c>
      <c r="J29" s="3872" t="n">
        <v>21.41387726800327</v>
      </c>
      <c r="K29" s="3872" t="n">
        <v>15.7268562261454</v>
      </c>
      <c r="L29" s="3872" t="n">
        <v>290.9099664734162</v>
      </c>
      <c r="M29" s="3872" t="n">
        <v>13.5095912386022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115343.00003188442</v>
      </c>
      <c r="H9" s="3873" t="s">
        <v>2941</v>
      </c>
      <c r="I9" s="3871" t="s">
        <v>1185</v>
      </c>
      <c r="J9" s="3871" t="s">
        <v>1185</v>
      </c>
      <c r="K9" s="3871" t="s">
        <v>1185</v>
      </c>
      <c r="L9" s="3871" t="s">
        <v>1185</v>
      </c>
      <c r="M9" s="144"/>
      <c r="N9" s="144"/>
    </row>
    <row r="10" spans="1:14" x14ac:dyDescent="0.2">
      <c r="A10" s="1302" t="s">
        <v>360</v>
      </c>
      <c r="B10" s="3870" t="s">
        <v>1185</v>
      </c>
      <c r="C10" s="3870" t="s">
        <v>2952</v>
      </c>
      <c r="D10" s="3873" t="s">
        <v>2952</v>
      </c>
      <c r="E10" s="3871" t="s">
        <v>1185</v>
      </c>
      <c r="F10" s="3871" t="s">
        <v>1185</v>
      </c>
      <c r="G10" s="3870" t="n">
        <v>82008.24559423224</v>
      </c>
      <c r="H10" s="3870" t="s">
        <v>2938</v>
      </c>
      <c r="I10" s="3871" t="s">
        <v>1185</v>
      </c>
      <c r="J10" s="3871" t="s">
        <v>1185</v>
      </c>
      <c r="K10" s="3871" t="s">
        <v>1185</v>
      </c>
      <c r="L10" s="3871" t="s">
        <v>1185</v>
      </c>
      <c r="M10" s="144"/>
      <c r="N10" s="144"/>
    </row>
    <row r="11" spans="1:14" ht="12" customHeight="1" x14ac:dyDescent="0.2">
      <c r="A11" s="1302" t="s">
        <v>317</v>
      </c>
      <c r="B11" s="3870" t="s">
        <v>1185</v>
      </c>
      <c r="C11" s="3870" t="s">
        <v>2952</v>
      </c>
      <c r="D11" s="3873" t="s">
        <v>2952</v>
      </c>
      <c r="E11" s="3871" t="s">
        <v>1185</v>
      </c>
      <c r="F11" s="3871" t="s">
        <v>1185</v>
      </c>
      <c r="G11" s="3870" t="n">
        <v>18213.092418480697</v>
      </c>
      <c r="H11" s="3870" t="s">
        <v>2938</v>
      </c>
      <c r="I11" s="3871" t="s">
        <v>1185</v>
      </c>
      <c r="J11" s="3871" t="s">
        <v>1185</v>
      </c>
      <c r="K11" s="3871" t="s">
        <v>1185</v>
      </c>
      <c r="L11" s="3871" t="s">
        <v>1185</v>
      </c>
      <c r="M11" s="144"/>
      <c r="N11" s="144"/>
    </row>
    <row r="12" spans="1:14" x14ac:dyDescent="0.2">
      <c r="A12" s="1302" t="s">
        <v>318</v>
      </c>
      <c r="B12" s="3870" t="s">
        <v>1185</v>
      </c>
      <c r="C12" s="3870" t="s">
        <v>2952</v>
      </c>
      <c r="D12" s="3873" t="s">
        <v>2952</v>
      </c>
      <c r="E12" s="3871" t="s">
        <v>1185</v>
      </c>
      <c r="F12" s="3871" t="s">
        <v>1185</v>
      </c>
      <c r="G12" s="3870" t="n">
        <v>4014.7248076347673</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11106.93721153672</v>
      </c>
      <c r="H13" s="3873" t="s">
        <v>2941</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4010.4407660303045</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731.3943912958347</v>
      </c>
      <c r="H15" s="3870" t="s">
        <v>2940</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883.3833854308</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5481.718668779781</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48735.02774807413</v>
      </c>
      <c r="H18" s="3873" t="n">
        <v>3046.019390396959</v>
      </c>
      <c r="I18" s="3873" t="n">
        <v>56.20799092094016</v>
      </c>
      <c r="J18" s="3873" t="s">
        <v>2938</v>
      </c>
      <c r="K18" s="3873" t="n">
        <v>89.28368938409292</v>
      </c>
      <c r="L18" s="3873" t="s">
        <v>2938</v>
      </c>
      <c r="M18" s="144"/>
      <c r="N18" s="144"/>
    </row>
    <row r="19" spans="1:14" ht="12" customHeight="1" x14ac:dyDescent="0.2">
      <c r="A19" s="1302" t="s">
        <v>2092</v>
      </c>
      <c r="B19" s="3870" t="s">
        <v>1185</v>
      </c>
      <c r="C19" s="3870" t="s">
        <v>2952</v>
      </c>
      <c r="D19" s="3873" t="s">
        <v>2952</v>
      </c>
      <c r="E19" s="3873" t="s">
        <v>2952</v>
      </c>
      <c r="F19" s="3873" t="s">
        <v>2952</v>
      </c>
      <c r="G19" s="3870" t="n">
        <v>22906.89917335755</v>
      </c>
      <c r="H19" s="3870" t="n">
        <v>2698.934657147619</v>
      </c>
      <c r="I19" s="3870" t="n">
        <v>0.09771600184287</v>
      </c>
      <c r="J19" s="3870" t="s">
        <v>2938</v>
      </c>
      <c r="K19" s="3870" t="n">
        <v>0.00262304218429</v>
      </c>
      <c r="L19" s="3870" t="s">
        <v>2938</v>
      </c>
      <c r="M19" s="144"/>
      <c r="N19" s="144"/>
    </row>
    <row r="20" spans="1:14" ht="13.5" customHeight="1" x14ac:dyDescent="0.2">
      <c r="A20" s="1302" t="s">
        <v>322</v>
      </c>
      <c r="B20" s="3870" t="s">
        <v>1185</v>
      </c>
      <c r="C20" s="3870" t="s">
        <v>2952</v>
      </c>
      <c r="D20" s="3871" t="s">
        <v>1185</v>
      </c>
      <c r="E20" s="3871" t="s">
        <v>1185</v>
      </c>
      <c r="F20" s="3873" t="s">
        <v>2952</v>
      </c>
      <c r="G20" s="3871" t="s">
        <v>1185</v>
      </c>
      <c r="H20" s="3871" t="s">
        <v>1185</v>
      </c>
      <c r="I20" s="3871" t="s">
        <v>1185</v>
      </c>
      <c r="J20" s="3871" t="s">
        <v>1185</v>
      </c>
      <c r="K20" s="3870" t="n">
        <v>46.02716073912705</v>
      </c>
      <c r="L20" s="3870" t="s">
        <v>2938</v>
      </c>
      <c r="M20" s="144"/>
      <c r="N20" s="144"/>
    </row>
    <row r="21" spans="1:14" ht="12" customHeight="1" x14ac:dyDescent="0.2">
      <c r="A21" s="1302" t="s">
        <v>323</v>
      </c>
      <c r="B21" s="3870" t="s">
        <v>1185</v>
      </c>
      <c r="C21" s="3870" t="s">
        <v>2952</v>
      </c>
      <c r="D21" s="3873" t="s">
        <v>2952</v>
      </c>
      <c r="E21" s="3871" t="s">
        <v>1185</v>
      </c>
      <c r="F21" s="3873" t="s">
        <v>2952</v>
      </c>
      <c r="G21" s="3870" t="n">
        <v>19.3707833196406</v>
      </c>
      <c r="H21" s="3870" t="s">
        <v>2938</v>
      </c>
      <c r="I21" s="3871" t="s">
        <v>1185</v>
      </c>
      <c r="J21" s="3871" t="s">
        <v>1185</v>
      </c>
      <c r="K21" s="3870" t="n">
        <v>34.85122764</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7.33570676</v>
      </c>
      <c r="L22" s="3873" t="s">
        <v>2938</v>
      </c>
      <c r="M22" s="144"/>
      <c r="N22" s="144"/>
    </row>
    <row r="23" spans="1:14" ht="12" customHeight="1" x14ac:dyDescent="0.2">
      <c r="A23" s="992" t="s">
        <v>365</v>
      </c>
      <c r="B23" s="3870" t="s">
        <v>1185</v>
      </c>
      <c r="C23" s="3870" t="s">
        <v>2952</v>
      </c>
      <c r="D23" s="3873" t="s">
        <v>2938</v>
      </c>
      <c r="E23" s="3871" t="s">
        <v>1185</v>
      </c>
      <c r="F23" s="3873" t="s">
        <v>2952</v>
      </c>
      <c r="G23" s="3870" t="s">
        <v>2938</v>
      </c>
      <c r="H23" s="3870" t="s">
        <v>2938</v>
      </c>
      <c r="I23" s="3871" t="s">
        <v>1185</v>
      </c>
      <c r="J23" s="3871" t="s">
        <v>1185</v>
      </c>
      <c r="K23" s="3870" t="n">
        <v>6.56730676</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0.7684</v>
      </c>
      <c r="L25" s="3870" t="s">
        <v>2938</v>
      </c>
      <c r="M25" s="144"/>
      <c r="N25" s="144"/>
    </row>
    <row r="26" spans="1:14" ht="12" customHeight="1" x14ac:dyDescent="0.2">
      <c r="A26" s="1302" t="s">
        <v>325</v>
      </c>
      <c r="B26" s="3870" t="s">
        <v>1185</v>
      </c>
      <c r="C26" s="3870" t="s">
        <v>2954</v>
      </c>
      <c r="D26" s="3873" t="s">
        <v>2954</v>
      </c>
      <c r="E26" s="3873" t="s">
        <v>2954</v>
      </c>
      <c r="F26" s="3871" t="s">
        <v>1185</v>
      </c>
      <c r="G26" s="3873" t="n">
        <v>379.5199257434813</v>
      </c>
      <c r="H26" s="3873" t="s">
        <v>2938</v>
      </c>
      <c r="I26" s="3873" t="n">
        <v>0.467813182</v>
      </c>
      <c r="J26" s="3873" t="s">
        <v>2938</v>
      </c>
      <c r="K26" s="3871" t="s">
        <v>1185</v>
      </c>
      <c r="L26" s="3871" t="s">
        <v>1185</v>
      </c>
      <c r="M26" s="144"/>
      <c r="N26" s="144"/>
    </row>
    <row r="27" spans="1:14" ht="12" customHeight="1" x14ac:dyDescent="0.2">
      <c r="A27" s="992" t="s">
        <v>368</v>
      </c>
      <c r="B27" s="3870" t="s">
        <v>1185</v>
      </c>
      <c r="C27" s="3870" t="s">
        <v>2953</v>
      </c>
      <c r="D27" s="3873" t="s">
        <v>2953</v>
      </c>
      <c r="E27" s="3873" t="s">
        <v>2953</v>
      </c>
      <c r="F27" s="3871" t="s">
        <v>1185</v>
      </c>
      <c r="G27" s="3870" t="n">
        <v>40.545863</v>
      </c>
      <c r="H27" s="3870" t="s">
        <v>2938</v>
      </c>
      <c r="I27" s="3870" t="n">
        <v>0.467813182</v>
      </c>
      <c r="J27" s="3870" t="s">
        <v>2938</v>
      </c>
      <c r="K27" s="3871" t="s">
        <v>1185</v>
      </c>
      <c r="L27" s="3871" t="s">
        <v>1185</v>
      </c>
      <c r="M27" s="144"/>
      <c r="N27" s="144"/>
    </row>
    <row r="28" spans="1:14" ht="12" customHeight="1" x14ac:dyDescent="0.2">
      <c r="A28" s="992" t="s">
        <v>369</v>
      </c>
      <c r="B28" s="3870" t="s">
        <v>1185</v>
      </c>
      <c r="C28" s="3870" t="s">
        <v>2952</v>
      </c>
      <c r="D28" s="3873" t="s">
        <v>2952</v>
      </c>
      <c r="E28" s="3873" t="s">
        <v>2943</v>
      </c>
      <c r="F28" s="3871" t="s">
        <v>1185</v>
      </c>
      <c r="G28" s="3870" t="n">
        <v>338.9740627434813</v>
      </c>
      <c r="H28" s="3870" t="s">
        <v>2938</v>
      </c>
      <c r="I28" s="3870" t="s">
        <v>2944</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208.59174488874515</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1898.698841124215</v>
      </c>
      <c r="H30" s="3870" t="n">
        <v>347.08473324933993</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15704.888968535597</v>
      </c>
      <c r="H31" s="3873" t="s">
        <v>2938</v>
      </c>
      <c r="I31" s="3873" t="n">
        <v>49.5820506184584</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94.170877406</v>
      </c>
      <c r="H32" s="3870" t="s">
        <v>2938</v>
      </c>
      <c r="I32" s="3870" t="n">
        <v>0.5466589814</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9626.279886270606</v>
      </c>
      <c r="H33" s="3870" t="s">
        <v>2938</v>
      </c>
      <c r="I33" s="3870" t="n">
        <v>11.46433935978836</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242.956578003475</v>
      </c>
      <c r="H34" s="3870" t="s">
        <v>2938</v>
      </c>
      <c r="I34" s="3870" t="n">
        <v>0.0136081245696</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105.3411</v>
      </c>
      <c r="H35" s="3870" t="s">
        <v>2938</v>
      </c>
      <c r="I35" s="3870" t="n">
        <v>0.154449</v>
      </c>
      <c r="J35" s="3870" t="s">
        <v>2938</v>
      </c>
      <c r="K35" s="3871" t="s">
        <v>1185</v>
      </c>
      <c r="L35" s="3871" t="s">
        <v>1185</v>
      </c>
      <c r="M35" s="144"/>
      <c r="N35" s="144"/>
    </row>
    <row r="36" spans="1:14" ht="12" customHeight="1" x14ac:dyDescent="0.2">
      <c r="A36" s="992" t="s">
        <v>374</v>
      </c>
      <c r="B36" s="3870" t="s">
        <v>1185</v>
      </c>
      <c r="C36" s="3870" t="s">
        <v>2952</v>
      </c>
      <c r="D36" s="3873" t="s">
        <v>2952</v>
      </c>
      <c r="E36" s="3873" t="s">
        <v>2952</v>
      </c>
      <c r="F36" s="3871" t="s">
        <v>1185</v>
      </c>
      <c r="G36" s="3870" t="n">
        <v>27.43528</v>
      </c>
      <c r="H36" s="3870" t="s">
        <v>2938</v>
      </c>
      <c r="I36" s="3870" t="n">
        <v>0.00993835</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1742.5873995345705</v>
      </c>
      <c r="H37" s="3870" t="s">
        <v>2938</v>
      </c>
      <c r="I37" s="3870" t="n">
        <v>1.40315475781611</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3866.117847320945</v>
      </c>
      <c r="H38" s="3873" t="s">
        <v>2938</v>
      </c>
      <c r="I38" s="3873" t="n">
        <v>35.98990204488433</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7617.0583111049</v>
      </c>
      <c r="H39" s="3873" t="s">
        <v>2938</v>
      </c>
      <c r="I39" s="3873" t="n">
        <v>6.06041111863889</v>
      </c>
      <c r="J39" s="3873" t="s">
        <v>2938</v>
      </c>
      <c r="K39" s="3873" t="n">
        <v>1.06697120278159</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59161.46736760683</v>
      </c>
      <c r="H9" s="3873" t="n">
        <v>1006.4332068004949</v>
      </c>
      <c r="I9" s="3873" t="n">
        <v>5.51452317471969</v>
      </c>
      <c r="J9" s="3873" t="s">
        <v>2941</v>
      </c>
      <c r="K9" s="3873" t="n">
        <v>0.07189309585746</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52566.396153889225</v>
      </c>
      <c r="H10" s="3873" t="n">
        <v>1006.4332068004949</v>
      </c>
      <c r="I10" s="3873" t="n">
        <v>5.36767759010431</v>
      </c>
      <c r="J10" s="3873" t="s">
        <v>2941</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36316.803366877044</v>
      </c>
      <c r="H11" s="3870" t="s">
        <v>2940</v>
      </c>
      <c r="I11" s="3870" t="n">
        <v>1.27148878276192</v>
      </c>
      <c r="J11" s="3870" t="s">
        <v>2940</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5293.053537636143</v>
      </c>
      <c r="H12" s="3870" t="n">
        <v>1006.4332068004949</v>
      </c>
      <c r="I12" s="3870" t="n">
        <v>1.73832492001073</v>
      </c>
      <c r="J12" s="3870" t="s">
        <v>2940</v>
      </c>
      <c r="K12" s="3871" t="s">
        <v>1185</v>
      </c>
      <c r="L12" s="3871" t="s">
        <v>1185</v>
      </c>
      <c r="M12" s="144"/>
      <c r="N12" s="144"/>
      <c r="O12" s="144"/>
    </row>
    <row r="13" spans="1:15" ht="12" customHeight="1" x14ac:dyDescent="0.2">
      <c r="A13" s="922" t="s">
        <v>379</v>
      </c>
      <c r="B13" s="3870" t="s">
        <v>1185</v>
      </c>
      <c r="C13" s="3870" t="s">
        <v>2952</v>
      </c>
      <c r="D13" s="3873" t="s">
        <v>2952</v>
      </c>
      <c r="E13" s="3873" t="s">
        <v>2942</v>
      </c>
      <c r="F13" s="3871" t="s">
        <v>1185</v>
      </c>
      <c r="G13" s="3870" t="n">
        <v>131.414653795013</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3053.73963347805</v>
      </c>
      <c r="H14" s="3870" t="s">
        <v>2940</v>
      </c>
      <c r="I14" s="3870" t="n">
        <v>2.35713313967317</v>
      </c>
      <c r="J14" s="3870" t="s">
        <v>2940</v>
      </c>
      <c r="K14" s="3871" t="s">
        <v>1185</v>
      </c>
      <c r="L14" s="3871" t="s">
        <v>1185</v>
      </c>
      <c r="M14" s="144"/>
      <c r="N14" s="144"/>
      <c r="O14" s="144"/>
    </row>
    <row r="15" spans="1:15" ht="12" customHeight="1" x14ac:dyDescent="0.2">
      <c r="A15" s="922" t="s">
        <v>381</v>
      </c>
      <c r="B15" s="3870" t="s">
        <v>1185</v>
      </c>
      <c r="C15" s="3870" t="s">
        <v>2952</v>
      </c>
      <c r="D15" s="3873" t="s">
        <v>2952</v>
      </c>
      <c r="E15" s="3873" t="s">
        <v>2942</v>
      </c>
      <c r="F15" s="3871" t="s">
        <v>1185</v>
      </c>
      <c r="G15" s="3870" t="n">
        <v>76.8108144357906</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7694.574147667187</v>
      </c>
      <c r="H16" s="3873" t="s">
        <v>2938</v>
      </c>
      <c r="I16" s="3873" t="n">
        <v>7.3074765849E-4</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1065.3410409085618</v>
      </c>
      <c r="H17" s="3870" t="s">
        <v>2938</v>
      </c>
      <c r="I17" s="3870" t="n">
        <v>0.14684558461538</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3418.4947567846016</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318.2949559740407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809.4988325026079</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983.4416275477897</v>
      </c>
      <c r="H22" s="3873" t="s">
        <v>1185</v>
      </c>
      <c r="I22" s="3873" t="s">
        <v>2938</v>
      </c>
      <c r="J22" s="3873" t="s">
        <v>1185</v>
      </c>
      <c r="K22" s="3873" t="n">
        <v>0.07189309585746</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983.4416275477897</v>
      </c>
      <c r="H23" s="3870" t="s">
        <v>1185</v>
      </c>
      <c r="I23" s="3870" t="s">
        <v>2938</v>
      </c>
      <c r="J23" s="3870" t="s">
        <v>1185</v>
      </c>
      <c r="K23" s="3870" t="n">
        <v>0.07189309585746</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9788.662689113577</v>
      </c>
      <c r="H24" s="3873" t="s">
        <v>2943</v>
      </c>
      <c r="I24" s="3873" t="n">
        <v>0.13034863998109</v>
      </c>
      <c r="J24" s="3873" t="s">
        <v>2943</v>
      </c>
      <c r="K24" s="3873" t="n">
        <v>0.01467633881321</v>
      </c>
      <c r="L24" s="3873" t="s">
        <v>2943</v>
      </c>
      <c r="M24" s="144"/>
      <c r="N24" s="144"/>
      <c r="O24" s="144"/>
    </row>
    <row r="25" spans="1:15" ht="12" customHeight="1" x14ac:dyDescent="0.2">
      <c r="A25" s="915" t="s">
        <v>338</v>
      </c>
      <c r="B25" s="3870" t="s">
        <v>1185</v>
      </c>
      <c r="C25" s="3870" t="s">
        <v>2952</v>
      </c>
      <c r="D25" s="3873" t="s">
        <v>2952</v>
      </c>
      <c r="E25" s="3873" t="s">
        <v>2952</v>
      </c>
      <c r="F25" s="3873" t="s">
        <v>2952</v>
      </c>
      <c r="G25" s="3870" t="n">
        <v>2806.5309446863275</v>
      </c>
      <c r="H25" s="3870" t="s">
        <v>2938</v>
      </c>
      <c r="I25" s="3870" t="n">
        <v>0.02170966310744</v>
      </c>
      <c r="J25" s="3870" t="s">
        <v>2938</v>
      </c>
      <c r="K25" s="3870" t="n">
        <v>0.00897497401321</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1229.4061147443329</v>
      </c>
      <c r="H26" s="3870" t="s">
        <v>2938</v>
      </c>
      <c r="I26" s="3870" t="n">
        <v>0.01323252683115</v>
      </c>
      <c r="J26" s="3870" t="s">
        <v>2938</v>
      </c>
      <c r="K26" s="3870" t="n">
        <v>0.0057013648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5752.7256296829155</v>
      </c>
      <c r="H27" s="3873" t="s">
        <v>2944</v>
      </c>
      <c r="I27" s="3873" t="n">
        <v>0.0954064500425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126.2268797288803</v>
      </c>
      <c r="H28" s="3873" t="s">
        <v>1185</v>
      </c>
      <c r="I28" s="3873" t="n">
        <v>3.102216902968</v>
      </c>
      <c r="J28" s="3873" t="s">
        <v>1185</v>
      </c>
      <c r="K28" s="3873" t="n">
        <v>14.74573180220252</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14.03432444780252</v>
      </c>
      <c r="L29" s="3873" t="s">
        <v>2943</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10.41705441802607</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3.61727002977645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126.2268797288803</v>
      </c>
      <c r="H32" s="3873" t="s">
        <v>1185</v>
      </c>
      <c r="I32" s="3873" t="n">
        <v>3.102216902968</v>
      </c>
      <c r="J32" s="3873" t="s">
        <v>1185</v>
      </c>
      <c r="K32" s="3873" t="n">
        <v>0.7114073544</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126.2268797288803</v>
      </c>
      <c r="H33" s="3870" t="s">
        <v>1185</v>
      </c>
      <c r="I33" s="3870" t="n">
        <v>3.102216902968</v>
      </c>
      <c r="J33" s="3870" t="s">
        <v>1185</v>
      </c>
      <c r="K33" s="3870" t="n">
        <v>0.7114073544</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68.79503049490131</v>
      </c>
      <c r="H34" s="3873" t="s">
        <v>1185</v>
      </c>
      <c r="I34" s="3873" t="n">
        <v>0.56405821141601</v>
      </c>
      <c r="J34" s="3873" t="s">
        <v>1185</v>
      </c>
      <c r="K34" s="3873" t="n">
        <v>0.260538011285</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68.79503049490131</v>
      </c>
      <c r="H35" s="3873" t="s">
        <v>1185</v>
      </c>
      <c r="I35" s="3873" t="n">
        <v>0.56405821141601</v>
      </c>
      <c r="J35" s="3873" t="s">
        <v>1185</v>
      </c>
      <c r="K35" s="3873" t="n">
        <v>0.260538011285</v>
      </c>
      <c r="L35" s="3873" t="s">
        <v>1185</v>
      </c>
      <c r="M35" s="411"/>
      <c r="N35" s="144"/>
      <c r="O35" s="144"/>
    </row>
    <row r="36">
      <c r="A36" s="3888" t="s">
        <v>553</v>
      </c>
      <c r="B36" s="3870" t="s">
        <v>1185</v>
      </c>
      <c r="C36" s="3870" t="s">
        <v>1185</v>
      </c>
      <c r="D36" s="3873" t="s">
        <v>1185</v>
      </c>
      <c r="E36" s="3873" t="s">
        <v>1185</v>
      </c>
      <c r="F36" s="3873" t="s">
        <v>1185</v>
      </c>
      <c r="G36" s="3870" t="n">
        <v>68.79503049490131</v>
      </c>
      <c r="H36" s="3870" t="s">
        <v>1185</v>
      </c>
      <c r="I36" s="3870" t="n">
        <v>0.56405821141601</v>
      </c>
      <c r="J36" s="3870" t="s">
        <v>1185</v>
      </c>
      <c r="K36" s="3870" t="n">
        <v>0.260538011285</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154.97037996279948</v>
      </c>
      <c r="C7" s="3872" t="n">
        <v>2299.7899509892304</v>
      </c>
      <c r="D7" s="3872" t="s">
        <v>2938</v>
      </c>
      <c r="E7" s="3872" t="n">
        <v>25.81511912261391</v>
      </c>
      <c r="F7" s="3872" t="n">
        <v>7441.283159661896</v>
      </c>
      <c r="G7" s="3872" t="s">
        <v>2938</v>
      </c>
      <c r="H7" s="3872" t="n">
        <v>25688.421938638836</v>
      </c>
      <c r="I7" s="3872" t="s">
        <v>2938</v>
      </c>
      <c r="J7" s="3872" t="n">
        <v>5471.74704489869</v>
      </c>
      <c r="K7" s="3872" t="s">
        <v>2938</v>
      </c>
      <c r="L7" s="3872" t="n">
        <v>3842.9303780937266</v>
      </c>
      <c r="M7" s="3872" t="s">
        <v>2938</v>
      </c>
      <c r="N7" s="3872" t="n">
        <v>347.92748402226124</v>
      </c>
      <c r="O7" s="3872" t="s">
        <v>2938</v>
      </c>
      <c r="P7" s="3872" t="s">
        <v>2938</v>
      </c>
      <c r="Q7" s="3872" t="n">
        <v>5.59033821228837</v>
      </c>
      <c r="R7" s="3872" t="s">
        <v>2938</v>
      </c>
      <c r="S7" s="3872" t="n">
        <v>410.05435479718955</v>
      </c>
      <c r="T7" s="3872" t="n">
        <v>403.20770810274206</v>
      </c>
      <c r="U7" s="3872" t="n">
        <v>691.0590807723288</v>
      </c>
      <c r="V7" s="3871" t="s">
        <v>1185</v>
      </c>
      <c r="W7" s="3872" t="n">
        <v>255.89956269922166</v>
      </c>
      <c r="X7" s="3872" t="n">
        <v>40.17206187517206</v>
      </c>
      <c r="Y7" s="3872" t="n">
        <v>16.38169566733784</v>
      </c>
      <c r="Z7" s="3872" t="n">
        <v>3.87991921941389</v>
      </c>
      <c r="AA7" s="3872" t="n">
        <v>3.26867283519835</v>
      </c>
      <c r="AB7" s="3872" t="n">
        <v>0.026</v>
      </c>
      <c r="AC7" s="3872" t="n">
        <v>13.3819293131136</v>
      </c>
      <c r="AD7" s="3872" t="s">
        <v>2938</v>
      </c>
      <c r="AE7" s="3872" t="s">
        <v>2938</v>
      </c>
      <c r="AF7" s="3872" t="n">
        <v>634.4507448006443</v>
      </c>
      <c r="AG7" s="3871" t="s">
        <v>1185</v>
      </c>
      <c r="AH7" s="3872" t="n">
        <v>1228.851738</v>
      </c>
      <c r="AI7" s="3872" t="n">
        <v>276.57386249642</v>
      </c>
      <c r="AJ7" s="3872" t="n">
        <v>4.49823281024</v>
      </c>
    </row>
    <row r="8" spans="1:36" ht="12" x14ac:dyDescent="0.2">
      <c r="A8" s="1340" t="s">
        <v>410</v>
      </c>
      <c r="B8" s="3872" t="n">
        <v>70.866472442</v>
      </c>
      <c r="C8" s="3872" t="n">
        <v>17.17366981263086</v>
      </c>
      <c r="D8" s="3872" t="s">
        <v>2938</v>
      </c>
      <c r="E8" s="3872" t="s">
        <v>2938</v>
      </c>
      <c r="F8" s="3872" t="n">
        <v>35.8179221686395</v>
      </c>
      <c r="G8" s="3872" t="s">
        <v>2938</v>
      </c>
      <c r="H8" s="3872" t="n">
        <v>34.72174528715476</v>
      </c>
      <c r="I8" s="3872" t="s">
        <v>2938</v>
      </c>
      <c r="J8" s="3872" t="n">
        <v>39.2646626625749</v>
      </c>
      <c r="K8" s="3872" t="s">
        <v>2938</v>
      </c>
      <c r="L8" s="3872" t="n">
        <v>20.276</v>
      </c>
      <c r="M8" s="3872" t="s">
        <v>2938</v>
      </c>
      <c r="N8" s="3872" t="s">
        <v>2938</v>
      </c>
      <c r="O8" s="3872" t="s">
        <v>2938</v>
      </c>
      <c r="P8" s="3872" t="s">
        <v>2938</v>
      </c>
      <c r="Q8" s="3872" t="s">
        <v>2938</v>
      </c>
      <c r="R8" s="3872" t="s">
        <v>2938</v>
      </c>
      <c r="S8" s="3872" t="s">
        <v>2938</v>
      </c>
      <c r="T8" s="3872" t="n">
        <v>1.357</v>
      </c>
      <c r="U8" s="3872" t="n">
        <v>8.955</v>
      </c>
      <c r="V8" s="3871" t="s">
        <v>1185</v>
      </c>
      <c r="W8" s="3872" t="n">
        <v>134.17129664630633</v>
      </c>
      <c r="X8" s="3872" t="n">
        <v>0.13829664630633</v>
      </c>
      <c r="Y8" s="3872" t="n">
        <v>1.28946015424165</v>
      </c>
      <c r="Z8" s="3872" t="n">
        <v>1.605</v>
      </c>
      <c r="AA8" s="3872" t="s">
        <v>2938</v>
      </c>
      <c r="AB8" s="3872" t="n">
        <v>0.008</v>
      </c>
      <c r="AC8" s="3872" t="n">
        <v>13.143</v>
      </c>
      <c r="AD8" s="3872" t="s">
        <v>2938</v>
      </c>
      <c r="AE8" s="3872" t="s">
        <v>2938</v>
      </c>
      <c r="AF8" s="3872" t="n">
        <v>90.17979145690431</v>
      </c>
      <c r="AG8" s="3871" t="s">
        <v>1185</v>
      </c>
      <c r="AH8" s="3872" t="n">
        <v>940.0003379999999</v>
      </c>
      <c r="AI8" s="3872" t="n">
        <v>2.99268</v>
      </c>
      <c r="AJ8" s="3872" t="s">
        <v>2938</v>
      </c>
    </row>
    <row r="9" spans="1:36" ht="12" x14ac:dyDescent="0.2">
      <c r="A9" s="1287" t="s">
        <v>411</v>
      </c>
      <c r="B9" s="3872" t="n">
        <v>70.866472442</v>
      </c>
      <c r="C9" s="3872" t="n">
        <v>17.17366981263086</v>
      </c>
      <c r="D9" s="3872" t="s">
        <v>1185</v>
      </c>
      <c r="E9" s="3872" t="s">
        <v>1185</v>
      </c>
      <c r="F9" s="3872" t="n">
        <v>35.8179221686395</v>
      </c>
      <c r="G9" s="3872" t="s">
        <v>1185</v>
      </c>
      <c r="H9" s="3872" t="n">
        <v>34.72174528715476</v>
      </c>
      <c r="I9" s="3872" t="s">
        <v>1185</v>
      </c>
      <c r="J9" s="3872" t="n">
        <v>39.2646626625749</v>
      </c>
      <c r="K9" s="3872" t="s">
        <v>1185</v>
      </c>
      <c r="L9" s="3872" t="n">
        <v>20.276</v>
      </c>
      <c r="M9" s="3872" t="s">
        <v>1185</v>
      </c>
      <c r="N9" s="3872" t="s">
        <v>2938</v>
      </c>
      <c r="O9" s="3872" t="s">
        <v>1185</v>
      </c>
      <c r="P9" s="3872" t="s">
        <v>1185</v>
      </c>
      <c r="Q9" s="3872" t="s">
        <v>1185</v>
      </c>
      <c r="R9" s="3872" t="s">
        <v>1185</v>
      </c>
      <c r="S9" s="3872" t="s">
        <v>1185</v>
      </c>
      <c r="T9" s="3872" t="n">
        <v>1.357</v>
      </c>
      <c r="U9" s="3872" t="n">
        <v>8.955</v>
      </c>
      <c r="V9" s="3871" t="s">
        <v>1185</v>
      </c>
      <c r="W9" s="3872" t="n">
        <v>134.17129664630633</v>
      </c>
      <c r="X9" s="3872" t="n">
        <v>0.13829664630633</v>
      </c>
      <c r="Y9" s="3872" t="n">
        <v>1.28946015424165</v>
      </c>
      <c r="Z9" s="3872" t="n">
        <v>1.605</v>
      </c>
      <c r="AA9" s="3872" t="s">
        <v>2938</v>
      </c>
      <c r="AB9" s="3872" t="n">
        <v>0.008</v>
      </c>
      <c r="AC9" s="3872" t="n">
        <v>13.143</v>
      </c>
      <c r="AD9" s="3872" t="s">
        <v>1185</v>
      </c>
      <c r="AE9" s="3872" t="s">
        <v>1185</v>
      </c>
      <c r="AF9" s="3872" t="n">
        <v>90.17979145690431</v>
      </c>
      <c r="AG9" s="3871" t="s">
        <v>1185</v>
      </c>
      <c r="AH9" s="3872" t="n">
        <v>940.0003379999999</v>
      </c>
      <c r="AI9" s="3872" t="n">
        <v>2.99268</v>
      </c>
      <c r="AJ9" s="3872" t="s">
        <v>1185</v>
      </c>
    </row>
    <row r="10" spans="1:36" ht="12" x14ac:dyDescent="0.2">
      <c r="A10" s="1343" t="s">
        <v>412</v>
      </c>
      <c r="B10" s="3872" t="n">
        <v>50.289472408</v>
      </c>
      <c r="C10" s="3872" t="n">
        <v>0.03</v>
      </c>
      <c r="D10" s="3872" t="s">
        <v>1185</v>
      </c>
      <c r="E10" s="3872" t="s">
        <v>1185</v>
      </c>
      <c r="F10" s="3872" t="n">
        <v>13.989</v>
      </c>
      <c r="G10" s="3872" t="s">
        <v>1185</v>
      </c>
      <c r="H10" s="3872" t="n">
        <v>13.77</v>
      </c>
      <c r="I10" s="3872" t="s">
        <v>1185</v>
      </c>
      <c r="J10" s="3872" t="n">
        <v>1.73</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134.033</v>
      </c>
      <c r="X10" s="3872" t="s">
        <v>2938</v>
      </c>
      <c r="Y10" s="3872" t="s">
        <v>2938</v>
      </c>
      <c r="Z10" s="3872" t="s">
        <v>2938</v>
      </c>
      <c r="AA10" s="3872" t="s">
        <v>1185</v>
      </c>
      <c r="AB10" s="3872" t="s">
        <v>2938</v>
      </c>
      <c r="AC10" s="3872" t="s">
        <v>1185</v>
      </c>
      <c r="AD10" s="3872" t="s">
        <v>1185</v>
      </c>
      <c r="AE10" s="3872" t="s">
        <v>1185</v>
      </c>
      <c r="AF10" s="3872" t="s">
        <v>1185</v>
      </c>
      <c r="AG10" s="3871" t="s">
        <v>1185</v>
      </c>
      <c r="AH10" s="3872" t="n">
        <v>940.0003379999999</v>
      </c>
      <c r="AI10" s="3872" t="s">
        <v>2938</v>
      </c>
      <c r="AJ10" s="3872" t="s">
        <v>1185</v>
      </c>
    </row>
    <row r="11" spans="1:36" ht="12" x14ac:dyDescent="0.2">
      <c r="A11" s="1343" t="s">
        <v>413</v>
      </c>
      <c r="B11" s="3872" t="n">
        <v>20.577000034</v>
      </c>
      <c r="C11" s="3872" t="n">
        <v>17.14366981263086</v>
      </c>
      <c r="D11" s="3872" t="s">
        <v>1185</v>
      </c>
      <c r="E11" s="3872" t="s">
        <v>1185</v>
      </c>
      <c r="F11" s="3872" t="n">
        <v>21.8289221686395</v>
      </c>
      <c r="G11" s="3872" t="s">
        <v>1185</v>
      </c>
      <c r="H11" s="3872" t="n">
        <v>20.95174528715476</v>
      </c>
      <c r="I11" s="3872" t="s">
        <v>1185</v>
      </c>
      <c r="J11" s="3872" t="n">
        <v>37.5346626625749</v>
      </c>
      <c r="K11" s="3872" t="s">
        <v>1185</v>
      </c>
      <c r="L11" s="3872" t="n">
        <v>20.276</v>
      </c>
      <c r="M11" s="3872" t="s">
        <v>1185</v>
      </c>
      <c r="N11" s="3872" t="s">
        <v>2938</v>
      </c>
      <c r="O11" s="3872" t="s">
        <v>1185</v>
      </c>
      <c r="P11" s="3872" t="s">
        <v>1185</v>
      </c>
      <c r="Q11" s="3872" t="s">
        <v>1185</v>
      </c>
      <c r="R11" s="3872" t="s">
        <v>1185</v>
      </c>
      <c r="S11" s="3872" t="s">
        <v>1185</v>
      </c>
      <c r="T11" s="3872" t="n">
        <v>1.357</v>
      </c>
      <c r="U11" s="3872" t="n">
        <v>8.955</v>
      </c>
      <c r="V11" s="3871" t="s">
        <v>1185</v>
      </c>
      <c r="W11" s="3872" t="n">
        <v>0.13829664630633</v>
      </c>
      <c r="X11" s="3872" t="n">
        <v>0.13829664630633</v>
      </c>
      <c r="Y11" s="3872" t="n">
        <v>1.28946015424165</v>
      </c>
      <c r="Z11" s="3872" t="n">
        <v>1.605</v>
      </c>
      <c r="AA11" s="3872" t="s">
        <v>2938</v>
      </c>
      <c r="AB11" s="3872" t="n">
        <v>0.008</v>
      </c>
      <c r="AC11" s="3872" t="n">
        <v>13.143</v>
      </c>
      <c r="AD11" s="3872" t="s">
        <v>1185</v>
      </c>
      <c r="AE11" s="3872" t="s">
        <v>1185</v>
      </c>
      <c r="AF11" s="3872" t="n">
        <v>90.17979145690431</v>
      </c>
      <c r="AG11" s="3871" t="s">
        <v>1185</v>
      </c>
      <c r="AH11" s="3872" t="s">
        <v>1185</v>
      </c>
      <c r="AI11" s="3872" t="n">
        <v>2.99268</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n">
        <v>0.577</v>
      </c>
      <c r="G13" s="3872" t="s">
        <v>1185</v>
      </c>
      <c r="H13" s="3872" t="n">
        <v>13.8692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85.85303408926772</v>
      </c>
      <c r="X13" s="3872" t="n">
        <v>9.56939902702558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20.72892564746</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85.85303408926772</v>
      </c>
      <c r="X14" s="3872" t="n">
        <v>9.56939902702558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0.931755</v>
      </c>
      <c r="AJ14" s="3871" t="s">
        <v>1185</v>
      </c>
    </row>
    <row r="15" spans="1:36" ht="12" x14ac:dyDescent="0.2">
      <c r="A15" s="1287" t="s">
        <v>417</v>
      </c>
      <c r="B15" s="3872" t="s">
        <v>1185</v>
      </c>
      <c r="C15" s="3872" t="s">
        <v>1185</v>
      </c>
      <c r="D15" s="3872" t="s">
        <v>1185</v>
      </c>
      <c r="E15" s="3872" t="s">
        <v>1185</v>
      </c>
      <c r="F15" s="3872" t="n">
        <v>0.577</v>
      </c>
      <c r="G15" s="3872" t="s">
        <v>1185</v>
      </c>
      <c r="H15" s="3872" t="n">
        <v>13.8692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10.97156242905606</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8.8256082184</v>
      </c>
      <c r="AJ16" s="3872" t="s">
        <v>1185</v>
      </c>
    </row>
    <row r="17" spans="1:36" ht="12" x14ac:dyDescent="0.2">
      <c r="A17" s="1369" t="s">
        <v>341</v>
      </c>
      <c r="B17" s="3872" t="n">
        <v>3.11816723333962</v>
      </c>
      <c r="C17" s="3872" t="n">
        <v>0.0108</v>
      </c>
      <c r="D17" s="3872" t="s">
        <v>1185</v>
      </c>
      <c r="E17" s="3872" t="s">
        <v>1185</v>
      </c>
      <c r="F17" s="3872" t="n">
        <v>0.0127</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2.1608</v>
      </c>
      <c r="V17" s="3871" t="s">
        <v>1185</v>
      </c>
      <c r="W17" s="3872" t="n">
        <v>29.35711707307172</v>
      </c>
      <c r="X17" s="3872" t="n">
        <v>19.71423278398907</v>
      </c>
      <c r="Y17" s="3872" t="n">
        <v>1.81963004934315</v>
      </c>
      <c r="Z17" s="3872" t="s">
        <v>1185</v>
      </c>
      <c r="AA17" s="3872" t="n">
        <v>3.26504530569579</v>
      </c>
      <c r="AB17" s="3872" t="s">
        <v>1185</v>
      </c>
      <c r="AC17" s="3872" t="n">
        <v>0.14062</v>
      </c>
      <c r="AD17" s="3872" t="s">
        <v>1185</v>
      </c>
      <c r="AE17" s="3872" t="s">
        <v>1185</v>
      </c>
      <c r="AF17" s="3872" t="n">
        <v>204.4576486</v>
      </c>
      <c r="AG17" s="3871" t="s">
        <v>1185</v>
      </c>
      <c r="AH17" s="3872" t="s">
        <v>1185</v>
      </c>
      <c r="AI17" s="3872" t="n">
        <v>7.88340675868839</v>
      </c>
      <c r="AJ17" s="3872" t="n">
        <v>4.49823281023765</v>
      </c>
    </row>
    <row r="18" spans="1:36" ht="12" x14ac:dyDescent="0.2">
      <c r="A18" s="1287" t="s">
        <v>342</v>
      </c>
      <c r="B18" s="3872" t="n">
        <v>2.87816723333962</v>
      </c>
      <c r="C18" s="3872" t="n">
        <v>4.0E-4</v>
      </c>
      <c r="D18" s="3872" t="s">
        <v>1185</v>
      </c>
      <c r="E18" s="3872" t="s">
        <v>1185</v>
      </c>
      <c r="F18" s="3872" t="n">
        <v>0.0014</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2.1608</v>
      </c>
      <c r="V18" s="3871" t="s">
        <v>1185</v>
      </c>
      <c r="W18" s="3872" t="n">
        <v>28.94251707307172</v>
      </c>
      <c r="X18" s="3872" t="n">
        <v>19.71423278398907</v>
      </c>
      <c r="Y18" s="3872" t="n">
        <v>1.81963004934315</v>
      </c>
      <c r="Z18" s="3872" t="s">
        <v>1185</v>
      </c>
      <c r="AA18" s="3872" t="n">
        <v>2.81504530569579</v>
      </c>
      <c r="AB18" s="3872" t="s">
        <v>1185</v>
      </c>
      <c r="AC18" s="3872" t="s">
        <v>1185</v>
      </c>
      <c r="AD18" s="3872" t="s">
        <v>1185</v>
      </c>
      <c r="AE18" s="3872" t="s">
        <v>1185</v>
      </c>
      <c r="AF18" s="3872" t="n">
        <v>204.4576486</v>
      </c>
      <c r="AG18" s="3871" t="s">
        <v>1185</v>
      </c>
      <c r="AH18" s="3872" t="s">
        <v>1185</v>
      </c>
      <c r="AI18" s="3872" t="n">
        <v>6.20616674868839</v>
      </c>
      <c r="AJ18" s="3872" t="n">
        <v>3.09823281023765</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0.0546</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1.67724001</v>
      </c>
      <c r="AJ20" s="3872" t="n">
        <v>1.4</v>
      </c>
    </row>
    <row r="21" spans="1:36" ht="12" x14ac:dyDescent="0.2">
      <c r="A21" s="1287"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0.14062</v>
      </c>
      <c r="AD21" s="3872" t="s">
        <v>1185</v>
      </c>
      <c r="AE21" s="3872" t="s">
        <v>1185</v>
      </c>
      <c r="AF21" s="3872" t="s">
        <v>1185</v>
      </c>
      <c r="AG21" s="3871" t="s">
        <v>1185</v>
      </c>
      <c r="AH21" s="3872" t="s">
        <v>1185</v>
      </c>
      <c r="AI21" s="3872" t="s">
        <v>1185</v>
      </c>
      <c r="AJ21" s="3872" t="s">
        <v>1185</v>
      </c>
    </row>
    <row r="22" spans="1:36" ht="12" x14ac:dyDescent="0.2">
      <c r="A22" s="1287" t="s">
        <v>2083</v>
      </c>
      <c r="B22" s="3872" t="n">
        <v>0.24</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0.36</v>
      </c>
      <c r="X22" s="3872" t="s">
        <v>1185</v>
      </c>
      <c r="Y22" s="3872" t="s">
        <v>1185</v>
      </c>
      <c r="Z22" s="3872" t="s">
        <v>1185</v>
      </c>
      <c r="AA22" s="3872" t="n">
        <v>0.45</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80.98574028745986</v>
      </c>
      <c r="C23" s="3872" t="n">
        <v>2282.6054811766</v>
      </c>
      <c r="D23" s="3872" t="s">
        <v>2938</v>
      </c>
      <c r="E23" s="3872" t="n">
        <v>25.81511912261391</v>
      </c>
      <c r="F23" s="3872" t="n">
        <v>7404.875537493256</v>
      </c>
      <c r="G23" s="3872" t="s">
        <v>2938</v>
      </c>
      <c r="H23" s="3872" t="n">
        <v>25639.690993351684</v>
      </c>
      <c r="I23" s="3872" t="s">
        <v>2938</v>
      </c>
      <c r="J23" s="3872" t="n">
        <v>5432.482382236114</v>
      </c>
      <c r="K23" s="3872" t="s">
        <v>1185</v>
      </c>
      <c r="L23" s="3872" t="n">
        <v>3822.654378093727</v>
      </c>
      <c r="M23" s="3872" t="s">
        <v>1185</v>
      </c>
      <c r="N23" s="3872" t="n">
        <v>347.92748402226124</v>
      </c>
      <c r="O23" s="3872" t="s">
        <v>1185</v>
      </c>
      <c r="P23" s="3872" t="s">
        <v>1185</v>
      </c>
      <c r="Q23" s="3872" t="n">
        <v>5.59033821228837</v>
      </c>
      <c r="R23" s="3872" t="s">
        <v>2938</v>
      </c>
      <c r="S23" s="3872" t="n">
        <v>410.05435479718955</v>
      </c>
      <c r="T23" s="3872" t="n">
        <v>401.85070810274203</v>
      </c>
      <c r="U23" s="3872" t="n">
        <v>678.3531427723287</v>
      </c>
      <c r="V23" s="3871" t="s">
        <v>1185</v>
      </c>
      <c r="W23" s="3872" t="s">
        <v>2938</v>
      </c>
      <c r="X23" s="3872" t="n">
        <v>5.73635281311311</v>
      </c>
      <c r="Y23" s="3872" t="n">
        <v>12.44927539654849</v>
      </c>
      <c r="Z23" s="3872" t="n">
        <v>2.27491921941389</v>
      </c>
      <c r="AA23" s="3872" t="s">
        <v>1185</v>
      </c>
      <c r="AB23" s="3872" t="s">
        <v>1185</v>
      </c>
      <c r="AC23" s="3872" t="n">
        <v>0.0403093131136</v>
      </c>
      <c r="AD23" s="3872" t="s">
        <v>1185</v>
      </c>
      <c r="AE23" s="3872" t="s">
        <v>1185</v>
      </c>
      <c r="AF23" s="3872" t="s">
        <v>1185</v>
      </c>
      <c r="AG23" s="3871" t="s">
        <v>1185</v>
      </c>
      <c r="AH23" s="3872" t="s">
        <v>1185</v>
      </c>
      <c r="AI23" s="3872" t="s">
        <v>1185</v>
      </c>
      <c r="AJ23" s="3872" t="s">
        <v>1185</v>
      </c>
    </row>
    <row r="24" spans="1:36" ht="12" x14ac:dyDescent="0.2">
      <c r="A24" s="1287" t="s">
        <v>346</v>
      </c>
      <c r="B24" s="3872" t="n">
        <v>29.24146742668749</v>
      </c>
      <c r="C24" s="3872" t="n">
        <v>2280.702418168138</v>
      </c>
      <c r="D24" s="3872" t="s">
        <v>1185</v>
      </c>
      <c r="E24" s="3872" t="s">
        <v>1185</v>
      </c>
      <c r="F24" s="3872" t="n">
        <v>7392.070644197876</v>
      </c>
      <c r="G24" s="3872" t="s">
        <v>2938</v>
      </c>
      <c r="H24" s="3872" t="n">
        <v>20129.85488302203</v>
      </c>
      <c r="I24" s="3872" t="s">
        <v>2938</v>
      </c>
      <c r="J24" s="3872" t="n">
        <v>5428.668867280115</v>
      </c>
      <c r="K24" s="3872" t="s">
        <v>1185</v>
      </c>
      <c r="L24" s="3872" t="n">
        <v>15.76542127098795</v>
      </c>
      <c r="M24" s="3872" t="s">
        <v>1185</v>
      </c>
      <c r="N24" s="3872" t="n">
        <v>4.87375159662548</v>
      </c>
      <c r="O24" s="3872" t="s">
        <v>1185</v>
      </c>
      <c r="P24" s="3872" t="s">
        <v>1185</v>
      </c>
      <c r="Q24" s="3872" t="s">
        <v>2938</v>
      </c>
      <c r="R24" s="3872" t="s">
        <v>2938</v>
      </c>
      <c r="S24" s="3872" t="s">
        <v>2938</v>
      </c>
      <c r="T24" s="3872" t="s">
        <v>1185</v>
      </c>
      <c r="U24" s="3872" t="n">
        <v>269.938695723</v>
      </c>
      <c r="V24" s="3871" t="s">
        <v>1185</v>
      </c>
      <c r="W24" s="3872" t="s">
        <v>2938</v>
      </c>
      <c r="X24" s="3872" t="n">
        <v>5.73635281311311</v>
      </c>
      <c r="Y24" s="3872" t="n">
        <v>12.44766238017604</v>
      </c>
      <c r="Z24" s="3872" t="s">
        <v>1185</v>
      </c>
      <c r="AA24" s="3872" t="s">
        <v>1185</v>
      </c>
      <c r="AB24" s="3872" t="s">
        <v>1185</v>
      </c>
      <c r="AC24" s="3872" t="n">
        <v>0.0403093131136</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1243.8108937918084</v>
      </c>
      <c r="I25" s="3872" t="s">
        <v>1185</v>
      </c>
      <c r="J25" s="3872" t="s">
        <v>1185</v>
      </c>
      <c r="K25" s="3872" t="s">
        <v>1185</v>
      </c>
      <c r="L25" s="3872" t="n">
        <v>3672.3801533506744</v>
      </c>
      <c r="M25" s="3872" t="s">
        <v>1185</v>
      </c>
      <c r="N25" s="3872" t="n">
        <v>33.8961717479806</v>
      </c>
      <c r="O25" s="3872" t="s">
        <v>1185</v>
      </c>
      <c r="P25" s="3872" t="s">
        <v>1185</v>
      </c>
      <c r="Q25" s="3872" t="s">
        <v>1185</v>
      </c>
      <c r="R25" s="3872" t="s">
        <v>2938</v>
      </c>
      <c r="S25" s="3872" t="n">
        <v>410.05435479718955</v>
      </c>
      <c r="T25" s="3872" t="n">
        <v>401.85070810274203</v>
      </c>
      <c r="U25" s="3872" t="n">
        <v>1.44723751184577</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51.74427286077237</v>
      </c>
      <c r="C26" s="3872" t="s">
        <v>1185</v>
      </c>
      <c r="D26" s="3872" t="s">
        <v>1185</v>
      </c>
      <c r="E26" s="3872" t="s">
        <v>1185</v>
      </c>
      <c r="F26" s="3872" t="n">
        <v>6.96103528030312</v>
      </c>
      <c r="G26" s="3872" t="s">
        <v>1185</v>
      </c>
      <c r="H26" s="3872" t="n">
        <v>3.32365565493048</v>
      </c>
      <c r="I26" s="3872" t="s">
        <v>1185</v>
      </c>
      <c r="J26" s="3872" t="s">
        <v>1185</v>
      </c>
      <c r="K26" s="3872" t="s">
        <v>1185</v>
      </c>
      <c r="L26" s="3872" t="s">
        <v>1185</v>
      </c>
      <c r="M26" s="3872" t="s">
        <v>1185</v>
      </c>
      <c r="N26" s="3872" t="n">
        <v>243.52061394430663</v>
      </c>
      <c r="O26" s="3872" t="s">
        <v>1185</v>
      </c>
      <c r="P26" s="3872" t="s">
        <v>1185</v>
      </c>
      <c r="Q26" s="3872" t="n">
        <v>5.59033821228837</v>
      </c>
      <c r="R26" s="3872" t="s">
        <v>1185</v>
      </c>
      <c r="S26" s="3872" t="s">
        <v>1185</v>
      </c>
      <c r="T26" s="3872" t="s">
        <v>1185</v>
      </c>
      <c r="U26" s="3872" t="s">
        <v>1185</v>
      </c>
      <c r="V26" s="3871" t="s">
        <v>1185</v>
      </c>
      <c r="W26" s="3872" t="s">
        <v>1185</v>
      </c>
      <c r="X26" s="3872" t="s">
        <v>1185</v>
      </c>
      <c r="Y26" s="3872" t="n">
        <v>0.00161301637245</v>
      </c>
      <c r="Z26" s="3872" t="n">
        <v>2.27491921941389</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4250.69646833709</v>
      </c>
      <c r="I27" s="3872" t="s">
        <v>1185</v>
      </c>
      <c r="J27" s="3872" t="s">
        <v>1185</v>
      </c>
      <c r="K27" s="3872" t="s">
        <v>1185</v>
      </c>
      <c r="L27" s="3872" t="n">
        <v>134.50880347206459</v>
      </c>
      <c r="M27" s="3872" t="s">
        <v>1185</v>
      </c>
      <c r="N27" s="3872" t="n">
        <v>65.63694673334857</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25.81511912261391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191.466473142</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1.90306300846154</v>
      </c>
      <c r="D29" s="3872" t="s">
        <v>2938</v>
      </c>
      <c r="E29" s="3872" t="s">
        <v>2938</v>
      </c>
      <c r="F29" s="3872" t="n">
        <v>5.84385801507692</v>
      </c>
      <c r="G29" s="3872" t="s">
        <v>2938</v>
      </c>
      <c r="H29" s="3872" t="n">
        <v>12.005092545822</v>
      </c>
      <c r="I29" s="3872" t="s">
        <v>2938</v>
      </c>
      <c r="J29" s="3872" t="n">
        <v>3.813514956</v>
      </c>
      <c r="K29" s="3872" t="s">
        <v>1185</v>
      </c>
      <c r="L29" s="3872" t="s">
        <v>2938</v>
      </c>
      <c r="M29" s="3872" t="s">
        <v>1185</v>
      </c>
      <c r="N29" s="3872" t="s">
        <v>1185</v>
      </c>
      <c r="O29" s="3872" t="s">
        <v>1185</v>
      </c>
      <c r="P29" s="3872" t="s">
        <v>1185</v>
      </c>
      <c r="Q29" s="3872" t="s">
        <v>2938</v>
      </c>
      <c r="R29" s="3872" t="s">
        <v>2938</v>
      </c>
      <c r="S29" s="3872" t="s">
        <v>1185</v>
      </c>
      <c r="T29" s="3872" t="s">
        <v>2938</v>
      </c>
      <c r="U29" s="3872" t="n">
        <v>215.500736395483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6.51811489057587</v>
      </c>
      <c r="X30" s="3872" t="n">
        <v>5.01378060473797</v>
      </c>
      <c r="Y30" s="3872" t="n">
        <v>0.82333006720455</v>
      </c>
      <c r="Z30" s="3872" t="s">
        <v>2938</v>
      </c>
      <c r="AA30" s="3872" t="n">
        <v>0.00362752950256</v>
      </c>
      <c r="AB30" s="3872" t="n">
        <v>0.018</v>
      </c>
      <c r="AC30" s="3872" t="n">
        <v>0.058</v>
      </c>
      <c r="AD30" s="3872" t="s">
        <v>1185</v>
      </c>
      <c r="AE30" s="3872" t="s">
        <v>1185</v>
      </c>
      <c r="AF30" s="3872" t="n">
        <v>338.40349374374</v>
      </c>
      <c r="AG30" s="3871" t="s">
        <v>1185</v>
      </c>
      <c r="AH30" s="3872" t="s">
        <v>1185</v>
      </c>
      <c r="AI30" s="3872" t="n">
        <v>244.22185009027</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99.75829943970568</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6.51811489057587</v>
      </c>
      <c r="X32" s="3872" t="n">
        <v>5.01378060473797</v>
      </c>
      <c r="Y32" s="3872" t="n">
        <v>0.82333006720455</v>
      </c>
      <c r="Z32" s="3872" t="s">
        <v>2938</v>
      </c>
      <c r="AA32" s="3872" t="n">
        <v>0.00362752950256</v>
      </c>
      <c r="AB32" s="3872" t="s">
        <v>1185</v>
      </c>
      <c r="AC32" s="3872" t="n">
        <v>0.058</v>
      </c>
      <c r="AD32" s="3872" t="s">
        <v>1185</v>
      </c>
      <c r="AE32" s="3872" t="s">
        <v>1185</v>
      </c>
      <c r="AF32" s="3872" t="n">
        <v>338.40349374374</v>
      </c>
      <c r="AG32" s="3871" t="s">
        <v>1185</v>
      </c>
      <c r="AH32" s="3871" t="s">
        <v>1185</v>
      </c>
      <c r="AI32" s="3872" t="n">
        <v>144.4635506505584</v>
      </c>
      <c r="AJ32" s="3871" t="s">
        <v>1185</v>
      </c>
    </row>
    <row r="33" spans="1:36" ht="12" x14ac:dyDescent="0.2">
      <c r="A33" s="1287" t="s">
        <v>354</v>
      </c>
      <c r="B33" s="3872" t="s">
        <v>1185</v>
      </c>
      <c r="C33" s="3872" t="s">
        <v>1185</v>
      </c>
      <c r="D33" s="3872" t="s">
        <v>1185</v>
      </c>
      <c r="E33" s="3872" t="s">
        <v>2938</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1.590138</v>
      </c>
      <c r="V34" s="3871" t="s">
        <v>1185</v>
      </c>
      <c r="W34" s="3872" t="s">
        <v>1185</v>
      </c>
      <c r="X34" s="3872" t="s">
        <v>1185</v>
      </c>
      <c r="Y34" s="3872" t="s">
        <v>1185</v>
      </c>
      <c r="Z34" s="3872" t="s">
        <v>1185</v>
      </c>
      <c r="AA34" s="3872" t="s">
        <v>1185</v>
      </c>
      <c r="AB34" s="3872" t="s">
        <v>1185</v>
      </c>
      <c r="AC34" s="3872" t="s">
        <v>1185</v>
      </c>
      <c r="AD34" s="3872" t="s">
        <v>1185</v>
      </c>
      <c r="AE34" s="3872" t="s">
        <v>1185</v>
      </c>
      <c r="AF34" s="3872" t="n">
        <v>1.409811</v>
      </c>
      <c r="AG34" s="3871" t="s">
        <v>1185</v>
      </c>
      <c r="AH34" s="3872" t="n">
        <v>288.8514</v>
      </c>
      <c r="AI34" s="3872" t="n">
        <v>0.747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1.590138</v>
      </c>
      <c r="V35" s="3871" t="s">
        <v>1185</v>
      </c>
      <c r="W35" s="3872" t="s">
        <v>1185</v>
      </c>
      <c r="X35" s="3872" t="s">
        <v>1185</v>
      </c>
      <c r="Y35" s="3872" t="s">
        <v>1185</v>
      </c>
      <c r="Z35" s="3872" t="s">
        <v>1185</v>
      </c>
      <c r="AA35" s="3872" t="s">
        <v>1185</v>
      </c>
      <c r="AB35" s="3872" t="s">
        <v>1185</v>
      </c>
      <c r="AC35" s="3872" t="s">
        <v>1185</v>
      </c>
      <c r="AD35" s="3872" t="s">
        <v>1185</v>
      </c>
      <c r="AE35" s="3872" t="s">
        <v>1185</v>
      </c>
      <c r="AF35" s="3872" t="n">
        <v>1.409811</v>
      </c>
      <c r="AG35" s="3871" t="s">
        <v>1185</v>
      </c>
      <c r="AH35" s="3872" t="n">
        <v>288.8514</v>
      </c>
      <c r="AI35" s="3872" t="n">
        <v>0.747</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2293.5616234494323</v>
      </c>
      <c r="C37" s="3872" t="n">
        <v>1552.3582169177307</v>
      </c>
      <c r="D37" s="3872" t="s">
        <v>2938</v>
      </c>
      <c r="E37" s="3872" t="n">
        <v>42.33679536108681</v>
      </c>
      <c r="F37" s="3872" t="n">
        <v>26044.491058816635</v>
      </c>
      <c r="G37" s="3872" t="s">
        <v>2938</v>
      </c>
      <c r="H37" s="3872" t="n">
        <v>36734.44337225354</v>
      </c>
      <c r="I37" s="3872" t="s">
        <v>2938</v>
      </c>
      <c r="J37" s="3872" t="n">
        <v>24458.70929069714</v>
      </c>
      <c r="K37" s="3872" t="s">
        <v>2938</v>
      </c>
      <c r="L37" s="3872" t="n">
        <v>476.52336688362215</v>
      </c>
      <c r="M37" s="3872" t="s">
        <v>2938</v>
      </c>
      <c r="N37" s="3872" t="n">
        <v>1120.3264985516812</v>
      </c>
      <c r="O37" s="3872" t="s">
        <v>2938</v>
      </c>
      <c r="P37" s="3872" t="s">
        <v>2938</v>
      </c>
      <c r="Q37" s="3872" t="n">
        <v>54.84121786254891</v>
      </c>
      <c r="R37" s="3872" t="s">
        <v>2938</v>
      </c>
      <c r="S37" s="3872" t="n">
        <v>422.35598544110525</v>
      </c>
      <c r="T37" s="3872" t="n">
        <v>320.1469202335772</v>
      </c>
      <c r="U37" s="3872" t="n">
        <v>691.0590807723288</v>
      </c>
      <c r="V37" s="3871" t="s">
        <v>1185</v>
      </c>
      <c r="W37" s="3872" t="n">
        <v>1891.0977683472483</v>
      </c>
      <c r="X37" s="3872" t="n">
        <v>490.0991548770992</v>
      </c>
      <c r="Y37" s="3872" t="n">
        <v>144.65037274259313</v>
      </c>
      <c r="Z37" s="3872" t="n">
        <v>34.37608428400707</v>
      </c>
      <c r="AA37" s="3872" t="n">
        <v>33.667330202543</v>
      </c>
      <c r="AB37" s="3872" t="n">
        <v>0.23816</v>
      </c>
      <c r="AC37" s="3872" t="n">
        <v>124.45194261195648</v>
      </c>
      <c r="AD37" s="3872" t="s">
        <v>2938</v>
      </c>
      <c r="AE37" s="3872" t="s">
        <v>2938</v>
      </c>
      <c r="AF37" s="3872" t="n">
        <v>634.4507448006443</v>
      </c>
      <c r="AG37" s="3871" t="s">
        <v>1185</v>
      </c>
      <c r="AH37" s="3872" t="n">
        <v>1228.851738</v>
      </c>
      <c r="AI37" s="3872" t="n">
        <v>6305.884064918376</v>
      </c>
      <c r="AJ37" s="3872" t="n">
        <v>77.369604336128</v>
      </c>
    </row>
    <row r="38" spans="1:36" ht="12" x14ac:dyDescent="0.2">
      <c r="A38" s="1352" t="s">
        <v>419</v>
      </c>
      <c r="B38" s="3872" t="n">
        <v>1048.8237921416</v>
      </c>
      <c r="C38" s="3872" t="n">
        <v>11.59222712352583</v>
      </c>
      <c r="D38" s="3872" t="s">
        <v>2938</v>
      </c>
      <c r="E38" s="3872" t="s">
        <v>2938</v>
      </c>
      <c r="F38" s="3872" t="n">
        <v>125.36272759023825</v>
      </c>
      <c r="G38" s="3872" t="s">
        <v>2938</v>
      </c>
      <c r="H38" s="3872" t="n">
        <v>49.65209576063131</v>
      </c>
      <c r="I38" s="3872" t="s">
        <v>2938</v>
      </c>
      <c r="J38" s="3872" t="n">
        <v>175.5130421017098</v>
      </c>
      <c r="K38" s="3872" t="s">
        <v>2938</v>
      </c>
      <c r="L38" s="3872" t="n">
        <v>2.514224</v>
      </c>
      <c r="M38" s="3872" t="s">
        <v>2938</v>
      </c>
      <c r="N38" s="3872" t="s">
        <v>2938</v>
      </c>
      <c r="O38" s="3872" t="s">
        <v>2938</v>
      </c>
      <c r="P38" s="3872" t="s">
        <v>2938</v>
      </c>
      <c r="Q38" s="3872" t="s">
        <v>2938</v>
      </c>
      <c r="R38" s="3872" t="s">
        <v>2938</v>
      </c>
      <c r="S38" s="3872" t="s">
        <v>2938</v>
      </c>
      <c r="T38" s="3872" t="n">
        <v>1.077458</v>
      </c>
      <c r="U38" s="3872" t="n">
        <v>8.955</v>
      </c>
      <c r="V38" s="3871" t="s">
        <v>1185</v>
      </c>
      <c r="W38" s="3872" t="n">
        <v>991.5258822162039</v>
      </c>
      <c r="X38" s="3872" t="n">
        <v>1.68721908493723</v>
      </c>
      <c r="Y38" s="3872" t="n">
        <v>11.38593316195377</v>
      </c>
      <c r="Z38" s="3872" t="n">
        <v>14.2203</v>
      </c>
      <c r="AA38" s="3872" t="s">
        <v>2938</v>
      </c>
      <c r="AB38" s="3872" t="n">
        <v>0.07328</v>
      </c>
      <c r="AC38" s="3872" t="n">
        <v>122.2299</v>
      </c>
      <c r="AD38" s="3872" t="s">
        <v>2938</v>
      </c>
      <c r="AE38" s="3872" t="s">
        <v>2938</v>
      </c>
      <c r="AF38" s="3872" t="n">
        <v>90.17979145690431</v>
      </c>
      <c r="AG38" s="3871" t="s">
        <v>1185</v>
      </c>
      <c r="AH38" s="3872" t="n">
        <v>940.0003379999999</v>
      </c>
      <c r="AI38" s="3872" t="n">
        <v>68.233104</v>
      </c>
      <c r="AJ38" s="3872" t="s">
        <v>2938</v>
      </c>
    </row>
    <row r="39" spans="1:36" ht="12" x14ac:dyDescent="0.2">
      <c r="A39" s="1357" t="s">
        <v>420</v>
      </c>
      <c r="B39" s="3872" t="s">
        <v>1185</v>
      </c>
      <c r="C39" s="3872" t="s">
        <v>1185</v>
      </c>
      <c r="D39" s="3872" t="s">
        <v>1185</v>
      </c>
      <c r="E39" s="3872" t="s">
        <v>1185</v>
      </c>
      <c r="F39" s="3872" t="n">
        <v>2.0195</v>
      </c>
      <c r="G39" s="3872" t="s">
        <v>1185</v>
      </c>
      <c r="H39" s="3872" t="n">
        <v>19.832956</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634.4539219196886</v>
      </c>
      <c r="X39" s="3872" t="n">
        <v>116.74666812971209</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472.619504762088</v>
      </c>
      <c r="AJ39" s="3872" t="s">
        <v>1185</v>
      </c>
    </row>
    <row r="40" spans="1:36" ht="12" x14ac:dyDescent="0.2">
      <c r="A40" s="1358" t="s">
        <v>421</v>
      </c>
      <c r="B40" s="3872" t="n">
        <v>46.14887505342638</v>
      </c>
      <c r="C40" s="3872" t="n">
        <v>0.00729</v>
      </c>
      <c r="D40" s="3872" t="s">
        <v>1185</v>
      </c>
      <c r="E40" s="3872" t="s">
        <v>1185</v>
      </c>
      <c r="F40" s="3872" t="n">
        <v>0.04445</v>
      </c>
      <c r="G40" s="3872" t="s">
        <v>1185</v>
      </c>
      <c r="H40" s="3872" t="s">
        <v>2938</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2.1608</v>
      </c>
      <c r="V40" s="3871" t="s">
        <v>1185</v>
      </c>
      <c r="W40" s="3872" t="n">
        <v>216.94909517000005</v>
      </c>
      <c r="X40" s="3872" t="n">
        <v>240.51363996466668</v>
      </c>
      <c r="Y40" s="3872" t="n">
        <v>16.06733333570001</v>
      </c>
      <c r="Z40" s="3872" t="s">
        <v>1185</v>
      </c>
      <c r="AA40" s="3872" t="n">
        <v>33.62996664866664</v>
      </c>
      <c r="AB40" s="3872" t="s">
        <v>1185</v>
      </c>
      <c r="AC40" s="3872" t="n">
        <v>1.307766</v>
      </c>
      <c r="AD40" s="3872" t="s">
        <v>1185</v>
      </c>
      <c r="AE40" s="3872" t="s">
        <v>1185</v>
      </c>
      <c r="AF40" s="3872" t="n">
        <v>204.4576486</v>
      </c>
      <c r="AG40" s="3871" t="s">
        <v>1185</v>
      </c>
      <c r="AH40" s="3872" t="s">
        <v>1185</v>
      </c>
      <c r="AI40" s="3872" t="n">
        <v>179.7416740980953</v>
      </c>
      <c r="AJ40" s="3872" t="n">
        <v>77.36960433608758</v>
      </c>
    </row>
    <row r="41" spans="1:36" ht="12" x14ac:dyDescent="0.2">
      <c r="A41" s="1359" t="s">
        <v>422</v>
      </c>
      <c r="B41" s="3872" t="n">
        <v>1198.588956254406</v>
      </c>
      <c r="C41" s="3872" t="n">
        <v>1540.7586997942049</v>
      </c>
      <c r="D41" s="3872" t="s">
        <v>2938</v>
      </c>
      <c r="E41" s="3872" t="n">
        <v>42.33679536108681</v>
      </c>
      <c r="F41" s="3872" t="n">
        <v>25917.0643812264</v>
      </c>
      <c r="G41" s="3872" t="s">
        <v>2938</v>
      </c>
      <c r="H41" s="3872" t="n">
        <v>36664.75812049291</v>
      </c>
      <c r="I41" s="3872" t="s">
        <v>2938</v>
      </c>
      <c r="J41" s="3872" t="n">
        <v>24283.196248595432</v>
      </c>
      <c r="K41" s="3872" t="s">
        <v>1185</v>
      </c>
      <c r="L41" s="3872" t="n">
        <v>474.00914288362213</v>
      </c>
      <c r="M41" s="3872" t="s">
        <v>1185</v>
      </c>
      <c r="N41" s="3872" t="n">
        <v>1120.3264985516812</v>
      </c>
      <c r="O41" s="3872" t="s">
        <v>1185</v>
      </c>
      <c r="P41" s="3872" t="s">
        <v>1185</v>
      </c>
      <c r="Q41" s="3872" t="n">
        <v>54.84121786254891</v>
      </c>
      <c r="R41" s="3872" t="s">
        <v>2938</v>
      </c>
      <c r="S41" s="3872" t="n">
        <v>422.35598544110525</v>
      </c>
      <c r="T41" s="3872" t="n">
        <v>319.0694622335772</v>
      </c>
      <c r="U41" s="3872" t="n">
        <v>678.3531427723287</v>
      </c>
      <c r="V41" s="3871" t="s">
        <v>1185</v>
      </c>
      <c r="W41" s="3872" t="s">
        <v>2938</v>
      </c>
      <c r="X41" s="3872" t="n">
        <v>69.98350431997994</v>
      </c>
      <c r="Y41" s="3872" t="n">
        <v>109.92710175152317</v>
      </c>
      <c r="Z41" s="3872" t="n">
        <v>20.15578428400707</v>
      </c>
      <c r="AA41" s="3872" t="s">
        <v>1185</v>
      </c>
      <c r="AB41" s="3872" t="s">
        <v>1185</v>
      </c>
      <c r="AC41" s="3872" t="n">
        <v>0.37487661195648</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s">
        <v>2938</v>
      </c>
      <c r="F42" s="3872" t="s">
        <v>1185</v>
      </c>
      <c r="G42" s="3872" t="s">
        <v>1185</v>
      </c>
      <c r="H42" s="3872" t="n">
        <v>0.2002</v>
      </c>
      <c r="I42" s="3872" t="s">
        <v>1185</v>
      </c>
      <c r="J42" s="3872" t="s">
        <v>1185</v>
      </c>
      <c r="K42" s="3872" t="s">
        <v>1185</v>
      </c>
      <c r="L42" s="3872" t="s">
        <v>1185</v>
      </c>
      <c r="M42" s="3872" t="s">
        <v>1185</v>
      </c>
      <c r="N42" s="3872" t="s">
        <v>1185</v>
      </c>
      <c r="O42" s="3872" t="s">
        <v>1185</v>
      </c>
      <c r="P42" s="3872" t="s">
        <v>1185</v>
      </c>
      <c r="Q42" s="3872" t="s">
        <v>1185</v>
      </c>
      <c r="R42" s="3872" t="s">
        <v>1185</v>
      </c>
      <c r="S42" s="3872" t="s">
        <v>2938</v>
      </c>
      <c r="T42" s="3872" t="s">
        <v>2938</v>
      </c>
      <c r="U42" s="3872" t="s">
        <v>1185</v>
      </c>
      <c r="V42" s="3871" t="s">
        <v>1185</v>
      </c>
      <c r="W42" s="3872" t="n">
        <v>48.16886904135569</v>
      </c>
      <c r="X42" s="3872" t="n">
        <v>61.16812337780324</v>
      </c>
      <c r="Y42" s="3872" t="n">
        <v>7.27000449341618</v>
      </c>
      <c r="Z42" s="3872" t="s">
        <v>2938</v>
      </c>
      <c r="AA42" s="3872" t="n">
        <v>0.03736355387637</v>
      </c>
      <c r="AB42" s="3872" t="n">
        <v>0.16488</v>
      </c>
      <c r="AC42" s="3872" t="n">
        <v>0.5394</v>
      </c>
      <c r="AD42" s="3872" t="s">
        <v>1185</v>
      </c>
      <c r="AE42" s="3872" t="s">
        <v>1185</v>
      </c>
      <c r="AF42" s="3872" t="n">
        <v>338.40349374374</v>
      </c>
      <c r="AG42" s="3871" t="s">
        <v>1185</v>
      </c>
      <c r="AH42" s="3872" t="s">
        <v>1185</v>
      </c>
      <c r="AI42" s="3872" t="n">
        <v>5568.258182058156</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1.590138</v>
      </c>
      <c r="V43" s="3871" t="s">
        <v>1185</v>
      </c>
      <c r="W43" s="3872" t="s">
        <v>1185</v>
      </c>
      <c r="X43" s="3872" t="s">
        <v>1185</v>
      </c>
      <c r="Y43" s="3872" t="s">
        <v>1185</v>
      </c>
      <c r="Z43" s="3872" t="s">
        <v>1185</v>
      </c>
      <c r="AA43" s="3872" t="s">
        <v>1185</v>
      </c>
      <c r="AB43" s="3872" t="s">
        <v>1185</v>
      </c>
      <c r="AC43" s="3872" t="s">
        <v>1185</v>
      </c>
      <c r="AD43" s="3872" t="s">
        <v>1185</v>
      </c>
      <c r="AE43" s="3872" t="s">
        <v>1185</v>
      </c>
      <c r="AF43" s="3872" t="n">
        <v>1.409811</v>
      </c>
      <c r="AG43" s="3871" t="s">
        <v>1185</v>
      </c>
      <c r="AH43" s="3872" t="n">
        <v>288.8514</v>
      </c>
      <c r="AI43" s="3872" t="n">
        <v>17.0316</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16810.0</v>
      </c>
      <c r="E12" s="3873" t="s">
        <v>2955</v>
      </c>
      <c r="F12" s="3870" t="n">
        <v>49.840472408</v>
      </c>
      <c r="G12" s="3870" t="s">
        <v>2953</v>
      </c>
    </row>
    <row r="13">
      <c r="A13" s="3898" t="s">
        <v>390</v>
      </c>
      <c r="B13" s="3873" t="s">
        <v>390</v>
      </c>
      <c r="C13" s="3870" t="s">
        <v>434</v>
      </c>
      <c r="D13" s="3870" t="s">
        <v>2953</v>
      </c>
      <c r="E13" s="3873" t="s">
        <v>2953</v>
      </c>
      <c r="F13" s="3870" t="n">
        <v>0.03</v>
      </c>
      <c r="G13" s="3870" t="s">
        <v>2938</v>
      </c>
    </row>
    <row r="14">
      <c r="A14" s="3898" t="s">
        <v>393</v>
      </c>
      <c r="B14" s="3873" t="s">
        <v>393</v>
      </c>
      <c r="C14" s="3870" t="s">
        <v>434</v>
      </c>
      <c r="D14" s="3870" t="s">
        <v>2953</v>
      </c>
      <c r="E14" s="3873" t="s">
        <v>2953</v>
      </c>
      <c r="F14" s="3870" t="n">
        <v>12.1</v>
      </c>
      <c r="G14" s="3870" t="s">
        <v>2938</v>
      </c>
    </row>
    <row r="15">
      <c r="A15" s="3898" t="s">
        <v>395</v>
      </c>
      <c r="B15" s="3873" t="s">
        <v>395</v>
      </c>
      <c r="C15" s="3870" t="s">
        <v>434</v>
      </c>
      <c r="D15" s="3870" t="s">
        <v>2953</v>
      </c>
      <c r="E15" s="3873" t="s">
        <v>2953</v>
      </c>
      <c r="F15" s="3870" t="n">
        <v>13.77</v>
      </c>
      <c r="G15" s="3870" t="s">
        <v>2938</v>
      </c>
    </row>
    <row r="16">
      <c r="A16" s="3898" t="s">
        <v>397</v>
      </c>
      <c r="B16" s="3873" t="s">
        <v>397</v>
      </c>
      <c r="C16" s="3870" t="s">
        <v>434</v>
      </c>
      <c r="D16" s="3870" t="s">
        <v>2953</v>
      </c>
      <c r="E16" s="3873" t="s">
        <v>2953</v>
      </c>
      <c r="F16" s="3870" t="n">
        <v>1.73</v>
      </c>
      <c r="G16" s="3870" t="s">
        <v>2938</v>
      </c>
    </row>
    <row r="17">
      <c r="A17" s="3898" t="s">
        <v>399</v>
      </c>
      <c r="B17" s="3873" t="s">
        <v>399</v>
      </c>
      <c r="C17" s="3870" t="s">
        <v>434</v>
      </c>
      <c r="D17" s="3870" t="s">
        <v>2953</v>
      </c>
      <c r="E17" s="3873" t="s">
        <v>2938</v>
      </c>
      <c r="F17" s="3870" t="s">
        <v>2938</v>
      </c>
      <c r="G17" s="3870" t="s">
        <v>2938</v>
      </c>
    </row>
    <row r="18">
      <c r="A18" s="3898" t="s">
        <v>401</v>
      </c>
      <c r="B18" s="3873" t="s">
        <v>401</v>
      </c>
      <c r="C18" s="3870" t="s">
        <v>434</v>
      </c>
      <c r="D18" s="3870" t="s">
        <v>2953</v>
      </c>
      <c r="E18" s="3873" t="s">
        <v>2938</v>
      </c>
      <c r="F18" s="3870" t="s">
        <v>2938</v>
      </c>
      <c r="G18" s="3870" t="s">
        <v>2938</v>
      </c>
    </row>
    <row r="19">
      <c r="A19" s="3898" t="s">
        <v>2956</v>
      </c>
      <c r="B19" s="3873" t="s">
        <v>2956</v>
      </c>
      <c r="C19" s="3870" t="s">
        <v>434</v>
      </c>
      <c r="D19" s="3870" t="n">
        <v>16810.0</v>
      </c>
      <c r="E19" s="3873" t="n">
        <v>7.73349196906603</v>
      </c>
      <c r="F19" s="3870" t="n">
        <v>130.0</v>
      </c>
      <c r="G19" s="3870" t="s">
        <v>2938</v>
      </c>
    </row>
    <row r="20">
      <c r="A20" s="3898" t="s">
        <v>2957</v>
      </c>
      <c r="B20" s="3873" t="s">
        <v>2957</v>
      </c>
      <c r="C20" s="3870" t="s">
        <v>434</v>
      </c>
      <c r="D20" s="3870" t="s">
        <v>2953</v>
      </c>
      <c r="E20" s="3873" t="s">
        <v>2938</v>
      </c>
      <c r="F20" s="3870" t="s">
        <v>2938</v>
      </c>
      <c r="G20" s="3870" t="s">
        <v>2938</v>
      </c>
    </row>
    <row r="21">
      <c r="A21" s="3898" t="s">
        <v>2958</v>
      </c>
      <c r="B21" s="3873" t="s">
        <v>2958</v>
      </c>
      <c r="C21" s="3870" t="s">
        <v>434</v>
      </c>
      <c r="D21" s="3870" t="s">
        <v>2953</v>
      </c>
      <c r="E21" s="3873" t="s">
        <v>2938</v>
      </c>
      <c r="F21" s="3870" t="s">
        <v>2938</v>
      </c>
      <c r="G21" s="3870" t="s">
        <v>2938</v>
      </c>
    </row>
    <row r="22">
      <c r="A22" s="3898" t="s">
        <v>2959</v>
      </c>
      <c r="B22" s="3873" t="s">
        <v>2959</v>
      </c>
      <c r="C22" s="3870" t="s">
        <v>434</v>
      </c>
      <c r="D22" s="3870" t="s">
        <v>2953</v>
      </c>
      <c r="E22" s="3873" t="s">
        <v>2938</v>
      </c>
      <c r="F22" s="3870" t="s">
        <v>2938</v>
      </c>
      <c r="G22" s="3870" t="s">
        <v>2938</v>
      </c>
    </row>
    <row r="23">
      <c r="A23" s="3898" t="s">
        <v>2960</v>
      </c>
      <c r="B23" s="3873" t="s">
        <v>2960</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983.060908</v>
      </c>
      <c r="G25" s="3873" t="s">
        <v>1185</v>
      </c>
    </row>
    <row r="26">
      <c r="A26" s="3898" t="s">
        <v>389</v>
      </c>
      <c r="B26" s="3873" t="s">
        <v>389</v>
      </c>
      <c r="C26" s="3870" t="s">
        <v>134</v>
      </c>
      <c r="D26" s="3870" t="s">
        <v>2938</v>
      </c>
      <c r="E26" s="3873" t="s">
        <v>2938</v>
      </c>
      <c r="F26" s="3870" t="n">
        <v>0.449</v>
      </c>
      <c r="G26" s="3870" t="s">
        <v>2938</v>
      </c>
    </row>
    <row r="27">
      <c r="A27" s="3898" t="s">
        <v>393</v>
      </c>
      <c r="B27" s="3873" t="s">
        <v>393</v>
      </c>
      <c r="C27" s="3870" t="s">
        <v>134</v>
      </c>
      <c r="D27" s="3870" t="s">
        <v>2938</v>
      </c>
      <c r="E27" s="3873" t="s">
        <v>2938</v>
      </c>
      <c r="F27" s="3870" t="n">
        <v>1.889</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4.033</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940000.338</v>
      </c>
      <c r="G34" s="3870" t="s">
        <v>2938</v>
      </c>
    </row>
    <row r="35">
      <c r="A35" s="3898" t="s">
        <v>2961</v>
      </c>
      <c r="B35" s="3873" t="s">
        <v>2961</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s">
        <v>2953</v>
      </c>
      <c r="E38" s="3873" t="s">
        <v>2941</v>
      </c>
      <c r="F38" s="3870" t="s">
        <v>2940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2953</v>
      </c>
      <c r="E40" s="3873" t="s">
        <v>2953</v>
      </c>
      <c r="F40" s="3870" t="n">
        <v>2.99268</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20.577000034</v>
      </c>
      <c r="G43" s="3870" t="s">
        <v>2938</v>
      </c>
    </row>
    <row r="44">
      <c r="A44" s="3898" t="s">
        <v>390</v>
      </c>
      <c r="B44" s="3873" t="s">
        <v>390</v>
      </c>
      <c r="C44" s="3870" t="s">
        <v>134</v>
      </c>
      <c r="D44" s="3870" t="s">
        <v>2938</v>
      </c>
      <c r="E44" s="3873" t="s">
        <v>2938</v>
      </c>
      <c r="F44" s="3870" t="n">
        <v>17.14366981263086</v>
      </c>
      <c r="G44" s="3870" t="s">
        <v>2938</v>
      </c>
    </row>
    <row r="45">
      <c r="A45" s="3898" t="s">
        <v>393</v>
      </c>
      <c r="B45" s="3873" t="s">
        <v>393</v>
      </c>
      <c r="C45" s="3870" t="s">
        <v>134</v>
      </c>
      <c r="D45" s="3870" t="s">
        <v>2938</v>
      </c>
      <c r="E45" s="3873" t="s">
        <v>2938</v>
      </c>
      <c r="F45" s="3870" t="n">
        <v>21.8289221686395</v>
      </c>
      <c r="G45" s="3870" t="s">
        <v>2938</v>
      </c>
    </row>
    <row r="46">
      <c r="A46" s="3898" t="s">
        <v>395</v>
      </c>
      <c r="B46" s="3873" t="s">
        <v>395</v>
      </c>
      <c r="C46" s="3870" t="s">
        <v>134</v>
      </c>
      <c r="D46" s="3870" t="s">
        <v>2938</v>
      </c>
      <c r="E46" s="3873" t="s">
        <v>2938</v>
      </c>
      <c r="F46" s="3870" t="n">
        <v>20.95174528715476</v>
      </c>
      <c r="G46" s="3870" t="s">
        <v>2938</v>
      </c>
    </row>
    <row r="47">
      <c r="A47" s="3898" t="s">
        <v>397</v>
      </c>
      <c r="B47" s="3873" t="s">
        <v>397</v>
      </c>
      <c r="C47" s="3870" t="s">
        <v>134</v>
      </c>
      <c r="D47" s="3870" t="s">
        <v>2938</v>
      </c>
      <c r="E47" s="3873" t="s">
        <v>2938</v>
      </c>
      <c r="F47" s="3870" t="n">
        <v>37.5346626625749</v>
      </c>
      <c r="G47" s="3870" t="s">
        <v>2938</v>
      </c>
    </row>
    <row r="48">
      <c r="A48" s="3898" t="s">
        <v>399</v>
      </c>
      <c r="B48" s="3873" t="s">
        <v>399</v>
      </c>
      <c r="C48" s="3870" t="s">
        <v>134</v>
      </c>
      <c r="D48" s="3870" t="s">
        <v>2938</v>
      </c>
      <c r="E48" s="3873" t="s">
        <v>2938</v>
      </c>
      <c r="F48" s="3870" t="n">
        <v>20.276</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n">
        <v>1.357</v>
      </c>
      <c r="G50" s="3870" t="s">
        <v>2938</v>
      </c>
    </row>
    <row r="51">
      <c r="A51" s="3898" t="s">
        <v>2962</v>
      </c>
      <c r="B51" s="3873" t="s">
        <v>2962</v>
      </c>
      <c r="C51" s="3870" t="s">
        <v>134</v>
      </c>
      <c r="D51" s="3870" t="s">
        <v>2938</v>
      </c>
      <c r="E51" s="3873" t="s">
        <v>2938</v>
      </c>
      <c r="F51" s="3870" t="n">
        <v>8955.0</v>
      </c>
      <c r="G51" s="3870" t="s">
        <v>2938</v>
      </c>
    </row>
    <row r="52">
      <c r="A52" s="3898" t="s">
        <v>2956</v>
      </c>
      <c r="B52" s="3873" t="s">
        <v>2956</v>
      </c>
      <c r="C52" s="3870" t="s">
        <v>134</v>
      </c>
      <c r="D52" s="3870" t="s">
        <v>2938</v>
      </c>
      <c r="E52" s="3873" t="s">
        <v>2938</v>
      </c>
      <c r="F52" s="3870" t="n">
        <v>0.13829664630633</v>
      </c>
      <c r="G52" s="3870" t="s">
        <v>2938</v>
      </c>
    </row>
    <row r="53">
      <c r="A53" s="3898" t="s">
        <v>2957</v>
      </c>
      <c r="B53" s="3873" t="s">
        <v>2957</v>
      </c>
      <c r="C53" s="3870" t="s">
        <v>134</v>
      </c>
      <c r="D53" s="3870" t="s">
        <v>2938</v>
      </c>
      <c r="E53" s="3873" t="s">
        <v>2938</v>
      </c>
      <c r="F53" s="3870" t="n">
        <v>0.13829664630633</v>
      </c>
      <c r="G53" s="3870" t="s">
        <v>2938</v>
      </c>
    </row>
    <row r="54">
      <c r="A54" s="3898" t="s">
        <v>2958</v>
      </c>
      <c r="B54" s="3873" t="s">
        <v>2958</v>
      </c>
      <c r="C54" s="3870" t="s">
        <v>134</v>
      </c>
      <c r="D54" s="3870" t="s">
        <v>2938</v>
      </c>
      <c r="E54" s="3873" t="s">
        <v>2938</v>
      </c>
      <c r="F54" s="3870" t="n">
        <v>1.28946015424165</v>
      </c>
      <c r="G54" s="3870" t="s">
        <v>2938</v>
      </c>
    </row>
    <row r="55">
      <c r="A55" s="3898" t="s">
        <v>2959</v>
      </c>
      <c r="B55" s="3873" t="s">
        <v>2959</v>
      </c>
      <c r="C55" s="3870" t="s">
        <v>134</v>
      </c>
      <c r="D55" s="3870" t="s">
        <v>2938</v>
      </c>
      <c r="E55" s="3873" t="s">
        <v>2938</v>
      </c>
      <c r="F55" s="3870" t="n">
        <v>1.605</v>
      </c>
      <c r="G55" s="3870" t="s">
        <v>2938</v>
      </c>
    </row>
    <row r="56">
      <c r="A56" s="3898" t="s">
        <v>2963</v>
      </c>
      <c r="B56" s="3873" t="s">
        <v>2963</v>
      </c>
      <c r="C56" s="3870" t="s">
        <v>134</v>
      </c>
      <c r="D56" s="3870" t="s">
        <v>2938</v>
      </c>
      <c r="E56" s="3873" t="s">
        <v>2938</v>
      </c>
      <c r="F56" s="3870" t="s">
        <v>2938</v>
      </c>
      <c r="G56" s="3870" t="s">
        <v>2938</v>
      </c>
    </row>
    <row r="57">
      <c r="A57" s="3898" t="s">
        <v>2960</v>
      </c>
      <c r="B57" s="3873" t="s">
        <v>2960</v>
      </c>
      <c r="C57" s="3870" t="s">
        <v>134</v>
      </c>
      <c r="D57" s="3870" t="s">
        <v>2938</v>
      </c>
      <c r="E57" s="3873" t="s">
        <v>2938</v>
      </c>
      <c r="F57" s="3870" t="n">
        <v>0.008</v>
      </c>
      <c r="G57" s="3870" t="s">
        <v>2938</v>
      </c>
    </row>
    <row r="58">
      <c r="A58" s="3898" t="s">
        <v>2964</v>
      </c>
      <c r="B58" s="3873" t="s">
        <v>2964</v>
      </c>
      <c r="C58" s="3870" t="s">
        <v>134</v>
      </c>
      <c r="D58" s="3870" t="s">
        <v>2938</v>
      </c>
      <c r="E58" s="3873" t="s">
        <v>2938</v>
      </c>
      <c r="F58" s="3870" t="n">
        <v>13.143</v>
      </c>
      <c r="G58" s="3870" t="s">
        <v>2938</v>
      </c>
    </row>
    <row r="59">
      <c r="A59" s="3898" t="s">
        <v>2965</v>
      </c>
      <c r="B59" s="3873" t="s">
        <v>2965</v>
      </c>
      <c r="C59" s="3870" t="s">
        <v>134</v>
      </c>
      <c r="D59" s="3870" t="s">
        <v>2938</v>
      </c>
      <c r="E59" s="3873" t="s">
        <v>2938</v>
      </c>
      <c r="F59" s="3870" t="n">
        <v>90179.7914569043</v>
      </c>
      <c r="G59" s="3870" t="s">
        <v>2938</v>
      </c>
    </row>
    <row r="60">
      <c r="A60" s="3898" t="s">
        <v>2961</v>
      </c>
      <c r="B60" s="3873" t="s">
        <v>2961</v>
      </c>
      <c r="C60" s="3870" t="s">
        <v>134</v>
      </c>
      <c r="D60" s="3870" t="s">
        <v>2938</v>
      </c>
      <c r="E60" s="3873" t="s">
        <v>2938</v>
      </c>
      <c r="F60" s="3870" t="s">
        <v>2938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1095960.838</v>
      </c>
      <c r="E64" s="3873" t="n">
        <v>0.07189851257191</v>
      </c>
      <c r="F64" s="3870" t="n">
        <v>78.79795408926773</v>
      </c>
      <c r="G64" s="3870" t="s">
        <v>2938</v>
      </c>
    </row>
    <row r="65">
      <c r="A65" s="3893" t="s">
        <v>2957</v>
      </c>
      <c r="B65" s="3873" t="s">
        <v>2957</v>
      </c>
      <c r="C65" s="3870" t="s">
        <v>2762</v>
      </c>
      <c r="D65" s="3870" t="n">
        <v>1095891.13</v>
      </c>
      <c r="E65" s="3873" t="n">
        <v>0.00815406126795</v>
      </c>
      <c r="F65" s="3870" t="n">
        <v>8.93596341702558</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2956</v>
      </c>
      <c r="B67" s="3873" t="s">
        <v>2956</v>
      </c>
      <c r="C67" s="3870" t="s">
        <v>2763</v>
      </c>
      <c r="D67" s="3870" t="n">
        <v>479972.0</v>
      </c>
      <c r="E67" s="3873" t="n">
        <v>0.01469894077155</v>
      </c>
      <c r="F67" s="3870" t="n">
        <v>7.05508</v>
      </c>
      <c r="G67" s="3870" t="s">
        <v>2938</v>
      </c>
    </row>
    <row r="68">
      <c r="A68" s="3893" t="s">
        <v>2957</v>
      </c>
      <c r="B68" s="3873" t="s">
        <v>2957</v>
      </c>
      <c r="C68" s="3870" t="s">
        <v>2763</v>
      </c>
      <c r="D68" s="3870" t="n">
        <v>479972.0</v>
      </c>
      <c r="E68" s="3873" t="n">
        <v>0.00131973450535</v>
      </c>
      <c r="F68" s="3870" t="n">
        <v>0.63343561</v>
      </c>
      <c r="G68" s="3870" t="s">
        <v>2938</v>
      </c>
    </row>
    <row r="69">
      <c r="A69" s="3893" t="s">
        <v>2961</v>
      </c>
      <c r="B69" s="3873" t="s">
        <v>2961</v>
      </c>
      <c r="C69" s="3870" t="s">
        <v>2763</v>
      </c>
      <c r="D69" s="3870" t="n">
        <v>61.897</v>
      </c>
      <c r="E69" s="3873" t="n">
        <v>15.05331437711036</v>
      </c>
      <c r="F69" s="3870" t="n">
        <v>0.931755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2530.0</v>
      </c>
      <c r="E71" s="3873" t="n">
        <v>0.22806324110672</v>
      </c>
      <c r="F71" s="3870" t="n">
        <v>0.577</v>
      </c>
      <c r="G71" s="3870" t="s">
        <v>2938</v>
      </c>
    </row>
    <row r="72">
      <c r="A72" s="3888" t="s">
        <v>395</v>
      </c>
      <c r="B72" s="3873" t="s">
        <v>395</v>
      </c>
      <c r="C72" s="3870" t="s">
        <v>2764</v>
      </c>
      <c r="D72" s="3870" t="n">
        <v>2541.822</v>
      </c>
      <c r="E72" s="3873" t="n">
        <v>5.4564009596266</v>
      </c>
      <c r="F72" s="3870" t="n">
        <v>13.8692</v>
      </c>
      <c r="G72" s="3870" t="s">
        <v>2938</v>
      </c>
    </row>
    <row r="73">
      <c r="A73" s="3888" t="s">
        <v>2961</v>
      </c>
      <c r="B73" s="3873" t="s">
        <v>2961</v>
      </c>
      <c r="C73" s="3870" t="s">
        <v>2764</v>
      </c>
      <c r="D73" s="3870" t="n">
        <v>6134.9194342833825</v>
      </c>
      <c r="E73" s="3873" t="n">
        <v>1.78837921941474</v>
      </c>
      <c r="F73" s="3870" t="n">
        <v>10.97156242905606</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2938</v>
      </c>
      <c r="E76" s="3873" t="s">
        <v>2938</v>
      </c>
      <c r="F76" s="3870" t="n">
        <v>8.8256082184</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7.391732157</v>
      </c>
      <c r="E79" s="3873" t="n">
        <v>389.3765591349227</v>
      </c>
      <c r="F79" s="3870" t="n">
        <v>2.87816723333962</v>
      </c>
      <c r="G79" s="3870" t="s">
        <v>2944</v>
      </c>
    </row>
    <row r="80">
      <c r="A80" s="3888" t="s">
        <v>390</v>
      </c>
      <c r="B80" s="3873" t="s">
        <v>390</v>
      </c>
      <c r="C80" s="3870" t="s">
        <v>2765</v>
      </c>
      <c r="D80" s="3870" t="s">
        <v>2953</v>
      </c>
      <c r="E80" s="3873" t="s">
        <v>2953</v>
      </c>
      <c r="F80" s="3870" t="n">
        <v>4.0E-4</v>
      </c>
      <c r="G80" s="3870" t="s">
        <v>2938</v>
      </c>
    </row>
    <row r="81">
      <c r="A81" s="3888" t="s">
        <v>393</v>
      </c>
      <c r="B81" s="3873" t="s">
        <v>393</v>
      </c>
      <c r="C81" s="3870" t="s">
        <v>2765</v>
      </c>
      <c r="D81" s="3870" t="s">
        <v>2953</v>
      </c>
      <c r="E81" s="3873" t="s">
        <v>2953</v>
      </c>
      <c r="F81" s="3870" t="n">
        <v>0.0014</v>
      </c>
      <c r="G81" s="3870" t="s">
        <v>2938</v>
      </c>
    </row>
    <row r="82">
      <c r="A82" s="3888" t="s">
        <v>395</v>
      </c>
      <c r="B82" s="3873" t="s">
        <v>395</v>
      </c>
      <c r="C82" s="3870" t="s">
        <v>2765</v>
      </c>
      <c r="D82" s="3870" t="s">
        <v>2938</v>
      </c>
      <c r="E82" s="3873" t="s">
        <v>2938</v>
      </c>
      <c r="F82" s="3870" t="s">
        <v>2938</v>
      </c>
      <c r="G82" s="3870" t="s">
        <v>2938</v>
      </c>
    </row>
    <row r="83">
      <c r="A83" s="3888" t="s">
        <v>2962</v>
      </c>
      <c r="B83" s="3873" t="s">
        <v>2962</v>
      </c>
      <c r="C83" s="3870" t="s">
        <v>2765</v>
      </c>
      <c r="D83" s="3870" t="s">
        <v>2953</v>
      </c>
      <c r="E83" s="3873" t="s">
        <v>2953</v>
      </c>
      <c r="F83" s="3870" t="n">
        <v>2160.8</v>
      </c>
      <c r="G83" s="3870" t="s">
        <v>2938</v>
      </c>
    </row>
    <row r="84">
      <c r="A84" s="3888" t="s">
        <v>2956</v>
      </c>
      <c r="B84" s="3873" t="s">
        <v>2956</v>
      </c>
      <c r="C84" s="3870" t="s">
        <v>2765</v>
      </c>
      <c r="D84" s="3870" t="n">
        <v>33.9093333333333</v>
      </c>
      <c r="E84" s="3873" t="n">
        <v>853.5265730105305</v>
      </c>
      <c r="F84" s="3870" t="n">
        <v>28.94251707307172</v>
      </c>
      <c r="G84" s="3870" t="s">
        <v>2940</v>
      </c>
    </row>
    <row r="85">
      <c r="A85" s="3888" t="s">
        <v>2957</v>
      </c>
      <c r="B85" s="3873" t="s">
        <v>2957</v>
      </c>
      <c r="C85" s="3870" t="s">
        <v>2765</v>
      </c>
      <c r="D85" s="3870" t="n">
        <v>30.567</v>
      </c>
      <c r="E85" s="3873" t="n">
        <v>644.9515092743504</v>
      </c>
      <c r="F85" s="3870" t="n">
        <v>19.71423278398907</v>
      </c>
      <c r="G85" s="3870" t="s">
        <v>2940</v>
      </c>
    </row>
    <row r="86">
      <c r="A86" s="3888" t="s">
        <v>2958</v>
      </c>
      <c r="B86" s="3873" t="s">
        <v>2958</v>
      </c>
      <c r="C86" s="3870" t="s">
        <v>2765</v>
      </c>
      <c r="D86" s="3870" t="n">
        <v>0.084</v>
      </c>
      <c r="E86" s="3873" t="n">
        <v>21662.262492180358</v>
      </c>
      <c r="F86" s="3870" t="n">
        <v>1.81963004934315</v>
      </c>
      <c r="G86" s="3870" t="s">
        <v>2940</v>
      </c>
    </row>
    <row r="87">
      <c r="A87" s="3888" t="s">
        <v>2963</v>
      </c>
      <c r="B87" s="3873" t="s">
        <v>2963</v>
      </c>
      <c r="C87" s="3870" t="s">
        <v>2765</v>
      </c>
      <c r="D87" s="3870" t="n">
        <v>10.652</v>
      </c>
      <c r="E87" s="3873" t="n">
        <v>264.2738739857107</v>
      </c>
      <c r="F87" s="3870" t="n">
        <v>2.81504530569579</v>
      </c>
      <c r="G87" s="3870" t="s">
        <v>2940</v>
      </c>
    </row>
    <row r="88">
      <c r="A88" s="3888" t="s">
        <v>2965</v>
      </c>
      <c r="B88" s="3873" t="s">
        <v>2965</v>
      </c>
      <c r="C88" s="3870" t="s">
        <v>2765</v>
      </c>
      <c r="D88" s="3870" t="s">
        <v>2953</v>
      </c>
      <c r="E88" s="3873" t="s">
        <v>2953</v>
      </c>
      <c r="F88" s="3870" t="n">
        <v>204457.6486</v>
      </c>
      <c r="G88" s="3870" t="s">
        <v>2938</v>
      </c>
    </row>
    <row r="89">
      <c r="A89" s="3888" t="s">
        <v>2961</v>
      </c>
      <c r="B89" s="3873" t="s">
        <v>2961</v>
      </c>
      <c r="C89" s="3870" t="s">
        <v>2765</v>
      </c>
      <c r="D89" s="3870" t="n">
        <v>19.66</v>
      </c>
      <c r="E89" s="3873" t="n">
        <v>315.6748091906607</v>
      </c>
      <c r="F89" s="3870" t="n">
        <v>6.20616674868839</v>
      </c>
      <c r="G89" s="3870" t="s">
        <v>2940</v>
      </c>
    </row>
    <row r="90">
      <c r="A90" s="3888" t="s">
        <v>2966</v>
      </c>
      <c r="B90" s="3873" t="s">
        <v>2966</v>
      </c>
      <c r="C90" s="3870" t="s">
        <v>2765</v>
      </c>
      <c r="D90" s="3870" t="n">
        <v>69.959646266</v>
      </c>
      <c r="E90" s="3873" t="n">
        <v>44.28599879504214</v>
      </c>
      <c r="F90" s="3870" t="n">
        <v>3.09823281023765</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2956</v>
      </c>
      <c r="B93" s="3873" t="s">
        <v>2956</v>
      </c>
      <c r="C93" s="3870" t="s">
        <v>2765</v>
      </c>
      <c r="D93" s="3870" t="s">
        <v>2967</v>
      </c>
      <c r="E93" s="3873" t="s">
        <v>2967</v>
      </c>
      <c r="F93" s="3870" t="n">
        <v>0.0546</v>
      </c>
      <c r="G93" s="3870" t="s">
        <v>2939</v>
      </c>
    </row>
    <row r="94">
      <c r="A94" s="3888" t="s">
        <v>2961</v>
      </c>
      <c r="B94" s="3873" t="s">
        <v>2961</v>
      </c>
      <c r="C94" s="3870" t="s">
        <v>2765</v>
      </c>
      <c r="D94" s="3870" t="n">
        <v>23.931</v>
      </c>
      <c r="E94" s="3873" t="n">
        <v>70.08649910158373</v>
      </c>
      <c r="F94" s="3870" t="n">
        <v>1.67724001</v>
      </c>
      <c r="G94" s="3870" t="s">
        <v>2944</v>
      </c>
    </row>
    <row r="95">
      <c r="A95" s="3888" t="s">
        <v>2966</v>
      </c>
      <c r="B95" s="3873" t="s">
        <v>2966</v>
      </c>
      <c r="C95" s="3870" t="s">
        <v>2765</v>
      </c>
      <c r="D95" s="3870" t="n">
        <v>35.0</v>
      </c>
      <c r="E95" s="3873" t="n">
        <v>40.0</v>
      </c>
      <c r="F95" s="3870" t="n">
        <v>1.4</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n">
        <v>0.0104</v>
      </c>
      <c r="G97" s="3870" t="s">
        <v>2938</v>
      </c>
    </row>
    <row r="98">
      <c r="A98" s="3888" t="s">
        <v>393</v>
      </c>
      <c r="B98" s="3873" t="s">
        <v>393</v>
      </c>
      <c r="C98" s="3870" t="s">
        <v>2765</v>
      </c>
      <c r="D98" s="3870" t="s">
        <v>2938</v>
      </c>
      <c r="E98" s="3873" t="s">
        <v>2938</v>
      </c>
      <c r="F98" s="3870" t="n">
        <v>0.0113</v>
      </c>
      <c r="G98" s="3870" t="s">
        <v>2938</v>
      </c>
    </row>
    <row r="99">
      <c r="A99" s="3888" t="s">
        <v>2964</v>
      </c>
      <c r="B99" s="3873" t="s">
        <v>2964</v>
      </c>
      <c r="C99" s="3870" t="s">
        <v>2765</v>
      </c>
      <c r="D99" s="3870" t="n">
        <v>1.4062</v>
      </c>
      <c r="E99" s="3873" t="n">
        <v>100.0</v>
      </c>
      <c r="F99" s="3870" t="n">
        <v>0.14062</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2968</v>
      </c>
      <c r="B101" s="3871" t="s">
        <v>1185</v>
      </c>
      <c r="C101" s="3871"/>
      <c r="D101" s="3871" t="s">
        <v>1185</v>
      </c>
      <c r="E101" s="3871" t="s">
        <v>1185</v>
      </c>
      <c r="F101" s="3873" t="n">
        <v>10.8474</v>
      </c>
      <c r="G101" s="3873" t="s">
        <v>1185</v>
      </c>
    </row>
    <row r="102">
      <c r="A102" s="3890" t="s">
        <v>389</v>
      </c>
      <c r="B102" s="3873" t="s">
        <v>389</v>
      </c>
      <c r="C102" s="3870" t="s">
        <v>2765</v>
      </c>
      <c r="D102" s="3870" t="n">
        <v>0.24</v>
      </c>
      <c r="E102" s="3873" t="n">
        <v>1000.0</v>
      </c>
      <c r="F102" s="3870" t="n">
        <v>0.24</v>
      </c>
      <c r="G102" s="3870" t="s">
        <v>2938</v>
      </c>
    </row>
    <row r="103">
      <c r="A103" s="3890" t="s">
        <v>2956</v>
      </c>
      <c r="B103" s="3873" t="s">
        <v>2956</v>
      </c>
      <c r="C103" s="3870" t="s">
        <v>2765</v>
      </c>
      <c r="D103" s="3870" t="n">
        <v>0.36</v>
      </c>
      <c r="E103" s="3873" t="n">
        <v>1000.0</v>
      </c>
      <c r="F103" s="3870" t="n">
        <v>0.36</v>
      </c>
      <c r="G103" s="3870" t="s">
        <v>2938</v>
      </c>
    </row>
    <row r="104">
      <c r="A104" s="3890" t="s">
        <v>2963</v>
      </c>
      <c r="B104" s="3873" t="s">
        <v>2963</v>
      </c>
      <c r="C104" s="3870" t="s">
        <v>2765</v>
      </c>
      <c r="D104" s="3870" t="n">
        <v>0.45</v>
      </c>
      <c r="E104" s="3873" t="n">
        <v>1000.0</v>
      </c>
      <c r="F104" s="3870" t="n">
        <v>0.45</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60.95906326452863</v>
      </c>
      <c r="D12" s="3870" t="n">
        <v>270.24358159226324</v>
      </c>
      <c r="E12" s="3870" t="n">
        <v>12.82184940078526</v>
      </c>
      <c r="F12" s="3873" t="n">
        <v>0.523497479588</v>
      </c>
      <c r="G12" s="3873" t="n">
        <v>6.538771930148</v>
      </c>
      <c r="H12" s="3873" t="n">
        <v>51.867302094845</v>
      </c>
      <c r="I12" s="3870" t="n">
        <v>0.3191191597701</v>
      </c>
      <c r="J12" s="3870" t="n">
        <v>17.67061145618022</v>
      </c>
      <c r="K12" s="3870" t="n">
        <v>6.65034736285136</v>
      </c>
      <c r="L12" s="3870" t="n">
        <v>3.6478178279339</v>
      </c>
    </row>
    <row r="13">
      <c r="A13" s="3893" t="s">
        <v>390</v>
      </c>
      <c r="B13" s="3873" t="s">
        <v>390</v>
      </c>
      <c r="C13" s="3870" t="n">
        <v>675.0159355667613</v>
      </c>
      <c r="D13" s="3870" t="n">
        <v>2879.8949679840475</v>
      </c>
      <c r="E13" s="3870" t="n">
        <v>17.66978693969402</v>
      </c>
      <c r="F13" s="3873" t="n">
        <v>0.79242429379</v>
      </c>
      <c r="G13" s="3873" t="n">
        <v>25.314690762633</v>
      </c>
      <c r="H13" s="3873" t="n">
        <v>71.974842427479</v>
      </c>
      <c r="I13" s="3870" t="n">
        <v>5.34899026038329</v>
      </c>
      <c r="J13" s="3870" t="n">
        <v>729.036505433786</v>
      </c>
      <c r="K13" s="3870" t="n">
        <v>12.71780130711601</v>
      </c>
      <c r="L13" s="3870" t="n">
        <v>3.49720660628338</v>
      </c>
    </row>
    <row r="14">
      <c r="A14" s="3893" t="s">
        <v>393</v>
      </c>
      <c r="B14" s="3873" t="s">
        <v>393</v>
      </c>
      <c r="C14" s="3870" t="n">
        <v>3030.6815169020138</v>
      </c>
      <c r="D14" s="3870" t="n">
        <v>22729.688472553626</v>
      </c>
      <c r="E14" s="3870" t="n">
        <v>254.3894791262946</v>
      </c>
      <c r="F14" s="3873" t="n">
        <v>1.841438160992</v>
      </c>
      <c r="G14" s="3873" t="n">
        <v>20.67739993266</v>
      </c>
      <c r="H14" s="3873" t="n">
        <v>40.415247964285</v>
      </c>
      <c r="I14" s="3870" t="n">
        <v>55.80812599035611</v>
      </c>
      <c r="J14" s="3870" t="n">
        <v>4699.908588917536</v>
      </c>
      <c r="K14" s="3870" t="n">
        <v>102.81213878394512</v>
      </c>
      <c r="L14" s="3870" t="n">
        <v>105.61136854131566</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1713.8692939056798</v>
      </c>
      <c r="D16" s="3870" t="n">
        <v>21430.790545578013</v>
      </c>
      <c r="E16" s="3870" t="n">
        <v>1098.4617839435462</v>
      </c>
      <c r="F16" s="3873" t="n">
        <v>1.820533703678</v>
      </c>
      <c r="G16" s="3873" t="n">
        <v>13.791169179491</v>
      </c>
      <c r="H16" s="3873" t="n">
        <v>49.859706944367</v>
      </c>
      <c r="I16" s="3870" t="n">
        <v>31.20156813254023</v>
      </c>
      <c r="J16" s="3870" t="n">
        <v>2955.5565806431036</v>
      </c>
      <c r="K16" s="3870" t="n">
        <v>547.6898263701125</v>
      </c>
      <c r="L16" s="3870" t="n">
        <v>482.7600531595251</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2654.6710066117903</v>
      </c>
      <c r="D18" s="3870" t="n">
        <v>22550.9899269157</v>
      </c>
      <c r="E18" s="3870" t="n">
        <v>266.7381185981202</v>
      </c>
      <c r="F18" s="3873" t="n">
        <v>2.170444286809</v>
      </c>
      <c r="G18" s="3873" t="n">
        <v>18.598447655612</v>
      </c>
      <c r="H18" s="3873" t="n">
        <v>37.896156645197</v>
      </c>
      <c r="I18" s="3870" t="n">
        <v>57.61815519656774</v>
      </c>
      <c r="J18" s="3870" t="n">
        <v>4194.134057379718</v>
      </c>
      <c r="K18" s="3870" t="n">
        <v>101.08349525639596</v>
      </c>
      <c r="L18" s="3870" t="n">
        <v>116.34015453005377</v>
      </c>
    </row>
    <row r="19">
      <c r="A19" s="3893" t="s">
        <v>399</v>
      </c>
      <c r="B19" s="3873" t="s">
        <v>399</v>
      </c>
      <c r="C19" s="3870" t="n">
        <v>1.30906216180994</v>
      </c>
      <c r="D19" s="3870" t="n">
        <v>155.11298059794743</v>
      </c>
      <c r="E19" s="3870" t="n">
        <v>23.61973984664184</v>
      </c>
      <c r="F19" s="3873" t="n">
        <v>8.646573267984</v>
      </c>
      <c r="G19" s="3873" t="n">
        <v>6.966160522834</v>
      </c>
      <c r="H19" s="3873" t="n">
        <v>15.100611826882</v>
      </c>
      <c r="I19" s="3870" t="n">
        <v>0.11318901894435</v>
      </c>
      <c r="J19" s="3870" t="n">
        <v>10.80541922020611</v>
      </c>
      <c r="K19" s="3870" t="n">
        <v>3.56672522876072</v>
      </c>
      <c r="L19" s="3870" t="n">
        <v>19.20282520256595</v>
      </c>
    </row>
    <row r="20">
      <c r="A20" s="3893" t="s">
        <v>401</v>
      </c>
      <c r="B20" s="3873" t="s">
        <v>401</v>
      </c>
      <c r="C20" s="3870" t="s">
        <v>2940</v>
      </c>
      <c r="D20" s="3870" t="n">
        <v>2.55643774031758</v>
      </c>
      <c r="E20" s="3870" t="n">
        <v>0.01541998283154</v>
      </c>
      <c r="F20" s="3873" t="s">
        <v>2940</v>
      </c>
      <c r="G20" s="3873" t="n">
        <v>74.62889959191</v>
      </c>
      <c r="H20" s="3873" t="n">
        <v>44.999999999981</v>
      </c>
      <c r="I20" s="3870" t="s">
        <v>2940</v>
      </c>
      <c r="J20" s="3870" t="n">
        <v>1.90784135435129</v>
      </c>
      <c r="K20" s="3870" t="n">
        <v>0.00693899227419</v>
      </c>
      <c r="L20" s="3870" t="n">
        <v>0.00848099055735</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25279.625</v>
      </c>
      <c r="D24" s="3870" t="n">
        <v>302101.72428</v>
      </c>
      <c r="E24" s="3870" t="s">
        <v>2944</v>
      </c>
      <c r="F24" s="3873" t="n">
        <v>1.5</v>
      </c>
      <c r="G24" s="3873" t="n">
        <v>75.853996025395</v>
      </c>
      <c r="H24" s="3873" t="s">
        <v>2944</v>
      </c>
      <c r="I24" s="3870" t="n">
        <v>379.194375</v>
      </c>
      <c r="J24" s="3870" t="n">
        <v>229156.229928</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4.91562597247362</v>
      </c>
      <c r="D26" s="3870" t="n">
        <v>36.06770296136824</v>
      </c>
      <c r="E26" s="3870" t="n">
        <v>2.27288267927434</v>
      </c>
      <c r="F26" s="3873" t="n">
        <v>0.503923691531</v>
      </c>
      <c r="G26" s="3873" t="n">
        <v>10.284630981795</v>
      </c>
      <c r="H26" s="3873" t="n">
        <v>82.897132461415</v>
      </c>
      <c r="I26" s="3870" t="n">
        <v>0.02477100386237</v>
      </c>
      <c r="J26" s="3870" t="n">
        <v>3.70943015318678</v>
      </c>
      <c r="K26" s="3870" t="n">
        <v>1.8841545653306</v>
      </c>
      <c r="L26" s="3870" t="n">
        <v>0.34635969394374</v>
      </c>
    </row>
    <row r="27">
      <c r="A27" s="3893" t="s">
        <v>2958</v>
      </c>
      <c r="B27" s="3873" t="s">
        <v>2958</v>
      </c>
      <c r="C27" s="3870" t="n">
        <v>0.81694105111592</v>
      </c>
      <c r="D27" s="3870" t="n">
        <v>47.57410753164859</v>
      </c>
      <c r="E27" s="3870" t="n">
        <v>10.09684022218761</v>
      </c>
      <c r="F27" s="3873" t="n">
        <v>1.9205062993</v>
      </c>
      <c r="G27" s="3873" t="n">
        <v>12.974903826667</v>
      </c>
      <c r="H27" s="3873" t="n">
        <v>50.466988646937</v>
      </c>
      <c r="I27" s="3870" t="n">
        <v>0.01568940434825</v>
      </c>
      <c r="J27" s="3870" t="n">
        <v>6.17269469862678</v>
      </c>
      <c r="K27" s="3870" t="n">
        <v>5.09557120863078</v>
      </c>
      <c r="L27" s="3870" t="n">
        <v>0.82192691355682</v>
      </c>
    </row>
    <row r="28">
      <c r="A28" s="3893" t="s">
        <v>2964</v>
      </c>
      <c r="B28" s="3873" t="s">
        <v>2964</v>
      </c>
      <c r="C28" s="3870" t="s">
        <v>2938</v>
      </c>
      <c r="D28" s="3870" t="n">
        <v>0.06198072407552</v>
      </c>
      <c r="E28" s="3870" t="n">
        <v>0.07167070885284</v>
      </c>
      <c r="F28" s="3873" t="s">
        <v>2938</v>
      </c>
      <c r="G28" s="3873" t="n">
        <v>13.000000000004</v>
      </c>
      <c r="H28" s="3873" t="n">
        <v>45.000000000003</v>
      </c>
      <c r="I28" s="3870" t="s">
        <v>2938</v>
      </c>
      <c r="J28" s="3870" t="n">
        <v>0.00805749412982</v>
      </c>
      <c r="K28" s="3870" t="n">
        <v>0.03225181898378</v>
      </c>
      <c r="L28" s="3870" t="n">
        <v>0.03941888986906</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1.19401519710408</v>
      </c>
      <c r="D30" s="3870" t="n">
        <v>34.7738981400957</v>
      </c>
      <c r="E30" s="3870" t="s">
        <v>2940</v>
      </c>
      <c r="F30" s="3873" t="n">
        <v>0.6</v>
      </c>
      <c r="G30" s="3873" t="n">
        <v>0.2</v>
      </c>
      <c r="H30" s="3873" t="s">
        <v>2940</v>
      </c>
      <c r="I30" s="3870" t="n">
        <v>0.00716409118262</v>
      </c>
      <c r="J30" s="3870" t="n">
        <v>0.06954779628019</v>
      </c>
      <c r="K30" s="3870" t="s">
        <v>2940</v>
      </c>
      <c r="L30" s="3870" t="s">
        <v>2938</v>
      </c>
    </row>
    <row r="31">
      <c r="A31" s="3893" t="s">
        <v>393</v>
      </c>
      <c r="B31" s="3873" t="s">
        <v>393</v>
      </c>
      <c r="C31" s="3870" t="n">
        <v>16.8990736022209</v>
      </c>
      <c r="D31" s="3870" t="n">
        <v>358.6768052286918</v>
      </c>
      <c r="E31" s="3870" t="n">
        <v>9.26674478135265</v>
      </c>
      <c r="F31" s="3873" t="n">
        <v>0.643742042753</v>
      </c>
      <c r="G31" s="3873" t="n">
        <v>0.324213611665</v>
      </c>
      <c r="H31" s="3873" t="n">
        <v>32.0</v>
      </c>
      <c r="I31" s="3870" t="n">
        <v>0.10878644161333</v>
      </c>
      <c r="J31" s="3870" t="n">
        <v>1.16287902443615</v>
      </c>
      <c r="K31" s="3870" t="n">
        <v>2.96535833003285</v>
      </c>
      <c r="L31" s="3870" t="n">
        <v>4.44803749504927</v>
      </c>
    </row>
    <row r="32">
      <c r="A32" s="3893" t="s">
        <v>395</v>
      </c>
      <c r="B32" s="3873" t="s">
        <v>395</v>
      </c>
      <c r="C32" s="3870" t="n">
        <v>3279.079951748615</v>
      </c>
      <c r="D32" s="3870" t="n">
        <v>19600.792029781784</v>
      </c>
      <c r="E32" s="3870" t="n">
        <v>1054.2106640932516</v>
      </c>
      <c r="F32" s="3873" t="n">
        <v>0.510352594472</v>
      </c>
      <c r="G32" s="3873" t="n">
        <v>0.68359230725</v>
      </c>
      <c r="H32" s="3873" t="n">
        <v>39.967945292169</v>
      </c>
      <c r="I32" s="3870" t="n">
        <v>16.73486960856964</v>
      </c>
      <c r="J32" s="3870" t="n">
        <v>133.9895064757057</v>
      </c>
      <c r="K32" s="3870" t="n">
        <v>421.34634148900307</v>
      </c>
      <c r="L32" s="3870" t="n">
        <v>307.9538610373532</v>
      </c>
    </row>
    <row r="33">
      <c r="A33" s="3893" t="s">
        <v>397</v>
      </c>
      <c r="B33" s="3873" t="s">
        <v>397</v>
      </c>
      <c r="C33" s="3870" t="n">
        <v>16.7013208581794</v>
      </c>
      <c r="D33" s="3870" t="n">
        <v>313.523012430628</v>
      </c>
      <c r="E33" s="3870" t="n">
        <v>10.9516074688713</v>
      </c>
      <c r="F33" s="3873" t="n">
        <v>0.652307240093</v>
      </c>
      <c r="G33" s="3873" t="n">
        <v>0.32628474691</v>
      </c>
      <c r="H33" s="3873" t="n">
        <v>32.0</v>
      </c>
      <c r="I33" s="3870" t="n">
        <v>0.10894392514908</v>
      </c>
      <c r="J33" s="3870" t="n">
        <v>1.02297776761326</v>
      </c>
      <c r="K33" s="3870" t="n">
        <v>3.50451439003882</v>
      </c>
      <c r="L33" s="3870" t="n">
        <v>5.25677158505823</v>
      </c>
    </row>
    <row r="34">
      <c r="A34" s="3893" t="s">
        <v>2962</v>
      </c>
      <c r="B34" s="3873" t="s">
        <v>2962</v>
      </c>
      <c r="C34" s="3870" t="s">
        <v>2944</v>
      </c>
      <c r="D34" s="3870" t="s">
        <v>2944</v>
      </c>
      <c r="E34" s="3870" t="s">
        <v>2944</v>
      </c>
      <c r="F34" s="3873" t="s">
        <v>2938</v>
      </c>
      <c r="G34" s="3873" t="s">
        <v>2944</v>
      </c>
      <c r="H34" s="3873" t="s">
        <v>2944</v>
      </c>
      <c r="I34" s="3870" t="s">
        <v>2938</v>
      </c>
      <c r="J34" s="3870" t="n">
        <v>20.283131</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2940</v>
      </c>
      <c r="D36" s="3870" t="s">
        <v>2940</v>
      </c>
      <c r="E36" s="3870" t="s">
        <v>2940</v>
      </c>
      <c r="F36" s="3873" t="s">
        <v>2940</v>
      </c>
      <c r="G36" s="3873" t="s">
        <v>2940</v>
      </c>
      <c r="H36" s="3873" t="s">
        <v>2940</v>
      </c>
      <c r="I36" s="3870" t="s">
        <v>2940</v>
      </c>
      <c r="J36" s="3870" t="s">
        <v>2940</v>
      </c>
      <c r="K36" s="3870" t="s">
        <v>2940</v>
      </c>
      <c r="L36" s="3870" t="s">
        <v>2938</v>
      </c>
    </row>
    <row r="37">
      <c r="A37" s="3893" t="s">
        <v>2958</v>
      </c>
      <c r="B37" s="3873" t="s">
        <v>2958</v>
      </c>
      <c r="C37" s="3870" t="s">
        <v>2940</v>
      </c>
      <c r="D37" s="3870" t="s">
        <v>2940</v>
      </c>
      <c r="E37" s="3870" t="s">
        <v>2940</v>
      </c>
      <c r="F37" s="3873" t="s">
        <v>2940</v>
      </c>
      <c r="G37" s="3873" t="s">
        <v>2940</v>
      </c>
      <c r="H37" s="3873" t="s">
        <v>2940</v>
      </c>
      <c r="I37" s="3870" t="s">
        <v>2940</v>
      </c>
      <c r="J37" s="3870" t="s">
        <v>2940</v>
      </c>
      <c r="K37" s="3870" t="s">
        <v>2940</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5.71</v>
      </c>
      <c r="D39" s="3870" t="n">
        <v>49.20803447385811</v>
      </c>
      <c r="E39" s="3870" t="n">
        <v>3.825</v>
      </c>
      <c r="F39" s="3873" t="n">
        <v>1.0</v>
      </c>
      <c r="G39" s="3873" t="n">
        <v>6.902916331052</v>
      </c>
      <c r="H39" s="3873" t="n">
        <v>30.0</v>
      </c>
      <c r="I39" s="3870" t="n">
        <v>0.0571</v>
      </c>
      <c r="J39" s="3870" t="n">
        <v>3.39678944788581</v>
      </c>
      <c r="K39" s="3870" t="n">
        <v>1.1475</v>
      </c>
      <c r="L39" s="3870" t="s">
        <v>2938</v>
      </c>
    </row>
    <row r="40">
      <c r="A40" s="3893" t="s">
        <v>390</v>
      </c>
      <c r="B40" s="3873" t="s">
        <v>390</v>
      </c>
      <c r="C40" s="3870" t="n">
        <v>141.9131435532387</v>
      </c>
      <c r="D40" s="3870" t="n">
        <v>1410.8018294453111</v>
      </c>
      <c r="E40" s="3870" t="n">
        <v>5.1092832205676</v>
      </c>
      <c r="F40" s="3873" t="n">
        <v>4.782045435046</v>
      </c>
      <c r="G40" s="3873" t="n">
        <v>8.929584226638</v>
      </c>
      <c r="H40" s="3873" t="n">
        <v>34.943778321253</v>
      </c>
      <c r="I40" s="3870" t="n">
        <v>6.78635100301724</v>
      </c>
      <c r="J40" s="3870" t="n">
        <v>125.97873763126691</v>
      </c>
      <c r="K40" s="3870" t="n">
        <v>1.78537660240012</v>
      </c>
      <c r="L40" s="3870" t="n">
        <v>0.12042396483414</v>
      </c>
    </row>
    <row r="41">
      <c r="A41" s="3893" t="s">
        <v>393</v>
      </c>
      <c r="B41" s="3873" t="s">
        <v>393</v>
      </c>
      <c r="C41" s="3870" t="n">
        <v>520.3816818560599</v>
      </c>
      <c r="D41" s="3870" t="n">
        <v>7258.577477569515</v>
      </c>
      <c r="E41" s="3870" t="n">
        <v>42.32362159136683</v>
      </c>
      <c r="F41" s="3873" t="n">
        <v>4.898246572073</v>
      </c>
      <c r="G41" s="3873" t="n">
        <v>10.364233965153</v>
      </c>
      <c r="H41" s="3873" t="n">
        <v>25.779232419657</v>
      </c>
      <c r="I41" s="3870" t="n">
        <v>25.48957789321242</v>
      </c>
      <c r="J41" s="3870" t="n">
        <v>752.295952317238</v>
      </c>
      <c r="K41" s="3870" t="n">
        <v>10.91070477845475</v>
      </c>
      <c r="L41" s="3870" t="n">
        <v>4.38519792984058</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687.0861132398794</v>
      </c>
      <c r="D43" s="3870" t="n">
        <v>9789.527841786885</v>
      </c>
      <c r="E43" s="3870" t="n">
        <v>161.24674729791855</v>
      </c>
      <c r="F43" s="3873" t="n">
        <v>6.247786516941</v>
      </c>
      <c r="G43" s="3873" t="n">
        <v>10.494113046794</v>
      </c>
      <c r="H43" s="3873" t="n">
        <v>31.873259111125</v>
      </c>
      <c r="I43" s="3870" t="n">
        <v>42.92767354277492</v>
      </c>
      <c r="J43" s="3870" t="n">
        <v>1027.3241184644482</v>
      </c>
      <c r="K43" s="3870" t="n">
        <v>51.39459357452717</v>
      </c>
      <c r="L43" s="3870" t="n">
        <v>8.00424883118891</v>
      </c>
    </row>
    <row r="44">
      <c r="A44" s="3893" t="s">
        <v>397</v>
      </c>
      <c r="B44" s="3873" t="s">
        <v>397</v>
      </c>
      <c r="C44" s="3870" t="n">
        <v>317.955803138397</v>
      </c>
      <c r="D44" s="3870" t="n">
        <v>6396.910812976766</v>
      </c>
      <c r="E44" s="3870" t="n">
        <v>35.60394020699357</v>
      </c>
      <c r="F44" s="3873" t="n">
        <v>5.680035386428</v>
      </c>
      <c r="G44" s="3873" t="n">
        <v>10.47301759558</v>
      </c>
      <c r="H44" s="3873" t="n">
        <v>25.94407259881</v>
      </c>
      <c r="I44" s="3870" t="n">
        <v>18.06000213146326</v>
      </c>
      <c r="J44" s="3870" t="n">
        <v>669.9495950165866</v>
      </c>
      <c r="K44" s="3870" t="n">
        <v>9.2371120953392</v>
      </c>
      <c r="L44" s="3870" t="n">
        <v>5.21337119120574</v>
      </c>
    </row>
    <row r="45">
      <c r="A45" s="3893" t="s">
        <v>399</v>
      </c>
      <c r="B45" s="3873" t="s">
        <v>399</v>
      </c>
      <c r="C45" s="3870" t="s">
        <v>2940</v>
      </c>
      <c r="D45" s="3870" t="n">
        <v>0.00156</v>
      </c>
      <c r="E45" s="3870" t="s">
        <v>2940</v>
      </c>
      <c r="F45" s="3873" t="s">
        <v>2940</v>
      </c>
      <c r="G45" s="3873" t="n">
        <v>10982.876153846153</v>
      </c>
      <c r="H45" s="3873" t="s">
        <v>2940</v>
      </c>
      <c r="I45" s="3870" t="s">
        <v>2940</v>
      </c>
      <c r="J45" s="3870" t="n">
        <v>0.171332868</v>
      </c>
      <c r="K45" s="3870" t="s">
        <v>2940</v>
      </c>
      <c r="L45" s="3870" t="s">
        <v>2938</v>
      </c>
    </row>
    <row r="46">
      <c r="A46" s="3893" t="s">
        <v>401</v>
      </c>
      <c r="B46" s="3873" t="s">
        <v>401</v>
      </c>
      <c r="C46" s="3870" t="n">
        <v>2.037</v>
      </c>
      <c r="D46" s="3870" t="n">
        <v>24.555</v>
      </c>
      <c r="E46" s="3870" t="n">
        <v>4.25</v>
      </c>
      <c r="F46" s="3873" t="n">
        <v>1.0</v>
      </c>
      <c r="G46" s="3873" t="n">
        <v>6.775</v>
      </c>
      <c r="H46" s="3873" t="n">
        <v>30.0</v>
      </c>
      <c r="I46" s="3870" t="n">
        <v>0.02037</v>
      </c>
      <c r="J46" s="3870" t="n">
        <v>1.66360125</v>
      </c>
      <c r="K46" s="3870" t="n">
        <v>1.275</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0.04959389193674</v>
      </c>
      <c r="D49" s="3870" t="n">
        <v>0.8964631005532</v>
      </c>
      <c r="E49" s="3870" t="n">
        <v>0.085</v>
      </c>
      <c r="F49" s="3873" t="n">
        <v>1.749999999994</v>
      </c>
      <c r="G49" s="3873" t="n">
        <v>10.221190093371</v>
      </c>
      <c r="H49" s="3873" t="n">
        <v>30.0</v>
      </c>
      <c r="I49" s="3870" t="n">
        <v>8.6789310889E-4</v>
      </c>
      <c r="J49" s="3870" t="n">
        <v>0.09162919762447</v>
      </c>
      <c r="K49" s="3870" t="n">
        <v>0.0255</v>
      </c>
      <c r="L49" s="3870" t="s">
        <v>2938</v>
      </c>
    </row>
    <row r="50">
      <c r="A50" s="3893" t="s">
        <v>2958</v>
      </c>
      <c r="B50" s="3873" t="s">
        <v>2958</v>
      </c>
      <c r="C50" s="3870" t="n">
        <v>0.3831767367198</v>
      </c>
      <c r="D50" s="3870" t="n">
        <v>2.98623104575329</v>
      </c>
      <c r="E50" s="3870" t="n">
        <v>0.04435683192463</v>
      </c>
      <c r="F50" s="3873" t="n">
        <v>1.750000000001</v>
      </c>
      <c r="G50" s="3873" t="n">
        <v>37.342320778572</v>
      </c>
      <c r="H50" s="3873" t="n">
        <v>31.999999999996</v>
      </c>
      <c r="I50" s="3870" t="n">
        <v>0.0067055928926</v>
      </c>
      <c r="J50" s="3870" t="n">
        <v>1.11512797629449</v>
      </c>
      <c r="K50" s="3870" t="n">
        <v>0.01419418621588</v>
      </c>
      <c r="L50" s="3870" t="n">
        <v>0.02129127932382</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2940</v>
      </c>
      <c r="D52" s="3870" t="s">
        <v>2940</v>
      </c>
      <c r="E52" s="3870" t="s">
        <v>2940</v>
      </c>
      <c r="F52" s="3873" t="s">
        <v>2940</v>
      </c>
      <c r="G52" s="3873" t="s">
        <v>2940</v>
      </c>
      <c r="H52" s="3873" t="s">
        <v>2940</v>
      </c>
      <c r="I52" s="3870" t="s">
        <v>2940</v>
      </c>
      <c r="J52" s="3870" t="s">
        <v>2940</v>
      </c>
      <c r="K52" s="3870" t="s">
        <v>2940</v>
      </c>
      <c r="L52" s="3870" t="s">
        <v>2938</v>
      </c>
    </row>
    <row r="53">
      <c r="A53" s="3893" t="s">
        <v>390</v>
      </c>
      <c r="B53" s="3873" t="s">
        <v>390</v>
      </c>
      <c r="C53" s="3870" t="n">
        <v>85.18374685281</v>
      </c>
      <c r="D53" s="3870" t="n">
        <v>1053.8706298253173</v>
      </c>
      <c r="E53" s="3870" t="n">
        <v>0.84804094590778</v>
      </c>
      <c r="F53" s="3873" t="n">
        <v>0.602346175069</v>
      </c>
      <c r="G53" s="3873" t="n">
        <v>12.495707780382</v>
      </c>
      <c r="H53" s="3873" t="n">
        <v>106.038824647079</v>
      </c>
      <c r="I53" s="3870" t="n">
        <v>0.51310104094838</v>
      </c>
      <c r="J53" s="3870" t="n">
        <v>131.68859428624762</v>
      </c>
      <c r="K53" s="3870" t="n">
        <v>0.89925265156658</v>
      </c>
      <c r="L53" s="3870" t="n">
        <v>0.5497381243412</v>
      </c>
    </row>
    <row r="54">
      <c r="A54" s="3893" t="s">
        <v>393</v>
      </c>
      <c r="B54" s="3873" t="s">
        <v>393</v>
      </c>
      <c r="C54" s="3870" t="n">
        <v>184.4036051337083</v>
      </c>
      <c r="D54" s="3870" t="n">
        <v>1822.693780929366</v>
      </c>
      <c r="E54" s="3870" t="n">
        <v>41.01504393670989</v>
      </c>
      <c r="F54" s="3873" t="n">
        <v>2.925575672646</v>
      </c>
      <c r="G54" s="3873" t="n">
        <v>15.780075803363</v>
      </c>
      <c r="H54" s="3873" t="n">
        <v>38.360138937813</v>
      </c>
      <c r="I54" s="3870" t="n">
        <v>5.3948670112732</v>
      </c>
      <c r="J54" s="3870" t="n">
        <v>287.6224602938299</v>
      </c>
      <c r="K54" s="3870" t="n">
        <v>15.7334278395268</v>
      </c>
      <c r="L54" s="3870" t="n">
        <v>20.90906010777456</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126.23677239040698</v>
      </c>
      <c r="D56" s="3870" t="n">
        <v>2060.6601761645966</v>
      </c>
      <c r="E56" s="3870" t="n">
        <v>48.86100755574832</v>
      </c>
      <c r="F56" s="3873" t="n">
        <v>8.836290474479</v>
      </c>
      <c r="G56" s="3873" t="n">
        <v>20.08068950144</v>
      </c>
      <c r="H56" s="3873" t="n">
        <v>74.59541822043</v>
      </c>
      <c r="I56" s="3870" t="n">
        <v>11.15464789402306</v>
      </c>
      <c r="J56" s="3870" t="n">
        <v>413.79477165544483</v>
      </c>
      <c r="K56" s="3870" t="n">
        <v>36.4480729329266</v>
      </c>
      <c r="L56" s="3870" t="n">
        <v>14.08215143993081</v>
      </c>
    </row>
    <row r="57">
      <c r="A57" s="3893" t="s">
        <v>397</v>
      </c>
      <c r="B57" s="3873" t="s">
        <v>397</v>
      </c>
      <c r="C57" s="3870" t="n">
        <v>201.4315561752813</v>
      </c>
      <c r="D57" s="3870" t="n">
        <v>2046.2674204870448</v>
      </c>
      <c r="E57" s="3870" t="n">
        <v>47.17470448695903</v>
      </c>
      <c r="F57" s="3873" t="n">
        <v>3.114331637837</v>
      </c>
      <c r="G57" s="3873" t="n">
        <v>15.613593286875</v>
      </c>
      <c r="H57" s="3873" t="n">
        <v>37.063436384522</v>
      </c>
      <c r="I57" s="3870" t="n">
        <v>6.2732466825532</v>
      </c>
      <c r="J57" s="3870" t="n">
        <v>319.49587259668147</v>
      </c>
      <c r="K57" s="3870" t="n">
        <v>17.48456658711039</v>
      </c>
      <c r="L57" s="3870" t="n">
        <v>23.81235829872953</v>
      </c>
    </row>
    <row r="58">
      <c r="A58" s="3893" t="s">
        <v>399</v>
      </c>
      <c r="B58" s="3873" t="s">
        <v>399</v>
      </c>
      <c r="C58" s="3870" t="s">
        <v>2940</v>
      </c>
      <c r="D58" s="3870" t="n">
        <v>0.34503095970817</v>
      </c>
      <c r="E58" s="3870" t="n">
        <v>0.14308099051008</v>
      </c>
      <c r="F58" s="3873" t="s">
        <v>2940</v>
      </c>
      <c r="G58" s="3873" t="n">
        <v>28.965602993184</v>
      </c>
      <c r="H58" s="3873" t="n">
        <v>58.801869383965</v>
      </c>
      <c r="I58" s="3870" t="s">
        <v>2940</v>
      </c>
      <c r="J58" s="3870" t="n">
        <v>0.09994029799264</v>
      </c>
      <c r="K58" s="3870" t="n">
        <v>0.08413429715302</v>
      </c>
      <c r="L58" s="3870" t="n">
        <v>0.04464669335706</v>
      </c>
    </row>
    <row r="59">
      <c r="A59" s="3893" t="s">
        <v>401</v>
      </c>
      <c r="B59" s="3873" t="s">
        <v>401</v>
      </c>
      <c r="C59" s="3870" t="s">
        <v>2940</v>
      </c>
      <c r="D59" s="3870" t="s">
        <v>2940</v>
      </c>
      <c r="E59" s="3870" t="s">
        <v>2940</v>
      </c>
      <c r="F59" s="3873" t="s">
        <v>2940</v>
      </c>
      <c r="G59" s="3873" t="s">
        <v>2940</v>
      </c>
      <c r="H59" s="3873" t="s">
        <v>2940</v>
      </c>
      <c r="I59" s="3870" t="s">
        <v>2940</v>
      </c>
      <c r="J59" s="3870" t="s">
        <v>2940</v>
      </c>
      <c r="K59" s="3870" t="s">
        <v>2940</v>
      </c>
      <c r="L59" s="3870" t="s">
        <v>2938</v>
      </c>
    </row>
    <row r="60">
      <c r="A60" s="3893" t="s">
        <v>2962</v>
      </c>
      <c r="B60" s="3873" t="s">
        <v>2962</v>
      </c>
      <c r="C60" s="3870" t="s">
        <v>2944</v>
      </c>
      <c r="D60" s="3870" t="s">
        <v>2944</v>
      </c>
      <c r="E60" s="3870" t="s">
        <v>2944</v>
      </c>
      <c r="F60" s="3873" t="s">
        <v>2938</v>
      </c>
      <c r="G60" s="3873" t="s">
        <v>2944</v>
      </c>
      <c r="H60" s="3873" t="s">
        <v>2944</v>
      </c>
      <c r="I60" s="3870" t="s">
        <v>2938</v>
      </c>
      <c r="J60" s="3870" t="n">
        <v>79.178294</v>
      </c>
      <c r="K60" s="3870" t="s">
        <v>2944</v>
      </c>
      <c r="L60" s="3870" t="s">
        <v>2944</v>
      </c>
    </row>
    <row r="61">
      <c r="A61" s="3893" t="s">
        <v>2957</v>
      </c>
      <c r="B61" s="3873" t="s">
        <v>2957</v>
      </c>
      <c r="C61" s="3870" t="s">
        <v>2940</v>
      </c>
      <c r="D61" s="3870" t="s">
        <v>2940</v>
      </c>
      <c r="E61" s="3870" t="s">
        <v>2940</v>
      </c>
      <c r="F61" s="3873" t="s">
        <v>2940</v>
      </c>
      <c r="G61" s="3873" t="s">
        <v>2940</v>
      </c>
      <c r="H61" s="3873" t="s">
        <v>2940</v>
      </c>
      <c r="I61" s="3870" t="s">
        <v>2940</v>
      </c>
      <c r="J61" s="3870" t="s">
        <v>2940</v>
      </c>
      <c r="K61" s="3870" t="s">
        <v>2940</v>
      </c>
      <c r="L61" s="3870" t="s">
        <v>2938</v>
      </c>
    </row>
    <row r="62">
      <c r="A62" s="3893" t="s">
        <v>2958</v>
      </c>
      <c r="B62" s="3873" t="s">
        <v>2958</v>
      </c>
      <c r="C62" s="3870" t="s">
        <v>2940</v>
      </c>
      <c r="D62" s="3870" t="n">
        <v>0.06274078291815</v>
      </c>
      <c r="E62" s="3870" t="n">
        <v>0.02669039145907</v>
      </c>
      <c r="F62" s="3873" t="s">
        <v>2940</v>
      </c>
      <c r="G62" s="3873" t="n">
        <v>24.25407370098</v>
      </c>
      <c r="H62" s="3873" t="n">
        <v>29.999999999996</v>
      </c>
      <c r="I62" s="3870" t="s">
        <v>2940</v>
      </c>
      <c r="J62" s="3870" t="n">
        <v>0.01521719572954</v>
      </c>
      <c r="K62" s="3870" t="n">
        <v>0.00800711743772</v>
      </c>
      <c r="L62" s="3870" t="n">
        <v>0.01868327402135</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2940</v>
      </c>
      <c r="G64" s="3873" t="s">
        <v>2940</v>
      </c>
      <c r="H64" s="3873" t="s">
        <v>2938</v>
      </c>
      <c r="I64" s="3870" t="s">
        <v>2940</v>
      </c>
      <c r="J64" s="3870" t="s">
        <v>2940</v>
      </c>
      <c r="K64" s="3870" t="s">
        <v>2938</v>
      </c>
      <c r="L64" s="3870" t="s">
        <v>2938</v>
      </c>
    </row>
    <row r="65">
      <c r="A65" s="3893" t="s">
        <v>390</v>
      </c>
      <c r="B65" s="3873" t="s">
        <v>390</v>
      </c>
      <c r="C65" s="3870" t="n">
        <v>51.73871942324766</v>
      </c>
      <c r="D65" s="3870" t="n">
        <v>461.8492463665289</v>
      </c>
      <c r="E65" s="3870" t="n">
        <v>26.53052281370089</v>
      </c>
      <c r="F65" s="3873" t="n">
        <v>0.794230802322</v>
      </c>
      <c r="G65" s="3873" t="n">
        <v>12.483100948922</v>
      </c>
      <c r="H65" s="3873" t="n">
        <v>26.796315306532</v>
      </c>
      <c r="I65" s="3870" t="n">
        <v>0.41092484638623</v>
      </c>
      <c r="J65" s="3870" t="n">
        <v>57.65310765576733</v>
      </c>
      <c r="K65" s="3870" t="n">
        <v>7.10920254563073</v>
      </c>
      <c r="L65" s="3870" t="n">
        <v>19.18212026807016</v>
      </c>
    </row>
    <row r="66">
      <c r="A66" s="3893" t="s">
        <v>393</v>
      </c>
      <c r="B66" s="3873" t="s">
        <v>393</v>
      </c>
      <c r="C66" s="3870" t="n">
        <v>52.77780927765637</v>
      </c>
      <c r="D66" s="3870" t="n">
        <v>484.0802624684643</v>
      </c>
      <c r="E66" s="3870" t="n">
        <v>28.83752479750097</v>
      </c>
      <c r="F66" s="3873" t="n">
        <v>0.813519548218</v>
      </c>
      <c r="G66" s="3873" t="n">
        <v>12.525654394213</v>
      </c>
      <c r="H66" s="3873" t="n">
        <v>26.796315306532</v>
      </c>
      <c r="I66" s="3870" t="n">
        <v>0.42935779559479</v>
      </c>
      <c r="J66" s="3870" t="n">
        <v>60.63422066740079</v>
      </c>
      <c r="K66" s="3870" t="n">
        <v>7.72739407133775</v>
      </c>
      <c r="L66" s="3870" t="n">
        <v>20.85013072616322</v>
      </c>
    </row>
    <row r="67">
      <c r="A67" s="3893" t="s">
        <v>395</v>
      </c>
      <c r="B67" s="3873" t="s">
        <v>395</v>
      </c>
      <c r="C67" s="3870" t="n">
        <v>10067.200147596695</v>
      </c>
      <c r="D67" s="3870" t="n">
        <v>93314.10652226942</v>
      </c>
      <c r="E67" s="3870" t="n">
        <v>1743.3525912272908</v>
      </c>
      <c r="F67" s="3873" t="n">
        <v>15.222315015596</v>
      </c>
      <c r="G67" s="3873" t="n">
        <v>10.934393375148</v>
      </c>
      <c r="H67" s="3873" t="n">
        <v>48.758033590432</v>
      </c>
      <c r="I67" s="3870" t="n">
        <v>1532.4609197176862</v>
      </c>
      <c r="J67" s="3870" t="n">
        <v>10203.33148164946</v>
      </c>
      <c r="K67" s="3870" t="n">
        <v>850.0244420302739</v>
      </c>
      <c r="L67" s="3870" t="n">
        <v>804.8130937820993</v>
      </c>
    </row>
    <row r="68">
      <c r="A68" s="3893" t="s">
        <v>397</v>
      </c>
      <c r="B68" s="3873" t="s">
        <v>397</v>
      </c>
      <c r="C68" s="3870" t="s">
        <v>2938</v>
      </c>
      <c r="D68" s="3870" t="n">
        <v>0.53202</v>
      </c>
      <c r="E68" s="3870" t="s">
        <v>2938</v>
      </c>
      <c r="F68" s="3873" t="s">
        <v>2940</v>
      </c>
      <c r="G68" s="3873" t="n">
        <v>30.0</v>
      </c>
      <c r="H68" s="3873" t="s">
        <v>2938</v>
      </c>
      <c r="I68" s="3870" t="s">
        <v>2940</v>
      </c>
      <c r="J68" s="3870" t="n">
        <v>0.159606</v>
      </c>
      <c r="K68" s="3870" t="s">
        <v>2938</v>
      </c>
      <c r="L68" s="3870" t="s">
        <v>2938</v>
      </c>
    </row>
    <row r="69">
      <c r="A69" s="3893" t="s">
        <v>399</v>
      </c>
      <c r="B69" s="3873" t="s">
        <v>399</v>
      </c>
      <c r="C69" s="3870" t="s">
        <v>2938</v>
      </c>
      <c r="D69" s="3870" t="n">
        <v>0.153</v>
      </c>
      <c r="E69" s="3870" t="n">
        <v>0.0312</v>
      </c>
      <c r="F69" s="3873" t="s">
        <v>2940</v>
      </c>
      <c r="G69" s="3873" t="n">
        <v>19.607843137255</v>
      </c>
      <c r="H69" s="3873" t="n">
        <v>45.833333333333</v>
      </c>
      <c r="I69" s="3870" t="s">
        <v>2940</v>
      </c>
      <c r="J69" s="3870" t="n">
        <v>0.03</v>
      </c>
      <c r="K69" s="3870" t="n">
        <v>0.0143</v>
      </c>
      <c r="L69" s="3870" t="s">
        <v>2938</v>
      </c>
    </row>
    <row r="70">
      <c r="A70" s="3893" t="s">
        <v>2962</v>
      </c>
      <c r="B70" s="3873" t="s">
        <v>2962</v>
      </c>
      <c r="C70" s="3870" t="s">
        <v>2944</v>
      </c>
      <c r="D70" s="3870" t="s">
        <v>2944</v>
      </c>
      <c r="E70" s="3870" t="s">
        <v>2944</v>
      </c>
      <c r="F70" s="3873" t="s">
        <v>2938</v>
      </c>
      <c r="G70" s="3873" t="s">
        <v>2944</v>
      </c>
      <c r="H70" s="3873" t="s">
        <v>2944</v>
      </c>
      <c r="I70" s="3870" t="s">
        <v>2938</v>
      </c>
      <c r="J70" s="3870" t="n">
        <v>20159.034988</v>
      </c>
      <c r="K70" s="3870" t="s">
        <v>2944</v>
      </c>
      <c r="L70" s="3870" t="s">
        <v>2944</v>
      </c>
    </row>
    <row r="71">
      <c r="A71" s="3893" t="s">
        <v>2958</v>
      </c>
      <c r="B71" s="3873" t="s">
        <v>2958</v>
      </c>
      <c r="C71" s="3870" t="n">
        <v>0.0297</v>
      </c>
      <c r="D71" s="3870" t="n">
        <v>0.0297</v>
      </c>
      <c r="E71" s="3870" t="s">
        <v>2938</v>
      </c>
      <c r="F71" s="3873" t="s">
        <v>2938</v>
      </c>
      <c r="G71" s="3873" t="n">
        <v>15.0</v>
      </c>
      <c r="H71" s="3873" t="s">
        <v>2938</v>
      </c>
      <c r="I71" s="3870" t="s">
        <v>2938</v>
      </c>
      <c r="J71" s="3870" t="n">
        <v>0.004455</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2940</v>
      </c>
      <c r="D73" s="3870" t="s">
        <v>2940</v>
      </c>
      <c r="E73" s="3870" t="s">
        <v>2940</v>
      </c>
      <c r="F73" s="3873" t="s">
        <v>2940</v>
      </c>
      <c r="G73" s="3873" t="s">
        <v>2940</v>
      </c>
      <c r="H73" s="3873" t="s">
        <v>2940</v>
      </c>
      <c r="I73" s="3870" t="s">
        <v>2940</v>
      </c>
      <c r="J73" s="3870" t="s">
        <v>2940</v>
      </c>
      <c r="K73" s="3870" t="s">
        <v>2940</v>
      </c>
      <c r="L73" s="3870" t="s">
        <v>2938</v>
      </c>
    </row>
    <row r="74">
      <c r="A74" s="3893" t="s">
        <v>390</v>
      </c>
      <c r="B74" s="3873" t="s">
        <v>390</v>
      </c>
      <c r="C74" s="3870" t="n">
        <v>2362.5616462459207</v>
      </c>
      <c r="D74" s="3870" t="n">
        <v>23423.21066827654</v>
      </c>
      <c r="E74" s="3870" t="n">
        <v>12.63344396463979</v>
      </c>
      <c r="F74" s="3873" t="n">
        <v>1.14546462116</v>
      </c>
      <c r="G74" s="3873" t="n">
        <v>4.979209180731</v>
      </c>
      <c r="H74" s="3873" t="n">
        <v>58.13772720353</v>
      </c>
      <c r="I74" s="3870" t="n">
        <v>27.06230781084551</v>
      </c>
      <c r="J74" s="3870" t="n">
        <v>1166.2906560167403</v>
      </c>
      <c r="K74" s="3870" t="n">
        <v>7.34479718857312</v>
      </c>
      <c r="L74" s="3870" t="n">
        <v>3.83467020415</v>
      </c>
    </row>
    <row r="75">
      <c r="A75" s="3893" t="s">
        <v>393</v>
      </c>
      <c r="B75" s="3873" t="s">
        <v>393</v>
      </c>
      <c r="C75" s="3870" t="n">
        <v>2531.0593674108345</v>
      </c>
      <c r="D75" s="3870" t="n">
        <v>25657.95999752249</v>
      </c>
      <c r="E75" s="3870" t="n">
        <v>25.7198486688146</v>
      </c>
      <c r="F75" s="3873" t="n">
        <v>1.13814142866</v>
      </c>
      <c r="G75" s="3873" t="n">
        <v>5.148550657323</v>
      </c>
      <c r="H75" s="3873" t="n">
        <v>51.503804940527</v>
      </c>
      <c r="I75" s="3870" t="n">
        <v>28.80703524449229</v>
      </c>
      <c r="J75" s="3870" t="n">
        <v>1321.0130681082119</v>
      </c>
      <c r="K75" s="3870" t="n">
        <v>13.24670068938498</v>
      </c>
      <c r="L75" s="3870" t="n">
        <v>10.05342242691659</v>
      </c>
    </row>
    <row r="76">
      <c r="A76" s="3893" t="s">
        <v>395</v>
      </c>
      <c r="B76" s="3873" t="s">
        <v>395</v>
      </c>
      <c r="C76" s="3870" t="n">
        <v>2733.150654084051</v>
      </c>
      <c r="D76" s="3870" t="n">
        <v>33096.40074324221</v>
      </c>
      <c r="E76" s="3870" t="n">
        <v>124.55823703836103</v>
      </c>
      <c r="F76" s="3873" t="n">
        <v>1.088195312913</v>
      </c>
      <c r="G76" s="3873" t="n">
        <v>5.35859531977</v>
      </c>
      <c r="H76" s="3873" t="n">
        <v>41.13037524248</v>
      </c>
      <c r="I76" s="3870" t="n">
        <v>29.74201731258097</v>
      </c>
      <c r="J76" s="3870" t="n">
        <v>1773.5021812395535</v>
      </c>
      <c r="K76" s="3870" t="n">
        <v>51.2312702892962</v>
      </c>
      <c r="L76" s="3870" t="n">
        <v>37.09331193139813</v>
      </c>
    </row>
    <row r="77">
      <c r="A77" s="3893" t="s">
        <v>397</v>
      </c>
      <c r="B77" s="3873" t="s">
        <v>397</v>
      </c>
      <c r="C77" s="3870" t="n">
        <v>37.56959353789856</v>
      </c>
      <c r="D77" s="3870" t="n">
        <v>384.02338738902137</v>
      </c>
      <c r="E77" s="3870" t="n">
        <v>6.66678798403986</v>
      </c>
      <c r="F77" s="3873" t="n">
        <v>0.593701926912</v>
      </c>
      <c r="G77" s="3873" t="n">
        <v>7.213286793913</v>
      </c>
      <c r="H77" s="3873" t="n">
        <v>39.193725258964</v>
      </c>
      <c r="I77" s="3870" t="n">
        <v>0.22305140076745</v>
      </c>
      <c r="J77" s="3870" t="n">
        <v>27.70070828806818</v>
      </c>
      <c r="K77" s="3870" t="n">
        <v>2.61296256606221</v>
      </c>
      <c r="L77" s="3870" t="n">
        <v>3.95649208464432</v>
      </c>
    </row>
    <row r="78">
      <c r="A78" s="3893" t="s">
        <v>399</v>
      </c>
      <c r="B78" s="3873" t="s">
        <v>399</v>
      </c>
      <c r="C78" s="3870" t="s">
        <v>2940</v>
      </c>
      <c r="D78" s="3870" t="s">
        <v>2940</v>
      </c>
      <c r="E78" s="3870" t="s">
        <v>2940</v>
      </c>
      <c r="F78" s="3873" t="s">
        <v>2940</v>
      </c>
      <c r="G78" s="3873" t="s">
        <v>2940</v>
      </c>
      <c r="H78" s="3873" t="s">
        <v>2940</v>
      </c>
      <c r="I78" s="3870" t="s">
        <v>2940</v>
      </c>
      <c r="J78" s="3870" t="n">
        <v>0.88038033993111</v>
      </c>
      <c r="K78" s="3870" t="s">
        <v>2940</v>
      </c>
      <c r="L78" s="3870" t="s">
        <v>2938</v>
      </c>
    </row>
    <row r="79">
      <c r="A79" s="3893" t="s">
        <v>2962</v>
      </c>
      <c r="B79" s="3873" t="s">
        <v>2962</v>
      </c>
      <c r="C79" s="3870" t="s">
        <v>2944</v>
      </c>
      <c r="D79" s="3870" t="s">
        <v>2944</v>
      </c>
      <c r="E79" s="3870" t="s">
        <v>2944</v>
      </c>
      <c r="F79" s="3873" t="s">
        <v>2938</v>
      </c>
      <c r="G79" s="3873" t="s">
        <v>2944</v>
      </c>
      <c r="H79" s="3873" t="s">
        <v>2944</v>
      </c>
      <c r="I79" s="3870" t="s">
        <v>2938</v>
      </c>
      <c r="J79" s="3870" t="n">
        <v>20144.775007</v>
      </c>
      <c r="K79" s="3870" t="s">
        <v>2944</v>
      </c>
      <c r="L79" s="3870" t="s">
        <v>2944</v>
      </c>
    </row>
    <row r="80">
      <c r="A80" s="3893" t="s">
        <v>2958</v>
      </c>
      <c r="B80" s="3873" t="s">
        <v>2958</v>
      </c>
      <c r="C80" s="3870" t="s">
        <v>2940</v>
      </c>
      <c r="D80" s="3870" t="s">
        <v>2940</v>
      </c>
      <c r="E80" s="3870" t="s">
        <v>2940</v>
      </c>
      <c r="F80" s="3873" t="s">
        <v>2940</v>
      </c>
      <c r="G80" s="3873" t="s">
        <v>2940</v>
      </c>
      <c r="H80" s="3873" t="s">
        <v>2940</v>
      </c>
      <c r="I80" s="3870" t="s">
        <v>2940</v>
      </c>
      <c r="J80" s="3870" t="s">
        <v>2940</v>
      </c>
      <c r="K80" s="3870" t="s">
        <v>2940</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1348.9386966613918</v>
      </c>
      <c r="D83" s="3870" t="n">
        <v>10301.566974900225</v>
      </c>
      <c r="E83" s="3870" t="n">
        <v>58.203333734</v>
      </c>
      <c r="F83" s="3873" t="n">
        <v>14.366388078273</v>
      </c>
      <c r="G83" s="3873" t="n">
        <v>3.399072410873</v>
      </c>
      <c r="H83" s="3873" t="n">
        <v>10.130876707077</v>
      </c>
      <c r="I83" s="3870" t="n">
        <v>193.79376810036703</v>
      </c>
      <c r="J83" s="3870" t="n">
        <v>350.1577209314414</v>
      </c>
      <c r="K83" s="3870" t="n">
        <v>5.89650798</v>
      </c>
      <c r="L83" s="3870" t="n">
        <v>50.815165394</v>
      </c>
    </row>
    <row r="84">
      <c r="A84" s="3893" t="s">
        <v>399</v>
      </c>
      <c r="B84" s="3873" t="s">
        <v>399</v>
      </c>
      <c r="C84" s="3870" t="n">
        <v>2111.369471492086</v>
      </c>
      <c r="D84" s="3870" t="n">
        <v>13099.651248103977</v>
      </c>
      <c r="E84" s="3870" t="s">
        <v>2938</v>
      </c>
      <c r="F84" s="3873" t="n">
        <v>63.054608842556</v>
      </c>
      <c r="G84" s="3873" t="n">
        <v>14.500588033251</v>
      </c>
      <c r="H84" s="3873" t="s">
        <v>2938</v>
      </c>
      <c r="I84" s="3870" t="n">
        <v>1331.315761470479</v>
      </c>
      <c r="J84" s="3870" t="n">
        <v>1899.5264612801955</v>
      </c>
      <c r="K84" s="3870" t="s">
        <v>2938</v>
      </c>
      <c r="L84" s="3870" t="s">
        <v>2938</v>
      </c>
    </row>
    <row r="85">
      <c r="A85" s="3893" t="s">
        <v>401</v>
      </c>
      <c r="B85" s="3873" t="s">
        <v>401</v>
      </c>
      <c r="C85" s="3870" t="n">
        <v>157.51469497577565</v>
      </c>
      <c r="D85" s="3870" t="n">
        <v>1197.0064527331638</v>
      </c>
      <c r="E85" s="3870" t="s">
        <v>2969</v>
      </c>
      <c r="F85" s="3873" t="n">
        <v>9.521925455751</v>
      </c>
      <c r="G85" s="3873" t="n">
        <v>1.062667274808</v>
      </c>
      <c r="H85" s="3873" t="s">
        <v>2939</v>
      </c>
      <c r="I85" s="3870" t="n">
        <v>14.99843183744727</v>
      </c>
      <c r="J85" s="3870" t="n">
        <v>12.72019585053333</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1478.324401772278</v>
      </c>
      <c r="D87" s="3870" t="n">
        <v>7267.889930191245</v>
      </c>
      <c r="E87" s="3870" t="n">
        <v>3.21778945712688</v>
      </c>
      <c r="F87" s="3873" t="n">
        <v>14.235070402632</v>
      </c>
      <c r="G87" s="3873" t="n">
        <v>2.164842313122</v>
      </c>
      <c r="H87" s="3873" t="n">
        <v>10.0</v>
      </c>
      <c r="I87" s="3870" t="n">
        <v>210.44051937157278</v>
      </c>
      <c r="J87" s="3870" t="n">
        <v>157.3383564799041</v>
      </c>
      <c r="K87" s="3870" t="n">
        <v>0.32177894571269</v>
      </c>
      <c r="L87" s="3870" t="n">
        <v>2.89601051141419</v>
      </c>
    </row>
    <row r="88">
      <c r="A88" s="3893" t="s">
        <v>407</v>
      </c>
      <c r="B88" s="3873" t="s">
        <v>407</v>
      </c>
      <c r="C88" s="3870" t="n">
        <v>1011.1951526917101</v>
      </c>
      <c r="D88" s="3870" t="n">
        <v>7900.6629444762775</v>
      </c>
      <c r="E88" s="3870" t="s">
        <v>2969</v>
      </c>
      <c r="F88" s="3873" t="n">
        <v>24.401141645601</v>
      </c>
      <c r="G88" s="3873" t="n">
        <v>1.058119390341</v>
      </c>
      <c r="H88" s="3873" t="s">
        <v>2939</v>
      </c>
      <c r="I88" s="3870" t="n">
        <v>246.74316152175842</v>
      </c>
      <c r="J88" s="3870" t="n">
        <v>83.59844658098362</v>
      </c>
      <c r="K88" s="3870" t="s">
        <v>2939</v>
      </c>
      <c r="L88" s="3870" t="s">
        <v>2938</v>
      </c>
    </row>
    <row r="89">
      <c r="A89" s="3893" t="s">
        <v>2962</v>
      </c>
      <c r="B89" s="3873" t="s">
        <v>2962</v>
      </c>
      <c r="C89" s="3870" t="s">
        <v>2940</v>
      </c>
      <c r="D89" s="3870" t="s">
        <v>2940</v>
      </c>
      <c r="E89" s="3870" t="s">
        <v>2938</v>
      </c>
      <c r="F89" s="3873" t="s">
        <v>2940</v>
      </c>
      <c r="G89" s="3873" t="s">
        <v>2940</v>
      </c>
      <c r="H89" s="3873" t="s">
        <v>2938</v>
      </c>
      <c r="I89" s="3870" t="s">
        <v>2940</v>
      </c>
      <c r="J89" s="3870" t="n">
        <v>1447.23751184577</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172.75910000000002</v>
      </c>
      <c r="D91" s="3870" t="n">
        <v>4795.6440192</v>
      </c>
      <c r="E91" s="3871" t="s">
        <v>1185</v>
      </c>
      <c r="F91" s="3873" t="n">
        <v>100.0</v>
      </c>
      <c r="G91" s="3873" t="n">
        <v>10.868275349323</v>
      </c>
      <c r="H91" s="3871" t="s">
        <v>1185</v>
      </c>
      <c r="I91" s="3870" t="n">
        <v>172.75910000000002</v>
      </c>
      <c r="J91" s="3870" t="n">
        <v>521.20379678</v>
      </c>
      <c r="K91" s="3871" t="s">
        <v>1185</v>
      </c>
      <c r="L91" s="3870" t="s">
        <v>2938</v>
      </c>
    </row>
    <row r="92">
      <c r="A92" s="3893" t="s">
        <v>399</v>
      </c>
      <c r="B92" s="3873" t="s">
        <v>399</v>
      </c>
      <c r="C92" s="3870" t="n">
        <v>739.6381</v>
      </c>
      <c r="D92" s="3870" t="n">
        <v>394.8638306</v>
      </c>
      <c r="E92" s="3871" t="s">
        <v>1185</v>
      </c>
      <c r="F92" s="3873" t="n">
        <v>6.310396936015</v>
      </c>
      <c r="G92" s="3873" t="n">
        <v>100.0</v>
      </c>
      <c r="H92" s="3871" t="s">
        <v>1185</v>
      </c>
      <c r="I92" s="3870" t="n">
        <v>46.6741</v>
      </c>
      <c r="J92" s="3870" t="n">
        <v>394.8638306</v>
      </c>
      <c r="K92" s="3871" t="s">
        <v>1185</v>
      </c>
      <c r="L92" s="3870" t="s">
        <v>2938</v>
      </c>
    </row>
    <row r="93">
      <c r="A93" s="3893" t="s">
        <v>401</v>
      </c>
      <c r="B93" s="3873" t="s">
        <v>401</v>
      </c>
      <c r="C93" s="3870" t="n">
        <v>1.7381075</v>
      </c>
      <c r="D93" s="3870" t="n">
        <v>93.94365591</v>
      </c>
      <c r="E93" s="3871" t="s">
        <v>1185</v>
      </c>
      <c r="F93" s="3873" t="n">
        <v>100.0</v>
      </c>
      <c r="G93" s="3873" t="n">
        <v>4.725637422769</v>
      </c>
      <c r="H93" s="3871" t="s">
        <v>1185</v>
      </c>
      <c r="I93" s="3870" t="n">
        <v>1.7381075</v>
      </c>
      <c r="J93" s="3870" t="n">
        <v>4.43943656</v>
      </c>
      <c r="K93" s="3871" t="s">
        <v>1185</v>
      </c>
      <c r="L93" s="3870" t="s">
        <v>2938</v>
      </c>
    </row>
    <row r="94">
      <c r="A94" s="3893" t="s">
        <v>406</v>
      </c>
      <c r="B94" s="3873" t="s">
        <v>406</v>
      </c>
      <c r="C94" s="3870" t="s">
        <v>2953</v>
      </c>
      <c r="D94" s="3870" t="n">
        <v>1088.37</v>
      </c>
      <c r="E94" s="3871" t="s">
        <v>1185</v>
      </c>
      <c r="F94" s="3873" t="s">
        <v>2940</v>
      </c>
      <c r="G94" s="3873" t="n">
        <v>3.854727712083</v>
      </c>
      <c r="H94" s="3871" t="s">
        <v>1185</v>
      </c>
      <c r="I94" s="3870" t="s">
        <v>2940</v>
      </c>
      <c r="J94" s="3870" t="n">
        <v>41.9537</v>
      </c>
      <c r="K94" s="3871" t="s">
        <v>1185</v>
      </c>
      <c r="L94" s="3870" t="s">
        <v>2938</v>
      </c>
    </row>
    <row r="95">
      <c r="A95" s="3893" t="s">
        <v>407</v>
      </c>
      <c r="B95" s="3873" t="s">
        <v>407</v>
      </c>
      <c r="C95" s="3870" t="n">
        <v>12.53200000000001</v>
      </c>
      <c r="D95" s="3870" t="n">
        <v>1247.71</v>
      </c>
      <c r="E95" s="3871" t="s">
        <v>1185</v>
      </c>
      <c r="F95" s="3873" t="n">
        <v>100.0</v>
      </c>
      <c r="G95" s="3873" t="n">
        <v>4.726827548068</v>
      </c>
      <c r="H95" s="3871" t="s">
        <v>1185</v>
      </c>
      <c r="I95" s="3870" t="n">
        <v>12.53200000000001</v>
      </c>
      <c r="J95" s="3870" t="n">
        <v>58.9771</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201.419156600675</v>
      </c>
      <c r="D97" s="3870" t="n">
        <v>1106.8502036671862</v>
      </c>
      <c r="E97" s="3870" t="n">
        <v>23.21739405957881</v>
      </c>
      <c r="F97" s="3873" t="n">
        <v>0.063658085042</v>
      </c>
      <c r="G97" s="3873" t="n">
        <v>4.62125044718</v>
      </c>
      <c r="H97" s="3873" t="n">
        <v>2.005967142519</v>
      </c>
      <c r="I97" s="3870" t="n">
        <v>0.128219578</v>
      </c>
      <c r="J97" s="3870" t="n">
        <v>51.15031998658798</v>
      </c>
      <c r="K97" s="3870" t="n">
        <v>0.46573329618439</v>
      </c>
      <c r="L97" s="3870" t="n">
        <v>18.78934054945058</v>
      </c>
    </row>
    <row r="98">
      <c r="A98" s="3888" t="s">
        <v>393</v>
      </c>
      <c r="B98" s="3873" t="s">
        <v>393</v>
      </c>
      <c r="C98" s="3870" t="n">
        <v>33.98969948456614</v>
      </c>
      <c r="D98" s="3870" t="n">
        <v>152.31313185026565</v>
      </c>
      <c r="E98" s="3870" t="n">
        <v>6.05421428571429</v>
      </c>
      <c r="F98" s="3873" t="n">
        <v>0.042760351402</v>
      </c>
      <c r="G98" s="3873" t="n">
        <v>4.36549294246</v>
      </c>
      <c r="H98" s="3873" t="n">
        <v>4.910334024705</v>
      </c>
      <c r="I98" s="3870" t="n">
        <v>0.01453411494007</v>
      </c>
      <c r="J98" s="3870" t="n">
        <v>6.64921902136305</v>
      </c>
      <c r="K98" s="3870" t="n">
        <v>0.297282144</v>
      </c>
      <c r="L98" s="3870" t="n">
        <v>5.75693214285714</v>
      </c>
    </row>
    <row r="99">
      <c r="A99" s="3888" t="s">
        <v>395</v>
      </c>
      <c r="B99" s="3873" t="s">
        <v>395</v>
      </c>
      <c r="C99" s="3870" t="n">
        <v>9.62880741198553</v>
      </c>
      <c r="D99" s="3870" t="n">
        <v>80.58526633561122</v>
      </c>
      <c r="E99" s="3870" t="n">
        <v>33.535</v>
      </c>
      <c r="F99" s="3873" t="n">
        <v>0.5</v>
      </c>
      <c r="G99" s="3873" t="n">
        <v>1.983937871735</v>
      </c>
      <c r="H99" s="3873" t="n">
        <v>5.0</v>
      </c>
      <c r="I99" s="3870" t="n">
        <v>0.04814403705992</v>
      </c>
      <c r="J99" s="3870" t="n">
        <v>1.59876161787056</v>
      </c>
      <c r="K99" s="3870" t="n">
        <v>1.67675</v>
      </c>
      <c r="L99" s="3870" t="n">
        <v>31.85825</v>
      </c>
    </row>
    <row r="100">
      <c r="A100" s="3888" t="s">
        <v>401</v>
      </c>
      <c r="B100" s="3873" t="s">
        <v>401</v>
      </c>
      <c r="C100" s="3870" t="n">
        <v>847.3351517487513</v>
      </c>
      <c r="D100" s="3870" t="n">
        <v>7976.451960185829</v>
      </c>
      <c r="E100" s="3870" t="n">
        <v>108.06293545186885</v>
      </c>
      <c r="F100" s="3873" t="n">
        <v>0.173433804436</v>
      </c>
      <c r="G100" s="3873" t="n">
        <v>2.950747971626</v>
      </c>
      <c r="H100" s="3873" t="n">
        <v>6.18718518377</v>
      </c>
      <c r="I100" s="3870" t="n">
        <v>1.46956559</v>
      </c>
      <c r="J100" s="3870" t="n">
        <v>235.36499442288127</v>
      </c>
      <c r="K100" s="3870" t="n">
        <v>6.68605393142534</v>
      </c>
      <c r="L100" s="3870" t="n">
        <v>6.28119642857143</v>
      </c>
    </row>
    <row r="101">
      <c r="A101" s="3888" t="s">
        <v>404</v>
      </c>
      <c r="B101" s="3873" t="s">
        <v>404</v>
      </c>
      <c r="C101" s="3870" t="n">
        <v>23.12862790697674</v>
      </c>
      <c r="D101" s="3870" t="n">
        <v>152.27961015278368</v>
      </c>
      <c r="E101" s="3870" t="n">
        <v>0.20357142857143</v>
      </c>
      <c r="F101" s="3873" t="n">
        <v>1.130594543056</v>
      </c>
      <c r="G101" s="3873" t="n">
        <v>3.498046450174</v>
      </c>
      <c r="H101" s="3873" t="n">
        <v>0.999997894737</v>
      </c>
      <c r="I101" s="3870" t="n">
        <v>0.261491005</v>
      </c>
      <c r="J101" s="3870" t="n">
        <v>5.32681149728837</v>
      </c>
      <c r="K101" s="3870" t="n">
        <v>0.00203571</v>
      </c>
      <c r="L101" s="3870" t="n">
        <v>0.20153571428571</v>
      </c>
    </row>
    <row r="102">
      <c r="A102" s="3888" t="s">
        <v>2958</v>
      </c>
      <c r="B102" s="3873" t="s">
        <v>2958</v>
      </c>
      <c r="C102" s="3870" t="s">
        <v>2938</v>
      </c>
      <c r="D102" s="3870" t="n">
        <v>0.07903780225016</v>
      </c>
      <c r="E102" s="3870" t="s">
        <v>2938</v>
      </c>
      <c r="F102" s="3873" t="s">
        <v>2938</v>
      </c>
      <c r="G102" s="3873" t="n">
        <v>2.040816326528</v>
      </c>
      <c r="H102" s="3873" t="s">
        <v>2938</v>
      </c>
      <c r="I102" s="3870" t="s">
        <v>2938</v>
      </c>
      <c r="J102" s="3870" t="n">
        <v>0.00161301637245</v>
      </c>
      <c r="K102" s="3870" t="s">
        <v>2938</v>
      </c>
      <c r="L102" s="3870" t="s">
        <v>2938</v>
      </c>
    </row>
    <row r="103">
      <c r="A103" s="3888" t="s">
        <v>2959</v>
      </c>
      <c r="B103" s="3873" t="s">
        <v>2959</v>
      </c>
      <c r="C103" s="3870" t="n">
        <v>0.407859375</v>
      </c>
      <c r="D103" s="3870" t="n">
        <v>45.8237813145906</v>
      </c>
      <c r="E103" s="3870" t="n">
        <v>0.88488420758929</v>
      </c>
      <c r="F103" s="3873" t="n">
        <v>0.056463793434</v>
      </c>
      <c r="G103" s="3873" t="n">
        <v>4.944681596145</v>
      </c>
      <c r="H103" s="3873" t="n">
        <v>1.000000355172</v>
      </c>
      <c r="I103" s="3870" t="n">
        <v>2.30292875E-4</v>
      </c>
      <c r="J103" s="3870" t="n">
        <v>2.26584008132014</v>
      </c>
      <c r="K103" s="3870" t="n">
        <v>0.00884884521875</v>
      </c>
      <c r="L103" s="3870" t="n">
        <v>0.04030714285714</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743.5378722535299</v>
      </c>
      <c r="D106" s="3870" t="n">
        <v>1327.3502433229828</v>
      </c>
      <c r="E106" s="3871" t="s">
        <v>1185</v>
      </c>
      <c r="F106" s="3873" t="n">
        <v>21.100332615156</v>
      </c>
      <c r="G106" s="3873" t="n">
        <v>118.012560897458</v>
      </c>
      <c r="H106" s="3871" t="s">
        <v>1185</v>
      </c>
      <c r="I106" s="3870" t="n">
        <v>156.8889641651515</v>
      </c>
      <c r="J106" s="3870" t="n">
        <v>1566.4400142240902</v>
      </c>
      <c r="K106" s="3871" t="s">
        <v>1185</v>
      </c>
      <c r="L106" s="3870" t="s">
        <v>2944</v>
      </c>
    </row>
    <row r="107">
      <c r="A107" s="3893" t="s">
        <v>401</v>
      </c>
      <c r="B107" s="3873" t="s">
        <v>401</v>
      </c>
      <c r="C107" s="3870" t="s">
        <v>2953</v>
      </c>
      <c r="D107" s="3870" t="n">
        <v>38.95725977799369</v>
      </c>
      <c r="E107" s="3871" t="s">
        <v>1185</v>
      </c>
      <c r="F107" s="3873" t="s">
        <v>2953</v>
      </c>
      <c r="G107" s="3873" t="n">
        <v>151.311705434314</v>
      </c>
      <c r="H107" s="3871" t="s">
        <v>1185</v>
      </c>
      <c r="I107" s="3870" t="n">
        <v>6.69005257279023</v>
      </c>
      <c r="J107" s="3870" t="n">
        <v>58.94689416055833</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2148.1797370000004</v>
      </c>
      <c r="D110" s="3870" t="n">
        <v>2238.743555546496</v>
      </c>
      <c r="E110" s="3871" t="s">
        <v>1185</v>
      </c>
      <c r="F110" s="3873" t="n">
        <v>2.193999779969</v>
      </c>
      <c r="G110" s="3873" t="n">
        <v>110.786982506323</v>
      </c>
      <c r="H110" s="3871" t="s">
        <v>1185</v>
      </c>
      <c r="I110" s="3870" t="n">
        <v>47.1310587031127</v>
      </c>
      <c r="J110" s="3870" t="n">
        <v>2480.2364312447357</v>
      </c>
      <c r="K110" s="3871" t="s">
        <v>1185</v>
      </c>
      <c r="L110" s="3870" t="s">
        <v>2938</v>
      </c>
    </row>
    <row r="111">
      <c r="A111" s="3898" t="s">
        <v>399</v>
      </c>
      <c r="B111" s="3873" t="s">
        <v>399</v>
      </c>
      <c r="C111" s="3870" t="n">
        <v>129.3</v>
      </c>
      <c r="D111" s="3870" t="n">
        <v>111.10257396490896</v>
      </c>
      <c r="E111" s="3871" t="s">
        <v>1185</v>
      </c>
      <c r="F111" s="3873" t="n">
        <v>1.504980260527</v>
      </c>
      <c r="G111" s="3873" t="n">
        <v>119.315745139327</v>
      </c>
      <c r="H111" s="3871" t="s">
        <v>1185</v>
      </c>
      <c r="I111" s="3870" t="n">
        <v>1.94593947686132</v>
      </c>
      <c r="J111" s="3870" t="n">
        <v>132.56286399520326</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2962</v>
      </c>
      <c r="B113" s="3873" t="s">
        <v>2962</v>
      </c>
      <c r="C113" s="3870" t="s">
        <v>2938</v>
      </c>
      <c r="D113" s="3870" t="s">
        <v>2938</v>
      </c>
      <c r="E113" s="3871" t="s">
        <v>1185</v>
      </c>
      <c r="F113" s="3873" t="s">
        <v>2938</v>
      </c>
      <c r="G113" s="3873" t="s">
        <v>2938</v>
      </c>
      <c r="H113" s="3871" t="s">
        <v>1185</v>
      </c>
      <c r="I113" s="3870" t="s">
        <v>2938</v>
      </c>
      <c r="J113" s="3870" t="s">
        <v>2938</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s">
        <v>2953</v>
      </c>
      <c r="D115" s="3870" t="n">
        <v>0.6</v>
      </c>
      <c r="E115" s="3870" t="s">
        <v>2953</v>
      </c>
      <c r="F115" s="3873" t="s">
        <v>2940</v>
      </c>
      <c r="G115" s="3873" t="n">
        <v>4302.519853768985</v>
      </c>
      <c r="H115" s="3873" t="s">
        <v>2940</v>
      </c>
      <c r="I115" s="3870" t="s">
        <v>2940</v>
      </c>
      <c r="J115" s="3870" t="n">
        <v>25.81511912261391</v>
      </c>
      <c r="K115" s="3870" t="s">
        <v>2940</v>
      </c>
      <c r="L115" s="3870" t="s">
        <v>2938</v>
      </c>
    </row>
    <row r="116">
      <c r="A116" s="3888" t="s">
        <v>395</v>
      </c>
      <c r="B116" s="3873" t="s">
        <v>395</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399</v>
      </c>
      <c r="B117" s="3873" t="s">
        <v>399</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s">
        <v>2953</v>
      </c>
      <c r="D119" s="3870" t="s">
        <v>2953</v>
      </c>
      <c r="E119" s="3870" t="s">
        <v>2953</v>
      </c>
      <c r="F119" s="3873" t="s">
        <v>2940</v>
      </c>
      <c r="G119" s="3873" t="s">
        <v>2940</v>
      </c>
      <c r="H119" s="3873" t="s">
        <v>2940</v>
      </c>
      <c r="I119" s="3870" t="s">
        <v>2940</v>
      </c>
      <c r="J119" s="3870" t="s">
        <v>2940</v>
      </c>
      <c r="K119" s="3870" t="s">
        <v>2940</v>
      </c>
      <c r="L119" s="3870" t="s">
        <v>2938</v>
      </c>
    </row>
    <row r="120">
      <c r="A120" s="3888" t="s">
        <v>407</v>
      </c>
      <c r="B120" s="3873" t="s">
        <v>407</v>
      </c>
      <c r="C120" s="3870" t="s">
        <v>2953</v>
      </c>
      <c r="D120" s="3870" t="s">
        <v>2953</v>
      </c>
      <c r="E120" s="3870" t="s">
        <v>2953</v>
      </c>
      <c r="F120" s="3873" t="s">
        <v>2940</v>
      </c>
      <c r="G120" s="3873" t="s">
        <v>2940</v>
      </c>
      <c r="H120" s="3873" t="s">
        <v>2940</v>
      </c>
      <c r="I120" s="3870" t="s">
        <v>2940</v>
      </c>
      <c r="J120" s="3870" t="s">
        <v>2940</v>
      </c>
      <c r="K120" s="3870" t="s">
        <v>2940</v>
      </c>
      <c r="L120" s="3870" t="s">
        <v>2938</v>
      </c>
    </row>
    <row r="121">
      <c r="A121" s="3888" t="s">
        <v>2962</v>
      </c>
      <c r="B121" s="3873" t="s">
        <v>2962</v>
      </c>
      <c r="C121" s="3870" t="s">
        <v>2938</v>
      </c>
      <c r="D121" s="3870" t="n">
        <v>644773.866234</v>
      </c>
      <c r="E121" s="3870" t="s">
        <v>2938</v>
      </c>
      <c r="F121" s="3873" t="s">
        <v>2938</v>
      </c>
      <c r="G121" s="3873" t="n">
        <v>29.69513548375</v>
      </c>
      <c r="H121" s="3873" t="s">
        <v>2938</v>
      </c>
      <c r="I121" s="3870" t="s">
        <v>2938</v>
      </c>
      <c r="J121" s="3870" t="n">
        <v>191466.473142</v>
      </c>
      <c r="K121" s="3870" t="s">
        <v>2938</v>
      </c>
      <c r="L121" s="3870" t="s">
        <v>2940</v>
      </c>
    </row>
    <row r="122">
      <c r="A122" s="3888" t="s">
        <v>2956</v>
      </c>
      <c r="B122" s="3873" t="s">
        <v>2956</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2958</v>
      </c>
      <c r="B123" s="3873" t="s">
        <v>2958</v>
      </c>
      <c r="C123" s="3870" t="s">
        <v>2938</v>
      </c>
      <c r="D123" s="3870" t="s">
        <v>2938</v>
      </c>
      <c r="E123" s="3870" t="s">
        <v>2938</v>
      </c>
      <c r="F123" s="3873" t="s">
        <v>2938</v>
      </c>
      <c r="G123" s="3873" t="s">
        <v>2938</v>
      </c>
      <c r="H123" s="3873" t="s">
        <v>2938</v>
      </c>
      <c r="I123" s="3870" t="s">
        <v>2938</v>
      </c>
      <c r="J123" s="3870" t="s">
        <v>2938</v>
      </c>
      <c r="K123" s="3870" t="s">
        <v>2938</v>
      </c>
      <c r="L123" s="3870" t="s">
        <v>2938</v>
      </c>
    </row>
    <row r="124">
      <c r="A124" s="3888" t="s">
        <v>2964</v>
      </c>
      <c r="B124" s="3873" t="s">
        <v>2964</v>
      </c>
      <c r="C124" s="3870" t="s">
        <v>2953</v>
      </c>
      <c r="D124" s="3870" t="s">
        <v>2953</v>
      </c>
      <c r="E124" s="3870" t="s">
        <v>2953</v>
      </c>
      <c r="F124" s="3873" t="s">
        <v>2940</v>
      </c>
      <c r="G124" s="3873" t="s">
        <v>2940</v>
      </c>
      <c r="H124" s="3873" t="s">
        <v>2940</v>
      </c>
      <c r="I124" s="3870" t="s">
        <v>2940</v>
      </c>
      <c r="J124" s="3870" t="s">
        <v>2940</v>
      </c>
      <c r="K124" s="3870" t="s">
        <v>2940</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2940</v>
      </c>
      <c r="G133" s="3873" t="s">
        <v>2938</v>
      </c>
      <c r="H133" s="3871" t="s">
        <v>1185</v>
      </c>
      <c r="I133" s="3870" t="s">
        <v>2940</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2962</v>
      </c>
      <c r="B140" s="3873" t="s">
        <v>2962</v>
      </c>
      <c r="C140" s="3870" t="s">
        <v>2938</v>
      </c>
      <c r="D140" s="3870" t="s">
        <v>2938</v>
      </c>
      <c r="E140" s="3871" t="s">
        <v>1185</v>
      </c>
      <c r="F140" s="3873" t="s">
        <v>2938</v>
      </c>
      <c r="G140" s="3873" t="s">
        <v>2938</v>
      </c>
      <c r="H140" s="3871" t="s">
        <v>1185</v>
      </c>
      <c r="I140" s="3870" t="s">
        <v>2938</v>
      </c>
      <c r="J140" s="3870" t="n">
        <v>215500.736395483</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1.90306300846154</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5.84385801507692</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12.005092545822</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3.813514956</v>
      </c>
      <c r="K145" s="3870" t="s">
        <v>2938</v>
      </c>
      <c r="L145" s="3870" t="s">
        <v>2938</v>
      </c>
    </row>
    <row r="146">
      <c r="A146" s="3893" t="s">
        <v>2962</v>
      </c>
      <c r="B146" s="3873" t="s">
        <v>2962</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2961</v>
      </c>
      <c r="B149" s="3873" t="s">
        <v>2961</v>
      </c>
      <c r="C149" s="3870" t="n">
        <v>1654.0447842807584</v>
      </c>
      <c r="D149" s="3870" t="n">
        <v>7641.126122906889</v>
      </c>
      <c r="E149" s="3870" t="n">
        <v>12.65147211377629</v>
      </c>
      <c r="F149" s="3873" t="n">
        <v>1.65211610687</v>
      </c>
      <c r="G149" s="3873" t="n">
        <v>0.940356884482</v>
      </c>
      <c r="H149" s="3873" t="n">
        <v>4.56629544689</v>
      </c>
      <c r="I149" s="3870" t="n">
        <v>27.32674029594006</v>
      </c>
      <c r="J149" s="3870" t="n">
        <v>71.85385554866973</v>
      </c>
      <c r="K149" s="3870" t="n">
        <v>0.57770359509589</v>
      </c>
      <c r="L149" s="3870" t="n">
        <v>4.212851431</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2961</v>
      </c>
      <c r="B152" s="3873" t="s">
        <v>2961</v>
      </c>
      <c r="C152" s="3870" t="s">
        <v>2938</v>
      </c>
      <c r="D152" s="3870" t="s">
        <v>2953</v>
      </c>
      <c r="E152" s="3870" t="s">
        <v>2938</v>
      </c>
      <c r="F152" s="3873" t="s">
        <v>2938</v>
      </c>
      <c r="G152" s="3873" t="s">
        <v>2953</v>
      </c>
      <c r="H152" s="3873" t="s">
        <v>2938</v>
      </c>
      <c r="I152" s="3870" t="s">
        <v>2938</v>
      </c>
      <c r="J152" s="3870" t="n">
        <v>5.18</v>
      </c>
      <c r="K152" s="3870" t="s">
        <v>2938</v>
      </c>
      <c r="L152" s="3870" t="s">
        <v>2944</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n">
        <v>113.97368771</v>
      </c>
      <c r="E154" s="3870" t="s">
        <v>2938</v>
      </c>
      <c r="F154" s="3873" t="s">
        <v>2938</v>
      </c>
      <c r="G154" s="3873" t="n">
        <v>10.839071176334</v>
      </c>
      <c r="H154" s="3873" t="s">
        <v>2944</v>
      </c>
      <c r="I154" s="3870" t="s">
        <v>2938</v>
      </c>
      <c r="J154" s="3870" t="n">
        <v>12.35368913317957</v>
      </c>
      <c r="K154" s="3870" t="s">
        <v>2944</v>
      </c>
      <c r="L154" s="3870" t="s">
        <v>2944</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n">
        <v>3.486</v>
      </c>
      <c r="D156" s="3870" t="n">
        <v>2097.9334024291966</v>
      </c>
      <c r="E156" s="3870" t="n">
        <v>78.1002642103121</v>
      </c>
      <c r="F156" s="3873" t="n">
        <v>33.319946356856</v>
      </c>
      <c r="G156" s="3873" t="n">
        <v>1.012911307572</v>
      </c>
      <c r="H156" s="3873" t="n">
        <v>100.051788186759</v>
      </c>
      <c r="I156" s="3870" t="n">
        <v>1.16153333</v>
      </c>
      <c r="J156" s="3870" t="n">
        <v>21.25020465853365</v>
      </c>
      <c r="K156" s="3870" t="n">
        <v>78.14071092100087</v>
      </c>
      <c r="L156" s="3870" t="s">
        <v>2940</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2958</v>
      </c>
      <c r="B158" s="3873" t="s">
        <v>2958</v>
      </c>
      <c r="C158" s="3870" t="s">
        <v>2953</v>
      </c>
      <c r="D158" s="3870" t="n">
        <v>0.04531380204333</v>
      </c>
      <c r="E158" s="3870" t="n">
        <v>0.59531380204333</v>
      </c>
      <c r="F158" s="3873" t="s">
        <v>2938</v>
      </c>
      <c r="G158" s="3873" t="s">
        <v>2938</v>
      </c>
      <c r="H158" s="3873" t="n">
        <v>100.0</v>
      </c>
      <c r="I158" s="3870" t="s">
        <v>2938</v>
      </c>
      <c r="J158" s="3870" t="s">
        <v>2938</v>
      </c>
      <c r="K158" s="3870" t="n">
        <v>0.59531380204333</v>
      </c>
      <c r="L158" s="3870" t="n">
        <v>0.55</v>
      </c>
    </row>
    <row r="159">
      <c r="A159" s="3893" t="s">
        <v>2961</v>
      </c>
      <c r="B159" s="3873" t="s">
        <v>2961</v>
      </c>
      <c r="C159" s="3870" t="n">
        <v>0.53</v>
      </c>
      <c r="D159" s="3870" t="n">
        <v>2.991</v>
      </c>
      <c r="E159" s="3870" t="n">
        <v>3.396</v>
      </c>
      <c r="F159" s="3873" t="s">
        <v>2940</v>
      </c>
      <c r="G159" s="3873" t="s">
        <v>2940</v>
      </c>
      <c r="H159" s="3873" t="n">
        <v>102.652537108444</v>
      </c>
      <c r="I159" s="3870" t="s">
        <v>2940</v>
      </c>
      <c r="J159" s="3870" t="s">
        <v>2940</v>
      </c>
      <c r="K159" s="3870" t="n">
        <v>3.48608016020276</v>
      </c>
      <c r="L159" s="3870" t="s">
        <v>2938</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2956</v>
      </c>
      <c r="B162" s="3873" t="s">
        <v>2956</v>
      </c>
      <c r="C162" s="3870" t="s">
        <v>2938</v>
      </c>
      <c r="D162" s="3870" t="s">
        <v>2938</v>
      </c>
      <c r="E162" s="3870" t="s">
        <v>2938</v>
      </c>
      <c r="F162" s="3873" t="s">
        <v>2938</v>
      </c>
      <c r="G162" s="3873" t="s">
        <v>2938</v>
      </c>
      <c r="H162" s="3873" t="s">
        <v>2938</v>
      </c>
      <c r="I162" s="3870" t="s">
        <v>2938</v>
      </c>
      <c r="J162" s="3870" t="n">
        <v>6.51811489057587</v>
      </c>
      <c r="K162" s="3870" t="s">
        <v>2938</v>
      </c>
      <c r="L162" s="3870" t="s">
        <v>2938</v>
      </c>
    </row>
    <row r="163">
      <c r="A163" s="3898" t="s">
        <v>2957</v>
      </c>
      <c r="B163" s="3873" t="s">
        <v>2957</v>
      </c>
      <c r="C163" s="3870" t="s">
        <v>2938</v>
      </c>
      <c r="D163" s="3870" t="s">
        <v>2938</v>
      </c>
      <c r="E163" s="3870" t="s">
        <v>2938</v>
      </c>
      <c r="F163" s="3873" t="s">
        <v>2938</v>
      </c>
      <c r="G163" s="3873" t="s">
        <v>2938</v>
      </c>
      <c r="H163" s="3873" t="s">
        <v>2938</v>
      </c>
      <c r="I163" s="3870" t="s">
        <v>2938</v>
      </c>
      <c r="J163" s="3870" t="n">
        <v>5.01378060473797</v>
      </c>
      <c r="K163" s="3870" t="s">
        <v>2938</v>
      </c>
      <c r="L163" s="3870" t="s">
        <v>2938</v>
      </c>
    </row>
    <row r="164">
      <c r="A164" s="3898" t="s">
        <v>2958</v>
      </c>
      <c r="B164" s="3873" t="s">
        <v>2958</v>
      </c>
      <c r="C164" s="3870" t="s">
        <v>2938</v>
      </c>
      <c r="D164" s="3870" t="s">
        <v>2938</v>
      </c>
      <c r="E164" s="3870" t="s">
        <v>2938</v>
      </c>
      <c r="F164" s="3873" t="s">
        <v>2938</v>
      </c>
      <c r="G164" s="3873" t="s">
        <v>2938</v>
      </c>
      <c r="H164" s="3873" t="s">
        <v>2938</v>
      </c>
      <c r="I164" s="3870" t="s">
        <v>2938</v>
      </c>
      <c r="J164" s="3870" t="n">
        <v>0.22801626516122</v>
      </c>
      <c r="K164" s="3870" t="s">
        <v>2938</v>
      </c>
      <c r="L164" s="3870" t="s">
        <v>2938</v>
      </c>
    </row>
    <row r="165">
      <c r="A165" s="3898" t="s">
        <v>2959</v>
      </c>
      <c r="B165" s="3873" t="s">
        <v>2959</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2963</v>
      </c>
      <c r="B166" s="3873" t="s">
        <v>2963</v>
      </c>
      <c r="C166" s="3870" t="s">
        <v>2938</v>
      </c>
      <c r="D166" s="3870" t="s">
        <v>2938</v>
      </c>
      <c r="E166" s="3870" t="s">
        <v>2938</v>
      </c>
      <c r="F166" s="3873" t="s">
        <v>2938</v>
      </c>
      <c r="G166" s="3873" t="s">
        <v>2938</v>
      </c>
      <c r="H166" s="3873" t="s">
        <v>2938</v>
      </c>
      <c r="I166" s="3870" t="s">
        <v>2938</v>
      </c>
      <c r="J166" s="3870" t="n">
        <v>0.00362752950256</v>
      </c>
      <c r="K166" s="3870" t="s">
        <v>2938</v>
      </c>
      <c r="L166" s="3870" t="s">
        <v>2938</v>
      </c>
    </row>
    <row r="167">
      <c r="A167" s="3898" t="s">
        <v>2964</v>
      </c>
      <c r="B167" s="3873" t="s">
        <v>2964</v>
      </c>
      <c r="C167" s="3870" t="n">
        <v>0.058</v>
      </c>
      <c r="D167" s="3870" t="s">
        <v>2938</v>
      </c>
      <c r="E167" s="3870" t="s">
        <v>2938</v>
      </c>
      <c r="F167" s="3873" t="n">
        <v>100.0</v>
      </c>
      <c r="G167" s="3873" t="s">
        <v>2938</v>
      </c>
      <c r="H167" s="3873" t="s">
        <v>2938</v>
      </c>
      <c r="I167" s="3870" t="n">
        <v>0.058</v>
      </c>
      <c r="J167" s="3870" t="s">
        <v>2938</v>
      </c>
      <c r="K167" s="3870" t="s">
        <v>2938</v>
      </c>
      <c r="L167" s="3870" t="s">
        <v>2938</v>
      </c>
    </row>
    <row r="168">
      <c r="A168" s="3898" t="s">
        <v>2965</v>
      </c>
      <c r="B168" s="3873" t="s">
        <v>2965</v>
      </c>
      <c r="C168" s="3870" t="n">
        <v>12078.0</v>
      </c>
      <c r="D168" s="3870" t="n">
        <v>4682910.2206502</v>
      </c>
      <c r="E168" s="3870" t="s">
        <v>2938</v>
      </c>
      <c r="F168" s="3873" t="n">
        <v>100.0</v>
      </c>
      <c r="G168" s="3873" t="n">
        <v>6.968433695456</v>
      </c>
      <c r="H168" s="3873" t="s">
        <v>2938</v>
      </c>
      <c r="I168" s="3870" t="n">
        <v>12078.0</v>
      </c>
      <c r="J168" s="3870" t="n">
        <v>326325.49374374</v>
      </c>
      <c r="K168" s="3870" t="s">
        <v>2938</v>
      </c>
      <c r="L168" s="3870" t="s">
        <v>2938</v>
      </c>
    </row>
    <row r="169">
      <c r="A169" s="3898" t="s">
        <v>2961</v>
      </c>
      <c r="B169" s="3873" t="s">
        <v>2961</v>
      </c>
      <c r="C169" s="3870" t="n">
        <v>14.19182186110714</v>
      </c>
      <c r="D169" s="3870" t="n">
        <v>2.10670424242424</v>
      </c>
      <c r="E169" s="3870" t="s">
        <v>2938</v>
      </c>
      <c r="F169" s="3873" t="n">
        <v>88.07975454768</v>
      </c>
      <c r="G169" s="3873" t="n">
        <v>493.244869273959</v>
      </c>
      <c r="H169" s="3873" t="s">
        <v>2938</v>
      </c>
      <c r="I169" s="3870" t="n">
        <v>12.50012186110714</v>
      </c>
      <c r="J169" s="3870" t="n">
        <v>10.3912105865344</v>
      </c>
      <c r="K169" s="3870" t="s">
        <v>2938</v>
      </c>
      <c r="L169" s="3870" t="s">
        <v>2938</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s">
        <v>2938</v>
      </c>
      <c r="K172" s="3870" t="s">
        <v>2938</v>
      </c>
      <c r="L172" s="3870" t="s">
        <v>2938</v>
      </c>
    </row>
    <row r="173">
      <c r="A173" s="3893" t="s">
        <v>395</v>
      </c>
      <c r="B173" s="3873" t="s">
        <v>395</v>
      </c>
      <c r="C173" s="3870" t="s">
        <v>2938</v>
      </c>
      <c r="D173" s="3870" t="n">
        <v>3.5</v>
      </c>
      <c r="E173" s="3870" t="s">
        <v>2938</v>
      </c>
      <c r="F173" s="3873" t="s">
        <v>2938</v>
      </c>
      <c r="G173" s="3873" t="n">
        <v>4.0</v>
      </c>
      <c r="H173" s="3873" t="s">
        <v>2938</v>
      </c>
      <c r="I173" s="3870" t="s">
        <v>2938</v>
      </c>
      <c r="J173" s="3870" t="n">
        <v>0.14</v>
      </c>
      <c r="K173" s="3870" t="s">
        <v>2938</v>
      </c>
      <c r="L173" s="3870" t="s">
        <v>2938</v>
      </c>
    </row>
    <row r="174">
      <c r="A174" s="3893" t="s">
        <v>406</v>
      </c>
      <c r="B174" s="3873" t="s">
        <v>406</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407</v>
      </c>
      <c r="B175" s="3873" t="s">
        <v>407</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2960</v>
      </c>
      <c r="B176" s="3873" t="s">
        <v>2960</v>
      </c>
      <c r="C176" s="3870" t="s">
        <v>2938</v>
      </c>
      <c r="D176" s="3870" t="n">
        <v>0.45</v>
      </c>
      <c r="E176" s="3870" t="s">
        <v>2938</v>
      </c>
      <c r="F176" s="3873" t="s">
        <v>2938</v>
      </c>
      <c r="G176" s="3873" t="n">
        <v>4.0</v>
      </c>
      <c r="H176" s="3873" t="s">
        <v>2938</v>
      </c>
      <c r="I176" s="3870" t="s">
        <v>2938</v>
      </c>
      <c r="J176" s="3870" t="n">
        <v>0.018</v>
      </c>
      <c r="K176" s="3870" t="s">
        <v>2938</v>
      </c>
      <c r="L176" s="3870" t="s">
        <v>2938</v>
      </c>
    </row>
    <row r="177">
      <c r="A177" s="3893" t="s">
        <v>2961</v>
      </c>
      <c r="B177" s="3873" t="s">
        <v>2961</v>
      </c>
      <c r="C177" s="3870" t="s">
        <v>2938</v>
      </c>
      <c r="D177" s="3870" t="s">
        <v>2938</v>
      </c>
      <c r="E177" s="3870" t="s">
        <v>2938</v>
      </c>
      <c r="F177" s="3873" t="s">
        <v>2938</v>
      </c>
      <c r="G177" s="3873" t="s">
        <v>2938</v>
      </c>
      <c r="H177" s="3873" t="s">
        <v>2938</v>
      </c>
      <c r="I177" s="3870" t="s">
        <v>2938</v>
      </c>
      <c r="J177" s="3870" t="s">
        <v>2938</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2962</v>
      </c>
      <c r="B181" s="3873" t="s">
        <v>2962</v>
      </c>
      <c r="C181" s="3870" t="s">
        <v>2938</v>
      </c>
      <c r="D181" s="3870" t="s">
        <v>2938</v>
      </c>
      <c r="E181" s="3870" t="s">
        <v>2938</v>
      </c>
      <c r="F181" s="3873" t="s">
        <v>2938</v>
      </c>
      <c r="G181" s="3873" t="s">
        <v>2938</v>
      </c>
      <c r="H181" s="3873" t="s">
        <v>2938</v>
      </c>
      <c r="I181" s="3870" t="s">
        <v>2938</v>
      </c>
      <c r="J181" s="3870" t="n">
        <v>1590.138</v>
      </c>
      <c r="K181" s="3870" t="s">
        <v>2938</v>
      </c>
      <c r="L181" s="3870" t="s">
        <v>2938</v>
      </c>
    </row>
    <row r="182">
      <c r="A182" s="3893" t="s">
        <v>2965</v>
      </c>
      <c r="B182" s="3873" t="s">
        <v>2965</v>
      </c>
      <c r="C182" s="3870" t="s">
        <v>2938</v>
      </c>
      <c r="D182" s="3870" t="s">
        <v>2938</v>
      </c>
      <c r="E182" s="3870" t="s">
        <v>2938</v>
      </c>
      <c r="F182" s="3873" t="s">
        <v>2938</v>
      </c>
      <c r="G182" s="3873" t="s">
        <v>2938</v>
      </c>
      <c r="H182" s="3873" t="s">
        <v>2938</v>
      </c>
      <c r="I182" s="3870" t="s">
        <v>2938</v>
      </c>
      <c r="J182" s="3870" t="n">
        <v>1409.811</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288851.4</v>
      </c>
      <c r="K183" s="3870" t="s">
        <v>2938</v>
      </c>
      <c r="L183" s="3870" t="s">
        <v>2938</v>
      </c>
    </row>
    <row r="184">
      <c r="A184" s="3893" t="s">
        <v>2961</v>
      </c>
      <c r="B184" s="3873" t="s">
        <v>2961</v>
      </c>
      <c r="C184" s="3870" t="s">
        <v>2938</v>
      </c>
      <c r="D184" s="3870" t="s">
        <v>2938</v>
      </c>
      <c r="E184" s="3870" t="s">
        <v>2938</v>
      </c>
      <c r="F184" s="3873" t="s">
        <v>2938</v>
      </c>
      <c r="G184" s="3873" t="s">
        <v>2938</v>
      </c>
      <c r="H184" s="3873" t="s">
        <v>2938</v>
      </c>
      <c r="I184" s="3870" t="s">
        <v>2938</v>
      </c>
      <c r="J184" s="3870" t="n">
        <v>0.747</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9344.005262681427</v>
      </c>
      <c r="C7" s="3872" t="n">
        <v>9730.105273282941</v>
      </c>
      <c r="D7" s="3872" t="n">
        <v>599.2556286273046</v>
      </c>
      <c r="E7" s="3872" t="n">
        <v>395.4024617345305</v>
      </c>
      <c r="F7" s="3872" t="n">
        <v>1366.2161138108897</v>
      </c>
      <c r="G7" s="3872" t="n">
        <v>857.7326052500049</v>
      </c>
    </row>
    <row r="8" spans="1:7" ht="13.5" customHeight="1" x14ac:dyDescent="0.2">
      <c r="A8" s="1295" t="s">
        <v>495</v>
      </c>
      <c r="B8" s="3871" t="s">
        <v>1185</v>
      </c>
      <c r="C8" s="3872" t="n">
        <v>9561.72520442109</v>
      </c>
      <c r="D8" s="3872" t="n">
        <v>72.57116267519375</v>
      </c>
      <c r="E8" s="3871" t="s">
        <v>1185</v>
      </c>
      <c r="F8" s="3871" t="s">
        <v>1185</v>
      </c>
      <c r="G8" s="3872" t="n">
        <v>703.5254754881735</v>
      </c>
    </row>
    <row r="9" spans="1:7" ht="12" customHeight="1" x14ac:dyDescent="0.2">
      <c r="A9" s="1295" t="s">
        <v>496</v>
      </c>
      <c r="B9" s="3871" t="s">
        <v>1185</v>
      </c>
      <c r="C9" s="3872" t="n">
        <v>7682.4247646724325</v>
      </c>
      <c r="D9" s="3871" t="s">
        <v>1185</v>
      </c>
      <c r="E9" s="3871" t="s">
        <v>1185</v>
      </c>
      <c r="F9" s="3871" t="s">
        <v>1185</v>
      </c>
      <c r="G9" s="3871" t="s">
        <v>1185</v>
      </c>
    </row>
    <row r="10" spans="1:7" ht="13.5" customHeight="1" x14ac:dyDescent="0.2">
      <c r="A10" s="1278" t="s">
        <v>497</v>
      </c>
      <c r="B10" s="3871" t="s">
        <v>1185</v>
      </c>
      <c r="C10" s="3872" t="n">
        <v>6372.727779</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2954.39363</v>
      </c>
      <c r="D12" s="3871" t="s">
        <v>1185</v>
      </c>
      <c r="E12" s="3871" t="s">
        <v>1185</v>
      </c>
      <c r="F12" s="3871" t="s">
        <v>1185</v>
      </c>
      <c r="G12" s="3871" t="s">
        <v>1185</v>
      </c>
    </row>
    <row r="13" spans="1:7" ht="12" customHeight="1" x14ac:dyDescent="0.2">
      <c r="A13" s="1432" t="s">
        <v>500</v>
      </c>
      <c r="B13" s="3871" t="s">
        <v>1185</v>
      </c>
      <c r="C13" s="3872" t="n">
        <v>3418.334149</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860.4724518757478</v>
      </c>
      <c r="D20" s="3871" t="s">
        <v>1185</v>
      </c>
      <c r="E20" s="3871" t="s">
        <v>1185</v>
      </c>
      <c r="F20" s="3871" t="s">
        <v>1185</v>
      </c>
      <c r="G20" s="3871" t="s">
        <v>1185</v>
      </c>
    </row>
    <row r="21" spans="1:7" ht="12" customHeight="1" x14ac:dyDescent="0.2">
      <c r="A21" s="1278" t="s">
        <v>508</v>
      </c>
      <c r="B21" s="3871" t="s">
        <v>1185</v>
      </c>
      <c r="C21" s="3872" t="n">
        <v>178.41790916068516</v>
      </c>
      <c r="D21" s="3871" t="s">
        <v>1185</v>
      </c>
      <c r="E21" s="3871" t="s">
        <v>1185</v>
      </c>
      <c r="F21" s="3871" t="s">
        <v>1185</v>
      </c>
      <c r="G21" s="3871" t="s">
        <v>1185</v>
      </c>
    </row>
    <row r="22" spans="1:7" ht="12" customHeight="1" x14ac:dyDescent="0.2">
      <c r="A22" s="1278" t="s">
        <v>509</v>
      </c>
      <c r="B22" s="3871" t="s">
        <v>1185</v>
      </c>
      <c r="C22" s="3872" t="n">
        <v>270.80662463600004</v>
      </c>
      <c r="D22" s="3871" t="s">
        <v>1185</v>
      </c>
      <c r="E22" s="3871" t="s">
        <v>1185</v>
      </c>
      <c r="F22" s="3871" t="s">
        <v>1185</v>
      </c>
      <c r="G22" s="3871" t="s">
        <v>1185</v>
      </c>
    </row>
    <row r="23" spans="1:7" ht="12.75" customHeight="1" x14ac:dyDescent="0.2">
      <c r="A23" s="3887" t="s">
        <v>2970</v>
      </c>
      <c r="B23" s="3871" t="s">
        <v>1185</v>
      </c>
      <c r="C23" s="3872" t="n">
        <v>30.1783331</v>
      </c>
      <c r="D23" s="3871"/>
      <c r="E23" s="3871" t="s">
        <v>1185</v>
      </c>
      <c r="F23" s="3871" t="s">
        <v>1185</v>
      </c>
      <c r="G23" s="3871"/>
    </row>
    <row r="24">
      <c r="A24" s="3887" t="s">
        <v>2971</v>
      </c>
      <c r="B24" s="3871" t="s">
        <v>1185</v>
      </c>
      <c r="C24" s="3872" t="n">
        <v>1.341423399</v>
      </c>
      <c r="D24" s="3871"/>
      <c r="E24" s="3871" t="s">
        <v>1185</v>
      </c>
      <c r="F24" s="3871" t="s">
        <v>1185</v>
      </c>
      <c r="G24" s="3871"/>
    </row>
    <row r="25">
      <c r="A25" s="3887" t="s">
        <v>2972</v>
      </c>
      <c r="B25" s="3871" t="s">
        <v>1185</v>
      </c>
      <c r="C25" s="3872" t="n">
        <v>94.89725481</v>
      </c>
      <c r="D25" s="3871"/>
      <c r="E25" s="3871" t="s">
        <v>1185</v>
      </c>
      <c r="F25" s="3871" t="s">
        <v>1185</v>
      </c>
      <c r="G25" s="3871"/>
    </row>
    <row r="26">
      <c r="A26" s="3887" t="s">
        <v>2973</v>
      </c>
      <c r="B26" s="3871" t="s">
        <v>1185</v>
      </c>
      <c r="C26" s="3872" t="n">
        <v>129.9362935</v>
      </c>
      <c r="D26" s="3871"/>
      <c r="E26" s="3871" t="s">
        <v>1185</v>
      </c>
      <c r="F26" s="3871" t="s">
        <v>1185</v>
      </c>
      <c r="G26" s="3871"/>
    </row>
    <row r="27">
      <c r="A27" s="3887" t="s">
        <v>2974</v>
      </c>
      <c r="B27" s="3871" t="s">
        <v>1185</v>
      </c>
      <c r="C27" s="3872" t="n">
        <v>3.824030843</v>
      </c>
      <c r="D27" s="3871"/>
      <c r="E27" s="3871" t="s">
        <v>1185</v>
      </c>
      <c r="F27" s="3871" t="s">
        <v>1185</v>
      </c>
      <c r="G27" s="3871"/>
    </row>
    <row r="28">
      <c r="A28" s="3887" t="s">
        <v>2975</v>
      </c>
      <c r="B28" s="3871" t="s">
        <v>1185</v>
      </c>
      <c r="C28" s="3872" t="n">
        <v>1.555916062</v>
      </c>
      <c r="D28" s="3871"/>
      <c r="E28" s="3871" t="s">
        <v>1185</v>
      </c>
      <c r="F28" s="3871" t="s">
        <v>1185</v>
      </c>
      <c r="G28" s="3871"/>
    </row>
    <row r="29" spans="1:7" ht="12" customHeight="1" x14ac:dyDescent="0.2">
      <c r="A29" s="1434" t="s">
        <v>2812</v>
      </c>
      <c r="B29" s="3871" t="s">
        <v>1185</v>
      </c>
      <c r="C29" s="3872" t="n">
        <v>9.073372922</v>
      </c>
      <c r="D29" s="3871" t="s">
        <v>1185</v>
      </c>
      <c r="E29" s="3871" t="s">
        <v>1185</v>
      </c>
      <c r="F29" s="3871" t="s">
        <v>1185</v>
      </c>
      <c r="G29" s="3871" t="s">
        <v>1185</v>
      </c>
    </row>
    <row r="30" spans="1:7" ht="13.5" customHeight="1" x14ac:dyDescent="0.2">
      <c r="A30" s="3892" t="s">
        <v>2976</v>
      </c>
      <c r="B30" s="3871" t="s">
        <v>1185</v>
      </c>
      <c r="C30" s="3872" t="n">
        <v>1.605616593</v>
      </c>
      <c r="D30" s="3871"/>
      <c r="E30" s="3871" t="s">
        <v>1185</v>
      </c>
      <c r="F30" s="3871" t="s">
        <v>1185</v>
      </c>
      <c r="G30" s="3871"/>
    </row>
    <row r="31">
      <c r="A31" s="3892" t="s">
        <v>2977</v>
      </c>
      <c r="B31" s="3871" t="s">
        <v>1185</v>
      </c>
      <c r="C31" s="3872" t="n">
        <v>7.1414258</v>
      </c>
      <c r="D31" s="3871" t="s">
        <v>1185</v>
      </c>
      <c r="E31" s="3871" t="s">
        <v>1185</v>
      </c>
      <c r="F31" s="3871" t="s">
        <v>1185</v>
      </c>
      <c r="G31" s="3871" t="s">
        <v>1185</v>
      </c>
    </row>
    <row r="32">
      <c r="A32" s="3892" t="s">
        <v>2978</v>
      </c>
      <c r="B32" s="3871" t="s">
        <v>1185</v>
      </c>
      <c r="C32" s="3872" t="n">
        <v>8.22E-6</v>
      </c>
      <c r="D32" s="3871"/>
      <c r="E32" s="3871" t="s">
        <v>1185</v>
      </c>
      <c r="F32" s="3871" t="s">
        <v>1185</v>
      </c>
      <c r="G32" s="3871"/>
    </row>
    <row r="33">
      <c r="A33" s="3892" t="s">
        <v>2979</v>
      </c>
      <c r="B33" s="3871" t="s">
        <v>1185</v>
      </c>
      <c r="C33" s="3872" t="n">
        <v>0.324987027</v>
      </c>
      <c r="D33" s="3871"/>
      <c r="E33" s="3871" t="s">
        <v>1185</v>
      </c>
      <c r="F33" s="3871" t="s">
        <v>1185</v>
      </c>
      <c r="G33" s="3871"/>
    </row>
    <row r="34">
      <c r="A34" s="3892" t="s">
        <v>553</v>
      </c>
      <c r="B34" s="3871" t="s">
        <v>1185</v>
      </c>
      <c r="C34" s="3872" t="n">
        <v>0.001335282</v>
      </c>
      <c r="D34" s="3871"/>
      <c r="E34" s="3871" t="s">
        <v>1185</v>
      </c>
      <c r="F34" s="3871" t="s">
        <v>1185</v>
      </c>
      <c r="G34" s="3871"/>
    </row>
    <row r="35" spans="1:7" ht="12" customHeight="1" x14ac:dyDescent="0.2">
      <c r="A35" s="1295" t="s">
        <v>510</v>
      </c>
      <c r="B35" s="3871" t="s">
        <v>1185</v>
      </c>
      <c r="C35" s="3872" t="n">
        <v>1879.300439748659</v>
      </c>
      <c r="D35" s="3872" t="n">
        <v>72.57116267519375</v>
      </c>
      <c r="E35" s="3871" t="s">
        <v>1185</v>
      </c>
      <c r="F35" s="3871" t="s">
        <v>1185</v>
      </c>
      <c r="G35" s="3872" t="n">
        <v>703.5254754881735</v>
      </c>
    </row>
    <row r="36" spans="1:7" ht="12" customHeight="1" x14ac:dyDescent="0.2">
      <c r="A36" s="1280" t="s">
        <v>511</v>
      </c>
      <c r="B36" s="3871" t="s">
        <v>1185</v>
      </c>
      <c r="C36" s="3872" t="n">
        <v>853.8752111</v>
      </c>
      <c r="D36" s="3872" t="n">
        <v>28.76696765</v>
      </c>
      <c r="E36" s="3871" t="s">
        <v>1185</v>
      </c>
      <c r="F36" s="3871" t="s">
        <v>1185</v>
      </c>
      <c r="G36" s="3872" t="n">
        <v>505.6206569</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445.1087527</v>
      </c>
      <c r="D38" s="3872" t="n">
        <v>13.21948701</v>
      </c>
      <c r="E38" s="3871" t="s">
        <v>1185</v>
      </c>
      <c r="F38" s="3871" t="s">
        <v>1185</v>
      </c>
      <c r="G38" s="3870" t="n">
        <v>227.0189624</v>
      </c>
    </row>
    <row r="39" spans="1:7" ht="12" customHeight="1" x14ac:dyDescent="0.2">
      <c r="A39" s="1432" t="s">
        <v>500</v>
      </c>
      <c r="B39" s="3871" t="s">
        <v>1185</v>
      </c>
      <c r="C39" s="3872" t="n">
        <v>408.7664584</v>
      </c>
      <c r="D39" s="3872" t="n">
        <v>15.54748064</v>
      </c>
      <c r="E39" s="3871" t="s">
        <v>1185</v>
      </c>
      <c r="F39" s="3871" t="s">
        <v>1185</v>
      </c>
      <c r="G39" s="3870" t="n">
        <v>278.6016945</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34.28927405013056</v>
      </c>
      <c r="D46" s="3872" t="n">
        <v>1.46960642483079</v>
      </c>
      <c r="E46" s="3871" t="s">
        <v>1185</v>
      </c>
      <c r="F46" s="3871" t="s">
        <v>1185</v>
      </c>
      <c r="G46" s="3870" t="n">
        <v>8.17068597095886</v>
      </c>
    </row>
    <row r="47" spans="1:7" ht="12" customHeight="1" x14ac:dyDescent="0.2">
      <c r="A47" s="1278" t="s">
        <v>508</v>
      </c>
      <c r="B47" s="3871" t="s">
        <v>1185</v>
      </c>
      <c r="C47" s="3872" t="n">
        <v>910.1705319985284</v>
      </c>
      <c r="D47" s="3872" t="n">
        <v>8.20392600152708</v>
      </c>
      <c r="E47" s="3871" t="s">
        <v>1185</v>
      </c>
      <c r="F47" s="3871" t="s">
        <v>1185</v>
      </c>
      <c r="G47" s="3870" t="n">
        <v>52.62062885221462</v>
      </c>
    </row>
    <row r="48" spans="1:7" s="320" customFormat="1" ht="12" customHeight="1" x14ac:dyDescent="0.2">
      <c r="A48" s="1278" t="s">
        <v>509</v>
      </c>
      <c r="B48" s="3871" t="s">
        <v>1185</v>
      </c>
      <c r="C48" s="3872" t="n">
        <v>80.9654226</v>
      </c>
      <c r="D48" s="3872" t="n">
        <v>6.553920686</v>
      </c>
      <c r="E48" s="3871" t="s">
        <v>1185</v>
      </c>
      <c r="F48" s="3871" t="s">
        <v>1185</v>
      </c>
      <c r="G48" s="3872" t="n">
        <v>137.113503765</v>
      </c>
    </row>
    <row r="49" spans="1:7" s="320" customFormat="1" ht="12" customHeight="1" x14ac:dyDescent="0.2">
      <c r="A49" s="3887" t="s">
        <v>2970</v>
      </c>
      <c r="B49" s="3871" t="s">
        <v>1185</v>
      </c>
      <c r="C49" s="3872" t="n">
        <v>4.275887606</v>
      </c>
      <c r="D49" s="3872" t="n">
        <v>0.251544452</v>
      </c>
      <c r="E49" s="3871" t="s">
        <v>1185</v>
      </c>
      <c r="F49" s="3871" t="s">
        <v>1185</v>
      </c>
      <c r="G49" s="3870" t="n">
        <v>0.029839874</v>
      </c>
    </row>
    <row r="50">
      <c r="A50" s="3887" t="s">
        <v>2971</v>
      </c>
      <c r="B50" s="3871" t="s">
        <v>1185</v>
      </c>
      <c r="C50" s="3872" t="n">
        <v>0.021428198</v>
      </c>
      <c r="D50" s="3872" t="n">
        <v>0.003135761</v>
      </c>
      <c r="E50" s="3871" t="s">
        <v>1185</v>
      </c>
      <c r="F50" s="3871" t="s">
        <v>1185</v>
      </c>
      <c r="G50" s="3870" t="n">
        <v>8.4141E-4</v>
      </c>
    </row>
    <row r="51">
      <c r="A51" s="3887" t="s">
        <v>2972</v>
      </c>
      <c r="B51" s="3871" t="s">
        <v>1185</v>
      </c>
      <c r="C51" s="3872" t="n">
        <v>3.492046883</v>
      </c>
      <c r="D51" s="3872" t="n">
        <v>0.376203787</v>
      </c>
      <c r="E51" s="3871" t="s">
        <v>1185</v>
      </c>
      <c r="F51" s="3871" t="s">
        <v>1185</v>
      </c>
      <c r="G51" s="3870" t="n">
        <v>2.877479018</v>
      </c>
    </row>
    <row r="52">
      <c r="A52" s="3887" t="s">
        <v>2973</v>
      </c>
      <c r="B52" s="3871" t="s">
        <v>1185</v>
      </c>
      <c r="C52" s="3872" t="n">
        <v>12.58173055</v>
      </c>
      <c r="D52" s="3872" t="n">
        <v>1.23142366</v>
      </c>
      <c r="E52" s="3871" t="s">
        <v>1185</v>
      </c>
      <c r="F52" s="3871" t="s">
        <v>1185</v>
      </c>
      <c r="G52" s="3870" t="n">
        <v>12.34927444</v>
      </c>
    </row>
    <row r="53">
      <c r="A53" s="3887" t="s">
        <v>2974</v>
      </c>
      <c r="B53" s="3871" t="s">
        <v>1185</v>
      </c>
      <c r="C53" s="3872" t="n">
        <v>0.480124086</v>
      </c>
      <c r="D53" s="3872" t="n">
        <v>0.020028752</v>
      </c>
      <c r="E53" s="3871" t="s">
        <v>1185</v>
      </c>
      <c r="F53" s="3871" t="s">
        <v>1185</v>
      </c>
      <c r="G53" s="3870" t="n">
        <v>0.107572752</v>
      </c>
    </row>
    <row r="54">
      <c r="A54" s="3887" t="s">
        <v>2975</v>
      </c>
      <c r="B54" s="3871" t="s">
        <v>1185</v>
      </c>
      <c r="C54" s="3872" t="n">
        <v>51.12285662</v>
      </c>
      <c r="D54" s="3872" t="n">
        <v>2.76809638</v>
      </c>
      <c r="E54" s="3871" t="s">
        <v>1185</v>
      </c>
      <c r="F54" s="3871" t="s">
        <v>1185</v>
      </c>
      <c r="G54" s="3870" t="n">
        <v>106.471429</v>
      </c>
    </row>
    <row r="55" spans="1:7" ht="12" customHeight="1" x14ac:dyDescent="0.2">
      <c r="A55" s="1434" t="s">
        <v>2812</v>
      </c>
      <c r="B55" s="3871" t="s">
        <v>1185</v>
      </c>
      <c r="C55" s="3872" t="n">
        <v>8.991348657</v>
      </c>
      <c r="D55" s="3872" t="n">
        <v>1.903487894</v>
      </c>
      <c r="E55" s="3871" t="s">
        <v>1185</v>
      </c>
      <c r="F55" s="3871" t="s">
        <v>1185</v>
      </c>
      <c r="G55" s="3872" t="n">
        <v>15.277067271</v>
      </c>
    </row>
    <row r="56" spans="1:7" x14ac:dyDescent="0.2">
      <c r="A56" s="3892" t="s">
        <v>2977</v>
      </c>
      <c r="B56" s="3871" t="s">
        <v>1185</v>
      </c>
      <c r="C56" s="3872" t="n">
        <v>0.162253877</v>
      </c>
      <c r="D56" s="3872" t="s">
        <v>1185</v>
      </c>
      <c r="E56" s="3871" t="s">
        <v>1185</v>
      </c>
      <c r="F56" s="3871" t="s">
        <v>1185</v>
      </c>
      <c r="G56" s="3870" t="s">
        <v>1185</v>
      </c>
    </row>
    <row r="57">
      <c r="A57" s="3892" t="s">
        <v>2976</v>
      </c>
      <c r="B57" s="3871" t="s">
        <v>1185</v>
      </c>
      <c r="C57" s="3872" t="n">
        <v>1.679740389</v>
      </c>
      <c r="D57" s="3872" t="n">
        <v>0.230344372</v>
      </c>
      <c r="E57" s="3871" t="s">
        <v>1185</v>
      </c>
      <c r="F57" s="3871" t="s">
        <v>1185</v>
      </c>
      <c r="G57" s="3870" t="n">
        <v>0.12597052</v>
      </c>
    </row>
    <row r="58">
      <c r="A58" s="3892" t="s">
        <v>2978</v>
      </c>
      <c r="B58" s="3871" t="s">
        <v>1185</v>
      </c>
      <c r="C58" s="3872" t="n">
        <v>0.002517809</v>
      </c>
      <c r="D58" s="3872" t="n">
        <v>7.16E-5</v>
      </c>
      <c r="E58" s="3871" t="s">
        <v>1185</v>
      </c>
      <c r="F58" s="3871" t="s">
        <v>1185</v>
      </c>
      <c r="G58" s="3870" t="n">
        <v>2.86062E-4</v>
      </c>
    </row>
    <row r="59">
      <c r="A59" s="3892" t="s">
        <v>2979</v>
      </c>
      <c r="B59" s="3871" t="s">
        <v>1185</v>
      </c>
      <c r="C59" s="3872" t="n">
        <v>5.625234347</v>
      </c>
      <c r="D59" s="3872" t="n">
        <v>0.257593069</v>
      </c>
      <c r="E59" s="3871" t="s">
        <v>1185</v>
      </c>
      <c r="F59" s="3871" t="s">
        <v>1185</v>
      </c>
      <c r="G59" s="3870" t="n">
        <v>6.600282435</v>
      </c>
    </row>
    <row r="60">
      <c r="A60" s="3892" t="s">
        <v>553</v>
      </c>
      <c r="B60" s="3871" t="s">
        <v>1185</v>
      </c>
      <c r="C60" s="3872" t="n">
        <v>1.521602235</v>
      </c>
      <c r="D60" s="3872" t="n">
        <v>1.415478853</v>
      </c>
      <c r="E60" s="3871" t="s">
        <v>1185</v>
      </c>
      <c r="F60" s="3871" t="s">
        <v>1185</v>
      </c>
      <c r="G60" s="3870" t="n">
        <v>8.550528254</v>
      </c>
    </row>
    <row r="61" spans="1:7" ht="14.25" customHeight="1" x14ac:dyDescent="0.2">
      <c r="A61" s="1278" t="s">
        <v>513</v>
      </c>
      <c r="B61" s="3871" t="s">
        <v>1185</v>
      </c>
      <c r="C61" s="3871" t="s">
        <v>1185</v>
      </c>
      <c r="D61" s="3872" t="n">
        <v>27.57674191283588</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112.23008066072997</v>
      </c>
      <c r="D7" s="3871" t="s">
        <v>1185</v>
      </c>
      <c r="E7" s="3871" t="s">
        <v>1185</v>
      </c>
      <c r="F7" s="3871" t="s">
        <v>1185</v>
      </c>
      <c r="G7" s="3872" t="s">
        <v>2942</v>
      </c>
    </row>
    <row r="8" spans="1:7" ht="12.75" customHeight="1" x14ac:dyDescent="0.2">
      <c r="A8" s="1451" t="s">
        <v>517</v>
      </c>
      <c r="B8" s="3871" t="s">
        <v>1185</v>
      </c>
      <c r="C8" s="3870" t="s">
        <v>2939</v>
      </c>
      <c r="D8" s="3872" t="n">
        <v>525.0745787691401</v>
      </c>
      <c r="E8" s="3870" t="n">
        <v>330.2278684156375</v>
      </c>
      <c r="F8" s="3870" t="s">
        <v>2944</v>
      </c>
      <c r="G8" s="3870" t="n">
        <v>149.07822660012212</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29.9013841511187</v>
      </c>
      <c r="D10" s="3872" t="n">
        <v>0.90792606297083</v>
      </c>
      <c r="E10" s="3870" t="n">
        <v>55.11972981258321</v>
      </c>
      <c r="F10" s="3870" t="n">
        <v>1366.2161138108897</v>
      </c>
      <c r="G10" s="3870" t="n">
        <v>4.96551819170933</v>
      </c>
    </row>
    <row r="11" spans="1:7" ht="14.25" customHeight="1" x14ac:dyDescent="0.2">
      <c r="A11" s="1295" t="s">
        <v>521</v>
      </c>
      <c r="B11" s="3872" t="n">
        <v>5559.645759075629</v>
      </c>
      <c r="C11" s="3871" t="s">
        <v>1185</v>
      </c>
      <c r="D11" s="3871" t="s">
        <v>1185</v>
      </c>
      <c r="E11" s="3871" t="s">
        <v>1185</v>
      </c>
      <c r="F11" s="3871" t="s">
        <v>1185</v>
      </c>
      <c r="G11" s="3871" t="s">
        <v>1185</v>
      </c>
    </row>
    <row r="12" spans="1:7" ht="12" customHeight="1" x14ac:dyDescent="0.2">
      <c r="A12" s="1295" t="s">
        <v>522</v>
      </c>
      <c r="B12" s="3872" t="n">
        <v>3742.2006310942056</v>
      </c>
      <c r="C12" s="3871" t="s">
        <v>1185</v>
      </c>
      <c r="D12" s="3871" t="s">
        <v>1185</v>
      </c>
      <c r="E12" s="3871" t="s">
        <v>1185</v>
      </c>
      <c r="F12" s="3871" t="s">
        <v>1185</v>
      </c>
      <c r="G12" s="3871" t="s">
        <v>1185</v>
      </c>
    </row>
    <row r="13" spans="1:7" ht="12" customHeight="1" x14ac:dyDescent="0.2">
      <c r="A13" s="1286" t="s">
        <v>1366</v>
      </c>
      <c r="B13" s="3872" t="n">
        <v>42.15887251159203</v>
      </c>
      <c r="C13" s="3871" t="s">
        <v>1185</v>
      </c>
      <c r="D13" s="3871" t="s">
        <v>1185</v>
      </c>
      <c r="E13" s="3871" t="s">
        <v>1185</v>
      </c>
      <c r="F13" s="3871" t="s">
        <v>1185</v>
      </c>
      <c r="G13" s="3871" t="s">
        <v>1185</v>
      </c>
    </row>
    <row r="14" spans="1:7" ht="13.5" customHeight="1" x14ac:dyDescent="0.2">
      <c r="A14" s="1452" t="s">
        <v>1367</v>
      </c>
      <c r="B14" s="3872" t="s">
        <v>2938</v>
      </c>
      <c r="C14" s="3872" t="n">
        <v>26.24860405</v>
      </c>
      <c r="D14" s="3872" t="n">
        <v>0.70196112</v>
      </c>
      <c r="E14" s="3872" t="n">
        <v>10.05486350630978</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90363.00942</v>
      </c>
      <c r="C9" s="3871" t="s">
        <v>1185</v>
      </c>
      <c r="D9" s="3871" t="s">
        <v>1185</v>
      </c>
      <c r="E9" s="3873" t="n">
        <v>70.5236337291521</v>
      </c>
      <c r="F9" s="3873" t="n">
        <v>6372.727779</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23964.62109</v>
      </c>
      <c r="C11" s="3870" t="n">
        <v>294.07636</v>
      </c>
      <c r="D11" s="3870" t="n">
        <v>6.374318319</v>
      </c>
      <c r="E11" s="3873" t="n">
        <v>123.28146641270347</v>
      </c>
      <c r="F11" s="3870" t="n">
        <v>2954.39363</v>
      </c>
    </row>
    <row r="12" spans="1:6" ht="12" customHeight="1" x14ac:dyDescent="0.2">
      <c r="A12" s="1196" t="s">
        <v>500</v>
      </c>
      <c r="B12" s="3870" t="n">
        <v>66398.38833</v>
      </c>
      <c r="C12" s="3870" t="n">
        <v>124.7979918</v>
      </c>
      <c r="D12" s="3870" t="n">
        <v>6.218411842</v>
      </c>
      <c r="E12" s="3873" t="n">
        <v>51.48218556165668</v>
      </c>
      <c r="F12" s="3870" t="n">
        <v>3418.334149</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102854.75976955633</v>
      </c>
      <c r="C19" s="3871" t="s">
        <v>1185</v>
      </c>
      <c r="D19" s="3871" t="s">
        <v>1185</v>
      </c>
      <c r="E19" s="3873" t="n">
        <v>8.36589822195508</v>
      </c>
      <c r="F19" s="3873" t="n">
        <v>860.4724518757478</v>
      </c>
    </row>
    <row r="20" spans="1:6" ht="12.75" customHeight="1" x14ac:dyDescent="0.2">
      <c r="A20" s="1196" t="s">
        <v>551</v>
      </c>
      <c r="B20" s="3873" t="n">
        <v>102854.75976955633</v>
      </c>
      <c r="C20" s="3871" t="s">
        <v>1185</v>
      </c>
      <c r="D20" s="3871" t="s">
        <v>1185</v>
      </c>
      <c r="E20" s="3873" t="n">
        <v>8.36589822195508</v>
      </c>
      <c r="F20" s="3873" t="n">
        <v>860.4724518757478</v>
      </c>
    </row>
    <row r="21" spans="1:6" ht="13.5" customHeight="1" x14ac:dyDescent="0.2">
      <c r="A21" s="1466" t="s">
        <v>508</v>
      </c>
      <c r="B21" s="3873" t="n">
        <v>148357.71520019884</v>
      </c>
      <c r="C21" s="3871" t="s">
        <v>1185</v>
      </c>
      <c r="D21" s="3871" t="s">
        <v>1185</v>
      </c>
      <c r="E21" s="3873" t="n">
        <v>1.2026196879611</v>
      </c>
      <c r="F21" s="3873" t="n">
        <v>178.41790916068516</v>
      </c>
    </row>
    <row r="22" spans="1:6" ht="13.5" customHeight="1" x14ac:dyDescent="0.2">
      <c r="A22" s="1196" t="s">
        <v>551</v>
      </c>
      <c r="B22" s="3873" t="n">
        <v>148357.71520019884</v>
      </c>
      <c r="C22" s="3871" t="s">
        <v>1185</v>
      </c>
      <c r="D22" s="3871" t="s">
        <v>1185</v>
      </c>
      <c r="E22" s="3873" t="n">
        <v>1.2026196879611</v>
      </c>
      <c r="F22" s="3873" t="n">
        <v>178.41790916068516</v>
      </c>
    </row>
    <row r="23" spans="1:6" ht="13.5" customHeight="1" x14ac:dyDescent="0.2">
      <c r="A23" s="1466" t="s">
        <v>552</v>
      </c>
      <c r="B23" s="3873" t="n">
        <v>1611578.39895884</v>
      </c>
      <c r="C23" s="3871" t="s">
        <v>1185</v>
      </c>
      <c r="D23" s="3871" t="s">
        <v>1185</v>
      </c>
      <c r="E23" s="3873" t="n">
        <v>0.16803813256057</v>
      </c>
      <c r="F23" s="3873" t="n">
        <v>270.80662463600004</v>
      </c>
    </row>
    <row r="24" spans="1:6" ht="12" customHeight="1" x14ac:dyDescent="0.2">
      <c r="A24" s="3883" t="s">
        <v>2970</v>
      </c>
      <c r="B24" s="3870" t="n">
        <v>385.9555</v>
      </c>
      <c r="C24" s="3870" t="n">
        <v>182.3202667</v>
      </c>
      <c r="D24" s="3870" t="n">
        <v>6.5</v>
      </c>
      <c r="E24" s="3873" t="n">
        <v>78.19122437690356</v>
      </c>
      <c r="F24" s="3870" t="n">
        <v>30.1783331</v>
      </c>
    </row>
    <row r="25">
      <c r="A25" s="3883" t="s">
        <v>2971</v>
      </c>
      <c r="B25" s="3870" t="n">
        <v>99.19985714</v>
      </c>
      <c r="C25" s="3870" t="n">
        <v>34.46147945</v>
      </c>
      <c r="D25" s="3870" t="n">
        <v>5.0</v>
      </c>
      <c r="E25" s="3873" t="n">
        <v>13.52243277030993</v>
      </c>
      <c r="F25" s="3870" t="n">
        <v>1.341423399</v>
      </c>
    </row>
    <row r="26">
      <c r="A26" s="3883" t="s">
        <v>2972</v>
      </c>
      <c r="B26" s="3870" t="n">
        <v>13740.94527</v>
      </c>
      <c r="C26" s="3870" t="n">
        <v>35.27345258</v>
      </c>
      <c r="D26" s="3870" t="n">
        <v>3.88854627</v>
      </c>
      <c r="E26" s="3873" t="n">
        <v>6.90616642052894</v>
      </c>
      <c r="F26" s="3870" t="n">
        <v>94.89725481</v>
      </c>
    </row>
    <row r="27">
      <c r="A27" s="3883" t="s">
        <v>2973</v>
      </c>
      <c r="B27" s="3870" t="n">
        <v>5824.860348</v>
      </c>
      <c r="C27" s="3870" t="n">
        <v>166.2546068</v>
      </c>
      <c r="D27" s="3870" t="n">
        <v>2.5</v>
      </c>
      <c r="E27" s="3873" t="n">
        <v>22.30719463422233</v>
      </c>
      <c r="F27" s="3870" t="n">
        <v>129.9362935</v>
      </c>
    </row>
    <row r="28">
      <c r="A28" s="3883" t="s">
        <v>2974</v>
      </c>
      <c r="B28" s="3870" t="n">
        <v>320.9376667</v>
      </c>
      <c r="C28" s="3870" t="n">
        <v>96.46008024</v>
      </c>
      <c r="D28" s="3870" t="n">
        <v>2.5</v>
      </c>
      <c r="E28" s="3873" t="n">
        <v>11.91518241632433</v>
      </c>
      <c r="F28" s="3870" t="n">
        <v>3.824030843</v>
      </c>
    </row>
    <row r="29">
      <c r="A29" s="3883" t="s">
        <v>2975</v>
      </c>
      <c r="B29" s="3870" t="n">
        <v>1541917.213</v>
      </c>
      <c r="C29" s="3870" t="n">
        <v>1.435847603</v>
      </c>
      <c r="D29" s="3870" t="n">
        <v>0.16313</v>
      </c>
      <c r="E29" s="3873" t="n">
        <v>0.00100907885902</v>
      </c>
      <c r="F29" s="3870" t="n">
        <v>1.555916062</v>
      </c>
    </row>
    <row r="30">
      <c r="A30" s="3880" t="s">
        <v>2812</v>
      </c>
      <c r="B30" s="3873" t="n">
        <v>49289.287317</v>
      </c>
      <c r="C30" s="3871" t="s">
        <v>1185</v>
      </c>
      <c r="D30" s="3871" t="s">
        <v>1185</v>
      </c>
      <c r="E30" s="3873" t="n">
        <v>0.18408407619379</v>
      </c>
      <c r="F30" s="3873" t="n">
        <v>9.073372922</v>
      </c>
    </row>
    <row r="31">
      <c r="A31" s="3888" t="s">
        <v>2976</v>
      </c>
      <c r="B31" s="3870" t="n">
        <v>20444.56944</v>
      </c>
      <c r="C31" s="3870" t="n">
        <v>2.143146075</v>
      </c>
      <c r="D31" s="3870" t="n">
        <v>0.6</v>
      </c>
      <c r="E31" s="3873" t="n">
        <v>0.07853511406597</v>
      </c>
      <c r="F31" s="3870" t="n">
        <v>1.605616593</v>
      </c>
    </row>
    <row r="32">
      <c r="A32" s="3888" t="s">
        <v>2977</v>
      </c>
      <c r="B32" s="3870" t="n">
        <v>452.435</v>
      </c>
      <c r="C32" s="3870" t="n">
        <v>29.6</v>
      </c>
      <c r="D32" s="3870" t="s">
        <v>1185</v>
      </c>
      <c r="E32" s="3873" t="n">
        <v>15.7844238398886</v>
      </c>
      <c r="F32" s="3870" t="n">
        <v>7.1414258</v>
      </c>
    </row>
    <row r="33">
      <c r="A33" s="3888" t="s">
        <v>2978</v>
      </c>
      <c r="B33" s="3870" t="n">
        <v>0.585</v>
      </c>
      <c r="C33" s="3870" t="s">
        <v>1185</v>
      </c>
      <c r="D33" s="3870" t="s">
        <v>1185</v>
      </c>
      <c r="E33" s="3873" t="n">
        <v>0.01405128205128</v>
      </c>
      <c r="F33" s="3870" t="n">
        <v>8.22E-6</v>
      </c>
    </row>
    <row r="34">
      <c r="A34" s="3888" t="s">
        <v>2979</v>
      </c>
      <c r="B34" s="3870" t="n">
        <v>9840.647967</v>
      </c>
      <c r="C34" s="3870" t="s">
        <v>1185</v>
      </c>
      <c r="D34" s="3870" t="s">
        <v>1185</v>
      </c>
      <c r="E34" s="3873" t="n">
        <v>0.03302496218642</v>
      </c>
      <c r="F34" s="3870" t="n">
        <v>0.324987027</v>
      </c>
    </row>
    <row r="35">
      <c r="A35" s="3888" t="s">
        <v>553</v>
      </c>
      <c r="B35" s="3870" t="n">
        <v>18551.04991</v>
      </c>
      <c r="C35" s="3870" t="s">
        <v>1185</v>
      </c>
      <c r="D35" s="3870" t="s">
        <v>1185</v>
      </c>
      <c r="E35" s="3873" t="n">
        <v>7.197878322E-5</v>
      </c>
      <c r="F35" s="3870" t="n">
        <v>0.001335282</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90363.00942</v>
      </c>
      <c r="C9" s="3871" t="s">
        <v>1185</v>
      </c>
      <c r="D9" s="3871" t="s">
        <v>1185</v>
      </c>
      <c r="E9" s="3871" t="s">
        <v>1185</v>
      </c>
      <c r="F9" s="3871" t="s">
        <v>1185</v>
      </c>
      <c r="G9" s="3871" t="s">
        <v>1185</v>
      </c>
      <c r="H9" s="3871" t="s">
        <v>1185</v>
      </c>
      <c r="I9" s="3873" t="n">
        <v>9.44938882160572</v>
      </c>
      <c r="J9" s="3873" t="n">
        <v>853.8752111</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23964.62109</v>
      </c>
      <c r="C11" s="3870" t="s">
        <v>1185</v>
      </c>
      <c r="D11" s="3870" t="s">
        <v>1185</v>
      </c>
      <c r="E11" s="3870" t="s">
        <v>1185</v>
      </c>
      <c r="F11" s="3870" t="n">
        <v>608.7696057</v>
      </c>
      <c r="G11" s="3870" t="n">
        <v>4.691950845</v>
      </c>
      <c r="H11" s="3870" t="n">
        <v>0.236170747</v>
      </c>
      <c r="I11" s="3873" t="n">
        <v>18.57357773479405</v>
      </c>
      <c r="J11" s="3870" t="n">
        <v>445.1087527</v>
      </c>
    </row>
    <row r="12" spans="1:10" ht="17.25" customHeight="1" x14ac:dyDescent="0.2">
      <c r="A12" s="1003" t="s">
        <v>500</v>
      </c>
      <c r="B12" s="3870" t="n">
        <v>66398.38833</v>
      </c>
      <c r="C12" s="3870" t="s">
        <v>1185</v>
      </c>
      <c r="D12" s="3870" t="s">
        <v>1185</v>
      </c>
      <c r="E12" s="3870" t="s">
        <v>1185</v>
      </c>
      <c r="F12" s="3870" t="n">
        <v>405.8671244</v>
      </c>
      <c r="G12" s="3870" t="n">
        <v>2.099495811</v>
      </c>
      <c r="H12" s="3870" t="n">
        <v>0.192465112</v>
      </c>
      <c r="I12" s="3873" t="n">
        <v>6.15627078730331</v>
      </c>
      <c r="J12" s="3870" t="n">
        <v>408.7664584</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102854.75976955633</v>
      </c>
      <c r="C19" s="3871" t="s">
        <v>1185</v>
      </c>
      <c r="D19" s="3871" t="s">
        <v>1185</v>
      </c>
      <c r="E19" s="3871" t="s">
        <v>1185</v>
      </c>
      <c r="F19" s="3871" t="s">
        <v>1185</v>
      </c>
      <c r="G19" s="3871" t="s">
        <v>1185</v>
      </c>
      <c r="H19" s="3871" t="s">
        <v>1185</v>
      </c>
      <c r="I19" s="3873" t="n">
        <v>0.33337566610388</v>
      </c>
      <c r="J19" s="3873" t="n">
        <v>34.28927405013056</v>
      </c>
    </row>
    <row r="20" spans="1:10" ht="17.25" customHeight="1" x14ac:dyDescent="0.2">
      <c r="A20" s="1508" t="s">
        <v>551</v>
      </c>
      <c r="B20" s="3873" t="n">
        <v>102854.75976955633</v>
      </c>
      <c r="C20" s="3871" t="s">
        <v>1185</v>
      </c>
      <c r="D20" s="3871" t="s">
        <v>1185</v>
      </c>
      <c r="E20" s="3871" t="s">
        <v>1185</v>
      </c>
      <c r="F20" s="3871" t="s">
        <v>1185</v>
      </c>
      <c r="G20" s="3871" t="s">
        <v>1185</v>
      </c>
      <c r="H20" s="3871" t="s">
        <v>1185</v>
      </c>
      <c r="I20" s="3873" t="n">
        <v>0.33337566610388</v>
      </c>
      <c r="J20" s="3873" t="n">
        <v>34.28927405013056</v>
      </c>
    </row>
    <row r="21" spans="1:10" ht="17.25" customHeight="1" x14ac:dyDescent="0.2">
      <c r="A21" s="1466" t="s">
        <v>508</v>
      </c>
      <c r="B21" s="3873" t="n">
        <v>148357.71520019884</v>
      </c>
      <c r="C21" s="3871" t="s">
        <v>1185</v>
      </c>
      <c r="D21" s="3871" t="s">
        <v>1185</v>
      </c>
      <c r="E21" s="3871" t="s">
        <v>1185</v>
      </c>
      <c r="F21" s="3871" t="s">
        <v>1185</v>
      </c>
      <c r="G21" s="3871" t="s">
        <v>1185</v>
      </c>
      <c r="H21" s="3871" t="s">
        <v>1185</v>
      </c>
      <c r="I21" s="3873" t="n">
        <v>6.13497269602942</v>
      </c>
      <c r="J21" s="3873" t="n">
        <v>910.1705319985284</v>
      </c>
    </row>
    <row r="22" spans="1:10" ht="17.25" customHeight="1" x14ac:dyDescent="0.2">
      <c r="A22" s="1508" t="s">
        <v>551</v>
      </c>
      <c r="B22" s="3873" t="n">
        <v>148357.71520019884</v>
      </c>
      <c r="C22" s="3871" t="s">
        <v>1185</v>
      </c>
      <c r="D22" s="3871" t="s">
        <v>1185</v>
      </c>
      <c r="E22" s="3871" t="s">
        <v>1185</v>
      </c>
      <c r="F22" s="3871" t="s">
        <v>1185</v>
      </c>
      <c r="G22" s="3871" t="s">
        <v>1185</v>
      </c>
      <c r="H22" s="3871" t="s">
        <v>1185</v>
      </c>
      <c r="I22" s="3873" t="n">
        <v>6.13497269602942</v>
      </c>
      <c r="J22" s="3873" t="n">
        <v>910.1705319985284</v>
      </c>
    </row>
    <row r="23" spans="1:10" ht="17.25" customHeight="1" x14ac:dyDescent="0.2">
      <c r="A23" s="1466" t="s">
        <v>552</v>
      </c>
      <c r="B23" s="3873" t="n">
        <v>1611578.39895884</v>
      </c>
      <c r="C23" s="3871" t="s">
        <v>1185</v>
      </c>
      <c r="D23" s="3871" t="s">
        <v>1185</v>
      </c>
      <c r="E23" s="3871" t="s">
        <v>1185</v>
      </c>
      <c r="F23" s="3871" t="s">
        <v>1185</v>
      </c>
      <c r="G23" s="3871" t="s">
        <v>1185</v>
      </c>
      <c r="H23" s="3871" t="s">
        <v>1185</v>
      </c>
      <c r="I23" s="3873" t="n">
        <v>0.05023982863776</v>
      </c>
      <c r="J23" s="3873" t="n">
        <v>80.9654226</v>
      </c>
    </row>
    <row r="24" spans="1:10" ht="17.25" customHeight="1" x14ac:dyDescent="0.2">
      <c r="A24" s="3883" t="s">
        <v>2970</v>
      </c>
      <c r="B24" s="3870" t="n">
        <v>385.9555</v>
      </c>
      <c r="C24" s="3870" t="s">
        <v>1185</v>
      </c>
      <c r="D24" s="3870" t="s">
        <v>1185</v>
      </c>
      <c r="E24" s="3870" t="s">
        <v>1185</v>
      </c>
      <c r="F24" s="3870" t="n">
        <v>508.6028195</v>
      </c>
      <c r="G24" s="3870" t="n">
        <v>5.132641059</v>
      </c>
      <c r="H24" s="3870" t="n">
        <v>0.125902686</v>
      </c>
      <c r="I24" s="3873" t="n">
        <v>11.07870623944989</v>
      </c>
      <c r="J24" s="3870" t="n">
        <v>4.275887606</v>
      </c>
    </row>
    <row r="25">
      <c r="A25" s="3883" t="s">
        <v>2971</v>
      </c>
      <c r="B25" s="3870" t="n">
        <v>99.19985714</v>
      </c>
      <c r="C25" s="3870" t="s">
        <v>1185</v>
      </c>
      <c r="D25" s="3870" t="s">
        <v>1185</v>
      </c>
      <c r="E25" s="3870" t="s">
        <v>1185</v>
      </c>
      <c r="F25" s="3870" t="n">
        <v>64.36580314</v>
      </c>
      <c r="G25" s="3870" t="n">
        <v>0.739945205</v>
      </c>
      <c r="H25" s="3870" t="n">
        <v>0.18</v>
      </c>
      <c r="I25" s="3873" t="n">
        <v>0.21601037156494</v>
      </c>
      <c r="J25" s="3870" t="n">
        <v>0.021428198</v>
      </c>
    </row>
    <row r="26">
      <c r="A26" s="3883" t="s">
        <v>2972</v>
      </c>
      <c r="B26" s="3870" t="n">
        <v>13740.94527</v>
      </c>
      <c r="C26" s="3870" t="s">
        <v>1185</v>
      </c>
      <c r="D26" s="3870" t="s">
        <v>1185</v>
      </c>
      <c r="E26" s="3870" t="s">
        <v>1185</v>
      </c>
      <c r="F26" s="3870" t="n">
        <v>42.25586521</v>
      </c>
      <c r="G26" s="3870" t="n">
        <v>0.751751555</v>
      </c>
      <c r="H26" s="3870" t="n">
        <v>0.169410677</v>
      </c>
      <c r="I26" s="3873" t="n">
        <v>0.25413440010012</v>
      </c>
      <c r="J26" s="3870" t="n">
        <v>3.492046883</v>
      </c>
    </row>
    <row r="27">
      <c r="A27" s="3883" t="s">
        <v>2973</v>
      </c>
      <c r="B27" s="3870" t="n">
        <v>5824.860348</v>
      </c>
      <c r="C27" s="3870" t="s">
        <v>1185</v>
      </c>
      <c r="D27" s="3870" t="s">
        <v>1185</v>
      </c>
      <c r="E27" s="3870" t="s">
        <v>1185</v>
      </c>
      <c r="F27" s="3870" t="n">
        <v>505.543066</v>
      </c>
      <c r="G27" s="3870" t="n">
        <v>2.881521444</v>
      </c>
      <c r="H27" s="3870" t="n">
        <v>0.29297564</v>
      </c>
      <c r="I27" s="3873" t="n">
        <v>2.16000552774111</v>
      </c>
      <c r="J27" s="3870" t="n">
        <v>12.58173055</v>
      </c>
    </row>
    <row r="28">
      <c r="A28" s="3883" t="s">
        <v>2974</v>
      </c>
      <c r="B28" s="3870" t="n">
        <v>320.9376667</v>
      </c>
      <c r="C28" s="3870" t="s">
        <v>1185</v>
      </c>
      <c r="D28" s="3870" t="s">
        <v>1185</v>
      </c>
      <c r="E28" s="3870" t="s">
        <v>1185</v>
      </c>
      <c r="F28" s="3870" t="n">
        <v>194.6022981</v>
      </c>
      <c r="G28" s="3870" t="n">
        <v>1.594774173</v>
      </c>
      <c r="H28" s="3870" t="n">
        <v>0.321083057</v>
      </c>
      <c r="I28" s="3873" t="n">
        <v>1.49600416472399</v>
      </c>
      <c r="J28" s="3870" t="n">
        <v>0.480124086</v>
      </c>
    </row>
    <row r="29">
      <c r="A29" s="3883" t="s">
        <v>2975</v>
      </c>
      <c r="B29" s="3870" t="n">
        <v>1541917.213</v>
      </c>
      <c r="C29" s="3870" t="s">
        <v>1185</v>
      </c>
      <c r="D29" s="3870" t="s">
        <v>1185</v>
      </c>
      <c r="E29" s="3870" t="s">
        <v>1185</v>
      </c>
      <c r="F29" s="3870" t="n">
        <v>1.811459688</v>
      </c>
      <c r="G29" s="3870" t="n">
        <v>0.019745058</v>
      </c>
      <c r="H29" s="3870" t="n">
        <v>0.357664204</v>
      </c>
      <c r="I29" s="3873" t="n">
        <v>0.03315538356338</v>
      </c>
      <c r="J29" s="3870" t="n">
        <v>51.12285662</v>
      </c>
    </row>
    <row r="30">
      <c r="A30" s="3880" t="s">
        <v>2812</v>
      </c>
      <c r="B30" s="3873" t="n">
        <v>49289.287317</v>
      </c>
      <c r="C30" s="3871" t="s">
        <v>1185</v>
      </c>
      <c r="D30" s="3871" t="s">
        <v>1185</v>
      </c>
      <c r="E30" s="3871" t="s">
        <v>1185</v>
      </c>
      <c r="F30" s="3871" t="s">
        <v>1185</v>
      </c>
      <c r="G30" s="3871" t="s">
        <v>1185</v>
      </c>
      <c r="H30" s="3871" t="s">
        <v>1185</v>
      </c>
      <c r="I30" s="3873" t="n">
        <v>0.18241993638847</v>
      </c>
      <c r="J30" s="3873" t="n">
        <v>8.991348657</v>
      </c>
    </row>
    <row r="31">
      <c r="A31" s="3888" t="s">
        <v>2976</v>
      </c>
      <c r="B31" s="3870" t="n">
        <v>20444.56944</v>
      </c>
      <c r="C31" s="3870" t="s">
        <v>1185</v>
      </c>
      <c r="D31" s="3870" t="s">
        <v>1185</v>
      </c>
      <c r="E31" s="3870" t="s">
        <v>1185</v>
      </c>
      <c r="F31" s="3870" t="n">
        <v>1.645070003</v>
      </c>
      <c r="G31" s="3870" t="n">
        <v>0.100577687</v>
      </c>
      <c r="H31" s="3870" t="n">
        <v>0.32</v>
      </c>
      <c r="I31" s="3873" t="n">
        <v>0.0821607123559</v>
      </c>
      <c r="J31" s="3870" t="n">
        <v>1.679740389</v>
      </c>
    </row>
    <row r="32">
      <c r="A32" s="3888" t="s">
        <v>2977</v>
      </c>
      <c r="B32" s="3870" t="n">
        <v>452.435</v>
      </c>
      <c r="C32" s="3870" t="s">
        <v>1185</v>
      </c>
      <c r="D32" s="3870" t="s">
        <v>1185</v>
      </c>
      <c r="E32" s="3870" t="s">
        <v>1185</v>
      </c>
      <c r="F32" s="3870" t="s">
        <v>1185</v>
      </c>
      <c r="G32" s="3870" t="n">
        <v>0.39</v>
      </c>
      <c r="H32" s="3870" t="n">
        <v>0.19</v>
      </c>
      <c r="I32" s="3873" t="n">
        <v>0.35862361886238</v>
      </c>
      <c r="J32" s="3870" t="n">
        <v>0.162253877</v>
      </c>
    </row>
    <row r="33">
      <c r="A33" s="3888" t="s">
        <v>2978</v>
      </c>
      <c r="B33" s="3870" t="n">
        <v>0.585</v>
      </c>
      <c r="C33" s="3870" t="s">
        <v>1185</v>
      </c>
      <c r="D33" s="3870" t="s">
        <v>1185</v>
      </c>
      <c r="E33" s="3870" t="s">
        <v>1185</v>
      </c>
      <c r="F33" s="3870" t="s">
        <v>2946</v>
      </c>
      <c r="G33" s="3870" t="s">
        <v>2946</v>
      </c>
      <c r="H33" s="3870" t="s">
        <v>2946</v>
      </c>
      <c r="I33" s="3873" t="n">
        <v>4.30394700854701</v>
      </c>
      <c r="J33" s="3870" t="n">
        <v>0.002517809</v>
      </c>
    </row>
    <row r="34">
      <c r="A34" s="3888" t="s">
        <v>2979</v>
      </c>
      <c r="B34" s="3870" t="n">
        <v>9840.647967</v>
      </c>
      <c r="C34" s="3870" t="s">
        <v>1185</v>
      </c>
      <c r="D34" s="3870" t="s">
        <v>1185</v>
      </c>
      <c r="E34" s="3870" t="s">
        <v>1185</v>
      </c>
      <c r="F34" s="3870" t="n">
        <v>1.755590696</v>
      </c>
      <c r="G34" s="3870" t="n">
        <v>0.114761032</v>
      </c>
      <c r="H34" s="3870" t="n">
        <v>0.25</v>
      </c>
      <c r="I34" s="3873" t="n">
        <v>0.57163251504005</v>
      </c>
      <c r="J34" s="3870" t="n">
        <v>5.625234347</v>
      </c>
    </row>
    <row r="35">
      <c r="A35" s="3888" t="s">
        <v>553</v>
      </c>
      <c r="B35" s="3870" t="n">
        <v>18551.04991</v>
      </c>
      <c r="C35" s="3870" t="s">
        <v>1185</v>
      </c>
      <c r="D35" s="3870" t="s">
        <v>1185</v>
      </c>
      <c r="E35" s="3870" t="s">
        <v>1185</v>
      </c>
      <c r="F35" s="3870" t="n">
        <v>2.0</v>
      </c>
      <c r="G35" s="3870" t="n">
        <v>0.010055216</v>
      </c>
      <c r="H35" s="3870" t="n">
        <v>0.36</v>
      </c>
      <c r="I35" s="3873" t="n">
        <v>0.08202243228184</v>
      </c>
      <c r="J35" s="3870" t="n">
        <v>1.521602235</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90363.00942</v>
      </c>
      <c r="C10" s="3871" t="s">
        <v>1185</v>
      </c>
      <c r="D10" s="3871" t="s">
        <v>1185</v>
      </c>
      <c r="E10" s="3873" t="n">
        <v>0.914519319</v>
      </c>
      <c r="F10" s="3873" t="n">
        <v>1693.025486</v>
      </c>
      <c r="G10" s="3873" t="n">
        <v>21.444505157</v>
      </c>
      <c r="H10" s="3873" t="n">
        <v>1619.9399237</v>
      </c>
      <c r="I10" s="3873" t="n">
        <v>2105.4284709000003</v>
      </c>
      <c r="J10" s="3873" t="n">
        <v>7.998064592</v>
      </c>
      <c r="K10" s="3873" t="n">
        <v>107.97545161</v>
      </c>
      <c r="L10" s="3873" t="s">
        <v>1185</v>
      </c>
      <c r="M10" s="3873" t="n">
        <v>301.64137915</v>
      </c>
      <c r="N10" s="3873" t="n">
        <v>5858.367800428</v>
      </c>
      <c r="O10" s="3871" t="s">
        <v>1185</v>
      </c>
      <c r="P10" s="3871" t="s">
        <v>1185</v>
      </c>
      <c r="Q10" s="3873" t="n">
        <v>0.31834893320444</v>
      </c>
      <c r="R10" s="3871" t="s">
        <v>1185</v>
      </c>
      <c r="S10" s="3871" t="s">
        <v>1185</v>
      </c>
      <c r="T10" s="3873" t="n">
        <v>28.76696765</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23964.62109</v>
      </c>
      <c r="C12" s="3870" t="n">
        <v>110.8599943</v>
      </c>
      <c r="D12" s="3873" t="n">
        <v>608.7696057</v>
      </c>
      <c r="E12" s="3870" t="n">
        <v>0.914519319</v>
      </c>
      <c r="F12" s="3870" t="n">
        <v>1023.351603</v>
      </c>
      <c r="G12" s="3870" t="n">
        <v>13.79161407</v>
      </c>
      <c r="H12" s="3870" t="n">
        <v>739.6819176</v>
      </c>
      <c r="I12" s="3870" t="n">
        <v>635.2017719</v>
      </c>
      <c r="J12" s="3870" t="n">
        <v>3.804335597</v>
      </c>
      <c r="K12" s="3870" t="n">
        <v>74.53961444</v>
      </c>
      <c r="L12" s="3870" t="s">
        <v>1185</v>
      </c>
      <c r="M12" s="3870" t="n">
        <v>54.88130775</v>
      </c>
      <c r="N12" s="3873" t="n">
        <v>2546.166683676</v>
      </c>
      <c r="O12" s="3871" t="s">
        <v>1185</v>
      </c>
      <c r="P12" s="3871" t="s">
        <v>1185</v>
      </c>
      <c r="Q12" s="3873" t="n">
        <v>0.55162512106299</v>
      </c>
      <c r="R12" s="3871" t="s">
        <v>1185</v>
      </c>
      <c r="S12" s="3871" t="s">
        <v>1185</v>
      </c>
      <c r="T12" s="3870" t="n">
        <v>13.21948701</v>
      </c>
      <c r="U12" s="3871" t="s">
        <v>1185</v>
      </c>
      <c r="V12" s="3871" t="s">
        <v>1185</v>
      </c>
    </row>
    <row r="13" spans="1:22" x14ac:dyDescent="0.2">
      <c r="A13" s="994" t="s">
        <v>500</v>
      </c>
      <c r="B13" s="3870" t="n">
        <v>66398.38833</v>
      </c>
      <c r="C13" s="3870" t="n">
        <v>53.68375082</v>
      </c>
      <c r="D13" s="3873" t="n">
        <v>405.8671244</v>
      </c>
      <c r="E13" s="3870" t="s">
        <v>1185</v>
      </c>
      <c r="F13" s="3870" t="n">
        <v>669.673883</v>
      </c>
      <c r="G13" s="3870" t="n">
        <v>7.652891087</v>
      </c>
      <c r="H13" s="3870" t="n">
        <v>880.2580061</v>
      </c>
      <c r="I13" s="3870" t="n">
        <v>1470.226699</v>
      </c>
      <c r="J13" s="3870" t="n">
        <v>4.193728995</v>
      </c>
      <c r="K13" s="3870" t="n">
        <v>33.43583717</v>
      </c>
      <c r="L13" s="3870" t="s">
        <v>1185</v>
      </c>
      <c r="M13" s="3870" t="n">
        <v>246.7600714</v>
      </c>
      <c r="N13" s="3873" t="n">
        <v>3312.201116752</v>
      </c>
      <c r="O13" s="3871" t="s">
        <v>1185</v>
      </c>
      <c r="P13" s="3871" t="s">
        <v>1185</v>
      </c>
      <c r="Q13" s="3873" t="n">
        <v>0.23415448824946</v>
      </c>
      <c r="R13" s="3871" t="s">
        <v>1185</v>
      </c>
      <c r="S13" s="3871" t="s">
        <v>1185</v>
      </c>
      <c r="T13" s="3870" t="n">
        <v>15.54748064</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102854.75976955633</v>
      </c>
      <c r="C20" s="3871" t="s">
        <v>1185</v>
      </c>
      <c r="D20" s="3871" t="s">
        <v>1185</v>
      </c>
      <c r="E20" s="3873" t="s">
        <v>2938</v>
      </c>
      <c r="F20" s="3873" t="n">
        <v>0.017034559</v>
      </c>
      <c r="G20" s="3873" t="s">
        <v>2938</v>
      </c>
      <c r="H20" s="3873" t="n">
        <v>155.3835747</v>
      </c>
      <c r="I20" s="3873" t="n">
        <v>690.8928665</v>
      </c>
      <c r="J20" s="3873" t="s">
        <v>2944</v>
      </c>
      <c r="K20" s="3873" t="s">
        <v>2944</v>
      </c>
      <c r="L20" s="3873" t="s">
        <v>2938</v>
      </c>
      <c r="M20" s="3873" t="n">
        <v>3.712465367</v>
      </c>
      <c r="N20" s="3873" t="s">
        <v>1185</v>
      </c>
      <c r="O20" s="3871" t="s">
        <v>1185</v>
      </c>
      <c r="P20" s="3871" t="s">
        <v>1185</v>
      </c>
      <c r="Q20" s="3873" t="n">
        <v>0.01428817128272</v>
      </c>
      <c r="R20" s="3871" t="s">
        <v>1185</v>
      </c>
      <c r="S20" s="3871" t="s">
        <v>1185</v>
      </c>
      <c r="T20" s="3873" t="n">
        <v>1.46960642483079</v>
      </c>
      <c r="U20" s="3871" t="s">
        <v>1185</v>
      </c>
      <c r="V20" s="3871" t="s">
        <v>1185</v>
      </c>
    </row>
    <row r="21" spans="1:22" x14ac:dyDescent="0.2">
      <c r="A21" s="1558" t="s">
        <v>551</v>
      </c>
      <c r="B21" s="3873" t="n">
        <v>102854.75976955633</v>
      </c>
      <c r="C21" s="3871" t="s">
        <v>1185</v>
      </c>
      <c r="D21" s="3871" t="s">
        <v>1185</v>
      </c>
      <c r="E21" s="3873" t="s">
        <v>2938</v>
      </c>
      <c r="F21" s="3873" t="n">
        <v>0.017034559</v>
      </c>
      <c r="G21" s="3873" t="s">
        <v>2938</v>
      </c>
      <c r="H21" s="3873" t="n">
        <v>155.3835747</v>
      </c>
      <c r="I21" s="3873" t="n">
        <v>690.8928665</v>
      </c>
      <c r="J21" s="3873" t="s">
        <v>2944</v>
      </c>
      <c r="K21" s="3873" t="s">
        <v>2944</v>
      </c>
      <c r="L21" s="3873" t="s">
        <v>2938</v>
      </c>
      <c r="M21" s="3873" t="n">
        <v>3.712465367</v>
      </c>
      <c r="N21" s="3873" t="s">
        <v>1185</v>
      </c>
      <c r="O21" s="3871" t="s">
        <v>1185</v>
      </c>
      <c r="P21" s="3871" t="s">
        <v>1185</v>
      </c>
      <c r="Q21" s="3873" t="n">
        <v>0.01428817128272</v>
      </c>
      <c r="R21" s="3871" t="s">
        <v>1185</v>
      </c>
      <c r="S21" s="3871" t="s">
        <v>1185</v>
      </c>
      <c r="T21" s="3873" t="n">
        <v>1.46960642483079</v>
      </c>
      <c r="U21" s="3871" t="s">
        <v>1185</v>
      </c>
      <c r="V21" s="3871" t="s">
        <v>1185</v>
      </c>
    </row>
    <row r="22" spans="1:22" x14ac:dyDescent="0.2">
      <c r="A22" s="1556" t="s">
        <v>621</v>
      </c>
      <c r="B22" s="3873" t="n">
        <v>148357.71520019884</v>
      </c>
      <c r="C22" s="3871" t="s">
        <v>1185</v>
      </c>
      <c r="D22" s="3871" t="s">
        <v>1185</v>
      </c>
      <c r="E22" s="3873" t="n">
        <v>68.25613957</v>
      </c>
      <c r="F22" s="3873" t="n">
        <v>971.8103401</v>
      </c>
      <c r="G22" s="3873" t="n">
        <v>5.99396771</v>
      </c>
      <c r="H22" s="3873" t="n">
        <v>258.3288195</v>
      </c>
      <c r="I22" s="3873" t="n">
        <v>7.987972912</v>
      </c>
      <c r="J22" s="3873" t="n">
        <v>348909.50180307264</v>
      </c>
      <c r="K22" s="3873" t="n">
        <v>37.25699195</v>
      </c>
      <c r="L22" s="3873" t="s">
        <v>2938</v>
      </c>
      <c r="M22" s="3873" t="n">
        <v>245.7082244</v>
      </c>
      <c r="N22" s="3873" t="s">
        <v>1185</v>
      </c>
      <c r="O22" s="3871" t="s">
        <v>1185</v>
      </c>
      <c r="P22" s="3871" t="s">
        <v>1185</v>
      </c>
      <c r="Q22" s="3873" t="n">
        <v>0.05529827680654</v>
      </c>
      <c r="R22" s="3871" t="s">
        <v>1185</v>
      </c>
      <c r="S22" s="3871" t="s">
        <v>1185</v>
      </c>
      <c r="T22" s="3873" t="n">
        <v>8.20392600152708</v>
      </c>
      <c r="U22" s="3871" t="s">
        <v>1185</v>
      </c>
      <c r="V22" s="3871" t="s">
        <v>1185</v>
      </c>
    </row>
    <row r="23" spans="1:22" x14ac:dyDescent="0.2">
      <c r="A23" s="1558" t="s">
        <v>551</v>
      </c>
      <c r="B23" s="3873" t="n">
        <v>148357.71520019884</v>
      </c>
      <c r="C23" s="3871" t="s">
        <v>1185</v>
      </c>
      <c r="D23" s="3871" t="s">
        <v>1185</v>
      </c>
      <c r="E23" s="3873" t="n">
        <v>68.25613957</v>
      </c>
      <c r="F23" s="3873" t="n">
        <v>971.8103401</v>
      </c>
      <c r="G23" s="3873" t="n">
        <v>5.99396771</v>
      </c>
      <c r="H23" s="3873" t="n">
        <v>258.3288195</v>
      </c>
      <c r="I23" s="3873" t="n">
        <v>7.987972912</v>
      </c>
      <c r="J23" s="3873" t="n">
        <v>348909.50180307264</v>
      </c>
      <c r="K23" s="3873" t="n">
        <v>37.25699195</v>
      </c>
      <c r="L23" s="3873" t="s">
        <v>2938</v>
      </c>
      <c r="M23" s="3873" t="n">
        <v>245.7082244</v>
      </c>
      <c r="N23" s="3873" t="s">
        <v>1185</v>
      </c>
      <c r="O23" s="3871" t="s">
        <v>1185</v>
      </c>
      <c r="P23" s="3871" t="s">
        <v>1185</v>
      </c>
      <c r="Q23" s="3873" t="n">
        <v>0.05529827680654</v>
      </c>
      <c r="R23" s="3871" t="s">
        <v>1185</v>
      </c>
      <c r="S23" s="3871" t="s">
        <v>1185</v>
      </c>
      <c r="T23" s="3873" t="n">
        <v>8.20392600152708</v>
      </c>
      <c r="U23" s="3871" t="s">
        <v>1185</v>
      </c>
      <c r="V23" s="3871" t="s">
        <v>1185</v>
      </c>
    </row>
    <row r="24" spans="1:22" ht="13.5" x14ac:dyDescent="0.2">
      <c r="A24" s="1556" t="s">
        <v>622</v>
      </c>
      <c r="B24" s="3873" t="n">
        <v>1611578.39895884</v>
      </c>
      <c r="C24" s="3871" t="s">
        <v>1185</v>
      </c>
      <c r="D24" s="3871" t="s">
        <v>1185</v>
      </c>
      <c r="E24" s="3873" t="s">
        <v>1185</v>
      </c>
      <c r="F24" s="3873" t="n">
        <v>385.53399689599996</v>
      </c>
      <c r="G24" s="3873" t="n">
        <v>37.982618363</v>
      </c>
      <c r="H24" s="3873" t="n">
        <v>736.133793371</v>
      </c>
      <c r="I24" s="3873" t="n">
        <v>335.4038465</v>
      </c>
      <c r="J24" s="3873" t="s">
        <v>1185</v>
      </c>
      <c r="K24" s="3873" t="n">
        <v>8.40747314</v>
      </c>
      <c r="L24" s="3873" t="n">
        <v>15.54765109</v>
      </c>
      <c r="M24" s="3873" t="n">
        <v>352.075550195</v>
      </c>
      <c r="N24" s="3873" t="n">
        <v>1871.084929555</v>
      </c>
      <c r="O24" s="3871" t="s">
        <v>1185</v>
      </c>
      <c r="P24" s="3871" t="s">
        <v>1185</v>
      </c>
      <c r="Q24" s="3873" t="n">
        <v>0.00406677124131</v>
      </c>
      <c r="R24" s="3871" t="s">
        <v>1185</v>
      </c>
      <c r="S24" s="3871" t="s">
        <v>1185</v>
      </c>
      <c r="T24" s="3873" t="n">
        <v>6.553920686</v>
      </c>
      <c r="U24" s="3871" t="s">
        <v>1185</v>
      </c>
      <c r="V24" s="3871" t="s">
        <v>1185</v>
      </c>
    </row>
    <row r="25" spans="1:22" x14ac:dyDescent="0.2">
      <c r="A25" s="3883" t="s">
        <v>2970</v>
      </c>
      <c r="B25" s="3870" t="n">
        <v>385.9555</v>
      </c>
      <c r="C25" s="3870" t="n">
        <v>88.9720123</v>
      </c>
      <c r="D25" s="3873" t="n">
        <v>508.6028195</v>
      </c>
      <c r="E25" s="3870" t="s">
        <v>1185</v>
      </c>
      <c r="F25" s="3870" t="n">
        <v>10.9402114</v>
      </c>
      <c r="G25" s="3870" t="n">
        <v>0.002376763</v>
      </c>
      <c r="H25" s="3870" t="n">
        <v>21.13134458</v>
      </c>
      <c r="I25" s="3870" t="n">
        <v>2.082402793</v>
      </c>
      <c r="J25" s="3870" t="s">
        <v>1185</v>
      </c>
      <c r="K25" s="3870" t="s">
        <v>1185</v>
      </c>
      <c r="L25" s="3870" t="s">
        <v>1185</v>
      </c>
      <c r="M25" s="3870" t="n">
        <v>0.182873398</v>
      </c>
      <c r="N25" s="3873" t="n">
        <v>34.339208934</v>
      </c>
      <c r="O25" s="3871" t="s">
        <v>1185</v>
      </c>
      <c r="P25" s="3871" t="s">
        <v>1185</v>
      </c>
      <c r="Q25" s="3873" t="n">
        <v>0.65174470113783</v>
      </c>
      <c r="R25" s="3871" t="s">
        <v>1185</v>
      </c>
      <c r="S25" s="3871" t="s">
        <v>1185</v>
      </c>
      <c r="T25" s="3870" t="n">
        <v>0.251544452</v>
      </c>
      <c r="U25" s="3871" t="s">
        <v>1185</v>
      </c>
      <c r="V25" s="3871" t="s">
        <v>1185</v>
      </c>
    </row>
    <row r="26">
      <c r="A26" s="3883" t="s">
        <v>2971</v>
      </c>
      <c r="B26" s="3870" t="n">
        <v>99.19985714</v>
      </c>
      <c r="C26" s="3870" t="n">
        <v>13.92224574</v>
      </c>
      <c r="D26" s="3873" t="n">
        <v>64.36580314</v>
      </c>
      <c r="E26" s="3870" t="s">
        <v>1185</v>
      </c>
      <c r="F26" s="3870" t="s">
        <v>1185</v>
      </c>
      <c r="G26" s="3870" t="s">
        <v>1185</v>
      </c>
      <c r="H26" s="3870" t="n">
        <v>0.233611715</v>
      </c>
      <c r="I26" s="3870" t="n">
        <v>1.11896418</v>
      </c>
      <c r="J26" s="3870" t="s">
        <v>1185</v>
      </c>
      <c r="K26" s="3870" t="s">
        <v>1185</v>
      </c>
      <c r="L26" s="3870" t="s">
        <v>1185</v>
      </c>
      <c r="M26" s="3870" t="n">
        <v>0.028508893</v>
      </c>
      <c r="N26" s="3873" t="n">
        <v>1.381084788</v>
      </c>
      <c r="O26" s="3871" t="s">
        <v>1185</v>
      </c>
      <c r="P26" s="3871" t="s">
        <v>1185</v>
      </c>
      <c r="Q26" s="3873" t="n">
        <v>0.03161053947461</v>
      </c>
      <c r="R26" s="3871" t="s">
        <v>1185</v>
      </c>
      <c r="S26" s="3871" t="s">
        <v>1185</v>
      </c>
      <c r="T26" s="3870" t="n">
        <v>0.003135761</v>
      </c>
      <c r="U26" s="3871" t="s">
        <v>1185</v>
      </c>
      <c r="V26" s="3871" t="s">
        <v>1185</v>
      </c>
    </row>
    <row r="27">
      <c r="A27" s="3883" t="s">
        <v>2972</v>
      </c>
      <c r="B27" s="3870" t="n">
        <v>13740.94527</v>
      </c>
      <c r="C27" s="3870" t="n">
        <v>14.51837201</v>
      </c>
      <c r="D27" s="3873" t="n">
        <v>42.25586521</v>
      </c>
      <c r="E27" s="3870" t="s">
        <v>1185</v>
      </c>
      <c r="F27" s="3870" t="n">
        <v>9.91521E-4</v>
      </c>
      <c r="G27" s="3870" t="s">
        <v>1185</v>
      </c>
      <c r="H27" s="3870" t="n">
        <v>43.71839507</v>
      </c>
      <c r="I27" s="3870" t="n">
        <v>148.8940975</v>
      </c>
      <c r="J27" s="3870" t="s">
        <v>1185</v>
      </c>
      <c r="K27" s="3870" t="s">
        <v>1185</v>
      </c>
      <c r="L27" s="3870" t="s">
        <v>1185</v>
      </c>
      <c r="M27" s="3870" t="n">
        <v>0.180984222</v>
      </c>
      <c r="N27" s="3873" t="n">
        <v>192.79446831299998</v>
      </c>
      <c r="O27" s="3871" t="s">
        <v>1185</v>
      </c>
      <c r="P27" s="3871" t="s">
        <v>1185</v>
      </c>
      <c r="Q27" s="3873" t="n">
        <v>0.02737830473871</v>
      </c>
      <c r="R27" s="3871" t="s">
        <v>1185</v>
      </c>
      <c r="S27" s="3871" t="s">
        <v>1185</v>
      </c>
      <c r="T27" s="3870" t="n">
        <v>0.376203787</v>
      </c>
      <c r="U27" s="3871" t="s">
        <v>1185</v>
      </c>
      <c r="V27" s="3871" t="s">
        <v>1185</v>
      </c>
    </row>
    <row r="28">
      <c r="A28" s="3883" t="s">
        <v>2973</v>
      </c>
      <c r="B28" s="3870" t="n">
        <v>5824.860348</v>
      </c>
      <c r="C28" s="3870" t="n">
        <v>52.94592652</v>
      </c>
      <c r="D28" s="3873" t="n">
        <v>505.543066</v>
      </c>
      <c r="E28" s="3870" t="s">
        <v>1185</v>
      </c>
      <c r="F28" s="3870" t="s">
        <v>1185</v>
      </c>
      <c r="G28" s="3870" t="n">
        <v>16.93024</v>
      </c>
      <c r="H28" s="3870" t="n">
        <v>96.44260762</v>
      </c>
      <c r="I28" s="3870" t="n">
        <v>159.5645628</v>
      </c>
      <c r="J28" s="3870" t="s">
        <v>1185</v>
      </c>
      <c r="K28" s="3870" t="n">
        <v>0.087393943</v>
      </c>
      <c r="L28" s="3870" t="s">
        <v>1185</v>
      </c>
      <c r="M28" s="3870" t="n">
        <v>4.034968828</v>
      </c>
      <c r="N28" s="3873" t="n">
        <v>277.059773191</v>
      </c>
      <c r="O28" s="3871" t="s">
        <v>1185</v>
      </c>
      <c r="P28" s="3871" t="s">
        <v>1185</v>
      </c>
      <c r="Q28" s="3873" t="n">
        <v>0.2114082718606</v>
      </c>
      <c r="R28" s="3871" t="s">
        <v>1185</v>
      </c>
      <c r="S28" s="3871" t="s">
        <v>1185</v>
      </c>
      <c r="T28" s="3870" t="n">
        <v>1.23142366</v>
      </c>
      <c r="U28" s="3871" t="s">
        <v>1185</v>
      </c>
      <c r="V28" s="3871" t="s">
        <v>1185</v>
      </c>
    </row>
    <row r="29">
      <c r="A29" s="3883" t="s">
        <v>2974</v>
      </c>
      <c r="B29" s="3870" t="n">
        <v>320.9376667</v>
      </c>
      <c r="C29" s="3870" t="n">
        <v>25.31292801</v>
      </c>
      <c r="D29" s="3873" t="n">
        <v>194.6022981</v>
      </c>
      <c r="E29" s="3870" t="s">
        <v>1185</v>
      </c>
      <c r="F29" s="3870" t="s">
        <v>1185</v>
      </c>
      <c r="G29" s="3870" t="s">
        <v>1185</v>
      </c>
      <c r="H29" s="3870" t="n">
        <v>2.549175488</v>
      </c>
      <c r="I29" s="3870" t="n">
        <v>5.576530028</v>
      </c>
      <c r="J29" s="3870" t="s">
        <v>1185</v>
      </c>
      <c r="K29" s="3870" t="s">
        <v>1185</v>
      </c>
      <c r="L29" s="3870" t="s">
        <v>1185</v>
      </c>
      <c r="M29" s="3870" t="s">
        <v>1185</v>
      </c>
      <c r="N29" s="3873" t="n">
        <v>8.125705516</v>
      </c>
      <c r="O29" s="3871" t="s">
        <v>1185</v>
      </c>
      <c r="P29" s="3871" t="s">
        <v>1185</v>
      </c>
      <c r="Q29" s="3873" t="n">
        <v>0.06240698452738</v>
      </c>
      <c r="R29" s="3871" t="s">
        <v>1185</v>
      </c>
      <c r="S29" s="3871" t="s">
        <v>1185</v>
      </c>
      <c r="T29" s="3870" t="n">
        <v>0.020028752</v>
      </c>
      <c r="U29" s="3871" t="s">
        <v>1185</v>
      </c>
      <c r="V29" s="3871" t="s">
        <v>1185</v>
      </c>
    </row>
    <row r="30">
      <c r="A30" s="3883" t="s">
        <v>2975</v>
      </c>
      <c r="B30" s="3870" t="n">
        <v>1541917.213</v>
      </c>
      <c r="C30" s="3870" t="n">
        <v>0.616843244</v>
      </c>
      <c r="D30" s="3873" t="n">
        <v>1.811459688</v>
      </c>
      <c r="E30" s="3870" t="s">
        <v>1185</v>
      </c>
      <c r="F30" s="3870" t="n">
        <v>29.64241253</v>
      </c>
      <c r="G30" s="3870" t="n">
        <v>21.0500016</v>
      </c>
      <c r="H30" s="3870" t="n">
        <v>432.2685355</v>
      </c>
      <c r="I30" s="3870" t="n">
        <v>13.46907878</v>
      </c>
      <c r="J30" s="3870" t="s">
        <v>1185</v>
      </c>
      <c r="K30" s="3870" t="n">
        <v>8.320079197</v>
      </c>
      <c r="L30" s="3870" t="n">
        <v>15.54765109</v>
      </c>
      <c r="M30" s="3870" t="n">
        <v>329.8894052</v>
      </c>
      <c r="N30" s="3873" t="n">
        <v>850.187163897</v>
      </c>
      <c r="O30" s="3871" t="s">
        <v>1185</v>
      </c>
      <c r="P30" s="3871" t="s">
        <v>1185</v>
      </c>
      <c r="Q30" s="3873" t="n">
        <v>0.00179523022161</v>
      </c>
      <c r="R30" s="3871" t="s">
        <v>1185</v>
      </c>
      <c r="S30" s="3871" t="s">
        <v>1185</v>
      </c>
      <c r="T30" s="3870" t="n">
        <v>2.76809638</v>
      </c>
      <c r="U30" s="3871" t="s">
        <v>1185</v>
      </c>
      <c r="V30" s="3871" t="s">
        <v>1185</v>
      </c>
    </row>
    <row r="31">
      <c r="A31" s="3880" t="s">
        <v>2812</v>
      </c>
      <c r="B31" s="3873" t="n">
        <v>49289.287317</v>
      </c>
      <c r="C31" s="3871" t="s">
        <v>1185</v>
      </c>
      <c r="D31" s="3871" t="s">
        <v>1185</v>
      </c>
      <c r="E31" s="3873" t="s">
        <v>1185</v>
      </c>
      <c r="F31" s="3873" t="n">
        <v>344.950381445</v>
      </c>
      <c r="G31" s="3873" t="s">
        <v>1185</v>
      </c>
      <c r="H31" s="3873" t="n">
        <v>139.790123398</v>
      </c>
      <c r="I31" s="3873" t="n">
        <v>4.698210419</v>
      </c>
      <c r="J31" s="3873" t="s">
        <v>1185</v>
      </c>
      <c r="K31" s="3873" t="s">
        <v>1185</v>
      </c>
      <c r="L31" s="3873" t="s">
        <v>1185</v>
      </c>
      <c r="M31" s="3873" t="n">
        <v>17.758809654</v>
      </c>
      <c r="N31" s="3873" t="n">
        <v>507.19752491599996</v>
      </c>
      <c r="O31" s="3871" t="s">
        <v>1185</v>
      </c>
      <c r="P31" s="3871" t="s">
        <v>1185</v>
      </c>
      <c r="Q31" s="3873" t="n">
        <v>0.03861869378954</v>
      </c>
      <c r="R31" s="3871" t="s">
        <v>1185</v>
      </c>
      <c r="S31" s="3871" t="s">
        <v>1185</v>
      </c>
      <c r="T31" s="3873" t="n">
        <v>1.903487894</v>
      </c>
      <c r="U31" s="3871" t="s">
        <v>1185</v>
      </c>
      <c r="V31" s="3871" t="s">
        <v>1185</v>
      </c>
    </row>
    <row r="32">
      <c r="A32" s="3888" t="s">
        <v>2976</v>
      </c>
      <c r="B32" s="3870" t="n">
        <v>20444.56944</v>
      </c>
      <c r="C32" s="3870" t="n">
        <v>1.823424518</v>
      </c>
      <c r="D32" s="3873" t="n">
        <v>1.645070003</v>
      </c>
      <c r="E32" s="3870" t="s">
        <v>1185</v>
      </c>
      <c r="F32" s="3870" t="n">
        <v>6.636563265</v>
      </c>
      <c r="G32" s="3870" t="s">
        <v>1185</v>
      </c>
      <c r="H32" s="3870" t="n">
        <v>29.80955884</v>
      </c>
      <c r="I32" s="3870" t="s">
        <v>1185</v>
      </c>
      <c r="J32" s="3870" t="s">
        <v>1185</v>
      </c>
      <c r="K32" s="3870" t="s">
        <v>1185</v>
      </c>
      <c r="L32" s="3870" t="s">
        <v>1185</v>
      </c>
      <c r="M32" s="3870" t="s">
        <v>1185</v>
      </c>
      <c r="N32" s="3873" t="n">
        <v>36.446122105</v>
      </c>
      <c r="O32" s="3871" t="s">
        <v>1185</v>
      </c>
      <c r="P32" s="3871" t="s">
        <v>1185</v>
      </c>
      <c r="Q32" s="3873" t="n">
        <v>0.01126677539852</v>
      </c>
      <c r="R32" s="3871" t="s">
        <v>1185</v>
      </c>
      <c r="S32" s="3871" t="s">
        <v>1185</v>
      </c>
      <c r="T32" s="3870" t="n">
        <v>0.230344372</v>
      </c>
      <c r="U32" s="3871" t="s">
        <v>1185</v>
      </c>
      <c r="V32" s="3871" t="s">
        <v>1185</v>
      </c>
    </row>
    <row r="33">
      <c r="A33" s="3888" t="s">
        <v>2977</v>
      </c>
      <c r="B33" s="3870" t="n">
        <v>452.435</v>
      </c>
      <c r="C33" s="3870" t="n">
        <v>10.30370518</v>
      </c>
      <c r="D33" s="3873" t="s">
        <v>1185</v>
      </c>
      <c r="E33" s="3870" t="s">
        <v>1185</v>
      </c>
      <c r="F33" s="3870" t="s">
        <v>1185</v>
      </c>
      <c r="G33" s="3870" t="s">
        <v>1185</v>
      </c>
      <c r="H33" s="3870" t="s">
        <v>1185</v>
      </c>
      <c r="I33" s="3870" t="n">
        <v>4.6516049</v>
      </c>
      <c r="J33" s="3870" t="s">
        <v>1185</v>
      </c>
      <c r="K33" s="3870" t="s">
        <v>1185</v>
      </c>
      <c r="L33" s="3870" t="s">
        <v>1185</v>
      </c>
      <c r="M33" s="3870" t="s">
        <v>1185</v>
      </c>
      <c r="N33" s="3873" t="n">
        <v>4.6516049</v>
      </c>
      <c r="O33" s="3871" t="s">
        <v>1185</v>
      </c>
      <c r="P33" s="3871" t="s">
        <v>1185</v>
      </c>
      <c r="Q33" s="3873" t="s">
        <v>1185</v>
      </c>
      <c r="R33" s="3871" t="s">
        <v>1185</v>
      </c>
      <c r="S33" s="3871" t="s">
        <v>1185</v>
      </c>
      <c r="T33" s="3870" t="s">
        <v>1185</v>
      </c>
      <c r="U33" s="3871" t="s">
        <v>1185</v>
      </c>
      <c r="V33" s="3871" t="s">
        <v>1185</v>
      </c>
    </row>
    <row r="34">
      <c r="A34" s="3888" t="s">
        <v>2978</v>
      </c>
      <c r="B34" s="3870" t="n">
        <v>0.585</v>
      </c>
      <c r="C34" s="3870" t="s">
        <v>2946</v>
      </c>
      <c r="D34" s="3873" t="s">
        <v>2946</v>
      </c>
      <c r="E34" s="3870" t="s">
        <v>1185</v>
      </c>
      <c r="F34" s="3870" t="s">
        <v>1185</v>
      </c>
      <c r="G34" s="3870" t="s">
        <v>1185</v>
      </c>
      <c r="H34" s="3870" t="n">
        <v>1.66408E-4</v>
      </c>
      <c r="I34" s="3870" t="n">
        <v>0.001625519</v>
      </c>
      <c r="J34" s="3870" t="s">
        <v>1185</v>
      </c>
      <c r="K34" s="3870" t="s">
        <v>1185</v>
      </c>
      <c r="L34" s="3870" t="s">
        <v>1185</v>
      </c>
      <c r="M34" s="3870" t="n">
        <v>0.004469868</v>
      </c>
      <c r="N34" s="3873" t="n">
        <v>0.006261795</v>
      </c>
      <c r="O34" s="3871" t="s">
        <v>1185</v>
      </c>
      <c r="P34" s="3871" t="s">
        <v>1185</v>
      </c>
      <c r="Q34" s="3873" t="n">
        <v>0.12239316239316</v>
      </c>
      <c r="R34" s="3871" t="s">
        <v>1185</v>
      </c>
      <c r="S34" s="3871" t="s">
        <v>1185</v>
      </c>
      <c r="T34" s="3870" t="n">
        <v>7.16E-5</v>
      </c>
      <c r="U34" s="3871" t="s">
        <v>1185</v>
      </c>
      <c r="V34" s="3871" t="s">
        <v>1185</v>
      </c>
    </row>
    <row r="35">
      <c r="A35" s="3888" t="s">
        <v>2979</v>
      </c>
      <c r="B35" s="3870" t="n">
        <v>9840.647967</v>
      </c>
      <c r="C35" s="3870" t="n">
        <v>4.479724312</v>
      </c>
      <c r="D35" s="3873" t="n">
        <v>1.755590696</v>
      </c>
      <c r="E35" s="3870" t="s">
        <v>1185</v>
      </c>
      <c r="F35" s="3870" t="n">
        <v>15.49467698</v>
      </c>
      <c r="G35" s="3870" t="s">
        <v>1185</v>
      </c>
      <c r="H35" s="3870" t="n">
        <v>14.65429139</v>
      </c>
      <c r="I35" s="3870" t="s">
        <v>1185</v>
      </c>
      <c r="J35" s="3870" t="s">
        <v>1185</v>
      </c>
      <c r="K35" s="3870" t="s">
        <v>1185</v>
      </c>
      <c r="L35" s="3870" t="s">
        <v>1185</v>
      </c>
      <c r="M35" s="3870" t="n">
        <v>8.064719046</v>
      </c>
      <c r="N35" s="3873" t="n">
        <v>38.213687416</v>
      </c>
      <c r="O35" s="3871" t="s">
        <v>1185</v>
      </c>
      <c r="P35" s="3871" t="s">
        <v>1185</v>
      </c>
      <c r="Q35" s="3873" t="n">
        <v>0.02617643369256</v>
      </c>
      <c r="R35" s="3871" t="s">
        <v>1185</v>
      </c>
      <c r="S35" s="3871" t="s">
        <v>1185</v>
      </c>
      <c r="T35" s="3870" t="n">
        <v>0.257593069</v>
      </c>
      <c r="U35" s="3871" t="s">
        <v>1185</v>
      </c>
      <c r="V35" s="3871" t="s">
        <v>1185</v>
      </c>
    </row>
    <row r="36">
      <c r="A36" s="3888" t="s">
        <v>553</v>
      </c>
      <c r="B36" s="3870" t="n">
        <v>18551.04991</v>
      </c>
      <c r="C36" s="3870" t="n">
        <v>0.552709557</v>
      </c>
      <c r="D36" s="3873" t="n">
        <v>2.0</v>
      </c>
      <c r="E36" s="3870" t="s">
        <v>1185</v>
      </c>
      <c r="F36" s="3870" t="n">
        <v>322.8191412</v>
      </c>
      <c r="G36" s="3870" t="s">
        <v>1185</v>
      </c>
      <c r="H36" s="3870" t="n">
        <v>95.32610676</v>
      </c>
      <c r="I36" s="3870" t="n">
        <v>0.04498</v>
      </c>
      <c r="J36" s="3870" t="s">
        <v>1185</v>
      </c>
      <c r="K36" s="3870" t="s">
        <v>1185</v>
      </c>
      <c r="L36" s="3870" t="s">
        <v>1185</v>
      </c>
      <c r="M36" s="3870" t="n">
        <v>9.68962074</v>
      </c>
      <c r="N36" s="3873" t="n">
        <v>427.87984869999997</v>
      </c>
      <c r="O36" s="3871" t="s">
        <v>1185</v>
      </c>
      <c r="P36" s="3871" t="s">
        <v>1185</v>
      </c>
      <c r="Q36" s="3873" t="n">
        <v>0.07630181902734</v>
      </c>
      <c r="R36" s="3871" t="s">
        <v>1185</v>
      </c>
      <c r="S36" s="3871" t="s">
        <v>1185</v>
      </c>
      <c r="T36" s="3870" t="n">
        <v>1.415478853</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1.6777061918705528E9</v>
      </c>
      <c r="P37" s="3870" t="n">
        <v>9.194460632335612E7</v>
      </c>
      <c r="Q37" s="3871" t="s">
        <v>1185</v>
      </c>
      <c r="R37" s="3873" t="n">
        <v>0.01579363374422</v>
      </c>
      <c r="S37" s="3873" t="n">
        <v>0.01174255708075</v>
      </c>
      <c r="T37" s="3871" t="s">
        <v>1185</v>
      </c>
      <c r="U37" s="3870" t="n">
        <v>26.49707712481677</v>
      </c>
      <c r="V37" s="3870" t="n">
        <v>1.07966478801911</v>
      </c>
    </row>
    <row r="38" spans="1:22" x14ac:dyDescent="0.2">
      <c r="A38" s="1562" t="s">
        <v>624</v>
      </c>
      <c r="B38" s="3871" t="s">
        <v>1185</v>
      </c>
      <c r="C38" s="3871" t="s">
        <v>1185</v>
      </c>
      <c r="D38" s="3871" t="s">
        <v>1185</v>
      </c>
      <c r="E38" s="3873" t="n">
        <v>69.170658889</v>
      </c>
      <c r="F38" s="3873" t="n">
        <v>3050.386857555</v>
      </c>
      <c r="G38" s="3873" t="n">
        <v>65.42109123</v>
      </c>
      <c r="H38" s="3873" t="n">
        <v>2769.786111271</v>
      </c>
      <c r="I38" s="3871" t="s">
        <v>1185</v>
      </c>
      <c r="J38" s="3873" t="n">
        <v>348917.49986766465</v>
      </c>
      <c r="K38" s="3873" t="n">
        <v>153.6399167</v>
      </c>
      <c r="L38" s="3871" t="s">
        <v>1185</v>
      </c>
      <c r="M38" s="3873" t="n">
        <v>903.137619112</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1182.7803949612057</v>
      </c>
      <c r="F39" s="3873" t="n">
        <v>2513.414220548644</v>
      </c>
      <c r="G39" s="3873" t="n">
        <v>193.40302704198456</v>
      </c>
      <c r="H39" s="3873" t="n">
        <v>6305.278198242306</v>
      </c>
      <c r="I39" s="3871" t="s">
        <v>1185</v>
      </c>
      <c r="J39" s="3873" t="n">
        <v>0.14353491752721</v>
      </c>
      <c r="K39" s="3873" t="n">
        <v>2685.1553397599123</v>
      </c>
      <c r="L39" s="3871" t="s">
        <v>1185</v>
      </c>
      <c r="M39" s="3873" t="n">
        <v>5198.524610922529</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0.12856438452072</v>
      </c>
      <c r="F40" s="3870" t="n">
        <v>12.04796325221252</v>
      </c>
      <c r="G40" s="3870" t="n">
        <v>0.01988271540557</v>
      </c>
      <c r="H40" s="3870" t="n">
        <v>27.44385597044356</v>
      </c>
      <c r="I40" s="3871" t="s">
        <v>1185</v>
      </c>
      <c r="J40" s="3870" t="n">
        <v>0.07870004146291</v>
      </c>
      <c r="K40" s="3870" t="n">
        <v>0.64828821</v>
      </c>
      <c r="L40" s="3871" t="s">
        <v>1185</v>
      </c>
      <c r="M40" s="3870" t="n">
        <v>7.37783064857725</v>
      </c>
      <c r="N40" s="3871" t="s">
        <v>1185</v>
      </c>
      <c r="O40" s="3871" t="s">
        <v>1185</v>
      </c>
      <c r="P40" s="3871" t="s">
        <v>1185</v>
      </c>
      <c r="Q40" s="3873" t="n">
        <v>134.14214512509668</v>
      </c>
      <c r="R40" s="3871" t="s">
        <v>1185</v>
      </c>
      <c r="S40" s="3871" t="s">
        <v>1185</v>
      </c>
      <c r="T40" s="3873" t="n">
        <v>47.74508522262253</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112.23008066072997</v>
      </c>
      <c r="G8" s="144"/>
      <c r="H8" s="144"/>
      <c r="I8" s="144"/>
    </row>
    <row r="9" spans="1:9" ht="12" customHeight="1" x14ac:dyDescent="0.2">
      <c r="A9" s="1466" t="s">
        <v>643</v>
      </c>
      <c r="B9" s="3870" t="n">
        <v>1.793845</v>
      </c>
      <c r="C9" s="3870" t="s">
        <v>1185</v>
      </c>
      <c r="D9" s="3870" t="s">
        <v>1185</v>
      </c>
      <c r="E9" s="3873" t="n">
        <v>18.25311151438644</v>
      </c>
      <c r="F9" s="3870" t="n">
        <v>32.74325282452455</v>
      </c>
      <c r="G9" s="144"/>
      <c r="H9" s="144"/>
      <c r="I9" s="144"/>
    </row>
    <row r="10" spans="1:9" ht="12" customHeight="1" x14ac:dyDescent="0.2">
      <c r="A10" s="1594" t="s">
        <v>1353</v>
      </c>
      <c r="B10" s="3870" t="n">
        <v>0.913615</v>
      </c>
      <c r="C10" s="3870" t="s">
        <v>1185</v>
      </c>
      <c r="D10" s="3870" t="s">
        <v>1185</v>
      </c>
      <c r="E10" s="3873" t="n">
        <v>23.15678448320853</v>
      </c>
      <c r="F10" s="3870" t="n">
        <v>21.15638565562656</v>
      </c>
      <c r="G10" s="144"/>
      <c r="H10" s="144"/>
      <c r="I10" s="144"/>
    </row>
    <row r="11" spans="1:9" ht="12.75" customHeight="1" x14ac:dyDescent="0.2">
      <c r="A11" s="1595" t="s">
        <v>2933</v>
      </c>
      <c r="B11" s="3870" t="n">
        <v>1.915788</v>
      </c>
      <c r="C11" s="3870" t="s">
        <v>1185</v>
      </c>
      <c r="D11" s="3870" t="s">
        <v>1185</v>
      </c>
      <c r="E11" s="3873" t="n">
        <v>30.44723225146982</v>
      </c>
      <c r="F11" s="3870" t="n">
        <v>58.33044218057886</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0.083115</v>
      </c>
      <c r="C20" s="3871" t="s">
        <v>1185</v>
      </c>
      <c r="D20" s="3871" t="s">
        <v>1185</v>
      </c>
      <c r="E20" s="3871" t="s">
        <v>1185</v>
      </c>
      <c r="F20" s="3871" t="s">
        <v>1185</v>
      </c>
      <c r="G20" s="144"/>
      <c r="H20" s="144"/>
      <c r="I20" s="144"/>
    </row>
    <row r="21" spans="1:9" ht="19.5" customHeight="1" x14ac:dyDescent="0.2">
      <c r="A21" s="163" t="s">
        <v>1355</v>
      </c>
      <c r="B21" s="3873" t="n">
        <v>4.623248</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428.9435724035453</v>
      </c>
    </row>
    <row r="9" spans="1:5" ht="29.25" customHeight="1" x14ac:dyDescent="0.2">
      <c r="A9" s="1615" t="s">
        <v>1369</v>
      </c>
      <c r="B9" s="3873" t="s">
        <v>665</v>
      </c>
      <c r="C9" s="3870" t="n">
        <v>1.017236874611387E10</v>
      </c>
      <c r="D9" s="3873" t="n">
        <v>0.01001067272015</v>
      </c>
      <c r="E9" s="3870" t="n">
        <v>160.02211390949043</v>
      </c>
    </row>
    <row r="10" spans="1:5" ht="29.25" customHeight="1" x14ac:dyDescent="0.2">
      <c r="A10" s="1615" t="s">
        <v>1370</v>
      </c>
      <c r="B10" s="3873" t="s">
        <v>667</v>
      </c>
      <c r="C10" s="3873" t="n">
        <v>5.199145967310609E9</v>
      </c>
      <c r="D10" s="3873" t="n">
        <v>0.00958859416981</v>
      </c>
      <c r="E10" s="3873" t="n">
        <v>78.33964397308267</v>
      </c>
    </row>
    <row r="11" spans="1:5" ht="25.5" customHeight="1" x14ac:dyDescent="0.2">
      <c r="A11" s="1615" t="s">
        <v>669</v>
      </c>
      <c r="B11" s="3873" t="s">
        <v>670</v>
      </c>
      <c r="C11" s="3870" t="n">
        <v>4.825593017488743E9</v>
      </c>
      <c r="D11" s="3873" t="n">
        <v>0.00956625882296</v>
      </c>
      <c r="E11" s="3870" t="n">
        <v>72.541655653605</v>
      </c>
    </row>
    <row r="12" spans="1:5" ht="22.5" customHeight="1" x14ac:dyDescent="0.2">
      <c r="A12" s="1615" t="s">
        <v>671</v>
      </c>
      <c r="B12" s="3873" t="s">
        <v>672</v>
      </c>
      <c r="C12" s="3870" t="n">
        <v>1.6878083564543766E8</v>
      </c>
      <c r="D12" s="3873" t="n">
        <v>0.00999466032286</v>
      </c>
      <c r="E12" s="3870" t="n">
        <v>2.65085404773381</v>
      </c>
    </row>
    <row r="13" spans="1:5" ht="20.25" customHeight="1" x14ac:dyDescent="0.2">
      <c r="A13" s="1617" t="s">
        <v>673</v>
      </c>
      <c r="B13" s="3873" t="s">
        <v>674</v>
      </c>
      <c r="C13" s="3870" t="n">
        <v>2.047721141764284E8</v>
      </c>
      <c r="D13" s="3873" t="n">
        <v>0.00978024677504</v>
      </c>
      <c r="E13" s="3870" t="n">
        <v>3.14713427174385</v>
      </c>
    </row>
    <row r="14" spans="1:5" ht="14.25" customHeight="1" x14ac:dyDescent="0.2">
      <c r="A14" s="1615" t="s">
        <v>675</v>
      </c>
      <c r="B14" s="3873" t="s">
        <v>676</v>
      </c>
      <c r="C14" s="3870" t="n">
        <v>3.1508070569036427E9</v>
      </c>
      <c r="D14" s="3873" t="n">
        <v>0.01482512050479</v>
      </c>
      <c r="E14" s="3870" t="n">
        <v>73.40314819502652</v>
      </c>
    </row>
    <row r="15" spans="1:5" ht="14.25" customHeight="1" x14ac:dyDescent="0.2">
      <c r="A15" s="1615" t="s">
        <v>677</v>
      </c>
      <c r="B15" s="3873" t="s">
        <v>678</v>
      </c>
      <c r="C15" s="3870" t="n">
        <v>4.542055119932591E9</v>
      </c>
      <c r="D15" s="3873" t="n">
        <v>0.00999324773076</v>
      </c>
      <c r="E15" s="3870" t="n">
        <v>71.32695746038532</v>
      </c>
    </row>
    <row r="16" spans="1:5" ht="25.5" customHeight="1" x14ac:dyDescent="0.2">
      <c r="A16" s="1615" t="s">
        <v>1373</v>
      </c>
      <c r="B16" s="3873" t="s">
        <v>2703</v>
      </c>
      <c r="C16" s="3870" t="n">
        <v>1.1144802233442502E8</v>
      </c>
      <c r="D16" s="3873" t="n">
        <v>0.01007431777915</v>
      </c>
      <c r="E16" s="3870" t="n">
        <v>1.76434153162936</v>
      </c>
    </row>
    <row r="17" spans="1:5" ht="14.25" customHeight="1" x14ac:dyDescent="0.2">
      <c r="A17" s="1615" t="s">
        <v>1371</v>
      </c>
      <c r="B17" s="3873" t="s">
        <v>3046</v>
      </c>
      <c r="C17" s="3870" t="n">
        <v>4093335.1516729826</v>
      </c>
      <c r="D17" s="3873" t="n">
        <v>6.85397026013206</v>
      </c>
      <c r="E17" s="3870" t="n">
        <v>44.08736733393101</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96.13100636559479</v>
      </c>
    </row>
    <row r="20" spans="1:5" ht="24" customHeight="1" x14ac:dyDescent="0.2">
      <c r="A20" s="1522" t="s">
        <v>1372</v>
      </c>
      <c r="B20" s="3873" t="s">
        <v>682</v>
      </c>
      <c r="C20" s="3870" t="n">
        <v>1.7953456583445096E9</v>
      </c>
      <c r="D20" s="3873" t="n">
        <v>0.01005523125607</v>
      </c>
      <c r="E20" s="3870" t="n">
        <v>28.36839622451105</v>
      </c>
    </row>
    <row r="21" spans="1:5" x14ac:dyDescent="0.2">
      <c r="A21" s="1522" t="s">
        <v>683</v>
      </c>
      <c r="B21" s="3873" t="s">
        <v>3047</v>
      </c>
      <c r="C21" s="3870" t="n">
        <v>5.795742922167043E9</v>
      </c>
      <c r="D21" s="3873" t="n">
        <v>0.00744023010992</v>
      </c>
      <c r="E21" s="3870" t="n">
        <v>67.76261014108373</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5559.645759075629</v>
      </c>
    </row>
    <row r="9" spans="1:4" ht="13.5" x14ac:dyDescent="0.2">
      <c r="A9" s="1663" t="s">
        <v>727</v>
      </c>
      <c r="B9" s="3870" t="n">
        <v>1.0371489819258844E7</v>
      </c>
      <c r="C9" s="3873" t="n">
        <v>0.11999962009688</v>
      </c>
      <c r="D9" s="3870" t="n">
        <v>4563.441073215491</v>
      </c>
    </row>
    <row r="10" spans="1:4" ht="13.5" x14ac:dyDescent="0.2">
      <c r="A10" s="1663" t="s">
        <v>728</v>
      </c>
      <c r="B10" s="3870" t="n">
        <v>2089880.1332062727</v>
      </c>
      <c r="C10" s="3873" t="n">
        <v>0.13000371779023</v>
      </c>
      <c r="D10" s="3870" t="n">
        <v>996.204685860137</v>
      </c>
    </row>
    <row r="11" spans="1:4" x14ac:dyDescent="0.2">
      <c r="A11" s="1664" t="s">
        <v>522</v>
      </c>
      <c r="B11" s="3870" t="n">
        <v>5064562.57814506</v>
      </c>
      <c r="C11" s="3873" t="n">
        <v>0.20151793098989</v>
      </c>
      <c r="D11" s="3870" t="n">
        <v>3742.2006310942056</v>
      </c>
    </row>
    <row r="12" spans="1:4" x14ac:dyDescent="0.2">
      <c r="A12" s="1664" t="s">
        <v>1375</v>
      </c>
      <c r="B12" s="3870" t="n">
        <v>113445.18708725601</v>
      </c>
      <c r="C12" s="3873" t="n">
        <v>0.10135180360274</v>
      </c>
      <c r="D12" s="3870" t="n">
        <v>42.15887251159203</v>
      </c>
    </row>
    <row r="13" spans="1:4" x14ac:dyDescent="0.2">
      <c r="A13" s="1664" t="s">
        <v>1376</v>
      </c>
      <c r="B13" s="3873" t="n">
        <v>9251684.95226</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-349117.28118868143</v>
      </c>
      <c r="C7" s="3872" t="n">
        <v>220.07847591512345</v>
      </c>
      <c r="D7" s="3872" t="n">
        <v>44.78416619665579</v>
      </c>
      <c r="E7" s="3872" t="n">
        <v>56.78384222478711</v>
      </c>
      <c r="F7" s="3872" t="n">
        <v>1640.7642949881053</v>
      </c>
      <c r="G7" s="3872" t="n">
        <v>1229.9729601340232</v>
      </c>
      <c r="H7" s="461"/>
    </row>
    <row r="8" spans="1:8" x14ac:dyDescent="0.2">
      <c r="A8" s="1678" t="s">
        <v>733</v>
      </c>
      <c r="B8" s="3872" t="n">
        <v>-466628.8646564198</v>
      </c>
      <c r="C8" s="3872" t="n">
        <v>104.56836693173915</v>
      </c>
      <c r="D8" s="3872" t="n">
        <v>13.79550019677723</v>
      </c>
      <c r="E8" s="3872" t="n">
        <v>21.05219670202526</v>
      </c>
      <c r="F8" s="3872" t="n">
        <v>835.1319514365156</v>
      </c>
      <c r="G8" s="3872" t="n">
        <v>15.39818731663087</v>
      </c>
      <c r="H8" s="461"/>
    </row>
    <row r="9" spans="1:8" x14ac:dyDescent="0.2">
      <c r="A9" s="1679" t="s">
        <v>734</v>
      </c>
      <c r="B9" s="3872" t="n">
        <v>-405101.9090749893</v>
      </c>
      <c r="C9" s="3872" t="n">
        <v>46.03496896654352</v>
      </c>
      <c r="D9" s="3872" t="n">
        <v>1.57550835597688</v>
      </c>
      <c r="E9" s="3870" t="n">
        <v>20.70772978100281</v>
      </c>
      <c r="F9" s="3870" t="n">
        <v>785.633294543203</v>
      </c>
      <c r="G9" s="3870" t="n">
        <v>13.37233424155471</v>
      </c>
      <c r="H9" s="461"/>
    </row>
    <row r="10" spans="1:8" x14ac:dyDescent="0.2">
      <c r="A10" s="1687" t="s">
        <v>735</v>
      </c>
      <c r="B10" s="3872" t="n">
        <v>-61956.10068157999</v>
      </c>
      <c r="C10" s="3872" t="n">
        <v>2.16035463482376</v>
      </c>
      <c r="D10" s="3872" t="n">
        <v>1.170619860866</v>
      </c>
      <c r="E10" s="3870" t="n">
        <v>0.34446692102245</v>
      </c>
      <c r="F10" s="3870" t="n">
        <v>49.49865689331267</v>
      </c>
      <c r="G10" s="3870" t="n">
        <v>2.02585307507616</v>
      </c>
      <c r="H10" s="461"/>
    </row>
    <row r="11" spans="1:8" x14ac:dyDescent="0.2">
      <c r="A11" s="1690" t="s">
        <v>736</v>
      </c>
      <c r="B11" s="3872" t="n">
        <v>63795.90845390404</v>
      </c>
      <c r="C11" s="3872" t="n">
        <v>27.40003537700568</v>
      </c>
      <c r="D11" s="3872" t="n">
        <v>13.11404905075519</v>
      </c>
      <c r="E11" s="3872" t="n">
        <v>2.32737645743174</v>
      </c>
      <c r="F11" s="3872" t="n">
        <v>81.0211205566311</v>
      </c>
      <c r="G11" s="3872" t="n">
        <v>0.21649947012403</v>
      </c>
      <c r="H11" s="461"/>
    </row>
    <row r="12" spans="1:8" x14ac:dyDescent="0.2">
      <c r="A12" s="1679" t="s">
        <v>738</v>
      </c>
      <c r="B12" s="3872" t="n">
        <v>14909.147007358402</v>
      </c>
      <c r="C12" s="3872" t="n">
        <v>2.62882904214797</v>
      </c>
      <c r="D12" s="3872" t="n">
        <v>0.13832730081837</v>
      </c>
      <c r="E12" s="3870" t="n">
        <v>1.71660242159628</v>
      </c>
      <c r="F12" s="3870" t="n">
        <v>59.51344699864531</v>
      </c>
      <c r="G12" s="3870" t="n">
        <v>0.20568592485307</v>
      </c>
      <c r="H12" s="461"/>
    </row>
    <row r="13" spans="1:8" x14ac:dyDescent="0.2">
      <c r="A13" s="1679" t="s">
        <v>739</v>
      </c>
      <c r="B13" s="3872" t="n">
        <v>46941.90065689335</v>
      </c>
      <c r="C13" s="3872" t="n">
        <v>2.45801983519838</v>
      </c>
      <c r="D13" s="3872" t="n">
        <v>12.97572174993682</v>
      </c>
      <c r="E13" s="3870" t="n">
        <v>0.61077403583546</v>
      </c>
      <c r="F13" s="3870" t="n">
        <v>21.50767355798579</v>
      </c>
      <c r="G13" s="3870" t="n">
        <v>0.01081354527096</v>
      </c>
      <c r="H13" s="461"/>
    </row>
    <row r="14" spans="1:8" x14ac:dyDescent="0.2">
      <c r="A14" s="1678" t="s">
        <v>740</v>
      </c>
      <c r="B14" s="3872" t="n">
        <v>10417.42526642145</v>
      </c>
      <c r="C14" s="3872" t="n">
        <v>59.44445736490233</v>
      </c>
      <c r="D14" s="3872" t="n">
        <v>2.07461313339091</v>
      </c>
      <c r="E14" s="3872" t="n">
        <v>31.39065522963925</v>
      </c>
      <c r="F14" s="3872" t="n">
        <v>653.6490910839273</v>
      </c>
      <c r="G14" s="3872" t="n">
        <v>15.25820225486063</v>
      </c>
      <c r="H14" s="461"/>
    </row>
    <row r="15" spans="1:8" x14ac:dyDescent="0.2">
      <c r="A15" s="1679" t="s">
        <v>742</v>
      </c>
      <c r="B15" s="3872" t="n">
        <v>31059.750276039853</v>
      </c>
      <c r="C15" s="3872" t="n">
        <v>23.58991864917401</v>
      </c>
      <c r="D15" s="3872" t="n">
        <v>1.20097563303751</v>
      </c>
      <c r="E15" s="3870" t="n">
        <v>29.71937737776466</v>
      </c>
      <c r="F15" s="3870" t="n">
        <v>603.2434129882491</v>
      </c>
      <c r="G15" s="3870" t="n">
        <v>15.14444585125393</v>
      </c>
      <c r="H15" s="461"/>
    </row>
    <row r="16" spans="1:8" x14ac:dyDescent="0.2">
      <c r="A16" s="1687" t="s">
        <v>743</v>
      </c>
      <c r="B16" s="3872" t="n">
        <v>-21281.220077314243</v>
      </c>
      <c r="C16" s="3872" t="n">
        <v>3.59054675218522</v>
      </c>
      <c r="D16" s="3872" t="n">
        <v>0.55324648272677</v>
      </c>
      <c r="E16" s="3870" t="n">
        <v>1.67127785187459</v>
      </c>
      <c r="F16" s="3870" t="n">
        <v>50.40567809567812</v>
      </c>
      <c r="G16" s="3870" t="n">
        <v>0.1137564036067</v>
      </c>
      <c r="H16" s="461"/>
    </row>
    <row r="17" spans="1:8" ht="14.25" x14ac:dyDescent="0.2">
      <c r="A17" s="1690" t="s">
        <v>744</v>
      </c>
      <c r="B17" s="3872" t="n">
        <v>19309.469504246983</v>
      </c>
      <c r="C17" s="3872" t="n">
        <v>10.14950975346338</v>
      </c>
      <c r="D17" s="3872" t="n">
        <v>0.74559257547722</v>
      </c>
      <c r="E17" s="3872" t="n">
        <v>0.08757178110999</v>
      </c>
      <c r="F17" s="3872" t="n">
        <v>3.08373501573093</v>
      </c>
      <c r="G17" s="3872" t="s">
        <v>2943</v>
      </c>
      <c r="H17" s="461"/>
    </row>
    <row r="18" spans="1:8" x14ac:dyDescent="0.2">
      <c r="A18" s="1679" t="s">
        <v>746</v>
      </c>
      <c r="B18" s="3872" t="n">
        <v>14084.226386539363</v>
      </c>
      <c r="C18" s="3872" t="n">
        <v>0.56745327871816</v>
      </c>
      <c r="D18" s="3872" t="n">
        <v>0.05193510553644</v>
      </c>
      <c r="E18" s="3870" t="s">
        <v>2944</v>
      </c>
      <c r="F18" s="3870" t="s">
        <v>2944</v>
      </c>
      <c r="G18" s="3870" t="s">
        <v>2944</v>
      </c>
      <c r="H18" s="461"/>
    </row>
    <row r="19" spans="1:8" x14ac:dyDescent="0.2">
      <c r="A19" s="1679" t="s">
        <v>747</v>
      </c>
      <c r="B19" s="3872" t="n">
        <v>3853.73418521726</v>
      </c>
      <c r="C19" s="3872" t="n">
        <v>0.35242685894068</v>
      </c>
      <c r="D19" s="3872" t="n">
        <v>0.26241323765862</v>
      </c>
      <c r="E19" s="3870" t="n">
        <v>0.08757178110999</v>
      </c>
      <c r="F19" s="3870" t="n">
        <v>3.08373501573093</v>
      </c>
      <c r="G19" s="3870" t="s">
        <v>2944</v>
      </c>
      <c r="H19" s="461"/>
    </row>
    <row r="20" spans="1:8" x14ac:dyDescent="0.2">
      <c r="A20" s="1678" t="s">
        <v>748</v>
      </c>
      <c r="B20" s="3872" t="n">
        <v>49659.25231476627</v>
      </c>
      <c r="C20" s="3872" t="n">
        <v>4.45838095632712</v>
      </c>
      <c r="D20" s="3872" t="n">
        <v>9.17939585484151</v>
      </c>
      <c r="E20" s="3872" t="n">
        <v>0.82831614791287</v>
      </c>
      <c r="F20" s="3872" t="n">
        <v>29.22329849304984</v>
      </c>
      <c r="G20" s="3872" t="s">
        <v>2943</v>
      </c>
      <c r="H20" s="461"/>
    </row>
    <row r="21" spans="1:8" x14ac:dyDescent="0.2">
      <c r="A21" s="1679" t="s">
        <v>750</v>
      </c>
      <c r="B21" s="3872" t="n">
        <v>3441.312332372564</v>
      </c>
      <c r="C21" s="3872" t="n">
        <v>0.75983076</v>
      </c>
      <c r="D21" s="3872" t="n">
        <v>0.68109769076789</v>
      </c>
      <c r="E21" s="3870" t="s">
        <v>2944</v>
      </c>
      <c r="F21" s="3870" t="s">
        <v>2944</v>
      </c>
      <c r="G21" s="3870" t="s">
        <v>2944</v>
      </c>
      <c r="H21" s="461"/>
    </row>
    <row r="22" spans="1:8" x14ac:dyDescent="0.2">
      <c r="A22" s="1687" t="s">
        <v>751</v>
      </c>
      <c r="B22" s="3872" t="n">
        <v>46154.259907391126</v>
      </c>
      <c r="C22" s="3872" t="n">
        <v>0.66430233</v>
      </c>
      <c r="D22" s="3872" t="n">
        <v>8.47881369947707</v>
      </c>
      <c r="E22" s="3870" t="n">
        <v>0.82831614791287</v>
      </c>
      <c r="F22" s="3870" t="n">
        <v>29.22329849304984</v>
      </c>
      <c r="G22" s="3870" t="s">
        <v>2944</v>
      </c>
      <c r="H22" s="461"/>
    </row>
    <row r="23" spans="1:8" ht="14.25" x14ac:dyDescent="0.2">
      <c r="A23" s="1690" t="s">
        <v>752</v>
      </c>
      <c r="B23" s="3872" t="n">
        <v>-103.11461632761647</v>
      </c>
      <c r="C23" s="3872" t="n">
        <v>4.41772553168579</v>
      </c>
      <c r="D23" s="3872" t="n">
        <v>3.88442903199392</v>
      </c>
      <c r="E23" s="3872" t="n">
        <v>1.097725906668</v>
      </c>
      <c r="F23" s="3872" t="n">
        <v>38.6550984022507</v>
      </c>
      <c r="G23" s="3872" t="n">
        <v>5.79826476033761</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-103.11461632761647</v>
      </c>
      <c r="C25" s="3872" t="s">
        <v>2938</v>
      </c>
      <c r="D25" s="3872" t="n">
        <v>0.01688619488294</v>
      </c>
      <c r="E25" s="3870" t="n">
        <v>1.097725906668</v>
      </c>
      <c r="F25" s="3870" t="n">
        <v>38.6550984022507</v>
      </c>
      <c r="G25" s="3870" t="n">
        <v>5.79826476033761</v>
      </c>
      <c r="H25" s="461"/>
    </row>
    <row r="26" spans="1:8" ht="14.25" x14ac:dyDescent="0.2">
      <c r="A26" s="1678" t="s">
        <v>755</v>
      </c>
      <c r="B26" s="3872" t="n">
        <v>-25746.697788606143</v>
      </c>
      <c r="C26" s="3871" t="s">
        <v>1185</v>
      </c>
      <c r="D26" s="3871" t="s">
        <v>1185</v>
      </c>
      <c r="E26" s="3871" t="s">
        <v>1185</v>
      </c>
      <c r="F26" s="3871" t="s">
        <v>1185</v>
      </c>
      <c r="G26" s="3871" t="s">
        <v>1185</v>
      </c>
      <c r="H26" s="144"/>
    </row>
    <row r="27" spans="1:8" x14ac:dyDescent="0.2">
      <c r="A27" s="1683" t="s">
        <v>756</v>
      </c>
      <c r="B27" s="3872" t="n">
        <v>179.340333333333</v>
      </c>
      <c r="C27" s="3872" t="n">
        <v>9.64</v>
      </c>
      <c r="D27" s="3872" t="n">
        <v>0.26271274996595</v>
      </c>
      <c r="E27" s="3872" t="s">
        <v>2944</v>
      </c>
      <c r="F27" s="3872" t="s">
        <v>2944</v>
      </c>
      <c r="G27" s="3872" t="n">
        <v>1193.30180633207</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162234.26469097528</v>
      </c>
      <c r="C7" s="3870" t="s">
        <v>2938</v>
      </c>
      <c r="D7" s="3870" t="n">
        <v>22.66232347847352</v>
      </c>
      <c r="E7" s="3870" t="n">
        <v>62.76165328860197</v>
      </c>
      <c r="F7" s="3870" t="s">
        <v>2940</v>
      </c>
      <c r="G7" s="3870" t="n">
        <v>6.29615180508335</v>
      </c>
      <c r="H7" s="3870" t="n">
        <v>24.332064</v>
      </c>
      <c r="I7" s="3870" t="n">
        <v>61.16383647200031</v>
      </c>
      <c r="J7" s="3870" t="n">
        <v>15.13691053855285</v>
      </c>
      <c r="K7" s="3870" t="s">
        <v>2940</v>
      </c>
      <c r="L7" s="3873" t="n">
        <v>162426.617630558</v>
      </c>
    </row>
    <row r="8" spans="1:12" ht="13.5" x14ac:dyDescent="0.2">
      <c r="A8" s="1699" t="s">
        <v>2193</v>
      </c>
      <c r="B8" s="3870" t="s">
        <v>2938</v>
      </c>
      <c r="C8" s="3870" t="n">
        <v>2960.5067720044476</v>
      </c>
      <c r="D8" s="3870" t="s">
        <v>2938</v>
      </c>
      <c r="E8" s="3870" t="n">
        <v>0.039370508</v>
      </c>
      <c r="F8" s="3870" t="s">
        <v>2938</v>
      </c>
      <c r="G8" s="3870" t="s">
        <v>2938</v>
      </c>
      <c r="H8" s="3870" t="s">
        <v>2938</v>
      </c>
      <c r="I8" s="3870" t="n">
        <v>0.01324134</v>
      </c>
      <c r="J8" s="3870" t="n">
        <v>0.0268923</v>
      </c>
      <c r="K8" s="3870" t="s">
        <v>2940</v>
      </c>
      <c r="L8" s="3873" t="n">
        <v>2960.5862761524477</v>
      </c>
    </row>
    <row r="9" spans="1:12" ht="13.5" x14ac:dyDescent="0.2">
      <c r="A9" s="1699" t="s">
        <v>2194</v>
      </c>
      <c r="B9" s="3870" t="n">
        <v>68.43950842379999</v>
      </c>
      <c r="C9" s="3870" t="s">
        <v>2938</v>
      </c>
      <c r="D9" s="3870" t="n">
        <v>127540.18381126625</v>
      </c>
      <c r="E9" s="3870" t="n">
        <v>576.8953126067988</v>
      </c>
      <c r="F9" s="3870" t="s">
        <v>2940</v>
      </c>
      <c r="G9" s="3870" t="n">
        <v>4.97612595210735</v>
      </c>
      <c r="H9" s="3870" t="n">
        <v>8.84</v>
      </c>
      <c r="I9" s="3870" t="n">
        <v>172.6112388785389</v>
      </c>
      <c r="J9" s="3870" t="n">
        <v>26.18914477632135</v>
      </c>
      <c r="K9" s="3870" t="s">
        <v>2940</v>
      </c>
      <c r="L9" s="3873" t="n">
        <v>128398.13514190381</v>
      </c>
    </row>
    <row r="10" spans="1:12" ht="13.5" x14ac:dyDescent="0.2">
      <c r="A10" s="1699" t="s">
        <v>2195</v>
      </c>
      <c r="B10" s="3870" t="n">
        <v>186.58172940901815</v>
      </c>
      <c r="C10" s="3870" t="n">
        <v>3.75954960254541</v>
      </c>
      <c r="D10" s="3870" t="n">
        <v>545.2020878824109</v>
      </c>
      <c r="E10" s="3870" t="n">
        <v>87904.11295875582</v>
      </c>
      <c r="F10" s="3870" t="n">
        <v>40.6471074</v>
      </c>
      <c r="G10" s="3870" t="n">
        <v>20.5395220351537</v>
      </c>
      <c r="H10" s="3870" t="n">
        <v>8.8</v>
      </c>
      <c r="I10" s="3870" t="n">
        <v>106.01246447790771</v>
      </c>
      <c r="J10" s="3870" t="n">
        <v>24.03271349666344</v>
      </c>
      <c r="K10" s="3870" t="s">
        <v>2940</v>
      </c>
      <c r="L10" s="3873" t="n">
        <v>88839.68813305952</v>
      </c>
    </row>
    <row r="11" spans="1:12" ht="13.5" x14ac:dyDescent="0.2">
      <c r="A11" s="1699" t="s">
        <v>2196</v>
      </c>
      <c r="B11" s="3870" t="s">
        <v>2940</v>
      </c>
      <c r="C11" s="3870" t="s">
        <v>2938</v>
      </c>
      <c r="D11" s="3870" t="n">
        <v>0.145</v>
      </c>
      <c r="E11" s="3870" t="s">
        <v>2940</v>
      </c>
      <c r="F11" s="3870" t="n">
        <v>788.8973819384734</v>
      </c>
      <c r="G11" s="3870" t="n">
        <v>0.11696053355974</v>
      </c>
      <c r="H11" s="3870" t="s">
        <v>2940</v>
      </c>
      <c r="I11" s="3870" t="n">
        <v>0.001</v>
      </c>
      <c r="J11" s="3870" t="n">
        <v>0.006</v>
      </c>
      <c r="K11" s="3870" t="s">
        <v>2940</v>
      </c>
      <c r="L11" s="3873" t="n">
        <v>789.1663424720331</v>
      </c>
    </row>
    <row r="12" spans="1:12" ht="13.5" x14ac:dyDescent="0.2">
      <c r="A12" s="1699" t="s">
        <v>2197</v>
      </c>
      <c r="B12" s="3870" t="n">
        <v>3.59187768801492</v>
      </c>
      <c r="C12" s="3870" t="s">
        <v>2938</v>
      </c>
      <c r="D12" s="3870" t="n">
        <v>1.42210724285294</v>
      </c>
      <c r="E12" s="3870" t="n">
        <v>8.00163059211934</v>
      </c>
      <c r="F12" s="3870" t="s">
        <v>2940</v>
      </c>
      <c r="G12" s="3870" t="n">
        <v>6972.157297918591</v>
      </c>
      <c r="H12" s="3870" t="n">
        <v>2.8201</v>
      </c>
      <c r="I12" s="3870" t="n">
        <v>3.85928616242962</v>
      </c>
      <c r="J12" s="3870" t="n">
        <v>0.62412233315753</v>
      </c>
      <c r="K12" s="3870" t="s">
        <v>2940</v>
      </c>
      <c r="L12" s="3873" t="n">
        <v>6992.4764219371655</v>
      </c>
    </row>
    <row r="13" spans="1:12" ht="13.5" x14ac:dyDescent="0.2">
      <c r="A13" s="1699" t="s">
        <v>2198</v>
      </c>
      <c r="B13" s="3870" t="n">
        <v>41.093848</v>
      </c>
      <c r="C13" s="3870" t="s">
        <v>2940</v>
      </c>
      <c r="D13" s="3870" t="n">
        <v>5.349732</v>
      </c>
      <c r="E13" s="3870" t="n">
        <v>4.139</v>
      </c>
      <c r="F13" s="3870" t="s">
        <v>2940</v>
      </c>
      <c r="G13" s="3870" t="n">
        <v>1.80636</v>
      </c>
      <c r="H13" s="3870" t="n">
        <v>16880.927454</v>
      </c>
      <c r="I13" s="3870" t="n">
        <v>3.750306</v>
      </c>
      <c r="J13" s="3870" t="n">
        <v>3.645306</v>
      </c>
      <c r="K13" s="3870" t="s">
        <v>2940</v>
      </c>
      <c r="L13" s="3873" t="n">
        <v>16940.712006</v>
      </c>
    </row>
    <row r="14" spans="1:12" ht="13.5" x14ac:dyDescent="0.2">
      <c r="A14" s="1699" t="s">
        <v>2199</v>
      </c>
      <c r="B14" s="3870" t="n">
        <v>17.42374059989512</v>
      </c>
      <c r="C14" s="3870" t="s">
        <v>2938</v>
      </c>
      <c r="D14" s="3870" t="n">
        <v>35.63404135789382</v>
      </c>
      <c r="E14" s="3870" t="n">
        <v>36.99626912197427</v>
      </c>
      <c r="F14" s="3870" t="s">
        <v>2940</v>
      </c>
      <c r="G14" s="3870" t="n">
        <v>4.42393516570897</v>
      </c>
      <c r="H14" s="3870" t="n">
        <v>1.025</v>
      </c>
      <c r="I14" s="3870" t="n">
        <v>27726.740369474497</v>
      </c>
      <c r="J14" s="3870" t="n">
        <v>5.24857449544514</v>
      </c>
      <c r="K14" s="3870" t="s">
        <v>2940</v>
      </c>
      <c r="L14" s="3873" t="n">
        <v>27827.491930215416</v>
      </c>
    </row>
    <row r="15" spans="1:12" ht="13.5" x14ac:dyDescent="0.2">
      <c r="A15" s="1699" t="s">
        <v>2200</v>
      </c>
      <c r="B15" s="3870" t="n">
        <v>22.73862601497449</v>
      </c>
      <c r="C15" s="3870" t="s">
        <v>2938</v>
      </c>
      <c r="D15" s="3870" t="n">
        <v>10.53535820762188</v>
      </c>
      <c r="E15" s="3870" t="n">
        <v>7.53493311967004</v>
      </c>
      <c r="F15" s="3870" t="s">
        <v>2938</v>
      </c>
      <c r="G15" s="3870" t="n">
        <v>1.78110358290296</v>
      </c>
      <c r="H15" s="3870" t="n">
        <v>5.155773</v>
      </c>
      <c r="I15" s="3870" t="n">
        <v>7.73341172058796</v>
      </c>
      <c r="J15" s="3870" t="n">
        <v>12740.045151802673</v>
      </c>
      <c r="K15" s="3870" t="s">
        <v>2939</v>
      </c>
      <c r="L15" s="3873" t="n">
        <v>12795.52435744843</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162574.13402111098</v>
      </c>
      <c r="C17" s="3873" t="n">
        <v>2964.2663216069927</v>
      </c>
      <c r="D17" s="3873" t="n">
        <v>128161.1344614355</v>
      </c>
      <c r="E17" s="3873" t="n">
        <v>88600.48112799299</v>
      </c>
      <c r="F17" s="3873" t="n">
        <v>829.5444893384733</v>
      </c>
      <c r="G17" s="3873" t="n">
        <v>7012.097456993107</v>
      </c>
      <c r="H17" s="3873" t="n">
        <v>16931.900391</v>
      </c>
      <c r="I17" s="3873" t="n">
        <v>28081.88515452596</v>
      </c>
      <c r="J17" s="3873" t="n">
        <v>12814.954815742813</v>
      </c>
      <c r="K17" s="3873" t="s">
        <v>2942</v>
      </c>
      <c r="L17" s="3873" t="n">
        <v>447970.3982397468</v>
      </c>
    </row>
    <row r="18" spans="1:12" ht="14.25" x14ac:dyDescent="0.2">
      <c r="A18" s="1703" t="s">
        <v>2202</v>
      </c>
      <c r="B18" s="3873" t="n">
        <v>147.51639055299069</v>
      </c>
      <c r="C18" s="3873" t="n">
        <v>3.68004545454541</v>
      </c>
      <c r="D18" s="3873" t="n">
        <v>-237.00068046831336</v>
      </c>
      <c r="E18" s="3873" t="n">
        <v>-239.20700506653486</v>
      </c>
      <c r="F18" s="3873" t="n">
        <v>40.37814686644026</v>
      </c>
      <c r="G18" s="3873" t="n">
        <v>19.62103505594172</v>
      </c>
      <c r="H18" s="3873" t="n">
        <v>-8.811615</v>
      </c>
      <c r="I18" s="3873" t="n">
        <v>254.39322431054717</v>
      </c>
      <c r="J18" s="3873" t="n">
        <v>19.43045829438298</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165502.79454328323</v>
      </c>
      <c r="D10" s="3873" t="n">
        <v>153105.87720033998</v>
      </c>
      <c r="E10" s="3873" t="n">
        <v>12396.917342943263</v>
      </c>
      <c r="F10" s="3873" t="n">
        <v>1.33223983143931</v>
      </c>
      <c r="G10" s="3873" t="n">
        <v>-0.65229690699167</v>
      </c>
      <c r="H10" s="3873" t="n">
        <v>0.67994292444764</v>
      </c>
      <c r="I10" s="3873" t="n">
        <v>0.0444231430732</v>
      </c>
      <c r="J10" s="3873" t="n">
        <v>1.8078069743E-4</v>
      </c>
      <c r="K10" s="3873" t="n">
        <v>0.09126784573456</v>
      </c>
      <c r="L10" s="3873" t="n">
        <v>-0.46204973198973</v>
      </c>
      <c r="M10" s="3873" t="n">
        <v>220489.4151050777</v>
      </c>
      <c r="N10" s="3873" t="n">
        <v>-107956.96097906113</v>
      </c>
      <c r="O10" s="3873" t="n">
        <v>112532.45412601659</v>
      </c>
      <c r="P10" s="3873" t="n">
        <v>7352.154321011057</v>
      </c>
      <c r="Q10" s="3873" t="n">
        <v>29.91971062381232</v>
      </c>
      <c r="R10" s="3873" t="n">
        <v>13973.643581374547</v>
      </c>
      <c r="S10" s="3873" t="n">
        <v>-5727.992335805756</v>
      </c>
      <c r="T10" s="3873" t="n">
        <v>-469920.657811808</v>
      </c>
      <c r="U10" s="461"/>
    </row>
    <row r="11" spans="1:21" x14ac:dyDescent="0.2">
      <c r="A11" s="1717" t="s">
        <v>734</v>
      </c>
      <c r="B11" s="3871"/>
      <c r="C11" s="3873" t="n">
        <v>156540.07134025346</v>
      </c>
      <c r="D11" s="3873" t="n">
        <v>144704.3348093577</v>
      </c>
      <c r="E11" s="3873" t="n">
        <v>11835.736530895741</v>
      </c>
      <c r="F11" s="3873" t="n">
        <v>1.29715397668554</v>
      </c>
      <c r="G11" s="3873" t="n">
        <v>-0.66554407654704</v>
      </c>
      <c r="H11" s="3873" t="n">
        <v>0.6316099001385</v>
      </c>
      <c r="I11" s="3873" t="n">
        <v>0.04561102448224</v>
      </c>
      <c r="J11" s="3873" t="n">
        <v>-0.01154494472539</v>
      </c>
      <c r="K11" s="3873" t="n">
        <v>0.08431349465987</v>
      </c>
      <c r="L11" s="3873" t="n">
        <v>-0.43817743130388</v>
      </c>
      <c r="M11" s="3873" t="n">
        <v>203056.57604964753</v>
      </c>
      <c r="N11" s="3873" t="n">
        <v>-104184.31722275658</v>
      </c>
      <c r="O11" s="3873" t="n">
        <v>98872.25882689093</v>
      </c>
      <c r="P11" s="3873" t="n">
        <v>7139.953026351324</v>
      </c>
      <c r="Q11" s="3873" t="n">
        <v>-1807.2464709321857</v>
      </c>
      <c r="R11" s="3873" t="n">
        <v>12200.528160208416</v>
      </c>
      <c r="S11" s="3873" t="n">
        <v>-5186.1526306974265</v>
      </c>
      <c r="T11" s="3873" t="n">
        <v>-407804.25001001096</v>
      </c>
      <c r="U11" s="144"/>
    </row>
    <row r="12" spans="1:21" ht="13.5" x14ac:dyDescent="0.2">
      <c r="A12" s="1715" t="s">
        <v>1382</v>
      </c>
      <c r="B12" s="3871" t="s">
        <v>1185</v>
      </c>
      <c r="C12" s="3873" t="n">
        <v>8962.723203029782</v>
      </c>
      <c r="D12" s="3873" t="n">
        <v>8401.54239098226</v>
      </c>
      <c r="E12" s="3873" t="n">
        <v>561.1808120475225</v>
      </c>
      <c r="F12" s="3873" t="n">
        <v>1.94503820552409</v>
      </c>
      <c r="G12" s="3873" t="n">
        <v>-0.42092605906085</v>
      </c>
      <c r="H12" s="3873" t="n">
        <v>1.52411214646324</v>
      </c>
      <c r="I12" s="3873" t="n">
        <v>0.02367598439144</v>
      </c>
      <c r="J12" s="3873" t="n">
        <v>0.2049785695641</v>
      </c>
      <c r="K12" s="3873" t="n">
        <v>0.21104641727087</v>
      </c>
      <c r="L12" s="3873" t="n">
        <v>-0.96553498173142</v>
      </c>
      <c r="M12" s="3873" t="n">
        <v>17432.839055430195</v>
      </c>
      <c r="N12" s="3873" t="n">
        <v>-3772.6437563045483</v>
      </c>
      <c r="O12" s="3873" t="n">
        <v>13660.195299125646</v>
      </c>
      <c r="P12" s="3873" t="n">
        <v>212.2012946597325</v>
      </c>
      <c r="Q12" s="3873" t="n">
        <v>1837.166181555998</v>
      </c>
      <c r="R12" s="3873" t="n">
        <v>1773.115421166131</v>
      </c>
      <c r="S12" s="3873" t="n">
        <v>-541.8397051083293</v>
      </c>
      <c r="T12" s="3873" t="n">
        <v>-62116.407801797046</v>
      </c>
      <c r="U12" s="144"/>
    </row>
    <row r="13" spans="1:21" x14ac:dyDescent="0.2">
      <c r="A13" s="1717" t="s">
        <v>796</v>
      </c>
      <c r="B13" s="3871"/>
      <c r="C13" s="3873" t="n">
        <v>2460.1043152301672</v>
      </c>
      <c r="D13" s="3873" t="n">
        <v>2412.880843832515</v>
      </c>
      <c r="E13" s="3873" t="n">
        <v>47.22347139765217</v>
      </c>
      <c r="F13" s="3873" t="n">
        <v>1.94886695837391</v>
      </c>
      <c r="G13" s="3873" t="n">
        <v>-0.13944645662287</v>
      </c>
      <c r="H13" s="3873" t="n">
        <v>1.80942050175104</v>
      </c>
      <c r="I13" s="3873" t="n">
        <v>0.02652029949582</v>
      </c>
      <c r="J13" s="3873" t="n">
        <v>0.22753697801814</v>
      </c>
      <c r="K13" s="3873" t="n">
        <v>0.54415826746587</v>
      </c>
      <c r="L13" s="3873" t="n">
        <v>-2.82483189407002</v>
      </c>
      <c r="M13" s="3873" t="n">
        <v>4794.416014105136</v>
      </c>
      <c r="N13" s="3873" t="n">
        <v>-343.05282968147316</v>
      </c>
      <c r="O13" s="3873" t="n">
        <v>4451.3631844236625</v>
      </c>
      <c r="P13" s="3873" t="n">
        <v>65.24270323086662</v>
      </c>
      <c r="Q13" s="3873" t="n">
        <v>559.7647014968632</v>
      </c>
      <c r="R13" s="3873" t="n">
        <v>1312.989059581491</v>
      </c>
      <c r="S13" s="3873" t="n">
        <v>-133.3983681527913</v>
      </c>
      <c r="T13" s="3873" t="n">
        <v>-22938.524695460357</v>
      </c>
      <c r="U13" s="144"/>
    </row>
    <row r="14" spans="1:21" x14ac:dyDescent="0.2">
      <c r="A14" s="1717" t="s">
        <v>797</v>
      </c>
      <c r="B14" s="3871"/>
      <c r="C14" s="3873" t="n">
        <v>5196.893538692692</v>
      </c>
      <c r="D14" s="3873" t="n">
        <v>5076.679164642586</v>
      </c>
      <c r="E14" s="3873" t="n">
        <v>120.21437405010668</v>
      </c>
      <c r="F14" s="3873" t="n">
        <v>1.96558226577166</v>
      </c>
      <c r="G14" s="3873" t="n">
        <v>-0.57512123296189</v>
      </c>
      <c r="H14" s="3873" t="n">
        <v>1.39046103280977</v>
      </c>
      <c r="I14" s="3873" t="n">
        <v>0.02327413769328</v>
      </c>
      <c r="J14" s="3873" t="n">
        <v>0.1566222731284</v>
      </c>
      <c r="K14" s="3873" t="n">
        <v>0.01850451851511</v>
      </c>
      <c r="L14" s="3873" t="n">
        <v>-1.52445456082044</v>
      </c>
      <c r="M14" s="3873" t="n">
        <v>10214.921776757692</v>
      </c>
      <c r="N14" s="3873" t="n">
        <v>-2988.843819544629</v>
      </c>
      <c r="O14" s="3873" t="n">
        <v>7226.077957213064</v>
      </c>
      <c r="P14" s="3873" t="n">
        <v>120.9532157968714</v>
      </c>
      <c r="Q14" s="3873" t="n">
        <v>813.9492792363584</v>
      </c>
      <c r="R14" s="3873" t="n">
        <v>93.9415035973792</v>
      </c>
      <c r="S14" s="3873" t="n">
        <v>-183.2613507968591</v>
      </c>
      <c r="T14" s="3873" t="n">
        <v>-29596.088885171677</v>
      </c>
      <c r="U14" s="144"/>
    </row>
    <row r="15" spans="1:21" x14ac:dyDescent="0.2">
      <c r="A15" s="1717" t="s">
        <v>798</v>
      </c>
      <c r="B15" s="3871"/>
      <c r="C15" s="3873" t="n">
        <v>513.747066432573</v>
      </c>
      <c r="D15" s="3873" t="n">
        <v>135.84538148822458</v>
      </c>
      <c r="E15" s="3873" t="n">
        <v>377.9016849443484</v>
      </c>
      <c r="F15" s="3873" t="n">
        <v>1.8949274440099</v>
      </c>
      <c r="G15" s="3873" t="n">
        <v>-0.40090589936845</v>
      </c>
      <c r="H15" s="3873" t="n">
        <v>1.49402154464145</v>
      </c>
      <c r="I15" s="3873" t="n">
        <v>0.01777148759938</v>
      </c>
      <c r="J15" s="3873" t="n">
        <v>0.43057066515066</v>
      </c>
      <c r="K15" s="3873" t="n">
        <v>0.28584030556379</v>
      </c>
      <c r="L15" s="3873" t="n">
        <v>-0.56617897225673</v>
      </c>
      <c r="M15" s="3873" t="n">
        <v>973.5134154626606</v>
      </c>
      <c r="N15" s="3873" t="n">
        <v>-205.96422971605443</v>
      </c>
      <c r="O15" s="3873" t="n">
        <v>767.5491857466062</v>
      </c>
      <c r="P15" s="3873" t="n">
        <v>9.13004962032435</v>
      </c>
      <c r="Q15" s="3873" t="n">
        <v>221.2044161130725</v>
      </c>
      <c r="R15" s="3873" t="n">
        <v>38.83008535402374</v>
      </c>
      <c r="S15" s="3873" t="n">
        <v>-213.9599875958765</v>
      </c>
      <c r="T15" s="3873" t="n">
        <v>-3016.763747206554</v>
      </c>
      <c r="U15" s="144"/>
    </row>
    <row r="16" spans="1:21" x14ac:dyDescent="0.2">
      <c r="A16" s="1719" t="s">
        <v>799</v>
      </c>
      <c r="B16" s="3871"/>
      <c r="C16" s="3873" t="n">
        <v>356.1171884293918</v>
      </c>
      <c r="D16" s="3873" t="n">
        <v>344.8617001865922</v>
      </c>
      <c r="E16" s="3873" t="n">
        <v>11.2554882427996</v>
      </c>
      <c r="F16" s="3873" t="n">
        <v>1.73451268374549</v>
      </c>
      <c r="G16" s="3873" t="n">
        <v>-0.09946879114663</v>
      </c>
      <c r="H16" s="3873" t="n">
        <v>1.63504389259886</v>
      </c>
      <c r="I16" s="3873" t="n">
        <v>0.02665104259019</v>
      </c>
      <c r="J16" s="3873" t="n">
        <v>0.29889155471428</v>
      </c>
      <c r="K16" s="3873" t="n">
        <v>0.34410680298364</v>
      </c>
      <c r="L16" s="3873" t="n">
        <v>-0.76827237399</v>
      </c>
      <c r="M16" s="3873" t="n">
        <v>617.6897802305634</v>
      </c>
      <c r="N16" s="3873" t="n">
        <v>-35.42254623960779</v>
      </c>
      <c r="O16" s="3873" t="n">
        <v>582.2672339909557</v>
      </c>
      <c r="P16" s="3873" t="n">
        <v>9.490894355932</v>
      </c>
      <c r="Q16" s="3873" t="n">
        <v>106.44042011013995</v>
      </c>
      <c r="R16" s="3873" t="n">
        <v>118.66925712271161</v>
      </c>
      <c r="S16" s="3873" t="n">
        <v>-8.64728067271222</v>
      </c>
      <c r="T16" s="3873" t="n">
        <v>-2963.4752579924348</v>
      </c>
      <c r="U16" s="144"/>
    </row>
    <row r="17" spans="1:21" x14ac:dyDescent="0.2">
      <c r="A17" s="1719" t="s">
        <v>800</v>
      </c>
      <c r="B17" s="3871"/>
      <c r="C17" s="3873" t="n">
        <v>435.86109424495805</v>
      </c>
      <c r="D17" s="3873" t="n">
        <v>431.27530083234245</v>
      </c>
      <c r="E17" s="3873" t="n">
        <v>4.5857934126156</v>
      </c>
      <c r="F17" s="3873" t="n">
        <v>1.90954889037741</v>
      </c>
      <c r="G17" s="3873" t="n">
        <v>-0.4573941876325</v>
      </c>
      <c r="H17" s="3873" t="n">
        <v>1.45215470274491</v>
      </c>
      <c r="I17" s="3873" t="n">
        <v>0.01694216747776</v>
      </c>
      <c r="J17" s="3873" t="n">
        <v>0.31158404912194</v>
      </c>
      <c r="K17" s="3873" t="n">
        <v>0.48388005319983</v>
      </c>
      <c r="L17" s="3873" t="n">
        <v>-0.56101914294974</v>
      </c>
      <c r="M17" s="3873" t="n">
        <v>832.2980688741419</v>
      </c>
      <c r="N17" s="3873" t="n">
        <v>-199.36033112278426</v>
      </c>
      <c r="O17" s="3873" t="n">
        <v>632.9377377513576</v>
      </c>
      <c r="P17" s="3873" t="n">
        <v>7.3844316557381</v>
      </c>
      <c r="Q17" s="3873" t="n">
        <v>135.80736459956407</v>
      </c>
      <c r="R17" s="3873" t="n">
        <v>208.6855155105255</v>
      </c>
      <c r="S17" s="3873" t="n">
        <v>-2.57271789009018</v>
      </c>
      <c r="T17" s="3873" t="n">
        <v>-3601.5552159660187</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128098.40851293808</v>
      </c>
      <c r="D10" s="3873" t="n">
        <v>126395.7060586119</v>
      </c>
      <c r="E10" s="3873" t="n">
        <v>1702.7024543261834</v>
      </c>
      <c r="F10" s="3873" t="n">
        <v>0.04029701526888</v>
      </c>
      <c r="G10" s="3873" t="n">
        <v>-0.04598996492301</v>
      </c>
      <c r="H10" s="3873" t="n">
        <v>-0.00569294965413</v>
      </c>
      <c r="I10" s="3873" t="n">
        <v>-0.0014573181591</v>
      </c>
      <c r="J10" s="3873" t="n">
        <v>-0.05954638788486</v>
      </c>
      <c r="K10" s="3873" t="n">
        <v>-4.94610843422016</v>
      </c>
      <c r="L10" s="3873" t="n">
        <v>5161.983523764522</v>
      </c>
      <c r="M10" s="3873" t="n">
        <v>-5891.241314203223</v>
      </c>
      <c r="N10" s="3873" t="n">
        <v>-729.2577904387011</v>
      </c>
      <c r="O10" s="3873" t="n">
        <v>-186.6801368779644</v>
      </c>
      <c r="P10" s="3873" t="n">
        <v>-7526.407739947144</v>
      </c>
      <c r="Q10" s="3873" t="n">
        <v>-8421.750970310106</v>
      </c>
      <c r="R10" s="3873" t="n">
        <v>61835.021004437745</v>
      </c>
      <c r="S10" s="144"/>
      <c r="T10" s="144"/>
    </row>
    <row r="11" spans="1:20" x14ac:dyDescent="0.2">
      <c r="A11" s="1719" t="s">
        <v>738</v>
      </c>
      <c r="B11" s="3871"/>
      <c r="C11" s="3873" t="n">
        <v>117016.95339493749</v>
      </c>
      <c r="D11" s="3873" t="n">
        <v>115550.62617885554</v>
      </c>
      <c r="E11" s="3873" t="n">
        <v>1466.3272160819447</v>
      </c>
      <c r="F11" s="3873" t="n">
        <v>0.03235697871731</v>
      </c>
      <c r="G11" s="3873" t="n">
        <v>-0.02323597419758</v>
      </c>
      <c r="H11" s="3873" t="n">
        <v>0.00912100451973</v>
      </c>
      <c r="I11" s="3873" t="n">
        <v>-1.363279924E-4</v>
      </c>
      <c r="J11" s="3873" t="n">
        <v>0.01558066384728</v>
      </c>
      <c r="K11" s="3873" t="n">
        <v>-4.71482419289743</v>
      </c>
      <c r="L11" s="3873" t="n">
        <v>3786.315070564697</v>
      </c>
      <c r="M11" s="3873" t="n">
        <v>-2719.0029097645806</v>
      </c>
      <c r="N11" s="3873" t="n">
        <v>1067.3121608001165</v>
      </c>
      <c r="O11" s="3873" t="n">
        <v>-15.95268633291198</v>
      </c>
      <c r="P11" s="3873" t="n">
        <v>1800.355463835048</v>
      </c>
      <c r="Q11" s="3873" t="n">
        <v>-6913.475033087086</v>
      </c>
      <c r="R11" s="3873" t="n">
        <v>14893.120347544402</v>
      </c>
      <c r="S11" s="144"/>
      <c r="T11" s="144"/>
    </row>
    <row r="12" spans="1:20" ht="13.5" x14ac:dyDescent="0.2">
      <c r="A12" s="1715" t="s">
        <v>1391</v>
      </c>
      <c r="B12" s="3871" t="s">
        <v>1185</v>
      </c>
      <c r="C12" s="3873" t="n">
        <v>11081.455118000602</v>
      </c>
      <c r="D12" s="3873" t="n">
        <v>10845.079879756362</v>
      </c>
      <c r="E12" s="3873" t="n">
        <v>236.37523824423877</v>
      </c>
      <c r="F12" s="3873" t="n">
        <v>0.1241414993384</v>
      </c>
      <c r="G12" s="3873" t="n">
        <v>-0.28626551031964</v>
      </c>
      <c r="H12" s="3873" t="n">
        <v>-0.16212401098124</v>
      </c>
      <c r="I12" s="3873" t="n">
        <v>-0.01540659134807</v>
      </c>
      <c r="J12" s="3873" t="n">
        <v>-0.85999949352072</v>
      </c>
      <c r="K12" s="3873" t="n">
        <v>-6.3808542232523</v>
      </c>
      <c r="L12" s="3873" t="n">
        <v>1375.6684531998246</v>
      </c>
      <c r="M12" s="3873" t="n">
        <v>-3172.238404438642</v>
      </c>
      <c r="N12" s="3873" t="n">
        <v>-1796.5699512388176</v>
      </c>
      <c r="O12" s="3873" t="n">
        <v>-170.72745054505242</v>
      </c>
      <c r="P12" s="3873" t="n">
        <v>-9326.763203782193</v>
      </c>
      <c r="Q12" s="3873" t="n">
        <v>-1508.27593722302</v>
      </c>
      <c r="R12" s="3873" t="n">
        <v>46941.90065689335</v>
      </c>
      <c r="S12" s="144"/>
      <c r="T12" s="144"/>
    </row>
    <row r="13" spans="1:20" x14ac:dyDescent="0.2">
      <c r="A13" s="1717" t="s">
        <v>810</v>
      </c>
      <c r="B13" s="3871"/>
      <c r="C13" s="3873" t="n">
        <v>495.4837277189163</v>
      </c>
      <c r="D13" s="3873" t="n">
        <v>453.5172271571363</v>
      </c>
      <c r="E13" s="3873" t="n">
        <v>41.96650056178</v>
      </c>
      <c r="F13" s="3873" t="n">
        <v>0.09175471377672</v>
      </c>
      <c r="G13" s="3873" t="n">
        <v>-3.13061977690164</v>
      </c>
      <c r="H13" s="3873" t="n">
        <v>-3.03886506312492</v>
      </c>
      <c r="I13" s="3873" t="n">
        <v>-0.3405406918221</v>
      </c>
      <c r="J13" s="3873" t="n">
        <v>-1.13710706442327</v>
      </c>
      <c r="K13" s="3873" t="n">
        <v>-6.99562821903175</v>
      </c>
      <c r="L13" s="3873" t="n">
        <v>45.46296761787139</v>
      </c>
      <c r="M13" s="3873" t="n">
        <v>-1551.1711571297853</v>
      </c>
      <c r="N13" s="3873" t="n">
        <v>-1505.7081895119138</v>
      </c>
      <c r="O13" s="3873" t="n">
        <v>-168.7323714239936</v>
      </c>
      <c r="P13" s="3873" t="n">
        <v>-515.6976428380344</v>
      </c>
      <c r="Q13" s="3873" t="n">
        <v>-293.582035584</v>
      </c>
      <c r="R13" s="3873" t="n">
        <v>9106.97421097913</v>
      </c>
      <c r="S13" s="144"/>
      <c r="T13" s="144"/>
    </row>
    <row r="14" spans="1:20" x14ac:dyDescent="0.2">
      <c r="A14" s="1719" t="s">
        <v>811</v>
      </c>
      <c r="B14" s="3871"/>
      <c r="C14" s="3873" t="n">
        <v>9400.765109712804</v>
      </c>
      <c r="D14" s="3873" t="n">
        <v>9249.95441598217</v>
      </c>
      <c r="E14" s="3873" t="n">
        <v>150.81069373063184</v>
      </c>
      <c r="F14" s="3873" t="n">
        <v>0.12798950734145</v>
      </c>
      <c r="G14" s="3873" t="n">
        <v>-0.16125711377638</v>
      </c>
      <c r="H14" s="3873" t="n">
        <v>-0.03326760643493</v>
      </c>
      <c r="I14" s="3873" t="n">
        <v>-1.451202147E-4</v>
      </c>
      <c r="J14" s="3873" t="n">
        <v>-0.98508097551429</v>
      </c>
      <c r="K14" s="3873" t="n">
        <v>-6.97602881450251</v>
      </c>
      <c r="L14" s="3873" t="n">
        <v>1203.1992950248375</v>
      </c>
      <c r="M14" s="3873" t="n">
        <v>-1515.9402488819685</v>
      </c>
      <c r="N14" s="3873" t="n">
        <v>-312.74095385713105</v>
      </c>
      <c r="O14" s="3873" t="n">
        <v>-1.36424105105593</v>
      </c>
      <c r="P14" s="3873" t="n">
        <v>-9111.95411955846</v>
      </c>
      <c r="Q14" s="3873" t="n">
        <v>-1052.059745</v>
      </c>
      <c r="R14" s="3873" t="n">
        <v>38419.76988471108</v>
      </c>
      <c r="S14" s="144"/>
      <c r="T14" s="144"/>
    </row>
    <row r="15" spans="1:20" x14ac:dyDescent="0.2">
      <c r="A15" s="1719" t="s">
        <v>812</v>
      </c>
      <c r="B15" s="3871"/>
      <c r="C15" s="3873" t="n">
        <v>129.5278150531822</v>
      </c>
      <c r="D15" s="3873" t="n">
        <v>89.63157310235526</v>
      </c>
      <c r="E15" s="3873" t="n">
        <v>39.89624195082694</v>
      </c>
      <c r="F15" s="3873" t="n">
        <v>0.02968910724277</v>
      </c>
      <c r="G15" s="3873" t="n">
        <v>-0.11533776572068</v>
      </c>
      <c r="H15" s="3873" t="n">
        <v>-0.08564865847791</v>
      </c>
      <c r="I15" s="3873" t="n">
        <v>7.95736421E-6</v>
      </c>
      <c r="J15" s="3873" t="n">
        <v>-0.10945851137701</v>
      </c>
      <c r="K15" s="3873" t="n">
        <v>-3.43201324008819</v>
      </c>
      <c r="L15" s="3873" t="n">
        <v>3.84556519203546</v>
      </c>
      <c r="M15" s="3873" t="n">
        <v>-14.9394487869154</v>
      </c>
      <c r="N15" s="3873" t="n">
        <v>-11.09388359487994</v>
      </c>
      <c r="O15" s="3873" t="n">
        <v>0.0010307</v>
      </c>
      <c r="P15" s="3873" t="n">
        <v>-9.81093856416326</v>
      </c>
      <c r="Q15" s="3873" t="n">
        <v>-136.924430605</v>
      </c>
      <c r="R15" s="3873" t="n">
        <v>578.7034809014923</v>
      </c>
      <c r="S15" s="144"/>
      <c r="T15" s="144"/>
    </row>
    <row r="16" spans="1:20" x14ac:dyDescent="0.2">
      <c r="A16" s="1719" t="s">
        <v>813</v>
      </c>
      <c r="B16" s="3871"/>
      <c r="C16" s="3873" t="n">
        <v>528.1848213057905</v>
      </c>
      <c r="D16" s="3873" t="n">
        <v>524.5343693047905</v>
      </c>
      <c r="E16" s="3873" t="n">
        <v>3.650452001</v>
      </c>
      <c r="F16" s="3873" t="n">
        <v>0.12843320784681</v>
      </c>
      <c r="G16" s="3873" t="n">
        <v>-0.06536156532499</v>
      </c>
      <c r="H16" s="3873" t="n">
        <v>0.06307164252182</v>
      </c>
      <c r="I16" s="3873" t="n">
        <v>1.664246992E-5</v>
      </c>
      <c r="J16" s="3873" t="n">
        <v>0.29562051645755</v>
      </c>
      <c r="K16" s="3873" t="n">
        <v>-6.92926395774297</v>
      </c>
      <c r="L16" s="3873" t="n">
        <v>67.83647093629911</v>
      </c>
      <c r="M16" s="3873" t="n">
        <v>-34.52298670144918</v>
      </c>
      <c r="N16" s="3873" t="n">
        <v>33.31348423484993</v>
      </c>
      <c r="O16" s="3873" t="n">
        <v>0.0087903</v>
      </c>
      <c r="P16" s="3873" t="n">
        <v>155.06312115361575</v>
      </c>
      <c r="Q16" s="3873" t="n">
        <v>-25.29494548</v>
      </c>
      <c r="R16" s="3873" t="n">
        <v>-597.9983174310414</v>
      </c>
      <c r="S16" s="144"/>
      <c r="T16" s="144"/>
    </row>
    <row r="17" spans="1:20" x14ac:dyDescent="0.2">
      <c r="A17" s="1745" t="s">
        <v>814</v>
      </c>
      <c r="B17" s="3871"/>
      <c r="C17" s="3873" t="n">
        <v>527.4936442099092</v>
      </c>
      <c r="D17" s="3873" t="n">
        <v>527.4422942099093</v>
      </c>
      <c r="E17" s="3873" t="n">
        <v>0.05135</v>
      </c>
      <c r="F17" s="3873" t="n">
        <v>0.10488117731095</v>
      </c>
      <c r="G17" s="3873" t="n">
        <v>-0.10552650927558</v>
      </c>
      <c r="H17" s="3873" t="n">
        <v>-6.4533196462E-4</v>
      </c>
      <c r="I17" s="3873" t="n">
        <v>-0.00121453419778</v>
      </c>
      <c r="J17" s="3873" t="n">
        <v>0.29507754257362</v>
      </c>
      <c r="K17" s="3873" t="n">
        <v>-8.07751809191821</v>
      </c>
      <c r="L17" s="3873" t="n">
        <v>55.32415442878122</v>
      </c>
      <c r="M17" s="3873" t="n">
        <v>-55.66456293852398</v>
      </c>
      <c r="N17" s="3873" t="n">
        <v>-0.34040850974276</v>
      </c>
      <c r="O17" s="3873" t="n">
        <v>-0.64065907000288</v>
      </c>
      <c r="P17" s="3873" t="n">
        <v>155.63637602485048</v>
      </c>
      <c r="Q17" s="3873" t="n">
        <v>-0.41478055402</v>
      </c>
      <c r="R17" s="3873" t="n">
        <v>-565.5486022673116</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89301.65429336204</v>
      </c>
      <c r="D10" s="3873" t="n">
        <v>86864.06384260365</v>
      </c>
      <c r="E10" s="3873" t="n">
        <v>2437.590450758395</v>
      </c>
      <c r="F10" s="3873" t="n">
        <v>0.0643303653498</v>
      </c>
      <c r="G10" s="3873" t="n">
        <v>-0.08568575483813</v>
      </c>
      <c r="H10" s="3873" t="n">
        <v>-0.02135538948833</v>
      </c>
      <c r="I10" s="3873" t="n">
        <v>-0.0028928881755</v>
      </c>
      <c r="J10" s="3873" t="n">
        <v>0.12894215427613</v>
      </c>
      <c r="K10" s="3873" t="n">
        <v>-4.44738917910262</v>
      </c>
      <c r="L10" s="3873" t="n">
        <v>5744.808047033616</v>
      </c>
      <c r="M10" s="3873" t="n">
        <v>-7651.879656420194</v>
      </c>
      <c r="N10" s="3873" t="n">
        <v>-1907.0716093865774</v>
      </c>
      <c r="O10" s="3873" t="n">
        <v>-258.3396997582786</v>
      </c>
      <c r="P10" s="3873" t="n">
        <v>11200.439521044673</v>
      </c>
      <c r="Q10" s="3873" t="n">
        <v>-10840.913393786761</v>
      </c>
      <c r="R10" s="3873" t="n">
        <v>6621.57900025213</v>
      </c>
      <c r="S10" s="144"/>
      <c r="T10" s="144"/>
    </row>
    <row r="11" spans="1:20" x14ac:dyDescent="0.2">
      <c r="A11" s="1717" t="s">
        <v>742</v>
      </c>
      <c r="B11" s="3871"/>
      <c r="C11" s="3873" t="n">
        <v>75676.82726143689</v>
      </c>
      <c r="D11" s="3873" t="n">
        <v>73560.95741264688</v>
      </c>
      <c r="E11" s="3873" t="n">
        <v>2115.869848790008</v>
      </c>
      <c r="F11" s="3873" t="n">
        <v>0.05883931826316</v>
      </c>
      <c r="G11" s="3873" t="n">
        <v>-0.04754536150339</v>
      </c>
      <c r="H11" s="3873" t="n">
        <v>0.01129395675977</v>
      </c>
      <c r="I11" s="3873" t="n">
        <v>0.00178031084327</v>
      </c>
      <c r="J11" s="3873" t="n">
        <v>0.01781733545776</v>
      </c>
      <c r="K11" s="3873" t="n">
        <v>-4.75037830838606</v>
      </c>
      <c r="L11" s="3873" t="n">
        <v>4452.77292438223</v>
      </c>
      <c r="M11" s="3873" t="n">
        <v>-3598.0821095748533</v>
      </c>
      <c r="N11" s="3873" t="n">
        <v>854.6908148073765</v>
      </c>
      <c r="O11" s="3873" t="n">
        <v>134.72827615745186</v>
      </c>
      <c r="P11" s="3873" t="n">
        <v>1310.6602548149672</v>
      </c>
      <c r="Q11" s="3873" t="n">
        <v>-10051.182233060139</v>
      </c>
      <c r="R11" s="3873" t="n">
        <v>28420.71058669462</v>
      </c>
      <c r="S11" s="144"/>
      <c r="T11" s="144"/>
    </row>
    <row r="12" spans="1:20" ht="13.5" x14ac:dyDescent="0.2">
      <c r="A12" s="1768" t="s">
        <v>1399</v>
      </c>
      <c r="B12" s="3871" t="s">
        <v>1185</v>
      </c>
      <c r="C12" s="3873" t="n">
        <v>13624.827031925148</v>
      </c>
      <c r="D12" s="3873" t="n">
        <v>13303.10642995676</v>
      </c>
      <c r="E12" s="3873" t="n">
        <v>321.7206019683872</v>
      </c>
      <c r="F12" s="3873" t="n">
        <v>0.09482946973374</v>
      </c>
      <c r="G12" s="3873" t="n">
        <v>-0.29753020257407</v>
      </c>
      <c r="H12" s="3873" t="n">
        <v>-0.20270073284033</v>
      </c>
      <c r="I12" s="3873" t="n">
        <v>-0.02884939199556</v>
      </c>
      <c r="J12" s="3873" t="n">
        <v>0.74341878855899</v>
      </c>
      <c r="K12" s="3873" t="n">
        <v>-2.45471118695788</v>
      </c>
      <c r="L12" s="3873" t="n">
        <v>1292.0351226513872</v>
      </c>
      <c r="M12" s="3873" t="n">
        <v>-4053.797546845341</v>
      </c>
      <c r="N12" s="3873" t="n">
        <v>-2761.762424193954</v>
      </c>
      <c r="O12" s="3873" t="n">
        <v>-393.06797591573047</v>
      </c>
      <c r="P12" s="3873" t="n">
        <v>9889.779266229707</v>
      </c>
      <c r="Q12" s="3873" t="n">
        <v>-789.7311607266221</v>
      </c>
      <c r="R12" s="3873" t="n">
        <v>-21799.131586442487</v>
      </c>
      <c r="S12" s="144"/>
      <c r="T12" s="144"/>
    </row>
    <row r="13" spans="1:20" x14ac:dyDescent="0.2">
      <c r="A13" s="1717" t="s">
        <v>822</v>
      </c>
      <c r="B13" s="3871"/>
      <c r="C13" s="3873" t="n">
        <v>1145.1827100949236</v>
      </c>
      <c r="D13" s="3873" t="n">
        <v>1131.6136833379805</v>
      </c>
      <c r="E13" s="3873" t="n">
        <v>13.569026756943</v>
      </c>
      <c r="F13" s="3873" t="n">
        <v>0.06862947038003</v>
      </c>
      <c r="G13" s="3873" t="n">
        <v>-2.31680232687018</v>
      </c>
      <c r="H13" s="3873" t="n">
        <v>-2.24817285649015</v>
      </c>
      <c r="I13" s="3873" t="n">
        <v>-0.34369342963103</v>
      </c>
      <c r="J13" s="3873" t="n">
        <v>-0.14554411134008</v>
      </c>
      <c r="K13" s="3873" t="n">
        <v>-4.48080179904531</v>
      </c>
      <c r="L13" s="3873" t="n">
        <v>78.59328288218073</v>
      </c>
      <c r="M13" s="3873" t="n">
        <v>-2653.161967439415</v>
      </c>
      <c r="N13" s="3873" t="n">
        <v>-2574.5686845572345</v>
      </c>
      <c r="O13" s="3873" t="n">
        <v>-393.5917731866812</v>
      </c>
      <c r="P13" s="3873" t="n">
        <v>-164.69970792169636</v>
      </c>
      <c r="Q13" s="3873" t="n">
        <v>-60.8001195038042</v>
      </c>
      <c r="R13" s="3873" t="n">
        <v>11710.08771228787</v>
      </c>
      <c r="S13" s="144"/>
      <c r="T13" s="144"/>
    </row>
    <row r="14" spans="1:20" x14ac:dyDescent="0.2">
      <c r="A14" s="1717" t="s">
        <v>823</v>
      </c>
      <c r="B14" s="3871"/>
      <c r="C14" s="3873" t="n">
        <v>11230.388940906258</v>
      </c>
      <c r="D14" s="3873" t="n">
        <v>11045.791475976803</v>
      </c>
      <c r="E14" s="3873" t="n">
        <v>184.5974649294557</v>
      </c>
      <c r="F14" s="3873" t="n">
        <v>0.07711273050674</v>
      </c>
      <c r="G14" s="3873" t="n">
        <v>-0.11384008823566</v>
      </c>
      <c r="H14" s="3873" t="n">
        <v>-0.03672735772892</v>
      </c>
      <c r="I14" s="3873" t="n">
        <v>1.5770143146E-4</v>
      </c>
      <c r="J14" s="3873" t="n">
        <v>0.80692856289997</v>
      </c>
      <c r="K14" s="3873" t="n">
        <v>-3.04458710859456</v>
      </c>
      <c r="L14" s="3873" t="n">
        <v>866.0059558860067</v>
      </c>
      <c r="M14" s="3873" t="n">
        <v>-1278.4684679535785</v>
      </c>
      <c r="N14" s="3873" t="n">
        <v>-412.4625120675716</v>
      </c>
      <c r="O14" s="3873" t="n">
        <v>1.77104841182786</v>
      </c>
      <c r="P14" s="3873" t="n">
        <v>8913.164641802647</v>
      </c>
      <c r="Q14" s="3873" t="n">
        <v>-562.0230620034581</v>
      </c>
      <c r="R14" s="3873" t="n">
        <v>-29114.98375919266</v>
      </c>
      <c r="S14" s="144"/>
      <c r="T14" s="144"/>
    </row>
    <row r="15" spans="1:20" x14ac:dyDescent="0.2">
      <c r="A15" s="1717" t="s">
        <v>824</v>
      </c>
      <c r="B15" s="3871"/>
      <c r="C15" s="3873" t="n">
        <v>232.3060968865877</v>
      </c>
      <c r="D15" s="3873" t="n">
        <v>117.24341959449922</v>
      </c>
      <c r="E15" s="3873" t="n">
        <v>115.0626772920885</v>
      </c>
      <c r="F15" s="3873" t="n">
        <v>0.12920635396128</v>
      </c>
      <c r="G15" s="3873" t="n">
        <v>-0.01362640697112</v>
      </c>
      <c r="H15" s="3873" t="n">
        <v>0.11557994699016</v>
      </c>
      <c r="I15" s="3873" t="n">
        <v>-2.7029248546E-4</v>
      </c>
      <c r="J15" s="3873" t="n">
        <v>-0.00699646748054</v>
      </c>
      <c r="K15" s="3873" t="n">
        <v>-1.06145545930588</v>
      </c>
      <c r="L15" s="3873" t="n">
        <v>30.01542378169138</v>
      </c>
      <c r="M15" s="3873" t="n">
        <v>-3.1654974180488</v>
      </c>
      <c r="N15" s="3873" t="n">
        <v>26.84992636364258</v>
      </c>
      <c r="O15" s="3873" t="n">
        <v>-0.06279059231391</v>
      </c>
      <c r="P15" s="3873" t="n">
        <v>-0.82028977249993</v>
      </c>
      <c r="Q15" s="3873" t="n">
        <v>-122.13390697403761</v>
      </c>
      <c r="R15" s="3873" t="n">
        <v>352.6125569090995</v>
      </c>
      <c r="S15" s="144"/>
      <c r="T15" s="144"/>
    </row>
    <row r="16" spans="1:20" x14ac:dyDescent="0.2">
      <c r="A16" s="1717" t="s">
        <v>825</v>
      </c>
      <c r="B16" s="3871"/>
      <c r="C16" s="3873" t="n">
        <v>697.5950156836635</v>
      </c>
      <c r="D16" s="3873" t="n">
        <v>689.2943926936636</v>
      </c>
      <c r="E16" s="3873" t="n">
        <v>8.30062299</v>
      </c>
      <c r="F16" s="3873" t="n">
        <v>0.39576493733608</v>
      </c>
      <c r="G16" s="3873" t="n">
        <v>-0.11803373913293</v>
      </c>
      <c r="H16" s="3873" t="n">
        <v>0.27773119820315</v>
      </c>
      <c r="I16" s="3873" t="n">
        <v>-1.6141976603E-4</v>
      </c>
      <c r="J16" s="3873" t="n">
        <v>1.32869764990303</v>
      </c>
      <c r="K16" s="3873" t="n">
        <v>-5.25475744306176</v>
      </c>
      <c r="L16" s="3873" t="n">
        <v>276.0836476680065</v>
      </c>
      <c r="M16" s="3873" t="n">
        <v>-82.33974810163981</v>
      </c>
      <c r="N16" s="3873" t="n">
        <v>193.7438995663667</v>
      </c>
      <c r="O16" s="3873" t="n">
        <v>-0.11260562421366</v>
      </c>
      <c r="P16" s="3873" t="n">
        <v>915.8638396634046</v>
      </c>
      <c r="Q16" s="3873" t="n">
        <v>-43.6177604387521</v>
      </c>
      <c r="R16" s="3873" t="n">
        <v>-3908.217034944957</v>
      </c>
      <c r="S16" s="144"/>
      <c r="T16" s="144"/>
    </row>
    <row r="17" spans="1:20" x14ac:dyDescent="0.2">
      <c r="A17" s="1769" t="s">
        <v>826</v>
      </c>
      <c r="B17" s="3871"/>
      <c r="C17" s="3873" t="n">
        <v>319.3542683537152</v>
      </c>
      <c r="D17" s="3873" t="n">
        <v>319.16345835381526</v>
      </c>
      <c r="E17" s="3873" t="n">
        <v>0.1908099999</v>
      </c>
      <c r="F17" s="3873" t="n">
        <v>0.12943873475246</v>
      </c>
      <c r="G17" s="3873" t="n">
        <v>-0.11479998724192</v>
      </c>
      <c r="H17" s="3873" t="n">
        <v>0.01463874751054</v>
      </c>
      <c r="I17" s="3873" t="n">
        <v>-0.00335631939374</v>
      </c>
      <c r="J17" s="3873" t="n">
        <v>0.70894952581637</v>
      </c>
      <c r="K17" s="3873" t="n">
        <v>-6.06001680821761</v>
      </c>
      <c r="L17" s="3873" t="n">
        <v>41.33681243350171</v>
      </c>
      <c r="M17" s="3873" t="n">
        <v>-36.66186593265874</v>
      </c>
      <c r="N17" s="3873" t="n">
        <v>4.67494650084297</v>
      </c>
      <c r="O17" s="3873" t="n">
        <v>-1.07185492434952</v>
      </c>
      <c r="P17" s="3873" t="n">
        <v>226.27078245785125</v>
      </c>
      <c r="Q17" s="3873" t="n">
        <v>-1.15631180657</v>
      </c>
      <c r="R17" s="3873" t="n">
        <v>-838.6310615018414</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23541.663544727424</v>
      </c>
      <c r="D10" s="3873" t="n">
        <v>5954.001861109952</v>
      </c>
      <c r="E10" s="3873" t="n">
        <v>17587.661683617473</v>
      </c>
      <c r="F10" s="3873" t="n">
        <v>0.00521918608675</v>
      </c>
      <c r="G10" s="3873" t="n">
        <v>-0.02830214891649</v>
      </c>
      <c r="H10" s="3873" t="n">
        <v>-0.02308296282973</v>
      </c>
      <c r="I10" s="3873" t="n">
        <v>-0.00275937812254</v>
      </c>
      <c r="J10" s="3873" t="n">
        <v>-0.08832689446641</v>
      </c>
      <c r="K10" s="3873" t="n">
        <v>-0.21234540118525</v>
      </c>
      <c r="L10" s="3873" t="n">
        <v>122.86832283160787</v>
      </c>
      <c r="M10" s="3873" t="n">
        <v>-666.2796673846685</v>
      </c>
      <c r="N10" s="3873" t="n">
        <v>-543.4113445530606</v>
      </c>
      <c r="O10" s="3873" t="n">
        <v>-64.96035135349508</v>
      </c>
      <c r="P10" s="3873" t="n">
        <v>-525.8984940390932</v>
      </c>
      <c r="Q10" s="3873" t="n">
        <v>-3734.6590761182088</v>
      </c>
      <c r="R10" s="3873" t="n">
        <v>17852.740642234163</v>
      </c>
      <c r="S10" s="144"/>
      <c r="T10" s="144"/>
    </row>
    <row r="11" spans="1:20" x14ac:dyDescent="0.2">
      <c r="A11" s="1717" t="s">
        <v>835</v>
      </c>
      <c r="B11" s="3871" t="s">
        <v>1185</v>
      </c>
      <c r="C11" s="3873" t="n">
        <v>22296.729000512747</v>
      </c>
      <c r="D11" s="3873" t="n">
        <v>5209.893365815255</v>
      </c>
      <c r="E11" s="3873" t="n">
        <v>17086.835634697494</v>
      </c>
      <c r="F11" s="3873" t="n">
        <v>0.00301432679538</v>
      </c>
      <c r="G11" s="3873" t="n">
        <v>-9.0916781114E-4</v>
      </c>
      <c r="H11" s="3873" t="n">
        <v>0.00210515898424</v>
      </c>
      <c r="I11" s="3873" t="n">
        <v>3.1309453596E-4</v>
      </c>
      <c r="J11" s="3873" t="n">
        <v>-0.05912571051948</v>
      </c>
      <c r="K11" s="3873" t="n">
        <v>-0.2085694170948</v>
      </c>
      <c r="L11" s="3873" t="n">
        <v>67.20962767551048</v>
      </c>
      <c r="M11" s="3873" t="n">
        <v>-20.27146830098154</v>
      </c>
      <c r="N11" s="3873" t="n">
        <v>46.93815937452893</v>
      </c>
      <c r="O11" s="3873" t="n">
        <v>6.98098401975698</v>
      </c>
      <c r="P11" s="3873" t="n">
        <v>-308.0386469845273</v>
      </c>
      <c r="Q11" s="3873" t="n">
        <v>-3563.7913483234556</v>
      </c>
      <c r="R11" s="3873" t="n">
        <v>13999.006457016902</v>
      </c>
      <c r="S11" s="144"/>
      <c r="T11" s="144"/>
    </row>
    <row r="12" spans="1:20" x14ac:dyDescent="0.2">
      <c r="A12" s="1771" t="s">
        <v>1404</v>
      </c>
      <c r="B12" s="3871"/>
      <c r="C12" s="3873" t="n">
        <v>271.22294800201985</v>
      </c>
      <c r="D12" s="3873" t="s">
        <v>2940</v>
      </c>
      <c r="E12" s="3873" t="n">
        <v>271.22294800201985</v>
      </c>
      <c r="F12" s="3873" t="n">
        <v>0.00901314687667</v>
      </c>
      <c r="G12" s="3873" t="n">
        <v>-0.02029506019988</v>
      </c>
      <c r="H12" s="3873" t="n">
        <v>-0.0112819133232</v>
      </c>
      <c r="I12" s="3873" t="s">
        <v>2939</v>
      </c>
      <c r="J12" s="3873" t="s">
        <v>2938</v>
      </c>
      <c r="K12" s="3873" t="n">
        <v>-8.24993204911982</v>
      </c>
      <c r="L12" s="3873" t="n">
        <v>2.44457226666667</v>
      </c>
      <c r="M12" s="3873" t="n">
        <v>-5.50448605728874</v>
      </c>
      <c r="N12" s="3873" t="n">
        <v>-3.05991379062207</v>
      </c>
      <c r="O12" s="3873" t="s">
        <v>2939</v>
      </c>
      <c r="P12" s="3873" t="s">
        <v>2938</v>
      </c>
      <c r="Q12" s="3873" t="n">
        <v>-2237.5708911786214</v>
      </c>
      <c r="R12" s="3873" t="n">
        <v>8215.646284887234</v>
      </c>
      <c r="S12" s="144"/>
      <c r="T12" s="144"/>
    </row>
    <row r="13" spans="1:20" x14ac:dyDescent="0.2">
      <c r="A13" s="1771" t="s">
        <v>836</v>
      </c>
      <c r="B13" s="3871"/>
      <c r="C13" s="3873" t="n">
        <v>3647.702488538951</v>
      </c>
      <c r="D13" s="3873" t="n">
        <v>2991.7872681568033</v>
      </c>
      <c r="E13" s="3873" t="n">
        <v>655.9152203821477</v>
      </c>
      <c r="F13" s="3873" t="s">
        <v>2939</v>
      </c>
      <c r="G13" s="3873" t="n">
        <v>-1.5960722431E-4</v>
      </c>
      <c r="H13" s="3873" t="n">
        <v>-1.5960722431E-4</v>
      </c>
      <c r="I13" s="3873" t="s">
        <v>2939</v>
      </c>
      <c r="J13" s="3873" t="n">
        <v>-0.10299644481827</v>
      </c>
      <c r="K13" s="3873" t="n">
        <v>-1.39891917662492</v>
      </c>
      <c r="L13" s="3873" t="s">
        <v>2939</v>
      </c>
      <c r="M13" s="3873" t="n">
        <v>-0.5821996693088</v>
      </c>
      <c r="N13" s="3873" t="n">
        <v>-0.5821996693088</v>
      </c>
      <c r="O13" s="3873" t="s">
        <v>2939</v>
      </c>
      <c r="P13" s="3873" t="n">
        <v>-308.1434522727273</v>
      </c>
      <c r="Q13" s="3873" t="n">
        <v>-917.572380032744</v>
      </c>
      <c r="R13" s="3873" t="n">
        <v>4496.426117240864</v>
      </c>
      <c r="S13" s="144"/>
      <c r="T13" s="144"/>
    </row>
    <row r="14" spans="1:20" ht="13.5" x14ac:dyDescent="0.2">
      <c r="A14" s="1771" t="s">
        <v>1405</v>
      </c>
      <c r="B14" s="3871"/>
      <c r="C14" s="3873" t="n">
        <v>18377.80356397178</v>
      </c>
      <c r="D14" s="3873" t="n">
        <v>2218.106097658451</v>
      </c>
      <c r="E14" s="3873" t="n">
        <v>16159.697466313326</v>
      </c>
      <c r="F14" s="3873" t="n">
        <v>0.00352409117789</v>
      </c>
      <c r="G14" s="3873" t="n">
        <v>-7.7184319252E-4</v>
      </c>
      <c r="H14" s="3873" t="n">
        <v>0.00275224798537</v>
      </c>
      <c r="I14" s="3873" t="n">
        <v>3.7985954064E-4</v>
      </c>
      <c r="J14" s="3873" t="n">
        <v>4.72498986E-5</v>
      </c>
      <c r="K14" s="3873" t="n">
        <v>-0.02528810195636</v>
      </c>
      <c r="L14" s="3873" t="n">
        <v>64.7650554088438</v>
      </c>
      <c r="M14" s="3873" t="n">
        <v>-14.184782574384</v>
      </c>
      <c r="N14" s="3873" t="n">
        <v>50.5802728344598</v>
      </c>
      <c r="O14" s="3873" t="n">
        <v>6.98098401975698</v>
      </c>
      <c r="P14" s="3873" t="n">
        <v>0.1048052882</v>
      </c>
      <c r="Q14" s="3873" t="n">
        <v>-408.64807711209</v>
      </c>
      <c r="R14" s="3873" t="n">
        <v>1286.934054888803</v>
      </c>
      <c r="S14" s="144"/>
      <c r="T14" s="144"/>
    </row>
    <row r="15" spans="1:20" ht="13.5" x14ac:dyDescent="0.2">
      <c r="A15" s="1769" t="s">
        <v>1409</v>
      </c>
      <c r="B15" s="3871" t="s">
        <v>1185</v>
      </c>
      <c r="C15" s="3873" t="n">
        <v>1244.9345442146764</v>
      </c>
      <c r="D15" s="3873" t="n">
        <v>744.1084952946974</v>
      </c>
      <c r="E15" s="3873" t="n">
        <v>500.8260489199791</v>
      </c>
      <c r="F15" s="3873" t="n">
        <v>0.04470812976855</v>
      </c>
      <c r="G15" s="3873" t="n">
        <v>-0.51890936924013</v>
      </c>
      <c r="H15" s="3873" t="n">
        <v>-0.47420123947158</v>
      </c>
      <c r="I15" s="3873" t="n">
        <v>-0.05778724327923</v>
      </c>
      <c r="J15" s="3873" t="n">
        <v>-0.29277967988833</v>
      </c>
      <c r="K15" s="3873" t="n">
        <v>-0.34117180638512</v>
      </c>
      <c r="L15" s="3873" t="n">
        <v>55.6586951560974</v>
      </c>
      <c r="M15" s="3873" t="n">
        <v>-646.0081990836869</v>
      </c>
      <c r="N15" s="3873" t="n">
        <v>-590.3495039275896</v>
      </c>
      <c r="O15" s="3873" t="n">
        <v>-71.94133537325207</v>
      </c>
      <c r="P15" s="3873" t="n">
        <v>-217.8598470545659</v>
      </c>
      <c r="Q15" s="3873" t="n">
        <v>-170.86772779475334</v>
      </c>
      <c r="R15" s="3873" t="n">
        <v>3853.73418521726</v>
      </c>
      <c r="S15" s="144"/>
      <c r="T15" s="144"/>
    </row>
    <row r="16" spans="1:20" x14ac:dyDescent="0.2">
      <c r="A16" s="1771" t="s">
        <v>1471</v>
      </c>
      <c r="B16" s="3871"/>
      <c r="C16" s="3873" t="n">
        <v>12.87648066666667</v>
      </c>
      <c r="D16" s="3873" t="s">
        <v>2940</v>
      </c>
      <c r="E16" s="3873" t="n">
        <v>12.87648066666667</v>
      </c>
      <c r="F16" s="3873" t="s">
        <v>2939</v>
      </c>
      <c r="G16" s="3873" t="n">
        <v>-4.42027922639939</v>
      </c>
      <c r="H16" s="3873" t="n">
        <v>-4.42027922639939</v>
      </c>
      <c r="I16" s="3873" t="n">
        <v>-0.14606480462234</v>
      </c>
      <c r="J16" s="3873" t="s">
        <v>2938</v>
      </c>
      <c r="K16" s="3873" t="n">
        <v>-3.59696762899138</v>
      </c>
      <c r="L16" s="3873" t="s">
        <v>2939</v>
      </c>
      <c r="M16" s="3873" t="n">
        <v>-56.91764</v>
      </c>
      <c r="N16" s="3873" t="n">
        <v>-56.91764</v>
      </c>
      <c r="O16" s="3873" t="n">
        <v>-1.8808006328</v>
      </c>
      <c r="P16" s="3873" t="s">
        <v>2938</v>
      </c>
      <c r="Q16" s="3873" t="n">
        <v>-46.31628413333333</v>
      </c>
      <c r="R16" s="3873" t="n">
        <v>385.42065747582257</v>
      </c>
      <c r="S16" s="144"/>
      <c r="T16" s="144"/>
    </row>
    <row r="17" spans="1:20" x14ac:dyDescent="0.2">
      <c r="A17" s="1771" t="s">
        <v>837</v>
      </c>
      <c r="B17" s="3871"/>
      <c r="C17" s="3873" t="n">
        <v>262.4813051829357</v>
      </c>
      <c r="D17" s="3873" t="n">
        <v>246.2617437876093</v>
      </c>
      <c r="E17" s="3873" t="n">
        <v>16.2195613953264</v>
      </c>
      <c r="F17" s="3873" t="n">
        <v>0.00203423747973</v>
      </c>
      <c r="G17" s="3873" t="n">
        <v>-0.2647507840497</v>
      </c>
      <c r="H17" s="3873" t="n">
        <v>-0.26271654656997</v>
      </c>
      <c r="I17" s="3873" t="n">
        <v>-0.08501447765291</v>
      </c>
      <c r="J17" s="3873" t="n">
        <v>-0.37888653029898</v>
      </c>
      <c r="K17" s="3873" t="n">
        <v>-0.04223295459749</v>
      </c>
      <c r="L17" s="3873" t="n">
        <v>0.53394930873089</v>
      </c>
      <c r="M17" s="3873" t="n">
        <v>-69.49213134557027</v>
      </c>
      <c r="N17" s="3873" t="n">
        <v>-68.95818203683937</v>
      </c>
      <c r="O17" s="3873" t="n">
        <v>-22.31471105378065</v>
      </c>
      <c r="P17" s="3873" t="n">
        <v>-93.30525764906442</v>
      </c>
      <c r="Q17" s="3873" t="n">
        <v>-0.685</v>
      </c>
      <c r="R17" s="3873" t="n">
        <v>679.2982193788436</v>
      </c>
      <c r="S17" s="144"/>
      <c r="T17" s="144"/>
    </row>
    <row r="18" spans="1:20" x14ac:dyDescent="0.2">
      <c r="A18" s="1771" t="s">
        <v>838</v>
      </c>
      <c r="B18" s="3871"/>
      <c r="C18" s="3873" t="n">
        <v>969.576758365074</v>
      </c>
      <c r="D18" s="3873" t="n">
        <v>497.8467515070881</v>
      </c>
      <c r="E18" s="3873" t="n">
        <v>471.730006857986</v>
      </c>
      <c r="F18" s="3873" t="n">
        <v>0.05685444228296</v>
      </c>
      <c r="G18" s="3873" t="n">
        <v>-0.53590231330862</v>
      </c>
      <c r="H18" s="3873" t="n">
        <v>-0.47904787102566</v>
      </c>
      <c r="I18" s="3873" t="n">
        <v>-0.04924398535211</v>
      </c>
      <c r="J18" s="3873" t="n">
        <v>-0.25018660667856</v>
      </c>
      <c r="K18" s="3873" t="n">
        <v>-0.262579106397</v>
      </c>
      <c r="L18" s="3873" t="n">
        <v>55.12474584736651</v>
      </c>
      <c r="M18" s="3873" t="n">
        <v>-519.5984277381167</v>
      </c>
      <c r="N18" s="3873" t="n">
        <v>-464.4736818907502</v>
      </c>
      <c r="O18" s="3873" t="n">
        <v>-47.74582368667142</v>
      </c>
      <c r="P18" s="3873" t="n">
        <v>-124.55458940550149</v>
      </c>
      <c r="Q18" s="3873" t="n">
        <v>-123.86644366142</v>
      </c>
      <c r="R18" s="3873" t="n">
        <v>2789.0153083625937</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27993.303897076807</v>
      </c>
      <c r="D10" s="3873" t="n">
        <v>27813.190038957724</v>
      </c>
      <c r="E10" s="3873" t="n">
        <v>180.1138581190799</v>
      </c>
      <c r="F10" s="3873" t="n">
        <v>0.04300212650482</v>
      </c>
      <c r="G10" s="3873" t="n">
        <v>-0.18074375730775</v>
      </c>
      <c r="H10" s="3873" t="n">
        <v>-0.13774163080293</v>
      </c>
      <c r="I10" s="3873" t="n">
        <v>-0.02507268280164</v>
      </c>
      <c r="J10" s="3873" t="n">
        <v>-0.29672454916491</v>
      </c>
      <c r="K10" s="3873" t="n">
        <v>-3.97247790423676</v>
      </c>
      <c r="L10" s="3873" t="n">
        <v>1203.7715954699925</v>
      </c>
      <c r="M10" s="3873" t="n">
        <v>-5059.614925815233</v>
      </c>
      <c r="N10" s="3873" t="n">
        <v>-3855.84333034524</v>
      </c>
      <c r="O10" s="3873" t="n">
        <v>-701.8672291813032</v>
      </c>
      <c r="P10" s="3873" t="n">
        <v>-8252.856275147753</v>
      </c>
      <c r="Q10" s="3873" t="n">
        <v>-715.49832162488</v>
      </c>
      <c r="R10" s="3873" t="n">
        <v>49595.57223976369</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21586.720437035827</v>
      </c>
      <c r="D11" s="3873" t="n">
        <v>21521.23304703583</v>
      </c>
      <c r="E11" s="3873" t="n">
        <v>65.48739</v>
      </c>
      <c r="F11" s="3873" t="n">
        <v>0.01662143610936</v>
      </c>
      <c r="G11" s="3873" t="n">
        <v>-0.01477366079479</v>
      </c>
      <c r="H11" s="3873" t="n">
        <v>0.00184777531457</v>
      </c>
      <c r="I11" s="3873" t="n">
        <v>1.2606676487E-4</v>
      </c>
      <c r="J11" s="3873" t="n">
        <v>-0.03008367406976</v>
      </c>
      <c r="K11" s="3873" t="n">
        <v>-5.09580155202399</v>
      </c>
      <c r="L11" s="3873" t="n">
        <v>358.80229455472994</v>
      </c>
      <c r="M11" s="3873" t="n">
        <v>-318.9148854087445</v>
      </c>
      <c r="N11" s="3873" t="n">
        <v>39.88740914598544</v>
      </c>
      <c r="O11" s="3873" t="n">
        <v>2.7213680097211</v>
      </c>
      <c r="P11" s="3873" t="n">
        <v>-647.437760566405</v>
      </c>
      <c r="Q11" s="3873" t="n">
        <v>-333.7107436</v>
      </c>
      <c r="R11" s="3873" t="n">
        <v>3441.312332372564</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6406.583460040978</v>
      </c>
      <c r="D12" s="3873" t="n">
        <v>6291.956991921898</v>
      </c>
      <c r="E12" s="3873" t="n">
        <v>114.6264681190799</v>
      </c>
      <c r="F12" s="3873" t="n">
        <v>0.13189078175372</v>
      </c>
      <c r="G12" s="3873" t="n">
        <v>-0.7399731963183</v>
      </c>
      <c r="H12" s="3873" t="n">
        <v>-0.60808241456458</v>
      </c>
      <c r="I12" s="3873" t="n">
        <v>-0.10997883686144</v>
      </c>
      <c r="J12" s="3873" t="n">
        <v>-1.20875246355717</v>
      </c>
      <c r="K12" s="3873" t="n">
        <v>-3.3307104745499</v>
      </c>
      <c r="L12" s="3873" t="n">
        <v>844.9693009152626</v>
      </c>
      <c r="M12" s="3873" t="n">
        <v>-4740.700040406488</v>
      </c>
      <c r="N12" s="3873" t="n">
        <v>-3895.7307394912254</v>
      </c>
      <c r="O12" s="3873" t="n">
        <v>-704.5885971910242</v>
      </c>
      <c r="P12" s="3873" t="n">
        <v>-7605.418514581349</v>
      </c>
      <c r="Q12" s="3873" t="n">
        <v>-381.78757802487996</v>
      </c>
      <c r="R12" s="3873" t="n">
        <v>46154.259907391126</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967.081905571557</v>
      </c>
      <c r="D13" s="3873" t="n">
        <v>946.430507074557</v>
      </c>
      <c r="E13" s="3873" t="n">
        <v>20.651398497</v>
      </c>
      <c r="F13" s="3873" t="n">
        <v>0.08830621051597</v>
      </c>
      <c r="G13" s="3873" t="n">
        <v>-3.53529123746749</v>
      </c>
      <c r="H13" s="3873" t="n">
        <v>-3.44698502695151</v>
      </c>
      <c r="I13" s="3873" t="n">
        <v>-0.71748667593829</v>
      </c>
      <c r="J13" s="3873" t="n">
        <v>-1.61452372281062</v>
      </c>
      <c r="K13" s="3873" t="n">
        <v>-2.51344804360539</v>
      </c>
      <c r="L13" s="3873" t="n">
        <v>85.39933833959039</v>
      </c>
      <c r="M13" s="3873" t="n">
        <v>-3418.9161866804857</v>
      </c>
      <c r="N13" s="3873" t="n">
        <v>-3333.516848340895</v>
      </c>
      <c r="O13" s="3873" t="n">
        <v>-693.8683817886067</v>
      </c>
      <c r="P13" s="3873" t="n">
        <v>-1528.034505663561</v>
      </c>
      <c r="Q13" s="3873" t="n">
        <v>-51.90621715</v>
      </c>
      <c r="R13" s="3873" t="n">
        <v>20560.19516079125</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2914.069272966616</v>
      </c>
      <c r="D14" s="3873" t="n">
        <v>2897.498651166616</v>
      </c>
      <c r="E14" s="3873" t="n">
        <v>16.5706218</v>
      </c>
      <c r="F14" s="3873" t="n">
        <v>0.16893938497944</v>
      </c>
      <c r="G14" s="3873" t="n">
        <v>-0.22515224648688</v>
      </c>
      <c r="H14" s="3873" t="n">
        <v>-0.05621286150744</v>
      </c>
      <c r="I14" s="3873" t="n">
        <v>-0.00230564956365</v>
      </c>
      <c r="J14" s="3873" t="n">
        <v>-0.958541092882</v>
      </c>
      <c r="K14" s="3873" t="n">
        <v>-5.93953623612483</v>
      </c>
      <c r="L14" s="3873" t="n">
        <v>492.30107076246577</v>
      </c>
      <c r="M14" s="3873" t="n">
        <v>-656.1092432268231</v>
      </c>
      <c r="N14" s="3873" t="n">
        <v>-163.80817246435734</v>
      </c>
      <c r="O14" s="3873" t="n">
        <v>-6.71882254765835</v>
      </c>
      <c r="P14" s="3873" t="n">
        <v>-2777.3715237133833</v>
      </c>
      <c r="Q14" s="3873" t="n">
        <v>-98.42180863622</v>
      </c>
      <c r="R14" s="3873" t="n">
        <v>11169.841200325947</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2258.5651356524054</v>
      </c>
      <c r="D15" s="3873" t="n">
        <v>2222.9806628524057</v>
      </c>
      <c r="E15" s="3873" t="n">
        <v>35.5844728</v>
      </c>
      <c r="F15" s="3873" t="n">
        <v>0.11520382516761</v>
      </c>
      <c r="G15" s="3873" t="n">
        <v>-0.28648684287893</v>
      </c>
      <c r="H15" s="3873" t="n">
        <v>-0.17128301771132</v>
      </c>
      <c r="I15" s="3873" t="n">
        <v>-0.00132398272225</v>
      </c>
      <c r="J15" s="3873" t="n">
        <v>-1.41969718627997</v>
      </c>
      <c r="K15" s="3873" t="n">
        <v>-4.91937544831801</v>
      </c>
      <c r="L15" s="3873" t="n">
        <v>260.19534301736513</v>
      </c>
      <c r="M15" s="3873" t="n">
        <v>-647.0491951494903</v>
      </c>
      <c r="N15" s="3873" t="n">
        <v>-386.85385213212516</v>
      </c>
      <c r="O15" s="3873" t="n">
        <v>-2.99030121668143</v>
      </c>
      <c r="P15" s="3873" t="n">
        <v>-3155.9593922063373</v>
      </c>
      <c r="Q15" s="3873" t="n">
        <v>-175.05338183365998</v>
      </c>
      <c r="R15" s="3873" t="n">
        <v>13643.142067092293</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94.40408947726618</v>
      </c>
      <c r="D16" s="3873" t="n">
        <v>52.61968195518628</v>
      </c>
      <c r="E16" s="3873" t="n">
        <v>41.7844075220799</v>
      </c>
      <c r="F16" s="3873" t="n">
        <v>0.03886881131554</v>
      </c>
      <c r="G16" s="3873" t="n">
        <v>-0.01917401887653</v>
      </c>
      <c r="H16" s="3873" t="n">
        <v>0.01969479243901</v>
      </c>
      <c r="I16" s="3873" t="s">
        <v>2939</v>
      </c>
      <c r="J16" s="3873" t="n">
        <v>-0.5530876010165</v>
      </c>
      <c r="K16" s="3873" t="n">
        <v>-1.34419362606303</v>
      </c>
      <c r="L16" s="3873" t="n">
        <v>3.66937474130675</v>
      </c>
      <c r="M16" s="3873" t="n">
        <v>-1.8101057936586</v>
      </c>
      <c r="N16" s="3873" t="n">
        <v>1.85926894764815</v>
      </c>
      <c r="O16" s="3873" t="s">
        <v>2939</v>
      </c>
      <c r="P16" s="3873" t="n">
        <v>-29.10329365884536</v>
      </c>
      <c r="Q16" s="3873" t="n">
        <v>-56.16633426</v>
      </c>
      <c r="R16" s="3873" t="n">
        <v>305.83798289439005</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172.463056373133</v>
      </c>
      <c r="D17" s="3873" t="n">
        <v>172.427488873133</v>
      </c>
      <c r="E17" s="3873" t="n">
        <v>0.0355675</v>
      </c>
      <c r="F17" s="3873" t="n">
        <v>0.01973856967471</v>
      </c>
      <c r="G17" s="3873" t="n">
        <v>-0.09750093677831</v>
      </c>
      <c r="H17" s="3873" t="n">
        <v>-0.0777623671036</v>
      </c>
      <c r="I17" s="3873" t="n">
        <v>-0.00586265638184</v>
      </c>
      <c r="J17" s="3873" t="n">
        <v>-0.66665588004821</v>
      </c>
      <c r="K17" s="3873" t="n">
        <v>-6.74312630913053</v>
      </c>
      <c r="L17" s="3873" t="n">
        <v>3.40417405453455</v>
      </c>
      <c r="M17" s="3873" t="n">
        <v>-16.81530955603022</v>
      </c>
      <c r="N17" s="3873" t="n">
        <v>-13.41113550149567</v>
      </c>
      <c r="O17" s="3873" t="n">
        <v>-1.01109163807769</v>
      </c>
      <c r="P17" s="3873" t="n">
        <v>-114.94979933922139</v>
      </c>
      <c r="Q17" s="3873" t="n">
        <v>-0.239836145</v>
      </c>
      <c r="R17" s="3873" t="n">
        <v>475.24349628724786</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12805.117034108416</v>
      </c>
      <c r="D10" s="3873" t="n">
        <v>12780.91424622913</v>
      </c>
      <c r="E10" s="3873" t="n">
        <v>24.20278787928701</v>
      </c>
      <c r="F10" s="3873" t="n">
        <v>0.06727456796823</v>
      </c>
      <c r="G10" s="3873" t="n">
        <v>-0.04159139101267</v>
      </c>
      <c r="H10" s="3873" t="n">
        <v>0.02568317695556</v>
      </c>
      <c r="I10" s="3873" t="n">
        <v>-0.00222111752616</v>
      </c>
      <c r="J10" s="3873" t="n">
        <v>-0.02119661679133</v>
      </c>
      <c r="K10" s="3873" t="n">
        <v>-0.05784900699139</v>
      </c>
      <c r="L10" s="3873" t="n">
        <v>861.458716252306</v>
      </c>
      <c r="M10" s="3873" t="n">
        <v>-532.5826295285916</v>
      </c>
      <c r="N10" s="3873" t="n">
        <v>328.87608672371437</v>
      </c>
      <c r="O10" s="3873" t="n">
        <v>-28.44166986896544</v>
      </c>
      <c r="P10" s="3873" t="n">
        <v>-270.91214152015897</v>
      </c>
      <c r="Q10" s="3873" t="n">
        <v>-1.40010724524</v>
      </c>
      <c r="R10" s="3873" t="n">
        <v>-103.11461632761647</v>
      </c>
      <c r="S10" s="144"/>
      <c r="T10" s="144"/>
    </row>
    <row r="11" spans="1:20" ht="13.5" x14ac:dyDescent="0.2">
      <c r="A11" s="1719" t="s">
        <v>1423</v>
      </c>
      <c r="B11" s="3871" t="s">
        <v>1185</v>
      </c>
      <c r="C11" s="3873" t="n">
        <v>11515.686050817681</v>
      </c>
      <c r="D11" s="3870" t="n">
        <v>11501.028447399462</v>
      </c>
      <c r="E11" s="3870" t="n">
        <v>14.65760341821964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1289.4309832907356</v>
      </c>
      <c r="D12" s="3873" t="n">
        <v>1279.8857988296684</v>
      </c>
      <c r="E12" s="3873" t="n">
        <v>9.54518446106737</v>
      </c>
      <c r="F12" s="3873" t="n">
        <v>0.66809214871958</v>
      </c>
      <c r="G12" s="3873" t="n">
        <v>-0.41303694143396</v>
      </c>
      <c r="H12" s="3873" t="n">
        <v>0.25505520728562</v>
      </c>
      <c r="I12" s="3873" t="n">
        <v>-0.02205753563977</v>
      </c>
      <c r="J12" s="3873" t="n">
        <v>-0.21166899559936</v>
      </c>
      <c r="K12" s="3873" t="n">
        <v>-0.14668205218566</v>
      </c>
      <c r="L12" s="3873" t="n">
        <v>861.458716252306</v>
      </c>
      <c r="M12" s="3873" t="n">
        <v>-532.5826295285916</v>
      </c>
      <c r="N12" s="3873" t="n">
        <v>328.87608672371437</v>
      </c>
      <c r="O12" s="3873" t="n">
        <v>-28.44166986896544</v>
      </c>
      <c r="P12" s="3873" t="n">
        <v>-270.91214152015897</v>
      </c>
      <c r="Q12" s="3873" t="n">
        <v>-1.40010724524</v>
      </c>
      <c r="R12" s="3873" t="n">
        <v>-103.11461632761647</v>
      </c>
      <c r="S12" s="144"/>
      <c r="T12" s="144"/>
    </row>
    <row r="13" spans="1:20" x14ac:dyDescent="0.2">
      <c r="A13" s="1717" t="s">
        <v>853</v>
      </c>
      <c r="B13" s="3871"/>
      <c r="C13" s="3873" t="n">
        <v>238.36607543363198</v>
      </c>
      <c r="D13" s="3873" t="n">
        <v>236.81259043363198</v>
      </c>
      <c r="E13" s="3873" t="n">
        <v>1.553485</v>
      </c>
      <c r="F13" s="3873" t="n">
        <v>0.34766888369396</v>
      </c>
      <c r="G13" s="3873" t="n">
        <v>-0.89233725205459</v>
      </c>
      <c r="H13" s="3873" t="n">
        <v>-0.54466836836063</v>
      </c>
      <c r="I13" s="3873" t="n">
        <v>-0.13091221498109</v>
      </c>
      <c r="J13" s="3873" t="n">
        <v>-0.35695379823383</v>
      </c>
      <c r="K13" s="3873" t="n">
        <v>-0.89473667270685</v>
      </c>
      <c r="L13" s="3873" t="n">
        <v>82.87246735652134</v>
      </c>
      <c r="M13" s="3873" t="n">
        <v>-212.70292873548394</v>
      </c>
      <c r="N13" s="3873" t="n">
        <v>-129.8304613789626</v>
      </c>
      <c r="O13" s="3873" t="n">
        <v>-31.20503091136723</v>
      </c>
      <c r="P13" s="3873" t="n">
        <v>-84.53115362487821</v>
      </c>
      <c r="Q13" s="3873" t="n">
        <v>-1.38996</v>
      </c>
      <c r="R13" s="3873" t="n">
        <v>905.5075550224303</v>
      </c>
      <c r="S13" s="144"/>
      <c r="T13" s="144"/>
    </row>
    <row r="14" spans="1:20" x14ac:dyDescent="0.2">
      <c r="A14" s="1717" t="s">
        <v>854</v>
      </c>
      <c r="B14" s="3871"/>
      <c r="C14" s="3873" t="n">
        <v>494.66815036784476</v>
      </c>
      <c r="D14" s="3873" t="n">
        <v>494.65665536784473</v>
      </c>
      <c r="E14" s="3873" t="n">
        <v>0.011495</v>
      </c>
      <c r="F14" s="3873" t="n">
        <v>1.05158131776527</v>
      </c>
      <c r="G14" s="3873" t="n">
        <v>-0.44490606459895</v>
      </c>
      <c r="H14" s="3873" t="n">
        <v>0.60667525316631</v>
      </c>
      <c r="I14" s="3873" t="n">
        <v>0.00274515822142</v>
      </c>
      <c r="J14" s="3873" t="n">
        <v>0.19028454392858</v>
      </c>
      <c r="K14" s="3873" t="n">
        <v>-0.11044258112223</v>
      </c>
      <c r="L14" s="3873" t="n">
        <v>520.1837854203247</v>
      </c>
      <c r="M14" s="3873" t="n">
        <v>-220.0808600626019</v>
      </c>
      <c r="N14" s="3873" t="n">
        <v>300.1029253577229</v>
      </c>
      <c r="O14" s="3873" t="n">
        <v>1.35794233985451</v>
      </c>
      <c r="P14" s="3873" t="n">
        <v>94.12551606790599</v>
      </c>
      <c r="Q14" s="3873" t="n">
        <v>-0.00126953747</v>
      </c>
      <c r="R14" s="3873" t="n">
        <v>-1450.4787521693836</v>
      </c>
      <c r="S14" s="144"/>
      <c r="T14" s="144"/>
    </row>
    <row r="15" spans="1:20" x14ac:dyDescent="0.2">
      <c r="A15" s="1717" t="s">
        <v>855</v>
      </c>
      <c r="B15" s="3871"/>
      <c r="C15" s="3873" t="n">
        <v>390.658319421722</v>
      </c>
      <c r="D15" s="3873" t="n">
        <v>390.61744692172203</v>
      </c>
      <c r="E15" s="3873" t="n">
        <v>0.0408725</v>
      </c>
      <c r="F15" s="3873" t="n">
        <v>0.65572316677529</v>
      </c>
      <c r="G15" s="3873" t="n">
        <v>-0.25378133730074</v>
      </c>
      <c r="H15" s="3873" t="n">
        <v>0.40194182947455</v>
      </c>
      <c r="I15" s="3873" t="n">
        <v>0.00340767706158</v>
      </c>
      <c r="J15" s="3873" t="n">
        <v>-0.6685433359427</v>
      </c>
      <c r="K15" s="3873" t="n">
        <v>-0.11142617603523</v>
      </c>
      <c r="L15" s="3873" t="n">
        <v>256.1637103383248</v>
      </c>
      <c r="M15" s="3873" t="n">
        <v>-99.14179073050578</v>
      </c>
      <c r="N15" s="3873" t="n">
        <v>157.02191960781903</v>
      </c>
      <c r="O15" s="3873" t="n">
        <v>1.33123739400929</v>
      </c>
      <c r="P15" s="3873" t="n">
        <v>-261.14469104246945</v>
      </c>
      <c r="Q15" s="3873" t="n">
        <v>-0.00455426638</v>
      </c>
      <c r="R15" s="3873" t="n">
        <v>376.9189904590777</v>
      </c>
      <c r="S15" s="144"/>
      <c r="T15" s="144"/>
    </row>
    <row r="16" spans="1:20" x14ac:dyDescent="0.2">
      <c r="A16" s="1717" t="s">
        <v>856</v>
      </c>
      <c r="B16" s="3871"/>
      <c r="C16" s="3873" t="n">
        <v>101.26629349901967</v>
      </c>
      <c r="D16" s="3873" t="n">
        <v>93.3306440379523</v>
      </c>
      <c r="E16" s="3873" t="n">
        <v>7.93564946106737</v>
      </c>
      <c r="F16" s="3873" t="n">
        <v>2.8999751468E-4</v>
      </c>
      <c r="G16" s="3873" t="n">
        <v>-0.00648833859024</v>
      </c>
      <c r="H16" s="3873" t="n">
        <v>-0.00619834107556</v>
      </c>
      <c r="I16" s="3873" t="n">
        <v>3.589882038E-5</v>
      </c>
      <c r="J16" s="3873" t="n">
        <v>-0.2054315974955</v>
      </c>
      <c r="K16" s="3873" t="s">
        <v>2944</v>
      </c>
      <c r="L16" s="3873" t="n">
        <v>0.02936697343555</v>
      </c>
      <c r="M16" s="3873" t="n">
        <v>-0.65705</v>
      </c>
      <c r="N16" s="3873" t="n">
        <v>-0.62768302656445</v>
      </c>
      <c r="O16" s="3873" t="n">
        <v>0.00363534048116</v>
      </c>
      <c r="P16" s="3873" t="n">
        <v>-19.1730633</v>
      </c>
      <c r="Q16" s="3873" t="s">
        <v>2944</v>
      </c>
      <c r="R16" s="3873" t="n">
        <v>72.58940694897213</v>
      </c>
      <c r="S16" s="144"/>
      <c r="T16" s="144"/>
    </row>
    <row r="17" spans="1:20" x14ac:dyDescent="0.2">
      <c r="A17" s="1717" t="s">
        <v>857</v>
      </c>
      <c r="B17" s="3871"/>
      <c r="C17" s="3873" t="n">
        <v>64.4721445685173</v>
      </c>
      <c r="D17" s="3873" t="n">
        <v>64.46846206851728</v>
      </c>
      <c r="E17" s="3873" t="n">
        <v>0.0036825</v>
      </c>
      <c r="F17" s="3873" t="n">
        <v>0.03426884863976</v>
      </c>
      <c r="G17" s="3873" t="n">
        <v>0.0</v>
      </c>
      <c r="H17" s="3873" t="n">
        <v>0.03426884863976</v>
      </c>
      <c r="I17" s="3873" t="n">
        <v>0.00109420849157</v>
      </c>
      <c r="J17" s="3873" t="n">
        <v>-0.00292778227774</v>
      </c>
      <c r="K17" s="3873" t="n">
        <v>-1.17405061507128</v>
      </c>
      <c r="L17" s="3873" t="n">
        <v>2.2093861636995</v>
      </c>
      <c r="M17" s="3873" t="n">
        <v>0.0</v>
      </c>
      <c r="N17" s="3873" t="n">
        <v>2.2093861636995</v>
      </c>
      <c r="O17" s="3873" t="n">
        <v>0.07054596805683</v>
      </c>
      <c r="P17" s="3873" t="n">
        <v>-0.18874962071733</v>
      </c>
      <c r="Q17" s="3873" t="n">
        <v>-0.00432344139</v>
      </c>
      <c r="R17" s="3873" t="n">
        <v>-7.65181658871301</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1.3373948481140144E7</v>
      </c>
      <c r="C8" s="3873" t="n">
        <v>0.00997011974772</v>
      </c>
      <c r="D8" s="3873" t="n">
        <v>0.20953407806077</v>
      </c>
      <c r="E8" s="144"/>
      <c r="F8" s="144"/>
      <c r="G8" s="144"/>
      <c r="H8" s="144"/>
      <c r="I8" s="144"/>
      <c r="J8" s="144"/>
      <c r="K8" s="144"/>
    </row>
    <row r="9" spans="1:11" ht="14.25" x14ac:dyDescent="0.2">
      <c r="A9" s="1821" t="s">
        <v>866</v>
      </c>
      <c r="B9" s="3873" t="n">
        <v>1.3264878818640143E7</v>
      </c>
      <c r="C9" s="3873" t="n">
        <v>0.00999977383887</v>
      </c>
      <c r="D9" s="3873" t="n">
        <v>0.20844338143577</v>
      </c>
      <c r="E9" s="144"/>
      <c r="F9" s="144"/>
      <c r="G9" s="144"/>
      <c r="H9" s="144"/>
      <c r="I9" s="144"/>
      <c r="J9" s="144"/>
      <c r="K9" s="144"/>
    </row>
    <row r="10" spans="1:11" x14ac:dyDescent="0.2">
      <c r="A10" s="1814" t="s">
        <v>734</v>
      </c>
      <c r="B10" s="3873" t="n">
        <v>1.2398E7</v>
      </c>
      <c r="C10" s="3873" t="n">
        <v>0.00999975802549</v>
      </c>
      <c r="D10" s="3873" t="n">
        <v>0.194821</v>
      </c>
      <c r="E10" s="144"/>
      <c r="F10" s="144"/>
      <c r="G10" s="144"/>
      <c r="H10" s="144"/>
      <c r="I10" s="144"/>
      <c r="J10" s="144"/>
      <c r="K10" s="144"/>
    </row>
    <row r="11" spans="1:11" ht="13.5" x14ac:dyDescent="0.2">
      <c r="A11" s="1811" t="s">
        <v>867</v>
      </c>
      <c r="B11" s="3870" t="n">
        <v>1.2398E7</v>
      </c>
      <c r="C11" s="3873" t="n">
        <v>0.00999975802549</v>
      </c>
      <c r="D11" s="3870" t="n">
        <v>0.194821</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866878.818640142</v>
      </c>
      <c r="C13" s="3873" t="n">
        <v>0.01</v>
      </c>
      <c r="D13" s="3873" t="n">
        <v>0.01362238143577</v>
      </c>
      <c r="E13" s="144"/>
      <c r="F13" s="144"/>
      <c r="G13" s="144"/>
      <c r="H13" s="144"/>
      <c r="I13" s="144"/>
      <c r="J13" s="144"/>
      <c r="K13" s="144"/>
    </row>
    <row r="14" spans="1:11" ht="13.5" x14ac:dyDescent="0.2">
      <c r="A14" s="1812" t="s">
        <v>867</v>
      </c>
      <c r="B14" s="3870" t="n">
        <v>866878.818640142</v>
      </c>
      <c r="C14" s="3873" t="n">
        <v>0.01</v>
      </c>
      <c r="D14" s="3870" t="n">
        <v>0.01362238143577</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109069.66250000149</v>
      </c>
      <c r="C23" s="3873" t="n">
        <v>0.00636363636364</v>
      </c>
      <c r="D23" s="3873" t="n">
        <v>0.001090696625</v>
      </c>
      <c r="E23" s="144"/>
      <c r="F23" s="144"/>
      <c r="G23" s="144"/>
      <c r="H23" s="144"/>
      <c r="I23" s="144"/>
      <c r="J23" s="144"/>
      <c r="K23" s="144"/>
    </row>
    <row r="24" spans="1:11" x14ac:dyDescent="0.2">
      <c r="A24" s="1813" t="s">
        <v>843</v>
      </c>
      <c r="B24" s="3873" t="n">
        <v>109069.66250000149</v>
      </c>
      <c r="C24" s="3873" t="n">
        <v>0.00636363636364</v>
      </c>
      <c r="D24" s="3873" t="n">
        <v>0.001090696625</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109069.66250000149</v>
      </c>
      <c r="C26" s="3873" t="n">
        <v>0.00636363636364</v>
      </c>
      <c r="D26" s="3870" t="n">
        <v>0.001090696625</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4384.409889988024</v>
      </c>
      <c r="H8" s="3873" t="n">
        <v>12.06371997980909</v>
      </c>
      <c r="I8" s="3873" t="n">
        <v>120.17985140937884</v>
      </c>
      <c r="J8" s="491"/>
    </row>
    <row r="9" spans="1:10" ht="12" customHeight="1" x14ac:dyDescent="0.2">
      <c r="A9" s="1838" t="s">
        <v>866</v>
      </c>
      <c r="B9" s="3871" t="s">
        <v>1185</v>
      </c>
      <c r="C9" s="3871" t="s">
        <v>1185</v>
      </c>
      <c r="D9" s="3871" t="s">
        <v>1185</v>
      </c>
      <c r="E9" s="3871" t="s">
        <v>1185</v>
      </c>
      <c r="F9" s="3871" t="s">
        <v>1185</v>
      </c>
      <c r="G9" s="3873" t="n">
        <v>429.1451001495367</v>
      </c>
      <c r="H9" s="3873" t="n">
        <v>11.04937197993435</v>
      </c>
      <c r="I9" s="3873" t="n">
        <v>56.37304333037187</v>
      </c>
      <c r="J9" s="491"/>
    </row>
    <row r="10" spans="1:10" ht="12" customHeight="1" x14ac:dyDescent="0.2">
      <c r="A10" s="1844" t="s">
        <v>1428</v>
      </c>
      <c r="B10" s="3871"/>
      <c r="C10" s="3873" t="n">
        <v>7041.547493828812</v>
      </c>
      <c r="D10" s="3873" t="n">
        <v>60.94471428697144</v>
      </c>
      <c r="E10" s="3873" t="n">
        <v>0.98833271968991</v>
      </c>
      <c r="F10" s="3873" t="n">
        <v>8.00577477887879</v>
      </c>
      <c r="G10" s="3873" t="n">
        <v>429.1451001495367</v>
      </c>
      <c r="H10" s="3873" t="n">
        <v>10.9361870913452</v>
      </c>
      <c r="I10" s="3873" t="n">
        <v>56.37304333037187</v>
      </c>
      <c r="J10" s="491"/>
    </row>
    <row r="11" spans="1:10" ht="12" customHeight="1" x14ac:dyDescent="0.2">
      <c r="A11" s="1845" t="s">
        <v>2827</v>
      </c>
      <c r="B11" s="3871"/>
      <c r="C11" s="3873" t="n">
        <v>7039.541326852701</v>
      </c>
      <c r="D11" s="3873" t="n">
        <v>60.43960928775762</v>
      </c>
      <c r="E11" s="3873" t="n">
        <v>0.98861438015209</v>
      </c>
      <c r="F11" s="3873" t="n">
        <v>7.92598049370318</v>
      </c>
      <c r="G11" s="3873" t="n">
        <v>425.46712736000006</v>
      </c>
      <c r="H11" s="3873" t="n">
        <v>10.9361870913452</v>
      </c>
      <c r="I11" s="3873" t="n">
        <v>55.79526724125193</v>
      </c>
      <c r="J11" s="491"/>
    </row>
    <row r="12" spans="1:10" ht="12" customHeight="1" x14ac:dyDescent="0.2">
      <c r="A12" s="1845" t="s">
        <v>2828</v>
      </c>
      <c r="B12" s="3871"/>
      <c r="C12" s="3873" t="n">
        <v>2.0061669761109</v>
      </c>
      <c r="D12" s="3873" t="n">
        <v>1833.3333333333333</v>
      </c>
      <c r="E12" s="3873" t="s">
        <v>2939</v>
      </c>
      <c r="F12" s="3873" t="n">
        <v>288.0000000000004</v>
      </c>
      <c r="G12" s="3873" t="n">
        <v>3.67797278953665</v>
      </c>
      <c r="H12" s="3873" t="s">
        <v>2939</v>
      </c>
      <c r="I12" s="3873" t="n">
        <v>0.57777608911994</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899.8804946516619</v>
      </c>
      <c r="D14" s="3873" t="s">
        <v>2942</v>
      </c>
      <c r="E14" s="3873" t="n">
        <v>0.08004034725954</v>
      </c>
      <c r="F14" s="3873" t="s">
        <v>2942</v>
      </c>
      <c r="G14" s="3873" t="s">
        <v>2942</v>
      </c>
      <c r="H14" s="3873" t="n">
        <v>0.11318488858915</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899.8804946516619</v>
      </c>
      <c r="D16" s="3873" t="s">
        <v>2939</v>
      </c>
      <c r="E16" s="3873" t="n">
        <v>0.08004034725954</v>
      </c>
      <c r="F16" s="3873" t="s">
        <v>2944</v>
      </c>
      <c r="G16" s="3873" t="s">
        <v>2939</v>
      </c>
      <c r="H16" s="3873" t="n">
        <v>0.11318488858915</v>
      </c>
      <c r="I16" s="3873" t="s">
        <v>2944</v>
      </c>
      <c r="J16" s="491"/>
    </row>
    <row r="17" spans="1:10" ht="12" customHeight="1" x14ac:dyDescent="0.2">
      <c r="A17" s="1838" t="s">
        <v>1430</v>
      </c>
      <c r="B17" s="3871" t="s">
        <v>1185</v>
      </c>
      <c r="C17" s="3871" t="s">
        <v>1185</v>
      </c>
      <c r="D17" s="3871" t="s">
        <v>1185</v>
      </c>
      <c r="E17" s="3871" t="s">
        <v>1185</v>
      </c>
      <c r="F17" s="3871" t="s">
        <v>1185</v>
      </c>
      <c r="G17" s="3873" t="n">
        <v>1944.86078965229</v>
      </c>
      <c r="H17" s="3873" t="s">
        <v>2944</v>
      </c>
      <c r="I17" s="3873" t="n">
        <v>22.31318649965933</v>
      </c>
      <c r="J17" s="491"/>
    </row>
    <row r="18" spans="1:10" ht="12" customHeight="1" x14ac:dyDescent="0.2">
      <c r="A18" s="1844" t="s">
        <v>1428</v>
      </c>
      <c r="B18" s="3871"/>
      <c r="C18" s="3873" t="n">
        <v>704.1913496092395</v>
      </c>
      <c r="D18" s="3873" t="n">
        <v>2761.8356725505164</v>
      </c>
      <c r="E18" s="3871" t="s">
        <v>1185</v>
      </c>
      <c r="F18" s="3873" t="n">
        <v>31.68625475453663</v>
      </c>
      <c r="G18" s="3873" t="n">
        <v>1944.86078965229</v>
      </c>
      <c r="H18" s="3871" t="s">
        <v>1185</v>
      </c>
      <c r="I18" s="3873" t="n">
        <v>22.31318649965933</v>
      </c>
      <c r="J18" s="491"/>
    </row>
    <row r="19" spans="1:10" ht="12" customHeight="1" x14ac:dyDescent="0.2">
      <c r="A19" s="1845" t="s">
        <v>2827</v>
      </c>
      <c r="B19" s="3871"/>
      <c r="C19" s="3873" t="n">
        <v>704.1913496092395</v>
      </c>
      <c r="D19" s="3873" t="n">
        <v>2761.8356725505164</v>
      </c>
      <c r="E19" s="3871" t="s">
        <v>1185</v>
      </c>
      <c r="F19" s="3873" t="n">
        <v>31.68625475453663</v>
      </c>
      <c r="G19" s="3873" t="n">
        <v>1944.86078965229</v>
      </c>
      <c r="H19" s="3871" t="s">
        <v>1185</v>
      </c>
      <c r="I19" s="3873" t="n">
        <v>22.31318649965933</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638.8950676958406</v>
      </c>
      <c r="H25" s="3873" t="n">
        <v>0.32039101762663</v>
      </c>
      <c r="I25" s="3873" t="n">
        <v>32.2639919635431</v>
      </c>
      <c r="J25" s="491"/>
    </row>
    <row r="26" spans="1:10" ht="12" customHeight="1" x14ac:dyDescent="0.2">
      <c r="A26" s="1844" t="s">
        <v>1428</v>
      </c>
      <c r="B26" s="3871"/>
      <c r="C26" s="3873" t="n">
        <v>1933.2347928360693</v>
      </c>
      <c r="D26" s="3873" t="n">
        <v>330.47981034863176</v>
      </c>
      <c r="E26" s="3871" t="s">
        <v>1185</v>
      </c>
      <c r="F26" s="3873" t="n">
        <v>16.68912233687435</v>
      </c>
      <c r="G26" s="3873" t="n">
        <v>638.8950676958406</v>
      </c>
      <c r="H26" s="3871" t="s">
        <v>1185</v>
      </c>
      <c r="I26" s="3873" t="n">
        <v>32.2639919635431</v>
      </c>
      <c r="J26" s="491"/>
    </row>
    <row r="27" spans="1:10" ht="12" customHeight="1" x14ac:dyDescent="0.2">
      <c r="A27" s="1845" t="s">
        <v>2827</v>
      </c>
      <c r="B27" s="3871"/>
      <c r="C27" s="3873" t="n">
        <v>1863.6321588054666</v>
      </c>
      <c r="D27" s="3873" t="n">
        <v>342.2747488282507</v>
      </c>
      <c r="E27" s="3871" t="s">
        <v>1185</v>
      </c>
      <c r="F27" s="3873" t="n">
        <v>13.87642379454512</v>
      </c>
      <c r="G27" s="3873" t="n">
        <v>637.8742290633917</v>
      </c>
      <c r="H27" s="3871" t="s">
        <v>1185</v>
      </c>
      <c r="I27" s="3873" t="n">
        <v>25.86054963272766</v>
      </c>
      <c r="J27" s="491"/>
    </row>
    <row r="28" spans="1:10" ht="12" customHeight="1" x14ac:dyDescent="0.2">
      <c r="A28" s="1845" t="s">
        <v>2828</v>
      </c>
      <c r="B28" s="3871"/>
      <c r="C28" s="3873" t="n">
        <v>69.60263403060266</v>
      </c>
      <c r="D28" s="3873" t="n">
        <v>14.66666666666668</v>
      </c>
      <c r="E28" s="3871" t="s">
        <v>1185</v>
      </c>
      <c r="F28" s="3873" t="n">
        <v>91.99999999999993</v>
      </c>
      <c r="G28" s="3873" t="n">
        <v>1.02083863244884</v>
      </c>
      <c r="H28" s="3871" t="s">
        <v>1185</v>
      </c>
      <c r="I28" s="3873" t="n">
        <v>6.40344233081544</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0.32039101762663</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0.32039101762663</v>
      </c>
      <c r="I32" s="3873" t="s">
        <v>2944</v>
      </c>
      <c r="J32" s="491"/>
    </row>
    <row r="33" spans="1:10" ht="12" customHeight="1" x14ac:dyDescent="0.2">
      <c r="A33" s="1838" t="s">
        <v>1432</v>
      </c>
      <c r="B33" s="3871" t="s">
        <v>1185</v>
      </c>
      <c r="C33" s="3871" t="s">
        <v>1185</v>
      </c>
      <c r="D33" s="3871" t="s">
        <v>1185</v>
      </c>
      <c r="E33" s="3871" t="s">
        <v>1185</v>
      </c>
      <c r="F33" s="3871" t="s">
        <v>1185</v>
      </c>
      <c r="G33" s="3873" t="n">
        <v>1371.508932490357</v>
      </c>
      <c r="H33" s="3873" t="n">
        <v>0.43124423228216</v>
      </c>
      <c r="I33" s="3873" t="n">
        <v>9.22962961580454</v>
      </c>
      <c r="J33" s="491"/>
    </row>
    <row r="34" spans="1:10" ht="12" customHeight="1" x14ac:dyDescent="0.2">
      <c r="A34" s="1853" t="s">
        <v>1433</v>
      </c>
      <c r="B34" s="3871" t="s">
        <v>1185</v>
      </c>
      <c r="C34" s="3871" t="s">
        <v>1185</v>
      </c>
      <c r="D34" s="3871" t="s">
        <v>1185</v>
      </c>
      <c r="E34" s="3871" t="s">
        <v>1185</v>
      </c>
      <c r="F34" s="3871" t="s">
        <v>1185</v>
      </c>
      <c r="G34" s="3873" t="n">
        <v>1371.508932490357</v>
      </c>
      <c r="H34" s="3873" t="n">
        <v>0.38344865788028</v>
      </c>
      <c r="I34" s="3873" t="n">
        <v>6.85480285652167</v>
      </c>
      <c r="J34" s="491"/>
    </row>
    <row r="35" spans="1:10" ht="12" customHeight="1" x14ac:dyDescent="0.2">
      <c r="A35" s="1854" t="s">
        <v>1428</v>
      </c>
      <c r="B35" s="3871"/>
      <c r="C35" s="3873" t="n">
        <v>276.5897962254902</v>
      </c>
      <c r="D35" s="3873" t="n">
        <v>4958.63893464903</v>
      </c>
      <c r="E35" s="3873" t="n">
        <v>0.88221903200116</v>
      </c>
      <c r="F35" s="3873" t="n">
        <v>24.78328177708075</v>
      </c>
      <c r="G35" s="3873" t="n">
        <v>1371.508932490357</v>
      </c>
      <c r="H35" s="3873" t="n">
        <v>0.38344865788028</v>
      </c>
      <c r="I35" s="3873" t="n">
        <v>6.85480285652167</v>
      </c>
      <c r="J35" s="491"/>
    </row>
    <row r="36" spans="1:10" ht="12" customHeight="1" x14ac:dyDescent="0.2">
      <c r="A36" s="1856" t="s">
        <v>2827</v>
      </c>
      <c r="B36" s="3871"/>
      <c r="C36" s="3873" t="n">
        <v>255.6487962254902</v>
      </c>
      <c r="D36" s="3873" t="n">
        <v>5364.816704556838</v>
      </c>
      <c r="E36" s="3873" t="n">
        <v>0.88830566320902</v>
      </c>
      <c r="F36" s="3873" t="n">
        <v>25.42395918157247</v>
      </c>
      <c r="G36" s="3873" t="n">
        <v>1371.508932490357</v>
      </c>
      <c r="H36" s="3873" t="n">
        <v>0.35686242975377</v>
      </c>
      <c r="I36" s="3873" t="n">
        <v>6.499604560055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20.941</v>
      </c>
      <c r="D38" s="3873" t="s">
        <v>2939</v>
      </c>
      <c r="E38" s="3873" t="n">
        <v>0.80791312772929</v>
      </c>
      <c r="F38" s="3873" t="n">
        <v>16.9618593413242</v>
      </c>
      <c r="G38" s="3873" t="s">
        <v>2939</v>
      </c>
      <c r="H38" s="3873" t="n">
        <v>0.02658622812651</v>
      </c>
      <c r="I38" s="3873" t="n">
        <v>0.35519829646667</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s">
        <v>2942</v>
      </c>
      <c r="H42" s="3873" t="s">
        <v>2942</v>
      </c>
      <c r="I42" s="3873" t="n">
        <v>0.181</v>
      </c>
      <c r="J42" s="491"/>
    </row>
    <row r="43" spans="1:10" ht="12" customHeight="1" x14ac:dyDescent="0.2">
      <c r="A43" s="1854" t="s">
        <v>1428</v>
      </c>
      <c r="B43" s="3871"/>
      <c r="C43" s="3873" t="n">
        <v>30.48168</v>
      </c>
      <c r="D43" s="3873" t="s">
        <v>2942</v>
      </c>
      <c r="E43" s="3873" t="s">
        <v>2942</v>
      </c>
      <c r="F43" s="3873" t="n">
        <v>5.93799291902546</v>
      </c>
      <c r="G43" s="3873" t="s">
        <v>2942</v>
      </c>
      <c r="H43" s="3873" t="s">
        <v>2942</v>
      </c>
      <c r="I43" s="3873" t="n">
        <v>0.181</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30.48168</v>
      </c>
      <c r="D46" s="3873" t="s">
        <v>2939</v>
      </c>
      <c r="E46" s="3873" t="s">
        <v>2944</v>
      </c>
      <c r="F46" s="3873" t="n">
        <v>5.93799291902546</v>
      </c>
      <c r="G46" s="3873" t="s">
        <v>2939</v>
      </c>
      <c r="H46" s="3873" t="s">
        <v>2944</v>
      </c>
      <c r="I46" s="3873" t="n">
        <v>0.181</v>
      </c>
      <c r="J46" s="491"/>
    </row>
    <row r="47" spans="1:10" ht="12" customHeight="1" x14ac:dyDescent="0.2">
      <c r="A47" s="1854" t="s">
        <v>1429</v>
      </c>
      <c r="B47" s="3871"/>
      <c r="C47" s="3873" t="s">
        <v>2943</v>
      </c>
      <c r="D47" s="3873" t="s">
        <v>2943</v>
      </c>
      <c r="E47" s="3873" t="s">
        <v>2943</v>
      </c>
      <c r="F47" s="3873" t="s">
        <v>2943</v>
      </c>
      <c r="G47" s="3873" t="s">
        <v>2943</v>
      </c>
      <c r="H47" s="3873" t="s">
        <v>2943</v>
      </c>
      <c r="I47" s="3873" t="s">
        <v>2943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s">
        <v>2944</v>
      </c>
      <c r="D49" s="3873" t="s">
        <v>2944</v>
      </c>
      <c r="E49" s="3873" t="s">
        <v>2944</v>
      </c>
      <c r="F49" s="3873" t="s">
        <v>2944</v>
      </c>
      <c r="G49" s="3873" t="s">
        <v>2944</v>
      </c>
      <c r="H49" s="3873" t="s">
        <v>2944</v>
      </c>
      <c r="I49" s="3873" t="s">
        <v>2944</v>
      </c>
      <c r="J49" s="491"/>
    </row>
    <row r="50" spans="1:10" ht="12" customHeight="1" x14ac:dyDescent="0.2">
      <c r="A50" s="1853" t="s">
        <v>1435</v>
      </c>
      <c r="B50" s="3871"/>
      <c r="C50" s="3871" t="s">
        <v>1185</v>
      </c>
      <c r="D50" s="3871" t="s">
        <v>1185</v>
      </c>
      <c r="E50" s="3871" t="s">
        <v>1185</v>
      </c>
      <c r="F50" s="3871" t="s">
        <v>1185</v>
      </c>
      <c r="G50" s="3873" t="s">
        <v>2939</v>
      </c>
      <c r="H50" s="3873" t="n">
        <v>0.04779557440188</v>
      </c>
      <c r="I50" s="3873" t="n">
        <v>2.19382675928287</v>
      </c>
      <c r="J50" s="491"/>
    </row>
    <row r="51" spans="1:10" ht="12" customHeight="1" x14ac:dyDescent="0.2">
      <c r="A51" s="1838" t="s">
        <v>1436</v>
      </c>
      <c r="B51" s="3871"/>
      <c r="C51" s="3871" t="s">
        <v>1185</v>
      </c>
      <c r="D51" s="3871" t="s">
        <v>1185</v>
      </c>
      <c r="E51" s="3871" t="s">
        <v>1185</v>
      </c>
      <c r="F51" s="3871" t="s">
        <v>1185</v>
      </c>
      <c r="G51" s="3873" t="s">
        <v>2940</v>
      </c>
      <c r="H51" s="3873" t="n">
        <v>0.26271274996595</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70562.49615030347</v>
      </c>
      <c r="C9" s="3873" t="n">
        <v>0.25238435813256</v>
      </c>
      <c r="D9" s="3873" t="n">
        <v>27.98536761291131</v>
      </c>
      <c r="E9" s="144"/>
      <c r="F9" s="144"/>
      <c r="G9" s="144"/>
    </row>
    <row r="10" spans="1:7" x14ac:dyDescent="0.2">
      <c r="A10" s="1838" t="s">
        <v>733</v>
      </c>
      <c r="B10" s="3873" t="n">
        <v>38303.97400544406</v>
      </c>
      <c r="C10" s="3873" t="n">
        <v>0.01982242783265</v>
      </c>
      <c r="D10" s="3873" t="n">
        <v>1.19315076638494</v>
      </c>
      <c r="E10" s="144"/>
      <c r="F10" s="144"/>
      <c r="G10" s="144"/>
    </row>
    <row r="11" spans="1:7" x14ac:dyDescent="0.2">
      <c r="A11" s="1853" t="s">
        <v>734</v>
      </c>
      <c r="B11" s="3870" t="n">
        <v>36372.71259960084</v>
      </c>
      <c r="C11" s="3873" t="n">
        <v>9.6306812158E-4</v>
      </c>
      <c r="D11" s="3870" t="n">
        <v>0.0550462</v>
      </c>
      <c r="E11" s="144"/>
      <c r="F11" s="144"/>
      <c r="G11" s="144"/>
    </row>
    <row r="12" spans="1:7" ht="13.5" x14ac:dyDescent="0.2">
      <c r="A12" s="1853" t="s">
        <v>1441</v>
      </c>
      <c r="B12" s="3873" t="n">
        <v>1931.2614058432239</v>
      </c>
      <c r="C12" s="3873" t="n">
        <v>0.37501311745551</v>
      </c>
      <c r="D12" s="3873" t="n">
        <v>1.13810456638494</v>
      </c>
      <c r="E12" s="144"/>
      <c r="F12" s="144"/>
      <c r="G12" s="144"/>
    </row>
    <row r="13" spans="1:7" ht="14.25" x14ac:dyDescent="0.2">
      <c r="A13" s="1838" t="s">
        <v>892</v>
      </c>
      <c r="B13" s="3873" t="n">
        <v>10024.265701427166</v>
      </c>
      <c r="C13" s="3873" t="n">
        <v>0.82265253544991</v>
      </c>
      <c r="D13" s="3873" t="n">
        <v>12.95876622118984</v>
      </c>
      <c r="E13" s="144"/>
      <c r="F13" s="144"/>
      <c r="G13" s="144"/>
    </row>
    <row r="14" spans="1:7" ht="13.5" x14ac:dyDescent="0.2">
      <c r="A14" s="1853" t="s">
        <v>893</v>
      </c>
      <c r="B14" s="3873" t="n">
        <v>10024.265701427166</v>
      </c>
      <c r="C14" s="3873" t="n">
        <v>0.82265253544991</v>
      </c>
      <c r="D14" s="3873" t="n">
        <v>12.95876622118984</v>
      </c>
      <c r="E14" s="144"/>
      <c r="F14" s="144"/>
      <c r="G14" s="144"/>
    </row>
    <row r="15" spans="1:7" x14ac:dyDescent="0.2">
      <c r="A15" s="1838" t="s">
        <v>894</v>
      </c>
      <c r="B15" s="3873" t="n">
        <v>10994.254588102469</v>
      </c>
      <c r="C15" s="3873" t="n">
        <v>0.03300266610203</v>
      </c>
      <c r="D15" s="3873" t="n">
        <v>0.57017669219</v>
      </c>
      <c r="E15" s="144"/>
      <c r="F15" s="144"/>
      <c r="G15" s="144"/>
    </row>
    <row r="16" spans="1:7" x14ac:dyDescent="0.2">
      <c r="A16" s="1853" t="s">
        <v>895</v>
      </c>
      <c r="B16" s="3870" t="n">
        <v>8778.378902508934</v>
      </c>
      <c r="C16" s="3873" t="n">
        <v>0.00815948310162</v>
      </c>
      <c r="D16" s="3870" t="n">
        <v>0.11255676820866</v>
      </c>
      <c r="E16" s="144"/>
      <c r="F16" s="144"/>
      <c r="G16" s="144"/>
    </row>
    <row r="17" spans="1:7" ht="13.5" x14ac:dyDescent="0.2">
      <c r="A17" s="1853" t="s">
        <v>1442</v>
      </c>
      <c r="B17" s="3873" t="n">
        <v>2215.8756855935358</v>
      </c>
      <c r="C17" s="3873" t="n">
        <v>0.13142103629302</v>
      </c>
      <c r="D17" s="3873" t="n">
        <v>0.45761992398134</v>
      </c>
      <c r="E17" s="144"/>
      <c r="F17" s="144"/>
      <c r="G17" s="144"/>
    </row>
    <row r="18" spans="1:7" x14ac:dyDescent="0.2">
      <c r="A18" s="1838" t="s">
        <v>896</v>
      </c>
      <c r="B18" s="3873" t="n">
        <v>1762.8202570280096</v>
      </c>
      <c r="C18" s="3873" t="n">
        <v>0.10745069602</v>
      </c>
      <c r="D18" s="3873" t="n">
        <v>0.29765412847627</v>
      </c>
      <c r="E18" s="144"/>
      <c r="F18" s="144"/>
      <c r="G18" s="144"/>
    </row>
    <row r="19" spans="1:7" x14ac:dyDescent="0.2">
      <c r="A19" s="1853" t="s">
        <v>835</v>
      </c>
      <c r="B19" s="3870" t="n">
        <v>1549.7892147254902</v>
      </c>
      <c r="C19" s="3873" t="n">
        <v>0.01546525728115</v>
      </c>
      <c r="D19" s="3870" t="n">
        <v>0.03766382547287</v>
      </c>
      <c r="E19" s="144"/>
      <c r="F19" s="144"/>
      <c r="G19" s="144"/>
    </row>
    <row r="20" spans="1:7" ht="13.5" x14ac:dyDescent="0.2">
      <c r="A20" s="1853" t="s">
        <v>1443</v>
      </c>
      <c r="B20" s="3873" t="n">
        <v>213.0310423025194</v>
      </c>
      <c r="C20" s="3873" t="n">
        <v>0.77663974625623</v>
      </c>
      <c r="D20" s="3873" t="n">
        <v>0.2599903030034</v>
      </c>
      <c r="E20" s="144"/>
      <c r="F20" s="144"/>
      <c r="G20" s="144"/>
    </row>
    <row r="21" spans="1:7" x14ac:dyDescent="0.2">
      <c r="A21" s="1868" t="s">
        <v>897</v>
      </c>
      <c r="B21" s="3873" t="n">
        <v>9243.918668604918</v>
      </c>
      <c r="C21" s="3873" t="n">
        <v>0.63050537876207</v>
      </c>
      <c r="D21" s="3873" t="n">
        <v>9.15882069361996</v>
      </c>
      <c r="E21" s="144"/>
      <c r="F21" s="144"/>
      <c r="G21" s="144"/>
    </row>
    <row r="22" spans="1:7" x14ac:dyDescent="0.2">
      <c r="A22" s="1853" t="s">
        <v>843</v>
      </c>
      <c r="B22" s="3870" t="n">
        <v>5131.449023259471</v>
      </c>
      <c r="C22" s="3873" t="n">
        <v>0.08432934276147</v>
      </c>
      <c r="D22" s="3870" t="n">
        <v>0.68000699414289</v>
      </c>
      <c r="E22" s="144"/>
      <c r="F22" s="144"/>
      <c r="G22" s="144"/>
    </row>
    <row r="23" spans="1:7" ht="13.5" x14ac:dyDescent="0.2">
      <c r="A23" s="1853" t="s">
        <v>1444</v>
      </c>
      <c r="B23" s="3873" t="n">
        <v>4112.469645345447</v>
      </c>
      <c r="C23" s="3873" t="n">
        <v>1.31201180389402</v>
      </c>
      <c r="D23" s="3873" t="n">
        <v>8.47881369947707</v>
      </c>
      <c r="E23" s="144"/>
      <c r="F23" s="144"/>
      <c r="G23" s="144"/>
    </row>
    <row r="24" spans="1:7" x14ac:dyDescent="0.2">
      <c r="A24" s="1868" t="s">
        <v>898</v>
      </c>
      <c r="B24" s="3870" t="n">
        <v>233.26292969684377</v>
      </c>
      <c r="C24" s="3873" t="n">
        <v>10.38531295290775</v>
      </c>
      <c r="D24" s="3870" t="n">
        <v>3.8067991110503</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1.0536464542890674E7</v>
      </c>
      <c r="D8" s="3873" t="n">
        <v>0.00211807604999</v>
      </c>
      <c r="E8" s="3870" t="n">
        <v>0.03506962359971</v>
      </c>
      <c r="F8" s="144"/>
      <c r="G8" s="144"/>
      <c r="H8" s="144"/>
      <c r="I8" s="144"/>
      <c r="J8" s="144"/>
      <c r="K8" s="144"/>
    </row>
    <row r="9" spans="1:11" ht="24" x14ac:dyDescent="0.2">
      <c r="A9" s="1522" t="s">
        <v>2221</v>
      </c>
      <c r="B9" s="3873" t="s">
        <v>3049</v>
      </c>
      <c r="C9" s="3870" t="n">
        <v>2.927937568644639E8</v>
      </c>
      <c r="D9" s="3873" t="n">
        <v>0.00367917303909</v>
      </c>
      <c r="E9" s="3870" t="n">
        <v>1.69280397985415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6184.525918051211</v>
      </c>
      <c r="J8" s="3873" t="n">
        <v>88.83449141574461</v>
      </c>
      <c r="K8" s="3873" t="n">
        <v>2.78078472753782</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2862.6480552386893</v>
      </c>
      <c r="J9" s="3873" t="n">
        <v>48.19532360136728</v>
      </c>
      <c r="K9" s="3873" t="n">
        <v>1.34453406902217</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2702.3409350216366</v>
      </c>
      <c r="J10" s="3873" t="n">
        <v>46.03496896654352</v>
      </c>
      <c r="K10" s="3873" t="n">
        <v>1.32564115597688</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1373.450093945876</v>
      </c>
      <c r="J11" s="3873" t="n">
        <v>28.55483086619258</v>
      </c>
      <c r="K11" s="3873" t="n">
        <v>1.001642458432</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1328.8908410757608</v>
      </c>
      <c r="J12" s="3873" t="n">
        <v>17.48013810035094</v>
      </c>
      <c r="K12" s="3873" t="n">
        <v>0.32399869754488</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160.30712021705244</v>
      </c>
      <c r="J13" s="3873" t="n">
        <v>2.16035463482376</v>
      </c>
      <c r="K13" s="3873" t="n">
        <v>0.01889291304529</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160.30712021705244</v>
      </c>
      <c r="J15" s="3873" t="n">
        <v>2.16035463482376</v>
      </c>
      <c r="K15" s="3873" t="n">
        <v>0.01889291304529</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16.026659814</v>
      </c>
      <c r="J16" s="3873" t="n">
        <v>5.08684887734635</v>
      </c>
      <c r="K16" s="3873" t="n">
        <v>0.15528282956535</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16.026659814</v>
      </c>
      <c r="J17" s="3873" t="n">
        <v>2.62882904214797</v>
      </c>
      <c r="K17" s="3873" t="n">
        <v>0.13832730081837</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2.40667394686341</v>
      </c>
      <c r="K18" s="3873" t="n">
        <v>0.13313515450734</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16.026659814</v>
      </c>
      <c r="J19" s="3873" t="n">
        <v>0.22215509528456</v>
      </c>
      <c r="K19" s="3873" t="n">
        <v>0.00519214631103</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s">
        <v>2942</v>
      </c>
      <c r="J20" s="3873" t="n">
        <v>2.45801983519838</v>
      </c>
      <c r="K20" s="3873" t="n">
        <v>0.01695552874698</v>
      </c>
      <c r="L20" s="144"/>
      <c r="M20" s="144"/>
      <c r="N20" s="144"/>
      <c r="O20" s="144"/>
    </row>
    <row r="21" spans="1:15" x14ac:dyDescent="0.2">
      <c r="A21" s="1888" t="s">
        <v>909</v>
      </c>
      <c r="B21" s="3871"/>
      <c r="C21" s="3871" t="s">
        <v>1185</v>
      </c>
      <c r="D21" s="3873" t="s">
        <v>3050</v>
      </c>
      <c r="E21" s="3873" t="s">
        <v>2946</v>
      </c>
      <c r="F21" s="3873" t="s">
        <v>2939</v>
      </c>
      <c r="G21" s="3873" t="s">
        <v>2946</v>
      </c>
      <c r="H21" s="3873" t="s">
        <v>2946</v>
      </c>
      <c r="I21" s="3873" t="s">
        <v>2939</v>
      </c>
      <c r="J21" s="3873" t="n">
        <v>2.44978094356336</v>
      </c>
      <c r="K21" s="3873" t="n">
        <v>0.016842243987</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0.00823889163502</v>
      </c>
      <c r="K22" s="3873" t="n">
        <v>1.1328475998E-4</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3156.9511984734786</v>
      </c>
      <c r="J23" s="3873" t="n">
        <v>27.18046540135923</v>
      </c>
      <c r="K23" s="3873" t="n">
        <v>1.18404542357428</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2639.039689345235</v>
      </c>
      <c r="J24" s="3873" t="n">
        <v>23.58991864917401</v>
      </c>
      <c r="K24" s="3873" t="n">
        <v>1.08841886482885</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3.62289454145502</v>
      </c>
      <c r="K25" s="3873" t="n">
        <v>0.17772773578784</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2639.039689345235</v>
      </c>
      <c r="J26" s="3873" t="n">
        <v>19.96702410771899</v>
      </c>
      <c r="K26" s="3873" t="n">
        <v>0.91069112904101</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517.9115091282439</v>
      </c>
      <c r="J27" s="3873" t="n">
        <v>3.59054675218522</v>
      </c>
      <c r="K27" s="3873" t="n">
        <v>0.09562655874543</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323.319726581629</v>
      </c>
      <c r="J28" s="3873" t="n">
        <v>3.22640397294266</v>
      </c>
      <c r="K28" s="3873" t="n">
        <v>0.06910049496559</v>
      </c>
      <c r="L28" s="461"/>
      <c r="M28" s="144"/>
      <c r="N28" s="144"/>
      <c r="O28" s="144"/>
    </row>
    <row r="29" spans="1:15" x14ac:dyDescent="0.2">
      <c r="A29" s="1888" t="s">
        <v>910</v>
      </c>
      <c r="B29" s="3871"/>
      <c r="C29" s="3871" t="s">
        <v>1185</v>
      </c>
      <c r="D29" s="3873" t="s">
        <v>3050</v>
      </c>
      <c r="E29" s="3873" t="s">
        <v>2938</v>
      </c>
      <c r="F29" s="3873" t="s">
        <v>2938</v>
      </c>
      <c r="G29" s="3873" t="s">
        <v>2938</v>
      </c>
      <c r="H29" s="3873" t="s">
        <v>2938</v>
      </c>
      <c r="I29" s="3873" t="n">
        <v>194.59178254661492</v>
      </c>
      <c r="J29" s="3873" t="n">
        <v>0.36414277924256</v>
      </c>
      <c r="K29" s="3873" t="n">
        <v>0.02652606377984</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85.21992952246309</v>
      </c>
      <c r="J30" s="3873" t="n">
        <v>0.91988013765884</v>
      </c>
      <c r="K30" s="3873" t="n">
        <v>0.01669421471879</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85.21992952246309</v>
      </c>
      <c r="J31" s="3873" t="n">
        <v>0.56745327871816</v>
      </c>
      <c r="K31" s="3873" t="n">
        <v>0.01427128006357</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85.21992952246309</v>
      </c>
      <c r="J32" s="3873" t="n">
        <v>0.56745327871816</v>
      </c>
      <c r="K32" s="3873" t="n">
        <v>0.01427128006357</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0.35242685894068</v>
      </c>
      <c r="K34" s="3873" t="n">
        <v>0.00242293465522</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0.35242685894068</v>
      </c>
      <c r="K35" s="3873" t="n">
        <v>0.00242293465522</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63.6800750025802</v>
      </c>
      <c r="J37" s="3873" t="n">
        <v>3.03424786632712</v>
      </c>
      <c r="K37" s="3873" t="n">
        <v>0.01948446459655</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4.41772553168579</v>
      </c>
      <c r="K38" s="3873" t="n">
        <v>0.06074372606068</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6.543777876814253E7</v>
      </c>
      <c r="C24" s="3873" t="n">
        <v>-5.804906946693397E7</v>
      </c>
      <c r="D24" s="3871" t="s">
        <v>1185</v>
      </c>
      <c r="E24" s="3873" t="n">
        <v>7011.99713524788</v>
      </c>
      <c r="F24" s="3873" t="n">
        <v>-25746.697788606143</v>
      </c>
      <c r="G24" s="354"/>
      <c r="H24" s="354"/>
      <c r="I24" s="354"/>
    </row>
    <row r="25" spans="1:9" ht="13.5" x14ac:dyDescent="0.2">
      <c r="A25" s="1930" t="s">
        <v>929</v>
      </c>
      <c r="B25" s="3873" t="n">
        <v>4.246525819438912E7</v>
      </c>
      <c r="C25" s="3873" t="n">
        <v>-3.560955237246848E7</v>
      </c>
      <c r="D25" s="3871" t="s">
        <v>1185</v>
      </c>
      <c r="E25" s="3873" t="n">
        <v>6820.428332643152</v>
      </c>
      <c r="F25" s="3873" t="n">
        <v>-23148.086315173947</v>
      </c>
      <c r="G25" s="354"/>
      <c r="H25" s="354"/>
      <c r="I25" s="354"/>
    </row>
    <row r="26" spans="1:9" x14ac:dyDescent="0.2">
      <c r="A26" s="1930" t="s">
        <v>931</v>
      </c>
      <c r="B26" s="3870" t="n">
        <v>2.292384559896122E7</v>
      </c>
      <c r="C26" s="3870" t="n">
        <v>-2.2417453627810806E7</v>
      </c>
      <c r="D26" s="3870" t="s">
        <v>2946</v>
      </c>
      <c r="E26" s="3870" t="n">
        <v>164.95729446722567</v>
      </c>
      <c r="F26" s="3870" t="n">
        <v>-439.04362933895163</v>
      </c>
      <c r="G26" s="354"/>
      <c r="H26" s="354"/>
      <c r="I26" s="354"/>
    </row>
    <row r="27" spans="1:9" ht="13.5" x14ac:dyDescent="0.2">
      <c r="A27" s="1932" t="s">
        <v>932</v>
      </c>
      <c r="B27" s="3873" t="n">
        <v>48674.974792193105</v>
      </c>
      <c r="C27" s="3873" t="n">
        <v>-22063.466654691532</v>
      </c>
      <c r="D27" s="3871" t="s">
        <v>1185</v>
      </c>
      <c r="E27" s="3873" t="n">
        <v>26.61150813750157</v>
      </c>
      <c r="F27" s="3873" t="n">
        <v>-2159.5678440932456</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504.4012769802594</v>
      </c>
      <c r="C42" s="3870" t="n">
        <v>-2106.819261746458</v>
      </c>
      <c r="D42" s="3870" t="s">
        <v>2946</v>
      </c>
      <c r="E42" s="3870" t="n">
        <v>2107.3236630234383</v>
      </c>
      <c r="F42" s="3870" t="n">
        <v>-7726.8534310859395</v>
      </c>
      <c r="G42" s="3870" t="n">
        <v>-11924.124176651107</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c r="A57" s="3878" t="s">
        <v>1941</v>
      </c>
      <c r="B57" s="3870" t="n">
        <v>9.579419736143705E7</v>
      </c>
      <c r="C57" s="3870" t="n">
        <v>2.5711174E7</v>
      </c>
      <c r="D57" s="3870" t="n">
        <v>4.1755073584876E7</v>
      </c>
      <c r="E57" s="3870" t="n">
        <v>5.7867769001351915E7</v>
      </c>
      <c r="F57" s="3870" t="n">
        <v>1.8831499285714E7</v>
      </c>
      <c r="G57" s="3870" t="n">
        <v>2.5718158571429E7</v>
      </c>
      <c r="H57" s="3870" t="n">
        <v>7.178019926928177E7</v>
      </c>
      <c r="I57" s="3870" t="n">
        <v>2.9080423E7</v>
      </c>
      <c r="J57" s="3870" t="n">
        <v>4.8173285E7</v>
      </c>
    </row>
    <row r="58">
      <c r="A58" s="3878" t="s">
        <v>1942</v>
      </c>
      <c r="B58" s="3870" t="n">
        <v>8.59536706070915E7</v>
      </c>
      <c r="C58" s="3870" t="n">
        <v>2.0263019E7</v>
      </c>
      <c r="D58" s="3870" t="n">
        <v>4.3357715036335E7</v>
      </c>
      <c r="E58" s="3870" t="n">
        <v>5.272836898696142E7</v>
      </c>
      <c r="F58" s="3870" t="n">
        <v>1.7132334285714E7</v>
      </c>
      <c r="G58" s="3870" t="n">
        <v>2.4467369142857E7</v>
      </c>
      <c r="H58" s="3870" t="n">
        <v>7.007530166165039E7</v>
      </c>
      <c r="I58" s="3870" t="n">
        <v>2.6535999E7</v>
      </c>
      <c r="J58" s="3870" t="n">
        <v>4.6964671E7</v>
      </c>
    </row>
    <row r="59">
      <c r="A59" s="3878" t="s">
        <v>1943</v>
      </c>
      <c r="B59" s="3870" t="n">
        <v>8.139961440203224E7</v>
      </c>
      <c r="C59" s="3870" t="n">
        <v>1.5680025301529411E7</v>
      </c>
      <c r="D59" s="3870" t="n">
        <v>3.697932960606818E7</v>
      </c>
      <c r="E59" s="3870" t="n">
        <v>4.8650255388141744E7</v>
      </c>
      <c r="F59" s="3870" t="n">
        <v>1.3827071282416768E7</v>
      </c>
      <c r="G59" s="3870" t="n">
        <v>2.086125834495254E7</v>
      </c>
      <c r="H59" s="3870" t="n">
        <v>6.442632307710517E7</v>
      </c>
      <c r="I59" s="3870" t="n">
        <v>2.4232191956E7</v>
      </c>
      <c r="J59" s="3870" t="n">
        <v>4.45275683985E7</v>
      </c>
    </row>
    <row r="60" spans="1:16" x14ac:dyDescent="0.2">
      <c r="A60" s="2735" t="s">
        <v>2912</v>
      </c>
      <c r="B60" s="144"/>
      <c r="C60" s="144"/>
      <c r="D60" s="144"/>
      <c r="E60" s="144"/>
      <c r="F60" s="144"/>
      <c r="G60" s="144"/>
      <c r="H60" s="144"/>
      <c r="I60" s="144"/>
      <c r="J60" s="144"/>
      <c r="K60" s="144"/>
      <c r="L60" s="144"/>
      <c r="M60" s="144"/>
      <c r="N60" s="144"/>
      <c r="O60" s="144"/>
      <c r="P60" s="144"/>
    </row>
    <row r="61" spans="1:16" ht="13.5" x14ac:dyDescent="0.2">
      <c r="A61" s="3380" t="s">
        <v>2234</v>
      </c>
      <c r="B61" s="3380"/>
      <c r="C61" s="3380"/>
      <c r="D61" s="3380"/>
      <c r="E61" s="3380"/>
      <c r="F61" s="3380"/>
      <c r="G61" s="3380"/>
      <c r="H61" s="3380"/>
      <c r="I61" s="3380"/>
      <c r="J61" s="3380"/>
      <c r="K61" s="144"/>
      <c r="L61" s="144"/>
      <c r="M61" s="144"/>
      <c r="N61" s="144"/>
      <c r="O61" s="144"/>
      <c r="P61" s="144"/>
    </row>
    <row r="62" spans="1:16" ht="13.5" x14ac:dyDescent="0.2">
      <c r="A62" s="3380" t="s">
        <v>980</v>
      </c>
      <c r="B62" s="3380"/>
      <c r="C62" s="3380"/>
      <c r="D62" s="3380"/>
      <c r="E62" s="3380"/>
      <c r="F62" s="3380"/>
      <c r="G62" s="3380"/>
      <c r="H62" s="3380"/>
      <c r="I62" s="3380"/>
      <c r="J62" s="3380"/>
      <c r="K62" s="144"/>
      <c r="L62" s="144"/>
      <c r="M62" s="144"/>
      <c r="N62" s="144"/>
      <c r="O62" s="144"/>
      <c r="P62" s="144"/>
    </row>
    <row r="63" spans="1:16" ht="13.5" x14ac:dyDescent="0.2">
      <c r="A63" s="3380" t="s">
        <v>981</v>
      </c>
      <c r="B63" s="3380"/>
      <c r="C63" s="3380"/>
      <c r="D63" s="3380"/>
      <c r="E63" s="3380"/>
      <c r="F63" s="3380"/>
      <c r="G63" s="3380"/>
      <c r="H63" s="3380"/>
      <c r="I63" s="3380"/>
      <c r="J63" s="3380"/>
      <c r="K63" s="144"/>
      <c r="L63" s="144"/>
      <c r="M63" s="144"/>
      <c r="N63" s="144"/>
      <c r="O63" s="144"/>
      <c r="P63" s="144"/>
    </row>
    <row r="64" spans="1:16" x14ac:dyDescent="0.2">
      <c r="A64" s="3381" t="s">
        <v>982</v>
      </c>
      <c r="B64" s="3381"/>
      <c r="C64" s="3381"/>
      <c r="D64" s="3381"/>
      <c r="E64" s="3381"/>
      <c r="F64" s="3381"/>
      <c r="G64" s="3381"/>
      <c r="H64" s="3381"/>
      <c r="I64" s="3381"/>
      <c r="J64" s="3381"/>
      <c r="K64" s="144"/>
      <c r="L64" s="144"/>
      <c r="M64" s="144"/>
      <c r="N64" s="144"/>
      <c r="O64" s="144"/>
      <c r="P64" s="144"/>
    </row>
    <row r="65" spans="1:16" x14ac:dyDescent="0.2">
      <c r="A65" s="516"/>
      <c r="B65" s="516"/>
      <c r="C65" s="516"/>
      <c r="D65" s="516"/>
      <c r="E65" s="516"/>
      <c r="F65" s="516"/>
      <c r="G65" s="516"/>
      <c r="H65" s="516"/>
      <c r="I65" s="516"/>
      <c r="J65" s="516"/>
      <c r="K65" s="144"/>
      <c r="L65" s="144"/>
      <c r="M65" s="144"/>
      <c r="N65" s="144"/>
      <c r="O65" s="144"/>
      <c r="P65" s="144"/>
    </row>
    <row r="66" spans="1:16" ht="12.75" x14ac:dyDescent="0.2">
      <c r="A66" s="517" t="s">
        <v>302</v>
      </c>
      <c r="B66" s="516"/>
      <c r="C66" s="516"/>
      <c r="D66" s="516"/>
      <c r="E66" s="516"/>
      <c r="F66" s="516"/>
      <c r="G66" s="516"/>
      <c r="H66" s="516"/>
      <c r="I66" s="516"/>
      <c r="J66" s="516"/>
      <c r="K66" s="144"/>
      <c r="L66" s="144"/>
      <c r="M66" s="144"/>
      <c r="N66" s="144"/>
      <c r="O66" s="144"/>
      <c r="P66" s="144"/>
    </row>
    <row r="67" spans="1:16" x14ac:dyDescent="0.2">
      <c r="A67" s="417" t="s">
        <v>970</v>
      </c>
      <c r="B67" s="516"/>
      <c r="C67" s="516"/>
      <c r="D67" s="516"/>
      <c r="E67" s="516"/>
      <c r="F67" s="516"/>
      <c r="G67" s="516"/>
      <c r="H67" s="516"/>
      <c r="I67" s="516"/>
      <c r="J67" s="516"/>
      <c r="K67" s="144"/>
      <c r="L67" s="144"/>
      <c r="M67" s="144"/>
      <c r="N67" s="144"/>
      <c r="O67" s="144"/>
      <c r="P67" s="144"/>
    </row>
    <row r="68" spans="1:16" ht="14.25" customHeight="1" x14ac:dyDescent="0.2">
      <c r="A68" s="906" t="s">
        <v>974</v>
      </c>
      <c r="B68" s="3870" t="s">
        <v>1185</v>
      </c>
      <c r="C68" s="516"/>
      <c r="D68" s="516"/>
      <c r="E68" s="516"/>
      <c r="F68" s="516"/>
      <c r="G68" s="516"/>
      <c r="H68" s="516"/>
      <c r="I68" s="516"/>
      <c r="J68" s="516"/>
      <c r="K68" s="144"/>
      <c r="L68" s="144"/>
      <c r="M68" s="144"/>
      <c r="N68" s="144"/>
      <c r="O68" s="144"/>
      <c r="P68" s="144"/>
    </row>
    <row r="69" spans="1:16" ht="11.25" customHeight="1" x14ac:dyDescent="0.2">
      <c r="A69" s="906" t="s">
        <v>978</v>
      </c>
      <c r="B69" s="3870" t="s">
        <v>1185</v>
      </c>
      <c r="C69" s="516"/>
      <c r="D69" s="516"/>
      <c r="E69" s="516"/>
      <c r="F69" s="516"/>
      <c r="G69" s="516"/>
      <c r="H69" s="516"/>
      <c r="I69" s="516"/>
      <c r="J69" s="516"/>
      <c r="K69" s="144"/>
      <c r="L69" s="144"/>
      <c r="M69" s="144"/>
      <c r="N69" s="144"/>
      <c r="O69" s="144"/>
      <c r="P69" s="144"/>
    </row>
    <row r="70" spans="1:16" x14ac:dyDescent="0.2">
      <c r="A70" s="906" t="s">
        <v>932</v>
      </c>
      <c r="B70" s="3870" t="s">
        <v>1185</v>
      </c>
      <c r="C70" s="516"/>
      <c r="D70" s="516"/>
      <c r="E70" s="516"/>
      <c r="F70" s="516"/>
      <c r="G70" s="516"/>
      <c r="H70" s="516"/>
      <c r="I70" s="516"/>
      <c r="J70" s="516"/>
      <c r="K70" s="341"/>
      <c r="L70" s="341"/>
      <c r="M70" s="341"/>
      <c r="N70" s="341"/>
      <c r="O70" s="341"/>
      <c r="P70" s="341"/>
    </row>
    <row r="71" spans="1:16" x14ac:dyDescent="0.2">
      <c r="A71" s="144"/>
      <c r="B71" s="516"/>
      <c r="C71" s="516"/>
      <c r="D71" s="516"/>
      <c r="E71" s="516"/>
      <c r="F71" s="516"/>
      <c r="G71" s="516"/>
      <c r="H71" s="516"/>
      <c r="I71" s="516"/>
      <c r="J71" s="516"/>
      <c r="K71" s="341"/>
      <c r="L71" s="341"/>
      <c r="M71" s="341"/>
      <c r="N71" s="341"/>
      <c r="O71" s="341"/>
      <c r="P71" s="341"/>
    </row>
    <row r="72" spans="1:16" ht="13.5" x14ac:dyDescent="0.2">
      <c r="A72" s="3382" t="s">
        <v>979</v>
      </c>
      <c r="B72" s="3382"/>
      <c r="C72" s="3382"/>
      <c r="D72" s="3382"/>
      <c r="E72" s="3382"/>
      <c r="F72" s="3382"/>
      <c r="G72" s="3382"/>
      <c r="H72" s="3382"/>
      <c r="I72" s="3382"/>
      <c r="J72" s="3382"/>
      <c r="K72" s="341"/>
      <c r="L72" s="341"/>
      <c r="M72" s="341"/>
      <c r="N72" s="341"/>
      <c r="O72" s="341"/>
      <c r="P72" s="341"/>
    </row>
    <row r="73" spans="1:16" x14ac:dyDescent="0.2">
      <c r="A73" s="3262" t="s">
        <v>280</v>
      </c>
      <c r="B73" s="3316"/>
      <c r="C73" s="3316"/>
      <c r="D73" s="3316"/>
      <c r="E73" s="3316"/>
      <c r="F73" s="3316"/>
      <c r="G73" s="3316"/>
      <c r="H73" s="3316"/>
      <c r="I73" s="3316"/>
      <c r="J73" s="3263"/>
      <c r="K73" s="341"/>
      <c r="L73" s="341"/>
      <c r="M73" s="341"/>
      <c r="N73" s="341"/>
      <c r="O73" s="341"/>
      <c r="P73" s="341"/>
    </row>
    <row r="74" spans="1:16" x14ac:dyDescent="0.2">
      <c r="A74" s="2756" t="s">
        <v>1484</v>
      </c>
      <c r="B74" s="3870" t="s">
        <v>1185</v>
      </c>
      <c r="C74" s="3026"/>
      <c r="D74" s="3026"/>
      <c r="E74" s="3026"/>
      <c r="F74" s="3026"/>
      <c r="G74" s="3026"/>
      <c r="H74" s="3026"/>
      <c r="I74" s="3026"/>
      <c r="J74" s="3026"/>
    </row>
  </sheetData>
  <mergeCells count="11">
    <mergeCell ref="A6:A8"/>
    <mergeCell ref="B6:D6"/>
    <mergeCell ref="E6:G6"/>
    <mergeCell ref="H6:J6"/>
    <mergeCell ref="A62:J62"/>
    <mergeCell ref="A63:J63"/>
    <mergeCell ref="A64:J64"/>
    <mergeCell ref="A61:J61"/>
    <mergeCell ref="B74:J74"/>
    <mergeCell ref="A73:J73"/>
    <mergeCell ref="A72:J7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3588.2830043225317</v>
      </c>
      <c r="C7" s="3872" t="n">
        <v>6490.805838685004</v>
      </c>
      <c r="D7" s="3872" t="n">
        <v>34.59493675071727</v>
      </c>
      <c r="E7" s="3872" t="n">
        <v>44.9796034875912</v>
      </c>
      <c r="F7" s="3872" t="n">
        <v>558.7455620981557</v>
      </c>
      <c r="G7" s="3872" t="n">
        <v>77.89402364921574</v>
      </c>
      <c r="H7" s="3872" t="n">
        <v>4.64938622722472</v>
      </c>
      <c r="I7" s="144"/>
      <c r="J7" s="144"/>
      <c r="K7" s="144"/>
      <c r="L7" s="144"/>
    </row>
    <row r="8" spans="1:12" ht="12" customHeight="1" x14ac:dyDescent="0.2">
      <c r="A8" s="1976" t="s">
        <v>985</v>
      </c>
      <c r="B8" s="3872" t="s">
        <v>2943</v>
      </c>
      <c r="C8" s="3872" t="n">
        <v>5525.037910497076</v>
      </c>
      <c r="D8" s="3871" t="s">
        <v>1185</v>
      </c>
      <c r="E8" s="3872" t="n">
        <v>0.010961504</v>
      </c>
      <c r="F8" s="3872" t="n">
        <v>5.56054428068221</v>
      </c>
      <c r="G8" s="3872" t="n">
        <v>51.23049908711018</v>
      </c>
      <c r="H8" s="3871" t="s">
        <v>1185</v>
      </c>
      <c r="I8" s="144"/>
      <c r="J8" s="144"/>
      <c r="K8" s="144"/>
      <c r="L8" s="144"/>
    </row>
    <row r="9" spans="1:12" ht="12" customHeight="1" x14ac:dyDescent="0.2">
      <c r="A9" s="1287" t="s">
        <v>986</v>
      </c>
      <c r="B9" s="3872" t="s">
        <v>2943</v>
      </c>
      <c r="C9" s="3872" t="n">
        <v>4761.450247680647</v>
      </c>
      <c r="D9" s="3871" t="s">
        <v>1185</v>
      </c>
      <c r="E9" s="3870" t="n">
        <v>0.010961504</v>
      </c>
      <c r="F9" s="3870" t="n">
        <v>5.56054428068221</v>
      </c>
      <c r="G9" s="3870" t="n">
        <v>47.40316867844518</v>
      </c>
      <c r="H9" s="3871" t="s">
        <v>1185</v>
      </c>
      <c r="I9" s="144"/>
      <c r="J9" s="144"/>
      <c r="K9" s="144"/>
      <c r="L9" s="144"/>
    </row>
    <row r="10" spans="1:12" ht="12" customHeight="1" x14ac:dyDescent="0.2">
      <c r="A10" s="1287" t="s">
        <v>987</v>
      </c>
      <c r="B10" s="3872" t="s">
        <v>2938</v>
      </c>
      <c r="C10" s="3872" t="n">
        <v>717.0515789374464</v>
      </c>
      <c r="D10" s="3871" t="s">
        <v>1185</v>
      </c>
      <c r="E10" s="3870" t="s">
        <v>2939</v>
      </c>
      <c r="F10" s="3870" t="s">
        <v>2939</v>
      </c>
      <c r="G10" s="3870" t="n">
        <v>3.827330408665</v>
      </c>
      <c r="H10" s="3871" t="s">
        <v>1185</v>
      </c>
      <c r="I10" s="144"/>
      <c r="J10" s="144"/>
      <c r="K10" s="144"/>
      <c r="L10" s="144"/>
    </row>
    <row r="11" spans="1:12" x14ac:dyDescent="0.2">
      <c r="A11" s="1979" t="s">
        <v>988</v>
      </c>
      <c r="B11" s="3872" t="s">
        <v>2938</v>
      </c>
      <c r="C11" s="3872" t="n">
        <v>46.53608387898305</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111.77487279390162</v>
      </c>
      <c r="D12" s="3872" t="n">
        <v>7.77731194029955</v>
      </c>
      <c r="E12" s="3872" t="n">
        <v>0.043532514</v>
      </c>
      <c r="F12" s="3872" t="n">
        <v>0.689229004</v>
      </c>
      <c r="G12" s="3872" t="n">
        <v>0.3949049098665</v>
      </c>
      <c r="H12" s="3871" t="s">
        <v>1185</v>
      </c>
      <c r="I12" s="144"/>
      <c r="J12" s="144"/>
      <c r="K12" s="144"/>
      <c r="L12" s="144"/>
    </row>
    <row r="13" spans="1:12" ht="12.75" customHeight="1" x14ac:dyDescent="0.2">
      <c r="A13" s="1982" t="s">
        <v>991</v>
      </c>
      <c r="B13" s="3871" t="s">
        <v>1185</v>
      </c>
      <c r="C13" s="3872" t="n">
        <v>89.8886069174056</v>
      </c>
      <c r="D13" s="3872" t="n">
        <v>7.46775633029955</v>
      </c>
      <c r="E13" s="3870" t="n">
        <v>0.02801</v>
      </c>
      <c r="F13" s="3870" t="n">
        <v>0.6716461</v>
      </c>
      <c r="G13" s="3870" t="n">
        <v>0.3933224528665</v>
      </c>
      <c r="H13" s="3871" t="s">
        <v>1185</v>
      </c>
      <c r="I13" s="144"/>
      <c r="J13" s="144"/>
      <c r="K13" s="144"/>
      <c r="L13" s="144"/>
    </row>
    <row r="14" spans="1:12" ht="12.75" customHeight="1" x14ac:dyDescent="0.2">
      <c r="A14" s="1982" t="s">
        <v>992</v>
      </c>
      <c r="B14" s="3871" t="s">
        <v>1185</v>
      </c>
      <c r="C14" s="3872" t="n">
        <v>21.88626587649603</v>
      </c>
      <c r="D14" s="3872" t="n">
        <v>0.30955561</v>
      </c>
      <c r="E14" s="3870" t="n">
        <v>0.015522514</v>
      </c>
      <c r="F14" s="3870" t="n">
        <v>0.017582904</v>
      </c>
      <c r="G14" s="3870" t="n">
        <v>0.001582457</v>
      </c>
      <c r="H14" s="3871" t="s">
        <v>1185</v>
      </c>
      <c r="I14" s="144"/>
      <c r="J14" s="144"/>
      <c r="K14" s="144"/>
      <c r="L14" s="144"/>
    </row>
    <row r="15" spans="1:12" ht="12" customHeight="1" x14ac:dyDescent="0.2">
      <c r="A15" s="1976" t="s">
        <v>993</v>
      </c>
      <c r="B15" s="3872" t="n">
        <v>3567.2608032140415</v>
      </c>
      <c r="C15" s="3872" t="n">
        <v>16.10934611583177</v>
      </c>
      <c r="D15" s="3872" t="n">
        <v>1.81496360023874</v>
      </c>
      <c r="E15" s="3872" t="n">
        <v>44.84107471140118</v>
      </c>
      <c r="F15" s="3872" t="n">
        <v>551.5123019150465</v>
      </c>
      <c r="G15" s="3872" t="n">
        <v>21.38566843085803</v>
      </c>
      <c r="H15" s="3872" t="n">
        <v>4.01563057443006</v>
      </c>
      <c r="I15" s="144"/>
      <c r="J15" s="144"/>
      <c r="K15" s="144"/>
      <c r="L15" s="144"/>
    </row>
    <row r="16" spans="1:12" ht="12" customHeight="1" x14ac:dyDescent="0.2">
      <c r="A16" s="1287" t="s">
        <v>994</v>
      </c>
      <c r="B16" s="3872" t="n">
        <v>3522.84502809207</v>
      </c>
      <c r="C16" s="3872" t="n">
        <v>0.16606239864394</v>
      </c>
      <c r="D16" s="3872" t="n">
        <v>0.64840553790704</v>
      </c>
      <c r="E16" s="3870" t="n">
        <v>5.15570975510773</v>
      </c>
      <c r="F16" s="3870" t="n">
        <v>8.18562893251842</v>
      </c>
      <c r="G16" s="3870" t="n">
        <v>5.94818269621944</v>
      </c>
      <c r="H16" s="3870" t="n">
        <v>2.60424630538006</v>
      </c>
      <c r="I16" s="144"/>
      <c r="J16" s="144"/>
      <c r="K16" s="144"/>
      <c r="L16" s="144"/>
    </row>
    <row r="17" spans="1:12" ht="12" customHeight="1" x14ac:dyDescent="0.2">
      <c r="A17" s="1287" t="s">
        <v>995</v>
      </c>
      <c r="B17" s="3872" t="n">
        <v>44.41577512197141</v>
      </c>
      <c r="C17" s="3872" t="n">
        <v>15.94328371718783</v>
      </c>
      <c r="D17" s="3872" t="n">
        <v>1.1665580623317</v>
      </c>
      <c r="E17" s="3870" t="n">
        <v>39.68536495629345</v>
      </c>
      <c r="F17" s="3870" t="n">
        <v>543.3266729825281</v>
      </c>
      <c r="G17" s="3870" t="n">
        <v>15.43748573463859</v>
      </c>
      <c r="H17" s="3870" t="n">
        <v>1.41138426905</v>
      </c>
      <c r="I17" s="144"/>
      <c r="J17" s="144"/>
      <c r="K17" s="144"/>
      <c r="L17" s="144"/>
    </row>
    <row r="18" spans="1:12" ht="12.75" customHeight="1" x14ac:dyDescent="0.2">
      <c r="A18" s="1976" t="s">
        <v>996</v>
      </c>
      <c r="B18" s="3871" t="s">
        <v>1185</v>
      </c>
      <c r="C18" s="3872" t="n">
        <v>836.3643039236232</v>
      </c>
      <c r="D18" s="3872" t="n">
        <v>24.76075777778289</v>
      </c>
      <c r="E18" s="3872" t="n">
        <v>0.015439681</v>
      </c>
      <c r="F18" s="3872" t="n">
        <v>0.258640058</v>
      </c>
      <c r="G18" s="3872" t="n">
        <v>4.39100351270058</v>
      </c>
      <c r="H18" s="3871" t="s">
        <v>1185</v>
      </c>
      <c r="I18" s="144"/>
      <c r="J18" s="144"/>
      <c r="K18" s="144"/>
      <c r="L18" s="144"/>
    </row>
    <row r="19" spans="1:12" ht="12.75" customHeight="1" x14ac:dyDescent="0.2">
      <c r="A19" s="1287" t="s">
        <v>997</v>
      </c>
      <c r="B19" s="3871" t="s">
        <v>1185</v>
      </c>
      <c r="C19" s="3872" t="n">
        <v>505.724100797197</v>
      </c>
      <c r="D19" s="3872" t="n">
        <v>24.08771860811878</v>
      </c>
      <c r="E19" s="3870" t="n">
        <v>0.012522952</v>
      </c>
      <c r="F19" s="3870" t="n">
        <v>0.204772698</v>
      </c>
      <c r="G19" s="3870" t="n">
        <v>0.37051806921329</v>
      </c>
      <c r="H19" s="3871" t="s">
        <v>1185</v>
      </c>
      <c r="I19" s="144"/>
      <c r="J19" s="144"/>
      <c r="K19" s="144"/>
      <c r="L19" s="144"/>
    </row>
    <row r="20" spans="1:12" ht="12.75" customHeight="1" x14ac:dyDescent="0.2">
      <c r="A20" s="1287" t="s">
        <v>998</v>
      </c>
      <c r="B20" s="3871" t="s">
        <v>1185</v>
      </c>
      <c r="C20" s="3872" t="n">
        <v>329.96685696642623</v>
      </c>
      <c r="D20" s="3872" t="n">
        <v>0.48201504429982</v>
      </c>
      <c r="E20" s="3870" t="n">
        <v>0.002916729</v>
      </c>
      <c r="F20" s="3870" t="n">
        <v>0.05386736</v>
      </c>
      <c r="G20" s="3870" t="n">
        <v>4.01709544348729</v>
      </c>
      <c r="H20" s="3871" t="s">
        <v>1185</v>
      </c>
      <c r="I20" s="144"/>
      <c r="J20" s="144"/>
      <c r="K20" s="144"/>
      <c r="L20" s="144"/>
    </row>
    <row r="21" spans="1:12" ht="12" customHeight="1" x14ac:dyDescent="0.2">
      <c r="A21" s="1287" t="s">
        <v>2931</v>
      </c>
      <c r="B21" s="3871" t="s">
        <v>1185</v>
      </c>
      <c r="C21" s="3872" t="n">
        <v>0.67334616</v>
      </c>
      <c r="D21" s="3872" t="n">
        <v>0.19102412536429</v>
      </c>
      <c r="E21" s="3872" t="s">
        <v>2938</v>
      </c>
      <c r="F21" s="3872" t="s">
        <v>2938</v>
      </c>
      <c r="G21" s="3872" t="n">
        <v>0.00339</v>
      </c>
      <c r="H21" s="3871" t="s">
        <v>1185</v>
      </c>
      <c r="I21" s="144"/>
      <c r="J21" s="144"/>
      <c r="K21" s="144"/>
      <c r="L21" s="144"/>
    </row>
    <row r="22" spans="1:12" x14ac:dyDescent="0.2">
      <c r="A22" s="1976" t="s">
        <v>2236</v>
      </c>
      <c r="B22" s="3872" t="n">
        <v>21.0222011084904</v>
      </c>
      <c r="C22" s="3872" t="n">
        <v>1.51940535457105</v>
      </c>
      <c r="D22" s="3872" t="n">
        <v>0.24190343239609</v>
      </c>
      <c r="E22" s="3872" t="n">
        <v>0.06859507719002</v>
      </c>
      <c r="F22" s="3872" t="n">
        <v>0.72484684042697</v>
      </c>
      <c r="G22" s="3872" t="n">
        <v>0.49194770868045</v>
      </c>
      <c r="H22" s="3872" t="n">
        <v>0.63375565279466</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180797.48905147842</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3892.3570382514026</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1307.5370250379658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125387.57161423215</v>
      </c>
      <c r="C11" s="3871" t="s">
        <v>1185</v>
      </c>
      <c r="D11" s="3871" t="s">
        <v>1185</v>
      </c>
      <c r="E11" s="3873" t="n">
        <v>0.04215614181039</v>
      </c>
      <c r="F11" s="3873" t="s">
        <v>2943</v>
      </c>
      <c r="G11" s="3873" t="n">
        <v>4761.450247680647</v>
      </c>
      <c r="H11" s="3873" t="n">
        <v>524.4060025497238</v>
      </c>
      <c r="I11" s="3873" t="n">
        <v>1998.5407604861614</v>
      </c>
      <c r="J11" s="3873" t="s">
        <v>2943</v>
      </c>
      <c r="K11" s="3394"/>
      <c r="L11" s="232"/>
    </row>
    <row r="12" spans="1:12" ht="14.25" customHeight="1" x14ac:dyDescent="0.2">
      <c r="A12" s="1996" t="s">
        <v>1016</v>
      </c>
      <c r="B12" s="3870" t="n">
        <v>125316.48246598081</v>
      </c>
      <c r="C12" s="3870" t="s">
        <v>2944</v>
      </c>
      <c r="D12" s="3870" t="s">
        <v>2944</v>
      </c>
      <c r="E12" s="3873" t="n">
        <v>0.04133429002393</v>
      </c>
      <c r="F12" s="3873" t="s">
        <v>2944</v>
      </c>
      <c r="G12" s="3870" t="n">
        <v>4655.461828478362</v>
      </c>
      <c r="H12" s="3870" t="n">
        <v>524.4060025497238</v>
      </c>
      <c r="I12" s="3870" t="n">
        <v>1811.3367628861613</v>
      </c>
      <c r="J12" s="3870" t="s">
        <v>2944</v>
      </c>
      <c r="K12" s="3394"/>
      <c r="L12" s="232"/>
    </row>
    <row r="13" spans="1:12" ht="13.5" customHeight="1" x14ac:dyDescent="0.2">
      <c r="A13" s="1996" t="s">
        <v>1017</v>
      </c>
      <c r="B13" s="3870" t="n">
        <v>71.089148251334</v>
      </c>
      <c r="C13" s="3870" t="s">
        <v>2944</v>
      </c>
      <c r="D13" s="3870" t="s">
        <v>2944</v>
      </c>
      <c r="E13" s="3873" t="n">
        <v>1.49092262053226</v>
      </c>
      <c r="F13" s="3873" t="s">
        <v>2938</v>
      </c>
      <c r="G13" s="3870" t="n">
        <v>105.98841920228521</v>
      </c>
      <c r="H13" s="3870" t="s">
        <v>2940</v>
      </c>
      <c r="I13" s="3870" t="n">
        <v>187.2039976</v>
      </c>
      <c r="J13" s="3870" t="s">
        <v>2938</v>
      </c>
      <c r="K13" s="3394"/>
      <c r="L13" s="232"/>
    </row>
    <row r="14" spans="1:12" ht="14.25" customHeight="1" x14ac:dyDescent="0.2">
      <c r="A14" s="1996" t="s">
        <v>987</v>
      </c>
      <c r="B14" s="3870" t="n">
        <v>8309.27409197813</v>
      </c>
      <c r="C14" s="3870" t="s">
        <v>2944</v>
      </c>
      <c r="D14" s="3870" t="s">
        <v>2944</v>
      </c>
      <c r="E14" s="3873" t="n">
        <v>0.08629533350328</v>
      </c>
      <c r="F14" s="3873" t="s">
        <v>2938</v>
      </c>
      <c r="G14" s="3870" t="n">
        <v>717.0515789374464</v>
      </c>
      <c r="H14" s="3870" t="s">
        <v>2940</v>
      </c>
      <c r="I14" s="3870" t="n">
        <v>2.6431094219</v>
      </c>
      <c r="J14" s="3870" t="s">
        <v>2938</v>
      </c>
      <c r="K14" s="3394"/>
      <c r="L14" s="232"/>
    </row>
    <row r="15" spans="1:12" ht="12" customHeight="1" x14ac:dyDescent="0.2">
      <c r="A15" s="1999" t="s">
        <v>988</v>
      </c>
      <c r="B15" s="3870" t="n">
        <v>1999.50101</v>
      </c>
      <c r="C15" s="3870" t="s">
        <v>2944</v>
      </c>
      <c r="D15" s="3870" t="s">
        <v>2944</v>
      </c>
      <c r="E15" s="3873" t="n">
        <v>0.02327384864836</v>
      </c>
      <c r="F15" s="3873" t="s">
        <v>2938</v>
      </c>
      <c r="G15" s="3870" t="n">
        <v>46.53608387898305</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34457.26263624743</v>
      </c>
      <c r="C9" s="3873" t="n">
        <v>2.60869842930724</v>
      </c>
      <c r="D9" s="3873" t="n">
        <v>0.21672517660889</v>
      </c>
      <c r="E9" s="3873" t="n">
        <v>89.8886069174056</v>
      </c>
      <c r="F9" s="3873" t="s">
        <v>2942</v>
      </c>
      <c r="G9" s="3871" t="s">
        <v>1185</v>
      </c>
      <c r="H9" s="3873" t="n">
        <v>7.46775633029955</v>
      </c>
      <c r="I9" s="144"/>
    </row>
    <row r="10" spans="1:9" x14ac:dyDescent="0.2">
      <c r="A10" s="2014" t="s">
        <v>1034</v>
      </c>
      <c r="B10" s="3870" t="n">
        <v>29175.424561412692</v>
      </c>
      <c r="C10" s="3873" t="n">
        <v>2.58810910516875</v>
      </c>
      <c r="D10" s="3873" t="n">
        <v>0.22121076302483</v>
      </c>
      <c r="E10" s="3870" t="n">
        <v>75.50918195455603</v>
      </c>
      <c r="F10" s="3870" t="s">
        <v>2939</v>
      </c>
      <c r="G10" s="3871" t="s">
        <v>1185</v>
      </c>
      <c r="H10" s="3870" t="n">
        <v>6.45391792880358</v>
      </c>
      <c r="I10" s="144"/>
    </row>
    <row r="11" spans="1:9" ht="13.5" x14ac:dyDescent="0.2">
      <c r="A11" s="2014" t="s">
        <v>2243</v>
      </c>
      <c r="B11" s="3873" t="n">
        <v>5281.838074834742</v>
      </c>
      <c r="C11" s="3873" t="n">
        <v>2.72242820758936</v>
      </c>
      <c r="D11" s="3873" t="n">
        <v>0.19194802777586</v>
      </c>
      <c r="E11" s="3873" t="n">
        <v>14.37942496284956</v>
      </c>
      <c r="F11" s="3873" t="s">
        <v>2939</v>
      </c>
      <c r="G11" s="3871" t="s">
        <v>1185</v>
      </c>
      <c r="H11" s="3873" t="n">
        <v>1.01383840149597</v>
      </c>
      <c r="I11" s="144"/>
    </row>
    <row r="12" spans="1:9" ht="13.5" x14ac:dyDescent="0.2">
      <c r="A12" s="2014" t="s">
        <v>2244</v>
      </c>
      <c r="B12" s="3873" t="s">
        <v>2952</v>
      </c>
      <c r="C12" s="3873" t="s">
        <v>2952</v>
      </c>
      <c r="D12" s="3873" t="s">
        <v>2952</v>
      </c>
      <c r="E12" s="3873" t="n">
        <v>21.88626587649603</v>
      </c>
      <c r="F12" s="3873" t="n">
        <v>6.26301311399308</v>
      </c>
      <c r="G12" s="3873" t="n">
        <v>365.3299194706144</v>
      </c>
      <c r="H12" s="3873" t="n">
        <v>0.30955561</v>
      </c>
      <c r="I12" s="144"/>
    </row>
    <row r="13" spans="1:9" x14ac:dyDescent="0.2">
      <c r="A13" s="2014" t="s">
        <v>1034</v>
      </c>
      <c r="B13" s="3870" t="s">
        <v>2952</v>
      </c>
      <c r="C13" s="3873" t="s">
        <v>2952</v>
      </c>
      <c r="D13" s="3873" t="s">
        <v>2952</v>
      </c>
      <c r="E13" s="3870" t="n">
        <v>16.16197843579265</v>
      </c>
      <c r="F13" s="3870" t="n">
        <v>6.26301311399308</v>
      </c>
      <c r="G13" s="3870" t="n">
        <v>282.1898752449405</v>
      </c>
      <c r="H13" s="3870" t="n">
        <v>0.309543282</v>
      </c>
      <c r="I13" s="144"/>
    </row>
    <row r="14" spans="1:9" ht="13.5" x14ac:dyDescent="0.2">
      <c r="A14" s="2014" t="s">
        <v>2243</v>
      </c>
      <c r="B14" s="3873" t="s">
        <v>2952</v>
      </c>
      <c r="C14" s="3873" t="s">
        <v>2952</v>
      </c>
      <c r="D14" s="3873" t="s">
        <v>2952</v>
      </c>
      <c r="E14" s="3873" t="n">
        <v>5.72428744070338</v>
      </c>
      <c r="F14" s="3873" t="s">
        <v>2939</v>
      </c>
      <c r="G14" s="3873" t="n">
        <v>83.14004422567395</v>
      </c>
      <c r="H14" s="3873" t="n">
        <v>1.2328E-5</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3522.84502809207</v>
      </c>
      <c r="G9" s="3873" t="n">
        <v>0.16606239864394</v>
      </c>
      <c r="H9" s="3873" t="n">
        <v>0.64840553790704</v>
      </c>
    </row>
    <row r="10" spans="1:8" ht="14.25" x14ac:dyDescent="0.2">
      <c r="A10" s="2037" t="s">
        <v>2250</v>
      </c>
      <c r="B10" s="3873" t="s">
        <v>2952</v>
      </c>
      <c r="C10" s="3873" t="s">
        <v>2952</v>
      </c>
      <c r="D10" s="3873" t="s">
        <v>2952</v>
      </c>
      <c r="E10" s="3873" t="s">
        <v>2952</v>
      </c>
      <c r="F10" s="3873" t="n">
        <v>1273.519221193833</v>
      </c>
      <c r="G10" s="3873" t="n">
        <v>0.11632831890513</v>
      </c>
      <c r="H10" s="3873" t="n">
        <v>0.45811320051117</v>
      </c>
    </row>
    <row r="11" spans="1:8" x14ac:dyDescent="0.2">
      <c r="A11" s="2014" t="s">
        <v>1034</v>
      </c>
      <c r="B11" s="3870" t="s">
        <v>2952</v>
      </c>
      <c r="C11" s="3873" t="s">
        <v>2952</v>
      </c>
      <c r="D11" s="3873" t="s">
        <v>2952</v>
      </c>
      <c r="E11" s="3873" t="s">
        <v>2952</v>
      </c>
      <c r="F11" s="3870" t="n">
        <v>956.8154125340133</v>
      </c>
      <c r="G11" s="3870" t="n">
        <v>0.00207650386846</v>
      </c>
      <c r="H11" s="3870" t="n">
        <v>0.01313953898276</v>
      </c>
    </row>
    <row r="12" spans="1:8" ht="13.5" x14ac:dyDescent="0.2">
      <c r="A12" s="2014" t="s">
        <v>2251</v>
      </c>
      <c r="B12" s="3873" t="s">
        <v>2952</v>
      </c>
      <c r="C12" s="3873" t="s">
        <v>2952</v>
      </c>
      <c r="D12" s="3873" t="s">
        <v>2952</v>
      </c>
      <c r="E12" s="3873" t="s">
        <v>2952</v>
      </c>
      <c r="F12" s="3873" t="n">
        <v>316.7038086598197</v>
      </c>
      <c r="G12" s="3873" t="n">
        <v>0.11425181503667</v>
      </c>
      <c r="H12" s="3873" t="n">
        <v>0.44497366152841</v>
      </c>
    </row>
    <row r="13" spans="1:8" x14ac:dyDescent="0.2">
      <c r="A13" s="2037" t="s">
        <v>1041</v>
      </c>
      <c r="B13" s="3873" t="s">
        <v>2952</v>
      </c>
      <c r="C13" s="3873" t="s">
        <v>2952</v>
      </c>
      <c r="D13" s="3873" t="s">
        <v>2952</v>
      </c>
      <c r="E13" s="3873" t="s">
        <v>2952</v>
      </c>
      <c r="F13" s="3873" t="n">
        <v>3522.84502809207</v>
      </c>
      <c r="G13" s="3873" t="n">
        <v>0.04973407973881</v>
      </c>
      <c r="H13" s="3873" t="n">
        <v>0.19029233739587</v>
      </c>
    </row>
    <row r="14" spans="1:8" x14ac:dyDescent="0.2">
      <c r="A14" s="2014" t="s">
        <v>1034</v>
      </c>
      <c r="B14" s="3870" t="s">
        <v>2952</v>
      </c>
      <c r="C14" s="3873" t="s">
        <v>2952</v>
      </c>
      <c r="D14" s="3873" t="s">
        <v>2952</v>
      </c>
      <c r="E14" s="3873" t="s">
        <v>2952</v>
      </c>
      <c r="F14" s="3870" t="n">
        <v>441.8370307156451</v>
      </c>
      <c r="G14" s="3870" t="n">
        <v>0.01250727672079</v>
      </c>
      <c r="H14" s="3870" t="n">
        <v>0.02615629468224</v>
      </c>
    </row>
    <row r="15" spans="1:8" ht="13.5" x14ac:dyDescent="0.2">
      <c r="A15" s="2014" t="s">
        <v>2252</v>
      </c>
      <c r="B15" s="3873" t="s">
        <v>2952</v>
      </c>
      <c r="C15" s="3873" t="s">
        <v>2952</v>
      </c>
      <c r="D15" s="3873" t="s">
        <v>2952</v>
      </c>
      <c r="E15" s="3873" t="s">
        <v>2952</v>
      </c>
      <c r="F15" s="3873" t="n">
        <v>3081.007997376425</v>
      </c>
      <c r="G15" s="3873" t="n">
        <v>0.03722680301802</v>
      </c>
      <c r="H15" s="3873" t="n">
        <v>0.16413604271363</v>
      </c>
    </row>
    <row r="16" spans="1:8" x14ac:dyDescent="0.2">
      <c r="A16" s="2037" t="s">
        <v>1042</v>
      </c>
      <c r="B16" s="3873" t="s">
        <v>2952</v>
      </c>
      <c r="C16" s="3873" t="s">
        <v>2952</v>
      </c>
      <c r="D16" s="3873" t="s">
        <v>2952</v>
      </c>
      <c r="E16" s="3873" t="s">
        <v>2952</v>
      </c>
      <c r="F16" s="3873" t="n">
        <v>44.41577512197141</v>
      </c>
      <c r="G16" s="3873" t="n">
        <v>15.94328371718783</v>
      </c>
      <c r="H16" s="3873" t="n">
        <v>1.1665580623317</v>
      </c>
    </row>
    <row r="17" spans="1:8" ht="14.25" x14ac:dyDescent="0.2">
      <c r="A17" s="2037" t="s">
        <v>2250</v>
      </c>
      <c r="B17" s="3873" t="s">
        <v>2952</v>
      </c>
      <c r="C17" s="3873" t="s">
        <v>2952</v>
      </c>
      <c r="D17" s="3873" t="s">
        <v>2952</v>
      </c>
      <c r="E17" s="3873" t="s">
        <v>2952</v>
      </c>
      <c r="F17" s="3873" t="n">
        <v>1.90406490950538</v>
      </c>
      <c r="G17" s="3873" t="n">
        <v>15.41731336829333</v>
      </c>
      <c r="H17" s="3873" t="n">
        <v>1.1663963682866</v>
      </c>
    </row>
    <row r="18" spans="1:8" x14ac:dyDescent="0.2">
      <c r="A18" s="2046" t="s">
        <v>1034</v>
      </c>
      <c r="B18" s="3870" t="s">
        <v>2952</v>
      </c>
      <c r="C18" s="3873" t="s">
        <v>2952</v>
      </c>
      <c r="D18" s="3873" t="s">
        <v>2952</v>
      </c>
      <c r="E18" s="3873" t="s">
        <v>2952</v>
      </c>
      <c r="F18" s="3870" t="n">
        <v>1.90406490950538</v>
      </c>
      <c r="G18" s="3870" t="n">
        <v>0.01311893260991</v>
      </c>
      <c r="H18" s="3870" t="n">
        <v>1.8522856422E-4</v>
      </c>
    </row>
    <row r="19" spans="1:8" x14ac:dyDescent="0.2">
      <c r="A19" s="2046" t="s">
        <v>551</v>
      </c>
      <c r="B19" s="3873" t="s">
        <v>2952</v>
      </c>
      <c r="C19" s="3873" t="s">
        <v>2944</v>
      </c>
      <c r="D19" s="3873" t="s">
        <v>2952</v>
      </c>
      <c r="E19" s="3873" t="s">
        <v>2952</v>
      </c>
      <c r="F19" s="3873" t="s">
        <v>2944</v>
      </c>
      <c r="G19" s="3873" t="n">
        <v>15.40419443568342</v>
      </c>
      <c r="H19" s="3873" t="n">
        <v>1.16621113972238</v>
      </c>
    </row>
    <row r="20" spans="1:8" x14ac:dyDescent="0.2">
      <c r="A20" s="2037" t="s">
        <v>1041</v>
      </c>
      <c r="B20" s="3873" t="s">
        <v>2952</v>
      </c>
      <c r="C20" s="3873" t="s">
        <v>2952</v>
      </c>
      <c r="D20" s="3873" t="s">
        <v>2952</v>
      </c>
      <c r="E20" s="3873" t="s">
        <v>2952</v>
      </c>
      <c r="F20" s="3873" t="n">
        <v>44.41577512197141</v>
      </c>
      <c r="G20" s="3873" t="n">
        <v>0.5259703488945</v>
      </c>
      <c r="H20" s="3873" t="n">
        <v>1.616940451E-4</v>
      </c>
    </row>
    <row r="21" spans="1:8" x14ac:dyDescent="0.2">
      <c r="A21" s="2046" t="s">
        <v>1034</v>
      </c>
      <c r="B21" s="3870" t="s">
        <v>2952</v>
      </c>
      <c r="C21" s="3873" t="s">
        <v>2952</v>
      </c>
      <c r="D21" s="3873" t="s">
        <v>2952</v>
      </c>
      <c r="E21" s="3873" t="s">
        <v>2952</v>
      </c>
      <c r="F21" s="3870" t="n">
        <v>1.61440763411791</v>
      </c>
      <c r="G21" s="3870" t="n">
        <v>0.00727032925164</v>
      </c>
      <c r="H21" s="3870" t="n">
        <v>1.616940451E-4</v>
      </c>
    </row>
    <row r="22" spans="1:8" x14ac:dyDescent="0.2">
      <c r="A22" s="2046" t="s">
        <v>551</v>
      </c>
      <c r="B22" s="3873" t="s">
        <v>2952</v>
      </c>
      <c r="C22" s="3873" t="s">
        <v>2952</v>
      </c>
      <c r="D22" s="3873" t="s">
        <v>2952</v>
      </c>
      <c r="E22" s="3873" t="s">
        <v>2944</v>
      </c>
      <c r="F22" s="3873" t="n">
        <v>42.8013674878535</v>
      </c>
      <c r="G22" s="3873" t="n">
        <v>0.51870001964286</v>
      </c>
      <c r="H22" s="3873" t="s">
        <v>2944</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14012.46336885246</v>
      </c>
      <c r="C10" s="3870" t="n">
        <v>1892.1104694646694</v>
      </c>
      <c r="D10" s="3870" t="n">
        <v>3158.6721321566242</v>
      </c>
      <c r="E10" s="3873" t="n">
        <v>0.09951873330078</v>
      </c>
      <c r="F10" s="3873" t="n">
        <v>0.00485284561481</v>
      </c>
      <c r="G10" s="3870" t="n">
        <v>505.724100797197</v>
      </c>
      <c r="H10" s="3870" t="n">
        <v>268.11474814498507</v>
      </c>
      <c r="I10" s="3870" t="n">
        <v>620.6637559496119</v>
      </c>
      <c r="J10" s="3870" t="n">
        <v>24.08771860811878</v>
      </c>
      <c r="K10" s="144"/>
      <c r="L10" s="341"/>
      <c r="M10" s="341"/>
      <c r="N10" s="341"/>
      <c r="O10" s="341"/>
      <c r="P10" s="341"/>
      <c r="Q10" s="341"/>
    </row>
    <row r="11" spans="1:17" x14ac:dyDescent="0.2">
      <c r="A11" s="2056" t="s">
        <v>1062</v>
      </c>
      <c r="B11" s="3870" t="n">
        <v>14519.252577830668</v>
      </c>
      <c r="C11" s="3870" t="n">
        <v>2025.28500619565</v>
      </c>
      <c r="D11" s="3870" t="n">
        <v>10.71443294262311</v>
      </c>
      <c r="E11" s="3873" t="n">
        <v>0.0256693861125</v>
      </c>
      <c r="F11" s="3873" t="n">
        <v>0.02862837893664</v>
      </c>
      <c r="G11" s="3870" t="n">
        <v>329.96685696642623</v>
      </c>
      <c r="H11" s="3870" t="n">
        <v>6.07893134327828</v>
      </c>
      <c r="I11" s="3870" t="n">
        <v>36.65451217549315</v>
      </c>
      <c r="J11" s="3870" t="n">
        <v>0.48201504429982</v>
      </c>
      <c r="K11" s="144"/>
      <c r="L11" s="341"/>
      <c r="M11" s="341"/>
      <c r="N11" s="341"/>
      <c r="O11" s="341"/>
      <c r="P11" s="341"/>
      <c r="Q11" s="341"/>
    </row>
    <row r="12" spans="1:17" x14ac:dyDescent="0.2">
      <c r="A12" s="2056" t="s">
        <v>932</v>
      </c>
      <c r="B12" s="3873" t="n">
        <v>2.24</v>
      </c>
      <c r="C12" s="3873" t="s">
        <v>2938</v>
      </c>
      <c r="D12" s="3873" t="n">
        <v>24.31216141</v>
      </c>
      <c r="E12" s="3873" t="n">
        <v>0.30060096428571</v>
      </c>
      <c r="F12" s="3873" t="n">
        <v>0.005</v>
      </c>
      <c r="G12" s="3873" t="n">
        <v>0.67334616</v>
      </c>
      <c r="H12" s="3873" t="s">
        <v>2938</v>
      </c>
      <c r="I12" s="3873" t="s">
        <v>2938</v>
      </c>
      <c r="J12" s="3873" t="n">
        <v>0.19102412536429</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7.131036018365617E7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3463405.7728656144</v>
      </c>
      <c r="C7" s="3874" t="n">
        <v>20314.645748479546</v>
      </c>
      <c r="D7" s="3874" t="n">
        <v>882.0656949827917</v>
      </c>
      <c r="E7" s="3874" t="n">
        <v>94211.15342724042</v>
      </c>
      <c r="F7" s="3874" t="n">
        <v>3353.031557866091</v>
      </c>
      <c r="G7" s="3874" t="n">
        <v>1228.851738</v>
      </c>
      <c r="H7" s="3874" t="n">
        <v>0.27657386249642</v>
      </c>
      <c r="I7" s="3874" t="n">
        <v>0.00449823281024</v>
      </c>
      <c r="J7" s="3874" t="n">
        <v>9852.649591194539</v>
      </c>
      <c r="K7" s="3874" t="n">
        <v>27543.64205732373</v>
      </c>
      <c r="L7" s="3874" t="n">
        <v>8940.589611686146</v>
      </c>
      <c r="M7" s="3874" t="n">
        <v>4703.284810403394</v>
      </c>
    </row>
    <row r="8" spans="1:13" ht="12" customHeight="1" x14ac:dyDescent="0.2">
      <c r="A8" s="2085" t="s">
        <v>1069</v>
      </c>
      <c r="B8" s="3874" t="n">
        <v>3566367.586040389</v>
      </c>
      <c r="C8" s="3874" t="n">
        <v>3808.137022746455</v>
      </c>
      <c r="D8" s="3874" t="n">
        <v>99.05443477586282</v>
      </c>
      <c r="E8" s="3871" t="s">
        <v>1185</v>
      </c>
      <c r="F8" s="3871" t="s">
        <v>1185</v>
      </c>
      <c r="G8" s="3871" t="s">
        <v>1185</v>
      </c>
      <c r="H8" s="3871" t="s">
        <v>1185</v>
      </c>
      <c r="I8" s="3871" t="s">
        <v>1185</v>
      </c>
      <c r="J8" s="3874" t="n">
        <v>8376.14900470208</v>
      </c>
      <c r="K8" s="3874" t="n">
        <v>18970.437914080165</v>
      </c>
      <c r="L8" s="3874" t="n">
        <v>2977.3744239916286</v>
      </c>
      <c r="M8" s="3874" t="n">
        <v>3710.406409626658</v>
      </c>
    </row>
    <row r="9" spans="1:13" ht="13.5" customHeight="1" x14ac:dyDescent="0.2">
      <c r="A9" s="2079" t="s">
        <v>1356</v>
      </c>
      <c r="B9" s="3874" t="n">
        <v>3452347.350100003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3540809.7834978215</v>
      </c>
      <c r="C10" s="3874" t="n">
        <v>997.0083072185512</v>
      </c>
      <c r="D10" s="3874" t="n">
        <v>98.57926733110094</v>
      </c>
      <c r="E10" s="3871" t="s">
        <v>1185</v>
      </c>
      <c r="F10" s="3871" t="s">
        <v>1185</v>
      </c>
      <c r="G10" s="3871" t="s">
        <v>1185</v>
      </c>
      <c r="H10" s="3871" t="s">
        <v>1185</v>
      </c>
      <c r="I10" s="3871" t="s">
        <v>1185</v>
      </c>
      <c r="J10" s="3874" t="n">
        <v>8342.947361529928</v>
      </c>
      <c r="K10" s="3874" t="n">
        <v>18835.485180796553</v>
      </c>
      <c r="L10" s="3874" t="n">
        <v>2408.2400114561697</v>
      </c>
      <c r="M10" s="3874" t="n">
        <v>3507.168835237842</v>
      </c>
    </row>
    <row r="11" spans="1:13" ht="12" customHeight="1" x14ac:dyDescent="0.2">
      <c r="A11" s="2089" t="s">
        <v>1071</v>
      </c>
      <c r="B11" s="3874" t="n">
        <v>1410344.3190031666</v>
      </c>
      <c r="C11" s="3874" t="n">
        <v>114.98306161998057</v>
      </c>
      <c r="D11" s="3874" t="n">
        <v>26.47067988669277</v>
      </c>
      <c r="E11" s="3871" t="s">
        <v>1185</v>
      </c>
      <c r="F11" s="3871" t="s">
        <v>1185</v>
      </c>
      <c r="G11" s="3871" t="s">
        <v>1185</v>
      </c>
      <c r="H11" s="3871" t="s">
        <v>1185</v>
      </c>
      <c r="I11" s="3871" t="s">
        <v>1185</v>
      </c>
      <c r="J11" s="3874" t="n">
        <v>1720.0709793892665</v>
      </c>
      <c r="K11" s="3874" t="n">
        <v>521.373592351629</v>
      </c>
      <c r="L11" s="3874" t="n">
        <v>63.6845956964391</v>
      </c>
      <c r="M11" s="3874" t="n">
        <v>2375.0040857187482</v>
      </c>
    </row>
    <row r="12" spans="1:13" ht="12" customHeight="1" x14ac:dyDescent="0.2">
      <c r="A12" s="2089" t="s">
        <v>1072</v>
      </c>
      <c r="B12" s="3874" t="n">
        <v>497095.99294513423</v>
      </c>
      <c r="C12" s="3874" t="n">
        <v>73.9457865007064</v>
      </c>
      <c r="D12" s="3874" t="n">
        <v>14.94170519279623</v>
      </c>
      <c r="E12" s="3871" t="s">
        <v>1185</v>
      </c>
      <c r="F12" s="3871" t="s">
        <v>1185</v>
      </c>
      <c r="G12" s="3871" t="s">
        <v>1185</v>
      </c>
      <c r="H12" s="3871" t="s">
        <v>1185</v>
      </c>
      <c r="I12" s="3871" t="s">
        <v>1185</v>
      </c>
      <c r="J12" s="3874" t="n">
        <v>1113.7455996839014</v>
      </c>
      <c r="K12" s="3874" t="n">
        <v>2431.4037086819485</v>
      </c>
      <c r="L12" s="3874" t="n">
        <v>128.328475696774</v>
      </c>
      <c r="M12" s="3874" t="n">
        <v>677.0111655163654</v>
      </c>
    </row>
    <row r="13" spans="1:13" ht="12" customHeight="1" x14ac:dyDescent="0.2">
      <c r="A13" s="2089" t="s">
        <v>1073</v>
      </c>
      <c r="B13" s="3874" t="n">
        <v>926438.7883278785</v>
      </c>
      <c r="C13" s="3874" t="n">
        <v>76.05776316975533</v>
      </c>
      <c r="D13" s="3874" t="n">
        <v>28.44240287370333</v>
      </c>
      <c r="E13" s="3871" t="s">
        <v>1185</v>
      </c>
      <c r="F13" s="3871" t="s">
        <v>1185</v>
      </c>
      <c r="G13" s="3871" t="s">
        <v>1185</v>
      </c>
      <c r="H13" s="3871" t="s">
        <v>1185</v>
      </c>
      <c r="I13" s="3871" t="s">
        <v>1185</v>
      </c>
      <c r="J13" s="3874" t="n">
        <v>4232.5657355043495</v>
      </c>
      <c r="K13" s="3874" t="n">
        <v>6959.95658844947</v>
      </c>
      <c r="L13" s="3874" t="n">
        <v>1058.300966248832</v>
      </c>
      <c r="M13" s="3874" t="n">
        <v>147.86271258409977</v>
      </c>
    </row>
    <row r="14" spans="1:13" ht="12" customHeight="1" x14ac:dyDescent="0.2">
      <c r="A14" s="2089" t="s">
        <v>1074</v>
      </c>
      <c r="B14" s="3874" t="n">
        <v>698280.7493381673</v>
      </c>
      <c r="C14" s="3874" t="n">
        <v>730.0726003006229</v>
      </c>
      <c r="D14" s="3874" t="n">
        <v>28.23311597667823</v>
      </c>
      <c r="E14" s="3871" t="s">
        <v>1185</v>
      </c>
      <c r="F14" s="3871" t="s">
        <v>1185</v>
      </c>
      <c r="G14" s="3871" t="s">
        <v>1185</v>
      </c>
      <c r="H14" s="3871" t="s">
        <v>1185</v>
      </c>
      <c r="I14" s="3871" t="s">
        <v>1185</v>
      </c>
      <c r="J14" s="3874" t="n">
        <v>1223.090434331875</v>
      </c>
      <c r="K14" s="3874" t="n">
        <v>8850.63262357477</v>
      </c>
      <c r="L14" s="3874" t="n">
        <v>1149.487937537466</v>
      </c>
      <c r="M14" s="3874" t="n">
        <v>296.84980402886913</v>
      </c>
    </row>
    <row r="15" spans="1:13" ht="12" customHeight="1" x14ac:dyDescent="0.2">
      <c r="A15" s="2089" t="s">
        <v>1075</v>
      </c>
      <c r="B15" s="3874" t="n">
        <v>8649.93388347496</v>
      </c>
      <c r="C15" s="3874" t="n">
        <v>1.94909562748599</v>
      </c>
      <c r="D15" s="3874" t="n">
        <v>0.49136340123037</v>
      </c>
      <c r="E15" s="3871" t="s">
        <v>1185</v>
      </c>
      <c r="F15" s="3871" t="s">
        <v>1185</v>
      </c>
      <c r="G15" s="3871" t="s">
        <v>1185</v>
      </c>
      <c r="H15" s="3871" t="s">
        <v>1185</v>
      </c>
      <c r="I15" s="3871" t="s">
        <v>1185</v>
      </c>
      <c r="J15" s="3874" t="n">
        <v>53.4746126205359</v>
      </c>
      <c r="K15" s="3874" t="n">
        <v>72.1186677387365</v>
      </c>
      <c r="L15" s="3874" t="n">
        <v>8.43803627665832</v>
      </c>
      <c r="M15" s="3874" t="n">
        <v>10.44106738975941</v>
      </c>
    </row>
    <row r="16" spans="1:13" ht="12" customHeight="1" x14ac:dyDescent="0.2">
      <c r="A16" s="2079" t="s">
        <v>45</v>
      </c>
      <c r="B16" s="3874" t="n">
        <v>25557.802542567428</v>
      </c>
      <c r="C16" s="3874" t="n">
        <v>2811.1287155279038</v>
      </c>
      <c r="D16" s="3874" t="n">
        <v>0.47516744476188</v>
      </c>
      <c r="E16" s="3871" t="s">
        <v>1185</v>
      </c>
      <c r="F16" s="3871" t="s">
        <v>1185</v>
      </c>
      <c r="G16" s="3871" t="s">
        <v>1185</v>
      </c>
      <c r="H16" s="3871" t="s">
        <v>1185</v>
      </c>
      <c r="I16" s="3871" t="s">
        <v>1185</v>
      </c>
      <c r="J16" s="3874" t="n">
        <v>33.20164317215104</v>
      </c>
      <c r="K16" s="3874" t="n">
        <v>134.95273328361205</v>
      </c>
      <c r="L16" s="3874" t="n">
        <v>569.1344125354592</v>
      </c>
      <c r="M16" s="3874" t="n">
        <v>203.23757438881566</v>
      </c>
    </row>
    <row r="17" spans="1:13" ht="12" customHeight="1" x14ac:dyDescent="0.2">
      <c r="A17" s="2089" t="s">
        <v>1076</v>
      </c>
      <c r="B17" s="3874" t="n">
        <v>2602.26511149995</v>
      </c>
      <c r="C17" s="3874" t="n">
        <v>1301.341508561542</v>
      </c>
      <c r="D17" s="3874" t="n">
        <v>5.634528143E-5</v>
      </c>
      <c r="E17" s="3871" t="s">
        <v>1185</v>
      </c>
      <c r="F17" s="3871" t="s">
        <v>1185</v>
      </c>
      <c r="G17" s="3871" t="s">
        <v>1185</v>
      </c>
      <c r="H17" s="3871" t="s">
        <v>1185</v>
      </c>
      <c r="I17" s="3871" t="s">
        <v>1185</v>
      </c>
      <c r="J17" s="3874" t="n">
        <v>1.33772563771656</v>
      </c>
      <c r="K17" s="3874" t="n">
        <v>34.88592404817233</v>
      </c>
      <c r="L17" s="3874" t="n">
        <v>45.41926840806555</v>
      </c>
      <c r="M17" s="3874" t="n">
        <v>21.03002216542816</v>
      </c>
    </row>
    <row r="18" spans="1:13" ht="12.75" customHeight="1" x14ac:dyDescent="0.2">
      <c r="A18" s="2090" t="s">
        <v>1077</v>
      </c>
      <c r="B18" s="3874" t="n">
        <v>22955.537431067478</v>
      </c>
      <c r="C18" s="3874" t="n">
        <v>1509.7872069663617</v>
      </c>
      <c r="D18" s="3874" t="n">
        <v>0.47511109948045</v>
      </c>
      <c r="E18" s="3871" t="s">
        <v>1185</v>
      </c>
      <c r="F18" s="3871" t="s">
        <v>1185</v>
      </c>
      <c r="G18" s="3871" t="s">
        <v>1185</v>
      </c>
      <c r="H18" s="3871" t="s">
        <v>1185</v>
      </c>
      <c r="I18" s="3871" t="s">
        <v>1185</v>
      </c>
      <c r="J18" s="3874" t="n">
        <v>31.86391753443448</v>
      </c>
      <c r="K18" s="3874" t="n">
        <v>100.06680923543973</v>
      </c>
      <c r="L18" s="3874" t="n">
        <v>523.7151441273937</v>
      </c>
      <c r="M18" s="3874" t="n">
        <v>182.20755222338752</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233223.17974690275</v>
      </c>
      <c r="C20" s="3874" t="n">
        <v>65.51913785002495</v>
      </c>
      <c r="D20" s="3874" t="n">
        <v>104.37652863225112</v>
      </c>
      <c r="E20" s="3874" t="n">
        <v>94211.15342724042</v>
      </c>
      <c r="F20" s="3874" t="n">
        <v>3353.031557866091</v>
      </c>
      <c r="G20" s="3874" t="n">
        <v>1228.851738</v>
      </c>
      <c r="H20" s="3874" t="n">
        <v>0.27657386249642</v>
      </c>
      <c r="I20" s="3874" t="n">
        <v>0.00449823281024</v>
      </c>
      <c r="J20" s="3874" t="n">
        <v>156.4677182340971</v>
      </c>
      <c r="K20" s="3874" t="n">
        <v>2111.736286462461</v>
      </c>
      <c r="L20" s="3874" t="n">
        <v>3244.1090021672267</v>
      </c>
      <c r="M20" s="3874" t="n">
        <v>182.54730879153732</v>
      </c>
    </row>
    <row r="21" spans="1:13" ht="12" customHeight="1" x14ac:dyDescent="0.2">
      <c r="A21" s="2079" t="s">
        <v>359</v>
      </c>
      <c r="B21" s="3874" t="n">
        <v>115343.00003188442</v>
      </c>
      <c r="C21" s="3871" t="s">
        <v>1185</v>
      </c>
      <c r="D21" s="3871" t="s">
        <v>1185</v>
      </c>
      <c r="E21" s="3871" t="s">
        <v>1185</v>
      </c>
      <c r="F21" s="3871" t="s">
        <v>1185</v>
      </c>
      <c r="G21" s="3871" t="s">
        <v>1185</v>
      </c>
      <c r="H21" s="3871" t="s">
        <v>1185</v>
      </c>
      <c r="I21" s="3871" t="s">
        <v>1185</v>
      </c>
      <c r="J21" s="3874" t="n">
        <v>39.267859282</v>
      </c>
      <c r="K21" s="3874" t="n">
        <v>4.16945347924989</v>
      </c>
      <c r="L21" s="3874" t="n">
        <v>3.53426157816241</v>
      </c>
      <c r="M21" s="3874" t="n">
        <v>44.17695509947637</v>
      </c>
    </row>
    <row r="22" spans="1:13" ht="12" customHeight="1" x14ac:dyDescent="0.2">
      <c r="A22" s="2079" t="s">
        <v>1079</v>
      </c>
      <c r="B22" s="3874" t="n">
        <v>48735.02774807413</v>
      </c>
      <c r="C22" s="3874" t="n">
        <v>56.20799092094016</v>
      </c>
      <c r="D22" s="3874" t="n">
        <v>89.28368938409292</v>
      </c>
      <c r="E22" s="3874" t="n">
        <v>1423.4905667177052</v>
      </c>
      <c r="F22" s="3874" t="n">
        <v>1231.302305919999</v>
      </c>
      <c r="G22" s="3874" t="n">
        <v>940.0003379999999</v>
      </c>
      <c r="H22" s="3874" t="n">
        <v>0.00299268</v>
      </c>
      <c r="I22" s="3874" t="s">
        <v>2938</v>
      </c>
      <c r="J22" s="3874" t="n">
        <v>55.87094892858254</v>
      </c>
      <c r="K22" s="3874" t="n">
        <v>87.04460413050317</v>
      </c>
      <c r="L22" s="3874" t="n">
        <v>101.15044451610768</v>
      </c>
      <c r="M22" s="3874" t="n">
        <v>53.5659640843623</v>
      </c>
    </row>
    <row r="23" spans="1:13" ht="12" customHeight="1" x14ac:dyDescent="0.2">
      <c r="A23" s="2079" t="s">
        <v>330</v>
      </c>
      <c r="B23" s="3874" t="n">
        <v>59161.46736760683</v>
      </c>
      <c r="C23" s="3874" t="n">
        <v>5.51452317471969</v>
      </c>
      <c r="D23" s="3874" t="n">
        <v>0.07189309585746</v>
      </c>
      <c r="E23" s="3874" t="n">
        <v>21.852456</v>
      </c>
      <c r="F23" s="3874" t="n">
        <v>751.2005900494006</v>
      </c>
      <c r="G23" s="3874" t="s">
        <v>1185</v>
      </c>
      <c r="H23" s="3874" t="n">
        <v>0.02072892564746</v>
      </c>
      <c r="I23" s="3874" t="s">
        <v>1185</v>
      </c>
      <c r="J23" s="3874" t="n">
        <v>36.50877473113539</v>
      </c>
      <c r="K23" s="3874" t="n">
        <v>1971.3814947893393</v>
      </c>
      <c r="L23" s="3874" t="n">
        <v>14.77459771343641</v>
      </c>
      <c r="M23" s="3874" t="n">
        <v>67.99822325325687</v>
      </c>
    </row>
    <row r="24" spans="1:13" x14ac:dyDescent="0.2">
      <c r="A24" s="2092" t="s">
        <v>1080</v>
      </c>
      <c r="B24" s="3874" t="n">
        <v>9788.662689113577</v>
      </c>
      <c r="C24" s="3874" t="n">
        <v>0.13034863998109</v>
      </c>
      <c r="D24" s="3874" t="n">
        <v>0.01467633881321</v>
      </c>
      <c r="E24" s="3871" t="s">
        <v>1185</v>
      </c>
      <c r="F24" s="3871" t="s">
        <v>1185</v>
      </c>
      <c r="G24" s="3871" t="s">
        <v>1185</v>
      </c>
      <c r="H24" s="3871" t="s">
        <v>1185</v>
      </c>
      <c r="I24" s="3871" t="s">
        <v>1185</v>
      </c>
      <c r="J24" s="3874" t="n">
        <v>2.20501049706896</v>
      </c>
      <c r="K24" s="3874" t="n">
        <v>14.4572120061166</v>
      </c>
      <c r="L24" s="3874" t="n">
        <v>2607.852904823852</v>
      </c>
      <c r="M24" s="3874" t="n">
        <v>3.06755545540626</v>
      </c>
    </row>
    <row r="25" spans="1:13" x14ac:dyDescent="0.2">
      <c r="A25" s="2092" t="s">
        <v>1081</v>
      </c>
      <c r="B25" s="3871" t="s">
        <v>1185</v>
      </c>
      <c r="C25" s="3871" t="s">
        <v>1185</v>
      </c>
      <c r="D25" s="3871" t="s">
        <v>1185</v>
      </c>
      <c r="E25" s="3874" t="n">
        <v>48.36141505342638</v>
      </c>
      <c r="F25" s="3874" t="n">
        <v>712.9254497190333</v>
      </c>
      <c r="G25" s="3874" t="s">
        <v>1185</v>
      </c>
      <c r="H25" s="3874" t="n">
        <v>0.00788340675869</v>
      </c>
      <c r="I25" s="3874" t="n">
        <v>0.00449823281024</v>
      </c>
      <c r="J25" s="3871" t="s">
        <v>1185</v>
      </c>
      <c r="K25" s="3871" t="s">
        <v>1185</v>
      </c>
      <c r="L25" s="3871" t="s">
        <v>1185</v>
      </c>
      <c r="M25" s="3871" t="s">
        <v>1185</v>
      </c>
    </row>
    <row r="26" spans="1:13" x14ac:dyDescent="0.2">
      <c r="A26" s="2092" t="s">
        <v>1082</v>
      </c>
      <c r="B26" s="3871" t="s">
        <v>1185</v>
      </c>
      <c r="C26" s="3871" t="s">
        <v>1185</v>
      </c>
      <c r="D26" s="3871" t="s">
        <v>1185</v>
      </c>
      <c r="E26" s="3874" t="n">
        <v>92715.65865146929</v>
      </c>
      <c r="F26" s="3874" t="n">
        <v>200.44126696746665</v>
      </c>
      <c r="G26" s="3874" t="s">
        <v>1185</v>
      </c>
      <c r="H26" s="3874" t="s">
        <v>1185</v>
      </c>
      <c r="I26" s="3874" t="s">
        <v>1185</v>
      </c>
      <c r="J26" s="3871" t="s">
        <v>1185</v>
      </c>
      <c r="K26" s="3871" t="s">
        <v>1185</v>
      </c>
      <c r="L26" s="3871" t="s">
        <v>1185</v>
      </c>
      <c r="M26" s="3871" t="s">
        <v>1185</v>
      </c>
    </row>
    <row r="27" spans="1:13" x14ac:dyDescent="0.2">
      <c r="A27" s="2092" t="s">
        <v>1083</v>
      </c>
      <c r="B27" s="3874" t="n">
        <v>126.2268797288803</v>
      </c>
      <c r="C27" s="3874" t="n">
        <v>3.102216902968</v>
      </c>
      <c r="D27" s="3874" t="n">
        <v>14.74573180220252</v>
      </c>
      <c r="E27" s="3874" t="n">
        <v>0.2002</v>
      </c>
      <c r="F27" s="3874" t="n">
        <v>455.75213421019146</v>
      </c>
      <c r="G27" s="3874" t="s">
        <v>1185</v>
      </c>
      <c r="H27" s="3874" t="n">
        <v>0.24422185009027</v>
      </c>
      <c r="I27" s="3874" t="s">
        <v>1185</v>
      </c>
      <c r="J27" s="3874" t="n">
        <v>1.20124752730695</v>
      </c>
      <c r="K27" s="3874" t="n">
        <v>18.95666583110671</v>
      </c>
      <c r="L27" s="3874" t="n">
        <v>225.8868270622516</v>
      </c>
      <c r="M27" s="3874" t="n">
        <v>0.22901966043333</v>
      </c>
    </row>
    <row r="28" spans="1:13" ht="12.75" customHeight="1" x14ac:dyDescent="0.2">
      <c r="A28" s="2079" t="s">
        <v>2277</v>
      </c>
      <c r="B28" s="3874" t="n">
        <v>68.79503049490131</v>
      </c>
      <c r="C28" s="3874" t="n">
        <v>0.56405821141601</v>
      </c>
      <c r="D28" s="3874" t="n">
        <v>0.260538011285</v>
      </c>
      <c r="E28" s="3874" t="n">
        <v>1.590138</v>
      </c>
      <c r="F28" s="3874" t="n">
        <v>1.409811</v>
      </c>
      <c r="G28" s="3874" t="n">
        <v>288.8514</v>
      </c>
      <c r="H28" s="3874" t="n">
        <v>7.47E-4</v>
      </c>
      <c r="I28" s="3874" t="s">
        <v>1185</v>
      </c>
      <c r="J28" s="3874" t="n">
        <v>21.41387726800327</v>
      </c>
      <c r="K28" s="3874" t="n">
        <v>15.7268562261454</v>
      </c>
      <c r="L28" s="3874" t="n">
        <v>290.9099664734162</v>
      </c>
      <c r="M28" s="3874" t="n">
        <v>13.5095912386022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9344.005262681427</v>
      </c>
      <c r="C8" s="3874" t="n">
        <v>9730.105273282941</v>
      </c>
      <c r="D8" s="3874" t="n">
        <v>599.2556286273046</v>
      </c>
      <c r="E8" s="3871" t="s">
        <v>1185</v>
      </c>
      <c r="F8" s="3871" t="s">
        <v>1185</v>
      </c>
      <c r="G8" s="3871" t="s">
        <v>1185</v>
      </c>
      <c r="H8" s="3871" t="s">
        <v>1185</v>
      </c>
      <c r="I8" s="3871" t="s">
        <v>1185</v>
      </c>
      <c r="J8" s="3874" t="n">
        <v>395.4024617345305</v>
      </c>
      <c r="K8" s="3874" t="n">
        <v>1366.2161138108897</v>
      </c>
      <c r="L8" s="3874" t="n">
        <v>857.7326052500049</v>
      </c>
      <c r="M8" s="3874" t="n">
        <v>0.15837604393611</v>
      </c>
      <c r="N8" s="411"/>
    </row>
    <row r="9" spans="1:14" x14ac:dyDescent="0.2">
      <c r="A9" s="2107" t="s">
        <v>1086</v>
      </c>
      <c r="B9" s="3871" t="s">
        <v>1185</v>
      </c>
      <c r="C9" s="3874" t="n">
        <v>7682.4247646724325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1879.300439748659</v>
      </c>
      <c r="D10" s="3874" t="n">
        <v>72.57116267519375</v>
      </c>
      <c r="E10" s="3871" t="s">
        <v>1185</v>
      </c>
      <c r="F10" s="3871" t="s">
        <v>1185</v>
      </c>
      <c r="G10" s="3871" t="s">
        <v>1185</v>
      </c>
      <c r="H10" s="3871" t="s">
        <v>1185</v>
      </c>
      <c r="I10" s="3871" t="s">
        <v>1185</v>
      </c>
      <c r="J10" s="3871" t="s">
        <v>1185</v>
      </c>
      <c r="K10" s="3871" t="s">
        <v>1185</v>
      </c>
      <c r="L10" s="3874" t="n">
        <v>703.5254754881735</v>
      </c>
      <c r="M10" s="3871" t="s">
        <v>1185</v>
      </c>
      <c r="N10" s="144"/>
    </row>
    <row r="11" spans="1:14" x14ac:dyDescent="0.2">
      <c r="A11" s="2107" t="s">
        <v>515</v>
      </c>
      <c r="B11" s="3871" t="s">
        <v>1185</v>
      </c>
      <c r="C11" s="3874" t="n">
        <v>112.23008066072997</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525.0745787691401</v>
      </c>
      <c r="E12" s="3871" t="s">
        <v>1185</v>
      </c>
      <c r="F12" s="3871" t="s">
        <v>1185</v>
      </c>
      <c r="G12" s="3871" t="s">
        <v>1185</v>
      </c>
      <c r="H12" s="3871" t="s">
        <v>1185</v>
      </c>
      <c r="I12" s="3871" t="s">
        <v>1185</v>
      </c>
      <c r="J12" s="3874" t="n">
        <v>330.2278684156375</v>
      </c>
      <c r="K12" s="3874" t="s">
        <v>2944</v>
      </c>
      <c r="L12" s="3874" t="n">
        <v>149.07822660012212</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29.9013841511187</v>
      </c>
      <c r="D14" s="3874" t="n">
        <v>0.90792606297083</v>
      </c>
      <c r="E14" s="3871" t="s">
        <v>1185</v>
      </c>
      <c r="F14" s="3871" t="s">
        <v>1185</v>
      </c>
      <c r="G14" s="3871" t="s">
        <v>1185</v>
      </c>
      <c r="H14" s="3871" t="s">
        <v>1185</v>
      </c>
      <c r="I14" s="3871" t="s">
        <v>1185</v>
      </c>
      <c r="J14" s="3874" t="n">
        <v>55.11972981258321</v>
      </c>
      <c r="K14" s="3874" t="n">
        <v>1366.2161138108897</v>
      </c>
      <c r="L14" s="3874" t="n">
        <v>4.96551819170933</v>
      </c>
      <c r="M14" s="3871" t="s">
        <v>1185</v>
      </c>
      <c r="N14" s="144"/>
    </row>
    <row r="15" spans="1:14" x14ac:dyDescent="0.2">
      <c r="A15" s="2107" t="s">
        <v>1088</v>
      </c>
      <c r="B15" s="3874" t="n">
        <v>5559.645759075629</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3742.2006310942056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42.15887251159203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26.24860405</v>
      </c>
      <c r="D18" s="3874" t="n">
        <v>0.70196112</v>
      </c>
      <c r="E18" s="3871" t="s">
        <v>1185</v>
      </c>
      <c r="F18" s="3871" t="s">
        <v>1185</v>
      </c>
      <c r="G18" s="3871" t="s">
        <v>1185</v>
      </c>
      <c r="H18" s="3871" t="s">
        <v>1185</v>
      </c>
      <c r="I18" s="3871" t="s">
        <v>1185</v>
      </c>
      <c r="J18" s="3874" t="n">
        <v>10.05486350630978</v>
      </c>
      <c r="K18" s="3874" t="s">
        <v>2938</v>
      </c>
      <c r="L18" s="3874" t="n">
        <v>0.16338497</v>
      </c>
      <c r="M18" s="3870" t="n">
        <v>0.15837604393611</v>
      </c>
      <c r="N18" s="144"/>
    </row>
    <row r="19" spans="1:14" ht="14.25" x14ac:dyDescent="0.2">
      <c r="A19" s="2085" t="s">
        <v>2280</v>
      </c>
      <c r="B19" s="3874" t="n">
        <v>-349117.28118868143</v>
      </c>
      <c r="C19" s="3874" t="n">
        <v>220.07847591512345</v>
      </c>
      <c r="D19" s="3874" t="n">
        <v>44.78416619665579</v>
      </c>
      <c r="E19" s="3871" t="s">
        <v>1185</v>
      </c>
      <c r="F19" s="3871" t="s">
        <v>1185</v>
      </c>
      <c r="G19" s="3871" t="s">
        <v>1185</v>
      </c>
      <c r="H19" s="3871" t="s">
        <v>1185</v>
      </c>
      <c r="I19" s="3871" t="s">
        <v>1185</v>
      </c>
      <c r="J19" s="3874" t="n">
        <v>56.78384222478711</v>
      </c>
      <c r="K19" s="3874" t="n">
        <v>1640.7642949881053</v>
      </c>
      <c r="L19" s="3874" t="n">
        <v>1229.9729601340232</v>
      </c>
      <c r="M19" s="3874" t="n">
        <v>2.14084663889646</v>
      </c>
      <c r="N19" s="411"/>
    </row>
    <row r="20" spans="1:14" ht="13.5" customHeight="1" x14ac:dyDescent="0.2">
      <c r="A20" s="2107" t="s">
        <v>2281</v>
      </c>
      <c r="B20" s="3874" t="n">
        <v>-466628.8646564198</v>
      </c>
      <c r="C20" s="3874" t="n">
        <v>104.56836693173915</v>
      </c>
      <c r="D20" s="3874" t="n">
        <v>13.79550019677723</v>
      </c>
      <c r="E20" s="3871" t="s">
        <v>1185</v>
      </c>
      <c r="F20" s="3871" t="s">
        <v>1185</v>
      </c>
      <c r="G20" s="3871" t="s">
        <v>1185</v>
      </c>
      <c r="H20" s="3871" t="s">
        <v>1185</v>
      </c>
      <c r="I20" s="3871" t="s">
        <v>1185</v>
      </c>
      <c r="J20" s="3874" t="n">
        <v>21.05219670202526</v>
      </c>
      <c r="K20" s="3874" t="n">
        <v>835.1319514365156</v>
      </c>
      <c r="L20" s="3874" t="n">
        <v>15.39818731663087</v>
      </c>
      <c r="M20" s="3871" t="s">
        <v>1185</v>
      </c>
      <c r="N20" s="144"/>
    </row>
    <row r="21" spans="1:14" ht="13.5" x14ac:dyDescent="0.2">
      <c r="A21" s="2107" t="s">
        <v>2282</v>
      </c>
      <c r="B21" s="3874" t="n">
        <v>63795.90845390404</v>
      </c>
      <c r="C21" s="3874" t="n">
        <v>27.40003537700568</v>
      </c>
      <c r="D21" s="3874" t="n">
        <v>13.11404905075519</v>
      </c>
      <c r="E21" s="3871" t="s">
        <v>1185</v>
      </c>
      <c r="F21" s="3871" t="s">
        <v>1185</v>
      </c>
      <c r="G21" s="3871" t="s">
        <v>1185</v>
      </c>
      <c r="H21" s="3871" t="s">
        <v>1185</v>
      </c>
      <c r="I21" s="3871" t="s">
        <v>1185</v>
      </c>
      <c r="J21" s="3874" t="n">
        <v>2.32737645743174</v>
      </c>
      <c r="K21" s="3874" t="n">
        <v>81.0211205566311</v>
      </c>
      <c r="L21" s="3874" t="n">
        <v>0.21649947012403</v>
      </c>
      <c r="M21" s="3871" t="s">
        <v>1185</v>
      </c>
      <c r="N21" s="144"/>
    </row>
    <row r="22" spans="1:14" ht="13.5" x14ac:dyDescent="0.2">
      <c r="A22" s="2107" t="s">
        <v>2283</v>
      </c>
      <c r="B22" s="3874" t="n">
        <v>10417.42526642145</v>
      </c>
      <c r="C22" s="3874" t="n">
        <v>59.44445736490233</v>
      </c>
      <c r="D22" s="3874" t="n">
        <v>2.07461313339091</v>
      </c>
      <c r="E22" s="3871" t="s">
        <v>1185</v>
      </c>
      <c r="F22" s="3871" t="s">
        <v>1185</v>
      </c>
      <c r="G22" s="3871" t="s">
        <v>1185</v>
      </c>
      <c r="H22" s="3871" t="s">
        <v>1185</v>
      </c>
      <c r="I22" s="3871" t="s">
        <v>1185</v>
      </c>
      <c r="J22" s="3874" t="n">
        <v>31.39065522963925</v>
      </c>
      <c r="K22" s="3874" t="n">
        <v>653.6490910839273</v>
      </c>
      <c r="L22" s="3874" t="n">
        <v>15.25820225486063</v>
      </c>
      <c r="M22" s="3871" t="s">
        <v>1185</v>
      </c>
      <c r="N22" s="144"/>
    </row>
    <row r="23" spans="1:14" ht="13.5" x14ac:dyDescent="0.2">
      <c r="A23" s="2107" t="s">
        <v>2284</v>
      </c>
      <c r="B23" s="3874" t="n">
        <v>19309.469504246983</v>
      </c>
      <c r="C23" s="3874" t="n">
        <v>10.14950975346338</v>
      </c>
      <c r="D23" s="3874" t="n">
        <v>0.74559257547722</v>
      </c>
      <c r="E23" s="3871" t="s">
        <v>1185</v>
      </c>
      <c r="F23" s="3871" t="s">
        <v>1185</v>
      </c>
      <c r="G23" s="3871" t="s">
        <v>1185</v>
      </c>
      <c r="H23" s="3871" t="s">
        <v>1185</v>
      </c>
      <c r="I23" s="3871" t="s">
        <v>1185</v>
      </c>
      <c r="J23" s="3874" t="n">
        <v>0.08757178110999</v>
      </c>
      <c r="K23" s="3874" t="n">
        <v>3.08373501573093</v>
      </c>
      <c r="L23" s="3874" t="s">
        <v>2943</v>
      </c>
      <c r="M23" s="3871" t="s">
        <v>1185</v>
      </c>
      <c r="N23" s="144"/>
    </row>
    <row r="24" spans="1:14" ht="13.5" x14ac:dyDescent="0.2">
      <c r="A24" s="2107" t="s">
        <v>2285</v>
      </c>
      <c r="B24" s="3874" t="n">
        <v>49659.25231476627</v>
      </c>
      <c r="C24" s="3874" t="n">
        <v>4.45838095632712</v>
      </c>
      <c r="D24" s="3874" t="n">
        <v>9.17939585484151</v>
      </c>
      <c r="E24" s="3871" t="s">
        <v>1185</v>
      </c>
      <c r="F24" s="3871" t="s">
        <v>1185</v>
      </c>
      <c r="G24" s="3871" t="s">
        <v>1185</v>
      </c>
      <c r="H24" s="3871" t="s">
        <v>1185</v>
      </c>
      <c r="I24" s="3871" t="s">
        <v>1185</v>
      </c>
      <c r="J24" s="3874" t="n">
        <v>0.82831614791287</v>
      </c>
      <c r="K24" s="3874" t="n">
        <v>29.22329849304984</v>
      </c>
      <c r="L24" s="3874" t="s">
        <v>2943</v>
      </c>
      <c r="M24" s="3871" t="s">
        <v>1185</v>
      </c>
      <c r="N24" s="144"/>
    </row>
    <row r="25" spans="1:14" ht="13.5" x14ac:dyDescent="0.2">
      <c r="A25" s="2107" t="s">
        <v>2286</v>
      </c>
      <c r="B25" s="3874" t="n">
        <v>-103.11461632761647</v>
      </c>
      <c r="C25" s="3874" t="n">
        <v>4.41772553168579</v>
      </c>
      <c r="D25" s="3874" t="n">
        <v>3.88442903199392</v>
      </c>
      <c r="E25" s="3871" t="s">
        <v>1185</v>
      </c>
      <c r="F25" s="3871" t="s">
        <v>1185</v>
      </c>
      <c r="G25" s="3871" t="s">
        <v>1185</v>
      </c>
      <c r="H25" s="3871" t="s">
        <v>1185</v>
      </c>
      <c r="I25" s="3871" t="s">
        <v>1185</v>
      </c>
      <c r="J25" s="3874" t="n">
        <v>1.097725906668</v>
      </c>
      <c r="K25" s="3874" t="n">
        <v>38.6550984022507</v>
      </c>
      <c r="L25" s="3874" t="n">
        <v>5.79826476033761</v>
      </c>
      <c r="M25" s="3871" t="s">
        <v>1185</v>
      </c>
      <c r="N25" s="144"/>
    </row>
    <row r="26" spans="1:14" x14ac:dyDescent="0.2">
      <c r="A26" s="2107" t="s">
        <v>1090</v>
      </c>
      <c r="B26" s="3874" t="n">
        <v>-25746.697788606143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179.340333333333</v>
      </c>
      <c r="C27" s="3874" t="n">
        <v>9.64</v>
      </c>
      <c r="D27" s="3874" t="n">
        <v>0.26271274996595</v>
      </c>
      <c r="E27" s="3871" t="s">
        <v>1185</v>
      </c>
      <c r="F27" s="3871" t="s">
        <v>1185</v>
      </c>
      <c r="G27" s="3871" t="s">
        <v>1185</v>
      </c>
      <c r="H27" s="3871" t="s">
        <v>1185</v>
      </c>
      <c r="I27" s="3871" t="s">
        <v>1185</v>
      </c>
      <c r="J27" s="3874" t="s">
        <v>2944</v>
      </c>
      <c r="K27" s="3874" t="s">
        <v>2944</v>
      </c>
      <c r="L27" s="3874" t="n">
        <v>1193.30180633207</v>
      </c>
      <c r="M27" s="3870" t="n">
        <v>2.14084663889646</v>
      </c>
      <c r="N27" s="144"/>
    </row>
    <row r="28" spans="1:14" x14ac:dyDescent="0.2">
      <c r="A28" s="2109" t="s">
        <v>1091</v>
      </c>
      <c r="B28" s="3874" t="n">
        <v>3588.2830043225317</v>
      </c>
      <c r="C28" s="3874" t="n">
        <v>6490.805838685004</v>
      </c>
      <c r="D28" s="3874" t="n">
        <v>34.59493675071727</v>
      </c>
      <c r="E28" s="3871" t="s">
        <v>1185</v>
      </c>
      <c r="F28" s="3871" t="s">
        <v>1185</v>
      </c>
      <c r="G28" s="3871" t="s">
        <v>1185</v>
      </c>
      <c r="H28" s="3871" t="s">
        <v>1185</v>
      </c>
      <c r="I28" s="3871" t="s">
        <v>1185</v>
      </c>
      <c r="J28" s="3874" t="n">
        <v>44.9796034875912</v>
      </c>
      <c r="K28" s="3874" t="n">
        <v>558.7455620981557</v>
      </c>
      <c r="L28" s="3874" t="n">
        <v>77.89402364921574</v>
      </c>
      <c r="M28" s="3874" t="n">
        <v>4.64938622722472</v>
      </c>
      <c r="N28" s="411"/>
    </row>
    <row r="29" spans="1:14" ht="13.5" x14ac:dyDescent="0.2">
      <c r="A29" s="2107" t="s">
        <v>2288</v>
      </c>
      <c r="B29" s="3874" t="s">
        <v>2943</v>
      </c>
      <c r="C29" s="3874" t="n">
        <v>5525.037910497076</v>
      </c>
      <c r="D29" s="3871" t="s">
        <v>1185</v>
      </c>
      <c r="E29" s="3871" t="s">
        <v>1185</v>
      </c>
      <c r="F29" s="3871" t="s">
        <v>1185</v>
      </c>
      <c r="G29" s="3871" t="s">
        <v>1185</v>
      </c>
      <c r="H29" s="3871" t="s">
        <v>1185</v>
      </c>
      <c r="I29" s="3871" t="s">
        <v>1185</v>
      </c>
      <c r="J29" s="3874" t="n">
        <v>0.010961504</v>
      </c>
      <c r="K29" s="3874" t="n">
        <v>5.56054428068221</v>
      </c>
      <c r="L29" s="3874" t="n">
        <v>51.23049908711018</v>
      </c>
      <c r="M29" s="3871" t="s">
        <v>1185</v>
      </c>
      <c r="N29" s="411"/>
    </row>
    <row r="30" spans="1:14" ht="13.5" x14ac:dyDescent="0.2">
      <c r="A30" s="2107" t="s">
        <v>2289</v>
      </c>
      <c r="B30" s="3871" t="s">
        <v>1185</v>
      </c>
      <c r="C30" s="3874" t="n">
        <v>111.77487279390162</v>
      </c>
      <c r="D30" s="3874" t="n">
        <v>7.77731194029955</v>
      </c>
      <c r="E30" s="3871" t="s">
        <v>1185</v>
      </c>
      <c r="F30" s="3871" t="s">
        <v>1185</v>
      </c>
      <c r="G30" s="3871" t="s">
        <v>1185</v>
      </c>
      <c r="H30" s="3871" t="s">
        <v>1185</v>
      </c>
      <c r="I30" s="3871" t="s">
        <v>1185</v>
      </c>
      <c r="J30" s="3874" t="n">
        <v>0.043532514</v>
      </c>
      <c r="K30" s="3874" t="n">
        <v>0.689229004</v>
      </c>
      <c r="L30" s="3874" t="n">
        <v>0.3949049098665</v>
      </c>
      <c r="M30" s="3871" t="s">
        <v>1185</v>
      </c>
      <c r="N30" s="144"/>
    </row>
    <row r="31" spans="1:14" ht="13.5" x14ac:dyDescent="0.2">
      <c r="A31" s="2107" t="s">
        <v>2290</v>
      </c>
      <c r="B31" s="3874" t="n">
        <v>3567.2608032140415</v>
      </c>
      <c r="C31" s="3874" t="n">
        <v>16.10934611583177</v>
      </c>
      <c r="D31" s="3874" t="n">
        <v>1.81496360023874</v>
      </c>
      <c r="E31" s="3871" t="s">
        <v>1185</v>
      </c>
      <c r="F31" s="3871" t="s">
        <v>1185</v>
      </c>
      <c r="G31" s="3871" t="s">
        <v>1185</v>
      </c>
      <c r="H31" s="3871" t="s">
        <v>1185</v>
      </c>
      <c r="I31" s="3871" t="s">
        <v>1185</v>
      </c>
      <c r="J31" s="3874" t="n">
        <v>44.84107471140118</v>
      </c>
      <c r="K31" s="3874" t="n">
        <v>551.5123019150465</v>
      </c>
      <c r="L31" s="3874" t="n">
        <v>21.38566843085803</v>
      </c>
      <c r="M31" s="3874" t="n">
        <v>4.01563057443006</v>
      </c>
      <c r="N31" s="144"/>
    </row>
    <row r="32" spans="1:14" x14ac:dyDescent="0.2">
      <c r="A32" s="2107" t="s">
        <v>996</v>
      </c>
      <c r="B32" s="3871" t="s">
        <v>1185</v>
      </c>
      <c r="C32" s="3874" t="n">
        <v>836.3643039236232</v>
      </c>
      <c r="D32" s="3874" t="n">
        <v>24.76075777778289</v>
      </c>
      <c r="E32" s="3871" t="s">
        <v>1185</v>
      </c>
      <c r="F32" s="3871" t="s">
        <v>1185</v>
      </c>
      <c r="G32" s="3871" t="s">
        <v>1185</v>
      </c>
      <c r="H32" s="3871" t="s">
        <v>1185</v>
      </c>
      <c r="I32" s="3871" t="s">
        <v>1185</v>
      </c>
      <c r="J32" s="3874" t="n">
        <v>0.015439681</v>
      </c>
      <c r="K32" s="3874" t="n">
        <v>0.258640058</v>
      </c>
      <c r="L32" s="3874" t="n">
        <v>4.39100351270058</v>
      </c>
      <c r="M32" s="3871" t="s">
        <v>1185</v>
      </c>
      <c r="N32" s="411"/>
    </row>
    <row r="33" spans="1:14" ht="14.25" x14ac:dyDescent="0.2">
      <c r="A33" s="2107" t="s">
        <v>2291</v>
      </c>
      <c r="B33" s="3874" t="n">
        <v>21.0222011084904</v>
      </c>
      <c r="C33" s="3874" t="n">
        <v>1.51940535457105</v>
      </c>
      <c r="D33" s="3874" t="n">
        <v>0.24190343239609</v>
      </c>
      <c r="E33" s="3871" t="s">
        <v>1185</v>
      </c>
      <c r="F33" s="3871" t="s">
        <v>1185</v>
      </c>
      <c r="G33" s="3871" t="s">
        <v>1185</v>
      </c>
      <c r="H33" s="3871" t="s">
        <v>1185</v>
      </c>
      <c r="I33" s="3871" t="s">
        <v>1185</v>
      </c>
      <c r="J33" s="3874" t="n">
        <v>0.06859507719002</v>
      </c>
      <c r="K33" s="3874" t="n">
        <v>0.72484684042697</v>
      </c>
      <c r="L33" s="3874" t="n">
        <v>0.49194770868045</v>
      </c>
      <c r="M33" s="3874" t="n">
        <v>0.63375565279466</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822.8669608114534</v>
      </c>
      <c r="K34" s="3874" t="n">
        <v>2895.7418858839533</v>
      </c>
      <c r="L34" s="3874" t="n">
        <v>553.5065964940467</v>
      </c>
      <c r="M34" s="3874" t="n">
        <v>803.3824830751415</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290821.12438376975</v>
      </c>
      <c r="C9" s="3874" t="n">
        <v>11.34992395702984</v>
      </c>
      <c r="D9" s="3874" t="n">
        <v>8.21420873322667</v>
      </c>
      <c r="E9" s="3871" t="s">
        <v>1185</v>
      </c>
      <c r="F9" s="3871" t="s">
        <v>1185</v>
      </c>
      <c r="G9" s="3871" t="s">
        <v>1185</v>
      </c>
      <c r="H9" s="3871" t="s">
        <v>1185</v>
      </c>
      <c r="I9" s="3871" t="s">
        <v>1185</v>
      </c>
      <c r="J9" s="3874" t="n">
        <v>2348.3952808066433</v>
      </c>
      <c r="K9" s="3874" t="n">
        <v>453.1900141238451</v>
      </c>
      <c r="L9" s="3874" t="n">
        <v>94.19133499466086</v>
      </c>
      <c r="M9" s="3874" t="n">
        <v>1356.3112961226916</v>
      </c>
      <c r="N9" s="144"/>
      <c r="O9" s="144"/>
      <c r="P9" s="144"/>
      <c r="Q9" s="144"/>
    </row>
    <row r="10" spans="1:17" ht="12" customHeight="1" x14ac:dyDescent="0.2">
      <c r="A10" s="2089" t="s">
        <v>61</v>
      </c>
      <c r="B10" s="3874" t="n">
        <v>130829.34605527838</v>
      </c>
      <c r="C10" s="3874" t="n">
        <v>0.94053760952987</v>
      </c>
      <c r="D10" s="3874" t="n">
        <v>3.94488248376414</v>
      </c>
      <c r="E10" s="3871" t="s">
        <v>1185</v>
      </c>
      <c r="F10" s="3871" t="s">
        <v>1185</v>
      </c>
      <c r="G10" s="3871" t="s">
        <v>1185</v>
      </c>
      <c r="H10" s="3871" t="s">
        <v>1185</v>
      </c>
      <c r="I10" s="3871" t="s">
        <v>1185</v>
      </c>
      <c r="J10" s="3874" t="n">
        <v>504.01459648643686</v>
      </c>
      <c r="K10" s="3874" t="n">
        <v>262.24754377651516</v>
      </c>
      <c r="L10" s="3874" t="n">
        <v>20.02704577013861</v>
      </c>
      <c r="M10" s="3874" t="n">
        <v>27.74220728952927</v>
      </c>
      <c r="N10" s="144"/>
      <c r="O10" s="144"/>
      <c r="P10" s="144"/>
      <c r="Q10" s="144"/>
    </row>
    <row r="11" spans="1:17" ht="12" customHeight="1" x14ac:dyDescent="0.2">
      <c r="A11" s="2089" t="s">
        <v>62</v>
      </c>
      <c r="B11" s="3874" t="n">
        <v>159991.77832849135</v>
      </c>
      <c r="C11" s="3874" t="n">
        <v>10.40938634749997</v>
      </c>
      <c r="D11" s="3874" t="n">
        <v>4.26932624946253</v>
      </c>
      <c r="E11" s="3871" t="s">
        <v>1185</v>
      </c>
      <c r="F11" s="3871" t="s">
        <v>1185</v>
      </c>
      <c r="G11" s="3871" t="s">
        <v>1185</v>
      </c>
      <c r="H11" s="3871" t="s">
        <v>1185</v>
      </c>
      <c r="I11" s="3871" t="s">
        <v>1185</v>
      </c>
      <c r="J11" s="3874" t="n">
        <v>1844.3806843202065</v>
      </c>
      <c r="K11" s="3874" t="n">
        <v>190.94247034732993</v>
      </c>
      <c r="L11" s="3874" t="n">
        <v>74.16428922452225</v>
      </c>
      <c r="M11" s="3874" t="n">
        <v>1328.5690888331624</v>
      </c>
      <c r="N11" s="144"/>
      <c r="O11" s="144"/>
      <c r="P11" s="144"/>
      <c r="Q11" s="144"/>
    </row>
    <row r="12" spans="1:17" ht="12" customHeight="1" x14ac:dyDescent="0.2">
      <c r="A12" s="2085" t="s">
        <v>63</v>
      </c>
      <c r="B12" s="3874" t="n">
        <v>10.6981731728112</v>
      </c>
      <c r="C12" s="3874" t="n">
        <v>9.70839843E-5</v>
      </c>
      <c r="D12" s="3874" t="n">
        <v>4.2408222696E-4</v>
      </c>
      <c r="E12" s="3871" t="s">
        <v>1185</v>
      </c>
      <c r="F12" s="3871" t="s">
        <v>1185</v>
      </c>
      <c r="G12" s="3871" t="s">
        <v>1185</v>
      </c>
      <c r="H12" s="3871" t="s">
        <v>1185</v>
      </c>
      <c r="I12" s="3871" t="s">
        <v>1185</v>
      </c>
      <c r="J12" s="3874" t="n">
        <v>0.04210236988305</v>
      </c>
      <c r="K12" s="3874" t="n">
        <v>0.02787525398279</v>
      </c>
      <c r="L12" s="3874" t="n">
        <v>0.00231470267949</v>
      </c>
      <c r="M12" s="3874" t="n">
        <v>0.00292601434369</v>
      </c>
      <c r="N12" s="144"/>
      <c r="O12" s="144"/>
      <c r="P12" s="144"/>
      <c r="Q12" s="144"/>
    </row>
    <row r="13" spans="1:17" ht="14.25" customHeight="1" x14ac:dyDescent="0.2">
      <c r="A13" s="2116" t="s">
        <v>64</v>
      </c>
      <c r="B13" s="3874" t="n">
        <v>460917.5497767316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184.96269917730913</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180797.48905147842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38.25756652786858</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1983.6408760631175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3463405.7728656144</v>
      </c>
      <c r="C7" s="3874" t="n">
        <v>507866.1437119887</v>
      </c>
      <c r="D7" s="3874" t="n">
        <v>262855.5771048719</v>
      </c>
      <c r="E7" s="3874" t="n">
        <v>94211.15342724042</v>
      </c>
      <c r="F7" s="3874" t="n">
        <v>3353.031557866091</v>
      </c>
      <c r="G7" s="3874" t="n">
        <v>6305.884064918376</v>
      </c>
      <c r="H7" s="3874" t="n">
        <v>1228.851738</v>
      </c>
      <c r="I7" s="3874" t="n">
        <v>77.369604336128</v>
      </c>
      <c r="J7" s="3874" t="n">
        <v>4339303.7840748355</v>
      </c>
      <c r="K7" s="144"/>
    </row>
    <row r="8" spans="1:11" x14ac:dyDescent="0.2">
      <c r="A8" s="2109" t="s">
        <v>1069</v>
      </c>
      <c r="B8" s="3874" t="n">
        <v>3566367.586040389</v>
      </c>
      <c r="C8" s="3874" t="n">
        <v>95203.42556866138</v>
      </c>
      <c r="D8" s="3874" t="n">
        <v>29518.221563207117</v>
      </c>
      <c r="E8" s="3871" t="s">
        <v>1185</v>
      </c>
      <c r="F8" s="3871" t="s">
        <v>1185</v>
      </c>
      <c r="G8" s="3871" t="s">
        <v>1185</v>
      </c>
      <c r="H8" s="3871" t="s">
        <v>1185</v>
      </c>
      <c r="I8" s="3871" t="s">
        <v>1185</v>
      </c>
      <c r="J8" s="3874" t="n">
        <v>3691089.2331722574</v>
      </c>
      <c r="K8" s="411"/>
    </row>
    <row r="9" spans="1:11" x14ac:dyDescent="0.2">
      <c r="A9" s="2107" t="s">
        <v>1107</v>
      </c>
      <c r="B9" s="3874" t="n">
        <v>3540809.7834978215</v>
      </c>
      <c r="C9" s="3874" t="n">
        <v>24925.20768046378</v>
      </c>
      <c r="D9" s="3874" t="n">
        <v>29376.621664668077</v>
      </c>
      <c r="E9" s="3871" t="s">
        <v>1185</v>
      </c>
      <c r="F9" s="3871" t="s">
        <v>1185</v>
      </c>
      <c r="G9" s="3871" t="s">
        <v>1185</v>
      </c>
      <c r="H9" s="3871" t="s">
        <v>1185</v>
      </c>
      <c r="I9" s="3871" t="s">
        <v>1185</v>
      </c>
      <c r="J9" s="3874" t="n">
        <v>3595111.6128429533</v>
      </c>
      <c r="K9" s="411"/>
    </row>
    <row r="10" spans="1:11" x14ac:dyDescent="0.2">
      <c r="A10" s="2089" t="s">
        <v>1071</v>
      </c>
      <c r="B10" s="3874" t="n">
        <v>1410344.3190031666</v>
      </c>
      <c r="C10" s="3874" t="n">
        <v>2874.5765404995145</v>
      </c>
      <c r="D10" s="3874" t="n">
        <v>7888.262606234445</v>
      </c>
      <c r="E10" s="3871" t="s">
        <v>1185</v>
      </c>
      <c r="F10" s="3871" t="s">
        <v>1185</v>
      </c>
      <c r="G10" s="3871" t="s">
        <v>1185</v>
      </c>
      <c r="H10" s="3871" t="s">
        <v>1185</v>
      </c>
      <c r="I10" s="3871" t="s">
        <v>1185</v>
      </c>
      <c r="J10" s="3874" t="n">
        <v>1421107.1581499006</v>
      </c>
      <c r="K10" s="411"/>
    </row>
    <row r="11" spans="1:11" x14ac:dyDescent="0.2">
      <c r="A11" s="2089" t="s">
        <v>1108</v>
      </c>
      <c r="B11" s="3874" t="n">
        <v>497095.99294513423</v>
      </c>
      <c r="C11" s="3874" t="n">
        <v>1848.64466251766</v>
      </c>
      <c r="D11" s="3874" t="n">
        <v>4452.628147453276</v>
      </c>
      <c r="E11" s="3871" t="s">
        <v>1185</v>
      </c>
      <c r="F11" s="3871" t="s">
        <v>1185</v>
      </c>
      <c r="G11" s="3871" t="s">
        <v>1185</v>
      </c>
      <c r="H11" s="3871" t="s">
        <v>1185</v>
      </c>
      <c r="I11" s="3871" t="s">
        <v>1185</v>
      </c>
      <c r="J11" s="3874" t="n">
        <v>503397.2657551052</v>
      </c>
      <c r="K11" s="411"/>
    </row>
    <row r="12" spans="1:11" x14ac:dyDescent="0.2">
      <c r="A12" s="2089" t="s">
        <v>1073</v>
      </c>
      <c r="B12" s="3874" t="n">
        <v>926438.7883278785</v>
      </c>
      <c r="C12" s="3874" t="n">
        <v>1901.4440792438832</v>
      </c>
      <c r="D12" s="3874" t="n">
        <v>8475.836056363592</v>
      </c>
      <c r="E12" s="3871" t="s">
        <v>1185</v>
      </c>
      <c r="F12" s="3871" t="s">
        <v>1185</v>
      </c>
      <c r="G12" s="3871" t="s">
        <v>1185</v>
      </c>
      <c r="H12" s="3871" t="s">
        <v>1185</v>
      </c>
      <c r="I12" s="3871" t="s">
        <v>1185</v>
      </c>
      <c r="J12" s="3874" t="n">
        <v>936816.0684634859</v>
      </c>
      <c r="K12" s="411"/>
    </row>
    <row r="13" spans="1:11" x14ac:dyDescent="0.2">
      <c r="A13" s="2089" t="s">
        <v>1074</v>
      </c>
      <c r="B13" s="3874" t="n">
        <v>698280.7493381673</v>
      </c>
      <c r="C13" s="3874" t="n">
        <v>18251.81500751557</v>
      </c>
      <c r="D13" s="3874" t="n">
        <v>8413.468561050113</v>
      </c>
      <c r="E13" s="3871" t="s">
        <v>1185</v>
      </c>
      <c r="F13" s="3871" t="s">
        <v>1185</v>
      </c>
      <c r="G13" s="3871" t="s">
        <v>1185</v>
      </c>
      <c r="H13" s="3871" t="s">
        <v>1185</v>
      </c>
      <c r="I13" s="3871" t="s">
        <v>1185</v>
      </c>
      <c r="J13" s="3874" t="n">
        <v>724946.0329067329</v>
      </c>
      <c r="K13" s="411"/>
    </row>
    <row r="14" spans="1:11" x14ac:dyDescent="0.2">
      <c r="A14" s="2089" t="s">
        <v>1075</v>
      </c>
      <c r="B14" s="3874" t="n">
        <v>8649.93388347496</v>
      </c>
      <c r="C14" s="3874" t="n">
        <v>48.72739068714975</v>
      </c>
      <c r="D14" s="3874" t="n">
        <v>146.42629356665026</v>
      </c>
      <c r="E14" s="3871" t="s">
        <v>1185</v>
      </c>
      <c r="F14" s="3871" t="s">
        <v>1185</v>
      </c>
      <c r="G14" s="3871" t="s">
        <v>1185</v>
      </c>
      <c r="H14" s="3871" t="s">
        <v>1185</v>
      </c>
      <c r="I14" s="3871" t="s">
        <v>1185</v>
      </c>
      <c r="J14" s="3874" t="n">
        <v>8845.087567728759</v>
      </c>
      <c r="K14" s="411"/>
    </row>
    <row r="15" spans="1:11" x14ac:dyDescent="0.2">
      <c r="A15" s="2107" t="s">
        <v>45</v>
      </c>
      <c r="B15" s="3874" t="n">
        <v>25557.802542567428</v>
      </c>
      <c r="C15" s="3874" t="n">
        <v>70278.2178881976</v>
      </c>
      <c r="D15" s="3874" t="n">
        <v>141.59989853904025</v>
      </c>
      <c r="E15" s="3871" t="s">
        <v>1185</v>
      </c>
      <c r="F15" s="3871" t="s">
        <v>1185</v>
      </c>
      <c r="G15" s="3871" t="s">
        <v>1185</v>
      </c>
      <c r="H15" s="3871" t="s">
        <v>1185</v>
      </c>
      <c r="I15" s="3871" t="s">
        <v>1185</v>
      </c>
      <c r="J15" s="3874" t="n">
        <v>95977.62032930406</v>
      </c>
      <c r="K15" s="411"/>
    </row>
    <row r="16" spans="1:11" x14ac:dyDescent="0.2">
      <c r="A16" s="2089" t="s">
        <v>1076</v>
      </c>
      <c r="B16" s="3874" t="n">
        <v>2602.26511149995</v>
      </c>
      <c r="C16" s="3874" t="n">
        <v>32533.537714038554</v>
      </c>
      <c r="D16" s="3874" t="n">
        <v>0.01679089386614</v>
      </c>
      <c r="E16" s="3871" t="s">
        <v>1185</v>
      </c>
      <c r="F16" s="3871" t="s">
        <v>1185</v>
      </c>
      <c r="G16" s="3871" t="s">
        <v>1185</v>
      </c>
      <c r="H16" s="3871" t="s">
        <v>1185</v>
      </c>
      <c r="I16" s="3871" t="s">
        <v>1185</v>
      </c>
      <c r="J16" s="3874" t="n">
        <v>35135.81961643237</v>
      </c>
      <c r="K16" s="411"/>
    </row>
    <row r="17" spans="1:11" x14ac:dyDescent="0.2">
      <c r="A17" s="2089" t="s">
        <v>1109</v>
      </c>
      <c r="B17" s="3874" t="n">
        <v>22955.537431067478</v>
      </c>
      <c r="C17" s="3874" t="n">
        <v>37744.68017415904</v>
      </c>
      <c r="D17" s="3874" t="n">
        <v>141.5831076451741</v>
      </c>
      <c r="E17" s="3871" t="s">
        <v>1185</v>
      </c>
      <c r="F17" s="3871" t="s">
        <v>1185</v>
      </c>
      <c r="G17" s="3871" t="s">
        <v>1185</v>
      </c>
      <c r="H17" s="3871" t="s">
        <v>1185</v>
      </c>
      <c r="I17" s="3871" t="s">
        <v>1185</v>
      </c>
      <c r="J17" s="3874" t="n">
        <v>60841.80071287169</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233223.17974690275</v>
      </c>
      <c r="C19" s="3874" t="n">
        <v>1637.9784462506238</v>
      </c>
      <c r="D19" s="3874" t="n">
        <v>31104.205532410833</v>
      </c>
      <c r="E19" s="3874" t="n">
        <v>94211.15342724042</v>
      </c>
      <c r="F19" s="3874" t="n">
        <v>3353.031557866091</v>
      </c>
      <c r="G19" s="3874" t="n">
        <v>6305.884064918376</v>
      </c>
      <c r="H19" s="3874" t="n">
        <v>1228.851738</v>
      </c>
      <c r="I19" s="3874" t="n">
        <v>77.369604336128</v>
      </c>
      <c r="J19" s="3874" t="n">
        <v>371141.6541179252</v>
      </c>
      <c r="K19" s="411"/>
    </row>
    <row r="20" spans="1:11" x14ac:dyDescent="0.2">
      <c r="A20" s="2079" t="s">
        <v>359</v>
      </c>
      <c r="B20" s="3874" t="n">
        <v>115343.00003188442</v>
      </c>
      <c r="C20" s="3871" t="s">
        <v>1185</v>
      </c>
      <c r="D20" s="3871" t="s">
        <v>1185</v>
      </c>
      <c r="E20" s="3871" t="s">
        <v>1185</v>
      </c>
      <c r="F20" s="3871" t="s">
        <v>1185</v>
      </c>
      <c r="G20" s="3871" t="s">
        <v>1185</v>
      </c>
      <c r="H20" s="3871" t="s">
        <v>1185</v>
      </c>
      <c r="I20" s="3871" t="s">
        <v>1185</v>
      </c>
      <c r="J20" s="3874" t="n">
        <v>115343.00003188442</v>
      </c>
      <c r="K20" s="411"/>
    </row>
    <row r="21" spans="1:11" x14ac:dyDescent="0.2">
      <c r="A21" s="2079" t="s">
        <v>1079</v>
      </c>
      <c r="B21" s="3874" t="n">
        <v>48735.02774807413</v>
      </c>
      <c r="C21" s="3874" t="n">
        <v>1405.199773023504</v>
      </c>
      <c r="D21" s="3874" t="n">
        <v>26606.539436459694</v>
      </c>
      <c r="E21" s="3874" t="n">
        <v>1423.4905667177052</v>
      </c>
      <c r="F21" s="3874" t="n">
        <v>1231.302305919999</v>
      </c>
      <c r="G21" s="3874" t="n">
        <v>68.233104</v>
      </c>
      <c r="H21" s="3874" t="n">
        <v>940.0003379999999</v>
      </c>
      <c r="I21" s="3874" t="s">
        <v>2938</v>
      </c>
      <c r="J21" s="3874" t="n">
        <v>80409.79327219503</v>
      </c>
      <c r="K21" s="411"/>
    </row>
    <row r="22" spans="1:11" x14ac:dyDescent="0.2">
      <c r="A22" s="2079" t="s">
        <v>330</v>
      </c>
      <c r="B22" s="3874" t="n">
        <v>59161.46736760683</v>
      </c>
      <c r="C22" s="3874" t="n">
        <v>137.86307936799224</v>
      </c>
      <c r="D22" s="3874" t="n">
        <v>21.42414256552308</v>
      </c>
      <c r="E22" s="3874" t="n">
        <v>21.852456</v>
      </c>
      <c r="F22" s="3874" t="n">
        <v>751.2005900494006</v>
      </c>
      <c r="G22" s="3874" t="n">
        <v>472.619504762088</v>
      </c>
      <c r="H22" s="3874" t="s">
        <v>1185</v>
      </c>
      <c r="I22" s="3874" t="s">
        <v>1185</v>
      </c>
      <c r="J22" s="3874" t="n">
        <v>60566.427140351836</v>
      </c>
      <c r="K22" s="411"/>
    </row>
    <row r="23" spans="1:11" x14ac:dyDescent="0.2">
      <c r="A23" s="2092" t="s">
        <v>1110</v>
      </c>
      <c r="B23" s="3874" t="n">
        <v>9788.662689113577</v>
      </c>
      <c r="C23" s="3874" t="n">
        <v>3.25871599952725</v>
      </c>
      <c r="D23" s="3874" t="n">
        <v>4.37354896633658</v>
      </c>
      <c r="E23" s="3871" t="s">
        <v>1185</v>
      </c>
      <c r="F23" s="3871" t="s">
        <v>1185</v>
      </c>
      <c r="G23" s="3871" t="s">
        <v>1185</v>
      </c>
      <c r="H23" s="3871" t="s">
        <v>1185</v>
      </c>
      <c r="I23" s="3871" t="s">
        <v>1185</v>
      </c>
      <c r="J23" s="3874" t="n">
        <v>9796.29495407944</v>
      </c>
      <c r="K23" s="411"/>
    </row>
    <row r="24" spans="1:11" x14ac:dyDescent="0.2">
      <c r="A24" s="2092" t="s">
        <v>1111</v>
      </c>
      <c r="B24" s="3871" t="s">
        <v>1185</v>
      </c>
      <c r="C24" s="3871" t="s">
        <v>1185</v>
      </c>
      <c r="D24" s="3871" t="s">
        <v>1185</v>
      </c>
      <c r="E24" s="3874" t="n">
        <v>48.36141505342638</v>
      </c>
      <c r="F24" s="3874" t="n">
        <v>712.9254497190333</v>
      </c>
      <c r="G24" s="3874" t="n">
        <v>179.7416740980953</v>
      </c>
      <c r="H24" s="3874" t="s">
        <v>1185</v>
      </c>
      <c r="I24" s="3874" t="n">
        <v>77.36960433608758</v>
      </c>
      <c r="J24" s="3874" t="n">
        <v>1018.3981432066425</v>
      </c>
      <c r="K24" s="411"/>
    </row>
    <row r="25" spans="1:11" x14ac:dyDescent="0.2">
      <c r="A25" s="2092" t="s">
        <v>1112</v>
      </c>
      <c r="B25" s="3871" t="s">
        <v>1185</v>
      </c>
      <c r="C25" s="3871" t="s">
        <v>1185</v>
      </c>
      <c r="D25" s="3871" t="s">
        <v>1185</v>
      </c>
      <c r="E25" s="3874" t="n">
        <v>92715.65865146929</v>
      </c>
      <c r="F25" s="3874" t="n">
        <v>200.44126696746665</v>
      </c>
      <c r="G25" s="3874" t="s">
        <v>1185</v>
      </c>
      <c r="H25" s="3874" t="s">
        <v>1185</v>
      </c>
      <c r="I25" s="3874" t="s">
        <v>1185</v>
      </c>
      <c r="J25" s="3874" t="n">
        <v>92916.09991843677</v>
      </c>
      <c r="K25" s="411"/>
    </row>
    <row r="26" spans="1:11" x14ac:dyDescent="0.2">
      <c r="A26" s="2092" t="s">
        <v>1083</v>
      </c>
      <c r="B26" s="3874" t="n">
        <v>126.2268797288803</v>
      </c>
      <c r="C26" s="3874" t="n">
        <v>77.5554225742</v>
      </c>
      <c r="D26" s="3874" t="n">
        <v>4394.228077056351</v>
      </c>
      <c r="E26" s="3874" t="n">
        <v>0.2002</v>
      </c>
      <c r="F26" s="3874" t="n">
        <v>455.75213421019146</v>
      </c>
      <c r="G26" s="3874" t="n">
        <v>5568.258182058156</v>
      </c>
      <c r="H26" s="3874" t="s">
        <v>1185</v>
      </c>
      <c r="I26" s="3874" t="s">
        <v>1185</v>
      </c>
      <c r="J26" s="3874" t="n">
        <v>10622.22089562778</v>
      </c>
      <c r="K26" s="411"/>
    </row>
    <row r="27" spans="1:11" x14ac:dyDescent="0.2">
      <c r="A27" s="2079" t="s">
        <v>1113</v>
      </c>
      <c r="B27" s="3874" t="n">
        <v>68.79503049490131</v>
      </c>
      <c r="C27" s="3874" t="n">
        <v>14.10145528540025</v>
      </c>
      <c r="D27" s="3874" t="n">
        <v>77.64032736293</v>
      </c>
      <c r="E27" s="3874" t="n">
        <v>1.590138</v>
      </c>
      <c r="F27" s="3874" t="n">
        <v>1.409811</v>
      </c>
      <c r="G27" s="3874" t="n">
        <v>17.0316</v>
      </c>
      <c r="H27" s="3874" t="n">
        <v>288.8514</v>
      </c>
      <c r="I27" s="3874" t="s">
        <v>1185</v>
      </c>
      <c r="J27" s="3874" t="n">
        <v>469.4197621432316</v>
      </c>
      <c r="K27" s="411"/>
    </row>
    <row r="28" spans="1:11" x14ac:dyDescent="0.2">
      <c r="A28" s="2116" t="s">
        <v>1085</v>
      </c>
      <c r="B28" s="3874" t="n">
        <v>9344.005262681427</v>
      </c>
      <c r="C28" s="3874" t="n">
        <v>243252.6318320735</v>
      </c>
      <c r="D28" s="3874" t="n">
        <v>178578.1773309368</v>
      </c>
      <c r="E28" s="3871" t="s">
        <v>1185</v>
      </c>
      <c r="F28" s="3871" t="s">
        <v>1185</v>
      </c>
      <c r="G28" s="3871" t="s">
        <v>1185</v>
      </c>
      <c r="H28" s="3871" t="s">
        <v>1185</v>
      </c>
      <c r="I28" s="3871" t="s">
        <v>1185</v>
      </c>
      <c r="J28" s="3874" t="n">
        <v>431174.81442569173</v>
      </c>
      <c r="K28" s="411"/>
    </row>
    <row r="29" spans="1:11" x14ac:dyDescent="0.2">
      <c r="A29" s="2107" t="s">
        <v>1086</v>
      </c>
      <c r="B29" s="3871" t="s">
        <v>1185</v>
      </c>
      <c r="C29" s="3874" t="n">
        <v>192060.61911681082</v>
      </c>
      <c r="D29" s="3871" t="s">
        <v>1185</v>
      </c>
      <c r="E29" s="3871" t="s">
        <v>1185</v>
      </c>
      <c r="F29" s="3871" t="s">
        <v>1185</v>
      </c>
      <c r="G29" s="3871" t="s">
        <v>1185</v>
      </c>
      <c r="H29" s="3871" t="s">
        <v>1185</v>
      </c>
      <c r="I29" s="3871" t="s">
        <v>1185</v>
      </c>
      <c r="J29" s="3874" t="n">
        <v>192060.61911681082</v>
      </c>
      <c r="K29" s="411"/>
    </row>
    <row r="30" spans="1:11" x14ac:dyDescent="0.2">
      <c r="A30" s="2107" t="s">
        <v>510</v>
      </c>
      <c r="B30" s="3871" t="s">
        <v>1185</v>
      </c>
      <c r="C30" s="3874" t="n">
        <v>46982.510993716474</v>
      </c>
      <c r="D30" s="3874" t="n">
        <v>21626.20647720774</v>
      </c>
      <c r="E30" s="3871" t="s">
        <v>1185</v>
      </c>
      <c r="F30" s="3871" t="s">
        <v>1185</v>
      </c>
      <c r="G30" s="3871" t="s">
        <v>1185</v>
      </c>
      <c r="H30" s="3871" t="s">
        <v>1185</v>
      </c>
      <c r="I30" s="3871" t="s">
        <v>1185</v>
      </c>
      <c r="J30" s="3874" t="n">
        <v>68608.71747092421</v>
      </c>
      <c r="K30" s="411"/>
    </row>
    <row r="31" spans="1:11" x14ac:dyDescent="0.2">
      <c r="A31" s="2107" t="s">
        <v>515</v>
      </c>
      <c r="B31" s="3871" t="s">
        <v>1185</v>
      </c>
      <c r="C31" s="3874" t="n">
        <v>2805.752016518249</v>
      </c>
      <c r="D31" s="3871" t="s">
        <v>1185</v>
      </c>
      <c r="E31" s="3871" t="s">
        <v>1185</v>
      </c>
      <c r="F31" s="3871" t="s">
        <v>1185</v>
      </c>
      <c r="G31" s="3871" t="s">
        <v>1185</v>
      </c>
      <c r="H31" s="3871" t="s">
        <v>1185</v>
      </c>
      <c r="I31" s="3871" t="s">
        <v>1185</v>
      </c>
      <c r="J31" s="3874" t="n">
        <v>2805.752016518249</v>
      </c>
      <c r="K31" s="411"/>
    </row>
    <row r="32" spans="1:11" ht="13.5" x14ac:dyDescent="0.2">
      <c r="A32" s="2107" t="s">
        <v>1114</v>
      </c>
      <c r="B32" s="3871" t="s">
        <v>1185</v>
      </c>
      <c r="C32" s="3874" t="s">
        <v>2939</v>
      </c>
      <c r="D32" s="3874" t="n">
        <v>156472.22447320374</v>
      </c>
      <c r="E32" s="3871" t="s">
        <v>1185</v>
      </c>
      <c r="F32" s="3871" t="s">
        <v>1185</v>
      </c>
      <c r="G32" s="3871" t="s">
        <v>1185</v>
      </c>
      <c r="H32" s="3871" t="s">
        <v>1185</v>
      </c>
      <c r="I32" s="3871" t="s">
        <v>1185</v>
      </c>
      <c r="J32" s="3874" t="n">
        <v>156472.22447320374</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747.5346037779675</v>
      </c>
      <c r="D34" s="3874" t="n">
        <v>270.5619667653073</v>
      </c>
      <c r="E34" s="3871" t="s">
        <v>1185</v>
      </c>
      <c r="F34" s="3871" t="s">
        <v>1185</v>
      </c>
      <c r="G34" s="3871" t="s">
        <v>1185</v>
      </c>
      <c r="H34" s="3871" t="s">
        <v>1185</v>
      </c>
      <c r="I34" s="3871" t="s">
        <v>1185</v>
      </c>
      <c r="J34" s="3874" t="n">
        <v>1018.0965705432749</v>
      </c>
      <c r="K34" s="411"/>
    </row>
    <row r="35" spans="1:11" x14ac:dyDescent="0.2">
      <c r="A35" s="2107" t="s">
        <v>1088</v>
      </c>
      <c r="B35" s="3874" t="n">
        <v>5559.645759075629</v>
      </c>
      <c r="C35" s="3871" t="s">
        <v>1185</v>
      </c>
      <c r="D35" s="3871" t="s">
        <v>1185</v>
      </c>
      <c r="E35" s="3871" t="s">
        <v>1185</v>
      </c>
      <c r="F35" s="3871" t="s">
        <v>1185</v>
      </c>
      <c r="G35" s="3871" t="s">
        <v>1185</v>
      </c>
      <c r="H35" s="3871" t="s">
        <v>1185</v>
      </c>
      <c r="I35" s="3871" t="s">
        <v>1185</v>
      </c>
      <c r="J35" s="3874" t="n">
        <v>5559.645759075629</v>
      </c>
      <c r="K35" s="411"/>
    </row>
    <row r="36" spans="1:11" x14ac:dyDescent="0.2">
      <c r="A36" s="2107" t="s">
        <v>1089</v>
      </c>
      <c r="B36" s="3874" t="n">
        <v>3742.2006310942056</v>
      </c>
      <c r="C36" s="3871" t="s">
        <v>1185</v>
      </c>
      <c r="D36" s="3871" t="s">
        <v>1185</v>
      </c>
      <c r="E36" s="3871" t="s">
        <v>1185</v>
      </c>
      <c r="F36" s="3871" t="s">
        <v>1185</v>
      </c>
      <c r="G36" s="3871" t="s">
        <v>1185</v>
      </c>
      <c r="H36" s="3871" t="s">
        <v>1185</v>
      </c>
      <c r="I36" s="3871" t="s">
        <v>1185</v>
      </c>
      <c r="J36" s="3874" t="n">
        <v>3742.2006310942056</v>
      </c>
      <c r="K36" s="411"/>
    </row>
    <row r="37" spans="1:11" x14ac:dyDescent="0.2">
      <c r="A37" s="2107" t="s">
        <v>1366</v>
      </c>
      <c r="B37" s="3874" t="n">
        <v>42.15887251159203</v>
      </c>
      <c r="C37" s="3871" t="s">
        <v>1185</v>
      </c>
      <c r="D37" s="3871" t="s">
        <v>1185</v>
      </c>
      <c r="E37" s="3871" t="s">
        <v>1185</v>
      </c>
      <c r="F37" s="3871" t="s">
        <v>1185</v>
      </c>
      <c r="G37" s="3871" t="s">
        <v>1185</v>
      </c>
      <c r="H37" s="3871" t="s">
        <v>1185</v>
      </c>
      <c r="I37" s="3871" t="s">
        <v>1185</v>
      </c>
      <c r="J37" s="3874" t="n">
        <v>42.15887251159203</v>
      </c>
      <c r="K37" s="411"/>
    </row>
    <row r="38" spans="1:11" x14ac:dyDescent="0.2">
      <c r="A38" s="2107" t="s">
        <v>1465</v>
      </c>
      <c r="B38" s="3874" t="s">
        <v>2938</v>
      </c>
      <c r="C38" s="3874" t="n">
        <v>656.21510125</v>
      </c>
      <c r="D38" s="3874" t="n">
        <v>209.18441376</v>
      </c>
      <c r="E38" s="3871" t="s">
        <v>1185</v>
      </c>
      <c r="F38" s="3871" t="s">
        <v>1185</v>
      </c>
      <c r="G38" s="3871" t="s">
        <v>1185</v>
      </c>
      <c r="H38" s="3871" t="s">
        <v>1185</v>
      </c>
      <c r="I38" s="3871" t="s">
        <v>1185</v>
      </c>
      <c r="J38" s="3874" t="n">
        <v>865.39951501</v>
      </c>
      <c r="K38" s="411"/>
    </row>
    <row r="39" spans="1:11" ht="14.25" x14ac:dyDescent="0.2">
      <c r="A39" s="2109" t="s">
        <v>2301</v>
      </c>
      <c r="B39" s="3874" t="n">
        <v>-349117.28118868143</v>
      </c>
      <c r="C39" s="3874" t="n">
        <v>5501.961897878086</v>
      </c>
      <c r="D39" s="3874" t="n">
        <v>13345.681526603425</v>
      </c>
      <c r="E39" s="3871" t="s">
        <v>1185</v>
      </c>
      <c r="F39" s="3871" t="s">
        <v>1185</v>
      </c>
      <c r="G39" s="3871" t="s">
        <v>1185</v>
      </c>
      <c r="H39" s="3871" t="s">
        <v>1185</v>
      </c>
      <c r="I39" s="3871" t="s">
        <v>1185</v>
      </c>
      <c r="J39" s="3874" t="n">
        <v>-330269.6377641999</v>
      </c>
      <c r="K39" s="411"/>
    </row>
    <row r="40" spans="1:11" x14ac:dyDescent="0.2">
      <c r="A40" s="2107" t="s">
        <v>733</v>
      </c>
      <c r="B40" s="3874" t="n">
        <v>-466628.8646564198</v>
      </c>
      <c r="C40" s="3874" t="n">
        <v>2614.2091732934787</v>
      </c>
      <c r="D40" s="3874" t="n">
        <v>4111.059058639615</v>
      </c>
      <c r="E40" s="3871" t="s">
        <v>1185</v>
      </c>
      <c r="F40" s="3871" t="s">
        <v>1185</v>
      </c>
      <c r="G40" s="3871" t="s">
        <v>1185</v>
      </c>
      <c r="H40" s="3871" t="s">
        <v>1185</v>
      </c>
      <c r="I40" s="3871" t="s">
        <v>1185</v>
      </c>
      <c r="J40" s="3874" t="n">
        <v>-459903.59642448666</v>
      </c>
      <c r="K40" s="411"/>
    </row>
    <row r="41" spans="1:11" x14ac:dyDescent="0.2">
      <c r="A41" s="2107" t="s">
        <v>736</v>
      </c>
      <c r="B41" s="3874" t="n">
        <v>63795.90845390404</v>
      </c>
      <c r="C41" s="3874" t="n">
        <v>685.000884425142</v>
      </c>
      <c r="D41" s="3874" t="n">
        <v>3907.9866171250465</v>
      </c>
      <c r="E41" s="3871" t="s">
        <v>1185</v>
      </c>
      <c r="F41" s="3871" t="s">
        <v>1185</v>
      </c>
      <c r="G41" s="3871" t="s">
        <v>1185</v>
      </c>
      <c r="H41" s="3871" t="s">
        <v>1185</v>
      </c>
      <c r="I41" s="3871" t="s">
        <v>1185</v>
      </c>
      <c r="J41" s="3874" t="n">
        <v>68388.89595545422</v>
      </c>
      <c r="K41" s="411"/>
    </row>
    <row r="42" spans="1:11" x14ac:dyDescent="0.2">
      <c r="A42" s="2107" t="s">
        <v>740</v>
      </c>
      <c r="B42" s="3874" t="n">
        <v>10417.42526642145</v>
      </c>
      <c r="C42" s="3874" t="n">
        <v>1486.1114341225582</v>
      </c>
      <c r="D42" s="3874" t="n">
        <v>618.2347137504912</v>
      </c>
      <c r="E42" s="3871" t="s">
        <v>1185</v>
      </c>
      <c r="F42" s="3871" t="s">
        <v>1185</v>
      </c>
      <c r="G42" s="3871" t="s">
        <v>1185</v>
      </c>
      <c r="H42" s="3871" t="s">
        <v>1185</v>
      </c>
      <c r="I42" s="3871" t="s">
        <v>1185</v>
      </c>
      <c r="J42" s="3874" t="n">
        <v>12521.771414294499</v>
      </c>
      <c r="K42" s="411"/>
    </row>
    <row r="43" spans="1:11" x14ac:dyDescent="0.2">
      <c r="A43" s="2107" t="s">
        <v>896</v>
      </c>
      <c r="B43" s="3874" t="n">
        <v>19309.469504246983</v>
      </c>
      <c r="C43" s="3874" t="n">
        <v>253.7377438365845</v>
      </c>
      <c r="D43" s="3874" t="n">
        <v>222.18658749221157</v>
      </c>
      <c r="E43" s="3871" t="s">
        <v>1185</v>
      </c>
      <c r="F43" s="3871" t="s">
        <v>1185</v>
      </c>
      <c r="G43" s="3871" t="s">
        <v>1185</v>
      </c>
      <c r="H43" s="3871" t="s">
        <v>1185</v>
      </c>
      <c r="I43" s="3871" t="s">
        <v>1185</v>
      </c>
      <c r="J43" s="3874" t="n">
        <v>19785.39383557578</v>
      </c>
      <c r="K43" s="411"/>
    </row>
    <row r="44" spans="1:11" x14ac:dyDescent="0.2">
      <c r="A44" s="2107" t="s">
        <v>1115</v>
      </c>
      <c r="B44" s="3874" t="n">
        <v>49659.25231476627</v>
      </c>
      <c r="C44" s="3874" t="n">
        <v>111.459523908178</v>
      </c>
      <c r="D44" s="3874" t="n">
        <v>2735.45996474277</v>
      </c>
      <c r="E44" s="3871" t="s">
        <v>1185</v>
      </c>
      <c r="F44" s="3871" t="s">
        <v>1185</v>
      </c>
      <c r="G44" s="3871" t="s">
        <v>1185</v>
      </c>
      <c r="H44" s="3871" t="s">
        <v>1185</v>
      </c>
      <c r="I44" s="3871" t="s">
        <v>1185</v>
      </c>
      <c r="J44" s="3874" t="n">
        <v>52506.17180341722</v>
      </c>
      <c r="K44" s="411"/>
    </row>
    <row r="45" spans="1:11" x14ac:dyDescent="0.2">
      <c r="A45" s="2107" t="s">
        <v>898</v>
      </c>
      <c r="B45" s="3874" t="n">
        <v>-103.11461632761647</v>
      </c>
      <c r="C45" s="3874" t="n">
        <v>110.44313829214475</v>
      </c>
      <c r="D45" s="3874" t="n">
        <v>1157.559851534188</v>
      </c>
      <c r="E45" s="3871" t="s">
        <v>1185</v>
      </c>
      <c r="F45" s="3871" t="s">
        <v>1185</v>
      </c>
      <c r="G45" s="3871" t="s">
        <v>1185</v>
      </c>
      <c r="H45" s="3871" t="s">
        <v>1185</v>
      </c>
      <c r="I45" s="3871" t="s">
        <v>1185</v>
      </c>
      <c r="J45" s="3874" t="n">
        <v>1164.8883734987164</v>
      </c>
      <c r="K45" s="411"/>
    </row>
    <row r="46" spans="1:11" x14ac:dyDescent="0.2">
      <c r="A46" s="2107" t="s">
        <v>1116</v>
      </c>
      <c r="B46" s="3874" t="n">
        <v>-25746.697788606143</v>
      </c>
      <c r="C46" s="3871" t="s">
        <v>1185</v>
      </c>
      <c r="D46" s="3871" t="s">
        <v>1185</v>
      </c>
      <c r="E46" s="3871" t="s">
        <v>1185</v>
      </c>
      <c r="F46" s="3871" t="s">
        <v>1185</v>
      </c>
      <c r="G46" s="3871" t="s">
        <v>1185</v>
      </c>
      <c r="H46" s="3871" t="s">
        <v>1185</v>
      </c>
      <c r="I46" s="3871" t="s">
        <v>1185</v>
      </c>
      <c r="J46" s="3874" t="n">
        <v>-25746.697788606143</v>
      </c>
      <c r="K46" s="411"/>
    </row>
    <row r="47" spans="1:11" x14ac:dyDescent="0.2">
      <c r="A47" s="2107" t="s">
        <v>1117</v>
      </c>
      <c r="B47" s="3874" t="n">
        <v>179.340333333333</v>
      </c>
      <c r="C47" s="3874" t="n">
        <v>241.0</v>
      </c>
      <c r="D47" s="3874" t="n">
        <v>78.2883994898531</v>
      </c>
      <c r="E47" s="3871" t="s">
        <v>1185</v>
      </c>
      <c r="F47" s="3871" t="s">
        <v>1185</v>
      </c>
      <c r="G47" s="3871" t="s">
        <v>1185</v>
      </c>
      <c r="H47" s="3871" t="s">
        <v>1185</v>
      </c>
      <c r="I47" s="3871" t="s">
        <v>1185</v>
      </c>
      <c r="J47" s="3874" t="n">
        <v>498.6287328231861</v>
      </c>
      <c r="K47" s="411"/>
    </row>
    <row r="48" spans="1:11" x14ac:dyDescent="0.2">
      <c r="A48" s="2109" t="s">
        <v>1091</v>
      </c>
      <c r="B48" s="3874" t="n">
        <v>3588.2830043225317</v>
      </c>
      <c r="C48" s="3874" t="n">
        <v>162270.1459671251</v>
      </c>
      <c r="D48" s="3874" t="n">
        <v>10309.291151713747</v>
      </c>
      <c r="E48" s="3871" t="s">
        <v>1185</v>
      </c>
      <c r="F48" s="3871" t="s">
        <v>1185</v>
      </c>
      <c r="G48" s="3871" t="s">
        <v>1185</v>
      </c>
      <c r="H48" s="3871" t="s">
        <v>1185</v>
      </c>
      <c r="I48" s="3871" t="s">
        <v>1185</v>
      </c>
      <c r="J48" s="3874" t="n">
        <v>176167.7201231614</v>
      </c>
      <c r="K48" s="411"/>
    </row>
    <row r="49" spans="1:11" x14ac:dyDescent="0.2">
      <c r="A49" s="2107" t="s">
        <v>2688</v>
      </c>
      <c r="B49" s="3874" t="s">
        <v>2943</v>
      </c>
      <c r="C49" s="3874" t="n">
        <v>138125.94776242692</v>
      </c>
      <c r="D49" s="3871" t="s">
        <v>1185</v>
      </c>
      <c r="E49" s="3871" t="s">
        <v>1185</v>
      </c>
      <c r="F49" s="3871" t="s">
        <v>1185</v>
      </c>
      <c r="G49" s="3871" t="s">
        <v>1185</v>
      </c>
      <c r="H49" s="3871" t="s">
        <v>1185</v>
      </c>
      <c r="I49" s="3871" t="s">
        <v>1185</v>
      </c>
      <c r="J49" s="3874" t="n">
        <v>138125.94776242692</v>
      </c>
      <c r="K49" s="411"/>
    </row>
    <row r="50" spans="1:11" x14ac:dyDescent="0.2">
      <c r="A50" s="2107" t="s">
        <v>989</v>
      </c>
      <c r="B50" s="3871" t="s">
        <v>1185</v>
      </c>
      <c r="C50" s="3874" t="n">
        <v>2794.3718198475403</v>
      </c>
      <c r="D50" s="3874" t="n">
        <v>2317.638958209266</v>
      </c>
      <c r="E50" s="3871" t="s">
        <v>1185</v>
      </c>
      <c r="F50" s="3871" t="s">
        <v>1185</v>
      </c>
      <c r="G50" s="3871" t="s">
        <v>1185</v>
      </c>
      <c r="H50" s="3871" t="s">
        <v>1185</v>
      </c>
      <c r="I50" s="3871" t="s">
        <v>1185</v>
      </c>
      <c r="J50" s="3874" t="n">
        <v>5112.010778056806</v>
      </c>
      <c r="K50" s="411"/>
    </row>
    <row r="51" spans="1:11" x14ac:dyDescent="0.2">
      <c r="A51" s="2136" t="s">
        <v>993</v>
      </c>
      <c r="B51" s="3874" t="n">
        <v>3567.2608032140415</v>
      </c>
      <c r="C51" s="3874" t="n">
        <v>402.73365289579425</v>
      </c>
      <c r="D51" s="3874" t="n">
        <v>540.8591528711445</v>
      </c>
      <c r="E51" s="3871" t="s">
        <v>1185</v>
      </c>
      <c r="F51" s="3871" t="s">
        <v>1185</v>
      </c>
      <c r="G51" s="3871" t="s">
        <v>1185</v>
      </c>
      <c r="H51" s="3871" t="s">
        <v>1185</v>
      </c>
      <c r="I51" s="3871" t="s">
        <v>1185</v>
      </c>
      <c r="J51" s="3874" t="n">
        <v>4510.85360898098</v>
      </c>
      <c r="K51" s="411"/>
    </row>
    <row r="52" spans="1:11" x14ac:dyDescent="0.2">
      <c r="A52" s="2107" t="s">
        <v>1118</v>
      </c>
      <c r="B52" s="3871" t="s">
        <v>1185</v>
      </c>
      <c r="C52" s="3874" t="n">
        <v>20909.10759809058</v>
      </c>
      <c r="D52" s="3874" t="n">
        <v>7378.7058177793015</v>
      </c>
      <c r="E52" s="3871" t="s">
        <v>1185</v>
      </c>
      <c r="F52" s="3871" t="s">
        <v>1185</v>
      </c>
      <c r="G52" s="3871" t="s">
        <v>1185</v>
      </c>
      <c r="H52" s="3871" t="s">
        <v>1185</v>
      </c>
      <c r="I52" s="3871" t="s">
        <v>1185</v>
      </c>
      <c r="J52" s="3874" t="n">
        <v>28287.81341586988</v>
      </c>
      <c r="K52" s="411"/>
    </row>
    <row r="53" spans="1:11" x14ac:dyDescent="0.2">
      <c r="A53" s="2107" t="s">
        <v>1208</v>
      </c>
      <c r="B53" s="3874" t="n">
        <v>21.0222011084904</v>
      </c>
      <c r="C53" s="3874" t="n">
        <v>37.98513386427625</v>
      </c>
      <c r="D53" s="3874" t="n">
        <v>72.08722285403482</v>
      </c>
      <c r="E53" s="3871" t="s">
        <v>1185</v>
      </c>
      <c r="F53" s="3871" t="s">
        <v>1185</v>
      </c>
      <c r="G53" s="3871" t="s">
        <v>1185</v>
      </c>
      <c r="H53" s="3871" t="s">
        <v>1185</v>
      </c>
      <c r="I53" s="3871" t="s">
        <v>1185</v>
      </c>
      <c r="J53" s="3874" t="n">
        <v>131.09455782680146</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290821.12438376975</v>
      </c>
      <c r="C57" s="3874" t="n">
        <v>283.748098925746</v>
      </c>
      <c r="D57" s="3874" t="n">
        <v>2447.8342025015477</v>
      </c>
      <c r="E57" s="3871" t="s">
        <v>1185</v>
      </c>
      <c r="F57" s="3871" t="s">
        <v>1185</v>
      </c>
      <c r="G57" s="3871" t="s">
        <v>1185</v>
      </c>
      <c r="H57" s="3871" t="s">
        <v>1185</v>
      </c>
      <c r="I57" s="3871" t="s">
        <v>1185</v>
      </c>
      <c r="J57" s="3874" t="n">
        <v>293552.706685197</v>
      </c>
      <c r="K57" s="144"/>
    </row>
    <row r="58" spans="1:11" x14ac:dyDescent="0.2">
      <c r="A58" s="2145" t="s">
        <v>61</v>
      </c>
      <c r="B58" s="3874" t="n">
        <v>130829.34605527838</v>
      </c>
      <c r="C58" s="3874" t="n">
        <v>23.51344023824675</v>
      </c>
      <c r="D58" s="3874" t="n">
        <v>1175.5749801617137</v>
      </c>
      <c r="E58" s="3871" t="s">
        <v>1185</v>
      </c>
      <c r="F58" s="3871" t="s">
        <v>1185</v>
      </c>
      <c r="G58" s="3871" t="s">
        <v>1185</v>
      </c>
      <c r="H58" s="3871" t="s">
        <v>1185</v>
      </c>
      <c r="I58" s="3871" t="s">
        <v>1185</v>
      </c>
      <c r="J58" s="3874" t="n">
        <v>132028.43447567834</v>
      </c>
      <c r="K58" s="144"/>
    </row>
    <row r="59" spans="1:11" x14ac:dyDescent="0.2">
      <c r="A59" s="2145" t="s">
        <v>62</v>
      </c>
      <c r="B59" s="3874" t="n">
        <v>159991.77832849135</v>
      </c>
      <c r="C59" s="3874" t="n">
        <v>260.23465868749923</v>
      </c>
      <c r="D59" s="3874" t="n">
        <v>1272.259222339834</v>
      </c>
      <c r="E59" s="3871" t="s">
        <v>1185</v>
      </c>
      <c r="F59" s="3871" t="s">
        <v>1185</v>
      </c>
      <c r="G59" s="3871" t="s">
        <v>1185</v>
      </c>
      <c r="H59" s="3871" t="s">
        <v>1185</v>
      </c>
      <c r="I59" s="3871" t="s">
        <v>1185</v>
      </c>
      <c r="J59" s="3874" t="n">
        <v>161524.27220951868</v>
      </c>
      <c r="K59" s="144"/>
    </row>
    <row r="60" spans="1:11" x14ac:dyDescent="0.2">
      <c r="A60" s="2085" t="s">
        <v>63</v>
      </c>
      <c r="B60" s="3874" t="n">
        <v>10.6981731728112</v>
      </c>
      <c r="C60" s="3874" t="n">
        <v>0.0024270996075</v>
      </c>
      <c r="D60" s="3874" t="n">
        <v>0.12637650363408</v>
      </c>
      <c r="E60" s="3871" t="s">
        <v>1185</v>
      </c>
      <c r="F60" s="3871" t="s">
        <v>1185</v>
      </c>
      <c r="G60" s="3871" t="s">
        <v>1185</v>
      </c>
      <c r="H60" s="3871" t="s">
        <v>1185</v>
      </c>
      <c r="I60" s="3871" t="s">
        <v>1185</v>
      </c>
      <c r="J60" s="3874" t="n">
        <v>10.82697677605278</v>
      </c>
      <c r="K60" s="144"/>
    </row>
    <row r="61" spans="1:11" ht="13.5" x14ac:dyDescent="0.2">
      <c r="A61" s="2116" t="s">
        <v>64</v>
      </c>
      <c r="B61" s="3874" t="n">
        <v>460917.5497767316</v>
      </c>
      <c r="C61" s="3871" t="s">
        <v>1185</v>
      </c>
      <c r="D61" s="3871" t="s">
        <v>1185</v>
      </c>
      <c r="E61" s="3871" t="s">
        <v>1185</v>
      </c>
      <c r="F61" s="3871" t="s">
        <v>1185</v>
      </c>
      <c r="G61" s="3871" t="s">
        <v>1185</v>
      </c>
      <c r="H61" s="3871" t="s">
        <v>1185</v>
      </c>
      <c r="I61" s="3871" t="s">
        <v>1185</v>
      </c>
      <c r="J61" s="3874" t="n">
        <v>460917.5497767316</v>
      </c>
      <c r="K61" s="144"/>
    </row>
    <row r="62" spans="1:11" ht="13.5" x14ac:dyDescent="0.2">
      <c r="A62" s="2085" t="s">
        <v>66</v>
      </c>
      <c r="B62" s="3874" t="n">
        <v>184.96269917730913</v>
      </c>
      <c r="C62" s="3871" t="s">
        <v>1185</v>
      </c>
      <c r="D62" s="3871" t="s">
        <v>1185</v>
      </c>
      <c r="E62" s="3871" t="s">
        <v>1185</v>
      </c>
      <c r="F62" s="3871" t="s">
        <v>1185</v>
      </c>
      <c r="G62" s="3871" t="s">
        <v>1185</v>
      </c>
      <c r="H62" s="3871" t="s">
        <v>1185</v>
      </c>
      <c r="I62" s="3871" t="s">
        <v>1185</v>
      </c>
      <c r="J62" s="3874" t="n">
        <v>184.96269917730913</v>
      </c>
      <c r="K62" s="144"/>
    </row>
    <row r="63" spans="1:11" x14ac:dyDescent="0.2">
      <c r="A63" s="2147" t="s">
        <v>1000</v>
      </c>
      <c r="B63" s="3874" t="n">
        <v>180797.48905147842</v>
      </c>
      <c r="C63" s="3871" t="s">
        <v>1185</v>
      </c>
      <c r="D63" s="3871" t="s">
        <v>1185</v>
      </c>
      <c r="E63" s="3871" t="s">
        <v>1185</v>
      </c>
      <c r="F63" s="3871" t="s">
        <v>1185</v>
      </c>
      <c r="G63" s="3871" t="s">
        <v>1185</v>
      </c>
      <c r="H63" s="3871" t="s">
        <v>1185</v>
      </c>
      <c r="I63" s="3871" t="s">
        <v>1185</v>
      </c>
      <c r="J63" s="3874" t="n">
        <v>180797.48905147842</v>
      </c>
      <c r="K63" s="144"/>
    </row>
    <row r="64" spans="1:11" ht="13.5" x14ac:dyDescent="0.25">
      <c r="A64" s="2121" t="s">
        <v>1211</v>
      </c>
      <c r="B64" s="3871" t="s">
        <v>1185</v>
      </c>
      <c r="C64" s="3871" t="s">
        <v>1185</v>
      </c>
      <c r="D64" s="3874" t="n">
        <v>11400.754825304837</v>
      </c>
      <c r="E64" s="3871" t="s">
        <v>1185</v>
      </c>
      <c r="F64" s="3871" t="s">
        <v>1185</v>
      </c>
      <c r="G64" s="3871" t="s">
        <v>1185</v>
      </c>
      <c r="H64" s="3871" t="s">
        <v>1185</v>
      </c>
      <c r="I64" s="3871" t="s">
        <v>1185</v>
      </c>
      <c r="J64" s="3871" t="s">
        <v>1185</v>
      </c>
      <c r="K64" s="144"/>
    </row>
    <row r="65" spans="1:11" ht="14.25" x14ac:dyDescent="0.2">
      <c r="A65" s="2085" t="s">
        <v>1212</v>
      </c>
      <c r="B65" s="3874" t="n">
        <v>1983.6408760631175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4669573.421839036</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4339303.7840748355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4671557.062715099</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4341287.424950899</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20314.645748479546</v>
      </c>
      <c r="C8" s="3874" t="n">
        <v>27543.64205732373</v>
      </c>
      <c r="D8" s="3874" t="n">
        <v>8940.589611686146</v>
      </c>
      <c r="E8" s="3874" t="n">
        <v>9852.649591194539</v>
      </c>
      <c r="F8" s="3874" t="n">
        <v>961.4316325832208</v>
      </c>
      <c r="G8" s="3874" t="n">
        <v>1983.6408760631175</v>
      </c>
      <c r="H8" s="3874" t="n">
        <v>38.25756652786858</v>
      </c>
    </row>
    <row r="9" spans="1:8" x14ac:dyDescent="0.2">
      <c r="A9" s="2196" t="s">
        <v>1069</v>
      </c>
      <c r="B9" s="3870" t="n">
        <v>3808.137022746455</v>
      </c>
      <c r="C9" s="3870" t="n">
        <v>18970.437914080165</v>
      </c>
      <c r="D9" s="3870" t="n">
        <v>2977.3744239916286</v>
      </c>
      <c r="E9" s="3870" t="n">
        <v>8376.14900470208</v>
      </c>
      <c r="F9" s="3870" t="n">
        <v>82.87675259675852</v>
      </c>
      <c r="G9" s="3870" t="n">
        <v>1318.3823096077588</v>
      </c>
      <c r="H9" s="3870" t="n">
        <v>13.1057731609693</v>
      </c>
    </row>
    <row r="10" spans="1:8" ht="13.5" customHeight="1" x14ac:dyDescent="0.2">
      <c r="A10" s="2196" t="s">
        <v>1142</v>
      </c>
      <c r="B10" s="3870" t="n">
        <v>65.51913785002495</v>
      </c>
      <c r="C10" s="3870" t="n">
        <v>2111.736286462461</v>
      </c>
      <c r="D10" s="3870" t="n">
        <v>3244.1090021672267</v>
      </c>
      <c r="E10" s="3870" t="n">
        <v>156.4677182340971</v>
      </c>
      <c r="F10" s="3870" t="n">
        <v>34.28095329267092</v>
      </c>
      <c r="G10" s="3870" t="n">
        <v>569.9402067177315</v>
      </c>
      <c r="H10" s="3870" t="n">
        <v>0.17449847527822</v>
      </c>
    </row>
    <row r="11" spans="1:8" ht="14.25" x14ac:dyDescent="0.2">
      <c r="A11" s="2196" t="s">
        <v>2323</v>
      </c>
      <c r="B11" s="3870" t="n">
        <v>9730.105273282941</v>
      </c>
      <c r="C11" s="3870" t="n">
        <v>1366.2161138108897</v>
      </c>
      <c r="D11" s="3870" t="n">
        <v>857.7326052500049</v>
      </c>
      <c r="E11" s="3870" t="n">
        <v>395.4024617345305</v>
      </c>
      <c r="F11" s="3871" t="s">
        <v>1185</v>
      </c>
      <c r="G11" s="3870" t="s">
        <v>2939</v>
      </c>
      <c r="H11" s="3870" t="n">
        <v>24.27964944409758</v>
      </c>
    </row>
    <row r="12" spans="1:8" ht="14.25" x14ac:dyDescent="0.2">
      <c r="A12" s="2196" t="s">
        <v>2324</v>
      </c>
      <c r="B12" s="3870" t="n">
        <v>220.07847591512345</v>
      </c>
      <c r="C12" s="3870" t="n">
        <v>1640.7642949881053</v>
      </c>
      <c r="D12" s="3870" t="n">
        <v>1229.9729601340232</v>
      </c>
      <c r="E12" s="3870" t="n">
        <v>56.78384222478711</v>
      </c>
      <c r="F12" s="3871" t="s">
        <v>1185</v>
      </c>
      <c r="G12" s="3870" t="s">
        <v>2939</v>
      </c>
      <c r="H12" s="3870" t="n">
        <v>0.14959389911165</v>
      </c>
    </row>
    <row r="13" spans="1:8" x14ac:dyDescent="0.2">
      <c r="A13" s="2196" t="s">
        <v>1143</v>
      </c>
      <c r="B13" s="3870" t="n">
        <v>6490.805838685004</v>
      </c>
      <c r="C13" s="3870" t="n">
        <v>558.7455620981557</v>
      </c>
      <c r="D13" s="3870" t="n">
        <v>77.89402364921574</v>
      </c>
      <c r="E13" s="3870" t="n">
        <v>44.9796034875912</v>
      </c>
      <c r="F13" s="3870" t="n">
        <v>51.09301787890724</v>
      </c>
      <c r="G13" s="3870" t="n">
        <v>95.31835973762715</v>
      </c>
      <c r="H13" s="3870" t="n">
        <v>0.54805154841183</v>
      </c>
    </row>
    <row r="14" spans="1:8" x14ac:dyDescent="0.2">
      <c r="A14" s="2196" t="s">
        <v>2325</v>
      </c>
      <c r="B14" s="3870" t="s">
        <v>2938</v>
      </c>
      <c r="C14" s="3870" t="n">
        <v>2895.7418858839533</v>
      </c>
      <c r="D14" s="3870" t="n">
        <v>553.5065964940467</v>
      </c>
      <c r="E14" s="3870" t="n">
        <v>822.8669608114534</v>
      </c>
      <c r="F14" s="3870" t="n">
        <v>793.1809088148841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3081</v>
      </c>
      <c r="D7" s="3874" t="s">
        <v>3081</v>
      </c>
      <c r="E7" s="3874" t="s">
        <v>3081</v>
      </c>
      <c r="F7" s="3874" t="s">
        <v>3081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3082</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3083</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3081</v>
      </c>
      <c r="D10" s="3874" t="s">
        <v>3081</v>
      </c>
      <c r="E10" s="3874" t="s">
        <v>3081</v>
      </c>
      <c r="F10" s="3874" t="s">
        <v>3081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3082</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3083</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3081</v>
      </c>
      <c r="D13" s="3874" t="s">
        <v>3081</v>
      </c>
      <c r="E13" s="3874" t="s">
        <v>3081</v>
      </c>
      <c r="F13" s="3874" t="s">
        <v>3081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3082</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3083</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3081</v>
      </c>
      <c r="D16" s="3874" t="s">
        <v>3081</v>
      </c>
      <c r="E16" s="3874" t="s">
        <v>3081</v>
      </c>
      <c r="F16" s="3874" t="s">
        <v>3081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3082</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3083</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3081</v>
      </c>
      <c r="E19" s="3874" t="s">
        <v>3081</v>
      </c>
      <c r="F19" s="3874" t="s">
        <v>3081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3082</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3083</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3082</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3083</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3081</v>
      </c>
      <c r="D24" s="3874" t="s">
        <v>3081</v>
      </c>
      <c r="E24" s="3874" t="s">
        <v>3081</v>
      </c>
      <c r="F24" s="3874" t="s">
        <v>3081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3082</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3083</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3081</v>
      </c>
      <c r="D27" s="3874" t="s">
        <v>3081</v>
      </c>
      <c r="E27" s="3874" t="s">
        <v>3081</v>
      </c>
      <c r="F27" s="3874" t="s">
        <v>3081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3082</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3083</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3081</v>
      </c>
      <c r="D30" s="3874" t="s">
        <v>3081</v>
      </c>
      <c r="E30" s="3874" t="s">
        <v>3081</v>
      </c>
      <c r="F30" s="3874" t="s">
        <v>3081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3082</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3083</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3081</v>
      </c>
      <c r="D33" s="3874" t="s">
        <v>3081</v>
      </c>
      <c r="E33" s="3874" t="s">
        <v>3081</v>
      </c>
      <c r="F33" s="3874" t="s">
        <v>3081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3082</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3083</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3082</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3083</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3082</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3083</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3081</v>
      </c>
      <c r="D41" s="3874" t="s">
        <v>3081</v>
      </c>
      <c r="E41" s="3874" t="s">
        <v>3081</v>
      </c>
      <c r="F41" s="3874" t="s">
        <v>3081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3082</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3083</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3081</v>
      </c>
      <c r="D44" s="3874" t="s">
        <v>3081</v>
      </c>
      <c r="E44" s="3874" t="s">
        <v>3081</v>
      </c>
      <c r="F44" s="3874" t="s">
        <v>3081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3082</v>
      </c>
      <c r="C45" s="3874" t="s">
        <v>1185</v>
      </c>
      <c r="D45" s="3874" t="s">
        <v>3081</v>
      </c>
      <c r="E45" s="3874" t="s">
        <v>3081</v>
      </c>
      <c r="F45" s="3874" t="s">
        <v>3081</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3083</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3081</v>
      </c>
      <c r="E47" s="3874" t="s">
        <v>3081</v>
      </c>
      <c r="F47" s="3874" t="s">
        <v>3081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3082</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3083</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3081</v>
      </c>
      <c r="D50" s="3874" t="s">
        <v>1185</v>
      </c>
      <c r="E50" s="3874" t="s">
        <v>3081</v>
      </c>
      <c r="F50" s="3874" t="s">
        <v>3081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3082</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3083</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3082</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3083</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3082</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3083</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3082</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3083</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3082</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3083</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3081</v>
      </c>
      <c r="D64" s="3874" t="s">
        <v>3081</v>
      </c>
      <c r="E64" s="3874" t="s">
        <v>3081</v>
      </c>
      <c r="F64" s="3874" t="s">
        <v>3081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3082</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3083</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3081</v>
      </c>
      <c r="D67" s="3874" t="s">
        <v>3081</v>
      </c>
      <c r="E67" s="3874" t="s">
        <v>3081</v>
      </c>
      <c r="F67" s="3874" t="s">
        <v>3081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3082</v>
      </c>
      <c r="C68" s="3874" t="s">
        <v>1185</v>
      </c>
      <c r="D68" s="3874" t="s">
        <v>3081</v>
      </c>
      <c r="E68" s="3874" t="s">
        <v>3081</v>
      </c>
      <c r="F68" s="3874" t="s">
        <v>3081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3083</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3081</v>
      </c>
      <c r="D70" s="3874" t="s">
        <v>3081</v>
      </c>
      <c r="E70" s="3874" t="s">
        <v>3081</v>
      </c>
      <c r="F70" s="3874" t="s">
        <v>3081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3082</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3083</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3081</v>
      </c>
      <c r="E73" s="3874" t="s">
        <v>1185</v>
      </c>
      <c r="F73" s="3874" t="s">
        <v>3081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3082</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3083</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3082</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3083</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3082</v>
      </c>
      <c r="C79" s="3874" t="s">
        <v>3081</v>
      </c>
      <c r="D79" s="3874" t="s">
        <v>3081</v>
      </c>
      <c r="E79" s="3874" t="s">
        <v>3081</v>
      </c>
      <c r="F79" s="3874" t="s">
        <v>3081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3083</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3081</v>
      </c>
      <c r="E81" s="3874" t="s">
        <v>3081</v>
      </c>
      <c r="F81" s="3874" t="s">
        <v>3081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3082</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3083</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3081</v>
      </c>
      <c r="E84" s="3874" t="s">
        <v>3081</v>
      </c>
      <c r="F84" s="3874" t="s">
        <v>3081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3082</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3083</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3082</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3083</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3082</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3083</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3082</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3083</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3082</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3083</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3081</v>
      </c>
      <c r="E98" s="3874" t="s">
        <v>1185</v>
      </c>
      <c r="F98" s="3874" t="s">
        <v>3081</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3082</v>
      </c>
      <c r="C99" s="3874" t="s">
        <v>3081</v>
      </c>
      <c r="D99" s="3874" t="s">
        <v>3081</v>
      </c>
      <c r="E99" s="3874" t="s">
        <v>3081</v>
      </c>
      <c r="F99" s="3874" t="s">
        <v>3081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3081</v>
      </c>
      <c r="D100" s="3874" t="s">
        <v>3081</v>
      </c>
      <c r="E100" s="3874" t="s">
        <v>3081</v>
      </c>
      <c r="F100" s="3874" t="s">
        <v>3081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3082</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3082</v>
      </c>
      <c r="C103" s="3874" t="s">
        <v>3081</v>
      </c>
      <c r="D103" s="3874" t="s">
        <v>3081</v>
      </c>
      <c r="E103" s="3874" t="s">
        <v>3081</v>
      </c>
      <c r="F103" s="3874" t="s">
        <v>3081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3082</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3083</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3082</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3083</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3081</v>
      </c>
      <c r="D111" s="3874" t="s">
        <v>1185</v>
      </c>
      <c r="E111" s="3874" t="s">
        <v>3081</v>
      </c>
      <c r="F111" s="3874" t="s">
        <v>3081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3081</v>
      </c>
      <c r="D112" s="3874" t="s">
        <v>1185</v>
      </c>
      <c r="E112" s="3874" t="s">
        <v>3081</v>
      </c>
      <c r="F112" s="3874" t="s">
        <v>3081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3081</v>
      </c>
      <c r="D114" s="3874" t="s">
        <v>1185</v>
      </c>
      <c r="E114" s="3874" t="s">
        <v>1185</v>
      </c>
      <c r="F114" s="3874" t="s">
        <v>3081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3081</v>
      </c>
      <c r="D115" s="3874" t="s">
        <v>3081</v>
      </c>
      <c r="E115" s="3874" t="s">
        <v>3081</v>
      </c>
      <c r="F115" s="3874" t="s">
        <v>3081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3082</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3083</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3083</v>
      </c>
      <c r="C118" s="3874" t="s">
        <v>3081</v>
      </c>
      <c r="D118" s="3874" t="s">
        <v>3081</v>
      </c>
      <c r="E118" s="3874" t="s">
        <v>3081</v>
      </c>
      <c r="F118" s="3874" t="s">
        <v>3081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3083</v>
      </c>
      <c r="C120" s="3874" t="s">
        <v>1185</v>
      </c>
      <c r="D120" s="3874" t="s">
        <v>3081</v>
      </c>
      <c r="E120" s="3874" t="s">
        <v>3081</v>
      </c>
      <c r="F120" s="3874" t="s">
        <v>3081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3083</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3082</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3081</v>
      </c>
      <c r="D127" s="3874" t="s">
        <v>3081</v>
      </c>
      <c r="E127" s="3874" t="s">
        <v>3081</v>
      </c>
      <c r="F127" s="3874" t="s">
        <v>3081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3082</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3084</v>
      </c>
      <c r="C129" s="3874" t="s">
        <v>1185</v>
      </c>
      <c r="D129" s="3874" t="s">
        <v>3081</v>
      </c>
      <c r="E129" s="3874" t="s">
        <v>3081</v>
      </c>
      <c r="F129" s="3874" t="s">
        <v>3081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3082</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3083</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3084</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3081</v>
      </c>
      <c r="D134" s="3874" t="s">
        <v>3081</v>
      </c>
      <c r="E134" s="3874" t="s">
        <v>3081</v>
      </c>
      <c r="F134" s="3874" t="s">
        <v>3081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3082</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3082</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3081</v>
      </c>
      <c r="E139" s="3874" t="s">
        <v>3081</v>
      </c>
      <c r="F139" s="3874" t="s">
        <v>3081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3082</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3083</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3084</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3082</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3083</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3084</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3084</v>
      </c>
      <c r="C156" s="3874" t="s">
        <v>3081</v>
      </c>
      <c r="D156" s="3874" t="s">
        <v>3081</v>
      </c>
      <c r="E156" s="3874" t="s">
        <v>3081</v>
      </c>
      <c r="F156" s="3874" t="s">
        <v>3081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3084</v>
      </c>
      <c r="C157" s="3874" t="s">
        <v>1185</v>
      </c>
      <c r="D157" s="3874" t="s">
        <v>3081</v>
      </c>
      <c r="E157" s="3874" t="s">
        <v>1185</v>
      </c>
      <c r="F157" s="3874" t="s">
        <v>3081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3084</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3084</v>
      </c>
      <c r="C159" s="3874" t="s">
        <v>1185</v>
      </c>
      <c r="D159" s="3874" t="s">
        <v>3081</v>
      </c>
      <c r="E159" s="3874" t="s">
        <v>3081</v>
      </c>
      <c r="F159" s="3874" t="s">
        <v>3081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3084</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3084</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3082</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3083</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3084</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3082</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3083</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3084</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3082</v>
      </c>
      <c r="C170" s="3874" t="s">
        <v>3081</v>
      </c>
      <c r="D170" s="3874" t="s">
        <v>3081</v>
      </c>
      <c r="E170" s="3874" t="s">
        <v>3081</v>
      </c>
      <c r="F170" s="3874" t="s">
        <v>3081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3082</v>
      </c>
      <c r="C171" s="3874" t="s">
        <v>3081</v>
      </c>
      <c r="D171" s="3874" t="s">
        <v>3081</v>
      </c>
      <c r="E171" s="3874" t="s">
        <v>3081</v>
      </c>
      <c r="F171" s="3874" t="s">
        <v>3081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3083</v>
      </c>
      <c r="C172" s="3874" t="s">
        <v>3081</v>
      </c>
      <c r="D172" s="3874" t="s">
        <v>1185</v>
      </c>
      <c r="E172" s="3874" t="s">
        <v>3081</v>
      </c>
      <c r="F172" s="3874" t="s">
        <v>3081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3082</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3082</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3083</v>
      </c>
      <c r="C175" s="3874" t="s">
        <v>3081</v>
      </c>
      <c r="D175" s="3874" t="s">
        <v>3081</v>
      </c>
      <c r="E175" s="3874" t="s">
        <v>3081</v>
      </c>
      <c r="F175" s="3874" t="s">
        <v>3081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3083</v>
      </c>
      <c r="C176" s="3874" t="s">
        <v>3081</v>
      </c>
      <c r="D176" s="3874" t="s">
        <v>1185</v>
      </c>
      <c r="E176" s="3874" t="s">
        <v>3081</v>
      </c>
      <c r="F176" s="3874" t="s">
        <v>3081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3082</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3083</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3082</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3083</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3081</v>
      </c>
      <c r="E181" s="3874" t="s">
        <v>3081</v>
      </c>
      <c r="F181" s="3874" t="s">
        <v>3081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3082</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3083</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3081</v>
      </c>
      <c r="D187" s="3874" t="s">
        <v>3081</v>
      </c>
      <c r="E187" s="3874" t="s">
        <v>1185</v>
      </c>
      <c r="F187" s="3874" t="s">
        <v>3081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3081</v>
      </c>
      <c r="D188" s="3874" t="s">
        <v>3081</v>
      </c>
      <c r="E188" s="3874" t="s">
        <v>1185</v>
      </c>
      <c r="F188" s="3874" t="s">
        <v>3081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3081</v>
      </c>
      <c r="D189" s="3874" t="s">
        <v>1185</v>
      </c>
      <c r="E189" s="3874" t="s">
        <v>1185</v>
      </c>
      <c r="F189" s="3874" t="s">
        <v>3081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3081</v>
      </c>
      <c r="D190" s="3874" t="s">
        <v>3081</v>
      </c>
      <c r="E190" s="3874" t="s">
        <v>1185</v>
      </c>
      <c r="F190" s="3874" t="s">
        <v>3081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3081</v>
      </c>
      <c r="D191" s="3874" t="s">
        <v>1185</v>
      </c>
      <c r="E191" s="3874" t="s">
        <v>1185</v>
      </c>
      <c r="F191" s="3874" t="s">
        <v>3081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3081</v>
      </c>
      <c r="D192" s="3874" t="s">
        <v>1185</v>
      </c>
      <c r="E192" s="3874" t="s">
        <v>1185</v>
      </c>
      <c r="F192" s="3874" t="s">
        <v>3081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3081</v>
      </c>
      <c r="D198" s="3874" t="s">
        <v>3081</v>
      </c>
      <c r="E198" s="3874" t="s">
        <v>1185</v>
      </c>
      <c r="F198" s="3874" t="s">
        <v>3081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3081</v>
      </c>
      <c r="D201" s="3874" t="s">
        <v>3081</v>
      </c>
      <c r="E201" s="3874" t="s">
        <v>1185</v>
      </c>
      <c r="F201" s="3874" t="s">
        <v>3081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3083</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3082</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3083</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3083</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3083</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3082</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3083</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3082</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3083</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3082</v>
      </c>
      <c r="C214" s="3874" t="s">
        <v>3081</v>
      </c>
      <c r="D214" s="3874" t="s">
        <v>3081</v>
      </c>
      <c r="E214" s="3874" t="s">
        <v>3081</v>
      </c>
      <c r="F214" s="3874" t="s">
        <v>3081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3082</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3083</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3082</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3083</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3082</v>
      </c>
      <c r="C221" s="3874" t="s">
        <v>3081</v>
      </c>
      <c r="D221" s="3874" t="s">
        <v>3081</v>
      </c>
      <c r="E221" s="3874" t="s">
        <v>3081</v>
      </c>
      <c r="F221" s="3874" t="s">
        <v>3081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3083</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3082</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3083</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3082</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3083</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3084</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3459925.906885417</v>
      </c>
      <c r="C8" s="3870" t="n">
        <v>3463405.7728656144</v>
      </c>
      <c r="D8" s="3874" t="n">
        <v>3479.865980196954</v>
      </c>
      <c r="E8" s="3874" t="n">
        <v>0.100576315038</v>
      </c>
      <c r="F8" s="3874" t="n">
        <v>0.091274621317</v>
      </c>
      <c r="G8" s="3874" t="n">
        <v>0.100475260723</v>
      </c>
      <c r="H8" s="3870" t="n">
        <v>500430.8682951485</v>
      </c>
      <c r="I8" s="3870" t="n">
        <v>507866.1437119887</v>
      </c>
      <c r="J8" s="3874" t="n">
        <v>7435.275416840236</v>
      </c>
      <c r="K8" s="3874" t="n">
        <v>1.485774736912</v>
      </c>
      <c r="L8" s="3874" t="n">
        <v>1.480056836455</v>
      </c>
      <c r="M8" s="3874" t="n">
        <v>1.464022658115</v>
      </c>
      <c r="N8" s="3870" t="n">
        <v>265841.39417483186</v>
      </c>
      <c r="O8" s="3870" t="n">
        <v>262855.5771048719</v>
      </c>
      <c r="P8" s="3874" t="n">
        <v>-2985.8170699599705</v>
      </c>
      <c r="Q8" s="3874" t="n">
        <v>-1.123157316876</v>
      </c>
      <c r="R8" s="3874" t="n">
        <v>-1.196672806519</v>
      </c>
      <c r="S8" s="3874" t="n">
        <v>-1.135915434189</v>
      </c>
    </row>
    <row r="9" spans="1:19" ht="12" x14ac:dyDescent="0.2">
      <c r="A9" s="2085" t="s">
        <v>1069</v>
      </c>
      <c r="B9" s="3870" t="n">
        <v>3570802.529316345</v>
      </c>
      <c r="C9" s="3870" t="n">
        <v>3566367.586040389</v>
      </c>
      <c r="D9" s="3874" t="n">
        <v>-4434.943275956257</v>
      </c>
      <c r="E9" s="3874" t="n">
        <v>-0.124200182999</v>
      </c>
      <c r="F9" s="3874" t="n">
        <v>-0.116325677591</v>
      </c>
      <c r="G9" s="3874" t="n">
        <v>-0.128051506719</v>
      </c>
      <c r="H9" s="3870" t="n">
        <v>90346.7171444937</v>
      </c>
      <c r="I9" s="3870" t="n">
        <v>95203.42556866138</v>
      </c>
      <c r="J9" s="3874" t="n">
        <v>4856.708424167671</v>
      </c>
      <c r="K9" s="3874" t="n">
        <v>5.375633534531</v>
      </c>
      <c r="L9" s="3874" t="n">
        <v>0.966770442636</v>
      </c>
      <c r="M9" s="3874" t="n">
        <v>0.95629694641</v>
      </c>
      <c r="N9" s="3870" t="n">
        <v>30386.252675141335</v>
      </c>
      <c r="O9" s="3870" t="n">
        <v>29518.221563207117</v>
      </c>
      <c r="P9" s="3874" t="n">
        <v>-868.0311119342186</v>
      </c>
      <c r="Q9" s="3874" t="n">
        <v>-2.856657322028</v>
      </c>
      <c r="R9" s="3874" t="n">
        <v>-0.347894463233</v>
      </c>
      <c r="S9" s="3874" t="n">
        <v>-0.330231194443</v>
      </c>
    </row>
    <row r="10" spans="1:19" ht="12" x14ac:dyDescent="0.2">
      <c r="A10" s="2079" t="s">
        <v>1158</v>
      </c>
      <c r="B10" s="3870" t="n">
        <v>3544907.4886650983</v>
      </c>
      <c r="C10" s="3870" t="n">
        <v>3540809.7834978215</v>
      </c>
      <c r="D10" s="3874" t="n">
        <v>-4097.705167276982</v>
      </c>
      <c r="E10" s="3874" t="n">
        <v>-0.115594135542</v>
      </c>
      <c r="F10" s="3874" t="n">
        <v>-0.107480141344</v>
      </c>
      <c r="G10" s="3874" t="n">
        <v>-0.118314325147</v>
      </c>
      <c r="H10" s="3870" t="n">
        <v>24076.93787077063</v>
      </c>
      <c r="I10" s="3870" t="n">
        <v>24925.20768046378</v>
      </c>
      <c r="J10" s="3874" t="n">
        <v>848.2698096931467</v>
      </c>
      <c r="K10" s="3874" t="n">
        <v>3.523163178998</v>
      </c>
      <c r="L10" s="3874" t="n">
        <v>0.168855551491</v>
      </c>
      <c r="M10" s="3874" t="n">
        <v>0.167026256858</v>
      </c>
      <c r="N10" s="3870" t="n">
        <v>30244.925744243737</v>
      </c>
      <c r="O10" s="3870" t="n">
        <v>29376.621664668077</v>
      </c>
      <c r="P10" s="3874" t="n">
        <v>-868.3040795756621</v>
      </c>
      <c r="Q10" s="3874" t="n">
        <v>-2.870908286958</v>
      </c>
      <c r="R10" s="3874" t="n">
        <v>-0.348003864762</v>
      </c>
      <c r="S10" s="3874" t="n">
        <v>-0.330335041447</v>
      </c>
    </row>
    <row r="11" spans="1:19" ht="12" x14ac:dyDescent="0.2">
      <c r="A11" s="2089" t="s">
        <v>1159</v>
      </c>
      <c r="B11" s="3870" t="n">
        <v>1406654.9036167888</v>
      </c>
      <c r="C11" s="3870" t="n">
        <v>1410344.3190031666</v>
      </c>
      <c r="D11" s="3874" t="n">
        <v>3689.415386377867</v>
      </c>
      <c r="E11" s="3874" t="n">
        <v>0.262282907975</v>
      </c>
      <c r="F11" s="3874" t="n">
        <v>0.096770965947</v>
      </c>
      <c r="G11" s="3874" t="n">
        <v>0.106525646382</v>
      </c>
      <c r="H11" s="3870" t="n">
        <v>3095.460263329415</v>
      </c>
      <c r="I11" s="3870" t="n">
        <v>2874.5765404995145</v>
      </c>
      <c r="J11" s="3874" t="n">
        <v>-220.8837228299005</v>
      </c>
      <c r="K11" s="3874" t="n">
        <v>-7.135731168854</v>
      </c>
      <c r="L11" s="3874" t="n">
        <v>-0.043968843884</v>
      </c>
      <c r="M11" s="3874" t="n">
        <v>-0.04349250793</v>
      </c>
      <c r="N11" s="3870" t="n">
        <v>8090.123500079706</v>
      </c>
      <c r="O11" s="3870" t="n">
        <v>7888.262606234445</v>
      </c>
      <c r="P11" s="3874" t="n">
        <v>-201.8608938452604</v>
      </c>
      <c r="Q11" s="3874" t="n">
        <v>-2.495152191969</v>
      </c>
      <c r="R11" s="3874" t="n">
        <v>-0.080902961134</v>
      </c>
      <c r="S11" s="3874" t="n">
        <v>-0.076795362712</v>
      </c>
    </row>
    <row r="12" spans="1:19" ht="12" x14ac:dyDescent="0.2">
      <c r="A12" s="2089" t="s">
        <v>1108</v>
      </c>
      <c r="B12" s="3870" t="n">
        <v>503982.0035234427</v>
      </c>
      <c r="C12" s="3870" t="n">
        <v>497095.99294513423</v>
      </c>
      <c r="D12" s="3874" t="n">
        <v>-6886.010578308458</v>
      </c>
      <c r="E12" s="3874" t="n">
        <v>-1.366320727758</v>
      </c>
      <c r="F12" s="3874" t="n">
        <v>-0.18061557873</v>
      </c>
      <c r="G12" s="3874" t="n">
        <v>-0.198821940884</v>
      </c>
      <c r="H12" s="3870" t="n">
        <v>1494.5733082692107</v>
      </c>
      <c r="I12" s="3870" t="n">
        <v>1848.64466251766</v>
      </c>
      <c r="J12" s="3874" t="n">
        <v>354.07135424844927</v>
      </c>
      <c r="K12" s="3874" t="n">
        <v>23.690464180608</v>
      </c>
      <c r="L12" s="3874" t="n">
        <v>0.070481011001</v>
      </c>
      <c r="M12" s="3874" t="n">
        <v>0.069717455797</v>
      </c>
      <c r="N12" s="3870" t="n">
        <v>4624.002620389393</v>
      </c>
      <c r="O12" s="3870" t="n">
        <v>4452.628147453276</v>
      </c>
      <c r="P12" s="3874" t="n">
        <v>-171.3744729361166</v>
      </c>
      <c r="Q12" s="3874" t="n">
        <v>-3.70619324869</v>
      </c>
      <c r="R12" s="3874" t="n">
        <v>-0.068684439364</v>
      </c>
      <c r="S12" s="3874" t="n">
        <v>-0.065197198714</v>
      </c>
    </row>
    <row r="13" spans="1:19" ht="12" x14ac:dyDescent="0.2">
      <c r="A13" s="2089" t="s">
        <v>1073</v>
      </c>
      <c r="B13" s="3870" t="n">
        <v>930013.1521733421</v>
      </c>
      <c r="C13" s="3870" t="n">
        <v>926438.7883278785</v>
      </c>
      <c r="D13" s="3874" t="n">
        <v>-3574.363845463678</v>
      </c>
      <c r="E13" s="3874" t="n">
        <v>-0.384334763128</v>
      </c>
      <c r="F13" s="3874" t="n">
        <v>-0.09375323886</v>
      </c>
      <c r="G13" s="3874" t="n">
        <v>-0.103203727194</v>
      </c>
      <c r="H13" s="3870" t="n">
        <v>1889.5998089560303</v>
      </c>
      <c r="I13" s="3870" t="n">
        <v>1901.4440792438832</v>
      </c>
      <c r="J13" s="3874" t="n">
        <v>11.844270287853</v>
      </c>
      <c r="K13" s="3874" t="n">
        <v>0.626813689953</v>
      </c>
      <c r="L13" s="3874" t="n">
        <v>0.002357705966</v>
      </c>
      <c r="M13" s="3874" t="n">
        <v>0.002332163787</v>
      </c>
      <c r="N13" s="3870" t="n">
        <v>8984.431514879328</v>
      </c>
      <c r="O13" s="3870" t="n">
        <v>8475.836056363592</v>
      </c>
      <c r="P13" s="3874" t="n">
        <v>-508.59545851573523</v>
      </c>
      <c r="Q13" s="3874" t="n">
        <v>-5.660852972984</v>
      </c>
      <c r="R13" s="3874" t="n">
        <v>-0.203837790616</v>
      </c>
      <c r="S13" s="3874" t="n">
        <v>-0.193488555243</v>
      </c>
    </row>
    <row r="14" spans="1:19" ht="12" x14ac:dyDescent="0.2">
      <c r="A14" s="2089" t="s">
        <v>1074</v>
      </c>
      <c r="B14" s="3870" t="n">
        <v>696150.0409525243</v>
      </c>
      <c r="C14" s="3870" t="n">
        <v>698280.7493381673</v>
      </c>
      <c r="D14" s="3874" t="n">
        <v>2130.708385643009</v>
      </c>
      <c r="E14" s="3874" t="n">
        <v>0.306070280873</v>
      </c>
      <c r="F14" s="3874" t="n">
        <v>0.055887095119</v>
      </c>
      <c r="G14" s="3874" t="n">
        <v>0.061520610791</v>
      </c>
      <c r="H14" s="3870" t="n">
        <v>17548.2920989068</v>
      </c>
      <c r="I14" s="3870" t="n">
        <v>18251.81500751557</v>
      </c>
      <c r="J14" s="3874" t="n">
        <v>703.5229086087705</v>
      </c>
      <c r="K14" s="3874" t="n">
        <v>4.009067689571</v>
      </c>
      <c r="L14" s="3874" t="n">
        <v>0.140042410283</v>
      </c>
      <c r="M14" s="3874" t="n">
        <v>0.138525262477</v>
      </c>
      <c r="N14" s="3870" t="n">
        <v>8404.005020689829</v>
      </c>
      <c r="O14" s="3870" t="n">
        <v>8413.468561050113</v>
      </c>
      <c r="P14" s="3874" t="n">
        <v>9.46354036028382</v>
      </c>
      <c r="Q14" s="3874" t="n">
        <v>0.112607504838</v>
      </c>
      <c r="R14" s="3874" t="n">
        <v>0.003792851718</v>
      </c>
      <c r="S14" s="3874" t="n">
        <v>0.003600281365</v>
      </c>
    </row>
    <row r="15" spans="1:19" ht="12" x14ac:dyDescent="0.2">
      <c r="A15" s="2089" t="s">
        <v>1075</v>
      </c>
      <c r="B15" s="3870" t="n">
        <v>8107.388399000681</v>
      </c>
      <c r="C15" s="3870" t="n">
        <v>8649.93388347496</v>
      </c>
      <c r="D15" s="3874" t="n">
        <v>542.5454844742784</v>
      </c>
      <c r="E15" s="3874" t="n">
        <v>6.691988316992</v>
      </c>
      <c r="F15" s="3874" t="n">
        <v>0.01423061518</v>
      </c>
      <c r="G15" s="3874" t="n">
        <v>0.015665085758</v>
      </c>
      <c r="H15" s="3870" t="n">
        <v>49.01239130917525</v>
      </c>
      <c r="I15" s="3870" t="n">
        <v>48.72739068714975</v>
      </c>
      <c r="J15" s="3874" t="n">
        <v>-0.2850006220255</v>
      </c>
      <c r="K15" s="3874" t="n">
        <v>-0.581486873855</v>
      </c>
      <c r="L15" s="3874" t="n">
        <v>-5.6731875E-5</v>
      </c>
      <c r="M15" s="3874" t="n">
        <v>-5.6117271E-5</v>
      </c>
      <c r="N15" s="3870" t="n">
        <v>142.36308820548396</v>
      </c>
      <c r="O15" s="3870" t="n">
        <v>146.42629356665026</v>
      </c>
      <c r="P15" s="3874" t="n">
        <v>4.0632053611663</v>
      </c>
      <c r="Q15" s="3874" t="n">
        <v>2.85411437219</v>
      </c>
      <c r="R15" s="3874" t="n">
        <v>0.001628474635</v>
      </c>
      <c r="S15" s="3874" t="n">
        <v>0.001545793856</v>
      </c>
    </row>
    <row r="16" spans="1:19" ht="12" x14ac:dyDescent="0.2">
      <c r="A16" s="2079" t="s">
        <v>45</v>
      </c>
      <c r="B16" s="3870" t="n">
        <v>25895.0406512467</v>
      </c>
      <c r="C16" s="3870" t="n">
        <v>25557.802542567428</v>
      </c>
      <c r="D16" s="3874" t="n">
        <v>-337.2381086792753</v>
      </c>
      <c r="E16" s="3874" t="n">
        <v>-1.302327010107</v>
      </c>
      <c r="F16" s="3874" t="n">
        <v>-0.008845536247</v>
      </c>
      <c r="G16" s="3874" t="n">
        <v>-0.009737181572</v>
      </c>
      <c r="H16" s="3870" t="n">
        <v>66269.77927372306</v>
      </c>
      <c r="I16" s="3870" t="n">
        <v>70278.2178881976</v>
      </c>
      <c r="J16" s="3874" t="n">
        <v>4008.4386144745245</v>
      </c>
      <c r="K16" s="3874" t="n">
        <v>6.048667519953</v>
      </c>
      <c r="L16" s="3874" t="n">
        <v>0.797914891145</v>
      </c>
      <c r="M16" s="3874" t="n">
        <v>0.789270689552</v>
      </c>
      <c r="N16" s="3870" t="n">
        <v>141.3269308975968</v>
      </c>
      <c r="O16" s="3870" t="n">
        <v>141.59989853904025</v>
      </c>
      <c r="P16" s="3874" t="n">
        <v>0.27296764144342</v>
      </c>
      <c r="Q16" s="3874" t="n">
        <v>0.193146231726</v>
      </c>
      <c r="R16" s="3874" t="n">
        <v>1.09401529E-4</v>
      </c>
      <c r="S16" s="3874" t="n">
        <v>1.03847004E-4</v>
      </c>
    </row>
    <row r="17" spans="1:19" ht="12" x14ac:dyDescent="0.2">
      <c r="A17" s="2089" t="s">
        <v>1076</v>
      </c>
      <c r="B17" s="3870" t="n">
        <v>2602.0513365196352</v>
      </c>
      <c r="C17" s="3870" t="n">
        <v>2602.26511149995</v>
      </c>
      <c r="D17" s="3874" t="n">
        <v>0.21377498031483</v>
      </c>
      <c r="E17" s="3874" t="n">
        <v>0.008215632694</v>
      </c>
      <c r="F17" s="3874" t="n">
        <v>5.607179E-6</v>
      </c>
      <c r="G17" s="3874" t="n">
        <v>6.172392E-6</v>
      </c>
      <c r="H17" s="3870" t="n">
        <v>27863.89480228252</v>
      </c>
      <c r="I17" s="3870" t="n">
        <v>32533.537714038554</v>
      </c>
      <c r="J17" s="3874" t="n">
        <v>4669.642911756034</v>
      </c>
      <c r="K17" s="3874" t="n">
        <v>16.758758762517</v>
      </c>
      <c r="L17" s="3874" t="n">
        <v>0.929533410382</v>
      </c>
      <c r="M17" s="3874" t="n">
        <v>0.919463321108</v>
      </c>
      <c r="N17" s="3870" t="n">
        <v>0.01679089386614</v>
      </c>
      <c r="O17" s="3870" t="n">
        <v>0.01679089386614</v>
      </c>
      <c r="P17" s="3874" t="n">
        <v>0.0</v>
      </c>
      <c r="Q17" s="3874" t="n">
        <v>0.0</v>
      </c>
      <c r="R17" s="3874" t="n">
        <v>0.0</v>
      </c>
      <c r="S17" s="3874" t="n">
        <v>0.0</v>
      </c>
    </row>
    <row r="18" spans="1:19" ht="12" x14ac:dyDescent="0.2">
      <c r="A18" s="2089" t="s">
        <v>1109</v>
      </c>
      <c r="B18" s="3870" t="n">
        <v>23292.989314727067</v>
      </c>
      <c r="C18" s="3870" t="n">
        <v>22955.537431067478</v>
      </c>
      <c r="D18" s="3874" t="n">
        <v>-337.45188365959007</v>
      </c>
      <c r="E18" s="3874" t="n">
        <v>-1.448727250505</v>
      </c>
      <c r="F18" s="3874" t="n">
        <v>-0.008851143426</v>
      </c>
      <c r="G18" s="3874" t="n">
        <v>-0.009743353964</v>
      </c>
      <c r="H18" s="3870" t="n">
        <v>38405.88447144055</v>
      </c>
      <c r="I18" s="3870" t="n">
        <v>37744.68017415904</v>
      </c>
      <c r="J18" s="3874" t="n">
        <v>-661.204297281509</v>
      </c>
      <c r="K18" s="3874" t="n">
        <v>-1.72162236694</v>
      </c>
      <c r="L18" s="3874" t="n">
        <v>-0.131618519237</v>
      </c>
      <c r="M18" s="3874" t="n">
        <v>-0.130192631556</v>
      </c>
      <c r="N18" s="3870" t="n">
        <v>141.31014000373068</v>
      </c>
      <c r="O18" s="3870" t="n">
        <v>141.5831076451741</v>
      </c>
      <c r="P18" s="3874" t="n">
        <v>0.27296764144342</v>
      </c>
      <c r="Q18" s="3874" t="n">
        <v>0.19316918194</v>
      </c>
      <c r="R18" s="3874" t="n">
        <v>1.09401529E-4</v>
      </c>
      <c r="S18" s="3874" t="n">
        <v>1.03847004E-4</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230728.23467420263</v>
      </c>
      <c r="C20" s="3870" t="n">
        <v>233223.17974690275</v>
      </c>
      <c r="D20" s="3874" t="n">
        <v>2494.9450727001226</v>
      </c>
      <c r="E20" s="3874" t="n">
        <v>1.081334963717</v>
      </c>
      <c r="F20" s="3874" t="n">
        <v>0.065440786517</v>
      </c>
      <c r="G20" s="3874" t="n">
        <v>0.072037330776</v>
      </c>
      <c r="H20" s="3870" t="n">
        <v>1937.4672356151602</v>
      </c>
      <c r="I20" s="3870" t="n">
        <v>1637.9784462506238</v>
      </c>
      <c r="J20" s="3874" t="n">
        <v>-299.4887893645365</v>
      </c>
      <c r="K20" s="3874" t="n">
        <v>-15.457747303244</v>
      </c>
      <c r="L20" s="3874" t="n">
        <v>-0.05961587235</v>
      </c>
      <c r="M20" s="3874" t="n">
        <v>-0.058970024498</v>
      </c>
      <c r="N20" s="3870" t="n">
        <v>31077.261660013795</v>
      </c>
      <c r="O20" s="3870" t="n">
        <v>31104.205532410833</v>
      </c>
      <c r="P20" s="3874" t="n">
        <v>26.94387239703762</v>
      </c>
      <c r="Q20" s="3874" t="n">
        <v>0.086699634903</v>
      </c>
      <c r="R20" s="3874" t="n">
        <v>0.010798718958</v>
      </c>
      <c r="S20" s="3874" t="n">
        <v>0.010250447296</v>
      </c>
    </row>
    <row r="21" spans="1:19" ht="12" x14ac:dyDescent="0.2">
      <c r="A21" s="2079" t="s">
        <v>359</v>
      </c>
      <c r="B21" s="3870" t="n">
        <v>115679.32673884038</v>
      </c>
      <c r="C21" s="3870" t="n">
        <v>115343.00003188442</v>
      </c>
      <c r="D21" s="3874" t="n">
        <v>-336.3267069559456</v>
      </c>
      <c r="E21" s="3874" t="n">
        <v>-0.29074054668</v>
      </c>
      <c r="F21" s="3874" t="n">
        <v>-0.008821630773</v>
      </c>
      <c r="G21" s="3874" t="n">
        <v>-0.009710866384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45672.73515374947</v>
      </c>
      <c r="C22" s="3870" t="n">
        <v>48735.02774807413</v>
      </c>
      <c r="D22" s="3874" t="n">
        <v>3062.292594324659</v>
      </c>
      <c r="E22" s="3874" t="n">
        <v>6.704859220749</v>
      </c>
      <c r="F22" s="3874" t="n">
        <v>0.080321943</v>
      </c>
      <c r="G22" s="3874" t="n">
        <v>0.088418533523</v>
      </c>
      <c r="H22" s="3870" t="n">
        <v>1403.388031013011</v>
      </c>
      <c r="I22" s="3870" t="n">
        <v>1405.199773023504</v>
      </c>
      <c r="J22" s="3874" t="n">
        <v>1.811742010493</v>
      </c>
      <c r="K22" s="3874" t="n">
        <v>0.129097724254</v>
      </c>
      <c r="L22" s="3874" t="n">
        <v>3.6064315E-4</v>
      </c>
      <c r="M22" s="3874" t="n">
        <v>3.56736127E-4</v>
      </c>
      <c r="N22" s="3870" t="n">
        <v>26604.820948174623</v>
      </c>
      <c r="O22" s="3870" t="n">
        <v>26606.539436459694</v>
      </c>
      <c r="P22" s="3874" t="n">
        <v>1.71848828506872</v>
      </c>
      <c r="Q22" s="3874" t="n">
        <v>0.006459311598</v>
      </c>
      <c r="R22" s="3874" t="n">
        <v>6.88745543E-4</v>
      </c>
      <c r="S22" s="3874" t="n">
        <v>6.53776611E-4</v>
      </c>
    </row>
    <row r="23" spans="1:19" ht="12" x14ac:dyDescent="0.2">
      <c r="A23" s="2079" t="s">
        <v>330</v>
      </c>
      <c r="B23" s="3870" t="n">
        <v>57879.26899536548</v>
      </c>
      <c r="C23" s="3870" t="n">
        <v>59161.46736760683</v>
      </c>
      <c r="D23" s="3874" t="n">
        <v>1282.1983722413531</v>
      </c>
      <c r="E23" s="3874" t="n">
        <v>2.215298144736</v>
      </c>
      <c r="F23" s="3874" t="n">
        <v>0.033631229348</v>
      </c>
      <c r="G23" s="3874" t="n">
        <v>0.037021315327</v>
      </c>
      <c r="H23" s="3870" t="n">
        <v>438.6825740371302</v>
      </c>
      <c r="I23" s="3870" t="n">
        <v>137.86307936799224</v>
      </c>
      <c r="J23" s="3874" t="n">
        <v>-300.819494669138</v>
      </c>
      <c r="K23" s="3874" t="n">
        <v>-68.573385968068</v>
      </c>
      <c r="L23" s="3874" t="n">
        <v>-0.059880760922</v>
      </c>
      <c r="M23" s="3874" t="n">
        <v>-0.059232043402</v>
      </c>
      <c r="N23" s="3870" t="n">
        <v>9.34232856552308</v>
      </c>
      <c r="O23" s="3870" t="n">
        <v>21.42414256552308</v>
      </c>
      <c r="P23" s="3874" t="n">
        <v>12.081814</v>
      </c>
      <c r="Q23" s="3874" t="n">
        <v>129.323368529199</v>
      </c>
      <c r="R23" s="3874" t="n">
        <v>0.004842218371</v>
      </c>
      <c r="S23" s="3874" t="n">
        <v>0.004596369662</v>
      </c>
    </row>
    <row r="24" spans="1:19" ht="12" x14ac:dyDescent="0.2">
      <c r="A24" s="2092" t="s">
        <v>1110</v>
      </c>
      <c r="B24" s="3870" t="n">
        <v>11301.904120073234</v>
      </c>
      <c r="C24" s="3870" t="n">
        <v>9788.662689113577</v>
      </c>
      <c r="D24" s="3874" t="n">
        <v>-1513.2414309596572</v>
      </c>
      <c r="E24" s="3874" t="n">
        <v>-13.389260914645</v>
      </c>
      <c r="F24" s="3874" t="n">
        <v>-0.039691338505</v>
      </c>
      <c r="G24" s="3874" t="n">
        <v>-0.04369229395</v>
      </c>
      <c r="H24" s="3870" t="n">
        <v>3.73975270541875</v>
      </c>
      <c r="I24" s="3870" t="n">
        <v>3.25871599952725</v>
      </c>
      <c r="J24" s="3874" t="n">
        <v>-0.4810367058915</v>
      </c>
      <c r="K24" s="3874" t="n">
        <v>-12.862794515651</v>
      </c>
      <c r="L24" s="3874" t="n">
        <v>-9.5754579E-5</v>
      </c>
      <c r="M24" s="3874" t="n">
        <v>-9.4717223E-5</v>
      </c>
      <c r="N24" s="3870" t="n">
        <v>5.50782475567042</v>
      </c>
      <c r="O24" s="3870" t="n">
        <v>4.37354896633658</v>
      </c>
      <c r="P24" s="3874" t="n">
        <v>-1.13427578933384</v>
      </c>
      <c r="Q24" s="3874" t="n">
        <v>-20.593897584815</v>
      </c>
      <c r="R24" s="3874" t="n">
        <v>-4.54601525E-4</v>
      </c>
      <c r="S24" s="3874" t="n">
        <v>-4.31520534E-4</v>
      </c>
    </row>
    <row r="25" spans="1:19" ht="12" x14ac:dyDescent="0.2">
      <c r="A25" s="2092" t="s">
        <v>1083</v>
      </c>
      <c r="B25" s="3870" t="n">
        <v>126.23441467916754</v>
      </c>
      <c r="C25" s="3870" t="n">
        <v>126.2268797288803</v>
      </c>
      <c r="D25" s="3874" t="n">
        <v>-0.00753495028723</v>
      </c>
      <c r="E25" s="3874" t="n">
        <v>-0.005969014319</v>
      </c>
      <c r="F25" s="3874" t="n">
        <v>-1.97637E-7</v>
      </c>
      <c r="G25" s="3874" t="n">
        <v>-2.17559E-7</v>
      </c>
      <c r="H25" s="3870" t="n">
        <v>77.5554225742</v>
      </c>
      <c r="I25" s="3870" t="n">
        <v>77.5554225742</v>
      </c>
      <c r="J25" s="3874" t="n">
        <v>0.0</v>
      </c>
      <c r="K25" s="3874" t="n">
        <v>0.0</v>
      </c>
      <c r="L25" s="3874" t="n">
        <v>0.0</v>
      </c>
      <c r="M25" s="3874" t="n">
        <v>0.0</v>
      </c>
      <c r="N25" s="3870" t="n">
        <v>4379.95023115028</v>
      </c>
      <c r="O25" s="3870" t="n">
        <v>4394.228077056351</v>
      </c>
      <c r="P25" s="3874" t="n">
        <v>14.27784590607074</v>
      </c>
      <c r="Q25" s="3874" t="n">
        <v>0.325981921085</v>
      </c>
      <c r="R25" s="3874" t="n">
        <v>0.005722356571</v>
      </c>
      <c r="S25" s="3874" t="n">
        <v>0.005431821559</v>
      </c>
    </row>
    <row r="26" spans="1:19" ht="12" x14ac:dyDescent="0.2">
      <c r="A26" s="2079" t="s">
        <v>1113</v>
      </c>
      <c r="B26" s="3870" t="n">
        <v>68.7652514949013</v>
      </c>
      <c r="C26" s="3870" t="n">
        <v>68.79503049490131</v>
      </c>
      <c r="D26" s="3874" t="n">
        <v>0.029779</v>
      </c>
      <c r="E26" s="3874" t="n">
        <v>0.043305302246</v>
      </c>
      <c r="F26" s="3874" t="n">
        <v>7.81084E-7</v>
      </c>
      <c r="G26" s="3874" t="n">
        <v>8.59818E-7</v>
      </c>
      <c r="H26" s="3870" t="n">
        <v>14.10145528540025</v>
      </c>
      <c r="I26" s="3870" t="n">
        <v>14.10145528540025</v>
      </c>
      <c r="J26" s="3874" t="n">
        <v>0.0</v>
      </c>
      <c r="K26" s="3874" t="n">
        <v>0.0</v>
      </c>
      <c r="L26" s="3874" t="n">
        <v>0.0</v>
      </c>
      <c r="M26" s="3874" t="n">
        <v>0.0</v>
      </c>
      <c r="N26" s="3870" t="n">
        <v>77.640327367698</v>
      </c>
      <c r="O26" s="3870" t="n">
        <v>77.64032736293</v>
      </c>
      <c r="P26" s="3874" t="n">
        <v>-4.768E-9</v>
      </c>
      <c r="Q26" s="3874" t="n">
        <v>-6.141E-9</v>
      </c>
      <c r="R26" s="3874" t="n">
        <v>-2.0E-12</v>
      </c>
      <c r="S26" s="3874" t="n">
        <v>-2.0E-12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9224.53363127411</v>
      </c>
      <c r="C8" s="3870" t="n">
        <v>9344.005262681427</v>
      </c>
      <c r="D8" s="3874" t="n">
        <v>119.47163140731757</v>
      </c>
      <c r="E8" s="3874" t="n">
        <v>1.295150911503</v>
      </c>
      <c r="F8" s="3874" t="n">
        <v>0.003133663186</v>
      </c>
      <c r="G8" s="3874" t="n">
        <v>0.003449541845</v>
      </c>
      <c r="H8" s="3870" t="n">
        <v>239928.95323839993</v>
      </c>
      <c r="I8" s="3870" t="n">
        <v>243252.6318320735</v>
      </c>
      <c r="J8" s="3874" t="n">
        <v>3323.6785936735905</v>
      </c>
      <c r="K8" s="3874" t="n">
        <v>1.385276161469</v>
      </c>
      <c r="L8" s="3874" t="n">
        <v>0.661607398376</v>
      </c>
      <c r="M8" s="3874" t="n">
        <v>0.654439882403</v>
      </c>
      <c r="N8" s="3870" t="n">
        <v>182437.88648764876</v>
      </c>
      <c r="O8" s="3870" t="n">
        <v>178578.1773309368</v>
      </c>
      <c r="P8" s="3874" t="n">
        <v>-3859.7091567119646</v>
      </c>
      <c r="Q8" s="3874" t="n">
        <v>-2.115629177152</v>
      </c>
      <c r="R8" s="3874" t="n">
        <v>-1.54691626469</v>
      </c>
      <c r="S8" s="3874" t="n">
        <v>-1.468376360594</v>
      </c>
      <c r="T8" s="144"/>
    </row>
    <row r="9" spans="1:20" ht="12" x14ac:dyDescent="0.2">
      <c r="A9" s="2107" t="s">
        <v>1086</v>
      </c>
      <c r="B9" s="3871" t="s">
        <v>1185</v>
      </c>
      <c r="C9" s="3871" t="s">
        <v>1185</v>
      </c>
      <c r="D9" s="3871" t="s">
        <v>1185</v>
      </c>
      <c r="E9" s="3871" t="s">
        <v>1185</v>
      </c>
      <c r="F9" s="3871" t="s">
        <v>1185</v>
      </c>
      <c r="G9" s="3871" t="s">
        <v>1185</v>
      </c>
      <c r="H9" s="3870" t="n">
        <v>188452.33548193742</v>
      </c>
      <c r="I9" s="3870" t="n">
        <v>192060.61911681082</v>
      </c>
      <c r="J9" s="3874" t="n">
        <v>3608.2836348733986</v>
      </c>
      <c r="K9" s="3874" t="n">
        <v>1.914692978278</v>
      </c>
      <c r="L9" s="3874" t="n">
        <v>0.718260530009</v>
      </c>
      <c r="M9" s="3874" t="n">
        <v>0.710479263</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46685.11836279527</v>
      </c>
      <c r="I10" s="3870" t="n">
        <v>46982.510993716474</v>
      </c>
      <c r="J10" s="3874" t="n">
        <v>297.39263092120325</v>
      </c>
      <c r="K10" s="3874" t="n">
        <v>0.637018050613</v>
      </c>
      <c r="L10" s="3874" t="n">
        <v>0.059198613613</v>
      </c>
      <c r="M10" s="3874" t="n">
        <v>0.058557286128</v>
      </c>
      <c r="N10" s="3870" t="n">
        <v>23099.481326672558</v>
      </c>
      <c r="O10" s="3870" t="n">
        <v>21626.20647720774</v>
      </c>
      <c r="P10" s="3874" t="n">
        <v>-1473.2748494648188</v>
      </c>
      <c r="Q10" s="3874" t="n">
        <v>-6.377956407894</v>
      </c>
      <c r="R10" s="3874" t="n">
        <v>-0.590467502722</v>
      </c>
      <c r="S10" s="3874" t="n">
        <v>-0.560488335721</v>
      </c>
      <c r="T10" s="144"/>
    </row>
    <row r="11" spans="1:20" ht="12" x14ac:dyDescent="0.2">
      <c r="A11" s="2107" t="s">
        <v>515</v>
      </c>
      <c r="B11" s="3871" t="s">
        <v>1185</v>
      </c>
      <c r="C11" s="3871" t="s">
        <v>1185</v>
      </c>
      <c r="D11" s="3871" t="s">
        <v>1185</v>
      </c>
      <c r="E11" s="3871" t="s">
        <v>1185</v>
      </c>
      <c r="F11" s="3871" t="s">
        <v>1185</v>
      </c>
      <c r="G11" s="3871" t="s">
        <v>1185</v>
      </c>
      <c r="H11" s="3870" t="n">
        <v>2934.0170598508525</v>
      </c>
      <c r="I11" s="3870" t="n">
        <v>2805.752016518249</v>
      </c>
      <c r="J11" s="3874" t="n">
        <v>-128.2650433326035</v>
      </c>
      <c r="K11" s="3874" t="n">
        <v>-4.371652949391</v>
      </c>
      <c r="L11" s="3874" t="n">
        <v>-0.025532282749</v>
      </c>
      <c r="M11" s="3874" t="n">
        <v>-0.025255679064</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158794.85178339694</v>
      </c>
      <c r="O12" s="3870" t="n">
        <v>156472.22447320374</v>
      </c>
      <c r="P12" s="3874" t="n">
        <v>-2322.6273101932034</v>
      </c>
      <c r="Q12" s="3874" t="n">
        <v>-1.462659074969</v>
      </c>
      <c r="R12" s="3874" t="n">
        <v>-0.930875829518</v>
      </c>
      <c r="S12" s="3874" t="n">
        <v>-0.883613479225</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1201.267232469643</v>
      </c>
      <c r="I14" s="3870" t="n">
        <v>747.5346037779675</v>
      </c>
      <c r="J14" s="3874" t="n">
        <v>-453.7326286916755</v>
      </c>
      <c r="K14" s="3874" t="n">
        <v>-37.7711650187</v>
      </c>
      <c r="L14" s="3874" t="n">
        <v>-0.090319462477</v>
      </c>
      <c r="M14" s="3874" t="n">
        <v>-0.089340987642</v>
      </c>
      <c r="N14" s="3870" t="n">
        <v>334.3689653713082</v>
      </c>
      <c r="O14" s="3870" t="n">
        <v>270.5619667653073</v>
      </c>
      <c r="P14" s="3874" t="n">
        <v>-63.80699860600084</v>
      </c>
      <c r="Q14" s="3874" t="n">
        <v>-19.082811269624</v>
      </c>
      <c r="R14" s="3874" t="n">
        <v>-0.025572933073</v>
      </c>
      <c r="S14" s="3874" t="n">
        <v>-0.024274546239</v>
      </c>
      <c r="T14" s="144"/>
    </row>
    <row r="15" spans="1:20" ht="12" x14ac:dyDescent="0.2">
      <c r="A15" s="2107" t="s">
        <v>1088</v>
      </c>
      <c r="B15" s="3870" t="n">
        <v>5485.188472819321</v>
      </c>
      <c r="C15" s="3870" t="n">
        <v>5559.645759075629</v>
      </c>
      <c r="D15" s="3874" t="n">
        <v>74.45728625630738</v>
      </c>
      <c r="E15" s="3874" t="n">
        <v>1.357424391619</v>
      </c>
      <c r="F15" s="3874" t="n">
        <v>0.001952966191</v>
      </c>
      <c r="G15" s="3874" t="n">
        <v>0.002149828554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3697.1862859431953</v>
      </c>
      <c r="C16" s="3870" t="n">
        <v>3742.2006310942056</v>
      </c>
      <c r="D16" s="3874" t="n">
        <v>45.0143451510102</v>
      </c>
      <c r="E16" s="3874" t="n">
        <v>1.217529809687</v>
      </c>
      <c r="F16" s="3874" t="n">
        <v>0.001180696995</v>
      </c>
      <c r="G16" s="3874" t="n">
        <v>0.001299713291</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42.15887251159203</v>
      </c>
      <c r="C17" s="3870" t="n">
        <v>42.15887251159203</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2938</v>
      </c>
      <c r="C18" s="3870" t="s">
        <v>2938</v>
      </c>
      <c r="D18" s="3874" t="s">
        <v>1185</v>
      </c>
      <c r="E18" s="3874" t="s">
        <v>1185</v>
      </c>
      <c r="F18" s="3874" t="s">
        <v>1185</v>
      </c>
      <c r="G18" s="3874" t="s">
        <v>1185</v>
      </c>
      <c r="H18" s="3870" t="n">
        <v>656.2151013467325</v>
      </c>
      <c r="I18" s="3870" t="n">
        <v>656.21510125</v>
      </c>
      <c r="J18" s="3874" t="n">
        <v>-9.67325E-8</v>
      </c>
      <c r="K18" s="3874" t="n">
        <v>-1.4741E-8</v>
      </c>
      <c r="L18" s="3874" t="n">
        <v>-1.9E-11</v>
      </c>
      <c r="M18" s="3874" t="n">
        <v>-1.9E-11</v>
      </c>
      <c r="N18" s="3870" t="n">
        <v>209.1844122079415</v>
      </c>
      <c r="O18" s="3870" t="n">
        <v>209.18441376</v>
      </c>
      <c r="P18" s="3874" t="n">
        <v>1.5520585E-6</v>
      </c>
      <c r="Q18" s="3874" t="n">
        <v>7.41957E-7</v>
      </c>
      <c r="R18" s="3874" t="n">
        <v>6.22E-10</v>
      </c>
      <c r="S18" s="3874" t="n">
        <v>5.9E-10</v>
      </c>
      <c r="T18" s="144"/>
    </row>
    <row r="19" spans="1:20" ht="26.25" x14ac:dyDescent="0.2">
      <c r="A19" s="2225" t="s">
        <v>2334</v>
      </c>
      <c r="B19" s="3870" t="n">
        <v>-354379.35107238835</v>
      </c>
      <c r="C19" s="3870" t="n">
        <v>-349117.28118868143</v>
      </c>
      <c r="D19" s="3874" t="n">
        <v>5262.0698837069085</v>
      </c>
      <c r="E19" s="3874" t="n">
        <v>-1.484869213678</v>
      </c>
      <c r="F19" s="3871" t="s">
        <v>1185</v>
      </c>
      <c r="G19" s="3874" t="n">
        <v>0.151933392412</v>
      </c>
      <c r="H19" s="3870" t="n">
        <v>5417.987821986725</v>
      </c>
      <c r="I19" s="3870" t="n">
        <v>5501.961897878086</v>
      </c>
      <c r="J19" s="3874" t="n">
        <v>83.9740758913615</v>
      </c>
      <c r="K19" s="3874" t="n">
        <v>1.549912599482</v>
      </c>
      <c r="L19" s="3871" t="s">
        <v>1185</v>
      </c>
      <c r="M19" s="3874" t="n">
        <v>0.016534686734</v>
      </c>
      <c r="N19" s="3870" t="n">
        <v>11746.988504216866</v>
      </c>
      <c r="O19" s="3870" t="n">
        <v>13345.681526603425</v>
      </c>
      <c r="P19" s="3874" t="n">
        <v>1598.6930223865602</v>
      </c>
      <c r="Q19" s="3874" t="n">
        <v>13.609386114685</v>
      </c>
      <c r="R19" s="3871" t="s">
        <v>1185</v>
      </c>
      <c r="S19" s="3874" t="n">
        <v>0.608202055286</v>
      </c>
      <c r="T19" s="411"/>
    </row>
    <row r="20" spans="1:20" ht="12" x14ac:dyDescent="0.2">
      <c r="A20" s="2107" t="s">
        <v>733</v>
      </c>
      <c r="B20" s="3870" t="n">
        <v>-469942.21574909595</v>
      </c>
      <c r="C20" s="3870" t="n">
        <v>-466628.8646564198</v>
      </c>
      <c r="D20" s="3874" t="n">
        <v>3313.351092676183</v>
      </c>
      <c r="E20" s="3874" t="n">
        <v>-0.705055000729</v>
      </c>
      <c r="F20" s="3871" t="s">
        <v>1185</v>
      </c>
      <c r="G20" s="3874" t="n">
        <v>0.095667424205</v>
      </c>
      <c r="H20" s="3870" t="n">
        <v>2544.2207993312522</v>
      </c>
      <c r="I20" s="3870" t="n">
        <v>2614.2091732934787</v>
      </c>
      <c r="J20" s="3874" t="n">
        <v>69.9883739622265</v>
      </c>
      <c r="K20" s="3874" t="n">
        <v>2.750876574102</v>
      </c>
      <c r="L20" s="3871" t="s">
        <v>1185</v>
      </c>
      <c r="M20" s="3874" t="n">
        <v>0.013780870182</v>
      </c>
      <c r="N20" s="3870" t="n">
        <v>3695.3371841984745</v>
      </c>
      <c r="O20" s="3870" t="n">
        <v>4111.059058639615</v>
      </c>
      <c r="P20" s="3874" t="n">
        <v>415.7218744411402</v>
      </c>
      <c r="Q20" s="3874" t="n">
        <v>11.24990369536</v>
      </c>
      <c r="R20" s="3871" t="s">
        <v>1185</v>
      </c>
      <c r="S20" s="3874" t="n">
        <v>0.158156003011</v>
      </c>
      <c r="T20" s="411"/>
    </row>
    <row r="21" spans="1:20" ht="12" x14ac:dyDescent="0.2">
      <c r="A21" s="2107" t="s">
        <v>736</v>
      </c>
      <c r="B21" s="3870" t="n">
        <v>67166.6231661818</v>
      </c>
      <c r="C21" s="3870" t="n">
        <v>63795.90845390404</v>
      </c>
      <c r="D21" s="3874" t="n">
        <v>-3370.714712277759</v>
      </c>
      <c r="E21" s="3874" t="n">
        <v>-5.018437064996</v>
      </c>
      <c r="F21" s="3871" t="s">
        <v>1185</v>
      </c>
      <c r="G21" s="3874" t="n">
        <v>-0.097323701967</v>
      </c>
      <c r="H21" s="3870" t="n">
        <v>690.0499129865445</v>
      </c>
      <c r="I21" s="3870" t="n">
        <v>685.000884425142</v>
      </c>
      <c r="J21" s="3874" t="n">
        <v>-5.0490285614025</v>
      </c>
      <c r="K21" s="3874" t="n">
        <v>-0.731690341</v>
      </c>
      <c r="L21" s="3871" t="s">
        <v>1185</v>
      </c>
      <c r="M21" s="3874" t="n">
        <v>-9.94165219E-4</v>
      </c>
      <c r="N21" s="3870" t="n">
        <v>3921.7254960372325</v>
      </c>
      <c r="O21" s="3870" t="n">
        <v>3907.9866171250465</v>
      </c>
      <c r="P21" s="3874" t="n">
        <v>-13.73887891218562</v>
      </c>
      <c r="Q21" s="3874" t="n">
        <v>-0.350327398643</v>
      </c>
      <c r="R21" s="3871" t="s">
        <v>1185</v>
      </c>
      <c r="S21" s="3874" t="n">
        <v>-0.005226778546</v>
      </c>
      <c r="T21" s="411"/>
    </row>
    <row r="22" spans="1:20" ht="12" x14ac:dyDescent="0.2">
      <c r="A22" s="2107" t="s">
        <v>740</v>
      </c>
      <c r="B22" s="3870" t="n">
        <v>8709.552825887775</v>
      </c>
      <c r="C22" s="3870" t="n">
        <v>10417.42526642145</v>
      </c>
      <c r="D22" s="3874" t="n">
        <v>1707.8724405336736</v>
      </c>
      <c r="E22" s="3874" t="n">
        <v>19.609186311578</v>
      </c>
      <c r="F22" s="3871" t="s">
        <v>1185</v>
      </c>
      <c r="G22" s="3874" t="n">
        <v>0.049311936069</v>
      </c>
      <c r="H22" s="3870" t="n">
        <v>1461.3004844032596</v>
      </c>
      <c r="I22" s="3870" t="n">
        <v>1486.1114341225582</v>
      </c>
      <c r="J22" s="3874" t="n">
        <v>24.81094971929875</v>
      </c>
      <c r="K22" s="3874" t="n">
        <v>1.697867754381</v>
      </c>
      <c r="L22" s="3871" t="s">
        <v>1185</v>
      </c>
      <c r="M22" s="3874" t="n">
        <v>0.004885332489</v>
      </c>
      <c r="N22" s="3870" t="n">
        <v>497.2932347996716</v>
      </c>
      <c r="O22" s="3870" t="n">
        <v>618.2347137504912</v>
      </c>
      <c r="P22" s="3874" t="n">
        <v>120.94147895081959</v>
      </c>
      <c r="Q22" s="3874" t="n">
        <v>24.319952592868</v>
      </c>
      <c r="R22" s="3871" t="s">
        <v>1185</v>
      </c>
      <c r="S22" s="3874" t="n">
        <v>0.046010619323</v>
      </c>
      <c r="T22" s="411"/>
    </row>
    <row r="23" spans="1:20" ht="12" x14ac:dyDescent="0.2">
      <c r="A23" s="2107" t="s">
        <v>896</v>
      </c>
      <c r="B23" s="3870" t="n">
        <v>17323.698480144885</v>
      </c>
      <c r="C23" s="3870" t="n">
        <v>19309.469504246983</v>
      </c>
      <c r="D23" s="3874" t="n">
        <v>1985.7710241020964</v>
      </c>
      <c r="E23" s="3874" t="n">
        <v>11.46274293782</v>
      </c>
      <c r="F23" s="3871" t="s">
        <v>1185</v>
      </c>
      <c r="G23" s="3874" t="n">
        <v>0.057335788941</v>
      </c>
      <c r="H23" s="3870" t="n">
        <v>369.7997758314815</v>
      </c>
      <c r="I23" s="3870" t="n">
        <v>253.7377438365845</v>
      </c>
      <c r="J23" s="3874" t="n">
        <v>-116.062031994897</v>
      </c>
      <c r="K23" s="3874" t="n">
        <v>-31.385100689673</v>
      </c>
      <c r="L23" s="3871" t="s">
        <v>1185</v>
      </c>
      <c r="M23" s="3874" t="n">
        <v>-0.022852878348</v>
      </c>
      <c r="N23" s="3870" t="n">
        <v>232.6936954563555</v>
      </c>
      <c r="O23" s="3870" t="n">
        <v>222.18658749221157</v>
      </c>
      <c r="P23" s="3874" t="n">
        <v>-10.50710796414394</v>
      </c>
      <c r="Q23" s="3874" t="n">
        <v>-4.51542442675</v>
      </c>
      <c r="R23" s="3871" t="s">
        <v>1185</v>
      </c>
      <c r="S23" s="3874" t="n">
        <v>-0.003997293145</v>
      </c>
      <c r="T23" s="411"/>
    </row>
    <row r="24" spans="1:20" ht="12" x14ac:dyDescent="0.2">
      <c r="A24" s="2107" t="s">
        <v>1115</v>
      </c>
      <c r="B24" s="3870" t="n">
        <v>51086.181179040395</v>
      </c>
      <c r="C24" s="3870" t="n">
        <v>49659.25231476627</v>
      </c>
      <c r="D24" s="3874" t="n">
        <v>-1426.9288642741217</v>
      </c>
      <c r="E24" s="3874" t="n">
        <v>-2.793179743213</v>
      </c>
      <c r="F24" s="3871" t="s">
        <v>1185</v>
      </c>
      <c r="G24" s="3874" t="n">
        <v>-0.041200164169</v>
      </c>
      <c r="H24" s="3870" t="n">
        <v>71.9964729840015</v>
      </c>
      <c r="I24" s="3870" t="n">
        <v>111.459523908178</v>
      </c>
      <c r="J24" s="3874" t="n">
        <v>39.4630509241765</v>
      </c>
      <c r="K24" s="3874" t="n">
        <v>54.812478012563</v>
      </c>
      <c r="L24" s="3871" t="s">
        <v>1185</v>
      </c>
      <c r="M24" s="3874" t="n">
        <v>0.007770364576</v>
      </c>
      <c r="N24" s="3870" t="n">
        <v>1896.4005063988902</v>
      </c>
      <c r="O24" s="3870" t="n">
        <v>2735.45996474277</v>
      </c>
      <c r="P24" s="3874" t="n">
        <v>839.0594583438798</v>
      </c>
      <c r="Q24" s="3874" t="n">
        <v>44.244844668239</v>
      </c>
      <c r="R24" s="3871" t="s">
        <v>1185</v>
      </c>
      <c r="S24" s="3874" t="n">
        <v>0.319209304054</v>
      </c>
      <c r="T24" s="411"/>
    </row>
    <row r="25" spans="1:20" ht="12" x14ac:dyDescent="0.2">
      <c r="A25" s="2107" t="s">
        <v>898</v>
      </c>
      <c r="B25" s="3870" t="n">
        <v>-318.3142925023452</v>
      </c>
      <c r="C25" s="3870" t="n">
        <v>-103.11461632761647</v>
      </c>
      <c r="D25" s="3874" t="n">
        <v>215.19967617472875</v>
      </c>
      <c r="E25" s="3874" t="n">
        <v>-67.606036311782</v>
      </c>
      <c r="F25" s="3871" t="s">
        <v>1185</v>
      </c>
      <c r="G25" s="3874" t="n">
        <v>0.006213527674</v>
      </c>
      <c r="H25" s="3870" t="n">
        <v>4.0170492001855</v>
      </c>
      <c r="I25" s="3870" t="n">
        <v>110.44313829214475</v>
      </c>
      <c r="J25" s="3874" t="n">
        <v>106.42608909195926</v>
      </c>
      <c r="K25" s="3874" t="n">
        <v>2649.359860642102</v>
      </c>
      <c r="L25" s="3871" t="s">
        <v>1185</v>
      </c>
      <c r="M25" s="3874" t="n">
        <v>0.020955539252</v>
      </c>
      <c r="N25" s="3870" t="n">
        <v>1172.2016190638012</v>
      </c>
      <c r="O25" s="3870" t="n">
        <v>1157.559851534188</v>
      </c>
      <c r="P25" s="3874" t="n">
        <v>-14.6417675296131</v>
      </c>
      <c r="Q25" s="3874" t="n">
        <v>-1.249082691193</v>
      </c>
      <c r="R25" s="3871" t="s">
        <v>1185</v>
      </c>
      <c r="S25" s="3874" t="n">
        <v>-0.005570270827</v>
      </c>
      <c r="T25" s="411"/>
    </row>
    <row r="26" spans="1:20" ht="12" x14ac:dyDescent="0.2">
      <c r="A26" s="2107" t="s">
        <v>1116</v>
      </c>
      <c r="B26" s="3870" t="n">
        <v>-28584.217015374918</v>
      </c>
      <c r="C26" s="3870" t="n">
        <v>-25746.697788606143</v>
      </c>
      <c r="D26" s="3874" t="n">
        <v>2837.519226768775</v>
      </c>
      <c r="E26" s="3874" t="n">
        <v>-9.92687406915</v>
      </c>
      <c r="F26" s="3871" t="s">
        <v>1185</v>
      </c>
      <c r="G26" s="3874" t="n">
        <v>0.081928581658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179.34033333</v>
      </c>
      <c r="C27" s="3870" t="n">
        <v>179.340333333333</v>
      </c>
      <c r="D27" s="3874" t="n">
        <v>3.333E-9</v>
      </c>
      <c r="E27" s="3874" t="n">
        <v>1.858E-9</v>
      </c>
      <c r="F27" s="3871" t="s">
        <v>1185</v>
      </c>
      <c r="G27" s="3874" t="n">
        <v>0.0</v>
      </c>
      <c r="H27" s="3870" t="n">
        <v>276.60332725</v>
      </c>
      <c r="I27" s="3870" t="n">
        <v>241.0</v>
      </c>
      <c r="J27" s="3874" t="n">
        <v>-35.60332725</v>
      </c>
      <c r="K27" s="3874" t="n">
        <v>-12.871619298282</v>
      </c>
      <c r="L27" s="3871" t="s">
        <v>1185</v>
      </c>
      <c r="M27" s="3874" t="n">
        <v>-0.007010376197</v>
      </c>
      <c r="N27" s="3870" t="n">
        <v>173.76492274258885</v>
      </c>
      <c r="O27" s="3870" t="n">
        <v>78.2883994898531</v>
      </c>
      <c r="P27" s="3874" t="n">
        <v>-95.47652325273575</v>
      </c>
      <c r="Q27" s="3874" t="n">
        <v>-54.945797889354</v>
      </c>
      <c r="R27" s="3871" t="s">
        <v>1185</v>
      </c>
      <c r="S27" s="3874" t="n">
        <v>-0.036322806731</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3549.9603359836697</v>
      </c>
      <c r="C8" s="3870" t="n">
        <v>3588.2830043225317</v>
      </c>
      <c r="D8" s="3874" t="n">
        <v>38.322668338862</v>
      </c>
      <c r="E8" s="3874" t="n">
        <v>1.079523845673</v>
      </c>
      <c r="F8" s="3874" t="n">
        <v>0.001005178665</v>
      </c>
      <c r="G8" s="3874" t="n">
        <v>0.00110650241</v>
      </c>
      <c r="H8" s="3870" t="n">
        <v>162799.74285465296</v>
      </c>
      <c r="I8" s="3870" t="n">
        <v>162270.1459671251</v>
      </c>
      <c r="J8" s="3874" t="n">
        <v>-529.5968875278503</v>
      </c>
      <c r="K8" s="3874" t="n">
        <v>-0.325305727295</v>
      </c>
      <c r="L8" s="3874" t="n">
        <v>-0.105420909113</v>
      </c>
      <c r="M8" s="3874" t="n">
        <v>-0.104278832934</v>
      </c>
      <c r="N8" s="3870" t="n">
        <v>10180.923198510278</v>
      </c>
      <c r="O8" s="3870" t="n">
        <v>10309.291151713747</v>
      </c>
      <c r="P8" s="3874" t="n">
        <v>128.3679532034684</v>
      </c>
      <c r="Q8" s="3874" t="n">
        <v>1.260867513687</v>
      </c>
      <c r="R8" s="3874" t="n">
        <v>0.051448040931</v>
      </c>
      <c r="S8" s="3874" t="n">
        <v>0.04883592527</v>
      </c>
    </row>
    <row r="9" spans="1:19" x14ac:dyDescent="0.2">
      <c r="A9" s="2107" t="s">
        <v>2688</v>
      </c>
      <c r="B9" s="3870" t="s">
        <v>2944</v>
      </c>
      <c r="C9" s="3870" t="s">
        <v>2943</v>
      </c>
      <c r="D9" s="3874" t="s">
        <v>1185</v>
      </c>
      <c r="E9" s="3874" t="s">
        <v>1185</v>
      </c>
      <c r="F9" s="3874" t="s">
        <v>1185</v>
      </c>
      <c r="G9" s="3874" t="s">
        <v>1185</v>
      </c>
      <c r="H9" s="3870" t="n">
        <v>139548.35975272502</v>
      </c>
      <c r="I9" s="3870" t="n">
        <v>138125.94776242692</v>
      </c>
      <c r="J9" s="3874" t="n">
        <v>-1422.4119902981108</v>
      </c>
      <c r="K9" s="3874" t="n">
        <v>-1.019296817833</v>
      </c>
      <c r="L9" s="3874" t="n">
        <v>-0.283143592197</v>
      </c>
      <c r="M9" s="3874" t="n">
        <v>-0.280076159419</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2721.9809858015897</v>
      </c>
      <c r="I10" s="3870" t="n">
        <v>2794.3718198475403</v>
      </c>
      <c r="J10" s="3874" t="n">
        <v>72.390834045951</v>
      </c>
      <c r="K10" s="3874" t="n">
        <v>2.65949080554</v>
      </c>
      <c r="L10" s="3874" t="n">
        <v>0.014410030943</v>
      </c>
      <c r="M10" s="3874" t="n">
        <v>0.014253920042</v>
      </c>
      <c r="N10" s="3870" t="n">
        <v>2462.739872437502</v>
      </c>
      <c r="O10" s="3870" t="n">
        <v>2317.638958209266</v>
      </c>
      <c r="P10" s="3874" t="n">
        <v>-145.10091422823632</v>
      </c>
      <c r="Q10" s="3874" t="n">
        <v>-5.891848987064</v>
      </c>
      <c r="R10" s="3874" t="n">
        <v>-0.058154372552</v>
      </c>
      <c r="S10" s="3874" t="n">
        <v>-0.055201763579</v>
      </c>
    </row>
    <row r="11" spans="1:19" x14ac:dyDescent="0.2">
      <c r="A11" s="2136" t="s">
        <v>993</v>
      </c>
      <c r="B11" s="3870" t="n">
        <v>3528.9381348751795</v>
      </c>
      <c r="C11" s="3870" t="n">
        <v>3567.2608032140415</v>
      </c>
      <c r="D11" s="3874" t="n">
        <v>38.322668338862</v>
      </c>
      <c r="E11" s="3874" t="n">
        <v>1.085954666083</v>
      </c>
      <c r="F11" s="3874" t="n">
        <v>0.001005178665</v>
      </c>
      <c r="G11" s="3874" t="n">
        <v>0.00110650241</v>
      </c>
      <c r="H11" s="3870" t="n">
        <v>103.34813462281976</v>
      </c>
      <c r="I11" s="3870" t="n">
        <v>402.73365289579425</v>
      </c>
      <c r="J11" s="3874" t="n">
        <v>299.3855182729745</v>
      </c>
      <c r="K11" s="3874" t="n">
        <v>289.686426722277</v>
      </c>
      <c r="L11" s="3874" t="n">
        <v>0.059595315333</v>
      </c>
      <c r="M11" s="3874" t="n">
        <v>0.058949690185</v>
      </c>
      <c r="N11" s="3870" t="n">
        <v>198.41911841351285</v>
      </c>
      <c r="O11" s="3870" t="n">
        <v>540.8591528711445</v>
      </c>
      <c r="P11" s="3874" t="n">
        <v>342.44003445763167</v>
      </c>
      <c r="Q11" s="3874" t="n">
        <v>172.584193093719</v>
      </c>
      <c r="R11" s="3874" t="n">
        <v>0.137245071449</v>
      </c>
      <c r="S11" s="3874" t="n">
        <v>0.130276876081</v>
      </c>
    </row>
    <row r="12" spans="1:19" x14ac:dyDescent="0.2">
      <c r="A12" s="2107" t="s">
        <v>1118</v>
      </c>
      <c r="B12" s="3871" t="s">
        <v>1185</v>
      </c>
      <c r="C12" s="3871" t="s">
        <v>1185</v>
      </c>
      <c r="D12" s="3871" t="s">
        <v>1185</v>
      </c>
      <c r="E12" s="3871" t="s">
        <v>1185</v>
      </c>
      <c r="F12" s="3871" t="s">
        <v>1185</v>
      </c>
      <c r="G12" s="3871" t="s">
        <v>1185</v>
      </c>
      <c r="H12" s="3870" t="n">
        <v>20409.19982683693</v>
      </c>
      <c r="I12" s="3870" t="n">
        <v>20909.10759809058</v>
      </c>
      <c r="J12" s="3874" t="n">
        <v>499.907771253649</v>
      </c>
      <c r="K12" s="3874" t="n">
        <v>2.449423669204</v>
      </c>
      <c r="L12" s="3874" t="n">
        <v>0.099511029916</v>
      </c>
      <c r="M12" s="3874" t="n">
        <v>0.098432978343</v>
      </c>
      <c r="N12" s="3870" t="n">
        <v>7448.292400705674</v>
      </c>
      <c r="O12" s="3870" t="n">
        <v>7378.7058177793015</v>
      </c>
      <c r="P12" s="3874" t="n">
        <v>-69.58658292637227</v>
      </c>
      <c r="Q12" s="3874" t="n">
        <v>-0.934262233311</v>
      </c>
      <c r="R12" s="3874" t="n">
        <v>-0.027889307863</v>
      </c>
      <c r="S12" s="3874" t="n">
        <v>-0.026473314241</v>
      </c>
    </row>
    <row r="13" spans="1:19" x14ac:dyDescent="0.2">
      <c r="A13" s="2107" t="s">
        <v>1208</v>
      </c>
      <c r="B13" s="3870" t="n">
        <v>21.0222011084904</v>
      </c>
      <c r="C13" s="3870" t="n">
        <v>21.0222011084904</v>
      </c>
      <c r="D13" s="3874" t="n">
        <v>0.0</v>
      </c>
      <c r="E13" s="3874" t="n">
        <v>0.0</v>
      </c>
      <c r="F13" s="3874" t="n">
        <v>0.0</v>
      </c>
      <c r="G13" s="3874" t="n">
        <v>0.0</v>
      </c>
      <c r="H13" s="3870" t="n">
        <v>16.85415466659025</v>
      </c>
      <c r="I13" s="3870" t="n">
        <v>37.98513386427625</v>
      </c>
      <c r="J13" s="3874" t="n">
        <v>21.130979197686</v>
      </c>
      <c r="K13" s="3874" t="n">
        <v>125.375491181255</v>
      </c>
      <c r="L13" s="3874" t="n">
        <v>0.004206306891</v>
      </c>
      <c r="M13" s="3874" t="n">
        <v>0.004160737915</v>
      </c>
      <c r="N13" s="3870" t="n">
        <v>71.4718069535895</v>
      </c>
      <c r="O13" s="3870" t="n">
        <v>72.08722285403482</v>
      </c>
      <c r="P13" s="3874" t="n">
        <v>0.61541590044532</v>
      </c>
      <c r="Q13" s="3874" t="n">
        <v>0.861061062644</v>
      </c>
      <c r="R13" s="3874" t="n">
        <v>2.46649897E-4</v>
      </c>
      <c r="S13" s="3874" t="n">
        <v>2.34127009E-4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12.0816493008534</v>
      </c>
      <c r="O14" s="3870" t="s">
        <v>2938</v>
      </c>
      <c r="P14" s="3874" t="n">
        <v>-12.0816493008534</v>
      </c>
      <c r="Q14" s="3874" t="n">
        <v>-100.0</v>
      </c>
      <c r="R14" s="3874" t="n">
        <v>-0.004842152361</v>
      </c>
      <c r="S14" s="3874" t="n">
        <v>-0.004596307004</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290739.0380521459</v>
      </c>
      <c r="C17" s="3870" t="n">
        <v>290821.12438376975</v>
      </c>
      <c r="D17" s="3874" t="n">
        <v>82.08633162383985</v>
      </c>
      <c r="E17" s="3874" t="n">
        <v>0.028233680683</v>
      </c>
      <c r="F17" s="3874" t="n">
        <v>0.002153071089</v>
      </c>
      <c r="G17" s="3874" t="n">
        <v>0.002370104371</v>
      </c>
      <c r="H17" s="3870" t="n">
        <v>258.77612866166777</v>
      </c>
      <c r="I17" s="3870" t="n">
        <v>283.748098925746</v>
      </c>
      <c r="J17" s="3874" t="n">
        <v>24.97197026407825</v>
      </c>
      <c r="K17" s="3874" t="n">
        <v>9.650028537496</v>
      </c>
      <c r="L17" s="3874" t="n">
        <v>0.004970889878</v>
      </c>
      <c r="M17" s="3874" t="n">
        <v>0.004917037801</v>
      </c>
      <c r="N17" s="3870" t="n">
        <v>2480.6521713595066</v>
      </c>
      <c r="O17" s="3870" t="n">
        <v>2447.8342025015477</v>
      </c>
      <c r="P17" s="3874" t="n">
        <v>-32.81796885795894</v>
      </c>
      <c r="Q17" s="3874" t="n">
        <v>-1.322957294733</v>
      </c>
      <c r="R17" s="3874" t="n">
        <v>-0.013152972864</v>
      </c>
      <c r="S17" s="3874" t="n">
        <v>-0.012485171218</v>
      </c>
    </row>
    <row r="18" spans="1:19" x14ac:dyDescent="0.2">
      <c r="A18" s="2228" t="s">
        <v>61</v>
      </c>
      <c r="B18" s="3870" t="n">
        <v>130966.68262899097</v>
      </c>
      <c r="C18" s="3870" t="n">
        <v>130829.34605527838</v>
      </c>
      <c r="D18" s="3874" t="n">
        <v>-137.33657371258948</v>
      </c>
      <c r="E18" s="3874" t="n">
        <v>-0.10486374928</v>
      </c>
      <c r="F18" s="3874" t="n">
        <v>-0.003602249003</v>
      </c>
      <c r="G18" s="3874" t="n">
        <v>-0.003965361922</v>
      </c>
      <c r="H18" s="3870" t="n">
        <v>21.409507330569</v>
      </c>
      <c r="I18" s="3870" t="n">
        <v>23.51344023824675</v>
      </c>
      <c r="J18" s="3874" t="n">
        <v>2.10393290767775</v>
      </c>
      <c r="K18" s="3874" t="n">
        <v>9.827096323107</v>
      </c>
      <c r="L18" s="3874" t="n">
        <v>4.18806313E-4</v>
      </c>
      <c r="M18" s="3874" t="n">
        <v>4.1426918E-4</v>
      </c>
      <c r="N18" s="3870" t="n">
        <v>1188.7880528503397</v>
      </c>
      <c r="O18" s="3870" t="n">
        <v>1175.5749801617137</v>
      </c>
      <c r="P18" s="3874" t="n">
        <v>-13.21307268862588</v>
      </c>
      <c r="Q18" s="3874" t="n">
        <v>-1.111474215857</v>
      </c>
      <c r="R18" s="3874" t="n">
        <v>-0.005295610684</v>
      </c>
      <c r="S18" s="3874" t="n">
        <v>-0.005026742379</v>
      </c>
    </row>
    <row r="19" spans="1:19" x14ac:dyDescent="0.2">
      <c r="A19" s="2228" t="s">
        <v>62</v>
      </c>
      <c r="B19" s="3870" t="n">
        <v>159772.35542315492</v>
      </c>
      <c r="C19" s="3870" t="n">
        <v>159991.77832849135</v>
      </c>
      <c r="D19" s="3874" t="n">
        <v>219.42290533642932</v>
      </c>
      <c r="E19" s="3874" t="n">
        <v>0.137334712726</v>
      </c>
      <c r="F19" s="3874" t="n">
        <v>0.005755320092</v>
      </c>
      <c r="G19" s="3874" t="n">
        <v>0.006335466293</v>
      </c>
      <c r="H19" s="3870" t="n">
        <v>237.36662133109874</v>
      </c>
      <c r="I19" s="3870" t="n">
        <v>260.23465868749923</v>
      </c>
      <c r="J19" s="3874" t="n">
        <v>22.8680373564005</v>
      </c>
      <c r="K19" s="3874" t="n">
        <v>9.63405774079</v>
      </c>
      <c r="L19" s="3874" t="n">
        <v>0.004552083565</v>
      </c>
      <c r="M19" s="3874" t="n">
        <v>0.004502768621</v>
      </c>
      <c r="N19" s="3870" t="n">
        <v>1291.864118509167</v>
      </c>
      <c r="O19" s="3870" t="n">
        <v>1272.259222339834</v>
      </c>
      <c r="P19" s="3874" t="n">
        <v>-19.60489616933306</v>
      </c>
      <c r="Q19" s="3874" t="n">
        <v>-1.517566428887</v>
      </c>
      <c r="R19" s="3874" t="n">
        <v>-0.00785736218</v>
      </c>
      <c r="S19" s="3874" t="n">
        <v>-0.00745842884</v>
      </c>
    </row>
    <row r="20" spans="1:19" x14ac:dyDescent="0.2">
      <c r="A20" s="2085" t="s">
        <v>63</v>
      </c>
      <c r="B20" s="3870" t="n">
        <v>10.6981731728112</v>
      </c>
      <c r="C20" s="3870" t="n">
        <v>10.6981731728112</v>
      </c>
      <c r="D20" s="3874" t="n">
        <v>0.0</v>
      </c>
      <c r="E20" s="3874" t="n">
        <v>0.0</v>
      </c>
      <c r="F20" s="3874" t="n">
        <v>0.0</v>
      </c>
      <c r="G20" s="3874" t="n">
        <v>0.0</v>
      </c>
      <c r="H20" s="3870" t="n">
        <v>0.002427739836</v>
      </c>
      <c r="I20" s="3870" t="n">
        <v>0.0024270996075</v>
      </c>
      <c r="J20" s="3874" t="n">
        <v>-6.402285E-7</v>
      </c>
      <c r="K20" s="3874" t="n">
        <v>-0.0263713801</v>
      </c>
      <c r="L20" s="3874" t="n">
        <v>-1.27E-10</v>
      </c>
      <c r="M20" s="3874" t="n">
        <v>-1.26E-10</v>
      </c>
      <c r="N20" s="3870" t="n">
        <v>0.12640800246056</v>
      </c>
      <c r="O20" s="3870" t="n">
        <v>0.12637650363408</v>
      </c>
      <c r="P20" s="3874" t="n">
        <v>-3.149882648E-5</v>
      </c>
      <c r="Q20" s="3874" t="n">
        <v>-0.02491838006</v>
      </c>
      <c r="R20" s="3874" t="n">
        <v>-1.2624E-8</v>
      </c>
      <c r="S20" s="3874" t="n">
        <v>-1.1983E-8</v>
      </c>
    </row>
    <row r="21" spans="1:19" ht="13.5" x14ac:dyDescent="0.2">
      <c r="A21" s="2116" t="s">
        <v>64</v>
      </c>
      <c r="B21" s="3870" t="n">
        <v>454229.0463227088</v>
      </c>
      <c r="C21" s="3870" t="n">
        <v>460917.5497767316</v>
      </c>
      <c r="D21" s="3874" t="n">
        <v>6688.503454022829</v>
      </c>
      <c r="E21" s="3874" t="n">
        <v>1.472495761372</v>
      </c>
      <c r="F21" s="3874" t="n">
        <v>0.175435095321</v>
      </c>
      <c r="G21" s="3874" t="n">
        <v>0.193119255804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184.9626991773</v>
      </c>
      <c r="C22" s="3870" t="n">
        <v>184.96269917730913</v>
      </c>
      <c r="D22" s="3874" t="n">
        <v>9.12E-12</v>
      </c>
      <c r="E22" s="3874" t="n">
        <v>5.0E-12</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95942.56344992896</v>
      </c>
      <c r="C23" s="3870" t="n">
        <v>180797.48905147842</v>
      </c>
      <c r="D23" s="3874" t="n">
        <v>84854.92560154948</v>
      </c>
      <c r="E23" s="3874" t="n">
        <v>88.443462995268</v>
      </c>
      <c r="F23" s="3874" t="n">
        <v>2.225689507931</v>
      </c>
      <c r="G23" s="3874" t="n">
        <v>2.4500428528</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12025.437739714085</v>
      </c>
      <c r="O24" s="3870" t="n">
        <v>11400.754825304837</v>
      </c>
      <c r="P24" s="3874" t="n">
        <v>-624.6829144092479</v>
      </c>
      <c r="Q24" s="3874" t="n">
        <v>-5.194679211936</v>
      </c>
      <c r="R24" s="3874" t="n">
        <v>-0.250363983746</v>
      </c>
      <c r="S24" s="3874" t="n">
        <v>-0.237652524359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4493.165365327769</v>
      </c>
      <c r="C26" s="3870" t="n">
        <v>1983.6408760631175</v>
      </c>
      <c r="D26" s="3874" t="n">
        <v>-2509.524489264651</v>
      </c>
      <c r="E26" s="3874" t="n">
        <v>-55.852039380295</v>
      </c>
      <c r="F26" s="3874" t="n">
        <v>-0.06582319513</v>
      </c>
      <c r="G26" s="3874" t="n">
        <v>-0.072458286838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94070.21828390175</v>
      </c>
      <c r="C8" s="3870" t="n">
        <v>94211.15342724042</v>
      </c>
      <c r="D8" s="3874" t="n">
        <v>140.9351433386799</v>
      </c>
      <c r="E8" s="3874" t="n">
        <v>0.14981908824</v>
      </c>
      <c r="F8" s="3874" t="n">
        <v>0.149594966426</v>
      </c>
      <c r="G8" s="3874" t="n">
        <v>0.149594966426</v>
      </c>
      <c r="H8" s="3870" t="n">
        <v>3332.0439298315923</v>
      </c>
      <c r="I8" s="3870" t="n">
        <v>3353.031557866091</v>
      </c>
      <c r="J8" s="3874" t="n">
        <v>20.9876280344988</v>
      </c>
      <c r="K8" s="3874" t="n">
        <v>0.629872488973</v>
      </c>
      <c r="L8" s="3874" t="n">
        <v>0.625929928553</v>
      </c>
      <c r="M8" s="3874" t="n">
        <v>0.625929928553</v>
      </c>
      <c r="N8" s="3870" t="n">
        <v>6296.501117577012</v>
      </c>
      <c r="O8" s="3870" t="n">
        <v>6305.884064918376</v>
      </c>
      <c r="P8" s="3874" t="n">
        <v>9.382947341364</v>
      </c>
      <c r="Q8" s="3874" t="n">
        <v>0.149018433669</v>
      </c>
      <c r="R8" s="3874" t="n">
        <v>0.148796699159</v>
      </c>
      <c r="S8" s="3874" t="n">
        <v>0.148796699159</v>
      </c>
      <c r="T8" s="3870" t="n">
        <v>1110.08825</v>
      </c>
      <c r="U8" s="3870" t="n">
        <v>1228.851738</v>
      </c>
      <c r="V8" s="3874" t="n">
        <v>118.76348800000001</v>
      </c>
      <c r="W8" s="3874" t="n">
        <v>10.698562749403</v>
      </c>
      <c r="X8" s="3874" t="n">
        <v>1.88337569764</v>
      </c>
      <c r="Y8" s="3874" t="n">
        <v>1.88337569764</v>
      </c>
      <c r="Z8" s="3870" t="n">
        <v>77.369604336128</v>
      </c>
      <c r="AA8" s="3870" t="n">
        <v>77.369604336128</v>
      </c>
      <c r="AB8" s="3874" t="n">
        <v>0.0</v>
      </c>
      <c r="AC8" s="3874" t="n">
        <v>0.0</v>
      </c>
      <c r="AD8" s="3874" t="n">
        <v>0.0</v>
      </c>
      <c r="AE8" s="3874" t="n">
        <v>0.0</v>
      </c>
      <c r="AF8" s="144"/>
    </row>
    <row r="9" spans="1:32" x14ac:dyDescent="0.2">
      <c r="A9" s="2079" t="s">
        <v>1162</v>
      </c>
      <c r="B9" s="3870" t="n">
        <v>1423.4913645420052</v>
      </c>
      <c r="C9" s="3870" t="n">
        <v>1423.4905667177052</v>
      </c>
      <c r="D9" s="3874" t="n">
        <v>-7.9782429986E-4</v>
      </c>
      <c r="E9" s="3874" t="n">
        <v>-5.6047007E-5</v>
      </c>
      <c r="F9" s="3874" t="n">
        <v>-8.46847E-7</v>
      </c>
      <c r="G9" s="3874" t="n">
        <v>-8.46847E-7</v>
      </c>
      <c r="H9" s="3870" t="n">
        <v>1231.302305919999</v>
      </c>
      <c r="I9" s="3870" t="n">
        <v>1231.302305919999</v>
      </c>
      <c r="J9" s="3874" t="n">
        <v>0.0</v>
      </c>
      <c r="K9" s="3874" t="n">
        <v>0.0</v>
      </c>
      <c r="L9" s="3874" t="n">
        <v>0.0</v>
      </c>
      <c r="M9" s="3874" t="n">
        <v>0.0</v>
      </c>
      <c r="N9" s="3870" t="n">
        <v>68.233104</v>
      </c>
      <c r="O9" s="3870" t="n">
        <v>68.233104</v>
      </c>
      <c r="P9" s="3874" t="n">
        <v>0.0</v>
      </c>
      <c r="Q9" s="3874" t="n">
        <v>0.0</v>
      </c>
      <c r="R9" s="3874" t="n">
        <v>0.0</v>
      </c>
      <c r="S9" s="3874" t="n">
        <v>0.0</v>
      </c>
      <c r="T9" s="3870" t="n">
        <v>940.00019</v>
      </c>
      <c r="U9" s="3870" t="n">
        <v>940.0003379999999</v>
      </c>
      <c r="V9" s="3874" t="n">
        <v>1.4799999999E-4</v>
      </c>
      <c r="W9" s="3874" t="n">
        <v>1.5744678E-5</v>
      </c>
      <c r="X9" s="3874" t="n">
        <v>2.347014E-6</v>
      </c>
      <c r="Y9" s="3874" t="n">
        <v>2.347014E-6</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750.7753511937423</v>
      </c>
      <c r="I11" s="3870" t="n">
        <v>751.2005900494006</v>
      </c>
      <c r="J11" s="3874" t="n">
        <v>0.42523885565829</v>
      </c>
      <c r="K11" s="3874" t="n">
        <v>0.056639959607</v>
      </c>
      <c r="L11" s="3874" t="n">
        <v>0.012682220502</v>
      </c>
      <c r="M11" s="3874" t="n">
        <v>0.012682220502</v>
      </c>
      <c r="N11" s="3870" t="n">
        <v>21.168774</v>
      </c>
      <c r="O11" s="3870" t="n">
        <v>21.244014</v>
      </c>
      <c r="P11" s="3874" t="n">
        <v>0.07524</v>
      </c>
      <c r="Q11" s="3874" t="n">
        <v>0.355429180736</v>
      </c>
      <c r="R11" s="3874" t="n">
        <v>0.001193171318</v>
      </c>
      <c r="S11" s="3874" t="n">
        <v>0.001193171318</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21.852456</v>
      </c>
      <c r="C12" s="3870" t="n">
        <v>21.852456</v>
      </c>
      <c r="D12" s="3874" t="n">
        <v>0.0</v>
      </c>
      <c r="E12" s="3874" t="n">
        <v>0.0</v>
      </c>
      <c r="F12" s="3874" t="n">
        <v>0.0</v>
      </c>
      <c r="G12" s="3874" t="n">
        <v>0.0</v>
      </c>
      <c r="H12" s="3870" t="s">
        <v>1185</v>
      </c>
      <c r="I12" s="3870" t="s">
        <v>1185</v>
      </c>
      <c r="J12" s="3874" t="s">
        <v>1185</v>
      </c>
      <c r="K12" s="3874" t="s">
        <v>1185</v>
      </c>
      <c r="L12" s="3874" t="s">
        <v>1185</v>
      </c>
      <c r="M12" s="3874" t="s">
        <v>1185</v>
      </c>
      <c r="N12" s="3870" t="n">
        <v>250.15162338247816</v>
      </c>
      <c r="O12" s="3870" t="n">
        <v>250.15162338247816</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201.299107379748</v>
      </c>
      <c r="O13" s="3870" t="n">
        <v>201.22386737952</v>
      </c>
      <c r="P13" s="3874" t="n">
        <v>-0.075240000228</v>
      </c>
      <c r="Q13" s="3874" t="n">
        <v>-0.037377215035</v>
      </c>
      <c r="R13" s="3874" t="n">
        <v>-0.001193171321</v>
      </c>
      <c r="S13" s="3874" t="n">
        <v>-0.001193171321</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44.76284505342638</v>
      </c>
      <c r="C14" s="3870" t="n">
        <v>44.76284505342638</v>
      </c>
      <c r="D14" s="3874" t="n">
        <v>0.0</v>
      </c>
      <c r="E14" s="3874" t="n">
        <v>0.0</v>
      </c>
      <c r="F14" s="3874" t="n">
        <v>0.0</v>
      </c>
      <c r="G14" s="3874" t="n">
        <v>0.0</v>
      </c>
      <c r="H14" s="3870" t="n">
        <v>703.9187897190333</v>
      </c>
      <c r="I14" s="3870" t="n">
        <v>703.9187897190333</v>
      </c>
      <c r="J14" s="3874" t="n">
        <v>0.0</v>
      </c>
      <c r="K14" s="3874" t="n">
        <v>0.0</v>
      </c>
      <c r="L14" s="3874" t="n">
        <v>0.0</v>
      </c>
      <c r="M14" s="3874" t="n">
        <v>0.0</v>
      </c>
      <c r="N14" s="3870" t="n">
        <v>141.5006018700953</v>
      </c>
      <c r="O14" s="3870" t="n">
        <v>141.5006018700953</v>
      </c>
      <c r="P14" s="3874" t="n">
        <v>0.0</v>
      </c>
      <c r="Q14" s="3874" t="n">
        <v>0.0</v>
      </c>
      <c r="R14" s="3874" t="n">
        <v>0.0</v>
      </c>
      <c r="S14" s="3874" t="n">
        <v>0.0</v>
      </c>
      <c r="T14" s="3870" t="s">
        <v>1185</v>
      </c>
      <c r="U14" s="3870" t="s">
        <v>1185</v>
      </c>
      <c r="V14" s="3874" t="s">
        <v>1185</v>
      </c>
      <c r="W14" s="3874" t="s">
        <v>1185</v>
      </c>
      <c r="X14" s="3874" t="s">
        <v>1185</v>
      </c>
      <c r="Y14" s="3874" t="s">
        <v>1185</v>
      </c>
      <c r="Z14" s="3870" t="n">
        <v>53.28960433608758</v>
      </c>
      <c r="AA14" s="3870" t="n">
        <v>53.28960433608758</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0.403494</v>
      </c>
      <c r="I16" s="3870" t="n">
        <v>0.403494</v>
      </c>
      <c r="J16" s="3874" t="n">
        <v>0.0</v>
      </c>
      <c r="K16" s="3874" t="n">
        <v>0.0</v>
      </c>
      <c r="L16" s="3874" t="n">
        <v>0.0</v>
      </c>
      <c r="M16" s="3874" t="n">
        <v>0.0</v>
      </c>
      <c r="N16" s="3870" t="n">
        <v>38.241072228</v>
      </c>
      <c r="O16" s="3870" t="n">
        <v>38.241072228</v>
      </c>
      <c r="P16" s="3874" t="n">
        <v>0.0</v>
      </c>
      <c r="Q16" s="3874" t="n">
        <v>0.0</v>
      </c>
      <c r="R16" s="3874" t="n">
        <v>0.0</v>
      </c>
      <c r="S16" s="3874" t="n">
        <v>0.0</v>
      </c>
      <c r="T16" s="3870" t="s">
        <v>1185</v>
      </c>
      <c r="U16" s="3870" t="s">
        <v>1185</v>
      </c>
      <c r="V16" s="3874" t="s">
        <v>1185</v>
      </c>
      <c r="W16" s="3874" t="s">
        <v>1185</v>
      </c>
      <c r="X16" s="3874" t="s">
        <v>1185</v>
      </c>
      <c r="Y16" s="3874" t="s">
        <v>1185</v>
      </c>
      <c r="Z16" s="3870" t="n">
        <v>24.08</v>
      </c>
      <c r="AA16" s="3870" t="n">
        <v>24.08</v>
      </c>
      <c r="AB16" s="3874" t="n">
        <v>0.0</v>
      </c>
      <c r="AC16" s="3874" t="n">
        <v>0.0</v>
      </c>
      <c r="AD16" s="3874" t="n">
        <v>0.0</v>
      </c>
      <c r="AE16" s="3874" t="n">
        <v>0.0</v>
      </c>
      <c r="AF16" s="144"/>
    </row>
    <row r="17" spans="1:32" x14ac:dyDescent="0.2">
      <c r="A17" s="2079" t="s">
        <v>1170</v>
      </c>
      <c r="B17" s="3870" t="n">
        <v>0.04657</v>
      </c>
      <c r="C17" s="3870" t="n">
        <v>0.04657</v>
      </c>
      <c r="D17" s="3874" t="n">
        <v>0.0</v>
      </c>
      <c r="E17" s="3874" t="n">
        <v>0.0</v>
      </c>
      <c r="F17" s="3874" t="n">
        <v>0.0</v>
      </c>
      <c r="G17" s="3874" t="n">
        <v>0.0</v>
      </c>
      <c r="H17" s="3870" t="s">
        <v>1185</v>
      </c>
      <c r="I17" s="3870" t="n">
        <v>1.307766</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n">
        <v>3.552</v>
      </c>
      <c r="C18" s="3870" t="n">
        <v>3.552</v>
      </c>
      <c r="D18" s="3874" t="n">
        <v>0.0</v>
      </c>
      <c r="E18" s="3874" t="n">
        <v>0.0</v>
      </c>
      <c r="F18" s="3874" t="n">
        <v>0.0</v>
      </c>
      <c r="G18" s="3874" t="n">
        <v>0.0</v>
      </c>
      <c r="H18" s="3870" t="n">
        <v>7.2954</v>
      </c>
      <c r="I18" s="3870" t="n">
        <v>7.2954</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80100.85310714509</v>
      </c>
      <c r="C19" s="3870" t="n">
        <v>81183.9245124364</v>
      </c>
      <c r="D19" s="3874" t="n">
        <v>1083.071405291297</v>
      </c>
      <c r="E19" s="3874" t="n">
        <v>1.352134669331</v>
      </c>
      <c r="F19" s="3874" t="n">
        <v>1.149621213509</v>
      </c>
      <c r="G19" s="3874" t="n">
        <v>1.149621213509</v>
      </c>
      <c r="H19" s="3870" t="n">
        <v>172.3446841266063</v>
      </c>
      <c r="I19" s="3870" t="n">
        <v>180.27123974889085</v>
      </c>
      <c r="J19" s="3874" t="n">
        <v>7.92655562228457</v>
      </c>
      <c r="K19" s="3874" t="n">
        <v>4.599245786114</v>
      </c>
      <c r="L19" s="3874" t="n">
        <v>0.23639967252</v>
      </c>
      <c r="M19" s="3874" t="n">
        <v>0.23639967252</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3109.85203559985</v>
      </c>
      <c r="C20" s="3870" t="n">
        <v>3086.0430753527953</v>
      </c>
      <c r="D20" s="3874" t="n">
        <v>-23.80896024705453</v>
      </c>
      <c r="E20" s="3874" t="n">
        <v>-0.765597847566</v>
      </c>
      <c r="F20" s="3874" t="n">
        <v>-0.025271912487</v>
      </c>
      <c r="G20" s="3874" t="n">
        <v>-0.025271912487</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1961.2030032773246</v>
      </c>
      <c r="C21" s="3870" t="n">
        <v>1633.9092841702588</v>
      </c>
      <c r="D21" s="3874" t="n">
        <v>-327.2937191070657</v>
      </c>
      <c r="E21" s="3874" t="n">
        <v>-16.688416169062</v>
      </c>
      <c r="F21" s="3874" t="n">
        <v>-0.347404428457</v>
      </c>
      <c r="G21" s="3874" t="n">
        <v>-0.347404428457</v>
      </c>
      <c r="H21" s="3870" t="n">
        <v>20.91995966201986</v>
      </c>
      <c r="I21" s="3870" t="n">
        <v>20.1700272185758</v>
      </c>
      <c r="J21" s="3874" t="n">
        <v>-0.74993244344406</v>
      </c>
      <c r="K21" s="3874" t="n">
        <v>-3.584770026137</v>
      </c>
      <c r="L21" s="3874" t="n">
        <v>-0.022365803319</v>
      </c>
      <c r="M21" s="3874" t="n">
        <v>-0.022365803319</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6899.215244963759</v>
      </c>
      <c r="C22" s="3870" t="n">
        <v>6306.526009833957</v>
      </c>
      <c r="D22" s="3874" t="n">
        <v>-592.6892351298013</v>
      </c>
      <c r="E22" s="3874" t="n">
        <v>-8.590676099901</v>
      </c>
      <c r="F22" s="3874" t="n">
        <v>-0.629107290983</v>
      </c>
      <c r="G22" s="3874" t="n">
        <v>-0.629107290983</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232.14749660867562</v>
      </c>
      <c r="C23" s="3870" t="n">
        <v>233.8032685030868</v>
      </c>
      <c r="D23" s="3874" t="n">
        <v>1.65577189441119</v>
      </c>
      <c r="E23" s="3874" t="n">
        <v>0.713241330878</v>
      </c>
      <c r="F23" s="3874" t="n">
        <v>0.001757511541</v>
      </c>
      <c r="G23" s="3874" t="n">
        <v>0.001757511541</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271.4518227116162</v>
      </c>
      <c r="C24" s="3870" t="n">
        <v>271.4525011728092</v>
      </c>
      <c r="D24" s="3874" t="n">
        <v>6.78461193E-4</v>
      </c>
      <c r="E24" s="3874" t="n">
        <v>2.49937977E-4</v>
      </c>
      <c r="F24" s="3874" t="n">
        <v>7.2015E-7</v>
      </c>
      <c r="G24" s="3874" t="n">
        <v>7.2015E-7</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2258.800975929477</v>
      </c>
      <c r="O25" s="3870" t="n">
        <v>2274.4892272252896</v>
      </c>
      <c r="P25" s="3874" t="n">
        <v>15.68825129581252</v>
      </c>
      <c r="Q25" s="3874" t="n">
        <v>0.694538893112</v>
      </c>
      <c r="R25" s="3874" t="n">
        <v>0.248787499648</v>
      </c>
      <c r="S25" s="3874" t="n">
        <v>0.248787499648</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443.5092542101915</v>
      </c>
      <c r="I26" s="3870" t="n">
        <v>455.5872542101915</v>
      </c>
      <c r="J26" s="3874" t="n">
        <v>12.078</v>
      </c>
      <c r="K26" s="3874" t="n">
        <v>2.723280266498</v>
      </c>
      <c r="L26" s="3874" t="n">
        <v>0.360211342827</v>
      </c>
      <c r="M26" s="3874" t="n">
        <v>0.360211342827</v>
      </c>
      <c r="N26" s="3870" t="n">
        <v>3300.074258787131</v>
      </c>
      <c r="O26" s="3870" t="n">
        <v>3293.768954832731</v>
      </c>
      <c r="P26" s="3874" t="n">
        <v>-6.30530395439974</v>
      </c>
      <c r="Q26" s="3874" t="n">
        <v>-0.191065517317</v>
      </c>
      <c r="R26" s="3874" t="n">
        <v>-0.099990800489</v>
      </c>
      <c r="S26" s="3874" t="n">
        <v>-0.099990800489</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n">
        <v>0.2002</v>
      </c>
      <c r="C27" s="3870" t="n">
        <v>0.2002</v>
      </c>
      <c r="D27" s="3874" t="n">
        <v>0.0</v>
      </c>
      <c r="E27" s="3874" t="n">
        <v>0.0</v>
      </c>
      <c r="F27" s="3874" t="n">
        <v>0.0</v>
      </c>
      <c r="G27" s="3874" t="n">
        <v>0.0</v>
      </c>
      <c r="H27" s="3870" t="n">
        <v>443.5092542101915</v>
      </c>
      <c r="I27" s="3870" t="n">
        <v>455.5872542101915</v>
      </c>
      <c r="J27" s="3874" t="n">
        <v>12.078</v>
      </c>
      <c r="K27" s="3874" t="n">
        <v>2.723280266498</v>
      </c>
      <c r="L27" s="3874" t="n">
        <v>0.360211342827</v>
      </c>
      <c r="M27" s="3874" t="n">
        <v>0.360211342827</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1.59013799999999</v>
      </c>
      <c r="C28" s="3870" t="n">
        <v>1.590138</v>
      </c>
      <c r="D28" s="3874" t="n">
        <v>1.0E-14</v>
      </c>
      <c r="E28" s="3874" t="n">
        <v>1.0E-12</v>
      </c>
      <c r="F28" s="3874" t="n">
        <v>0.0</v>
      </c>
      <c r="G28" s="3874" t="n">
        <v>0.0</v>
      </c>
      <c r="H28" s="3870" t="n">
        <v>1.409811</v>
      </c>
      <c r="I28" s="3870" t="n">
        <v>1.409811</v>
      </c>
      <c r="J28" s="3874" t="n">
        <v>0.0</v>
      </c>
      <c r="K28" s="3874" t="n">
        <v>0.0</v>
      </c>
      <c r="L28" s="3874" t="n">
        <v>0.0</v>
      </c>
      <c r="M28" s="3874" t="n">
        <v>0.0</v>
      </c>
      <c r="N28" s="3870" t="n">
        <v>17.0316</v>
      </c>
      <c r="O28" s="3870" t="n">
        <v>17.0316</v>
      </c>
      <c r="P28" s="3874" t="n">
        <v>0.0</v>
      </c>
      <c r="Q28" s="3874" t="n">
        <v>0.0</v>
      </c>
      <c r="R28" s="3874" t="n">
        <v>0.0</v>
      </c>
      <c r="S28" s="3874" t="n">
        <v>0.0</v>
      </c>
      <c r="T28" s="3870" t="n">
        <v>170.08806</v>
      </c>
      <c r="U28" s="3870" t="n">
        <v>288.8514</v>
      </c>
      <c r="V28" s="3874" t="n">
        <v>118.76334000000001</v>
      </c>
      <c r="W28" s="3874" t="n">
        <v>69.824619082609</v>
      </c>
      <c r="X28" s="3874" t="n">
        <v>1.883373350625</v>
      </c>
      <c r="Y28" s="3874" t="n">
        <v>1.883373350625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4331084.390541044</v>
      </c>
      <c r="E32" s="3870" t="n">
        <v>4339303.7840748355</v>
      </c>
      <c r="F32" s="3874" t="n">
        <v>8219.393533791763</v>
      </c>
      <c r="G32" s="3874" t="n">
        <v>0.189776803974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4668298.765287229</v>
      </c>
      <c r="E33" s="3870" t="n">
        <v>4669573.421839036</v>
      </c>
      <c r="F33" s="3874" t="n">
        <v>1274.656551806932</v>
      </c>
      <c r="G33" s="3874" t="n">
        <v>0.02730451961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t="s" s="354">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t="s" s="354">
        <v>2937</v>
      </c>
    </row>
    <row r="4" spans="1:29" x14ac:dyDescent="0.2">
      <c r="A4" s="144"/>
      <c r="B4" s="144"/>
      <c r="C4" s="144"/>
      <c r="D4" s="144"/>
      <c r="E4" s="144"/>
      <c r="F4" s="144"/>
      <c r="G4" s="144"/>
      <c r="H4" s="144"/>
      <c r="I4" s="144"/>
      <c r="J4" s="144"/>
      <c r="K4" s="144"/>
      <c r="L4" s="144"/>
      <c r="M4" s="144"/>
      <c r="N4" s="144"/>
      <c r="O4" s="144"/>
      <c r="P4" s="144"/>
      <c r="Q4" s="144"/>
      <c r="R4" s="144"/>
      <c r="S4" s="144"/>
      <c r="T4" s="144"/>
      <c r="U4" s="144"/>
      <c r="V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s="3567"/>
      <c r="U6" s="3567"/>
      <c r="V6" s="3567"/>
      <c r="W6" t="s" s="2269">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s="3874" t="n">
        <v>5007380.316966481</v>
      </c>
      <c r="K7" s="3874" t="n">
        <v>4944146.746491423</v>
      </c>
      <c r="L7" s="3874" t="n">
        <v>4810410.51098769</v>
      </c>
      <c r="M7" s="3874" t="n">
        <v>4851379.300724197</v>
      </c>
      <c r="N7" s="3874" t="n">
        <v>4884855.676771516</v>
      </c>
      <c r="O7" s="3874" t="n">
        <v>4862278.5431265915</v>
      </c>
      <c r="P7" s="3874" t="n">
        <v>4967644.832597729</v>
      </c>
      <c r="Q7" s="3874" t="n">
        <v>4931609.166903018</v>
      </c>
      <c r="R7" s="3874" t="n">
        <v>4894708.063960621</v>
      </c>
      <c r="S7" s="3874" t="n">
        <v>4866112.152248165</v>
      </c>
      <c r="T7" s="3874" t="n">
        <v>4854373.729209985</v>
      </c>
      <c r="U7" s="3874" t="n">
        <v>4703798.871266359</v>
      </c>
      <c r="V7" s="3874" t="n">
        <v>4339303.7840748355</v>
      </c>
      <c r="W7" t="n" s="3874">
        <v>-19.804724245189</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s="3874" t="n">
        <v>4077247.423327915</v>
      </c>
      <c r="K8" s="3874" t="n">
        <v>4063241.887066724</v>
      </c>
      <c r="L8" s="3874" t="n">
        <v>3997891.04130974</v>
      </c>
      <c r="M8" s="3874" t="n">
        <v>4004540.2162367394</v>
      </c>
      <c r="N8" s="3874" t="n">
        <v>4085953.2036111443</v>
      </c>
      <c r="O8" s="3874" t="n">
        <v>4057418.0139712086</v>
      </c>
      <c r="P8" s="3874" t="n">
        <v>4137445.0400787676</v>
      </c>
      <c r="Q8" s="3874" t="n">
        <v>4132212.566891914</v>
      </c>
      <c r="R8" s="3874" t="n">
        <v>4108410.898588092</v>
      </c>
      <c r="S8" s="3874" t="n">
        <v>4107297.1946904096</v>
      </c>
      <c r="T8" s="3874" t="n">
        <v>4051767.182851916</v>
      </c>
      <c r="U8" s="3874" t="n">
        <v>3972825.035132291</v>
      </c>
      <c r="V8" s="3874" t="n">
        <v>3691089.2331722574</v>
      </c>
      <c r="W8" t="n" s="3874">
        <v>-14.884819586513</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s="3874" t="n">
        <v>3926963.2639694205</v>
      </c>
      <c r="K9" s="3874" t="n">
        <v>3923502.4577545077</v>
      </c>
      <c r="L9" s="3874" t="n">
        <v>3863255.7035494368</v>
      </c>
      <c r="M9" s="3874" t="n">
        <v>3873247.7738916166</v>
      </c>
      <c r="N9" s="3874" t="n">
        <v>3955311.7295121704</v>
      </c>
      <c r="O9" s="3874" t="n">
        <v>3931540.2747768317</v>
      </c>
      <c r="P9" s="3874" t="n">
        <v>4014330.221554753</v>
      </c>
      <c r="Q9" s="3874" t="n">
        <v>4016510.182213295</v>
      </c>
      <c r="R9" s="3874" t="n">
        <v>3995234.561296042</v>
      </c>
      <c r="S9" s="3874" t="n">
        <v>3998143.104764917</v>
      </c>
      <c r="T9" s="3874" t="n">
        <v>3947426.7745919893</v>
      </c>
      <c r="U9" s="3874" t="n">
        <v>3870531.635226481</v>
      </c>
      <c r="V9" s="3874" t="n">
        <v>3595111.6128429533</v>
      </c>
      <c r="W9" t="n" s="3874">
        <v>-13.27756116436</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s="3870" t="n">
        <v>1503483.0052893802</v>
      </c>
      <c r="K10" s="3870" t="n">
        <v>1521039.2433452995</v>
      </c>
      <c r="L10" s="3870" t="n">
        <v>1478336.1940994826</v>
      </c>
      <c r="M10" s="3870" t="n">
        <v>1509125.3772309427</v>
      </c>
      <c r="N10" s="3870" t="n">
        <v>1550471.030448923</v>
      </c>
      <c r="O10" s="3870" t="n">
        <v>1567480.0874492344</v>
      </c>
      <c r="P10" s="3870" t="n">
        <v>1617993.5118696424</v>
      </c>
      <c r="Q10" s="3870" t="n">
        <v>1604808.4160765426</v>
      </c>
      <c r="R10" s="3870" t="n">
        <v>1597866.8821440837</v>
      </c>
      <c r="S10" s="3870" t="n">
        <v>1608885.2565000912</v>
      </c>
      <c r="T10" s="3870" t="n">
        <v>1623199.7057856147</v>
      </c>
      <c r="U10" s="3870" t="n">
        <v>1547184.1670839651</v>
      </c>
      <c r="V10" s="3870" t="n">
        <v>1421107.1581499006</v>
      </c>
      <c r="W10" t="n" s="3870">
        <v>-15.388197202239</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s="3870" t="n">
        <v>724242.17815186</v>
      </c>
      <c r="K11" s="3870" t="n">
        <v>692552.059440981</v>
      </c>
      <c r="L11" s="3870" t="n">
        <v>671717.927479142</v>
      </c>
      <c r="M11" s="3870" t="n">
        <v>679482.2427539134</v>
      </c>
      <c r="N11" s="3870" t="n">
        <v>656054.9949822911</v>
      </c>
      <c r="O11" s="3870" t="n">
        <v>640644.1047729836</v>
      </c>
      <c r="P11" s="3870" t="n">
        <v>648931.3379496459</v>
      </c>
      <c r="Q11" s="3870" t="n">
        <v>646584.7909580063</v>
      </c>
      <c r="R11" s="3870" t="n">
        <v>635077.9974755235</v>
      </c>
      <c r="S11" s="3870" t="n">
        <v>627653.2841093416</v>
      </c>
      <c r="T11" s="3870" t="n">
        <v>629545.3750343142</v>
      </c>
      <c r="U11" s="3870" t="n">
        <v>600521.4484167648</v>
      </c>
      <c r="V11" s="3870" t="n">
        <v>503397.2657551052</v>
      </c>
      <c r="W11" t="n" s="3870">
        <v>-39.812881116117</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s="3870" t="n">
        <v>876396.1573811232</v>
      </c>
      <c r="K12" s="3870" t="n">
        <v>904196.3443866028</v>
      </c>
      <c r="L12" s="3870" t="n">
        <v>923112.036381238</v>
      </c>
      <c r="M12" s="3870" t="n">
        <v>918012.2011239822</v>
      </c>
      <c r="N12" s="3870" t="n">
        <v>931378.6574275779</v>
      </c>
      <c r="O12" s="3870" t="n">
        <v>942186.2239069048</v>
      </c>
      <c r="P12" s="3870" t="n">
        <v>951534.7688270216</v>
      </c>
      <c r="Q12" s="3870" t="n">
        <v>971135.7467886918</v>
      </c>
      <c r="R12" s="3870" t="n">
        <v>970697.0993467495</v>
      </c>
      <c r="S12" s="3870" t="n">
        <v>978520.1322068108</v>
      </c>
      <c r="T12" s="3870" t="n">
        <v>988418.6695500251</v>
      </c>
      <c r="U12" s="3870" t="n">
        <v>964004.1819086504</v>
      </c>
      <c r="V12" s="3870" t="n">
        <v>936816.0684634859</v>
      </c>
      <c r="W12" t="n" s="3870">
        <v>19.826900264494</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s="3870" t="n">
        <v>810637.1497279</v>
      </c>
      <c r="K13" s="3870" t="n">
        <v>794111.1895236011</v>
      </c>
      <c r="L13" s="3870" t="n">
        <v>779625.3067408059</v>
      </c>
      <c r="M13" s="3870" t="n">
        <v>756932.2315089664</v>
      </c>
      <c r="N13" s="3870" t="n">
        <v>808492.0015989775</v>
      </c>
      <c r="O13" s="3870" t="n">
        <v>772311.8598507725</v>
      </c>
      <c r="P13" s="3870" t="n">
        <v>786308.2358690676</v>
      </c>
      <c r="Q13" s="3870" t="n">
        <v>783397.8208487197</v>
      </c>
      <c r="R13" s="3870" t="n">
        <v>780871.8670562474</v>
      </c>
      <c r="S13" s="3870" t="n">
        <v>772527.8907138511</v>
      </c>
      <c r="T13" s="3870" t="n">
        <v>695391.6144534494</v>
      </c>
      <c r="U13" s="3870" t="n">
        <v>748810.8639266789</v>
      </c>
      <c r="V13" s="3870" t="n">
        <v>724946.0329067329</v>
      </c>
      <c r="W13" t="n" s="3870">
        <v>-12.067915827324</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s="3870" t="n">
        <v>10871.409768585647</v>
      </c>
      <c r="U14" s="3870" t="n">
        <v>10010.973890421614</v>
      </c>
      <c r="V14" s="3870" t="n">
        <v>8845.087567728759</v>
      </c>
      <c r="W14" t="n" s="3870">
        <v>-62.108387987716</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s="3874" t="n">
        <v>150284.15935849436</v>
      </c>
      <c r="K15" s="3874" t="n">
        <v>139739.42931221583</v>
      </c>
      <c r="L15" s="3874" t="n">
        <v>134635.33776030358</v>
      </c>
      <c r="M15" s="3874" t="n">
        <v>131292.44234512254</v>
      </c>
      <c r="N15" s="3874" t="n">
        <v>130641.47409897408</v>
      </c>
      <c r="O15" s="3874" t="n">
        <v>125877.73919437683</v>
      </c>
      <c r="P15" s="3874" t="n">
        <v>123114.81852401471</v>
      </c>
      <c r="Q15" s="3874" t="n">
        <v>115702.38467861872</v>
      </c>
      <c r="R15" s="3874" t="n">
        <v>113176.33729205017</v>
      </c>
      <c r="S15" s="3874" t="n">
        <v>109154.0899254929</v>
      </c>
      <c r="T15" s="3874" t="n">
        <v>104340.40825992715</v>
      </c>
      <c r="U15" s="3874" t="n">
        <v>102293.39990580978</v>
      </c>
      <c r="V15" s="3874" t="n">
        <v>95977.62032930406</v>
      </c>
      <c r="W15" t="n" s="3874">
        <v>-49.761412295106</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s="3870" t="n">
        <v>73398.21567878939</v>
      </c>
      <c r="K16" s="3870" t="n">
        <v>64853.62374017556</v>
      </c>
      <c r="L16" s="3870" t="n">
        <v>63230.663793009386</v>
      </c>
      <c r="M16" s="3870" t="n">
        <v>61851.892331015515</v>
      </c>
      <c r="N16" s="3870" t="n">
        <v>62484.35557316877</v>
      </c>
      <c r="O16" s="3870" t="n">
        <v>57610.66261341629</v>
      </c>
      <c r="P16" s="3870" t="n">
        <v>55065.35364172603</v>
      </c>
      <c r="Q16" s="3870" t="n">
        <v>49471.934645785834</v>
      </c>
      <c r="R16" s="3870" t="n">
        <v>45528.421657864776</v>
      </c>
      <c r="S16" s="3870" t="n">
        <v>43264.03849160694</v>
      </c>
      <c r="T16" s="3870" t="n">
        <v>39640.44384339628</v>
      </c>
      <c r="U16" s="3870" t="n">
        <v>39049.728364802555</v>
      </c>
      <c r="V16" s="3870" t="n">
        <v>35135.81961643237</v>
      </c>
      <c r="W16" t="n" s="3870">
        <v>-65.770546185516</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s="3870" t="n">
        <v>76885.94367970497</v>
      </c>
      <c r="K17" s="3870" t="n">
        <v>74885.80557204028</v>
      </c>
      <c r="L17" s="3870" t="n">
        <v>71404.6739672942</v>
      </c>
      <c r="M17" s="3870" t="n">
        <v>69440.55001410702</v>
      </c>
      <c r="N17" s="3870" t="n">
        <v>68157.11852580532</v>
      </c>
      <c r="O17" s="3870" t="n">
        <v>68267.07658096055</v>
      </c>
      <c r="P17" s="3870" t="n">
        <v>68049.46488228868</v>
      </c>
      <c r="Q17" s="3870" t="n">
        <v>66230.45003283289</v>
      </c>
      <c r="R17" s="3870" t="n">
        <v>67647.9156341854</v>
      </c>
      <c r="S17" s="3870" t="n">
        <v>65890.05143388596</v>
      </c>
      <c r="T17" s="3870" t="n">
        <v>64699.96441653087</v>
      </c>
      <c r="U17" s="3870" t="n">
        <v>63243.67154100723</v>
      </c>
      <c r="V17" s="3870" t="n">
        <v>60841.80071287169</v>
      </c>
      <c r="W17" t="n" s="3870">
        <v>-31.171097627129</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t="n" s="3870">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s="3874" t="n">
        <v>504186.4207527553</v>
      </c>
      <c r="K19" s="3874" t="n">
        <v>480081.58354983845</v>
      </c>
      <c r="L19" s="3874" t="n">
        <v>440620.90278729424</v>
      </c>
      <c r="M19" s="3874" t="n">
        <v>452490.84014387167</v>
      </c>
      <c r="N19" s="3874" t="n">
        <v>437129.40099339205</v>
      </c>
      <c r="O19" s="3874" t="n">
        <v>432854.8712510005</v>
      </c>
      <c r="P19" s="3874" t="n">
        <v>446472.0257381472</v>
      </c>
      <c r="Q19" s="3874" t="n">
        <v>461455.0008260428</v>
      </c>
      <c r="R19" s="3874" t="n">
        <v>459953.7705615945</v>
      </c>
      <c r="S19" s="3874" t="n">
        <v>456600.24827625166</v>
      </c>
      <c r="T19" s="3874" t="n">
        <v>467314.4671301583</v>
      </c>
      <c r="U19" s="3874" t="n">
        <v>442553.91613549937</v>
      </c>
      <c r="V19" s="3874" t="n">
        <v>371141.6541179252</v>
      </c>
      <c r="W19" t="n" s="3874">
        <v>-28.196652980645</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s="3870" t="n">
        <v>134157.85389227796</v>
      </c>
      <c r="K20" s="3870" t="n">
        <v>136890.7662058751</v>
      </c>
      <c r="L20" s="3870" t="n">
        <v>137474.6978712805</v>
      </c>
      <c r="M20" s="3870" t="n">
        <v>139981.82099923893</v>
      </c>
      <c r="N20" s="3870" t="n">
        <v>137221.5611864732</v>
      </c>
      <c r="O20" s="3870" t="n">
        <v>136889.99792565475</v>
      </c>
      <c r="P20" s="3870" t="n">
        <v>138630.9322690865</v>
      </c>
      <c r="Q20" s="3870" t="n">
        <v>144604.25666082627</v>
      </c>
      <c r="R20" s="3870" t="n">
        <v>144619.2328781031</v>
      </c>
      <c r="S20" s="3870" t="n">
        <v>148482.8429122536</v>
      </c>
      <c r="T20" s="3870" t="n">
        <v>153750.85036410007</v>
      </c>
      <c r="U20" s="3870" t="n">
        <v>143499.9908696838</v>
      </c>
      <c r="V20" s="3870" t="n">
        <v>115343.00003188442</v>
      </c>
      <c r="W20" t="n" s="3870">
        <v>-20.452691312846</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s="3870" t="n">
        <v>210785.11773141424</v>
      </c>
      <c r="K21" s="3870" t="n">
        <v>183550.80822401532</v>
      </c>
      <c r="L21" s="3870" t="n">
        <v>150149.4354562772</v>
      </c>
      <c r="M21" s="3870" t="n">
        <v>148284.95341698793</v>
      </c>
      <c r="N21" s="3870" t="n">
        <v>136791.36800142433</v>
      </c>
      <c r="O21" s="3870" t="n">
        <v>124130.91311998676</v>
      </c>
      <c r="P21" s="3870" t="n">
        <v>126649.25231392024</v>
      </c>
      <c r="Q21" s="3870" t="n">
        <v>127016.58219360073</v>
      </c>
      <c r="R21" s="3870" t="n">
        <v>124801.21471472977</v>
      </c>
      <c r="S21" s="3870" t="n">
        <v>110358.2138590831</v>
      </c>
      <c r="T21" s="3870" t="n">
        <v>112078.76167251592</v>
      </c>
      <c r="U21" s="3870" t="n">
        <v>97910.39483568128</v>
      </c>
      <c r="V21" s="3870" t="n">
        <v>80409.79327219503</v>
      </c>
      <c r="W21" t="n" s="3870">
        <v>-61.925643456713</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s="3870" t="n">
        <v>110635.80871179001</v>
      </c>
      <c r="K22" s="3870" t="n">
        <v>106291.82152614568</v>
      </c>
      <c r="L22" s="3870" t="n">
        <v>97516.02121087683</v>
      </c>
      <c r="M22" s="3870" t="n">
        <v>102392.4403619673</v>
      </c>
      <c r="N22" s="3870" t="n">
        <v>95564.82275406079</v>
      </c>
      <c r="O22" s="3870" t="n">
        <v>98887.4702963616</v>
      </c>
      <c r="P22" s="3870" t="n">
        <v>101412.32547551971</v>
      </c>
      <c r="Q22" s="3870" t="n">
        <v>102165.24021147676</v>
      </c>
      <c r="R22" s="3870" t="n">
        <v>97037.30296072578</v>
      </c>
      <c r="S22" s="3870" t="n">
        <v>97724.6306481353</v>
      </c>
      <c r="T22" s="3870" t="n">
        <v>94614.73535837533</v>
      </c>
      <c r="U22" s="3870" t="n">
        <v>87465.19479012632</v>
      </c>
      <c r="V22" s="3870" t="n">
        <v>60566.427140351836</v>
      </c>
      <c r="W22" t="n" s="3870">
        <v>-54.128409150327</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s="3870" t="n">
        <v>13131.893218819667</v>
      </c>
      <c r="K23" s="3870" t="n">
        <v>13029.636203638338</v>
      </c>
      <c r="L23" s="3870" t="n">
        <v>12430.726084146138</v>
      </c>
      <c r="M23" s="3870" t="n">
        <v>12518.648772719493</v>
      </c>
      <c r="N23" s="3870" t="n">
        <v>11855.771400375876</v>
      </c>
      <c r="O23" s="3870" t="n">
        <v>12164.059553330875</v>
      </c>
      <c r="P23" s="3870" t="n">
        <v>11914.208121278898</v>
      </c>
      <c r="Q23" s="3870" t="n">
        <v>12926.457474314395</v>
      </c>
      <c r="R23" s="3870" t="n">
        <v>11603.199419861845</v>
      </c>
      <c r="S23" s="3870" t="n">
        <v>11479.1011286668</v>
      </c>
      <c r="T23" s="3870" t="n">
        <v>11457.084017180372</v>
      </c>
      <c r="U23" s="3870" t="n">
        <v>11151.745855525878</v>
      </c>
      <c r="V23" s="3870" t="n">
        <v>9796.29495407944</v>
      </c>
      <c r="W23" t="n" s="3870">
        <v>-29.310666507768</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s="3870" t="n">
        <v>1817.7835159696665</v>
      </c>
      <c r="U24" s="3870" t="n">
        <v>1659.0737284026277</v>
      </c>
      <c r="V24" s="3870" t="n">
        <v>1018.3981432066425</v>
      </c>
      <c r="W24" t="n" s="3870">
        <v>30.332535728403</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s="3870" t="n">
        <v>16408.024950014827</v>
      </c>
      <c r="K25" s="3870" t="n">
        <v>22045.346388159993</v>
      </c>
      <c r="L25" s="3870" t="n">
        <v>26572.261090085885</v>
      </c>
      <c r="M25" s="3870" t="n">
        <v>32972.892769592145</v>
      </c>
      <c r="N25" s="3870" t="n">
        <v>40328.492326519045</v>
      </c>
      <c r="O25" s="3870" t="n">
        <v>46675.539217911275</v>
      </c>
      <c r="P25" s="3870" t="n">
        <v>53931.09119199961</v>
      </c>
      <c r="Q25" s="3870" t="n">
        <v>61061.2461644167</v>
      </c>
      <c r="R25" s="3870" t="n">
        <v>68198.81808161044</v>
      </c>
      <c r="S25" s="3870" t="n">
        <v>74972.26167997693</v>
      </c>
      <c r="T25" s="3870" t="n">
        <v>81963.7723754892</v>
      </c>
      <c r="U25" s="3870" t="n">
        <v>89320.13425470266</v>
      </c>
      <c r="V25" s="3870" t="n">
        <v>92916.09991843677</v>
      </c>
      <c r="W25" t="n" s="3870">
        <v>1708124.6562117394</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s="3870" t="n">
        <v>16186.924088847245</v>
      </c>
      <c r="K26" s="3870" t="n">
        <v>15651.148250544049</v>
      </c>
      <c r="L26" s="3870" t="n">
        <v>13669.594171135488</v>
      </c>
      <c r="M26" s="3870" t="n">
        <v>13102.595886311743</v>
      </c>
      <c r="N26" s="3870" t="n">
        <v>12402.152787203237</v>
      </c>
      <c r="O26" s="3870" t="n">
        <v>11236.534806156887</v>
      </c>
      <c r="P26" s="3870" t="n">
        <v>10789.920061631816</v>
      </c>
      <c r="Q26" s="3870" t="n">
        <v>10801.97464952692</v>
      </c>
      <c r="R26" s="3870" t="n">
        <v>11072.190777275677</v>
      </c>
      <c r="S26" s="3870" t="n">
        <v>10968.279899294732</v>
      </c>
      <c r="T26" s="3870" t="n">
        <v>10972.174287743273</v>
      </c>
      <c r="U26" s="3870" t="n">
        <v>10949.189948807503</v>
      </c>
      <c r="V26" s="3870" t="n">
        <v>10622.22089562778</v>
      </c>
      <c r="W26" t="n" s="3870">
        <v>-21.532257056774</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s="3870" t="n">
        <v>659.3055387845397</v>
      </c>
      <c r="U27" s="3870" t="n">
        <v>598.191852569172</v>
      </c>
      <c r="V27" s="3870" t="n">
        <v>469.4197621432316</v>
      </c>
      <c r="W27" t="n" s="3870">
        <v>-1.945228116035</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s="3874" t="n">
        <v>439128.5846041801</v>
      </c>
      <c r="U28" s="3874" t="n">
        <v>436434.7150045553</v>
      </c>
      <c r="V28" s="3874" t="n">
        <v>431174.81442569173</v>
      </c>
      <c r="W28" t="n" s="3874">
        <v>-21.357141045823</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s="3870" t="n">
        <v>213109.42241365596</v>
      </c>
      <c r="K29" s="3870" t="n">
        <v>211088.39065808748</v>
      </c>
      <c r="L29" s="3870" t="n">
        <v>209431.55298123765</v>
      </c>
      <c r="M29" s="3870" t="n">
        <v>205722.7460342521</v>
      </c>
      <c r="N29" s="3870" t="n">
        <v>203030.6586387676</v>
      </c>
      <c r="O29" s="3870" t="n">
        <v>199247.16851867057</v>
      </c>
      <c r="P29" s="3870" t="n">
        <v>198105.96073496854</v>
      </c>
      <c r="Q29" s="3870" t="n">
        <v>195665.67111487378</v>
      </c>
      <c r="R29" s="3870" t="n">
        <v>194704.05974675174</v>
      </c>
      <c r="S29" s="3870" t="n">
        <v>193596.68624070732</v>
      </c>
      <c r="T29" s="3870" t="n">
        <v>194625.40719352607</v>
      </c>
      <c r="U29" s="3870" t="n">
        <v>193800.54652603634</v>
      </c>
      <c r="V29" s="3870" t="n">
        <v>192060.61911681082</v>
      </c>
      <c r="W29" t="n" s="3870">
        <v>-22.154813412195</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s="3870" t="n">
        <v>73708.46418713742</v>
      </c>
      <c r="K30" s="3870" t="n">
        <v>73458.21916748777</v>
      </c>
      <c r="L30" s="3870" t="n">
        <v>73073.55231396994</v>
      </c>
      <c r="M30" s="3870" t="n">
        <v>72544.3201593103</v>
      </c>
      <c r="N30" s="3870" t="n">
        <v>72445.52275246267</v>
      </c>
      <c r="O30" s="3870" t="n">
        <v>72176.5590100817</v>
      </c>
      <c r="P30" s="3870" t="n">
        <v>72473.63431051772</v>
      </c>
      <c r="Q30" s="3870" t="n">
        <v>71637.73250270748</v>
      </c>
      <c r="R30" s="3870" t="n">
        <v>70661.2962077186</v>
      </c>
      <c r="S30" s="3870" t="n">
        <v>70267.97362009593</v>
      </c>
      <c r="T30" s="3870" t="n">
        <v>70437.22886237557</v>
      </c>
      <c r="U30" s="3870" t="n">
        <v>68783.49590364867</v>
      </c>
      <c r="V30" s="3870" t="n">
        <v>68608.71747092421</v>
      </c>
      <c r="W30" t="n" s="3870">
        <v>-18.121883693162</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s="3870" t="n">
        <v>2679.9700087306064</v>
      </c>
      <c r="U31" s="3870" t="n">
        <v>2509.3086853201266</v>
      </c>
      <c r="V31" s="3870" t="n">
        <v>2805.752016518249</v>
      </c>
      <c r="W31" t="n" s="3870">
        <v>0.65910035054</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s="3870" t="n">
        <v>173662.27506224808</v>
      </c>
      <c r="K32" s="3870" t="n">
        <v>172418.26333073637</v>
      </c>
      <c r="L32" s="3870" t="n">
        <v>172675.16261567586</v>
      </c>
      <c r="M32" s="3870" t="n">
        <v>170917.07067354597</v>
      </c>
      <c r="N32" s="3870" t="n">
        <v>168371.18385058237</v>
      </c>
      <c r="O32" s="3870" t="n">
        <v>165675.51975977607</v>
      </c>
      <c r="P32" s="3870" t="n">
        <v>162178.12972021758</v>
      </c>
      <c r="Q32" s="3870" t="n">
        <v>165759.45119687208</v>
      </c>
      <c r="R32" s="3870" t="n">
        <v>161093.21210613553</v>
      </c>
      <c r="S32" s="3870" t="n">
        <v>159875.86196417356</v>
      </c>
      <c r="T32" s="3870" t="n">
        <v>159791.82933218047</v>
      </c>
      <c r="U32" s="3870" t="n">
        <v>160659.44810689153</v>
      </c>
      <c r="V32" s="3870" t="n">
        <v>156472.22447320374</v>
      </c>
      <c r="W32" t="n" s="3870">
        <v>-20.509433605598</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s="3870" t="n">
        <v>1625.2049628025</v>
      </c>
      <c r="U34" s="3870" t="n">
        <v>952.4533621960027</v>
      </c>
      <c r="V34" s="3870" t="n">
        <v>1018.0965705432749</v>
      </c>
      <c r="W34" t="n" s="3870">
        <v>-64.846677037911</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6599.829278423111</v>
      </c>
      <c r="Q35" s="3870" t="n">
        <v>6162.988035895553</v>
      </c>
      <c r="R35" s="3870" t="n">
        <v>5975.464901713925</v>
      </c>
      <c r="S35" s="3870" t="n">
        <v>5504.12262887194</v>
      </c>
      <c r="T35" s="3870" t="n">
        <v>5551.376407848577</v>
      </c>
      <c r="U35" s="3870" t="n">
        <v>5486.739513405414</v>
      </c>
      <c r="V35" s="3870" t="n">
        <v>5559.645759075629</v>
      </c>
      <c r="W35" t="n" s="3870">
        <v>-51.558227185651</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s="3870" t="n">
        <v>3158.369510955623</v>
      </c>
      <c r="K36" s="3870" t="n">
        <v>3271.4267575955387</v>
      </c>
      <c r="L36" s="3870" t="n">
        <v>3380.523506754635</v>
      </c>
      <c r="M36" s="3870" t="n">
        <v>3359.6642196256535</v>
      </c>
      <c r="N36" s="3870" t="n">
        <v>3534.791962857568</v>
      </c>
      <c r="O36" s="3870" t="n">
        <v>3508.201895392016</v>
      </c>
      <c r="P36" s="3870" t="n">
        <v>3482.2874168987637</v>
      </c>
      <c r="Q36" s="3870" t="n">
        <v>3614.09478418284</v>
      </c>
      <c r="R36" s="3870" t="n">
        <v>3366.7109864493586</v>
      </c>
      <c r="S36" s="3870" t="n">
        <v>3551.199123050732</v>
      </c>
      <c r="T36" s="3870" t="n">
        <v>3767.685415079866</v>
      </c>
      <c r="U36" s="3870" t="n">
        <v>3516.063227240884</v>
      </c>
      <c r="V36" s="3870" t="n">
        <v>3742.2006310942056</v>
      </c>
      <c r="W36" t="n" s="3870">
        <v>1.449697174085</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s="3870" t="n">
        <v>32.17773064644237</v>
      </c>
      <c r="U37" s="3870" t="n">
        <v>29.54580926635058</v>
      </c>
      <c r="V37" s="3870" t="n">
        <v>42.15887251159203</v>
      </c>
      <c r="W37" t="n" s="3870">
        <v>-31.051192124277</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s="3870" t="n">
        <v>10.32043857</v>
      </c>
      <c r="K38" s="3870" t="n">
        <v>23.24039515</v>
      </c>
      <c r="L38" s="3870" t="n">
        <v>26.35061571</v>
      </c>
      <c r="M38" s="3870" t="n">
        <v>41.73476043</v>
      </c>
      <c r="N38" s="3870" t="n">
        <v>59.0912056</v>
      </c>
      <c r="O38" s="3870" t="n">
        <v>84.74344372</v>
      </c>
      <c r="P38" s="3870" t="n">
        <v>99.81001671</v>
      </c>
      <c r="Q38" s="3870" t="n">
        <v>128.66505955</v>
      </c>
      <c r="R38" s="3870" t="n">
        <v>341.94997653</v>
      </c>
      <c r="S38" s="3870" t="n">
        <v>466.27383906</v>
      </c>
      <c r="T38" s="3870" t="n">
        <v>617.70469099</v>
      </c>
      <c r="U38" s="3870" t="n">
        <v>697.11387055</v>
      </c>
      <c r="V38" s="3870" t="n">
        <v>865.39951501</v>
      </c>
      <c r="W38" t="n" s="3870">
        <v>219828.73507258922</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s="3874" t="n">
        <v>-293127.71519216493</v>
      </c>
      <c r="K39" s="3874" t="n">
        <v>-311210.76533358765</v>
      </c>
      <c r="L39" s="3874" t="n">
        <v>-332516.2672485343</v>
      </c>
      <c r="M39" s="3874" t="n">
        <v>-300855.94137230376</v>
      </c>
      <c r="N39" s="3874" t="n">
        <v>-323119.28407300473</v>
      </c>
      <c r="O39" s="3874" t="n">
        <v>-302858.9137580304</v>
      </c>
      <c r="P39" s="3874" t="n">
        <v>-281091.0426098886</v>
      </c>
      <c r="Q39" s="3874" t="n">
        <v>-317944.2620241127</v>
      </c>
      <c r="R39" s="3874" t="n">
        <v>-316471.8841174724</v>
      </c>
      <c r="S39" s="3874" t="n">
        <v>-332566.3313236987</v>
      </c>
      <c r="T39" s="3874" t="n">
        <v>-295242.54050106235</v>
      </c>
      <c r="U39" s="3874" t="n">
        <v>-330944.81226232037</v>
      </c>
      <c r="V39" s="3874" t="n">
        <v>-330269.6377641999</v>
      </c>
      <c r="W39" t="n" s="3874">
        <v>42.503054497681</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s="3870" t="n">
        <v>-419109.3962109328</v>
      </c>
      <c r="K40" s="3870" t="n">
        <v>-434719.3473594118</v>
      </c>
      <c r="L40" s="3870" t="n">
        <v>-456236.4225917121</v>
      </c>
      <c r="M40" s="3870" t="n">
        <v>-414686.19800357113</v>
      </c>
      <c r="N40" s="3870" t="n">
        <v>-436988.2647157258</v>
      </c>
      <c r="O40" s="3870" t="n">
        <v>-414330.95956873737</v>
      </c>
      <c r="P40" s="3870" t="n">
        <v>-390679.8516776439</v>
      </c>
      <c r="Q40" s="3870" t="n">
        <v>-418504.20921117696</v>
      </c>
      <c r="R40" s="3870" t="n">
        <v>-416778.32206954993</v>
      </c>
      <c r="S40" s="3870" t="n">
        <v>-427380.39618576603</v>
      </c>
      <c r="T40" s="3870" t="n">
        <v>-394862.3622071446</v>
      </c>
      <c r="U40" s="3870" t="n">
        <v>-447433.3678540459</v>
      </c>
      <c r="V40" s="3870" t="n">
        <v>-459903.59642448666</v>
      </c>
      <c r="W40" t="n" s="3870">
        <v>22.790060103142</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s="3870" t="n">
        <v>79228.45307553902</v>
      </c>
      <c r="K41" s="3870" t="n">
        <v>78545.67100865308</v>
      </c>
      <c r="L41" s="3870" t="n">
        <v>79697.98846759884</v>
      </c>
      <c r="M41" s="3870" t="n">
        <v>79182.46750503739</v>
      </c>
      <c r="N41" s="3870" t="n">
        <v>73528.4227860323</v>
      </c>
      <c r="O41" s="3870" t="n">
        <v>75521.64100117776</v>
      </c>
      <c r="P41" s="3870" t="n">
        <v>75483.64776622831</v>
      </c>
      <c r="Q41" s="3870" t="n">
        <v>71179.18750253528</v>
      </c>
      <c r="R41" s="3870" t="n">
        <v>70157.25807690572</v>
      </c>
      <c r="S41" s="3870" t="n">
        <v>71069.00010356693</v>
      </c>
      <c r="T41" s="3870" t="n">
        <v>71489.71562283619</v>
      </c>
      <c r="U41" s="3870" t="n">
        <v>72608.37447637058</v>
      </c>
      <c r="V41" s="3870" t="n">
        <v>68388.89595545422</v>
      </c>
      <c r="W41" t="n" s="3870">
        <v>-14.87131932851</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s="3870" t="n">
        <v>18736.547460689202</v>
      </c>
      <c r="K42" s="3870" t="n">
        <v>19155.67049069401</v>
      </c>
      <c r="L42" s="3870" t="n">
        <v>16582.486066129248</v>
      </c>
      <c r="M42" s="3870" t="n">
        <v>15794.934351651296</v>
      </c>
      <c r="N42" s="3870" t="n">
        <v>13107.905026928765</v>
      </c>
      <c r="O42" s="3870" t="n">
        <v>11888.15883240254</v>
      </c>
      <c r="P42" s="3870" t="n">
        <v>14299.31537211076</v>
      </c>
      <c r="Q42" s="3870" t="n">
        <v>13457.980484670776</v>
      </c>
      <c r="R42" s="3870" t="n">
        <v>13311.880133324767</v>
      </c>
      <c r="S42" s="3870" t="n">
        <v>12361.879733473297</v>
      </c>
      <c r="T42" s="3870" t="n">
        <v>19577.83329917696</v>
      </c>
      <c r="U42" s="3870" t="n">
        <v>11387.829968106265</v>
      </c>
      <c r="V42" s="3870" t="n">
        <v>12521.771414294499</v>
      </c>
      <c r="W42" t="n" s="3870">
        <v>-55.619643574027</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s="3870" t="n">
        <v>18163.603801352703</v>
      </c>
      <c r="K43" s="3870" t="n">
        <v>16545.899100986164</v>
      </c>
      <c r="L43" s="3870" t="n">
        <v>19225.4935945321</v>
      </c>
      <c r="M43" s="3870" t="n">
        <v>17897.113847322973</v>
      </c>
      <c r="N43" s="3870" t="n">
        <v>19006.599279925667</v>
      </c>
      <c r="O43" s="3870" t="n">
        <v>19986.075118155408</v>
      </c>
      <c r="P43" s="3870" t="n">
        <v>20109.6876527241</v>
      </c>
      <c r="Q43" s="3870" t="n">
        <v>19432.656423934608</v>
      </c>
      <c r="R43" s="3870" t="n">
        <v>20354.04310425341</v>
      </c>
      <c r="S43" s="3870" t="n">
        <v>20997.60053828912</v>
      </c>
      <c r="T43" s="3870" t="n">
        <v>19797.727665455506</v>
      </c>
      <c r="U43" s="3870" t="n">
        <v>19449.333177499233</v>
      </c>
      <c r="V43" s="3870" t="n">
        <v>19785.39383557578</v>
      </c>
      <c r="W43" t="n" s="3870">
        <v>7.694764643795</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s="3870" t="n">
        <v>40967.48914593918</v>
      </c>
      <c r="K44" s="3870" t="n">
        <v>41235.749453423574</v>
      </c>
      <c r="L44" s="3870" t="n">
        <v>42816.564384765734</v>
      </c>
      <c r="M44" s="3870" t="n">
        <v>41820.61470374349</v>
      </c>
      <c r="N44" s="3870" t="n">
        <v>41888.65630940154</v>
      </c>
      <c r="O44" s="3870" t="n">
        <v>42552.409765001445</v>
      </c>
      <c r="P44" s="3870" t="n">
        <v>43501.87098028944</v>
      </c>
      <c r="Q44" s="3870" t="n">
        <v>45568.28120022616</v>
      </c>
      <c r="R44" s="3870" t="n">
        <v>46323.48902821956</v>
      </c>
      <c r="S44" s="3870" t="n">
        <v>48453.11146448291</v>
      </c>
      <c r="T44" s="3870" t="n">
        <v>50330.65003237483</v>
      </c>
      <c r="U44" s="3870" t="n">
        <v>51434.924663178586</v>
      </c>
      <c r="V44" s="3870" t="n">
        <v>52506.17180341722</v>
      </c>
      <c r="W44" t="n" s="3870">
        <v>38.21048407472</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3011.727337639238</v>
      </c>
      <c r="T45" s="3870" t="n">
        <v>1000.1467826687666</v>
      </c>
      <c r="U45" s="3870" t="n">
        <v>860.8259874917262</v>
      </c>
      <c r="V45" s="3870" t="n">
        <v>1164.8883734987164</v>
      </c>
      <c r="W45" t="n" s="3870">
        <v>-65.126938122102</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s="3870" t="n">
        <v>-35130.995672249075</v>
      </c>
      <c r="K46" s="3870" t="n">
        <v>-35748.26500072648</v>
      </c>
      <c r="L46" s="3870" t="n">
        <v>-37834.99850645877</v>
      </c>
      <c r="M46" s="3870" t="n">
        <v>-45022.14423484075</v>
      </c>
      <c r="N46" s="3870" t="n">
        <v>-37377.85895430691</v>
      </c>
      <c r="O46" s="3870" t="n">
        <v>-41821.76312586378</v>
      </c>
      <c r="P46" s="3870" t="n">
        <v>-47131.15562361825</v>
      </c>
      <c r="Q46" s="3870" t="n">
        <v>-52053.27650638058</v>
      </c>
      <c r="R46" s="3870" t="n">
        <v>-52853.652956147846</v>
      </c>
      <c r="S46" s="3870" t="n">
        <v>-62229.637097830484</v>
      </c>
      <c r="T46" s="3870" t="n">
        <v>-63664.37757178198</v>
      </c>
      <c r="U46" s="3870" t="n">
        <v>-40297.36580289341</v>
      </c>
      <c r="V46" s="3870" t="n">
        <v>-25746.697788606143</v>
      </c>
      <c r="W46" t="n" s="3870">
        <v>-1.820892637397</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s="3870" t="n">
        <v>2474.1518979761904</v>
      </c>
      <c r="K47" s="3870" t="n">
        <v>1995.4056040507944</v>
      </c>
      <c r="L47" s="3870" t="n">
        <v>1633.9953101254</v>
      </c>
      <c r="M47" s="3870" t="n">
        <v>1359.0553495333374</v>
      </c>
      <c r="N47" s="3870" t="n">
        <v>1150.1974615067415</v>
      </c>
      <c r="O47" s="3870" t="n">
        <v>989.0455734801409</v>
      </c>
      <c r="P47" s="3870" t="n">
        <v>863.5830440743099</v>
      </c>
      <c r="Q47" s="3870" t="n">
        <v>765.1285020247615</v>
      </c>
      <c r="R47" s="3870" t="n">
        <v>687.2029473314982</v>
      </c>
      <c r="S47" s="3870" t="n">
        <v>624.1462211804431</v>
      </c>
      <c r="T47" s="3870" t="n">
        <v>573.2568536501498</v>
      </c>
      <c r="U47" s="3870" t="n">
        <v>531.9228068094741</v>
      </c>
      <c r="V47" s="3870" t="n">
        <v>498.6287328231861</v>
      </c>
      <c r="W47" t="n" s="3870">
        <v>844.153081884953</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s="3874" t="n">
        <v>241834.19148715932</v>
      </c>
      <c r="K48" s="3874" t="n">
        <v>238728.9101373673</v>
      </c>
      <c r="L48" s="3874" t="n">
        <v>233581.72933717532</v>
      </c>
      <c r="M48" s="3874" t="n">
        <v>230732.0630949697</v>
      </c>
      <c r="N48" s="3874" t="n">
        <v>227024.18417169937</v>
      </c>
      <c r="O48" s="3874" t="n">
        <v>223576.98874828513</v>
      </c>
      <c r="P48" s="3874" t="n">
        <v>217743.84136023663</v>
      </c>
      <c r="Q48" s="3874" t="n">
        <v>209053.28730641672</v>
      </c>
      <c r="R48" s="3874" t="n">
        <v>202966.58529559232</v>
      </c>
      <c r="S48" s="3874" t="n">
        <v>197878.80320420503</v>
      </c>
      <c r="T48" s="3874" t="n">
        <v>191406.03512479225</v>
      </c>
      <c r="U48" s="3874" t="n">
        <v>182930.01725633413</v>
      </c>
      <c r="V48" s="3874" t="n">
        <v>176167.7201231614</v>
      </c>
      <c r="W48" t="n" s="3874">
        <v>-26.885520197748</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s="3870" t="n">
        <v>198115.51643806018</v>
      </c>
      <c r="K49" s="3870" t="n">
        <v>195360.9345222856</v>
      </c>
      <c r="L49" s="3870" t="n">
        <v>191126.8088962028</v>
      </c>
      <c r="M49" s="3870" t="n">
        <v>188327.4156997478</v>
      </c>
      <c r="N49" s="3870" t="n">
        <v>186440.05927452492</v>
      </c>
      <c r="O49" s="3870" t="n">
        <v>182708.98034925511</v>
      </c>
      <c r="P49" s="3870" t="n">
        <v>176233.83007495667</v>
      </c>
      <c r="Q49" s="3870" t="n">
        <v>168096.33850055837</v>
      </c>
      <c r="R49" s="3870" t="n">
        <v>162533.04439234812</v>
      </c>
      <c r="S49" s="3870" t="n">
        <v>157599.82741438138</v>
      </c>
      <c r="T49" s="3870" t="n">
        <v>151734.43119938174</v>
      </c>
      <c r="U49" s="3870" t="n">
        <v>144245.46956133618</v>
      </c>
      <c r="V49" s="3870" t="n">
        <v>138125.94776242692</v>
      </c>
      <c r="W49" t="n" s="3870">
        <v>-27.920523803625</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s="3870" t="n">
        <v>1749.2594273724899</v>
      </c>
      <c r="K50" s="3870" t="n">
        <v>1949.8617124956563</v>
      </c>
      <c r="L50" s="3870" t="n">
        <v>2255.8114356830124</v>
      </c>
      <c r="M50" s="3870" t="n">
        <v>2593.9634150060942</v>
      </c>
      <c r="N50" s="3870" t="n">
        <v>2847.1173697611475</v>
      </c>
      <c r="O50" s="3870" t="n">
        <v>3267.3623652933115</v>
      </c>
      <c r="P50" s="3870" t="n">
        <v>3584.138447869506</v>
      </c>
      <c r="Q50" s="3870" t="n">
        <v>3644.397324787382</v>
      </c>
      <c r="R50" s="3870" t="n">
        <v>4079.4994856819894</v>
      </c>
      <c r="S50" s="3870" t="n">
        <v>4371.53162948311</v>
      </c>
      <c r="T50" s="3870" t="n">
        <v>4697.317950521465</v>
      </c>
      <c r="U50" s="3870" t="n">
        <v>4832.167641206456</v>
      </c>
      <c r="V50" s="3870" t="n">
        <v>5112.010778056806</v>
      </c>
      <c r="W50" t="n" s="3870">
        <v>633.700668527095</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s="3870" t="n">
        <v>4824.42168387426</v>
      </c>
      <c r="K51" s="3870" t="n">
        <v>4713.618623498167</v>
      </c>
      <c r="L51" s="3870" t="n">
        <v>4366.428269176013</v>
      </c>
      <c r="M51" s="3870" t="n">
        <v>4371.487982259343</v>
      </c>
      <c r="N51" s="3870" t="n">
        <v>4447.825807607366</v>
      </c>
      <c r="O51" s="3870" t="n">
        <v>4701.815912031848</v>
      </c>
      <c r="P51" s="3870" t="n">
        <v>5003.740770973969</v>
      </c>
      <c r="Q51" s="3870" t="n">
        <v>4705.339342729538</v>
      </c>
      <c r="R51" s="3870" t="n">
        <v>4767.990662135179</v>
      </c>
      <c r="S51" s="3870" t="n">
        <v>4812.868554090234</v>
      </c>
      <c r="T51" s="3870" t="n">
        <v>4721.61876770421</v>
      </c>
      <c r="U51" s="3870" t="n">
        <v>4649.7244309162825</v>
      </c>
      <c r="V51" s="3870" t="n">
        <v>4510.85360898098</v>
      </c>
      <c r="W51" t="n" s="3870">
        <v>-28.635379402715</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s="3870" t="n">
        <v>37082.89334616144</v>
      </c>
      <c r="K52" s="3870" t="n">
        <v>36608.51011209507</v>
      </c>
      <c r="L52" s="3870" t="n">
        <v>35728.79775686233</v>
      </c>
      <c r="M52" s="3870" t="n">
        <v>35312.17977304909</v>
      </c>
      <c r="N52" s="3870" t="n">
        <v>33151.60065730648</v>
      </c>
      <c r="O52" s="3870" t="n">
        <v>32740.7928660242</v>
      </c>
      <c r="P52" s="3870" t="n">
        <v>32765.750444460522</v>
      </c>
      <c r="Q52" s="3870" t="n">
        <v>32461.387555633628</v>
      </c>
      <c r="R52" s="3870" t="n">
        <v>31412.443744028133</v>
      </c>
      <c r="S52" s="3870" t="n">
        <v>30987.10412247088</v>
      </c>
      <c r="T52" s="3870" t="n">
        <v>30142.232598685776</v>
      </c>
      <c r="U52" s="3870" t="n">
        <v>29086.009824184366</v>
      </c>
      <c r="V52" s="3870" t="n">
        <v>28287.81341586988</v>
      </c>
      <c r="W52" t="n" s="3870">
        <v>-33.025634567627</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s="3870" t="n">
        <v>110.43460849907814</v>
      </c>
      <c r="U53" s="3870" t="n">
        <v>116.64579869086195</v>
      </c>
      <c r="V53" s="3870" t="n">
        <v>131.09455782680146</v>
      </c>
      <c r="W53" t="n" s="3870">
        <v>106.952757960829</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t="s" s="3871">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s="3874" t="n">
        <v>223010.8790855634</v>
      </c>
      <c r="K56" s="3874" t="n">
        <v>235452.59849338193</v>
      </c>
      <c r="L56" s="3874" t="n">
        <v>237606.04225048542</v>
      </c>
      <c r="M56" s="3874" t="n">
        <v>250564.559354919</v>
      </c>
      <c r="N56" s="3874" t="n">
        <v>253575.95192884983</v>
      </c>
      <c r="O56" s="3874" t="n">
        <v>255045.933714345</v>
      </c>
      <c r="P56" s="3874" t="n">
        <v>263134.5003181645</v>
      </c>
      <c r="Q56" s="3874" t="n">
        <v>280014.97749178606</v>
      </c>
      <c r="R56" s="3874" t="n">
        <v>292649.5953339259</v>
      </c>
      <c r="S56" s="3874" t="n">
        <v>311425.26854054764</v>
      </c>
      <c r="T56" s="3874" t="n">
        <v>323255.92072409706</v>
      </c>
      <c r="U56" s="3874" t="n">
        <v>323371.22023567517</v>
      </c>
      <c r="V56" s="3874" t="n">
        <v>293552.706685197</v>
      </c>
      <c r="W56" t="n" s="3874">
        <v>63.485724109811</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s="3870" t="n">
        <v>94578.25014197803</v>
      </c>
      <c r="K57" s="3870" t="n">
        <v>101698.53115979763</v>
      </c>
      <c r="L57" s="3870" t="n">
        <v>109752.21674802896</v>
      </c>
      <c r="M57" s="3870" t="n">
        <v>115904.23052797535</v>
      </c>
      <c r="N57" s="3870" t="n">
        <v>114122.4103493838</v>
      </c>
      <c r="O57" s="3870" t="n">
        <v>111311.2031042213</v>
      </c>
      <c r="P57" s="3870" t="n">
        <v>115804.86376314201</v>
      </c>
      <c r="Q57" s="3870" t="n">
        <v>123550.48550846928</v>
      </c>
      <c r="R57" s="3870" t="n">
        <v>131682.37443409648</v>
      </c>
      <c r="S57" s="3870" t="n">
        <v>137340.48069690663</v>
      </c>
      <c r="T57" s="3870" t="n">
        <v>141920.00198108642</v>
      </c>
      <c r="U57" s="3870" t="n">
        <v>142590.52139460205</v>
      </c>
      <c r="V57" s="3870" t="n">
        <v>132028.43447567834</v>
      </c>
      <c r="W57" t="n" s="3870">
        <v>90.561606227347</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s="3870" t="n">
        <v>128432.62894358538</v>
      </c>
      <c r="K58" s="3870" t="n">
        <v>133754.0673335843</v>
      </c>
      <c r="L58" s="3870" t="n">
        <v>127853.82550245646</v>
      </c>
      <c r="M58" s="3870" t="n">
        <v>134660.32882694367</v>
      </c>
      <c r="N58" s="3870" t="n">
        <v>139453.54157946602</v>
      </c>
      <c r="O58" s="3870" t="n">
        <v>143734.73061012372</v>
      </c>
      <c r="P58" s="3870" t="n">
        <v>147329.63655502247</v>
      </c>
      <c r="Q58" s="3870" t="n">
        <v>156464.49198331678</v>
      </c>
      <c r="R58" s="3870" t="n">
        <v>160967.2208998294</v>
      </c>
      <c r="S58" s="3870" t="n">
        <v>174084.78784364098</v>
      </c>
      <c r="T58" s="3870" t="n">
        <v>181335.91874301064</v>
      </c>
      <c r="U58" s="3870" t="n">
        <v>180780.6988410731</v>
      </c>
      <c r="V58" s="3870" t="n">
        <v>161524.27220951868</v>
      </c>
      <c r="W58" t="n" s="3870">
        <v>46.474382480622</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s="3870" t="n">
        <v>13.59265036648251</v>
      </c>
      <c r="U59" s="3870" t="n">
        <v>9.3589684919932</v>
      </c>
      <c r="V59" s="3870" t="n">
        <v>10.82697677605278</v>
      </c>
      <c r="W59" t="n" s="3870">
        <v>702.360077315498</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s="3870" t="n">
        <v>263711.57289113896</v>
      </c>
      <c r="K60" s="3870" t="n">
        <v>266963.13450693485</v>
      </c>
      <c r="L60" s="3870" t="n">
        <v>273241.6543411997</v>
      </c>
      <c r="M60" s="3870" t="n">
        <v>275002.0841500654</v>
      </c>
      <c r="N60" s="3870" t="n">
        <v>284627.2557416174</v>
      </c>
      <c r="O60" s="3870" t="n">
        <v>282249.5835817233</v>
      </c>
      <c r="P60" s="3870" t="n">
        <v>313158.50268180756</v>
      </c>
      <c r="Q60" s="3870" t="n">
        <v>326582.73894515046</v>
      </c>
      <c r="R60" s="3870" t="n">
        <v>350981.4374137582</v>
      </c>
      <c r="S60" s="3870" t="n">
        <v>375490.87589069724</v>
      </c>
      <c r="T60" s="3870" t="n">
        <v>401723.45250730374</v>
      </c>
      <c r="U60" s="3870" t="n">
        <v>440287.41127883946</v>
      </c>
      <c r="V60" s="3870" t="n">
        <v>460917.5497767316</v>
      </c>
      <c r="W60" t="n" s="3870">
        <v>127.454438836737</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s="3870" t="n">
        <v>174885.47291133626</v>
      </c>
      <c r="U62" s="3870" t="n">
        <v>178090.7826348347</v>
      </c>
      <c r="V62" s="3870" t="n">
        <v>180797.48905147842</v>
      </c>
      <c r="W62" t="n" s="3870">
        <v>61.053013060595</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s="3870" t="n">
        <v>15476.827019184617</v>
      </c>
      <c r="K63" s="3870" t="n">
        <v>14934.684548216095</v>
      </c>
      <c r="L63" s="3870" t="n">
        <v>14171.25872119925</v>
      </c>
      <c r="M63" s="3870" t="n">
        <v>13541.240206865912</v>
      </c>
      <c r="N63" s="3870" t="n">
        <v>13494.17925010524</v>
      </c>
      <c r="O63" s="3870" t="n">
        <v>12972.46507447978</v>
      </c>
      <c r="P63" s="3870" t="n">
        <v>12837.305281125538</v>
      </c>
      <c r="Q63" s="3870" t="n">
        <v>13113.12429931729</v>
      </c>
      <c r="R63" s="3870" t="n">
        <v>12926.351999116452</v>
      </c>
      <c r="S63" s="3870" t="n">
        <v>12367.000896791247</v>
      </c>
      <c r="T63" s="3870" t="n">
        <v>12286.674509546352</v>
      </c>
      <c r="U63" s="3870" t="n">
        <v>12206.92217077418</v>
      </c>
      <c r="V63" s="3870" t="n">
        <v>11400.754825304837</v>
      </c>
      <c r="W63" t="n" s="3870">
        <v>-46.566887214908</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s="3870" t="n">
        <v>2227.901442767665</v>
      </c>
      <c r="U64" s="3870" t="n">
        <v>2147.1608189675394</v>
      </c>
      <c r="V64" s="3870" t="n">
        <v>1983.6408760631175</v>
      </c>
      <c r="W64" t="n" s="3870">
        <v>-54.861885826237</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s="3874" t="n">
        <v>5300508.032158646</v>
      </c>
      <c r="K65" s="3874" t="n">
        <v>5255357.511825011</v>
      </c>
      <c r="L65" s="3874" t="n">
        <v>5142926.778236224</v>
      </c>
      <c r="M65" s="3874" t="n">
        <v>5152235.242096501</v>
      </c>
      <c r="N65" s="3874" t="n">
        <v>5207974.9608445205</v>
      </c>
      <c r="O65" s="3874" t="n">
        <v>5165137.456884623</v>
      </c>
      <c r="P65" s="3874" t="n">
        <v>5248735.875207617</v>
      </c>
      <c r="Q65" s="3874" t="n">
        <v>5249553.42892713</v>
      </c>
      <c r="R65" s="3874" t="n">
        <v>5211179.948078093</v>
      </c>
      <c r="S65" s="3874" t="n">
        <v>5198678.483571864</v>
      </c>
      <c r="T65" s="3874" t="n">
        <v>5149616.2697110465</v>
      </c>
      <c r="U65" s="3874" t="n">
        <v>5034743.683528679</v>
      </c>
      <c r="V65" s="3874" t="n">
        <v>4669573.421839036</v>
      </c>
      <c r="W65" t="n" s="3874">
        <v>-17.245543691076</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s="3874" t="n">
        <v>5007380.316966481</v>
      </c>
      <c r="K66" s="3874" t="n">
        <v>4944146.746491423</v>
      </c>
      <c r="L66" s="3874" t="n">
        <v>4810410.51098769</v>
      </c>
      <c r="M66" s="3874" t="n">
        <v>4851379.300724197</v>
      </c>
      <c r="N66" s="3874" t="n">
        <v>4884855.676771516</v>
      </c>
      <c r="O66" s="3874" t="n">
        <v>4862278.5431265915</v>
      </c>
      <c r="P66" s="3874" t="n">
        <v>4967644.832597729</v>
      </c>
      <c r="Q66" s="3874" t="n">
        <v>4931609.166903018</v>
      </c>
      <c r="R66" s="3874" t="n">
        <v>4894708.063960621</v>
      </c>
      <c r="S66" s="3874" t="n">
        <v>4866112.152248165</v>
      </c>
      <c r="T66" s="3874" t="n">
        <v>4854373.729209985</v>
      </c>
      <c r="U66" s="3874" t="n">
        <v>4703798.871266359</v>
      </c>
      <c r="V66" s="3874" t="n">
        <v>4339303.7840748355</v>
      </c>
      <c r="W66" t="n" s="3874">
        <v>-19.804724245189</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s="3874" t="n">
        <v>5304023.633361781</v>
      </c>
      <c r="K67" s="3874" t="n">
        <v>5258647.811457747</v>
      </c>
      <c r="L67" s="3874" t="n">
        <v>5145973.237286619</v>
      </c>
      <c r="M67" s="3874" t="n">
        <v>5154942.79564508</v>
      </c>
      <c r="N67" s="3874" t="n">
        <v>5210536.565600214</v>
      </c>
      <c r="O67" s="3874" t="n">
        <v>5167577.062030857</v>
      </c>
      <c r="P67" s="3874" t="n">
        <v>5251108.824470597</v>
      </c>
      <c r="Q67" s="3874" t="n">
        <v>5251844.605012003</v>
      </c>
      <c r="R67" s="3874" t="n">
        <v>5213531.796476605</v>
      </c>
      <c r="S67" s="3874" t="n">
        <v>5200986.919678097</v>
      </c>
      <c r="T67" s="3874" t="n">
        <v>5151844.1711538145</v>
      </c>
      <c r="U67" s="3874" t="n">
        <v>5036890.844347647</v>
      </c>
      <c r="V67" s="3874" t="n">
        <v>4671557.062715099</v>
      </c>
      <c r="W67" t="n" s="3874">
        <v>-17.27481703118</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s="3874" t="n">
        <v>5010895.918169616</v>
      </c>
      <c r="K68" s="3874" t="n">
        <v>4947437.046124158</v>
      </c>
      <c r="L68" s="3874" t="n">
        <v>4813456.970038084</v>
      </c>
      <c r="M68" s="3874" t="n">
        <v>4854086.854272775</v>
      </c>
      <c r="N68" s="3874" t="n">
        <v>4887417.281527209</v>
      </c>
      <c r="O68" s="3874" t="n">
        <v>4864718.148272826</v>
      </c>
      <c r="P68" s="3874" t="n">
        <v>4970017.781860709</v>
      </c>
      <c r="Q68" s="3874" t="n">
        <v>4933900.34298789</v>
      </c>
      <c r="R68" s="3874" t="n">
        <v>4897059.912359132</v>
      </c>
      <c r="S68" s="3874" t="n">
        <v>4868420.5883543985</v>
      </c>
      <c r="T68" s="3874" t="n">
        <v>4856601.630652753</v>
      </c>
      <c r="U68" s="3874" t="n">
        <v>4705946.0320853265</v>
      </c>
      <c r="V68" s="3874" t="n">
        <v>4341287.424950899</v>
      </c>
      <c r="W68" t="n" s="3874">
        <v>-19.833173607728</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row>
  </sheetData>
  <mergeCells count="2">
    <mergeCell ref="A70:B70"/>
    <mergeCell ref="B6:V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t="s" s="2276">
        <v>1194</v>
      </c>
      <c r="X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s="3571"/>
      <c r="U6" s="3571"/>
      <c r="V6" s="3571"/>
      <c r="W6" t="s" s="2269">
        <v>459</v>
      </c>
      <c r="X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s="3874" t="n">
        <v>3894372.128295919</v>
      </c>
      <c r="K7" s="3874" t="n">
        <v>3889921.151191368</v>
      </c>
      <c r="L7" s="3874" t="n">
        <v>3830586.2805692363</v>
      </c>
      <c r="M7" s="3874" t="n">
        <v>3844639.2185787326</v>
      </c>
      <c r="N7" s="3874" t="n">
        <v>3925931.5759861204</v>
      </c>
      <c r="O7" s="3874" t="n">
        <v>3904630.4838090762</v>
      </c>
      <c r="P7" s="3874" t="n">
        <v>3986568.4473503567</v>
      </c>
      <c r="Q7" s="3874" t="n">
        <v>3988014.672334134</v>
      </c>
      <c r="R7" s="3874" t="n">
        <v>3968192.7644512695</v>
      </c>
      <c r="S7" s="3874" t="n">
        <v>3972005.8250512434</v>
      </c>
      <c r="T7" s="3874" t="n">
        <v>3920478.4393126867</v>
      </c>
      <c r="U7" s="3874" t="n">
        <v>3841518.4884964977</v>
      </c>
      <c r="V7" s="3874" t="n">
        <v>3566367.586040389</v>
      </c>
      <c r="W7" t="n" s="3874">
        <v>-13.261784001338</v>
      </c>
      <c r="X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s="3874" t="n">
        <v>3864840.3216331424</v>
      </c>
      <c r="K8" s="3874" t="n">
        <v>3862594.4628432645</v>
      </c>
      <c r="L8" s="3874" t="n">
        <v>3804030.564677583</v>
      </c>
      <c r="M8" s="3874" t="n">
        <v>3817407.6796763698</v>
      </c>
      <c r="N8" s="3874" t="n">
        <v>3899768.518023303</v>
      </c>
      <c r="O8" s="3874" t="n">
        <v>3878034.577454329</v>
      </c>
      <c r="P8" s="3874" t="n">
        <v>3959240.7124142684</v>
      </c>
      <c r="Q8" s="3874" t="n">
        <v>3961891.3003357276</v>
      </c>
      <c r="R8" s="3874" t="n">
        <v>3940749.709297799</v>
      </c>
      <c r="S8" s="3874" t="n">
        <v>3943548.7570305015</v>
      </c>
      <c r="T8" s="3874" t="n">
        <v>3892199.1243004426</v>
      </c>
      <c r="U8" s="3874" t="n">
        <v>3814239.3897070573</v>
      </c>
      <c r="V8" s="3874" t="n">
        <v>3540809.7834978215</v>
      </c>
      <c r="W8" t="n" s="3874">
        <v>-13.261726717751</v>
      </c>
      <c r="X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s="3870" t="n">
        <v>1494239.6608824471</v>
      </c>
      <c r="K9" s="3870" t="n">
        <v>1511728.7038468616</v>
      </c>
      <c r="L9" s="3870" t="n">
        <v>1469223.206920633</v>
      </c>
      <c r="M9" s="3870" t="n">
        <v>1499847.6473256126</v>
      </c>
      <c r="N9" s="3870" t="n">
        <v>1540864.290319619</v>
      </c>
      <c r="O9" s="3870" t="n">
        <v>1557666.3820684217</v>
      </c>
      <c r="P9" s="3870" t="n">
        <v>1607595.1345771381</v>
      </c>
      <c r="Q9" s="3870" t="n">
        <v>1594307.4809705783</v>
      </c>
      <c r="R9" s="3870" t="n">
        <v>1587397.5939665597</v>
      </c>
      <c r="S9" s="3870" t="n">
        <v>1598044.3923923129</v>
      </c>
      <c r="T9" s="3870" t="n">
        <v>1612124.039278354</v>
      </c>
      <c r="U9" s="3870" t="n">
        <v>1536201.3775554816</v>
      </c>
      <c r="V9" s="3870" t="n">
        <v>1410344.3190031666</v>
      </c>
      <c r="W9" t="n" s="3870">
        <v>-15.541169167773</v>
      </c>
      <c r="X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s="3870" t="n">
        <v>717226.222084391</v>
      </c>
      <c r="K10" s="3870" t="n">
        <v>685390.2724206485</v>
      </c>
      <c r="L10" s="3870" t="n">
        <v>664664.5293549839</v>
      </c>
      <c r="M10" s="3870" t="n">
        <v>672335.6863401629</v>
      </c>
      <c r="N10" s="3870" t="n">
        <v>648796.6802251431</v>
      </c>
      <c r="O10" s="3870" t="n">
        <v>633224.355891128</v>
      </c>
      <c r="P10" s="3870" t="n">
        <v>641230.5968346669</v>
      </c>
      <c r="Q10" s="3870" t="n">
        <v>638601.7171248882</v>
      </c>
      <c r="R10" s="3870" t="n">
        <v>627149.0999701091</v>
      </c>
      <c r="S10" s="3870" t="n">
        <v>620040.1722109214</v>
      </c>
      <c r="T10" s="3870" t="n">
        <v>621821.0769240828</v>
      </c>
      <c r="U10" s="3870" t="n">
        <v>593037.7145658477</v>
      </c>
      <c r="V10" s="3870" t="n">
        <v>497095.99294513423</v>
      </c>
      <c r="W10" t="n" s="3870">
        <v>-40.02753765097</v>
      </c>
      <c r="X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s="3870" t="n">
        <v>858359.6682172418</v>
      </c>
      <c r="K11" s="3870" t="n">
        <v>885766.1687122362</v>
      </c>
      <c r="L11" s="3870" t="n">
        <v>905579.495165184</v>
      </c>
      <c r="M11" s="3870" t="n">
        <v>902861.1770970455</v>
      </c>
      <c r="N11" s="3870" t="n">
        <v>917048.107862642</v>
      </c>
      <c r="O11" s="3870" t="n">
        <v>928643.5974585174</v>
      </c>
      <c r="P11" s="3870" t="n">
        <v>938445.6481237337</v>
      </c>
      <c r="Q11" s="3870" t="n">
        <v>958323.1971747036</v>
      </c>
      <c r="R11" s="3870" t="n">
        <v>958876.3271469523</v>
      </c>
      <c r="S11" s="3870" t="n">
        <v>966920.9724781865</v>
      </c>
      <c r="T11" s="3870" t="n">
        <v>976897.6351270385</v>
      </c>
      <c r="U11" s="3870" t="n">
        <v>952930.3923759726</v>
      </c>
      <c r="V11" s="3870" t="n">
        <v>926438.7883278785</v>
      </c>
      <c r="W11" t="n" s="3870">
        <v>20.72360688082</v>
      </c>
      <c r="X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s="3870" t="n">
        <v>783010.9885284452</v>
      </c>
      <c r="K12" s="3870" t="n">
        <v>768282.5614059975</v>
      </c>
      <c r="L12" s="3870" t="n">
        <v>754264.8493603555</v>
      </c>
      <c r="M12" s="3870" t="n">
        <v>732813.0541136367</v>
      </c>
      <c r="N12" s="3870" t="n">
        <v>784295.9053957777</v>
      </c>
      <c r="O12" s="3870" t="n">
        <v>749738.2243406551</v>
      </c>
      <c r="P12" s="3870" t="n">
        <v>762589.4114719856</v>
      </c>
      <c r="Q12" s="3870" t="n">
        <v>760298.8091399525</v>
      </c>
      <c r="R12" s="3870" t="n">
        <v>756854.3304119735</v>
      </c>
      <c r="S12" s="3870" t="n">
        <v>748215.1767629529</v>
      </c>
      <c r="T12" s="3870" t="n">
        <v>670702.331508582</v>
      </c>
      <c r="U12" s="3870" t="n">
        <v>722256.2010970123</v>
      </c>
      <c r="V12" s="3870" t="n">
        <v>698280.7493381673</v>
      </c>
      <c r="W12" t="n" s="3870">
        <v>-11.968146917408</v>
      </c>
      <c r="X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s="3870" t="n">
        <v>10654.04146238523</v>
      </c>
      <c r="U13" s="3870" t="n">
        <v>9813.704112743117</v>
      </c>
      <c r="V13" s="3870" t="n">
        <v>8649.93388347496</v>
      </c>
      <c r="W13" t="n" s="3870">
        <v>-62.102458158159</v>
      </c>
      <c r="X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s="3874" t="n">
        <v>29531.80666277642</v>
      </c>
      <c r="K14" s="3874" t="n">
        <v>27326.68834810348</v>
      </c>
      <c r="L14" s="3874" t="n">
        <v>26555.715891653283</v>
      </c>
      <c r="M14" s="3874" t="n">
        <v>27231.53890236286</v>
      </c>
      <c r="N14" s="3874" t="n">
        <v>26163.05796281757</v>
      </c>
      <c r="O14" s="3874" t="n">
        <v>26595.90635474766</v>
      </c>
      <c r="P14" s="3874" t="n">
        <v>27327.734936088127</v>
      </c>
      <c r="Q14" s="3874" t="n">
        <v>26123.371998406612</v>
      </c>
      <c r="R14" s="3874" t="n">
        <v>27443.055153470297</v>
      </c>
      <c r="S14" s="3874" t="n">
        <v>28457.06802074192</v>
      </c>
      <c r="T14" s="3874" t="n">
        <v>28279.315012243977</v>
      </c>
      <c r="U14" s="3874" t="n">
        <v>27279.098789440548</v>
      </c>
      <c r="V14" s="3874" t="n">
        <v>25557.802542567428</v>
      </c>
      <c r="W14" t="n" s="3874">
        <v>-13.269719409477</v>
      </c>
      <c r="X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s="3870" t="n">
        <v>3788.0216100463967</v>
      </c>
      <c r="U15" s="3870" t="n">
        <v>3640.2441595624637</v>
      </c>
      <c r="V15" s="3870" t="n">
        <v>2602.26511149995</v>
      </c>
      <c r="W15" t="n" s="3870">
        <v>-63.343140206144</v>
      </c>
      <c r="X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s="3870" t="n">
        <v>24667.34358271523</v>
      </c>
      <c r="K16" s="3870" t="n">
        <v>24342.001530099456</v>
      </c>
      <c r="L16" s="3870" t="n">
        <v>22741.002542034355</v>
      </c>
      <c r="M16" s="3870" t="n">
        <v>22675.198771623738</v>
      </c>
      <c r="N16" s="3870" t="n">
        <v>22288.495281625233</v>
      </c>
      <c r="O16" s="3870" t="n">
        <v>22493.052340052225</v>
      </c>
      <c r="P16" s="3870" t="n">
        <v>22700.059066651156</v>
      </c>
      <c r="Q16" s="3870" t="n">
        <v>22126.16435708819</v>
      </c>
      <c r="R16" s="3870" t="n">
        <v>23888.355770938313</v>
      </c>
      <c r="S16" s="3870" t="n">
        <v>24371.741795958555</v>
      </c>
      <c r="T16" s="3870" t="n">
        <v>24491.29340219758</v>
      </c>
      <c r="U16" s="3870" t="n">
        <v>23638.854629878086</v>
      </c>
      <c r="V16" s="3870" t="n">
        <v>22955.537431067478</v>
      </c>
      <c r="W16" t="n" s="3870">
        <v>2.621379284909</v>
      </c>
      <c r="X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t="n" s="3870">
        <v>0.0</v>
      </c>
      <c r="X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s="3874" t="n">
        <v>302888.50729019474</v>
      </c>
      <c r="K18" s="3874" t="n">
        <v>300180.4481396852</v>
      </c>
      <c r="L18" s="3874" t="n">
        <v>291623.3017278263</v>
      </c>
      <c r="M18" s="3874" t="n">
        <v>304136.9322055629</v>
      </c>
      <c r="N18" s="3874" t="n">
        <v>292517.87665602873</v>
      </c>
      <c r="O18" s="3874" t="n">
        <v>291303.8166478271</v>
      </c>
      <c r="P18" s="3874" t="n">
        <v>301461.0942739197</v>
      </c>
      <c r="Q18" s="3874" t="n">
        <v>312639.3198165733</v>
      </c>
      <c r="R18" s="3874" t="n">
        <v>308789.1978513939</v>
      </c>
      <c r="S18" s="3874" t="n">
        <v>311232.6111167068</v>
      </c>
      <c r="T18" s="3874" t="n">
        <v>316725.0871326947</v>
      </c>
      <c r="U18" s="3874" t="n">
        <v>296487.82130997773</v>
      </c>
      <c r="V18" s="3874" t="n">
        <v>233223.17974690275</v>
      </c>
      <c r="W18" t="n" s="3874">
        <v>-28.305830411197</v>
      </c>
      <c r="X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s="3870" t="n">
        <v>134157.85389227796</v>
      </c>
      <c r="K19" s="3870" t="n">
        <v>136890.7662058751</v>
      </c>
      <c r="L19" s="3870" t="n">
        <v>137474.6978712805</v>
      </c>
      <c r="M19" s="3870" t="n">
        <v>139981.82099923893</v>
      </c>
      <c r="N19" s="3870" t="n">
        <v>137221.5611864732</v>
      </c>
      <c r="O19" s="3870" t="n">
        <v>136889.99792565475</v>
      </c>
      <c r="P19" s="3870" t="n">
        <v>138630.9322690865</v>
      </c>
      <c r="Q19" s="3870" t="n">
        <v>144604.25666082627</v>
      </c>
      <c r="R19" s="3870" t="n">
        <v>144619.2328781031</v>
      </c>
      <c r="S19" s="3870" t="n">
        <v>148482.8429122536</v>
      </c>
      <c r="T19" s="3870" t="n">
        <v>153750.85036410007</v>
      </c>
      <c r="U19" s="3870" t="n">
        <v>143499.9908696838</v>
      </c>
      <c r="V19" s="3870" t="n">
        <v>115343.00003188442</v>
      </c>
      <c r="W19" t="n" s="3870">
        <v>-20.452691312846</v>
      </c>
      <c r="X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s="3870" t="n">
        <v>57693.36911599374</v>
      </c>
      <c r="K20" s="3870" t="n">
        <v>56682.399749240256</v>
      </c>
      <c r="L20" s="3870" t="n">
        <v>56399.81026644908</v>
      </c>
      <c r="M20" s="3870" t="n">
        <v>59564.68000166944</v>
      </c>
      <c r="N20" s="3870" t="n">
        <v>56824.959102716035</v>
      </c>
      <c r="O20" s="3870" t="n">
        <v>54073.8242736204</v>
      </c>
      <c r="P20" s="3870" t="n">
        <v>56843.071630993334</v>
      </c>
      <c r="Q20" s="3870" t="n">
        <v>58561.264752607705</v>
      </c>
      <c r="R20" s="3870" t="n">
        <v>60131.20834031623</v>
      </c>
      <c r="S20" s="3870" t="n">
        <v>57361.27202280685</v>
      </c>
      <c r="T20" s="3870" t="n">
        <v>60301.02023383436</v>
      </c>
      <c r="U20" s="3870" t="n">
        <v>56705.427624945514</v>
      </c>
      <c r="V20" s="3870" t="n">
        <v>48735.02774807413</v>
      </c>
      <c r="W20" t="n" s="3870">
        <v>-14.410128754564</v>
      </c>
      <c r="X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s="3870" t="n">
        <v>97717.15647054698</v>
      </c>
      <c r="K21" s="3870" t="n">
        <v>93421.31448410334</v>
      </c>
      <c r="L21" s="3870" t="n">
        <v>85146.33210716951</v>
      </c>
      <c r="M21" s="3870" t="n">
        <v>91885.68804295608</v>
      </c>
      <c r="N21" s="3870" t="n">
        <v>86451.87467837724</v>
      </c>
      <c r="O21" s="3870" t="n">
        <v>88026.00051498221</v>
      </c>
      <c r="P21" s="3870" t="n">
        <v>93901.62874799484</v>
      </c>
      <c r="Q21" s="3870" t="n">
        <v>96370.74340630716</v>
      </c>
      <c r="R21" s="3870" t="n">
        <v>92262.46455399603</v>
      </c>
      <c r="S21" s="3870" t="n">
        <v>93740.37547126389</v>
      </c>
      <c r="T21" s="3870" t="n">
        <v>91043.01619411739</v>
      </c>
      <c r="U21" s="3870" t="n">
        <v>84932.39171282841</v>
      </c>
      <c r="V21" s="3870" t="n">
        <v>59161.46736760683</v>
      </c>
      <c r="W21" t="n" s="3870">
        <v>-45.864234822046</v>
      </c>
      <c r="X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s="3870" t="n">
        <v>13120.646923592592</v>
      </c>
      <c r="K22" s="3870" t="n">
        <v>13018.106630976841</v>
      </c>
      <c r="L22" s="3870" t="n">
        <v>12420.992038744916</v>
      </c>
      <c r="M22" s="3870" t="n">
        <v>12509.36063940036</v>
      </c>
      <c r="N22" s="3870" t="n">
        <v>11845.708240160284</v>
      </c>
      <c r="O22" s="3870" t="n">
        <v>12154.476512634477</v>
      </c>
      <c r="P22" s="3870" t="n">
        <v>11905.39814381691</v>
      </c>
      <c r="Q22" s="3870" t="n">
        <v>12917.160151084909</v>
      </c>
      <c r="R22" s="3870" t="n">
        <v>11593.862473841331</v>
      </c>
      <c r="S22" s="3870" t="n">
        <v>11470.526259013723</v>
      </c>
      <c r="T22" s="3870" t="n">
        <v>11448.399441366028</v>
      </c>
      <c r="U22" s="3870" t="n">
        <v>11143.476584895661</v>
      </c>
      <c r="V22" s="3870" t="n">
        <v>9788.662689113577</v>
      </c>
      <c r="W22" t="n" s="3870">
        <v>-29.315541282775</v>
      </c>
      <c r="X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t="s" s="3871">
        <v>1185</v>
      </c>
      <c r="X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t="s" s="3871">
        <v>1185</v>
      </c>
      <c r="X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s="3870" t="n">
        <v>133.25355725374982</v>
      </c>
      <c r="K25" s="3870" t="n">
        <v>114.47793489642464</v>
      </c>
      <c r="L25" s="3870" t="n">
        <v>117.64916372392584</v>
      </c>
      <c r="M25" s="3870" t="n">
        <v>129.0579585464182</v>
      </c>
      <c r="N25" s="3870" t="n">
        <v>114.46430566463054</v>
      </c>
      <c r="O25" s="3870" t="n">
        <v>114.46974493397065</v>
      </c>
      <c r="P25" s="3870" t="n">
        <v>113.62915044762113</v>
      </c>
      <c r="Q25" s="3870" t="n">
        <v>117.08676688695465</v>
      </c>
      <c r="R25" s="3870" t="n">
        <v>117.37613412505286</v>
      </c>
      <c r="S25" s="3870" t="n">
        <v>121.50857906723348</v>
      </c>
      <c r="T25" s="3870" t="n">
        <v>127.62477926949057</v>
      </c>
      <c r="U25" s="3870" t="n">
        <v>129.64251954548203</v>
      </c>
      <c r="V25" s="3870" t="n">
        <v>126.2268797288803</v>
      </c>
      <c r="W25" t="n" s="3870">
        <v>-6.514035376213</v>
      </c>
      <c r="X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s="3870" t="n">
        <v>54.1761200073753</v>
      </c>
      <c r="U26" s="3870" t="n">
        <v>76.89199807887849</v>
      </c>
      <c r="V26" s="3870" t="n">
        <v>68.79503049490131</v>
      </c>
      <c r="W26" t="n" s="3870">
        <v>-28.703598003641</v>
      </c>
      <c r="X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s="3874" t="n">
        <v>11595.010869868593</v>
      </c>
      <c r="K27" s="3874" t="n">
        <v>11036.138541736236</v>
      </c>
      <c r="L27" s="3874" t="n">
        <v>10704.800865907773</v>
      </c>
      <c r="M27" s="3874" t="n">
        <v>10451.440948267242</v>
      </c>
      <c r="N27" s="3874" t="n">
        <v>10196.316509481276</v>
      </c>
      <c r="O27" s="3874" t="n">
        <v>10160.657967765233</v>
      </c>
      <c r="P27" s="3874" t="n">
        <v>10100.727493500714</v>
      </c>
      <c r="Q27" s="3874" t="n">
        <v>9804.937267837575</v>
      </c>
      <c r="R27" s="3874" t="n">
        <v>9365.51799033242</v>
      </c>
      <c r="S27" s="3874" t="n">
        <v>9080.750903949134</v>
      </c>
      <c r="T27" s="3874" t="n">
        <v>9351.239553574886</v>
      </c>
      <c r="U27" s="3874" t="n">
        <v>9032.34854991265</v>
      </c>
      <c r="V27" s="3874" t="n">
        <v>9344.005262681427</v>
      </c>
      <c r="W27" t="n" s="3874">
        <v>-38.634624921719</v>
      </c>
      <c r="X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t="s" s="3871">
        <v>1185</v>
      </c>
      <c r="X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t="s" s="3871">
        <v>1185</v>
      </c>
      <c r="X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t="s" s="3871">
        <v>1185</v>
      </c>
      <c r="X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t="s" s="3871">
        <v>1185</v>
      </c>
      <c r="X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t="s" s="3871">
        <v>1185</v>
      </c>
      <c r="X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t="s" s="3871">
        <v>1185</v>
      </c>
      <c r="X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6599.829278423111</v>
      </c>
      <c r="Q34" s="3870" t="n">
        <v>6162.988035895553</v>
      </c>
      <c r="R34" s="3870" t="n">
        <v>5975.464901713925</v>
      </c>
      <c r="S34" s="3870" t="n">
        <v>5504.12262887194</v>
      </c>
      <c r="T34" s="3870" t="n">
        <v>5551.376407848577</v>
      </c>
      <c r="U34" s="3870" t="n">
        <v>5486.739513405414</v>
      </c>
      <c r="V34" s="3870" t="n">
        <v>5559.645759075629</v>
      </c>
      <c r="W34" t="n" s="3870">
        <v>-51.558227185651</v>
      </c>
      <c r="X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s="3870" t="n">
        <v>3158.369510955623</v>
      </c>
      <c r="K35" s="3870" t="n">
        <v>3271.4267575955387</v>
      </c>
      <c r="L35" s="3870" t="n">
        <v>3380.523506754635</v>
      </c>
      <c r="M35" s="3870" t="n">
        <v>3359.6642196256535</v>
      </c>
      <c r="N35" s="3870" t="n">
        <v>3534.791962857568</v>
      </c>
      <c r="O35" s="3870" t="n">
        <v>3508.201895392016</v>
      </c>
      <c r="P35" s="3870" t="n">
        <v>3482.2874168987637</v>
      </c>
      <c r="Q35" s="3870" t="n">
        <v>3614.09478418284</v>
      </c>
      <c r="R35" s="3870" t="n">
        <v>3366.7109864493586</v>
      </c>
      <c r="S35" s="3870" t="n">
        <v>3551.199123050732</v>
      </c>
      <c r="T35" s="3870" t="n">
        <v>3767.685415079866</v>
      </c>
      <c r="U35" s="3870" t="n">
        <v>3516.063227240884</v>
      </c>
      <c r="V35" s="3870" t="n">
        <v>3742.2006310942056</v>
      </c>
      <c r="W35" t="n" s="3870">
        <v>1.449697174085</v>
      </c>
      <c r="X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s="3870" t="n">
        <v>32.17773064644237</v>
      </c>
      <c r="U36" s="3870" t="n">
        <v>29.54580926635058</v>
      </c>
      <c r="V36" s="3870" t="n">
        <v>42.15887251159203</v>
      </c>
      <c r="W36" t="n" s="3870">
        <v>-31.051192124277</v>
      </c>
      <c r="X36" s="411"/>
    </row>
    <row r="37" spans="1:30" x14ac:dyDescent="0.2">
      <c r="A37" s="2107"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t="n" s="3870">
        <v>0.0</v>
      </c>
      <c r="X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s="3874" t="n">
        <v>-313759.9247716661</v>
      </c>
      <c r="K38" s="3874" t="n">
        <v>-332408.26630374795</v>
      </c>
      <c r="L38" s="3874" t="n">
        <v>-351979.41285334725</v>
      </c>
      <c r="M38" s="3874" t="n">
        <v>-321735.7257967474</v>
      </c>
      <c r="N38" s="3874" t="n">
        <v>-342436.0849230021</v>
      </c>
      <c r="O38" s="3874" t="n">
        <v>-321562.56678872346</v>
      </c>
      <c r="P38" s="3874" t="n">
        <v>-301422.5526581406</v>
      </c>
      <c r="Q38" s="3874" t="n">
        <v>-336633.1535188123</v>
      </c>
      <c r="R38" s="3874" t="n">
        <v>-335768.3330949565</v>
      </c>
      <c r="S38" s="3874" t="n">
        <v>-351082.6158366511</v>
      </c>
      <c r="T38" s="3874" t="n">
        <v>-315703.9803851633</v>
      </c>
      <c r="U38" s="3874" t="n">
        <v>-349255.2553194655</v>
      </c>
      <c r="V38" s="3874" t="n">
        <v>-349117.28118868143</v>
      </c>
      <c r="W38" t="n" s="3874">
        <v>38.693584330216</v>
      </c>
      <c r="X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s="3870" t="n">
        <v>-426645.9035026847</v>
      </c>
      <c r="K39" s="3870" t="n">
        <v>-442611.45402887446</v>
      </c>
      <c r="L39" s="3870" t="n">
        <v>-463408.0639095638</v>
      </c>
      <c r="M39" s="3870" t="n">
        <v>-422786.210357537</v>
      </c>
      <c r="N39" s="3870" t="n">
        <v>-444147.689086331</v>
      </c>
      <c r="O39" s="3870" t="n">
        <v>-421378.04495269124</v>
      </c>
      <c r="P39" s="3870" t="n">
        <v>-398648.6281129507</v>
      </c>
      <c r="Q39" s="3870" t="n">
        <v>-425425.98528957495</v>
      </c>
      <c r="R39" s="3870" t="n">
        <v>-424145.29165065946</v>
      </c>
      <c r="S39" s="3870" t="n">
        <v>-434291.861387337</v>
      </c>
      <c r="T39" s="3870" t="n">
        <v>-402783.45820159663</v>
      </c>
      <c r="U39" s="3870" t="n">
        <v>-454010.7533678229</v>
      </c>
      <c r="V39" s="3870" t="n">
        <v>-466628.8646564198</v>
      </c>
      <c r="W39" t="n" s="3870">
        <v>21.929856138889</v>
      </c>
      <c r="X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s="3870" t="n">
        <v>74101.55699244639</v>
      </c>
      <c r="K40" s="3870" t="n">
        <v>73445.93974222566</v>
      </c>
      <c r="L40" s="3870" t="n">
        <v>74649.74043291488</v>
      </c>
      <c r="M40" s="3870" t="n">
        <v>74250.91041351884</v>
      </c>
      <c r="N40" s="3870" t="n">
        <v>68712.35915423493</v>
      </c>
      <c r="O40" s="3870" t="n">
        <v>70815.92205202542</v>
      </c>
      <c r="P40" s="3870" t="n">
        <v>70837.23643023596</v>
      </c>
      <c r="Q40" s="3870" t="n">
        <v>66657.31504178599</v>
      </c>
      <c r="R40" s="3870" t="n">
        <v>65692.40575421118</v>
      </c>
      <c r="S40" s="3870" t="n">
        <v>66599.70914706131</v>
      </c>
      <c r="T40" s="3870" t="n">
        <v>66992.61460498793</v>
      </c>
      <c r="U40" s="3870" t="n">
        <v>68038.31892310586</v>
      </c>
      <c r="V40" s="3870" t="n">
        <v>63795.90845390404</v>
      </c>
      <c r="W40" t="n" s="3870">
        <v>-15.035772847939</v>
      </c>
      <c r="X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s="3870" t="n">
        <v>16545.405202105205</v>
      </c>
      <c r="K41" s="3870" t="n">
        <v>16667.382199127394</v>
      </c>
      <c r="L41" s="3870" t="n">
        <v>14692.166278636072</v>
      </c>
      <c r="M41" s="3870" t="n">
        <v>13333.950459432643</v>
      </c>
      <c r="N41" s="3870" t="n">
        <v>11085.870492970802</v>
      </c>
      <c r="O41" s="3870" t="n">
        <v>10079.387800193177</v>
      </c>
      <c r="P41" s="3870" t="n">
        <v>12045.800623979741</v>
      </c>
      <c r="Q41" s="3870" t="n">
        <v>11460.61965810607</v>
      </c>
      <c r="R41" s="3870" t="n">
        <v>11287.842550877649</v>
      </c>
      <c r="S41" s="3870" t="n">
        <v>10470.733741654907</v>
      </c>
      <c r="T41" s="3870" t="n">
        <v>16773.338206251254</v>
      </c>
      <c r="U41" s="3870" t="n">
        <v>9485.856073167737</v>
      </c>
      <c r="V41" s="3870" t="n">
        <v>10417.42526642145</v>
      </c>
      <c r="W41" t="n" s="3870">
        <v>-59.225242725457</v>
      </c>
      <c r="X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s="3870" t="n">
        <v>17698.773347752922</v>
      </c>
      <c r="K42" s="3870" t="n">
        <v>16107.789187724034</v>
      </c>
      <c r="L42" s="3870" t="n">
        <v>18774.11771424441</v>
      </c>
      <c r="M42" s="3870" t="n">
        <v>17418.8690966948</v>
      </c>
      <c r="N42" s="3870" t="n">
        <v>18459.874781558483</v>
      </c>
      <c r="O42" s="3870" t="n">
        <v>19524.269918476748</v>
      </c>
      <c r="P42" s="3870" t="n">
        <v>19491.495340176538</v>
      </c>
      <c r="Q42" s="3870" t="n">
        <v>18897.57271191782</v>
      </c>
      <c r="R42" s="3870" t="n">
        <v>19884.742068129854</v>
      </c>
      <c r="S42" s="3870" t="n">
        <v>20526.032532363402</v>
      </c>
      <c r="T42" s="3870" t="n">
        <v>19308.790275302013</v>
      </c>
      <c r="U42" s="3870" t="n">
        <v>18972.023727111544</v>
      </c>
      <c r="V42" s="3870" t="n">
        <v>19309.469504246983</v>
      </c>
      <c r="W42" t="n" s="3870">
        <v>7.690943922865</v>
      </c>
      <c r="X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s="3870" t="n">
        <v>38813.43984637882</v>
      </c>
      <c r="K43" s="3870" t="n">
        <v>39035.01748429199</v>
      </c>
      <c r="L43" s="3870" t="n">
        <v>40565.70979296641</v>
      </c>
      <c r="M43" s="3870" t="n">
        <v>39557.079626032224</v>
      </c>
      <c r="N43" s="3870" t="n">
        <v>39539.8662608236</v>
      </c>
      <c r="O43" s="3870" t="n">
        <v>40172.23075392815</v>
      </c>
      <c r="P43" s="3870" t="n">
        <v>41088.318761633556</v>
      </c>
      <c r="Q43" s="3870" t="n">
        <v>43070.16836229531</v>
      </c>
      <c r="R43" s="3870" t="n">
        <v>43734.01635466656</v>
      </c>
      <c r="S43" s="3870" t="n">
        <v>45803.09273019746</v>
      </c>
      <c r="T43" s="3870" t="n">
        <v>47603.22687940019</v>
      </c>
      <c r="U43" s="3870" t="n">
        <v>48647.69702396536</v>
      </c>
      <c r="V43" s="3870" t="n">
        <v>49659.25231476627</v>
      </c>
      <c r="W43" t="n" s="3870">
        <v>37.588313315552</v>
      </c>
      <c r="X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s="3870" t="n">
        <v>-169.89224439269634</v>
      </c>
      <c r="U44" s="3870" t="n">
        <v>-296.66589609968787</v>
      </c>
      <c r="V44" s="3870" t="n">
        <v>-103.11461632761647</v>
      </c>
      <c r="W44" t="n" s="3870">
        <v>-104.0419557895</v>
      </c>
      <c r="X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s="3870" t="n">
        <v>-35130.995672249075</v>
      </c>
      <c r="K45" s="3870" t="n">
        <v>-35748.26500072648</v>
      </c>
      <c r="L45" s="3870" t="n">
        <v>-37834.99850645877</v>
      </c>
      <c r="M45" s="3870" t="n">
        <v>-45022.14423484075</v>
      </c>
      <c r="N45" s="3870" t="n">
        <v>-37377.85895430691</v>
      </c>
      <c r="O45" s="3870" t="n">
        <v>-41821.76312586378</v>
      </c>
      <c r="P45" s="3870" t="n">
        <v>-47131.15562361825</v>
      </c>
      <c r="Q45" s="3870" t="n">
        <v>-52053.27650638058</v>
      </c>
      <c r="R45" s="3870" t="n">
        <v>-52853.652956147846</v>
      </c>
      <c r="S45" s="3870" t="n">
        <v>-62229.637097830484</v>
      </c>
      <c r="T45" s="3870" t="n">
        <v>-63664.37757178198</v>
      </c>
      <c r="U45" s="3870" t="n">
        <v>-40297.36580289341</v>
      </c>
      <c r="V45" s="3870" t="n">
        <v>-25746.697788606143</v>
      </c>
      <c r="W45" t="n" s="3870">
        <v>-1.820892637397</v>
      </c>
      <c r="X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s="3870" t="n">
        <v>235.777666666667</v>
      </c>
      <c r="U46" s="3870" t="n">
        <v>205.634</v>
      </c>
      <c r="V46" s="3870" t="n">
        <v>179.340333333333</v>
      </c>
      <c r="W46" t="n" s="3870">
        <v>100.0</v>
      </c>
      <c r="X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s="3874" t="n">
        <v>3921.8722449379507</v>
      </c>
      <c r="K47" s="3874" t="n">
        <v>3769.5608745340296</v>
      </c>
      <c r="L47" s="3874" t="n">
        <v>3425.1870764982737</v>
      </c>
      <c r="M47" s="3874" t="n">
        <v>3418.2256900216103</v>
      </c>
      <c r="N47" s="3874" t="n">
        <v>3480.118160573649</v>
      </c>
      <c r="O47" s="3874" t="n">
        <v>3738.047849165943</v>
      </c>
      <c r="P47" s="3874" t="n">
        <v>4018.4944985996813</v>
      </c>
      <c r="Q47" s="3874" t="n">
        <v>3715.589868970205</v>
      </c>
      <c r="R47" s="3874" t="n">
        <v>3786.645752293842</v>
      </c>
      <c r="S47" s="3874" t="n">
        <v>3829.521671486075</v>
      </c>
      <c r="T47" s="3874" t="n">
        <v>3756.600166766348</v>
      </c>
      <c r="U47" s="3874" t="n">
        <v>3701.628101157395</v>
      </c>
      <c r="V47" s="3874" t="n">
        <v>3588.2830043225317</v>
      </c>
      <c r="W47" t="n" s="3874">
        <v>-31.644023073983</v>
      </c>
      <c r="X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t="n" s="3870">
        <v>0.0</v>
      </c>
      <c r="X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t="s" s="3871">
        <v>1185</v>
      </c>
      <c r="X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s="3870" t="n">
        <v>3903.023445541071</v>
      </c>
      <c r="K50" s="3870" t="n">
        <v>3751.9096689155554</v>
      </c>
      <c r="L50" s="3870" t="n">
        <v>3406.662334045649</v>
      </c>
      <c r="M50" s="3870" t="n">
        <v>3399.8297061840653</v>
      </c>
      <c r="N50" s="3870" t="n">
        <v>3461.817098861042</v>
      </c>
      <c r="O50" s="3870" t="n">
        <v>3720.099670039949</v>
      </c>
      <c r="P50" s="3870" t="n">
        <v>3999.157080015672</v>
      </c>
      <c r="Q50" s="3870" t="n">
        <v>3697.9947269775826</v>
      </c>
      <c r="R50" s="3870" t="n">
        <v>3768.5135602322143</v>
      </c>
      <c r="S50" s="3870" t="n">
        <v>3810.8226200980916</v>
      </c>
      <c r="T50" s="3870" t="n">
        <v>3737.309613321854</v>
      </c>
      <c r="U50" s="3870" t="n">
        <v>3680.207621533488</v>
      </c>
      <c r="V50" s="3870" t="n">
        <v>3567.2608032140415</v>
      </c>
      <c r="W50" t="n" s="3870">
        <v>-31.816710210806</v>
      </c>
      <c r="X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t="s" s="3871">
        <v>1185</v>
      </c>
      <c r="X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s="3870" t="n">
        <v>19.2905534444941</v>
      </c>
      <c r="U52" s="3870" t="n">
        <v>21.4204796239072</v>
      </c>
      <c r="V52" s="3870" t="n">
        <v>21.0222011084904</v>
      </c>
      <c r="W52" t="n" s="3870">
        <v>19.874940417327</v>
      </c>
      <c r="X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t="n" s="3874">
        <v>0.0</v>
      </c>
      <c r="X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t="s" s="3871">
        <v>1185</v>
      </c>
      <c r="X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s="3874" t="n">
        <v>220763.67722603827</v>
      </c>
      <c r="K55" s="3874" t="n">
        <v>233104.3230200951</v>
      </c>
      <c r="L55" s="3874" t="n">
        <v>235217.64342704997</v>
      </c>
      <c r="M55" s="3874" t="n">
        <v>248054.5382653104</v>
      </c>
      <c r="N55" s="3874" t="n">
        <v>251049.5309931078</v>
      </c>
      <c r="O55" s="3874" t="n">
        <v>252584.5588981632</v>
      </c>
      <c r="P55" s="3874" t="n">
        <v>260627.72567981563</v>
      </c>
      <c r="Q55" s="3874" t="n">
        <v>277364.6009900127</v>
      </c>
      <c r="R55" s="3874" t="n">
        <v>289909.63517241884</v>
      </c>
      <c r="S55" s="3874" t="n">
        <v>308538.81365330226</v>
      </c>
      <c r="T55" s="3874" t="n">
        <v>320297.3735590284</v>
      </c>
      <c r="U55" s="3874" t="n">
        <v>320439.48109462496</v>
      </c>
      <c r="V55" s="3874" t="n">
        <v>290821.12438376975</v>
      </c>
      <c r="W55" t="n" s="3874">
        <v>63.630251487415</v>
      </c>
      <c r="X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s="3870" t="n">
        <v>93713.53902276293</v>
      </c>
      <c r="K56" s="3870" t="n">
        <v>100770.7759835809</v>
      </c>
      <c r="L56" s="3870" t="n">
        <v>108748.0646133306</v>
      </c>
      <c r="M56" s="3870" t="n">
        <v>114846.37936832583</v>
      </c>
      <c r="N56" s="3870" t="n">
        <v>113080.17249471482</v>
      </c>
      <c r="O56" s="3870" t="n">
        <v>110288.50957173081</v>
      </c>
      <c r="P56" s="3870" t="n">
        <v>114750.29816723405</v>
      </c>
      <c r="Q56" s="3870" t="n">
        <v>122425.83365173599</v>
      </c>
      <c r="R56" s="3870" t="n">
        <v>130486.42072069859</v>
      </c>
      <c r="S56" s="3870" t="n">
        <v>136096.99211940044</v>
      </c>
      <c r="T56" s="3870" t="n">
        <v>140636.1746264986</v>
      </c>
      <c r="U56" s="3870" t="n">
        <v>141302.54181741172</v>
      </c>
      <c r="V56" s="3870" t="n">
        <v>130829.34605527838</v>
      </c>
      <c r="W56" t="n" s="3870">
        <v>90.583919828686</v>
      </c>
      <c r="X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s="3870" t="n">
        <v>127050.13820327536</v>
      </c>
      <c r="K57" s="3870" t="n">
        <v>132333.54703651418</v>
      </c>
      <c r="L57" s="3870" t="n">
        <v>126469.57881371937</v>
      </c>
      <c r="M57" s="3870" t="n">
        <v>133208.15889698456</v>
      </c>
      <c r="N57" s="3870" t="n">
        <v>137969.35849839298</v>
      </c>
      <c r="O57" s="3870" t="n">
        <v>142296.0493264324</v>
      </c>
      <c r="P57" s="3870" t="n">
        <v>145877.42751258158</v>
      </c>
      <c r="Q57" s="3870" t="n">
        <v>154938.7673382767</v>
      </c>
      <c r="R57" s="3870" t="n">
        <v>159423.21445172024</v>
      </c>
      <c r="S57" s="3870" t="n">
        <v>172441.82153390182</v>
      </c>
      <c r="T57" s="3870" t="n">
        <v>179661.19893252975</v>
      </c>
      <c r="U57" s="3870" t="n">
        <v>179136.93927721327</v>
      </c>
      <c r="V57" s="3870" t="n">
        <v>159991.77832849135</v>
      </c>
      <c r="W57" t="n" s="3870">
        <v>46.668315000707</v>
      </c>
      <c r="X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t="n" s="3870">
        <v>692.927234745941</v>
      </c>
      <c r="X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s="3870" t="n">
        <v>263711.57289113896</v>
      </c>
      <c r="K59" s="3870" t="n">
        <v>266963.13450693485</v>
      </c>
      <c r="L59" s="3870" t="n">
        <v>273241.6543411997</v>
      </c>
      <c r="M59" s="3870" t="n">
        <v>275002.0841500654</v>
      </c>
      <c r="N59" s="3870" t="n">
        <v>284627.2557416174</v>
      </c>
      <c r="O59" s="3870" t="n">
        <v>282249.5835817233</v>
      </c>
      <c r="P59" s="3870" t="n">
        <v>313158.50268180756</v>
      </c>
      <c r="Q59" s="3870" t="n">
        <v>326582.73894515046</v>
      </c>
      <c r="R59" s="3870" t="n">
        <v>350981.4374137582</v>
      </c>
      <c r="S59" s="3870" t="n">
        <v>375490.87589069724</v>
      </c>
      <c r="T59" s="3870" t="n">
        <v>401723.45250730374</v>
      </c>
      <c r="U59" s="3870" t="n">
        <v>440287.41127883946</v>
      </c>
      <c r="V59" s="3870" t="n">
        <v>460917.5497767316</v>
      </c>
      <c r="W59" t="n" s="3870">
        <v>127.454438836737</v>
      </c>
      <c r="X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t="n" s="3870">
        <v>100.0</v>
      </c>
      <c r="X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s="3870" t="n">
        <v>174885.47291133626</v>
      </c>
      <c r="U61" s="3870" t="n">
        <v>178090.7826348347</v>
      </c>
      <c r="V61" s="3870" t="n">
        <v>180797.48905147842</v>
      </c>
      <c r="W61" t="n" s="3870">
        <v>61.053013060595</v>
      </c>
      <c r="X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t="s" s="3871">
        <v>1185</v>
      </c>
      <c r="X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s="3870" t="n">
        <v>2227.901442767665</v>
      </c>
      <c r="U63" s="3870" t="n">
        <v>2147.1608189675394</v>
      </c>
      <c r="V63" s="3870" t="n">
        <v>1983.6408760631175</v>
      </c>
      <c r="W63" t="n" s="3870">
        <v>-54.861885826237</v>
      </c>
      <c r="X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s="3874" t="n">
        <v>4212777.51870092</v>
      </c>
      <c r="K64" s="3874" t="n">
        <v>4204907.298747323</v>
      </c>
      <c r="L64" s="3874" t="n">
        <v>4136339.5702394685</v>
      </c>
      <c r="M64" s="3874" t="n">
        <v>4162645.817422584</v>
      </c>
      <c r="N64" s="3874" t="n">
        <v>4232125.887312204</v>
      </c>
      <c r="O64" s="3874" t="n">
        <v>4209833.006273835</v>
      </c>
      <c r="P64" s="3874" t="n">
        <v>4302148.763616377</v>
      </c>
      <c r="Q64" s="3874" t="n">
        <v>4314174.519287515</v>
      </c>
      <c r="R64" s="3874" t="n">
        <v>4290134.126045289</v>
      </c>
      <c r="S64" s="3874" t="n">
        <v>4296148.708743385</v>
      </c>
      <c r="T64" s="3874" t="n">
        <v>4250311.366165723</v>
      </c>
      <c r="U64" s="3874" t="n">
        <v>4150740.2864575456</v>
      </c>
      <c r="V64" s="3874" t="n">
        <v>3812523.0540542956</v>
      </c>
      <c r="W64" t="n" s="3874">
        <v>-14.468022170445</v>
      </c>
      <c r="X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s="3874" t="n">
        <v>3899017.593929254</v>
      </c>
      <c r="K65" s="3874" t="n">
        <v>3872499.0324435756</v>
      </c>
      <c r="L65" s="3874" t="n">
        <v>3784360.1573861213</v>
      </c>
      <c r="M65" s="3874" t="n">
        <v>3840910.091625837</v>
      </c>
      <c r="N65" s="3874" t="n">
        <v>3889689.8023892017</v>
      </c>
      <c r="O65" s="3874" t="n">
        <v>3888270.4394851113</v>
      </c>
      <c r="P65" s="3874" t="n">
        <v>4000726.210958236</v>
      </c>
      <c r="Q65" s="3874" t="n">
        <v>3977541.365768703</v>
      </c>
      <c r="R65" s="3874" t="n">
        <v>3954365.792950333</v>
      </c>
      <c r="S65" s="3874" t="n">
        <v>3945066.092906734</v>
      </c>
      <c r="T65" s="3874" t="n">
        <v>3934607.3857805594</v>
      </c>
      <c r="U65" s="3874" t="n">
        <v>3801485.03113808</v>
      </c>
      <c r="V65" s="3874" t="n">
        <v>3463405.7728656144</v>
      </c>
      <c r="W65" t="n" s="3874">
        <v>-17.649831753819</v>
      </c>
      <c r="X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s="3874" t="n">
        <v>4216293.119904056</v>
      </c>
      <c r="K66" s="3874" t="n">
        <v>4208197.598380059</v>
      </c>
      <c r="L66" s="3874" t="n">
        <v>4139386.0292898635</v>
      </c>
      <c r="M66" s="3874" t="n">
        <v>4165353.3709711623</v>
      </c>
      <c r="N66" s="3874" t="n">
        <v>4234687.492067897</v>
      </c>
      <c r="O66" s="3874" t="n">
        <v>4212272.61142007</v>
      </c>
      <c r="P66" s="3874" t="n">
        <v>4304521.712879357</v>
      </c>
      <c r="Q66" s="3874" t="n">
        <v>4316465.695372388</v>
      </c>
      <c r="R66" s="3874" t="n">
        <v>4292485.974443802</v>
      </c>
      <c r="S66" s="3874" t="n">
        <v>4298457.144849619</v>
      </c>
      <c r="T66" s="3874" t="n">
        <v>4252539.26760849</v>
      </c>
      <c r="U66" s="3874" t="n">
        <v>4152887.447276513</v>
      </c>
      <c r="V66" s="3874" t="n">
        <v>3814506.694930359</v>
      </c>
      <c r="W66" t="n" s="3874">
        <v>-14.507807513482</v>
      </c>
      <c r="X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s="3874" t="n">
        <v>3902533.1951323897</v>
      </c>
      <c r="K67" s="3874" t="n">
        <v>3875789.332076311</v>
      </c>
      <c r="L67" s="3874" t="n">
        <v>3787406.616436516</v>
      </c>
      <c r="M67" s="3874" t="n">
        <v>3843617.645174415</v>
      </c>
      <c r="N67" s="3874" t="n">
        <v>3892251.407144895</v>
      </c>
      <c r="O67" s="3874" t="n">
        <v>3890710.044631346</v>
      </c>
      <c r="P67" s="3874" t="n">
        <v>4003099.1602212167</v>
      </c>
      <c r="Q67" s="3874" t="n">
        <v>3979832.5418535755</v>
      </c>
      <c r="R67" s="3874" t="n">
        <v>3956717.6413488453</v>
      </c>
      <c r="S67" s="3874" t="n">
        <v>3947374.529012968</v>
      </c>
      <c r="T67" s="3874" t="n">
        <v>3936835.287223327</v>
      </c>
      <c r="U67" s="3874" t="n">
        <v>3803632.1919570477</v>
      </c>
      <c r="V67" s="3874" t="n">
        <v>3465389.4137416775</v>
      </c>
      <c r="W67" t="n" s="3874">
        <v>-17.688674580974</v>
      </c>
      <c r="X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row>
  </sheetData>
  <mergeCells count="3">
    <mergeCell ref="A5:A6"/>
    <mergeCell ref="A69:B69"/>
    <mergeCell ref="B6:V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t="s" s="2276">
        <v>1194</v>
      </c>
      <c r="X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s="3571"/>
      <c r="U6" s="3571"/>
      <c r="V6" s="3571"/>
      <c r="W6" t="s" s="2269">
        <v>459</v>
      </c>
      <c r="X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s="3874" t="n">
        <v>5927.90302281438</v>
      </c>
      <c r="K7" s="3874" t="n">
        <v>5530.3589209931915</v>
      </c>
      <c r="L7" s="3874" t="n">
        <v>5326.714808618447</v>
      </c>
      <c r="M7" s="3874" t="n">
        <v>5105.993788688824</v>
      </c>
      <c r="N7" s="3874" t="n">
        <v>5117.498626913485</v>
      </c>
      <c r="O7" s="3874" t="n">
        <v>4853.033409379966</v>
      </c>
      <c r="P7" s="3874" t="n">
        <v>4753.430550831201</v>
      </c>
      <c r="Q7" s="3874" t="n">
        <v>4487.32607956137</v>
      </c>
      <c r="R7" s="3874" t="n">
        <v>4352.209204070712</v>
      </c>
      <c r="S7" s="3874" t="n">
        <v>4155.062496446754</v>
      </c>
      <c r="T7" s="3874" t="n">
        <v>3986.135199455904</v>
      </c>
      <c r="U7" s="3874" t="n">
        <v>4000.1096880485447</v>
      </c>
      <c r="V7" s="3874" t="n">
        <v>3808.137022746455</v>
      </c>
      <c r="W7" t="n" s="3874">
        <v>-50.909207841544</v>
      </c>
      <c r="X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s="3874" t="n">
        <v>1106.620416876834</v>
      </c>
      <c r="K8" s="3874" t="n">
        <v>1041.2747749908308</v>
      </c>
      <c r="L8" s="3874" t="n">
        <v>1014.8491561714437</v>
      </c>
      <c r="M8" s="3874" t="n">
        <v>952.1614264836677</v>
      </c>
      <c r="N8" s="3874" t="n">
        <v>947.3814608360354</v>
      </c>
      <c r="O8" s="3874" t="n">
        <v>889.8788223833922</v>
      </c>
      <c r="P8" s="3874" t="n">
        <v>929.906377944726</v>
      </c>
      <c r="Q8" s="3874" t="n">
        <v>912.7307834687317</v>
      </c>
      <c r="R8" s="3874" t="n">
        <v>930.649958045135</v>
      </c>
      <c r="S8" s="3874" t="n">
        <v>934.6724385551322</v>
      </c>
      <c r="T8" s="3874" t="n">
        <v>951.7648835136799</v>
      </c>
      <c r="U8" s="3874" t="n">
        <v>1005.9512519289209</v>
      </c>
      <c r="V8" s="3874" t="n">
        <v>997.0083072185512</v>
      </c>
      <c r="W8" t="n" s="3874">
        <v>-23.307553000581</v>
      </c>
      <c r="X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s="3870" t="n">
        <v>70.22084494857096</v>
      </c>
      <c r="K9" s="3870" t="n">
        <v>72.80040571698139</v>
      </c>
      <c r="L9" s="3870" t="n">
        <v>73.68555120224693</v>
      </c>
      <c r="M9" s="3870" t="n">
        <v>70.47105674102274</v>
      </c>
      <c r="N9" s="3870" t="n">
        <v>71.19848902089785</v>
      </c>
      <c r="O9" s="3870" t="n">
        <v>73.2656409752044</v>
      </c>
      <c r="P9" s="3870" t="n">
        <v>85.6731842298202</v>
      </c>
      <c r="Q9" s="3870" t="n">
        <v>86.28321693943622</v>
      </c>
      <c r="R9" s="3870" t="n">
        <v>89.67824386893807</v>
      </c>
      <c r="S9" s="3870" t="n">
        <v>99.24549927987832</v>
      </c>
      <c r="T9" s="3870" t="n">
        <v>105.84687192542975</v>
      </c>
      <c r="U9" s="3870" t="n">
        <v>111.44910724447573</v>
      </c>
      <c r="V9" s="3870" t="n">
        <v>114.98306161998057</v>
      </c>
      <c r="W9" t="n" s="3870">
        <v>128.750630914886</v>
      </c>
      <c r="X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s="3870" t="n">
        <v>67.25412217044703</v>
      </c>
      <c r="K10" s="3870" t="n">
        <v>69.11451795215412</v>
      </c>
      <c r="L10" s="3870" t="n">
        <v>70.95568854563561</v>
      </c>
      <c r="M10" s="3870" t="n">
        <v>75.9817966193594</v>
      </c>
      <c r="N10" s="3870" t="n">
        <v>77.88328023989882</v>
      </c>
      <c r="O10" s="3870" t="n">
        <v>80.46364912891312</v>
      </c>
      <c r="P10" s="3870" t="n">
        <v>87.12936385320099</v>
      </c>
      <c r="Q10" s="3870" t="n">
        <v>94.5497138277332</v>
      </c>
      <c r="R10" s="3870" t="n">
        <v>96.86019097293492</v>
      </c>
      <c r="S10" s="3870" t="n">
        <v>83.64419824413677</v>
      </c>
      <c r="T10" s="3870" t="n">
        <v>88.17862936730815</v>
      </c>
      <c r="U10" s="3870" t="n">
        <v>86.47143180982218</v>
      </c>
      <c r="V10" s="3870" t="n">
        <v>73.9457865007064</v>
      </c>
      <c r="W10" t="n" s="3870">
        <v>24.120125944785</v>
      </c>
      <c r="X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s="3870" t="n">
        <v>196.46196204227803</v>
      </c>
      <c r="K11" s="3870" t="n">
        <v>187.37376007571768</v>
      </c>
      <c r="L11" s="3870" t="n">
        <v>176.89231386709534</v>
      </c>
      <c r="M11" s="3870" t="n">
        <v>160.83287872247675</v>
      </c>
      <c r="N11" s="3870" t="n">
        <v>150.5609086273338</v>
      </c>
      <c r="O11" s="3870" t="n">
        <v>139.56308032506752</v>
      </c>
      <c r="P11" s="3870" t="n">
        <v>129.7188910564434</v>
      </c>
      <c r="Q11" s="3870" t="n">
        <v>120.77034830781476</v>
      </c>
      <c r="R11" s="3870" t="n">
        <v>110.94333613408541</v>
      </c>
      <c r="S11" s="3870" t="n">
        <v>101.72934868398168</v>
      </c>
      <c r="T11" s="3870" t="n">
        <v>93.11309199418096</v>
      </c>
      <c r="U11" s="3870" t="n">
        <v>84.80067495486166</v>
      </c>
      <c r="V11" s="3870" t="n">
        <v>76.05776316975533</v>
      </c>
      <c r="W11" t="n" s="3870">
        <v>-70.965530747813</v>
      </c>
      <c r="X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s="3870" t="n">
        <v>770.8883101807618</v>
      </c>
      <c r="K12" s="3870" t="n">
        <v>710.4789537390511</v>
      </c>
      <c r="L12" s="3870" t="n">
        <v>691.6902437042424</v>
      </c>
      <c r="M12" s="3870" t="n">
        <v>643.7448242623847</v>
      </c>
      <c r="N12" s="3870" t="n">
        <v>645.1356944469188</v>
      </c>
      <c r="O12" s="3870" t="n">
        <v>593.8788898090947</v>
      </c>
      <c r="P12" s="3870" t="n">
        <v>624.8378979493604</v>
      </c>
      <c r="Q12" s="3870" t="n">
        <v>608.7344989321323</v>
      </c>
      <c r="R12" s="3870" t="n">
        <v>630.0964670642767</v>
      </c>
      <c r="S12" s="3870" t="n">
        <v>647.2191304931888</v>
      </c>
      <c r="T12" s="3870" t="n">
        <v>662.198151348176</v>
      </c>
      <c r="U12" s="3870" t="n">
        <v>721.0250770034845</v>
      </c>
      <c r="V12" s="3870" t="n">
        <v>730.0726003006229</v>
      </c>
      <c r="W12" t="n" s="3870">
        <v>-20.319733978896</v>
      </c>
      <c r="X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s="3870" t="n">
        <v>2.42813887858505</v>
      </c>
      <c r="U13" s="3870" t="n">
        <v>2.20496091627679</v>
      </c>
      <c r="V13" s="3870" t="n">
        <v>1.94909562748599</v>
      </c>
      <c r="W13" t="n" s="3870">
        <v>-83.699537938184</v>
      </c>
      <c r="X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s="3874" t="n">
        <v>4821.282605937546</v>
      </c>
      <c r="K14" s="3874" t="n">
        <v>4489.084146002361</v>
      </c>
      <c r="L14" s="3874" t="n">
        <v>4311.865652447003</v>
      </c>
      <c r="M14" s="3874" t="n">
        <v>4153.832362205156</v>
      </c>
      <c r="N14" s="3874" t="n">
        <v>4170.117166077449</v>
      </c>
      <c r="O14" s="3874" t="n">
        <v>3963.154586996573</v>
      </c>
      <c r="P14" s="3874" t="n">
        <v>3823.5241728864744</v>
      </c>
      <c r="Q14" s="3874" t="n">
        <v>3574.595296092638</v>
      </c>
      <c r="R14" s="3874" t="n">
        <v>3421.559246025577</v>
      </c>
      <c r="S14" s="3874" t="n">
        <v>3220.390057891622</v>
      </c>
      <c r="T14" s="3874" t="n">
        <v>3034.3703159422244</v>
      </c>
      <c r="U14" s="3874" t="n">
        <v>2994.158436119624</v>
      </c>
      <c r="V14" s="3874" t="n">
        <v>2811.1287155279038</v>
      </c>
      <c r="W14" t="n" s="3874">
        <v>-56.466056632848</v>
      </c>
      <c r="X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s="3870" t="n">
        <v>2741.3491823187564</v>
      </c>
      <c r="K15" s="3870" t="n">
        <v>2474.756049896652</v>
      </c>
      <c r="L15" s="3870" t="n">
        <v>2376.6372095720635</v>
      </c>
      <c r="M15" s="3870" t="n">
        <v>2291.8206996570925</v>
      </c>
      <c r="N15" s="3870" t="n">
        <v>2344.3906774342618</v>
      </c>
      <c r="O15" s="3870" t="n">
        <v>2140.3107037212026</v>
      </c>
      <c r="P15" s="3870" t="n">
        <v>2017.5052313362175</v>
      </c>
      <c r="Q15" s="3870" t="n">
        <v>1818.9858921483494</v>
      </c>
      <c r="R15" s="3870" t="n">
        <v>1678.9470630315002</v>
      </c>
      <c r="S15" s="3870" t="n">
        <v>1567.1465058361591</v>
      </c>
      <c r="T15" s="3870" t="n">
        <v>1434.0950642115058</v>
      </c>
      <c r="U15" s="3870" t="n">
        <v>1416.3776721977538</v>
      </c>
      <c r="V15" s="3870" t="n">
        <v>1301.341508561542</v>
      </c>
      <c r="W15" t="n" s="3870">
        <v>-65.950879295893</v>
      </c>
      <c r="X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s="3870" t="n">
        <v>2079.933423618789</v>
      </c>
      <c r="K16" s="3870" t="n">
        <v>2014.328096105709</v>
      </c>
      <c r="L16" s="3870" t="n">
        <v>1935.2284428749401</v>
      </c>
      <c r="M16" s="3870" t="n">
        <v>1862.0116625480634</v>
      </c>
      <c r="N16" s="3870" t="n">
        <v>1825.7264886431874</v>
      </c>
      <c r="O16" s="3870" t="n">
        <v>1822.843883275371</v>
      </c>
      <c r="P16" s="3870" t="n">
        <v>1806.018941550257</v>
      </c>
      <c r="Q16" s="3870" t="n">
        <v>1755.6094039442883</v>
      </c>
      <c r="R16" s="3870" t="n">
        <v>1742.612182994077</v>
      </c>
      <c r="S16" s="3870" t="n">
        <v>1653.2435520554627</v>
      </c>
      <c r="T16" s="3870" t="n">
        <v>1600.2752517307185</v>
      </c>
      <c r="U16" s="3870" t="n">
        <v>1577.7807639218702</v>
      </c>
      <c r="V16" s="3870" t="n">
        <v>1509.7872069663617</v>
      </c>
      <c r="W16" t="n" s="3870">
        <v>-42.710678458865</v>
      </c>
      <c r="X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t="s" s="3871">
        <v>1185</v>
      </c>
      <c r="X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s="3874" t="n">
        <v>74.03729985952985</v>
      </c>
      <c r="K18" s="3874" t="n">
        <v>72.09753761912292</v>
      </c>
      <c r="L18" s="3874" t="n">
        <v>73.01206908979871</v>
      </c>
      <c r="M18" s="3874" t="n">
        <v>75.33997047848193</v>
      </c>
      <c r="N18" s="3874" t="n">
        <v>74.48282290497814</v>
      </c>
      <c r="O18" s="3874" t="n">
        <v>74.55439787327609</v>
      </c>
      <c r="P18" s="3874" t="n">
        <v>80.21323577620662</v>
      </c>
      <c r="Q18" s="3874" t="n">
        <v>78.94500602126399</v>
      </c>
      <c r="R18" s="3874" t="n">
        <v>81.36338133311853</v>
      </c>
      <c r="S18" s="3874" t="n">
        <v>81.84795646719857</v>
      </c>
      <c r="T18" s="3874" t="n">
        <v>82.09414251871824</v>
      </c>
      <c r="U18" s="3874" t="n">
        <v>74.08163990684545</v>
      </c>
      <c r="V18" s="3874" t="n">
        <v>65.51913785002495</v>
      </c>
      <c r="W18" t="n" s="3874">
        <v>-9.828977372877</v>
      </c>
      <c r="X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t="s" s="3871">
        <v>1185</v>
      </c>
      <c r="X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s="3870" t="n">
        <v>66.37299931114333</v>
      </c>
      <c r="U20" s="3870" t="n">
        <v>60.52679076653263</v>
      </c>
      <c r="V20" s="3870" t="n">
        <v>56.20799092094016</v>
      </c>
      <c r="W20" t="n" s="3870">
        <v>-2.143781195388</v>
      </c>
      <c r="X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s="3870" t="n">
        <v>9.57179378906798</v>
      </c>
      <c r="K21" s="3870" t="n">
        <v>9.08998265305748</v>
      </c>
      <c r="L21" s="3870" t="n">
        <v>8.55414961136099</v>
      </c>
      <c r="M21" s="3870" t="n">
        <v>8.78153978803414</v>
      </c>
      <c r="N21" s="3870" t="n">
        <v>8.69951190500822</v>
      </c>
      <c r="O21" s="3870" t="n">
        <v>8.42359251961614</v>
      </c>
      <c r="P21" s="3870" t="n">
        <v>8.87694606302775</v>
      </c>
      <c r="Q21" s="3870" t="n">
        <v>9.39510508255292</v>
      </c>
      <c r="R21" s="3870" t="n">
        <v>10.56019594790559</v>
      </c>
      <c r="S21" s="3870" t="n">
        <v>11.47192578554209</v>
      </c>
      <c r="T21" s="3870" t="n">
        <v>11.41070556780147</v>
      </c>
      <c r="U21" s="3870" t="n">
        <v>9.83630786373491</v>
      </c>
      <c r="V21" s="3870" t="n">
        <v>5.51452317471969</v>
      </c>
      <c r="W21" t="n" s="3870">
        <v>-51.100739211948</v>
      </c>
      <c r="X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s="3870" t="n">
        <v>0.14410844388245</v>
      </c>
      <c r="U22" s="3870" t="n">
        <v>0.13799436156347</v>
      </c>
      <c r="V22" s="3870" t="n">
        <v>0.13034863998109</v>
      </c>
      <c r="W22" t="n" s="3870">
        <v>-29.864816762465</v>
      </c>
      <c r="X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t="s" s="3871">
        <v>1185</v>
      </c>
      <c r="X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t="s" s="3871">
        <v>1185</v>
      </c>
      <c r="X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s="3870" t="n">
        <v>2.75328064030696</v>
      </c>
      <c r="K25" s="3870" t="n">
        <v>2.66376687983544</v>
      </c>
      <c r="L25" s="3870" t="n">
        <v>2.73845393382278</v>
      </c>
      <c r="M25" s="3870" t="n">
        <v>2.7874975284519</v>
      </c>
      <c r="N25" s="3870" t="n">
        <v>2.70649945534557</v>
      </c>
      <c r="O25" s="3870" t="n">
        <v>2.76399733173924</v>
      </c>
      <c r="P25" s="3870" t="n">
        <v>2.90870420246392</v>
      </c>
      <c r="Q25" s="3870" t="n">
        <v>2.85294378761392</v>
      </c>
      <c r="R25" s="3870" t="n">
        <v>2.91135279278481</v>
      </c>
      <c r="S25" s="3870" t="n">
        <v>2.90491379546519</v>
      </c>
      <c r="T25" s="3870" t="n">
        <v>2.96442856514873</v>
      </c>
      <c r="U25" s="3870" t="n">
        <v>2.84003902067405</v>
      </c>
      <c r="V25" s="3870" t="n">
        <v>3.102216902968</v>
      </c>
      <c r="W25" t="n" s="3870">
        <v>36.609875189648</v>
      </c>
      <c r="X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s="3870" t="n">
        <v>1.20190063074226</v>
      </c>
      <c r="U26" s="3870" t="n">
        <v>0.74050789434039</v>
      </c>
      <c r="V26" s="3870" t="n">
        <v>0.56405821141601</v>
      </c>
      <c r="W26" t="n" s="3870">
        <v>-62.082079288964</v>
      </c>
      <c r="X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s="3874" t="n">
        <v>10676.910455614876</v>
      </c>
      <c r="K27" s="3874" t="n">
        <v>10595.76970579069</v>
      </c>
      <c r="L27" s="3874" t="n">
        <v>10514.96405150978</v>
      </c>
      <c r="M27" s="3874" t="n">
        <v>10364.796802858826</v>
      </c>
      <c r="N27" s="3874" t="n">
        <v>10223.161677635972</v>
      </c>
      <c r="O27" s="3874" t="n">
        <v>10078.376660742471</v>
      </c>
      <c r="P27" s="3874" t="n">
        <v>10057.589461233432</v>
      </c>
      <c r="Q27" s="3874" t="n">
        <v>9930.616552366388</v>
      </c>
      <c r="R27" s="3874" t="n">
        <v>9859.67247834283</v>
      </c>
      <c r="S27" s="3874" t="n">
        <v>9814.156580178238</v>
      </c>
      <c r="T27" s="3874" t="n">
        <v>9881.951642913844</v>
      </c>
      <c r="U27" s="3874" t="n">
        <v>9774.224255517422</v>
      </c>
      <c r="V27" s="3874" t="n">
        <v>9730.105273282941</v>
      </c>
      <c r="W27" t="n" s="3874">
        <v>-20.502279173131</v>
      </c>
      <c r="X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s="3870" t="n">
        <v>8524.376896546239</v>
      </c>
      <c r="K28" s="3870" t="n">
        <v>8443.535626323499</v>
      </c>
      <c r="L28" s="3870" t="n">
        <v>8377.262119249506</v>
      </c>
      <c r="M28" s="3870" t="n">
        <v>8228.909841370085</v>
      </c>
      <c r="N28" s="3870" t="n">
        <v>8121.2263455507045</v>
      </c>
      <c r="O28" s="3870" t="n">
        <v>7969.886740746822</v>
      </c>
      <c r="P28" s="3870" t="n">
        <v>7924.238429398742</v>
      </c>
      <c r="Q28" s="3870" t="n">
        <v>7826.626844594951</v>
      </c>
      <c r="R28" s="3870" t="n">
        <v>7788.162389870069</v>
      </c>
      <c r="S28" s="3870" t="n">
        <v>7743.867449628293</v>
      </c>
      <c r="T28" s="3870" t="n">
        <v>7785.016287741043</v>
      </c>
      <c r="U28" s="3870" t="n">
        <v>7752.021861041453</v>
      </c>
      <c r="V28" s="3870" t="n">
        <v>7682.4247646724325</v>
      </c>
      <c r="W28" t="n" s="3870">
        <v>-22.154813412195</v>
      </c>
      <c r="X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s="3870" t="n">
        <v>1968.8361996295105</v>
      </c>
      <c r="K29" s="3870" t="n">
        <v>1966.0130188915439</v>
      </c>
      <c r="L29" s="3870" t="n">
        <v>1963.0321359423554</v>
      </c>
      <c r="M29" s="3870" t="n">
        <v>1966.2734564889004</v>
      </c>
      <c r="N29" s="3870" t="n">
        <v>1962.642248139195</v>
      </c>
      <c r="O29" s="3870" t="n">
        <v>1962.7467683187162</v>
      </c>
      <c r="P29" s="3870" t="n">
        <v>1981.2944904313179</v>
      </c>
      <c r="Q29" s="3870" t="n">
        <v>1957.867562737139</v>
      </c>
      <c r="R29" s="3870" t="n">
        <v>1924.9468589867345</v>
      </c>
      <c r="S29" s="3870" t="n">
        <v>1922.7392548835498</v>
      </c>
      <c r="T29" s="3870" t="n">
        <v>1923.8554777374607</v>
      </c>
      <c r="U29" s="3870" t="n">
        <v>1873.0376639108733</v>
      </c>
      <c r="V29" s="3870" t="n">
        <v>1879.300439748659</v>
      </c>
      <c r="W29" t="n" s="3870">
        <v>-13.471421102187</v>
      </c>
      <c r="X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s="3870" t="n">
        <v>107.19880034922426</v>
      </c>
      <c r="U30" s="3870" t="n">
        <v>100.37234741280507</v>
      </c>
      <c r="V30" s="3870" t="n">
        <v>112.23008066072997</v>
      </c>
      <c r="W30" t="n" s="3870">
        <v>0.65910035054</v>
      </c>
      <c r="X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t="n" s="3870">
        <v>0.0</v>
      </c>
      <c r="X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t="n" s="3870">
        <v>0.0</v>
      </c>
      <c r="X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s="3870" t="n">
        <v>47.71427111611644</v>
      </c>
      <c r="U33" s="3870" t="n">
        <v>27.97624052229062</v>
      </c>
      <c r="V33" s="3870" t="n">
        <v>29.9013841511187</v>
      </c>
      <c r="W33" t="n" s="3870">
        <v>-65.723879706091</v>
      </c>
      <c r="X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t="s" s="3871">
        <v>1185</v>
      </c>
      <c r="X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t="s" s="3871">
        <v>1185</v>
      </c>
      <c r="X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t="s" s="3871">
        <v>1185</v>
      </c>
      <c r="X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s="3870" t="n">
        <v>0.28871735</v>
      </c>
      <c r="K37" s="3870" t="n">
        <v>0.65158121</v>
      </c>
      <c r="L37" s="3870" t="n">
        <v>0.74041217</v>
      </c>
      <c r="M37" s="3870" t="n">
        <v>1.17529259</v>
      </c>
      <c r="N37" s="3870" t="n">
        <v>1.66779796</v>
      </c>
      <c r="O37" s="3870" t="n">
        <v>2.39721728</v>
      </c>
      <c r="P37" s="3870" t="n">
        <v>2.83374365</v>
      </c>
      <c r="Q37" s="3870" t="n">
        <v>3.66650969</v>
      </c>
      <c r="R37" s="3870" t="n">
        <v>9.78092957</v>
      </c>
      <c r="S37" s="3870" t="n">
        <v>13.5138243</v>
      </c>
      <c r="T37" s="3870" t="n">
        <v>18.16680597</v>
      </c>
      <c r="U37" s="3870" t="n">
        <v>20.81614263</v>
      </c>
      <c r="V37" s="3870" t="n">
        <v>26.24860405</v>
      </c>
      <c r="W37" t="n" s="3870">
        <v>241917.19427684182</v>
      </c>
      <c r="X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s="3874" t="n">
        <v>297.4001463778158</v>
      </c>
      <c r="K38" s="3874" t="n">
        <v>310.1459783518799</v>
      </c>
      <c r="L38" s="3874" t="n">
        <v>252.56550244991752</v>
      </c>
      <c r="M38" s="3874" t="n">
        <v>292.9113787324892</v>
      </c>
      <c r="N38" s="3874" t="n">
        <v>248.03507808078567</v>
      </c>
      <c r="O38" s="3874" t="n">
        <v>228.90435337821813</v>
      </c>
      <c r="P38" s="3874" t="n">
        <v>281.35514231710926</v>
      </c>
      <c r="Q38" s="3874" t="n">
        <v>229.14151367832235</v>
      </c>
      <c r="R38" s="3874" t="n">
        <v>246.68816655673692</v>
      </c>
      <c r="S38" s="3874" t="n">
        <v>219.09585046672896</v>
      </c>
      <c r="T38" s="3874" t="n">
        <v>285.41302996446393</v>
      </c>
      <c r="U38" s="3874" t="n">
        <v>208.7465304068016</v>
      </c>
      <c r="V38" s="3874" t="n">
        <v>220.07847591512345</v>
      </c>
      <c r="W38" t="n" s="3874">
        <v>-19.882851347654</v>
      </c>
      <c r="X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s="3870" t="n">
        <v>136.7593946320404</v>
      </c>
      <c r="K39" s="3870" t="n">
        <v>148.3983453091031</v>
      </c>
      <c r="L39" s="3870" t="n">
        <v>123.25869346572782</v>
      </c>
      <c r="M39" s="3870" t="n">
        <v>151.16536480346264</v>
      </c>
      <c r="N39" s="3870" t="n">
        <v>122.37980889427828</v>
      </c>
      <c r="O39" s="3870" t="n">
        <v>117.41553110244739</v>
      </c>
      <c r="P39" s="3870" t="n">
        <v>148.31731010457784</v>
      </c>
      <c r="Q39" s="3870" t="n">
        <v>113.13856656622757</v>
      </c>
      <c r="R39" s="3870" t="n">
        <v>127.73920092641507</v>
      </c>
      <c r="S39" s="3870" t="n">
        <v>111.58220709163169</v>
      </c>
      <c r="T39" s="3870" t="n">
        <v>150.77531304306433</v>
      </c>
      <c r="U39" s="3870" t="n">
        <v>101.28381841629918</v>
      </c>
      <c r="V39" s="3870" t="n">
        <v>104.56836693173915</v>
      </c>
      <c r="W39" t="n" s="3870">
        <v>-32.668585283789</v>
      </c>
      <c r="X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s="3870" t="n">
        <v>26.51970782267479</v>
      </c>
      <c r="K40" s="3870" t="n">
        <v>26.64450264894174</v>
      </c>
      <c r="L40" s="3870" t="n">
        <v>26.51633446664286</v>
      </c>
      <c r="M40" s="3870" t="n">
        <v>26.2387580971423</v>
      </c>
      <c r="N40" s="3870" t="n">
        <v>26.18469068991201</v>
      </c>
      <c r="O40" s="3870" t="n">
        <v>26.04553848482846</v>
      </c>
      <c r="P40" s="3870" t="n">
        <v>27.4656198278257</v>
      </c>
      <c r="Q40" s="3870" t="n">
        <v>26.31569373538535</v>
      </c>
      <c r="R40" s="3870" t="n">
        <v>26.52826188780466</v>
      </c>
      <c r="S40" s="3870" t="n">
        <v>26.50168555477042</v>
      </c>
      <c r="T40" s="3870" t="n">
        <v>27.03818532776327</v>
      </c>
      <c r="U40" s="3870" t="n">
        <v>27.35250331220075</v>
      </c>
      <c r="V40" s="3870" t="n">
        <v>27.40003537700568</v>
      </c>
      <c r="W40" t="n" s="3870">
        <v>0.679824079631</v>
      </c>
      <c r="X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s="3870" t="n">
        <v>58.24011943552678</v>
      </c>
      <c r="K41" s="3870" t="n">
        <v>66.42780613026456</v>
      </c>
      <c r="L41" s="3870" t="n">
        <v>50.26232414324479</v>
      </c>
      <c r="M41" s="3870" t="n">
        <v>64.6860140534099</v>
      </c>
      <c r="N41" s="3870" t="n">
        <v>54.88676121607479</v>
      </c>
      <c r="O41" s="3870" t="n">
        <v>48.21841426156074</v>
      </c>
      <c r="P41" s="3870" t="n">
        <v>60.91243081552381</v>
      </c>
      <c r="Q41" s="3870" t="n">
        <v>54.4675041193406</v>
      </c>
      <c r="R41" s="3870" t="n">
        <v>53.85061290678697</v>
      </c>
      <c r="S41" s="3870" t="n">
        <v>51.62820925572402</v>
      </c>
      <c r="T41" s="3870" t="n">
        <v>80.41728637865133</v>
      </c>
      <c r="U41" s="3870" t="n">
        <v>54.27195342183671</v>
      </c>
      <c r="V41" s="3870" t="n">
        <v>59.44445736490233</v>
      </c>
      <c r="W41" t="n" s="3870">
        <v>-17.273562832518</v>
      </c>
      <c r="X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s="3870" t="n">
        <v>10.86595163895179</v>
      </c>
      <c r="K42" s="3870" t="n">
        <v>9.92522306157559</v>
      </c>
      <c r="L42" s="3870" t="n">
        <v>9.98044313120776</v>
      </c>
      <c r="M42" s="3870" t="n">
        <v>10.98325918511583</v>
      </c>
      <c r="N42" s="3870" t="n">
        <v>13.02838555261279</v>
      </c>
      <c r="O42" s="3870" t="n">
        <v>10.43203932293531</v>
      </c>
      <c r="P42" s="3870" t="n">
        <v>14.91992873200657</v>
      </c>
      <c r="Q42" s="3870" t="n">
        <v>12.2638892650887</v>
      </c>
      <c r="R42" s="3870" t="n">
        <v>10.45931169159925</v>
      </c>
      <c r="S42" s="3870" t="n">
        <v>10.44393426553812</v>
      </c>
      <c r="T42" s="3870" t="n">
        <v>10.97803788470553</v>
      </c>
      <c r="U42" s="3870" t="n">
        <v>10.51806189097595</v>
      </c>
      <c r="V42" s="3870" t="n">
        <v>10.14950975346338</v>
      </c>
      <c r="W42" t="n" s="3870">
        <v>-2.074824110114</v>
      </c>
      <c r="X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s="3870" t="n">
        <v>4.225061966755</v>
      </c>
      <c r="U43" s="3870" t="n">
        <v>4.56250994298021</v>
      </c>
      <c r="V43" s="3870" t="n">
        <v>4.45838095632712</v>
      </c>
      <c r="W43" t="n" s="3870">
        <v>44.036816182712</v>
      </c>
      <c r="X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3.63644555025589</v>
      </c>
      <c r="T44" s="3870" t="n">
        <v>1.45247869685776</v>
      </c>
      <c r="U44" s="3870" t="n">
        <v>0.7470167558421</v>
      </c>
      <c r="V44" s="3870" t="n">
        <v>4.41772553168579</v>
      </c>
      <c r="W44" t="n" s="3870">
        <v>-35.604623145707</v>
      </c>
      <c r="X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t="s" s="3871">
        <v>1185</v>
      </c>
      <c r="X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s="3870" t="n">
        <v>10.5266666666667</v>
      </c>
      <c r="U46" s="3870" t="n">
        <v>10.0106666666667</v>
      </c>
      <c r="V46" s="3870" t="n">
        <v>9.64</v>
      </c>
      <c r="W46" t="n" s="3870">
        <v>100.0</v>
      </c>
      <c r="X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s="3874" t="n">
        <v>9162.35318217795</v>
      </c>
      <c r="K47" s="3874" t="n">
        <v>9034.990475957355</v>
      </c>
      <c r="L47" s="3874" t="n">
        <v>8836.249246468593</v>
      </c>
      <c r="M47" s="3874" t="n">
        <v>8712.749516743215</v>
      </c>
      <c r="N47" s="3874" t="n">
        <v>8557.850026449181</v>
      </c>
      <c r="O47" s="3874" t="n">
        <v>8401.243422279922</v>
      </c>
      <c r="P47" s="3874" t="n">
        <v>8152.490660169305</v>
      </c>
      <c r="Q47" s="3874" t="n">
        <v>7821.945087542256</v>
      </c>
      <c r="R47" s="3874" t="n">
        <v>7565.943197863116</v>
      </c>
      <c r="S47" s="3874" t="n">
        <v>7358.237203395303</v>
      </c>
      <c r="T47" s="3874" t="n">
        <v>7098.173555845874</v>
      </c>
      <c r="U47" s="3874" t="n">
        <v>6760.42802647569</v>
      </c>
      <c r="V47" s="3874" t="n">
        <v>6490.805838685004</v>
      </c>
      <c r="W47" t="n" s="3874">
        <v>-28.411802526876</v>
      </c>
      <c r="X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s="3870" t="n">
        <v>7924.620657522407</v>
      </c>
      <c r="K48" s="3870" t="n">
        <v>7814.437380891423</v>
      </c>
      <c r="L48" s="3870" t="n">
        <v>7645.072355848112</v>
      </c>
      <c r="M48" s="3870" t="n">
        <v>7533.096627989912</v>
      </c>
      <c r="N48" s="3870" t="n">
        <v>7457.602370980997</v>
      </c>
      <c r="O48" s="3870" t="n">
        <v>7308.359213970204</v>
      </c>
      <c r="P48" s="3870" t="n">
        <v>7049.353202998267</v>
      </c>
      <c r="Q48" s="3870" t="n">
        <v>6723.8535400223345</v>
      </c>
      <c r="R48" s="3870" t="n">
        <v>6501.321775693926</v>
      </c>
      <c r="S48" s="3870" t="n">
        <v>6303.993096575255</v>
      </c>
      <c r="T48" s="3870" t="n">
        <v>6069.37724797527</v>
      </c>
      <c r="U48" s="3870" t="n">
        <v>5769.818782453447</v>
      </c>
      <c r="V48" s="3870" t="n">
        <v>5525.037910497076</v>
      </c>
      <c r="W48" t="n" s="3870">
        <v>-27.920523803625</v>
      </c>
      <c r="X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s="3870" t="n">
        <v>38.05083618451534</v>
      </c>
      <c r="K49" s="3870" t="n">
        <v>41.77311740177019</v>
      </c>
      <c r="L49" s="3870" t="n">
        <v>47.02168634277055</v>
      </c>
      <c r="M49" s="3870" t="n">
        <v>53.4945370917749</v>
      </c>
      <c r="N49" s="3870" t="n">
        <v>58.40979986936408</v>
      </c>
      <c r="O49" s="3870" t="n">
        <v>65.9224074077844</v>
      </c>
      <c r="P49" s="3870" t="n">
        <v>73.00660475121532</v>
      </c>
      <c r="Q49" s="3870" t="n">
        <v>78.21123237855713</v>
      </c>
      <c r="R49" s="3870" t="n">
        <v>87.55413939256378</v>
      </c>
      <c r="S49" s="3870" t="n">
        <v>93.85502690032129</v>
      </c>
      <c r="T49" s="3870" t="n">
        <v>101.61057525455534</v>
      </c>
      <c r="U49" s="3870" t="n">
        <v>105.36343543179603</v>
      </c>
      <c r="V49" s="3870" t="n">
        <v>111.77487279390162</v>
      </c>
      <c r="W49" t="n" s="3870">
        <v>660.779355261424</v>
      </c>
      <c r="X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s="3870" t="n">
        <v>16.12705513786902</v>
      </c>
      <c r="K50" s="3870" t="n">
        <v>16.20686186122398</v>
      </c>
      <c r="L50" s="3870" t="n">
        <v>16.33219165276733</v>
      </c>
      <c r="M50" s="3870" t="n">
        <v>16.14071219434008</v>
      </c>
      <c r="N50" s="3870" t="n">
        <v>16.18935333252454</v>
      </c>
      <c r="O50" s="3870" t="n">
        <v>16.46609798785455</v>
      </c>
      <c r="P50" s="3870" t="n">
        <v>16.65209202909109</v>
      </c>
      <c r="Q50" s="3870" t="n">
        <v>17.06529992447359</v>
      </c>
      <c r="R50" s="3870" t="n">
        <v>16.72827283833115</v>
      </c>
      <c r="S50" s="3870" t="n">
        <v>16.63403360477321</v>
      </c>
      <c r="T50" s="3870" t="n">
        <v>16.44820496115413</v>
      </c>
      <c r="U50" s="3870" t="n">
        <v>16.42836757019177</v>
      </c>
      <c r="V50" s="3870" t="n">
        <v>16.10934611583177</v>
      </c>
      <c r="W50" t="n" s="3870">
        <v>-25.273784463529</v>
      </c>
      <c r="X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s="3870" t="n">
        <v>1182.644869578996</v>
      </c>
      <c r="K51" s="3870" t="n">
        <v>1161.7197415207643</v>
      </c>
      <c r="L51" s="3870" t="n">
        <v>1126.939199978602</v>
      </c>
      <c r="M51" s="3870" t="n">
        <v>1109.083297022795</v>
      </c>
      <c r="N51" s="3870" t="n">
        <v>1024.6824525532213</v>
      </c>
      <c r="O51" s="3870" t="n">
        <v>1009.4411664718918</v>
      </c>
      <c r="P51" s="3870" t="n">
        <v>1012.4042137870537</v>
      </c>
      <c r="Q51" s="3870" t="n">
        <v>1001.7503168042837</v>
      </c>
      <c r="R51" s="3870" t="n">
        <v>959.3072150577724</v>
      </c>
      <c r="S51" s="3870" t="n">
        <v>942.8114517956167</v>
      </c>
      <c r="T51" s="3870" t="n">
        <v>909.7281600148095</v>
      </c>
      <c r="U51" s="3870" t="n">
        <v>867.7925065821998</v>
      </c>
      <c r="V51" s="3870" t="n">
        <v>836.3643039236232</v>
      </c>
      <c r="W51" t="n" s="3870">
        <v>-38.664123532307</v>
      </c>
      <c r="X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s="3870" t="n">
        <v>1.00936764008516</v>
      </c>
      <c r="U52" s="3870" t="n">
        <v>1.02493443805519</v>
      </c>
      <c r="V52" s="3870" t="n">
        <v>1.51940535457105</v>
      </c>
      <c r="W52" t="n" s="3870">
        <v>-17.07820578838</v>
      </c>
      <c r="X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t="n" s="3874">
        <v>0.0</v>
      </c>
      <c r="X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s="3874" t="n">
        <v>25841.203960466737</v>
      </c>
      <c r="K54" s="3874" t="n">
        <v>25233.21664036036</v>
      </c>
      <c r="L54" s="3874" t="n">
        <v>24750.94017568662</v>
      </c>
      <c r="M54" s="3874" t="n">
        <v>24258.880078769347</v>
      </c>
      <c r="N54" s="3874" t="n">
        <v>23972.993153903615</v>
      </c>
      <c r="O54" s="3874" t="n">
        <v>23407.207890275637</v>
      </c>
      <c r="P54" s="3874" t="n">
        <v>23043.723908010146</v>
      </c>
      <c r="Q54" s="3874" t="n">
        <v>22318.832725491277</v>
      </c>
      <c r="R54" s="3874" t="n">
        <v>21859.188261609776</v>
      </c>
      <c r="S54" s="3874" t="n">
        <v>21409.304236487493</v>
      </c>
      <c r="T54" s="3874" t="n">
        <v>21048.35454073434</v>
      </c>
      <c r="U54" s="3874" t="n">
        <v>20608.8436099485</v>
      </c>
      <c r="V54" s="3874" t="n">
        <v>20094.567272564425</v>
      </c>
      <c r="W54" t="n" s="3874">
        <v>-31.032626899733</v>
      </c>
      <c r="X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s="3874" t="n">
        <v>26138.604106844552</v>
      </c>
      <c r="K55" s="3874" t="n">
        <v>25543.36261871224</v>
      </c>
      <c r="L55" s="3874" t="n">
        <v>25003.50567813654</v>
      </c>
      <c r="M55" s="3874" t="n">
        <v>24551.791457501837</v>
      </c>
      <c r="N55" s="3874" t="n">
        <v>24221.0282319844</v>
      </c>
      <c r="O55" s="3874" t="n">
        <v>23636.112243653854</v>
      </c>
      <c r="P55" s="3874" t="n">
        <v>23325.079050327255</v>
      </c>
      <c r="Q55" s="3874" t="n">
        <v>22547.974239169598</v>
      </c>
      <c r="R55" s="3874" t="n">
        <v>22105.876428166514</v>
      </c>
      <c r="S55" s="3874" t="n">
        <v>21628.40008695422</v>
      </c>
      <c r="T55" s="3874" t="n">
        <v>21333.767570698805</v>
      </c>
      <c r="U55" s="3874" t="n">
        <v>20817.590140355303</v>
      </c>
      <c r="V55" s="3874" t="n">
        <v>20314.645748479546</v>
      </c>
      <c r="W55" t="n" s="3874">
        <v>-30.928489216344</v>
      </c>
      <c r="X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t="s" s="3871">
        <v>1185</v>
      </c>
      <c r="X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s="3874" t="n">
        <v>9.08792116923214</v>
      </c>
      <c r="K57" s="3874" t="n">
        <v>9.46867310642298</v>
      </c>
      <c r="L57" s="3874" t="n">
        <v>9.52849937248932</v>
      </c>
      <c r="M57" s="3874" t="n">
        <v>10.0158760668473</v>
      </c>
      <c r="N57" s="3874" t="n">
        <v>10.40809082649703</v>
      </c>
      <c r="O57" s="3874" t="n">
        <v>10.34891295546993</v>
      </c>
      <c r="P57" s="3874" t="n">
        <v>10.42441766900591</v>
      </c>
      <c r="Q57" s="3874" t="n">
        <v>11.04483010417221</v>
      </c>
      <c r="R57" s="3874" t="n">
        <v>11.3593287747605</v>
      </c>
      <c r="S57" s="3874" t="n">
        <v>12.05621716894842</v>
      </c>
      <c r="T57" s="3874" t="n">
        <v>12.31577488713242</v>
      </c>
      <c r="U57" s="3874" t="n">
        <v>12.23867460408385</v>
      </c>
      <c r="V57" s="3874" t="n">
        <v>11.34992395702984</v>
      </c>
      <c r="W57" t="n" s="3874">
        <v>39.024586644802</v>
      </c>
      <c r="X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s="3870" t="n">
        <v>1.03705934603922</v>
      </c>
      <c r="K58" s="3870" t="n">
        <v>1.06743367917055</v>
      </c>
      <c r="L58" s="3870" t="n">
        <v>1.09176582164127</v>
      </c>
      <c r="M58" s="3870" t="n">
        <v>1.05704055955364</v>
      </c>
      <c r="N58" s="3870" t="n">
        <v>0.98416202289218</v>
      </c>
      <c r="O58" s="3870" t="n">
        <v>0.92790616964422</v>
      </c>
      <c r="P58" s="3870" t="n">
        <v>0.95833344043578</v>
      </c>
      <c r="Q58" s="3870" t="n">
        <v>1.00210985008972</v>
      </c>
      <c r="R58" s="3870" t="n">
        <v>1.02647636657213</v>
      </c>
      <c r="S58" s="3870" t="n">
        <v>1.03736706995503</v>
      </c>
      <c r="T58" s="3870" t="n">
        <v>1.01950355211616</v>
      </c>
      <c r="U58" s="3870" t="n">
        <v>1.04442301073709</v>
      </c>
      <c r="V58" s="3870" t="n">
        <v>0.94053760952987</v>
      </c>
      <c r="W58" t="n" s="3870">
        <v>-11.794950503312</v>
      </c>
      <c r="X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s="3870" t="n">
        <v>8.05086182319292</v>
      </c>
      <c r="K59" s="3870" t="n">
        <v>8.40123942725243</v>
      </c>
      <c r="L59" s="3870" t="n">
        <v>8.43673355084805</v>
      </c>
      <c r="M59" s="3870" t="n">
        <v>8.95883550729366</v>
      </c>
      <c r="N59" s="3870" t="n">
        <v>9.42392880360485</v>
      </c>
      <c r="O59" s="3870" t="n">
        <v>9.42100678582571</v>
      </c>
      <c r="P59" s="3870" t="n">
        <v>9.46608422857013</v>
      </c>
      <c r="Q59" s="3870" t="n">
        <v>10.04272025408249</v>
      </c>
      <c r="R59" s="3870" t="n">
        <v>10.33285240818837</v>
      </c>
      <c r="S59" s="3870" t="n">
        <v>11.01885009899339</v>
      </c>
      <c r="T59" s="3870" t="n">
        <v>11.29627133501626</v>
      </c>
      <c r="U59" s="3870" t="n">
        <v>11.19425159334676</v>
      </c>
      <c r="V59" s="3870" t="n">
        <v>10.40938634749997</v>
      </c>
      <c r="W59" t="n" s="3870">
        <v>46.659395833753</v>
      </c>
      <c r="X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s="3870" t="n">
        <v>1.1066090937E-4</v>
      </c>
      <c r="U60" s="3870" t="n">
        <v>7.712446467E-5</v>
      </c>
      <c r="V60" s="3870" t="n">
        <v>9.70839843E-5</v>
      </c>
      <c r="W60" t="n" s="3870">
        <v>6962.232621573931</v>
      </c>
      <c r="X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t="s" s="3871">
        <v>1185</v>
      </c>
      <c r="X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t="s" s="3871">
        <v>1185</v>
      </c>
      <c r="X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t="s" s="3871">
        <v>1185</v>
      </c>
      <c r="X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t="s" s="3871">
        <v>1185</v>
      </c>
      <c r="X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t="s" s="3871">
        <v>1185</v>
      </c>
      <c r="X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row>
  </sheetData>
  <mergeCells count="2">
    <mergeCell ref="A5:A6"/>
    <mergeCell ref="B6:V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t="s" s="2268">
        <v>1194</v>
      </c>
      <c r="X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s="3571"/>
      <c r="U6" s="3571"/>
      <c r="V6" s="3571"/>
      <c r="W6" t="s" s="2269">
        <v>459</v>
      </c>
      <c r="X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s="3874" t="n">
        <v>116.36818611287374</v>
      </c>
      <c r="K7" s="3874" t="n">
        <v>117.6569223172011</v>
      </c>
      <c r="L7" s="3874" t="n">
        <v>114.55332390953883</v>
      </c>
      <c r="M7" s="3874" t="n">
        <v>108.22534543887964</v>
      </c>
      <c r="N7" s="3874" t="n">
        <v>107.66497299391634</v>
      </c>
      <c r="O7" s="3874" t="n">
        <v>105.57615747527876</v>
      </c>
      <c r="P7" s="3874" t="n">
        <v>107.51956026050674</v>
      </c>
      <c r="Q7" s="3874" t="n">
        <v>107.43202204276864</v>
      </c>
      <c r="R7" s="3874" t="n">
        <v>105.41242964783515</v>
      </c>
      <c r="S7" s="3874" t="n">
        <v>105.41881620133424</v>
      </c>
      <c r="T7" s="3874" t="n">
        <v>106.15893809675222</v>
      </c>
      <c r="U7" s="3874" t="n">
        <v>105.04632360597077</v>
      </c>
      <c r="V7" s="3874" t="n">
        <v>99.05443477586282</v>
      </c>
      <c r="W7" t="n" s="3874">
        <v>-4.789563649326</v>
      </c>
      <c r="X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s="3874" t="n">
        <v>115.62896615556068</v>
      </c>
      <c r="K8" s="3874" t="n">
        <v>117.03397831031073</v>
      </c>
      <c r="L8" s="3874" t="n">
        <v>113.60372472338038</v>
      </c>
      <c r="M8" s="3874" t="n">
        <v>107.50355219179652</v>
      </c>
      <c r="N8" s="3874" t="n">
        <v>106.90830526163352</v>
      </c>
      <c r="O8" s="3874" t="n">
        <v>104.89505625140345</v>
      </c>
      <c r="P8" s="3874" t="n">
        <v>106.85184460357813</v>
      </c>
      <c r="Q8" s="3874" t="n">
        <v>106.71346406325128</v>
      </c>
      <c r="R8" s="3874" t="n">
        <v>104.76041290977996</v>
      </c>
      <c r="S8" s="3874" t="n">
        <v>104.79039184744018</v>
      </c>
      <c r="T8" s="3874" t="n">
        <v>105.4816382674651</v>
      </c>
      <c r="U8" s="3874" t="n">
        <v>104.50826919865993</v>
      </c>
      <c r="V8" s="3874" t="n">
        <v>98.57926733110094</v>
      </c>
      <c r="W8" t="n" s="3874">
        <v>-4.809284285922</v>
      </c>
      <c r="X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s="3870" t="n">
        <v>25.12692376919044</v>
      </c>
      <c r="K9" s="3870" t="n">
        <v>25.13600454870262</v>
      </c>
      <c r="L9" s="3870" t="n">
        <v>24.39882013017904</v>
      </c>
      <c r="M9" s="3870" t="n">
        <v>25.22132042551807</v>
      </c>
      <c r="N9" s="3870" t="n">
        <v>26.26435538181751</v>
      </c>
      <c r="O9" s="3870" t="n">
        <v>26.78545086051207</v>
      </c>
      <c r="P9" s="3870" t="n">
        <v>27.70653586160665</v>
      </c>
      <c r="Q9" s="3870" t="n">
        <v>27.99951235730974</v>
      </c>
      <c r="R9" s="3870" t="n">
        <v>27.60849691543756</v>
      </c>
      <c r="S9" s="3870" t="n">
        <v>28.05277391201789</v>
      </c>
      <c r="T9" s="3870" t="n">
        <v>28.28689499706351</v>
      </c>
      <c r="U9" s="3870" t="n">
        <v>27.50524109856258</v>
      </c>
      <c r="V9" s="3870" t="n">
        <v>26.47067988669277</v>
      </c>
      <c r="W9" t="n" s="3870">
        <v>-6.588418812818</v>
      </c>
      <c r="X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s="3870" t="n">
        <v>17.90135239331463</v>
      </c>
      <c r="K10" s="3870" t="n">
        <v>18.23464453533139</v>
      </c>
      <c r="L10" s="3870" t="n">
        <v>17.71646278697032</v>
      </c>
      <c r="M10" s="3870" t="n">
        <v>17.60742113512276</v>
      </c>
      <c r="N10" s="3870" t="n">
        <v>17.82292869513592</v>
      </c>
      <c r="O10" s="3870" t="n">
        <v>18.1481800457476</v>
      </c>
      <c r="P10" s="3870" t="n">
        <v>18.53190274714453</v>
      </c>
      <c r="Q10" s="3870" t="n">
        <v>18.85681539404277</v>
      </c>
      <c r="R10" s="3870" t="n">
        <v>18.48118366137942</v>
      </c>
      <c r="S10" s="3870" t="n">
        <v>18.53022463864692</v>
      </c>
      <c r="T10" s="3870" t="n">
        <v>18.52292743640499</v>
      </c>
      <c r="U10" s="3870" t="n">
        <v>17.85888609285783</v>
      </c>
      <c r="V10" s="3870" t="n">
        <v>14.94170519279623</v>
      </c>
      <c r="W10" t="n" s="3870">
        <v>-26.084015949847</v>
      </c>
      <c r="X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s="3870" t="n">
        <v>44.04342319739764</v>
      </c>
      <c r="K11" s="3870" t="n">
        <v>46.12695192105199</v>
      </c>
      <c r="L11" s="3870" t="n">
        <v>43.99407170931761</v>
      </c>
      <c r="M11" s="3870" t="n">
        <v>37.34967133850609</v>
      </c>
      <c r="N11" s="3870" t="n">
        <v>35.45814378943806</v>
      </c>
      <c r="O11" s="3870" t="n">
        <v>33.73674308812313</v>
      </c>
      <c r="P11" s="3870" t="n">
        <v>33.04076653314365</v>
      </c>
      <c r="Q11" s="3870" t="n">
        <v>32.86339230299634</v>
      </c>
      <c r="R11" s="3870" t="n">
        <v>30.35969394780232</v>
      </c>
      <c r="S11" s="3870" t="n">
        <v>30.38901346149221</v>
      </c>
      <c r="T11" s="3870" t="n">
        <v>30.84968833265847</v>
      </c>
      <c r="U11" s="3870" t="n">
        <v>30.04621697586027</v>
      </c>
      <c r="V11" s="3870" t="n">
        <v>28.44240287370333</v>
      </c>
      <c r="W11" t="n" s="3870">
        <v>7.916552263164</v>
      </c>
      <c r="X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s="3870" t="n">
        <v>28.03340082193224</v>
      </c>
      <c r="K12" s="3870" t="n">
        <v>27.06930964472262</v>
      </c>
      <c r="L12" s="3870" t="n">
        <v>27.07450096592035</v>
      </c>
      <c r="M12" s="3870" t="n">
        <v>26.93139862003371</v>
      </c>
      <c r="N12" s="3870" t="n">
        <v>27.07283168465401</v>
      </c>
      <c r="O12" s="3870" t="n">
        <v>25.92840021775157</v>
      </c>
      <c r="P12" s="3870" t="n">
        <v>27.17408371928844</v>
      </c>
      <c r="Q12" s="3870" t="n">
        <v>26.44513166263019</v>
      </c>
      <c r="R12" s="3870" t="n">
        <v>27.73531868344622</v>
      </c>
      <c r="S12" s="3870" t="n">
        <v>27.28938150526291</v>
      </c>
      <c r="T12" s="3870" t="n">
        <v>27.2964065810838</v>
      </c>
      <c r="U12" s="3870" t="n">
        <v>28.62092585429342</v>
      </c>
      <c r="V12" s="3870" t="n">
        <v>28.23311597667823</v>
      </c>
      <c r="W12" t="n" s="3870">
        <v>1.141224295352</v>
      </c>
      <c r="X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s="3870" t="n">
        <v>0.52572092025433</v>
      </c>
      <c r="U13" s="3870" t="n">
        <v>0.47699917708583</v>
      </c>
      <c r="V13" s="3870" t="n">
        <v>0.49136340123037</v>
      </c>
      <c r="W13" t="n" s="3870">
        <v>-33.342819761908</v>
      </c>
      <c r="X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s="3874" t="n">
        <v>0.67729982928712</v>
      </c>
      <c r="U14" s="3874" t="n">
        <v>0.53805440731084</v>
      </c>
      <c r="V14" s="3874" t="n">
        <v>0.47516744476188</v>
      </c>
      <c r="W14" t="n" s="3874">
        <v>-0.513651879465</v>
      </c>
      <c r="X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s="3870" t="n">
        <v>1.5311430282E-4</v>
      </c>
      <c r="U15" s="3870" t="n">
        <v>1.4228287331E-4</v>
      </c>
      <c r="V15" s="3870" t="n">
        <v>5.634528143E-5</v>
      </c>
      <c r="W15" t="n" s="3870">
        <v>-81.927659936709</v>
      </c>
      <c r="X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s="3870" t="n">
        <v>0.6771467149843</v>
      </c>
      <c r="U16" s="3870" t="n">
        <v>0.53791212443753</v>
      </c>
      <c r="V16" s="3870" t="n">
        <v>0.47511109948045</v>
      </c>
      <c r="W16" t="n" s="3870">
        <v>-0.460472569677</v>
      </c>
      <c r="X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t="s" s="3871">
        <v>1185</v>
      </c>
      <c r="X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s="3874" t="n">
        <v>361.03104271839265</v>
      </c>
      <c r="K18" s="3874" t="n">
        <v>289.6545793575643</v>
      </c>
      <c r="L18" s="3874" t="n">
        <v>223.5299873994359</v>
      </c>
      <c r="M18" s="3874" t="n">
        <v>230.10986591373114</v>
      </c>
      <c r="N18" s="3874" t="n">
        <v>227.75728255670617</v>
      </c>
      <c r="O18" s="3874" t="n">
        <v>202.24086306780896</v>
      </c>
      <c r="P18" s="3874" t="n">
        <v>202.59203256334442</v>
      </c>
      <c r="Q18" s="3874" t="n">
        <v>208.17936499896098</v>
      </c>
      <c r="R18" s="3874" t="n">
        <v>199.58379395385376</v>
      </c>
      <c r="S18" s="3874" t="n">
        <v>170.0111568164354</v>
      </c>
      <c r="T18" s="3874" t="n">
        <v>169.91220014364748</v>
      </c>
      <c r="U18" s="3874" t="n">
        <v>134.68518511248445</v>
      </c>
      <c r="V18" s="3874" t="n">
        <v>104.37652863225112</v>
      </c>
      <c r="W18" t="n" s="3874">
        <v>-73.618988362383</v>
      </c>
      <c r="X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t="s" s="3871">
        <v>1185</v>
      </c>
      <c r="X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s="3870" t="n">
        <v>341.8415599561472</v>
      </c>
      <c r="K20" s="3870" t="n">
        <v>270.4281074172084</v>
      </c>
      <c r="L20" s="3870" t="n">
        <v>204.8765358116125</v>
      </c>
      <c r="M20" s="3870" t="n">
        <v>211.85700132256449</v>
      </c>
      <c r="N20" s="3870" t="n">
        <v>209.9173648788963</v>
      </c>
      <c r="O20" s="3870" t="n">
        <v>185.3343334465429</v>
      </c>
      <c r="P20" s="3870" t="n">
        <v>186.44900462848324</v>
      </c>
      <c r="Q20" s="3870" t="n">
        <v>192.19876635137518</v>
      </c>
      <c r="R20" s="3870" t="n">
        <v>183.30099545589925</v>
      </c>
      <c r="S20" s="3870" t="n">
        <v>153.4234545455285</v>
      </c>
      <c r="T20" s="3870" t="n">
        <v>153.58634673753198</v>
      </c>
      <c r="U20" s="3870" t="n">
        <v>118.64010725932386</v>
      </c>
      <c r="V20" s="3870" t="n">
        <v>89.28368938409292</v>
      </c>
      <c r="W20" t="n" s="3870">
        <v>-76.252021446794</v>
      </c>
      <c r="X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s="3870" t="n">
        <v>0.10722614232066</v>
      </c>
      <c r="U21" s="3870" t="n">
        <v>0.10186327031513</v>
      </c>
      <c r="V21" s="3870" t="n">
        <v>0.07189309585746</v>
      </c>
      <c r="W21" t="n" s="3870">
        <v>-51.581699780589</v>
      </c>
      <c r="X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s="3870" t="n">
        <v>0.01705323730632</v>
      </c>
      <c r="U22" s="3870" t="n">
        <v>0.01617252211789</v>
      </c>
      <c r="V22" s="3870" t="n">
        <v>0.01467633881321</v>
      </c>
      <c r="W22" t="n" s="3870">
        <v>-15.821791193651</v>
      </c>
      <c r="X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t="s" s="3871">
        <v>1185</v>
      </c>
      <c r="X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t="s" s="3871">
        <v>1185</v>
      </c>
      <c r="X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s="3870" t="n">
        <v>18.8011994596582</v>
      </c>
      <c r="K25" s="3870" t="n">
        <v>18.85326730400204</v>
      </c>
      <c r="L25" s="3870" t="n">
        <v>18.28332180552176</v>
      </c>
      <c r="M25" s="3870" t="n">
        <v>17.84792137431032</v>
      </c>
      <c r="N25" s="3870" t="n">
        <v>17.4501107074361</v>
      </c>
      <c r="O25" s="3870" t="n">
        <v>16.53441391577917</v>
      </c>
      <c r="P25" s="3870" t="n">
        <v>15.7345965387584</v>
      </c>
      <c r="Q25" s="3870" t="n">
        <v>15.56531851524699</v>
      </c>
      <c r="R25" s="3870" t="n">
        <v>15.87627294415671</v>
      </c>
      <c r="S25" s="3870" t="n">
        <v>16.18139086999177</v>
      </c>
      <c r="T25" s="3870" t="n">
        <v>15.92319501639252</v>
      </c>
      <c r="U25" s="3870" t="n">
        <v>15.657271587131</v>
      </c>
      <c r="V25" s="3870" t="n">
        <v>14.74573180220252</v>
      </c>
      <c r="W25" t="n" s="3870">
        <v>-23.625052426223</v>
      </c>
      <c r="X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t="n" s="3870">
        <v>21.778551750923</v>
      </c>
      <c r="X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s="3874" t="n">
        <v>666.8531017804553</v>
      </c>
      <c r="K27" s="3874" t="n">
        <v>662.331375451604</v>
      </c>
      <c r="L27" s="3874" t="n">
        <v>661.9268545247055</v>
      </c>
      <c r="M27" s="3874" t="n">
        <v>654.0294013462511</v>
      </c>
      <c r="N27" s="3874" t="n">
        <v>644.6067571070621</v>
      </c>
      <c r="O27" s="3874" t="n">
        <v>634.7902967375871</v>
      </c>
      <c r="P27" s="3874" t="n">
        <v>622.5990067319769</v>
      </c>
      <c r="Q27" s="3874" t="n">
        <v>633.4302779387922</v>
      </c>
      <c r="R27" s="3874" t="n">
        <v>617.4206835030568</v>
      </c>
      <c r="S27" s="3874" t="n">
        <v>612.3072885657447</v>
      </c>
      <c r="T27" s="3874" t="n">
        <v>613.1830670394601</v>
      </c>
      <c r="U27" s="3874" t="n">
        <v>614.2508727070708</v>
      </c>
      <c r="V27" s="3874" t="n">
        <v>599.2556286273046</v>
      </c>
      <c r="W27" t="n" s="3874">
        <v>-21.350513316535</v>
      </c>
      <c r="X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t="s" s="3871">
        <v>1185</v>
      </c>
      <c r="X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s="3870" t="n">
        <v>82.17301743758273</v>
      </c>
      <c r="K29" s="3870" t="n">
        <v>81.57011307113814</v>
      </c>
      <c r="L29" s="3870" t="n">
        <v>80.52935877654718</v>
      </c>
      <c r="M29" s="3870" t="n">
        <v>78.48148908418722</v>
      </c>
      <c r="N29" s="3870" t="n">
        <v>78.45458573484157</v>
      </c>
      <c r="O29" s="3870" t="n">
        <v>77.54325436950941</v>
      </c>
      <c r="P29" s="3870" t="n">
        <v>76.98413439508315</v>
      </c>
      <c r="Q29" s="3870" t="n">
        <v>76.14444105462756</v>
      </c>
      <c r="R29" s="3870" t="n">
        <v>75.62961319815514</v>
      </c>
      <c r="S29" s="3870" t="n">
        <v>74.49494042955429</v>
      </c>
      <c r="T29" s="3870" t="n">
        <v>74.96926818435925</v>
      </c>
      <c r="U29" s="3870" t="n">
        <v>73.68306814052632</v>
      </c>
      <c r="V29" s="3870" t="n">
        <v>72.57116267519375</v>
      </c>
      <c r="W29" t="n" s="3870">
        <v>-26.682413137258</v>
      </c>
      <c r="X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t="s" s="3871">
        <v>1185</v>
      </c>
      <c r="X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s="3870" t="n">
        <v>582.7593122894232</v>
      </c>
      <c r="K31" s="3870" t="n">
        <v>578.5847762776389</v>
      </c>
      <c r="L31" s="3870" t="n">
        <v>579.4468544150196</v>
      </c>
      <c r="M31" s="3870" t="n">
        <v>573.5472170253221</v>
      </c>
      <c r="N31" s="3870" t="n">
        <v>565.003972652961</v>
      </c>
      <c r="O31" s="3870" t="n">
        <v>555.9581199992485</v>
      </c>
      <c r="P31" s="3870" t="n">
        <v>544.2219118128106</v>
      </c>
      <c r="Q31" s="3870" t="n">
        <v>556.2397691170204</v>
      </c>
      <c r="R31" s="3870" t="n">
        <v>540.5812486783071</v>
      </c>
      <c r="S31" s="3870" t="n">
        <v>536.4961810878307</v>
      </c>
      <c r="T31" s="3870" t="n">
        <v>536.2141923898673</v>
      </c>
      <c r="U31" s="3870" t="n">
        <v>539.1256647882266</v>
      </c>
      <c r="V31" s="3870" t="n">
        <v>525.0745787691401</v>
      </c>
      <c r="W31" t="n" s="3870">
        <v>-20.509433605598</v>
      </c>
      <c r="X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t="n" s="3870">
        <v>0.0</v>
      </c>
      <c r="X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s="3870" t="n">
        <v>1.45083283523352</v>
      </c>
      <c r="U33" s="3870" t="n">
        <v>0.84915217831791</v>
      </c>
      <c r="V33" s="3870" t="n">
        <v>0.90792606297083</v>
      </c>
      <c r="W33" t="n" s="3870">
        <v>-62.171901446244</v>
      </c>
      <c r="X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t="s" s="3871">
        <v>1185</v>
      </c>
      <c r="X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t="s" s="3871">
        <v>1185</v>
      </c>
      <c r="X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t="s" s="3871">
        <v>1185</v>
      </c>
      <c r="X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s="3870" t="n">
        <v>0.01041109</v>
      </c>
      <c r="K37" s="3870" t="n">
        <v>0.02332505</v>
      </c>
      <c r="L37" s="3870" t="n">
        <v>0.02630977</v>
      </c>
      <c r="M37" s="3870" t="n">
        <v>0.04145116</v>
      </c>
      <c r="N37" s="3870" t="n">
        <v>0.0583767</v>
      </c>
      <c r="O37" s="3870" t="n">
        <v>0.08326514</v>
      </c>
      <c r="P37" s="3870" t="n">
        <v>0.09720277</v>
      </c>
      <c r="Q37" s="3870" t="n">
        <v>0.12416885</v>
      </c>
      <c r="R37" s="3870" t="n">
        <v>0.32693536</v>
      </c>
      <c r="S37" s="3870" t="n">
        <v>0.43096722</v>
      </c>
      <c r="T37" s="3870" t="n">
        <v>0.54877363</v>
      </c>
      <c r="U37" s="3870" t="n">
        <v>0.5929876</v>
      </c>
      <c r="V37" s="3870" t="n">
        <v>0.70196112</v>
      </c>
      <c r="W37" t="n" s="3870">
        <v>170876.5003897116</v>
      </c>
      <c r="X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s="3874" t="n">
        <v>44.28592590622747</v>
      </c>
      <c r="K38" s="3874" t="n">
        <v>45.11359567571575</v>
      </c>
      <c r="L38" s="3874" t="n">
        <v>44.12418806565444</v>
      </c>
      <c r="M38" s="3874" t="n">
        <v>45.49328844339402</v>
      </c>
      <c r="N38" s="3874" t="n">
        <v>44.01316744287825</v>
      </c>
      <c r="O38" s="3874" t="n">
        <v>43.56055099408597</v>
      </c>
      <c r="P38" s="3874" t="n">
        <v>44.62292446417533</v>
      </c>
      <c r="Q38" s="3874" t="n">
        <v>43.49111964007246</v>
      </c>
      <c r="R38" s="3874" t="n">
        <v>44.05786850189823</v>
      </c>
      <c r="S38" s="3874" t="n">
        <v>43.75465856135636</v>
      </c>
      <c r="T38" s="3874" t="n">
        <v>44.71850380868901</v>
      </c>
      <c r="U38" s="3874" t="n">
        <v>43.93214696971511</v>
      </c>
      <c r="V38" s="3874" t="n">
        <v>44.78416619665579</v>
      </c>
      <c r="W38" t="n" s="3874">
        <v>1.970302515152</v>
      </c>
      <c r="X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s="3870" t="n">
        <v>13.81718934882847</v>
      </c>
      <c r="K39" s="3870" t="n">
        <v>14.03405381454712</v>
      </c>
      <c r="L39" s="3870" t="n">
        <v>13.72541604432405</v>
      </c>
      <c r="M39" s="3870" t="n">
        <v>14.49959138885684</v>
      </c>
      <c r="N39" s="3870" t="n">
        <v>13.75815150418882</v>
      </c>
      <c r="O39" s="3870" t="n">
        <v>13.79764129661983</v>
      </c>
      <c r="P39" s="3870" t="n">
        <v>14.29813316339705</v>
      </c>
      <c r="Q39" s="3870" t="n">
        <v>13.73594602094732</v>
      </c>
      <c r="R39" s="3870" t="n">
        <v>14.00499851660781</v>
      </c>
      <c r="S39" s="3870" t="n">
        <v>13.83191283315478</v>
      </c>
      <c r="T39" s="3870" t="n">
        <v>13.93192338381003</v>
      </c>
      <c r="U39" s="3870" t="n">
        <v>13.57479883681048</v>
      </c>
      <c r="V39" s="3870" t="n">
        <v>13.79550019677723</v>
      </c>
      <c r="W39" t="n" s="3870">
        <v>-3.845331349066</v>
      </c>
      <c r="X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s="3870" t="n">
        <v>14.97954156887834</v>
      </c>
      <c r="K40" s="3870" t="n">
        <v>14.87791510135533</v>
      </c>
      <c r="L40" s="3870" t="n">
        <v>14.71590494301304</v>
      </c>
      <c r="M40" s="3870" t="n">
        <v>14.34761120499995</v>
      </c>
      <c r="N40" s="3870" t="n">
        <v>13.96458511593814</v>
      </c>
      <c r="O40" s="3870" t="n">
        <v>13.60597478869679</v>
      </c>
      <c r="P40" s="3870" t="n">
        <v>13.28782161173391</v>
      </c>
      <c r="Q40" s="3870" t="n">
        <v>12.96637623276729</v>
      </c>
      <c r="R40" s="3870" t="n">
        <v>12.75720058892423</v>
      </c>
      <c r="S40" s="3870" t="n">
        <v>12.77432489139719</v>
      </c>
      <c r="T40" s="3870" t="n">
        <v>12.82263887467845</v>
      </c>
      <c r="U40" s="3870" t="n">
        <v>13.0410837934889</v>
      </c>
      <c r="V40" s="3870" t="n">
        <v>13.11404905075519</v>
      </c>
      <c r="W40" t="n" s="3870">
        <v>-14.484556365966</v>
      </c>
      <c r="X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s="3870" t="n">
        <v>2.46691031105982</v>
      </c>
      <c r="K41" s="3870" t="n">
        <v>2.77715818224833</v>
      </c>
      <c r="L41" s="3870" t="n">
        <v>2.12671706010757</v>
      </c>
      <c r="M41" s="3870" t="n">
        <v>2.8316561774611</v>
      </c>
      <c r="N41" s="3870" t="n">
        <v>2.1807567233426</v>
      </c>
      <c r="O41" s="3870" t="n">
        <v>2.02453246869243</v>
      </c>
      <c r="P41" s="3870" t="n">
        <v>2.4520267709494</v>
      </c>
      <c r="Q41" s="3870" t="n">
        <v>2.13313162275567</v>
      </c>
      <c r="R41" s="3870" t="n">
        <v>2.27440355630015</v>
      </c>
      <c r="S41" s="3870" t="n">
        <v>2.01490188062178</v>
      </c>
      <c r="T41" s="3870" t="n">
        <v>2.66464071630679</v>
      </c>
      <c r="U41" s="3870" t="n">
        <v>1.82944650802889</v>
      </c>
      <c r="V41" s="3870" t="n">
        <v>2.07461313339091</v>
      </c>
      <c r="W41" t="n" s="3870">
        <v>-28.901125752244</v>
      </c>
      <c r="X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0.70627399089686</v>
      </c>
      <c r="T42" s="3870" t="n">
        <v>0.71975316454985</v>
      </c>
      <c r="U42" s="3870" t="n">
        <v>0.71932182252782</v>
      </c>
      <c r="V42" s="3870" t="n">
        <v>0.74559257547722</v>
      </c>
      <c r="W42" t="n" s="3870">
        <v>21.966866546126</v>
      </c>
      <c r="X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s="3870" t="n">
        <v>6.95610997316858</v>
      </c>
      <c r="K43" s="3870" t="n">
        <v>7.11955909512422</v>
      </c>
      <c r="L43" s="3870" t="n">
        <v>7.23130784257403</v>
      </c>
      <c r="M43" s="3870" t="n">
        <v>7.35516834426204</v>
      </c>
      <c r="N43" s="3870" t="n">
        <v>7.62353772918592</v>
      </c>
      <c r="O43" s="3870" t="n">
        <v>7.70866105801937</v>
      </c>
      <c r="P43" s="3870" t="n">
        <v>7.83449413170722</v>
      </c>
      <c r="Q43" s="3870" t="n">
        <v>8.09075894709536</v>
      </c>
      <c r="R43" s="3870" t="n">
        <v>8.3707889668972</v>
      </c>
      <c r="S43" s="3870" t="n">
        <v>8.55246481733298</v>
      </c>
      <c r="T43" s="3870" t="n">
        <v>8.79797518055629</v>
      </c>
      <c r="U43" s="3870" t="n">
        <v>8.97035198200913</v>
      </c>
      <c r="V43" s="3870" t="n">
        <v>9.17939585484151</v>
      </c>
      <c r="W43" t="n" s="3870">
        <v>50.301200051903</v>
      </c>
      <c r="X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3.8652517952245</v>
      </c>
      <c r="T44" s="3870" t="n">
        <v>3.80445322026852</v>
      </c>
      <c r="U44" s="3870" t="n">
        <v>3.82153176072269</v>
      </c>
      <c r="V44" s="3870" t="n">
        <v>3.88442903199392</v>
      </c>
      <c r="W44" t="n" s="3870">
        <v>87.382462743066</v>
      </c>
      <c r="X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t="s" s="3871">
        <v>1185</v>
      </c>
      <c r="X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t="n" s="3870">
        <v>48.23901790753</v>
      </c>
      <c r="X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s="3874" t="n">
        <v>29.70969693883429</v>
      </c>
      <c r="K47" s="3874" t="n">
        <v>30.48519249630665</v>
      </c>
      <c r="L47" s="3874" t="n">
        <v>31.04131241262488</v>
      </c>
      <c r="M47" s="3874" t="n">
        <v>31.86274995425406</v>
      </c>
      <c r="N47" s="3874" t="n">
        <v>32.20743406005437</v>
      </c>
      <c r="O47" s="3874" t="n">
        <v>32.91226624872866</v>
      </c>
      <c r="P47" s="3874" t="n">
        <v>33.26537032686014</v>
      </c>
      <c r="Q47" s="3874" t="n">
        <v>32.84922902312116</v>
      </c>
      <c r="R47" s="3874" t="n">
        <v>33.66228052590801</v>
      </c>
      <c r="S47" s="3874" t="n">
        <v>33.87030687193415</v>
      </c>
      <c r="T47" s="3874" t="n">
        <v>34.21173175127207</v>
      </c>
      <c r="U47" s="3874" t="n">
        <v>34.2875452794782</v>
      </c>
      <c r="V47" s="3874" t="n">
        <v>34.59493675071727</v>
      </c>
      <c r="W47" t="n" s="3874">
        <v>14.208445160613</v>
      </c>
      <c r="X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t="s" s="3871">
        <v>1185</v>
      </c>
      <c r="X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s="3870" t="n">
        <v>2.67781383476378</v>
      </c>
      <c r="K49" s="3870" t="n">
        <v>3.0387039511792</v>
      </c>
      <c r="L49" s="3870" t="n">
        <v>3.62506468830117</v>
      </c>
      <c r="M49" s="3870" t="n">
        <v>4.2167784822541</v>
      </c>
      <c r="N49" s="3870" t="n">
        <v>4.65393413767465</v>
      </c>
      <c r="O49" s="3870" t="n">
        <v>5.43389993321712</v>
      </c>
      <c r="P49" s="3870" t="n">
        <v>5.90259506405746</v>
      </c>
      <c r="Q49" s="3870" t="n">
        <v>5.66817622591763</v>
      </c>
      <c r="R49" s="3870" t="n">
        <v>6.34444966734193</v>
      </c>
      <c r="S49" s="3870" t="n">
        <v>6.79582535897677</v>
      </c>
      <c r="T49" s="3870" t="n">
        <v>7.23843479583081</v>
      </c>
      <c r="U49" s="3870" t="n">
        <v>7.37611327319314</v>
      </c>
      <c r="V49" s="3870" t="n">
        <v>7.77731194029955</v>
      </c>
      <c r="W49" t="n" s="3870">
        <v>603.50967773584</v>
      </c>
      <c r="X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s="3870" t="n">
        <v>1.73899952982035</v>
      </c>
      <c r="K50" s="3870" t="n">
        <v>1.86757519480541</v>
      </c>
      <c r="L50" s="3870" t="n">
        <v>1.85054075104423</v>
      </c>
      <c r="M50" s="3870" t="n">
        <v>1.90651164837844</v>
      </c>
      <c r="N50" s="3870" t="n">
        <v>1.95058683031279</v>
      </c>
      <c r="O50" s="3870" t="n">
        <v>1.91296574595817</v>
      </c>
      <c r="P50" s="3870" t="n">
        <v>1.97409862493631</v>
      </c>
      <c r="Q50" s="3870" t="n">
        <v>1.94869838134267</v>
      </c>
      <c r="R50" s="3870" t="n">
        <v>1.95057141256606</v>
      </c>
      <c r="S50" s="3870" t="n">
        <v>1.96709763044568</v>
      </c>
      <c r="T50" s="3870" t="n">
        <v>1.92316788709229</v>
      </c>
      <c r="U50" s="3870" t="n">
        <v>1.87519335613423</v>
      </c>
      <c r="V50" s="3870" t="n">
        <v>1.81496360023874</v>
      </c>
      <c r="W50" t="n" s="3870">
        <v>-1.66894387579</v>
      </c>
      <c r="X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s="3870" t="n">
        <v>25.22406579425016</v>
      </c>
      <c r="K51" s="3870" t="n">
        <v>25.38763951032204</v>
      </c>
      <c r="L51" s="3870" t="n">
        <v>25.35341529327948</v>
      </c>
      <c r="M51" s="3870" t="n">
        <v>25.45334680362152</v>
      </c>
      <c r="N51" s="3870" t="n">
        <v>25.28368907206693</v>
      </c>
      <c r="O51" s="3870" t="n">
        <v>25.18377081955337</v>
      </c>
      <c r="P51" s="3870" t="n">
        <v>25.01894328786637</v>
      </c>
      <c r="Q51" s="3870" t="n">
        <v>24.89137461586086</v>
      </c>
      <c r="R51" s="3870" t="n">
        <v>24.9320918375296</v>
      </c>
      <c r="S51" s="3870" t="n">
        <v>24.88865042812236</v>
      </c>
      <c r="T51" s="3870" t="n">
        <v>24.82895502790449</v>
      </c>
      <c r="U51" s="3870" t="n">
        <v>24.80267503231333</v>
      </c>
      <c r="V51" s="3870" t="n">
        <v>24.76075777778289</v>
      </c>
      <c r="W51" t="n" s="3870">
        <v>-9.433220215989</v>
      </c>
      <c r="X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t="n" s="3870">
        <v>100.0</v>
      </c>
      <c r="X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t="n" s="3874">
        <v>0.0</v>
      </c>
      <c r="X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s="3874" t="n">
        <v>1173.962027550556</v>
      </c>
      <c r="K54" s="3874" t="n">
        <v>1100.128069622676</v>
      </c>
      <c r="L54" s="3874" t="n">
        <v>1031.0514782463051</v>
      </c>
      <c r="M54" s="3874" t="n">
        <v>1024.227362653116</v>
      </c>
      <c r="N54" s="3874" t="n">
        <v>1012.2364467177389</v>
      </c>
      <c r="O54" s="3874" t="n">
        <v>975.5195835294035</v>
      </c>
      <c r="P54" s="3874" t="n">
        <v>965.9759698826882</v>
      </c>
      <c r="Q54" s="3874" t="n">
        <v>981.890894003643</v>
      </c>
      <c r="R54" s="3874" t="n">
        <v>956.0791876306537</v>
      </c>
      <c r="S54" s="3874" t="n">
        <v>921.6075684554485</v>
      </c>
      <c r="T54" s="3874" t="n">
        <v>923.4659370311318</v>
      </c>
      <c r="U54" s="3874" t="n">
        <v>888.2699267050043</v>
      </c>
      <c r="V54" s="3874" t="n">
        <v>837.2815287861358</v>
      </c>
      <c r="W54" t="n" s="3874">
        <v>-35.19044665819</v>
      </c>
      <c r="X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s="3874" t="n">
        <v>1218.2479534567835</v>
      </c>
      <c r="K55" s="3874" t="n">
        <v>1145.2416652983918</v>
      </c>
      <c r="L55" s="3874" t="n">
        <v>1075.1756663119595</v>
      </c>
      <c r="M55" s="3874" t="n">
        <v>1069.72065109651</v>
      </c>
      <c r="N55" s="3874" t="n">
        <v>1056.249614160617</v>
      </c>
      <c r="O55" s="3874" t="n">
        <v>1019.0801345234895</v>
      </c>
      <c r="P55" s="3874" t="n">
        <v>1010.5988943468635</v>
      </c>
      <c r="Q55" s="3874" t="n">
        <v>1025.3820136437155</v>
      </c>
      <c r="R55" s="3874" t="n">
        <v>1000.137056132552</v>
      </c>
      <c r="S55" s="3874" t="n">
        <v>965.3622270168048</v>
      </c>
      <c r="T55" s="3874" t="n">
        <v>968.1844408398209</v>
      </c>
      <c r="U55" s="3874" t="n">
        <v>932.2020736747194</v>
      </c>
      <c r="V55" s="3874" t="n">
        <v>882.0656949827917</v>
      </c>
      <c r="W55" t="n" s="3874">
        <v>-33.96869139601</v>
      </c>
      <c r="X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t="s" s="3871">
        <v>1185</v>
      </c>
      <c r="X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s="3874" t="n">
        <v>6.77853634326952</v>
      </c>
      <c r="K57" s="3874" t="n">
        <v>7.08576726720225</v>
      </c>
      <c r="L57" s="3874" t="n">
        <v>7.21539039974233</v>
      </c>
      <c r="M57" s="3874" t="n">
        <v>7.58263150314574</v>
      </c>
      <c r="N57" s="3874" t="n">
        <v>7.60476062107252</v>
      </c>
      <c r="O57" s="3874" t="n">
        <v>7.39144963857406</v>
      </c>
      <c r="P57" s="3874" t="n">
        <v>7.53746374705942</v>
      </c>
      <c r="Q57" s="3874" t="n">
        <v>7.96730117170825</v>
      </c>
      <c r="R57" s="3874" t="n">
        <v>8.24153336287933</v>
      </c>
      <c r="S57" s="3874" t="n">
        <v>8.67466261081085</v>
      </c>
      <c r="T57" s="3874" t="n">
        <v>8.89480802983351</v>
      </c>
      <c r="U57" s="3874" t="n">
        <v>8.81131636224191</v>
      </c>
      <c r="V57" s="3874" t="n">
        <v>8.21420873322667</v>
      </c>
      <c r="W57" t="n" s="3874">
        <v>50.741736514562</v>
      </c>
      <c r="X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s="3870" t="n">
        <v>2.81471354216147</v>
      </c>
      <c r="K58" s="3870" t="n">
        <v>3.02372259811225</v>
      </c>
      <c r="L58" s="3870" t="n">
        <v>3.278046943481</v>
      </c>
      <c r="M58" s="3870" t="n">
        <v>3.461158206915</v>
      </c>
      <c r="N58" s="3870" t="n">
        <v>3.41487853723716</v>
      </c>
      <c r="O58" s="3870" t="n">
        <v>3.3540130142597</v>
      </c>
      <c r="P58" s="3870" t="n">
        <v>3.45841362381567</v>
      </c>
      <c r="Q58" s="3870" t="n">
        <v>3.68992990094316</v>
      </c>
      <c r="R58" s="3870" t="n">
        <v>3.92715370548176</v>
      </c>
      <c r="S58" s="3870" t="n">
        <v>4.08575302267553</v>
      </c>
      <c r="T58" s="3870" t="n">
        <v>4.22261666370771</v>
      </c>
      <c r="U58" s="3870" t="n">
        <v>4.23445973799298</v>
      </c>
      <c r="V58" s="3870" t="n">
        <v>3.94488248376414</v>
      </c>
      <c r="W58" t="n" s="3870">
        <v>92.521645120581</v>
      </c>
      <c r="X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s="3870" t="n">
        <v>3.96382280110805</v>
      </c>
      <c r="K59" s="3870" t="n">
        <v>4.06204466909</v>
      </c>
      <c r="L59" s="3870" t="n">
        <v>3.93734345626133</v>
      </c>
      <c r="M59" s="3870" t="n">
        <v>4.12147329623074</v>
      </c>
      <c r="N59" s="3870" t="n">
        <v>4.18988208383536</v>
      </c>
      <c r="O59" s="3870" t="n">
        <v>4.03743662431436</v>
      </c>
      <c r="P59" s="3870" t="n">
        <v>4.07905012324375</v>
      </c>
      <c r="Q59" s="3870" t="n">
        <v>4.27737127076509</v>
      </c>
      <c r="R59" s="3870" t="n">
        <v>4.31437965739757</v>
      </c>
      <c r="S59" s="3870" t="n">
        <v>4.58890958813532</v>
      </c>
      <c r="T59" s="3870" t="n">
        <v>4.6721913661258</v>
      </c>
      <c r="U59" s="3870" t="n">
        <v>4.57685662424893</v>
      </c>
      <c r="V59" s="3870" t="n">
        <v>4.26932624946253</v>
      </c>
      <c r="W59" t="n" s="3870">
        <v>25.563463671922</v>
      </c>
      <c r="X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s="3870" t="n">
        <v>5.4043483137E-4</v>
      </c>
      <c r="U60" s="3870" t="n">
        <v>3.455620705E-4</v>
      </c>
      <c r="V60" s="3870" t="n">
        <v>4.2408222696E-4</v>
      </c>
      <c r="W60" t="n" s="3870">
        <v>80378.66773510481</v>
      </c>
      <c r="X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t="s" s="3871">
        <v>1185</v>
      </c>
      <c r="X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t="s" s="3871">
        <v>1185</v>
      </c>
      <c r="X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t="s" s="3871">
        <v>1185</v>
      </c>
      <c r="X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s="3870" t="n">
        <v>51.93566113820341</v>
      </c>
      <c r="K64" s="3870" t="n">
        <v>50.11639110139629</v>
      </c>
      <c r="L64" s="3870" t="n">
        <v>47.55455946711158</v>
      </c>
      <c r="M64" s="3870" t="n">
        <v>45.44040337874467</v>
      </c>
      <c r="N64" s="3870" t="n">
        <v>45.28248070505114</v>
      </c>
      <c r="O64" s="3870" t="n">
        <v>43.53176199489859</v>
      </c>
      <c r="P64" s="3870" t="n">
        <v>43.07820564136087</v>
      </c>
      <c r="Q64" s="3870" t="n">
        <v>44.00377281650097</v>
      </c>
      <c r="R64" s="3870" t="n">
        <v>43.37702013126326</v>
      </c>
      <c r="S64" s="3870" t="n">
        <v>41.5000030093666</v>
      </c>
      <c r="T64" s="3870" t="n">
        <v>41.23045137431662</v>
      </c>
      <c r="U64" s="3870" t="n">
        <v>40.96282607642342</v>
      </c>
      <c r="V64" s="3870" t="n">
        <v>38.25756652786858</v>
      </c>
      <c r="W64" t="n" s="3870">
        <v>-46.566887214908</v>
      </c>
      <c r="X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t="s" s="3871">
        <v>1185</v>
      </c>
      <c r="X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row>
  </sheetData>
  <mergeCells count="2">
    <mergeCell ref="A5:A6"/>
    <mergeCell ref="B6:V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t="s" s="354">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t="s" s="354">
        <v>2937</v>
      </c>
    </row>
    <row r="4" spans="1:30"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t="s" s="2291">
        <v>1194</v>
      </c>
      <c r="X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t="s" s="2310">
        <v>459</v>
      </c>
      <c r="X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s="3874" t="n">
        <v>78177.03717470405</v>
      </c>
      <c r="K7" s="3874" t="n">
        <v>78859.4374710103</v>
      </c>
      <c r="L7" s="3874" t="n">
        <v>69940.66844497582</v>
      </c>
      <c r="M7" s="3874" t="n">
        <v>67208.52391917397</v>
      </c>
      <c r="N7" s="3874" t="n">
        <v>65064.52088682281</v>
      </c>
      <c r="O7" s="3874" t="n">
        <v>70691.07646069607</v>
      </c>
      <c r="P7" s="3874" t="n">
        <v>74381.6667143795</v>
      </c>
      <c r="Q7" s="3874" t="n">
        <v>76560.83130113824</v>
      </c>
      <c r="R7" s="3874" t="n">
        <v>81578.81177998919</v>
      </c>
      <c r="S7" s="3874" t="n">
        <v>85027.42917593599</v>
      </c>
      <c r="T7" s="3874" t="n">
        <v>90658.75931887329</v>
      </c>
      <c r="U7" s="3874" t="n">
        <v>97221.19255647926</v>
      </c>
      <c r="V7" s="3874" t="n">
        <v>98793.03672310652</v>
      </c>
      <c r="W7" t="n" s="3874">
        <v>62.391281669232</v>
      </c>
      <c r="X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s="3874" t="n">
        <v>58791.63909980362</v>
      </c>
      <c r="K8" s="3874" t="n">
        <v>60440.310086843674</v>
      </c>
      <c r="L8" s="3874" t="n">
        <v>52103.80632453413</v>
      </c>
      <c r="M8" s="3874" t="n">
        <v>53224.22218798365</v>
      </c>
      <c r="N8" s="3874" t="n">
        <v>52527.10683672011</v>
      </c>
      <c r="O8" s="3874" t="n">
        <v>56296.049852577904</v>
      </c>
      <c r="P8" s="3874" t="n">
        <v>63056.25060501033</v>
      </c>
      <c r="Q8" s="3874" t="n">
        <v>66938.9160160814</v>
      </c>
      <c r="R8" s="3874" t="n">
        <v>73273.40300044333</v>
      </c>
      <c r="S8" s="3874" t="n">
        <v>77666.18489501864</v>
      </c>
      <c r="T8" s="3874" t="n">
        <v>83839.04830216386</v>
      </c>
      <c r="U8" s="3874" t="n">
        <v>91069.27538105365</v>
      </c>
      <c r="V8" s="3874" t="n">
        <v>94211.15342724042</v>
      </c>
      <c r="W8" t="n" s="3874">
        <v>223.466321833274</v>
      </c>
      <c r="X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0.82390414092233</v>
      </c>
      <c r="O9" s="3870" t="n">
        <v>0.66663638616173</v>
      </c>
      <c r="P9" s="3870" t="n">
        <v>0.64021023308145</v>
      </c>
      <c r="Q9" s="3870" t="n">
        <v>0.42846831547145</v>
      </c>
      <c r="R9" s="3870" t="n">
        <v>0.3808540282237</v>
      </c>
      <c r="S9" s="3870" t="n">
        <v>0.21985343697083</v>
      </c>
      <c r="T9" s="3870" t="n">
        <v>0.18614566019988</v>
      </c>
      <c r="U9" s="3870" t="n">
        <v>0.18599274708712</v>
      </c>
      <c r="V9" s="3870" t="n">
        <v>0.1549703799628</v>
      </c>
      <c r="W9" t="n" s="3870">
        <v>-91.446879730346</v>
      </c>
      <c r="X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s="3870" t="n">
        <v>0.04291788337575</v>
      </c>
      <c r="K10" s="3870" t="n">
        <v>0.11513706430376</v>
      </c>
      <c r="L10" s="3870" t="n">
        <v>0.18996418635496</v>
      </c>
      <c r="M10" s="3870" t="n">
        <v>0.28647782723567</v>
      </c>
      <c r="N10" s="3870" t="n">
        <v>0.40120851185256</v>
      </c>
      <c r="O10" s="3870" t="n">
        <v>0.52308930845027</v>
      </c>
      <c r="P10" s="3870" t="n">
        <v>0.69780506991855</v>
      </c>
      <c r="Q10" s="3870" t="n">
        <v>0.90398812093666</v>
      </c>
      <c r="R10" s="3870" t="n">
        <v>1.09253626161632</v>
      </c>
      <c r="S10" s="3870" t="n">
        <v>1.34890948548745</v>
      </c>
      <c r="T10" s="3870" t="n">
        <v>1.66769112524922</v>
      </c>
      <c r="U10" s="3870" t="n">
        <v>2.07682908681606</v>
      </c>
      <c r="V10" s="3870" t="n">
        <v>2.29978995098923</v>
      </c>
      <c r="W10" t="n" s="3870">
        <v>1.2551095000361744E7</v>
      </c>
      <c r="X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s">
        <v>2938</v>
      </c>
      <c r="V11" s="3870" t="s">
        <v>2938</v>
      </c>
      <c r="W11" t="n" s="3870">
        <v>0.0</v>
      </c>
      <c r="X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s="3870" t="n">
        <v>0.02354526045198</v>
      </c>
      <c r="S12" s="3870" t="n">
        <v>0.02941017339113</v>
      </c>
      <c r="T12" s="3870" t="n">
        <v>0.03510639246272</v>
      </c>
      <c r="U12" s="3870" t="n">
        <v>0.03250254007765</v>
      </c>
      <c r="V12" s="3870" t="n">
        <v>0.02581511912261</v>
      </c>
      <c r="W12" t="n" s="3870">
        <v>100.0</v>
      </c>
      <c r="X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s="3870" t="n">
        <v>0.56976453353868</v>
      </c>
      <c r="K13" s="3870" t="n">
        <v>0.91046501383589</v>
      </c>
      <c r="L13" s="3870" t="n">
        <v>1.31282854491749</v>
      </c>
      <c r="M13" s="3870" t="n">
        <v>1.76730961245504</v>
      </c>
      <c r="N13" s="3870" t="n">
        <v>2.34291148523693</v>
      </c>
      <c r="O13" s="3870" t="n">
        <v>2.84171408874546</v>
      </c>
      <c r="P13" s="3870" t="n">
        <v>3.44715777915872</v>
      </c>
      <c r="Q13" s="3870" t="n">
        <v>4.07605519942086</v>
      </c>
      <c r="R13" s="3870" t="n">
        <v>4.66167464392388</v>
      </c>
      <c r="S13" s="3870" t="n">
        <v>5.37317468344209</v>
      </c>
      <c r="T13" s="3870" t="n">
        <v>6.06263730748261</v>
      </c>
      <c r="U13" s="3870" t="n">
        <v>6.86440362856575</v>
      </c>
      <c r="V13" s="3870" t="n">
        <v>7.4412831596619</v>
      </c>
      <c r="W13" t="n" s="3870">
        <v>86382.85231893067</v>
      </c>
      <c r="X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t="n" s="3870">
        <v>0.0</v>
      </c>
      <c r="X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s="3870" t="n">
        <v>8.33939558253255</v>
      </c>
      <c r="K15" s="3870" t="n">
        <v>10.29939542724839</v>
      </c>
      <c r="L15" s="3870" t="n">
        <v>11.19401611718971</v>
      </c>
      <c r="M15" s="3870" t="n">
        <v>12.83010293692397</v>
      </c>
      <c r="N15" s="3870" t="n">
        <v>14.94787781582396</v>
      </c>
      <c r="O15" s="3870" t="n">
        <v>16.46858152178476</v>
      </c>
      <c r="P15" s="3870" t="n">
        <v>18.27594938266669</v>
      </c>
      <c r="Q15" s="3870" t="n">
        <v>19.77750807933778</v>
      </c>
      <c r="R15" s="3870" t="n">
        <v>21.8585608267048</v>
      </c>
      <c r="S15" s="3870" t="n">
        <v>23.24977799793223</v>
      </c>
      <c r="T15" s="3870" t="n">
        <v>24.49085932122304</v>
      </c>
      <c r="U15" s="3870" t="n">
        <v>25.83544780985244</v>
      </c>
      <c r="V15" s="3870" t="n">
        <v>25.68842193863884</v>
      </c>
      <c r="W15" t="n" s="3870">
        <v>560895.2203331025</v>
      </c>
      <c r="X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t="n" s="3870">
        <v>0.0</v>
      </c>
      <c r="X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s="3870" t="n">
        <v>0.47057046260403</v>
      </c>
      <c r="K17" s="3870" t="n">
        <v>0.75284702995427</v>
      </c>
      <c r="L17" s="3870" t="n">
        <v>1.07604262678443</v>
      </c>
      <c r="M17" s="3870" t="n">
        <v>1.57044786395487</v>
      </c>
      <c r="N17" s="3870" t="n">
        <v>1.99569892333886</v>
      </c>
      <c r="O17" s="3870" t="n">
        <v>2.40660076199626</v>
      </c>
      <c r="P17" s="3870" t="n">
        <v>2.87135721352142</v>
      </c>
      <c r="Q17" s="3870" t="n">
        <v>3.28560060573608</v>
      </c>
      <c r="R17" s="3870" t="n">
        <v>3.72298219598527</v>
      </c>
      <c r="S17" s="3870" t="n">
        <v>4.14632007243596</v>
      </c>
      <c r="T17" s="3870" t="n">
        <v>4.59598333127633</v>
      </c>
      <c r="U17" s="3870" t="n">
        <v>5.09477819736817</v>
      </c>
      <c r="V17" s="3870" t="n">
        <v>5.47174704489869</v>
      </c>
      <c r="W17" t="n" s="3870">
        <v>977.072298102129</v>
      </c>
      <c r="X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t="n" s="3870">
        <v>0.0</v>
      </c>
      <c r="X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s="3870" t="n">
        <v>1.1619960900605</v>
      </c>
      <c r="K19" s="3870" t="n">
        <v>1.17070483177172</v>
      </c>
      <c r="L19" s="3870" t="n">
        <v>1.29920305708894</v>
      </c>
      <c r="M19" s="3870" t="n">
        <v>1.88324386578005</v>
      </c>
      <c r="N19" s="3870" t="n">
        <v>2.98717956003228</v>
      </c>
      <c r="O19" s="3870" t="n">
        <v>4.0029184357818</v>
      </c>
      <c r="P19" s="3870" t="n">
        <v>4.22562277852907</v>
      </c>
      <c r="Q19" s="3870" t="n">
        <v>3.90366101529981</v>
      </c>
      <c r="R19" s="3870" t="n">
        <v>3.30193901766381</v>
      </c>
      <c r="S19" s="3870" t="n">
        <v>3.6130772057535</v>
      </c>
      <c r="T19" s="3870" t="n">
        <v>3.86076941386456</v>
      </c>
      <c r="U19" s="3870" t="n">
        <v>3.65450519741587</v>
      </c>
      <c r="V19" s="3870" t="n">
        <v>3.84293037809373</v>
      </c>
      <c r="W19" t="n" s="3870">
        <v>2398535.362410428</v>
      </c>
      <c r="X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t="n" s="3870">
        <v>0.0</v>
      </c>
      <c r="X20" s="411"/>
    </row>
    <row r="21" spans="1:30" x14ac:dyDescent="0.2">
      <c r="A21" s="2292" t="s">
        <v>401</v>
      </c>
      <c r="B21" s="3870" t="s">
        <v>2942</v>
      </c>
      <c r="C21" s="3870" t="s">
        <v>2942</v>
      </c>
      <c r="D21" s="3870" t="s">
        <v>2942</v>
      </c>
      <c r="E21" s="3870" t="s">
        <v>2942</v>
      </c>
      <c r="F21" s="3870" t="n">
        <v>7.820571222E-5</v>
      </c>
      <c r="G21" s="3870" t="n">
        <v>2.6082716174E-4</v>
      </c>
      <c r="H21" s="3870" t="n">
        <v>0.00362161925721</v>
      </c>
      <c r="I21" s="3870" t="n">
        <v>0.01299444412725</v>
      </c>
      <c r="J21" s="3870" t="n">
        <v>0.0226143821972</v>
      </c>
      <c r="K21" s="3870" t="n">
        <v>0.03775693035094</v>
      </c>
      <c r="L21" s="3870" t="n">
        <v>0.06240358416999</v>
      </c>
      <c r="M21" s="3870" t="n">
        <v>0.10657241730179</v>
      </c>
      <c r="N21" s="3870" t="n">
        <v>0.14486808117062</v>
      </c>
      <c r="O21" s="3870" t="n">
        <v>0.18709512100946</v>
      </c>
      <c r="P21" s="3870" t="n">
        <v>0.23200029312492</v>
      </c>
      <c r="Q21" s="3870" t="n">
        <v>0.25715773761667</v>
      </c>
      <c r="R21" s="3870" t="n">
        <v>0.26876737573703</v>
      </c>
      <c r="S21" s="3870" t="n">
        <v>0.29665719126656</v>
      </c>
      <c r="T21" s="3870" t="n">
        <v>0.32269027398203</v>
      </c>
      <c r="U21" s="3870" t="n">
        <v>0.32704904695175</v>
      </c>
      <c r="V21" s="3870" t="n">
        <v>0.34792748402226</v>
      </c>
      <c r="W21" t="n" s="3870">
        <v>100.0</v>
      </c>
      <c r="X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t="n" s="3870">
        <v>0.0</v>
      </c>
      <c r="X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t="n" s="3870">
        <v>0.0</v>
      </c>
      <c r="X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t="n" s="3870">
        <v>100.0</v>
      </c>
      <c r="X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t="n" s="3870">
        <v>0.0</v>
      </c>
      <c r="X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t="n" s="3870">
        <v>100.0</v>
      </c>
      <c r="X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t="n" s="3870">
        <v>100.0</v>
      </c>
      <c r="X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s="3870" t="n">
        <v>657.3295305744638</v>
      </c>
      <c r="U28" s="3870" t="n">
        <v>752.354373946947</v>
      </c>
      <c r="V28" s="3870" t="n">
        <v>691.0590807723288</v>
      </c>
      <c r="W28" t="n" s="3870">
        <v>28130.102676578437</v>
      </c>
      <c r="X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s="3874" t="n">
        <v>15402.252665853668</v>
      </c>
      <c r="K29" s="3874" t="n">
        <v>14565.713383383043</v>
      </c>
      <c r="L29" s="3874" t="n">
        <v>14186.166707609123</v>
      </c>
      <c r="M29" s="3874" t="n">
        <v>12188.070733448887</v>
      </c>
      <c r="N29" s="3874" t="n">
        <v>10839.4495542999</v>
      </c>
      <c r="O29" s="3874" t="n">
        <v>12559.749109248067</v>
      </c>
      <c r="P29" s="3874" t="n">
        <v>10283.498107380232</v>
      </c>
      <c r="Q29" s="3874" t="n">
        <v>8734.429935852424</v>
      </c>
      <c r="R29" s="3874" t="n">
        <v>7352.950620385856</v>
      </c>
      <c r="S29" s="3874" t="n">
        <v>6558.272531607603</v>
      </c>
      <c r="T29" s="3874" t="n">
        <v>6092.264112728423</v>
      </c>
      <c r="U29" s="3874" t="n">
        <v>5219.192722271893</v>
      </c>
      <c r="V29" s="3874" t="n">
        <v>3353.031557866091</v>
      </c>
      <c r="W29" t="n" s="3874">
        <v>-87.039041727914</v>
      </c>
      <c r="X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s="3870" t="n">
        <v>0.51645715426865</v>
      </c>
      <c r="U30" s="3870" t="n">
        <v>0.44060721283677</v>
      </c>
      <c r="V30" s="3870" t="n">
        <v>0.25589956269922</v>
      </c>
      <c r="W30" t="n" s="3870">
        <v>-89.503597980607</v>
      </c>
      <c r="X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s="3870" t="n">
        <v>0.30086846030806</v>
      </c>
      <c r="K31" s="3870" t="n">
        <v>0.27471707391327</v>
      </c>
      <c r="L31" s="3870" t="n">
        <v>0.26874327075074</v>
      </c>
      <c r="M31" s="3870" t="n">
        <v>0.24473442337362</v>
      </c>
      <c r="N31" s="3870" t="n">
        <v>0.20905693409946</v>
      </c>
      <c r="O31" s="3870" t="n">
        <v>0.25194236759342</v>
      </c>
      <c r="P31" s="3870" t="n">
        <v>0.18052508510064</v>
      </c>
      <c r="Q31" s="3870" t="n">
        <v>0.13528710520082</v>
      </c>
      <c r="R31" s="3870" t="n">
        <v>0.10576667045048</v>
      </c>
      <c r="S31" s="3870" t="n">
        <v>0.09123169445325</v>
      </c>
      <c r="T31" s="3870" t="n">
        <v>0.07548529912007</v>
      </c>
      <c r="U31" s="3870" t="n">
        <v>0.05698839653404</v>
      </c>
      <c r="V31" s="3870" t="n">
        <v>0.04017206187517</v>
      </c>
      <c r="W31" t="n" s="3870">
        <v>-92.2188364015</v>
      </c>
      <c r="X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s="3870" t="n">
        <v>0.0321643478707</v>
      </c>
      <c r="U32" s="3870" t="n">
        <v>0.02231629335664</v>
      </c>
      <c r="V32" s="3870" t="n">
        <v>0.01638169566734</v>
      </c>
      <c r="W32" t="n" s="3870">
        <v>-33.793382041954</v>
      </c>
      <c r="X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s="3870" t="n">
        <v>0.02500435612502</v>
      </c>
      <c r="K33" s="3870" t="n">
        <v>0.0125605475871</v>
      </c>
      <c r="L33" s="3870" t="n">
        <v>0.00379307554446</v>
      </c>
      <c r="M33" s="3870" t="n">
        <v>0.00444235745934</v>
      </c>
      <c r="N33" s="3870" t="n">
        <v>0.00401827977698</v>
      </c>
      <c r="O33" s="3870" t="n">
        <v>0.00368131250619</v>
      </c>
      <c r="P33" s="3870" t="n">
        <v>0.00787881593617</v>
      </c>
      <c r="Q33" s="3870" t="n">
        <v>0.0129307576944</v>
      </c>
      <c r="R33" s="3870" t="n">
        <v>0.00847842971809</v>
      </c>
      <c r="S33" s="3870" t="n">
        <v>0.00882683194682</v>
      </c>
      <c r="T33" s="3870" t="n">
        <v>0.00977572108483</v>
      </c>
      <c r="U33" s="3870" t="n">
        <v>0.00601578157606</v>
      </c>
      <c r="V33" s="3870" t="n">
        <v>0.00387991921941</v>
      </c>
      <c r="W33" t="n" s="3870">
        <v>-86.466027558902</v>
      </c>
      <c r="X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s="3870" t="n">
        <v>0.00247366158732</v>
      </c>
      <c r="U34" s="3870" t="n">
        <v>0.00349062684808</v>
      </c>
      <c r="V34" s="3870" t="n">
        <v>0.0032686728352</v>
      </c>
      <c r="W34" t="n" s="3870">
        <v>-61.277397217875</v>
      </c>
      <c r="X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t="n" s="3870">
        <v>-99.939328884118</v>
      </c>
      <c r="X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t="n" s="3870">
        <v>-56.932247672509</v>
      </c>
      <c r="X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t="n" s="3870">
        <v>0.0</v>
      </c>
      <c r="X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t="n" s="3870">
        <v>0.0</v>
      </c>
      <c r="X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781.8711202562382</v>
      </c>
      <c r="V39" s="3870" t="n">
        <v>634.4507448006443</v>
      </c>
      <c r="W39" t="n" s="3870">
        <v>101.960760907342</v>
      </c>
      <c r="X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s="3874" t="n">
        <v>727.446903981</v>
      </c>
      <c r="U40" s="3874" t="n">
        <v>932.72445315372</v>
      </c>
      <c r="V40" s="3874" t="n">
        <v>1228.851738</v>
      </c>
      <c r="W40" t="n" s="3874">
        <v>-78.96047430589</v>
      </c>
      <c r="X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s="3874" t="n">
        <v>13580.833587198527</v>
      </c>
      <c r="K41" s="3874" t="n">
        <v>12844.73476233762</v>
      </c>
      <c r="L41" s="3874" t="n">
        <v>10544.422990034664</v>
      </c>
      <c r="M41" s="3874" t="n">
        <v>10585.70069197776</v>
      </c>
      <c r="N41" s="3874" t="n">
        <v>9730.893593478551</v>
      </c>
      <c r="O41" s="3874" t="n">
        <v>8594.39615982786</v>
      </c>
      <c r="P41" s="3874" t="n">
        <v>8104.68754657698</v>
      </c>
      <c r="Q41" s="3874" t="n">
        <v>8111.348516362488</v>
      </c>
      <c r="R41" s="3874" t="n">
        <v>7919.740352223984</v>
      </c>
      <c r="S41" s="3874" t="n">
        <v>7489.660913701272</v>
      </c>
      <c r="T41" s="3874" t="n">
        <v>7081.394705327328</v>
      </c>
      <c r="U41" s="3874" t="n">
        <v>6707.525475428652</v>
      </c>
      <c r="V41" s="3874" t="n">
        <v>6305.884064918376</v>
      </c>
      <c r="W41" t="n" s="3874">
        <v>-42.689164948998</v>
      </c>
      <c r="X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s="3870" t="n">
        <v>0.59565059592976</v>
      </c>
      <c r="K42" s="3870" t="n">
        <v>0.56336555975165</v>
      </c>
      <c r="L42" s="3870" t="n">
        <v>0.46247469254538</v>
      </c>
      <c r="M42" s="3870" t="n">
        <v>0.4642851180692</v>
      </c>
      <c r="N42" s="3870" t="n">
        <v>0.42679357866134</v>
      </c>
      <c r="O42" s="3870" t="n">
        <v>0.37694719999245</v>
      </c>
      <c r="P42" s="3870" t="n">
        <v>0.35546875204285</v>
      </c>
      <c r="Q42" s="3870" t="n">
        <v>0.35576089984046</v>
      </c>
      <c r="R42" s="3870" t="n">
        <v>0.34735703299228</v>
      </c>
      <c r="S42" s="3870" t="n">
        <v>0.32849389972374</v>
      </c>
      <c r="T42" s="3870" t="n">
        <v>0.31058748707576</v>
      </c>
      <c r="U42" s="3870" t="n">
        <v>0.29418971383459</v>
      </c>
      <c r="V42" s="3870" t="n">
        <v>0.27657386249642</v>
      </c>
      <c r="W42" t="n" s="3870">
        <v>-42.689164948998</v>
      </c>
      <c r="X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s="3874" t="n">
        <v>163.03676748804</v>
      </c>
      <c r="U43" s="3874" t="n">
        <v>149.150632422208</v>
      </c>
      <c r="V43" s="3874" t="n">
        <v>77.369604336128</v>
      </c>
      <c r="W43" t="n" s="3874">
        <v>225.412025432301</v>
      </c>
      <c r="X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s="3870" t="n">
        <v>0.0094788818307</v>
      </c>
      <c r="U44" s="3870" t="n">
        <v>0.00867154839664</v>
      </c>
      <c r="V44" s="3870" t="n">
        <v>0.00449823281024</v>
      </c>
      <c r="W44" t="n" s="3870">
        <v>225.412025432301</v>
      </c>
      <c r="X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35"/>
      <c r="U45" s="435"/>
      <c r="V45" s="435"/>
      <c r="W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row>
  </sheetData>
  <mergeCells count="2">
    <mergeCell ref="A5:A6"/>
    <mergeCell ref="B6:V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t="s" s="354">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t="s" s="354">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t="s" s="354">
        <v>2937</v>
      </c>
    </row>
    <row r="4" spans="1:30"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t="s" s="2268">
        <v>1194</v>
      </c>
      <c r="X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s="3571"/>
      <c r="U6" s="3571"/>
      <c r="V6" s="3571"/>
      <c r="W6" t="s" s="2269">
        <v>217</v>
      </c>
      <c r="X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s="3874" t="n">
        <v>4212777.51870092</v>
      </c>
      <c r="K7" s="3874" t="n">
        <v>4204907.298747323</v>
      </c>
      <c r="L7" s="3874" t="n">
        <v>4136339.5702394685</v>
      </c>
      <c r="M7" s="3874" t="n">
        <v>4162645.817422584</v>
      </c>
      <c r="N7" s="3874" t="n">
        <v>4232125.887312204</v>
      </c>
      <c r="O7" s="3874" t="n">
        <v>4209833.006273835</v>
      </c>
      <c r="P7" s="3874" t="n">
        <v>4302148.763616377</v>
      </c>
      <c r="Q7" s="3874" t="n">
        <v>4314174.519287515</v>
      </c>
      <c r="R7" s="3874" t="n">
        <v>4290134.126045289</v>
      </c>
      <c r="S7" s="3874" t="n">
        <v>4296148.708743385</v>
      </c>
      <c r="T7" s="3874" t="n">
        <v>4250311.366165723</v>
      </c>
      <c r="U7" s="3874" t="n">
        <v>4150740.2864575456</v>
      </c>
      <c r="V7" s="3874" t="n">
        <v>3812523.0540542956</v>
      </c>
      <c r="W7" t="n" s="3874">
        <v>-14.468022170445</v>
      </c>
      <c r="X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s="3874" t="n">
        <v>3899017.593929254</v>
      </c>
      <c r="K8" s="3874" t="n">
        <v>3872499.0324435756</v>
      </c>
      <c r="L8" s="3874" t="n">
        <v>3784360.1573861213</v>
      </c>
      <c r="M8" s="3874" t="n">
        <v>3840910.091625837</v>
      </c>
      <c r="N8" s="3874" t="n">
        <v>3889689.8023892017</v>
      </c>
      <c r="O8" s="3874" t="n">
        <v>3888270.4394851113</v>
      </c>
      <c r="P8" s="3874" t="n">
        <v>4000726.210958236</v>
      </c>
      <c r="Q8" s="3874" t="n">
        <v>3977541.365768703</v>
      </c>
      <c r="R8" s="3874" t="n">
        <v>3954365.792950333</v>
      </c>
      <c r="S8" s="3874" t="n">
        <v>3945066.092906734</v>
      </c>
      <c r="T8" s="3874" t="n">
        <v>3934607.3857805594</v>
      </c>
      <c r="U8" s="3874" t="n">
        <v>3801485.03113808</v>
      </c>
      <c r="V8" s="3874" t="n">
        <v>3463405.7728656144</v>
      </c>
      <c r="W8" t="n" s="3874">
        <v>-17.649831753819</v>
      </c>
      <c r="X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s="3874" t="n">
        <v>646030.0990116684</v>
      </c>
      <c r="K9" s="3874" t="n">
        <v>630830.416009009</v>
      </c>
      <c r="L9" s="3874" t="n">
        <v>618773.5043921655</v>
      </c>
      <c r="M9" s="3874" t="n">
        <v>606472.0019692336</v>
      </c>
      <c r="N9" s="3874" t="n">
        <v>599324.8288475904</v>
      </c>
      <c r="O9" s="3874" t="n">
        <v>585180.1972568909</v>
      </c>
      <c r="P9" s="3874" t="n">
        <v>576093.0977002536</v>
      </c>
      <c r="Q9" s="3874" t="n">
        <v>557970.8181372819</v>
      </c>
      <c r="R9" s="3874" t="n">
        <v>546479.7065402444</v>
      </c>
      <c r="S9" s="3874" t="n">
        <v>535232.6059121874</v>
      </c>
      <c r="T9" s="3874" t="n">
        <v>526208.8635183586</v>
      </c>
      <c r="U9" s="3874" t="n">
        <v>515221.0902487126</v>
      </c>
      <c r="V9" s="3874" t="n">
        <v>502364.1818141106</v>
      </c>
      <c r="W9" t="n" s="3874">
        <v>-31.032626899733</v>
      </c>
      <c r="X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s="3874" t="n">
        <v>653465.1026711138</v>
      </c>
      <c r="K10" s="3874" t="n">
        <v>638584.065467806</v>
      </c>
      <c r="L10" s="3874" t="n">
        <v>625087.6419534135</v>
      </c>
      <c r="M10" s="3874" t="n">
        <v>613794.7864375459</v>
      </c>
      <c r="N10" s="3874" t="n">
        <v>605525.70579961</v>
      </c>
      <c r="O10" s="3874" t="n">
        <v>590902.8060913463</v>
      </c>
      <c r="P10" s="3874" t="n">
        <v>583126.9762581814</v>
      </c>
      <c r="Q10" s="3874" t="n">
        <v>563699.3559792399</v>
      </c>
      <c r="R10" s="3874" t="n">
        <v>552646.9107041629</v>
      </c>
      <c r="S10" s="3874" t="n">
        <v>540710.0021738556</v>
      </c>
      <c r="T10" s="3874" t="n">
        <v>533344.1892674702</v>
      </c>
      <c r="U10" s="3874" t="n">
        <v>520439.7535088826</v>
      </c>
      <c r="V10" s="3874" t="n">
        <v>507866.1437119887</v>
      </c>
      <c r="W10" t="n" s="3874">
        <v>-30.928489216344</v>
      </c>
      <c r="X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s="3874" t="n">
        <v>349840.6842100657</v>
      </c>
      <c r="K11" s="3874" t="n">
        <v>327838.1647475575</v>
      </c>
      <c r="L11" s="3874" t="n">
        <v>307253.3405173989</v>
      </c>
      <c r="M11" s="3874" t="n">
        <v>305219.75407062855</v>
      </c>
      <c r="N11" s="3874" t="n">
        <v>301646.4611218862</v>
      </c>
      <c r="O11" s="3874" t="n">
        <v>290704.8358917622</v>
      </c>
      <c r="P11" s="3874" t="n">
        <v>287860.8390250411</v>
      </c>
      <c r="Q11" s="3874" t="n">
        <v>292603.4864130856</v>
      </c>
      <c r="R11" s="3874" t="n">
        <v>284911.5979139348</v>
      </c>
      <c r="S11" s="3874" t="n">
        <v>274639.05539972364</v>
      </c>
      <c r="T11" s="3874" t="n">
        <v>275192.8492352773</v>
      </c>
      <c r="U11" s="3874" t="n">
        <v>264704.4381580913</v>
      </c>
      <c r="V11" s="3874" t="n">
        <v>249509.89557826848</v>
      </c>
      <c r="W11" t="n" s="3874">
        <v>-35.19044665819</v>
      </c>
      <c r="X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s="3874" t="n">
        <v>363037.8901301215</v>
      </c>
      <c r="K12" s="3874" t="n">
        <v>341282.0162589208</v>
      </c>
      <c r="L12" s="3874" t="n">
        <v>320402.34856096393</v>
      </c>
      <c r="M12" s="3874" t="n">
        <v>318776.75402675994</v>
      </c>
      <c r="N12" s="3874" t="n">
        <v>314762.3850198639</v>
      </c>
      <c r="O12" s="3874" t="n">
        <v>303685.88008799986</v>
      </c>
      <c r="P12" s="3874" t="n">
        <v>301158.47051536536</v>
      </c>
      <c r="Q12" s="3874" t="n">
        <v>305563.8400658272</v>
      </c>
      <c r="R12" s="3874" t="n">
        <v>298040.8427275005</v>
      </c>
      <c r="S12" s="3874" t="n">
        <v>287677.94365100784</v>
      </c>
      <c r="T12" s="3874" t="n">
        <v>288518.9633702666</v>
      </c>
      <c r="U12" s="3874" t="n">
        <v>277796.21795506636</v>
      </c>
      <c r="V12" s="3874" t="n">
        <v>262855.5771048719</v>
      </c>
      <c r="W12" t="n" s="3874">
        <v>-33.96869139601</v>
      </c>
      <c r="X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s="3874" t="n">
        <v>58791.63909980362</v>
      </c>
      <c r="K13" s="3874" t="n">
        <v>60440.310086843674</v>
      </c>
      <c r="L13" s="3874" t="n">
        <v>52103.80632453413</v>
      </c>
      <c r="M13" s="3874" t="n">
        <v>53224.22218798365</v>
      </c>
      <c r="N13" s="3874" t="n">
        <v>52527.10683672011</v>
      </c>
      <c r="O13" s="3874" t="n">
        <v>56296.049852577904</v>
      </c>
      <c r="P13" s="3874" t="n">
        <v>63056.25060501033</v>
      </c>
      <c r="Q13" s="3874" t="n">
        <v>66938.9160160814</v>
      </c>
      <c r="R13" s="3874" t="n">
        <v>73273.40300044333</v>
      </c>
      <c r="S13" s="3874" t="n">
        <v>77666.18489501864</v>
      </c>
      <c r="T13" s="3874" t="n">
        <v>83839.04830216386</v>
      </c>
      <c r="U13" s="3874" t="n">
        <v>91069.27538105365</v>
      </c>
      <c r="V13" s="3874" t="n">
        <v>94211.15342724042</v>
      </c>
      <c r="W13" t="n" s="3874">
        <v>223.466321833274</v>
      </c>
      <c r="X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s="3874" t="n">
        <v>15402.252665853668</v>
      </c>
      <c r="K14" s="3874" t="n">
        <v>14565.713383383043</v>
      </c>
      <c r="L14" s="3874" t="n">
        <v>14186.166707609123</v>
      </c>
      <c r="M14" s="3874" t="n">
        <v>12188.070733448887</v>
      </c>
      <c r="N14" s="3874" t="n">
        <v>10839.4495542999</v>
      </c>
      <c r="O14" s="3874" t="n">
        <v>12559.749109248067</v>
      </c>
      <c r="P14" s="3874" t="n">
        <v>10283.498107380232</v>
      </c>
      <c r="Q14" s="3874" t="n">
        <v>8734.429935852424</v>
      </c>
      <c r="R14" s="3874" t="n">
        <v>7352.950620385856</v>
      </c>
      <c r="S14" s="3874" t="n">
        <v>6558.272531607603</v>
      </c>
      <c r="T14" s="3874" t="n">
        <v>6092.264112728423</v>
      </c>
      <c r="U14" s="3874" t="n">
        <v>5219.192722271893</v>
      </c>
      <c r="V14" s="3874" t="n">
        <v>3353.031557866091</v>
      </c>
      <c r="W14" t="n" s="3874">
        <v>-87.039041727914</v>
      </c>
      <c r="X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s="3874" t="n">
        <v>727.446903981</v>
      </c>
      <c r="U15" s="3874" t="n">
        <v>932.72445315372</v>
      </c>
      <c r="V15" s="3874" t="n">
        <v>1228.851738</v>
      </c>
      <c r="W15" t="n" s="3874">
        <v>-78.96047430589</v>
      </c>
      <c r="X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s="3874" t="n">
        <v>13580.833587198527</v>
      </c>
      <c r="K16" s="3874" t="n">
        <v>12844.73476233762</v>
      </c>
      <c r="L16" s="3874" t="n">
        <v>10544.422990034664</v>
      </c>
      <c r="M16" s="3874" t="n">
        <v>10585.70069197776</v>
      </c>
      <c r="N16" s="3874" t="n">
        <v>9730.893593478551</v>
      </c>
      <c r="O16" s="3874" t="n">
        <v>8594.39615982786</v>
      </c>
      <c r="P16" s="3874" t="n">
        <v>8104.68754657698</v>
      </c>
      <c r="Q16" s="3874" t="n">
        <v>8111.348516362488</v>
      </c>
      <c r="R16" s="3874" t="n">
        <v>7919.740352223984</v>
      </c>
      <c r="S16" s="3874" t="n">
        <v>7489.660913701272</v>
      </c>
      <c r="T16" s="3874" t="n">
        <v>7081.394705327328</v>
      </c>
      <c r="U16" s="3874" t="n">
        <v>6707.525475428652</v>
      </c>
      <c r="V16" s="3874" t="n">
        <v>6305.884064918376</v>
      </c>
      <c r="W16" t="n" s="3874">
        <v>-42.689164948998</v>
      </c>
      <c r="X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s="3874" t="n">
        <v>163.03676748804</v>
      </c>
      <c r="U17" s="3874" t="n">
        <v>149.150632422208</v>
      </c>
      <c r="V17" s="3874" t="n">
        <v>77.369604336128</v>
      </c>
      <c r="W17" t="n" s="3874">
        <v>225.412025432301</v>
      </c>
      <c r="X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s="3874" t="n">
        <v>5300508.032158646</v>
      </c>
      <c r="K18" s="3874" t="n">
        <v>5255357.511825011</v>
      </c>
      <c r="L18" s="3874" t="n">
        <v>5142926.778236224</v>
      </c>
      <c r="M18" s="3874" t="n">
        <v>5152235.242096501</v>
      </c>
      <c r="N18" s="3874" t="n">
        <v>5207974.9608445205</v>
      </c>
      <c r="O18" s="3874" t="n">
        <v>5165137.456884623</v>
      </c>
      <c r="P18" s="3874" t="n">
        <v>5248735.875207617</v>
      </c>
      <c r="Q18" s="3874" t="n">
        <v>5249553.42892713</v>
      </c>
      <c r="R18" s="3874" t="n">
        <v>5211179.948078093</v>
      </c>
      <c r="S18" s="3874" t="n">
        <v>5198678.483571864</v>
      </c>
      <c r="T18" s="3874" t="n">
        <v>5149616.2697110465</v>
      </c>
      <c r="U18" s="3874" t="n">
        <v>5034743.683528679</v>
      </c>
      <c r="V18" s="3874" t="n">
        <v>4669573.421839036</v>
      </c>
      <c r="W18" t="n" s="3874">
        <v>-17.245543691076</v>
      </c>
      <c r="X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s="3874" t="n">
        <v>5007380.316966481</v>
      </c>
      <c r="K19" s="3874" t="n">
        <v>4944146.746491423</v>
      </c>
      <c r="L19" s="3874" t="n">
        <v>4810410.51098769</v>
      </c>
      <c r="M19" s="3874" t="n">
        <v>4851379.300724197</v>
      </c>
      <c r="N19" s="3874" t="n">
        <v>4884855.676771516</v>
      </c>
      <c r="O19" s="3874" t="n">
        <v>4862278.5431265915</v>
      </c>
      <c r="P19" s="3874" t="n">
        <v>4967644.832597729</v>
      </c>
      <c r="Q19" s="3874" t="n">
        <v>4931609.166903018</v>
      </c>
      <c r="R19" s="3874" t="n">
        <v>4894708.063960621</v>
      </c>
      <c r="S19" s="3874" t="n">
        <v>4866112.152248165</v>
      </c>
      <c r="T19" s="3874" t="n">
        <v>4854373.729209985</v>
      </c>
      <c r="U19" s="3874" t="n">
        <v>4703798.871266359</v>
      </c>
      <c r="V19" s="3874" t="n">
        <v>4339303.7840748355</v>
      </c>
      <c r="W19" t="n" s="3874">
        <v>-19.804724245189</v>
      </c>
      <c r="X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s="3874" t="n">
        <v>5304023.633361781</v>
      </c>
      <c r="K20" s="3874" t="n">
        <v>5258647.811457747</v>
      </c>
      <c r="L20" s="3874" t="n">
        <v>5145973.237286619</v>
      </c>
      <c r="M20" s="3874" t="n">
        <v>5154942.79564508</v>
      </c>
      <c r="N20" s="3874" t="n">
        <v>5210536.565600214</v>
      </c>
      <c r="O20" s="3874" t="n">
        <v>5167577.062030857</v>
      </c>
      <c r="P20" s="3874" t="n">
        <v>5251108.824470597</v>
      </c>
      <c r="Q20" s="3874" t="n">
        <v>5251844.605012003</v>
      </c>
      <c r="R20" s="3874" t="n">
        <v>5213531.796476605</v>
      </c>
      <c r="S20" s="3874" t="n">
        <v>5200986.919678097</v>
      </c>
      <c r="T20" s="3874" t="n">
        <v>5151844.1711538145</v>
      </c>
      <c r="U20" s="3874" t="n">
        <v>5036890.844347647</v>
      </c>
      <c r="V20" s="3874" t="n">
        <v>4671557.062715099</v>
      </c>
      <c r="W20" t="n" s="3874">
        <v>-17.27481703118</v>
      </c>
      <c r="X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s="3874" t="n">
        <v>5010895.918169616</v>
      </c>
      <c r="K21" s="3874" t="n">
        <v>4947437.046124158</v>
      </c>
      <c r="L21" s="3874" t="n">
        <v>4813456.970038084</v>
      </c>
      <c r="M21" s="3874" t="n">
        <v>4854086.854272775</v>
      </c>
      <c r="N21" s="3874" t="n">
        <v>4887417.281527209</v>
      </c>
      <c r="O21" s="3874" t="n">
        <v>4864718.148272826</v>
      </c>
      <c r="P21" s="3874" t="n">
        <v>4970017.781860709</v>
      </c>
      <c r="Q21" s="3874" t="n">
        <v>4933900.34298789</v>
      </c>
      <c r="R21" s="3874" t="n">
        <v>4897059.912359132</v>
      </c>
      <c r="S21" s="3874" t="n">
        <v>4868420.5883543985</v>
      </c>
      <c r="T21" s="3874" t="n">
        <v>4856601.630652753</v>
      </c>
      <c r="U21" s="3874" t="n">
        <v>4705946.0320853265</v>
      </c>
      <c r="V21" s="3874" t="n">
        <v>4341287.424950899</v>
      </c>
      <c r="W21" t="n" s="3874">
        <v>-19.833173607728</v>
      </c>
      <c r="X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17"/>
      <c r="X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s="2267" t="s">
        <v>1941</v>
      </c>
      <c r="U24" s="2267" t="s">
        <v>1942</v>
      </c>
      <c r="V24" s="2267" t="s">
        <v>1943</v>
      </c>
      <c r="W24" t="s" s="2268">
        <v>1194</v>
      </c>
      <c r="X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s="3571"/>
      <c r="U25" s="3571"/>
      <c r="V25" s="3571"/>
      <c r="W25" t="s" s="2269">
        <v>217</v>
      </c>
      <c r="X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s="3874" t="n">
        <v>4077247.423327915</v>
      </c>
      <c r="K26" s="3874" t="n">
        <v>4063241.887066724</v>
      </c>
      <c r="L26" s="3874" t="n">
        <v>3997891.04130974</v>
      </c>
      <c r="M26" s="3874" t="n">
        <v>4004540.2162367394</v>
      </c>
      <c r="N26" s="3874" t="n">
        <v>4085953.2036111443</v>
      </c>
      <c r="O26" s="3874" t="n">
        <v>4057418.0139712086</v>
      </c>
      <c r="P26" s="3874" t="n">
        <v>4137445.0400787676</v>
      </c>
      <c r="Q26" s="3874" t="n">
        <v>4132212.566891914</v>
      </c>
      <c r="R26" s="3874" t="n">
        <v>4108410.898588092</v>
      </c>
      <c r="S26" s="3874" t="n">
        <v>4107297.1946904096</v>
      </c>
      <c r="T26" s="3874" t="n">
        <v>4051767.182851916</v>
      </c>
      <c r="U26" s="3874" t="n">
        <v>3972825.035132291</v>
      </c>
      <c r="V26" s="3874" t="n">
        <v>3691089.2331722574</v>
      </c>
      <c r="W26" t="n" s="3874">
        <v>-14.884819586513</v>
      </c>
      <c r="X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s="3874" t="n">
        <v>504186.4207527553</v>
      </c>
      <c r="K27" s="3874" t="n">
        <v>480081.58354983845</v>
      </c>
      <c r="L27" s="3874" t="n">
        <v>440620.90278729424</v>
      </c>
      <c r="M27" s="3874" t="n">
        <v>452490.84014387167</v>
      </c>
      <c r="N27" s="3874" t="n">
        <v>437129.40099339205</v>
      </c>
      <c r="O27" s="3874" t="n">
        <v>432854.8712510005</v>
      </c>
      <c r="P27" s="3874" t="n">
        <v>446472.0257381472</v>
      </c>
      <c r="Q27" s="3874" t="n">
        <v>461455.0008260428</v>
      </c>
      <c r="R27" s="3874" t="n">
        <v>459953.7705615945</v>
      </c>
      <c r="S27" s="3874" t="n">
        <v>456600.24827625166</v>
      </c>
      <c r="T27" s="3874" t="n">
        <v>467314.4671301583</v>
      </c>
      <c r="U27" s="3874" t="n">
        <v>442553.91613549937</v>
      </c>
      <c r="V27" s="3874" t="n">
        <v>371141.6541179252</v>
      </c>
      <c r="W27" t="n" s="3874">
        <v>-28.196652980645</v>
      </c>
      <c r="X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s="3874" t="n">
        <v>439128.5846041801</v>
      </c>
      <c r="U28" s="3874" t="n">
        <v>436434.7150045553</v>
      </c>
      <c r="V28" s="3874" t="n">
        <v>431174.81442569173</v>
      </c>
      <c r="W28" t="n" s="3874">
        <v>-21.357141045823</v>
      </c>
      <c r="X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s="3874" t="n">
        <v>-293127.71519216493</v>
      </c>
      <c r="K29" s="3874" t="n">
        <v>-311210.76533358765</v>
      </c>
      <c r="L29" s="3874" t="n">
        <v>-332516.2672485343</v>
      </c>
      <c r="M29" s="3874" t="n">
        <v>-300855.94137230376</v>
      </c>
      <c r="N29" s="3874" t="n">
        <v>-323119.28407300473</v>
      </c>
      <c r="O29" s="3874" t="n">
        <v>-302858.9137580304</v>
      </c>
      <c r="P29" s="3874" t="n">
        <v>-281091.0426098886</v>
      </c>
      <c r="Q29" s="3874" t="n">
        <v>-317944.2620241127</v>
      </c>
      <c r="R29" s="3874" t="n">
        <v>-316471.8841174724</v>
      </c>
      <c r="S29" s="3874" t="n">
        <v>-332566.3313236987</v>
      </c>
      <c r="T29" s="3874" t="n">
        <v>-295242.54050106235</v>
      </c>
      <c r="U29" s="3874" t="n">
        <v>-330944.81226232037</v>
      </c>
      <c r="V29" s="3874" t="n">
        <v>-330269.6377641999</v>
      </c>
      <c r="W29" t="n" s="3874">
        <v>42.503054497681</v>
      </c>
      <c r="X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s="3874" t="n">
        <v>241834.19148715932</v>
      </c>
      <c r="K30" s="3874" t="n">
        <v>238728.9101373673</v>
      </c>
      <c r="L30" s="3874" t="n">
        <v>233581.72933717532</v>
      </c>
      <c r="M30" s="3874" t="n">
        <v>230732.0630949697</v>
      </c>
      <c r="N30" s="3874" t="n">
        <v>227024.18417169937</v>
      </c>
      <c r="O30" s="3874" t="n">
        <v>223576.98874828513</v>
      </c>
      <c r="P30" s="3874" t="n">
        <v>217743.84136023663</v>
      </c>
      <c r="Q30" s="3874" t="n">
        <v>209053.28730641672</v>
      </c>
      <c r="R30" s="3874" t="n">
        <v>202966.58529559232</v>
      </c>
      <c r="S30" s="3874" t="n">
        <v>197878.80320420503</v>
      </c>
      <c r="T30" s="3874" t="n">
        <v>191406.03512479225</v>
      </c>
      <c r="U30" s="3874" t="n">
        <v>182930.01725633413</v>
      </c>
      <c r="V30" s="3874" t="n">
        <v>176167.7201231614</v>
      </c>
      <c r="W30" t="n" s="3874">
        <v>-26.885520197748</v>
      </c>
      <c r="X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t="n" s="3874">
        <v>0.0</v>
      </c>
      <c r="X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s="3874" t="n">
        <v>5007380.316966481</v>
      </c>
      <c r="K32" s="3874" t="n">
        <v>4944146.746491423</v>
      </c>
      <c r="L32" s="3874" t="n">
        <v>4810410.51098769</v>
      </c>
      <c r="M32" s="3874" t="n">
        <v>4851379.300724197</v>
      </c>
      <c r="N32" s="3874" t="n">
        <v>4884855.676771516</v>
      </c>
      <c r="O32" s="3874" t="n">
        <v>4862278.5431265915</v>
      </c>
      <c r="P32" s="3874" t="n">
        <v>4967644.832597729</v>
      </c>
      <c r="Q32" s="3874" t="n">
        <v>4931609.166903018</v>
      </c>
      <c r="R32" s="3874" t="n">
        <v>4894708.063960621</v>
      </c>
      <c r="S32" s="3874" t="n">
        <v>4866112.152248165</v>
      </c>
      <c r="T32" s="3874" t="n">
        <v>4854373.729209985</v>
      </c>
      <c r="U32" s="3874" t="n">
        <v>4703798.871266359</v>
      </c>
      <c r="V32" s="3874" t="n">
        <v>4339303.7840748355</v>
      </c>
      <c r="W32" t="n" s="3874">
        <v>-19.804724245189</v>
      </c>
      <c r="X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2317"/>
      <c r="U40" s="2317"/>
      <c r="V40" s="2317"/>
      <c r="W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144"/>
    </row>
    <row r="44" spans="1:29" x14ac:dyDescent="0.2">
      <c r="A44" s="2756"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411"/>
    </row>
  </sheetData>
  <mergeCells count="12">
    <mergeCell ref="A5:A6"/>
    <mergeCell ref="A24:A25"/>
    <mergeCell ref="A43:V43"/>
    <mergeCell ref="B44:V44"/>
    <mergeCell ref="A35:V35"/>
    <mergeCell ref="A36:V36"/>
    <mergeCell ref="A37:V37"/>
    <mergeCell ref="A38:V38"/>
    <mergeCell ref="A41:V42"/>
    <mergeCell ref="B6:V6"/>
    <mergeCell ref="B25:V25"/>
    <mergeCell ref="A34:V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608.7696057</v>
      </c>
      <c r="D7" s="3870" t="n">
        <v>405.8671244</v>
      </c>
      <c r="E7" s="3870" t="s">
        <v>1185</v>
      </c>
      <c r="F7" s="3870" t="s">
        <v>1185</v>
      </c>
      <c r="G7" s="3870" t="s">
        <v>1185</v>
      </c>
      <c r="H7" s="3871" t="s">
        <v>1185</v>
      </c>
      <c r="I7" s="3871" t="s">
        <v>1185</v>
      </c>
      <c r="J7" s="3871" t="s">
        <v>1185</v>
      </c>
      <c r="K7" s="3871" t="s">
        <v>1185</v>
      </c>
      <c r="L7" s="3870" t="n">
        <v>509.0961843</v>
      </c>
      <c r="M7" s="3870" t="n">
        <v>64.36580314</v>
      </c>
      <c r="N7" s="3870" t="n">
        <v>41.2050287</v>
      </c>
      <c r="O7" s="3870" t="n">
        <v>519.9888175</v>
      </c>
      <c r="P7" s="3870" t="n">
        <v>195.1136297</v>
      </c>
      <c r="Q7" s="3870" t="n">
        <v>1.700653469</v>
      </c>
      <c r="R7" s="3871" t="s">
        <v>1185</v>
      </c>
      <c r="S7" s="3870" t="s">
        <v>1185</v>
      </c>
      <c r="T7" s="3870" t="s">
        <v>2946</v>
      </c>
      <c r="U7" s="3870" t="n">
        <v>2.0</v>
      </c>
      <c r="V7" s="3870" t="n">
        <v>1.647283749</v>
      </c>
      <c r="W7" s="3870" t="s">
        <v>1185</v>
      </c>
    </row>
    <row r="8">
      <c r="A8" s="1615" t="s">
        <v>539</v>
      </c>
      <c r="B8" s="1615"/>
      <c r="C8" s="3870" t="n">
        <v>14.08487381</v>
      </c>
      <c r="D8" s="3870" t="n">
        <v>30.97861349</v>
      </c>
      <c r="E8" s="3870" t="s">
        <v>1185</v>
      </c>
      <c r="F8" s="3870" t="s">
        <v>1185</v>
      </c>
      <c r="G8" s="3870" t="s">
        <v>1185</v>
      </c>
      <c r="H8" s="3871" t="s">
        <v>1185</v>
      </c>
      <c r="I8" s="3871" t="s">
        <v>1185</v>
      </c>
      <c r="J8" s="3871" t="s">
        <v>1185</v>
      </c>
      <c r="K8" s="3871" t="s">
        <v>1185</v>
      </c>
      <c r="L8" s="3870" t="s">
        <v>2946</v>
      </c>
      <c r="M8" s="3870" t="s">
        <v>2946</v>
      </c>
      <c r="N8" s="3870" t="n">
        <v>0.01652</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16.8529574</v>
      </c>
      <c r="D9" s="3870" t="n">
        <v>5.772017986</v>
      </c>
      <c r="E9" s="3870" t="s">
        <v>1185</v>
      </c>
      <c r="F9" s="3870" t="s">
        <v>1185</v>
      </c>
      <c r="G9" s="3870" t="s">
        <v>1185</v>
      </c>
      <c r="H9" s="3871" t="s">
        <v>1185</v>
      </c>
      <c r="I9" s="3871" t="s">
        <v>1185</v>
      </c>
      <c r="J9" s="3871" t="s">
        <v>1185</v>
      </c>
      <c r="K9" s="3871" t="s">
        <v>1185</v>
      </c>
      <c r="L9" s="3870" t="n">
        <v>2.782641651</v>
      </c>
      <c r="M9" s="3870" t="s">
        <v>1185</v>
      </c>
      <c r="N9" s="3870" t="n">
        <v>1.623267592</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1.210714301</v>
      </c>
      <c r="D10" s="3870" t="n">
        <v>1.015750942</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83.66968287</v>
      </c>
      <c r="D11" s="3870" t="n">
        <v>61.4160906</v>
      </c>
      <c r="E11" s="3870" t="s">
        <v>1185</v>
      </c>
      <c r="F11" s="3870" t="s">
        <v>1185</v>
      </c>
      <c r="G11" s="3870" t="s">
        <v>1185</v>
      </c>
      <c r="H11" s="3871" t="s">
        <v>1185</v>
      </c>
      <c r="I11" s="3871" t="s">
        <v>1185</v>
      </c>
      <c r="J11" s="3871" t="s">
        <v>1185</v>
      </c>
      <c r="K11" s="3871" t="s">
        <v>1185</v>
      </c>
      <c r="L11" s="3870" t="n">
        <v>83.8000709</v>
      </c>
      <c r="M11" s="3870" t="n">
        <v>80.0</v>
      </c>
      <c r="N11" s="3870" t="n">
        <v>82.72937548</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69.39740276</v>
      </c>
      <c r="D12" s="3870" t="n">
        <v>70.67741297</v>
      </c>
      <c r="E12" s="3870" t="s">
        <v>1185</v>
      </c>
      <c r="F12" s="3870" t="s">
        <v>1185</v>
      </c>
      <c r="G12" s="3870" t="s">
        <v>1185</v>
      </c>
      <c r="H12" s="3871" t="s">
        <v>1185</v>
      </c>
      <c r="I12" s="3871" t="s">
        <v>1185</v>
      </c>
      <c r="J12" s="3871" t="s">
        <v>1185</v>
      </c>
      <c r="K12" s="3871" t="s">
        <v>1185</v>
      </c>
      <c r="L12" s="3870" t="n">
        <v>64.16338527</v>
      </c>
      <c r="M12" s="3870" t="n">
        <v>75.0</v>
      </c>
      <c r="N12" s="3870" t="n">
        <v>50.69882966</v>
      </c>
      <c r="O12" s="3870" t="n">
        <v>57.81990021</v>
      </c>
      <c r="P12" s="3870" t="n">
        <v>54.23892673</v>
      </c>
      <c r="Q12" s="3870" t="n">
        <v>82.65063258</v>
      </c>
      <c r="R12" s="3871" t="s">
        <v>1185</v>
      </c>
      <c r="S12" s="3870" t="s">
        <v>1185</v>
      </c>
      <c r="T12" s="3870" t="s">
        <v>2946</v>
      </c>
      <c r="U12" s="3870" t="n">
        <v>81.0</v>
      </c>
      <c r="V12" s="3870" t="n">
        <v>58.96293273</v>
      </c>
      <c r="W12" s="3870" t="s">
        <v>1185</v>
      </c>
    </row>
    <row r="13">
      <c r="A13" s="1615" t="s">
        <v>547</v>
      </c>
      <c r="B13" s="1615" t="s">
        <v>2813</v>
      </c>
      <c r="C13" s="3870" t="n">
        <v>293.8684615</v>
      </c>
      <c r="D13" s="3870" t="n">
        <v>128.4360898</v>
      </c>
      <c r="E13" s="3870" t="s">
        <v>1185</v>
      </c>
      <c r="F13" s="3870" t="s">
        <v>1185</v>
      </c>
      <c r="G13" s="3870" t="s">
        <v>1185</v>
      </c>
      <c r="H13" s="3871" t="s">
        <v>1185</v>
      </c>
      <c r="I13" s="3871" t="s">
        <v>1185</v>
      </c>
      <c r="J13" s="3871" t="s">
        <v>1185</v>
      </c>
      <c r="K13" s="3871" t="s">
        <v>1185</v>
      </c>
      <c r="L13" s="3870" t="n">
        <v>184.0626526</v>
      </c>
      <c r="M13" s="3870" t="n">
        <v>34.46147945</v>
      </c>
      <c r="N13" s="3870" t="n">
        <v>40.12308924</v>
      </c>
      <c r="O13" s="3870" t="n">
        <v>191.1966783</v>
      </c>
      <c r="P13" s="3870" t="n">
        <v>143.3107952</v>
      </c>
      <c r="Q13" s="3870" t="n">
        <v>1.439568801</v>
      </c>
      <c r="R13" s="3871" t="s">
        <v>1185</v>
      </c>
      <c r="S13" s="3870" t="s">
        <v>1185</v>
      </c>
      <c r="T13" s="3870" t="s">
        <v>1185</v>
      </c>
      <c r="U13" s="3870" t="s">
        <v>1185</v>
      </c>
      <c r="V13" s="3870" t="n">
        <v>2.143146075</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1526.95627982547</v>
      </c>
      <c r="F8" s="3873" t="n">
        <v>17.26221583144693</v>
      </c>
      <c r="G8" s="3873" t="n">
        <v>0.50656915176943</v>
      </c>
      <c r="H8" s="3873" t="n">
        <v>26.35864886753053</v>
      </c>
      <c r="I8" s="3873" t="n">
        <v>0.7735089474602</v>
      </c>
    </row>
    <row r="9" ht="12.0" customHeight="true">
      <c r="A9" s="1466" t="s">
        <v>703</v>
      </c>
      <c r="B9" s="3870" t="n">
        <v>679.9173051894096</v>
      </c>
      <c r="C9" s="3870" t="s">
        <v>1185</v>
      </c>
      <c r="D9" s="3870" t="s">
        <v>1185</v>
      </c>
      <c r="E9" s="3870" t="n">
        <v>678.9689096496243</v>
      </c>
      <c r="F9" s="3873" t="n">
        <v>11.87529530977609</v>
      </c>
      <c r="G9" s="3873" t="n">
        <v>0.32872681526559</v>
      </c>
      <c r="H9" s="3870" t="n">
        <v>8.06295630824597</v>
      </c>
      <c r="I9" s="3870" t="n">
        <v>0.22319528733347</v>
      </c>
    </row>
    <row r="10" ht="12.0" customHeight="true">
      <c r="A10" s="1466" t="s">
        <v>704</v>
      </c>
      <c r="B10" s="3870" t="n">
        <v>152.6708567265625</v>
      </c>
      <c r="C10" s="3870" t="s">
        <v>1185</v>
      </c>
      <c r="D10" s="3870" t="s">
        <v>1185</v>
      </c>
      <c r="E10" s="3870" t="n">
        <v>151.37985595003136</v>
      </c>
      <c r="F10" s="3873" t="n">
        <v>11.29446929776231</v>
      </c>
      <c r="G10" s="3873" t="n">
        <v>0.3261373742236</v>
      </c>
      <c r="H10" s="3870" t="n">
        <v>1.70975513532731</v>
      </c>
      <c r="I10" s="3870" t="n">
        <v>0.04937062872989</v>
      </c>
    </row>
    <row r="11" ht="12.0" customHeight="true">
      <c r="A11" s="1466" t="s">
        <v>705</v>
      </c>
      <c r="B11" s="3870" t="n">
        <v>524.1296037246188</v>
      </c>
      <c r="C11" s="3870" t="s">
        <v>1185</v>
      </c>
      <c r="D11" s="3870" t="s">
        <v>1185</v>
      </c>
      <c r="E11" s="3870" t="n">
        <v>255.26260850679353</v>
      </c>
      <c r="F11" s="3873" t="n">
        <v>59.81023718555445</v>
      </c>
      <c r="G11" s="3873" t="n">
        <v>1.8308547954598</v>
      </c>
      <c r="H11" s="3870" t="n">
        <v>15.26731715939465</v>
      </c>
      <c r="I11" s="3870" t="n">
        <v>0.46734877088624</v>
      </c>
    </row>
    <row r="12" ht="12.0" customHeight="true">
      <c r="A12" s="1466" t="s">
        <v>551</v>
      </c>
      <c r="B12" s="3871" t="s">
        <v>1185</v>
      </c>
      <c r="C12" s="3871" t="s">
        <v>1185</v>
      </c>
      <c r="D12" s="3871" t="s">
        <v>1185</v>
      </c>
      <c r="E12" s="3873" t="n">
        <v>441.3449057190207</v>
      </c>
      <c r="F12" s="3873" t="n">
        <v>2.98773192456897</v>
      </c>
      <c r="G12" s="3873" t="n">
        <v>0.07611792970822</v>
      </c>
      <c r="H12" s="3873" t="n">
        <v>1.3186202645626</v>
      </c>
      <c r="I12" s="3873" t="n">
        <v>0.0335942605106</v>
      </c>
    </row>
    <row r="13" ht="12.0" customHeight="true">
      <c r="A13" s="1191" t="s">
        <v>719</v>
      </c>
      <c r="B13" s="3871" t="s">
        <v>1185</v>
      </c>
      <c r="C13" s="3871" t="s">
        <v>1185</v>
      </c>
      <c r="D13" s="3871" t="s">
        <v>1185</v>
      </c>
      <c r="E13" s="3873" t="n">
        <v>4.54532215659995</v>
      </c>
      <c r="F13" s="3873" t="n">
        <v>2.98817461477801</v>
      </c>
      <c r="G13" s="3873" t="n">
        <v>0.08697082989068</v>
      </c>
      <c r="H13" s="3873" t="n">
        <v>0.01358221628434</v>
      </c>
      <c r="I13" s="3873" t="n">
        <v>3.9531044008E-4</v>
      </c>
    </row>
    <row r="14" ht="12.0" customHeight="true">
      <c r="A14" s="1466" t="s">
        <v>551</v>
      </c>
      <c r="B14" s="3871" t="s">
        <v>1185</v>
      </c>
      <c r="C14" s="3871" t="s">
        <v>1185</v>
      </c>
      <c r="D14" s="3871" t="s">
        <v>1185</v>
      </c>
      <c r="E14" s="3873" t="n">
        <v>4.54532215659995</v>
      </c>
      <c r="F14" s="3873" t="n">
        <v>2.98817461477801</v>
      </c>
      <c r="G14" s="3873" t="n">
        <v>0.08697082989068</v>
      </c>
      <c r="H14" s="3873" t="n">
        <v>0.01358221628434</v>
      </c>
      <c r="I14" s="3873" t="n">
        <v>3.9531044008E-4</v>
      </c>
    </row>
    <row r="15" ht="12.0" customHeight="true">
      <c r="A15" s="1655" t="s">
        <v>720</v>
      </c>
      <c r="B15" s="3871" t="s">
        <v>1185</v>
      </c>
      <c r="C15" s="3871" t="s">
        <v>1185</v>
      </c>
      <c r="D15" s="3871" t="s">
        <v>1185</v>
      </c>
      <c r="E15" s="3873" t="n">
        <v>76.8578933854415</v>
      </c>
      <c r="F15" s="3873" t="n">
        <v>2.74483836801986</v>
      </c>
      <c r="G15" s="3873" t="n">
        <v>0.11132135905238</v>
      </c>
      <c r="H15" s="3873" t="n">
        <v>0.21096249464954</v>
      </c>
      <c r="I15" s="3873" t="n">
        <v>0.00855592514557</v>
      </c>
    </row>
    <row r="16" ht="12.0" customHeight="true">
      <c r="A16" s="1466" t="s">
        <v>551</v>
      </c>
      <c r="B16" s="3871" t="s">
        <v>1185</v>
      </c>
      <c r="C16" s="3871" t="s">
        <v>1185</v>
      </c>
      <c r="D16" s="3871" t="s">
        <v>1185</v>
      </c>
      <c r="E16" s="3873" t="n">
        <v>76.8578933854415</v>
      </c>
      <c r="F16" s="3873" t="n">
        <v>2.74483836801986</v>
      </c>
      <c r="G16" s="3873" t="n">
        <v>0.11132135905238</v>
      </c>
      <c r="H16" s="3873" t="n">
        <v>0.21096249464954</v>
      </c>
      <c r="I16" s="3873" t="n">
        <v>0.00855592514557</v>
      </c>
    </row>
    <row r="17" ht="12.0" customHeight="true">
      <c r="A17" s="1191" t="s">
        <v>721</v>
      </c>
      <c r="B17" s="3870" t="n">
        <v>2965.0</v>
      </c>
      <c r="C17" s="3870" t="s">
        <v>1185</v>
      </c>
      <c r="D17" s="3870" t="s">
        <v>1185</v>
      </c>
      <c r="E17" s="3870" t="n">
        <v>19.2725</v>
      </c>
      <c r="F17" s="3873" t="n">
        <v>2.7</v>
      </c>
      <c r="G17" s="3873" t="n">
        <v>0.07</v>
      </c>
      <c r="H17" s="3870" t="n">
        <v>0.05203575</v>
      </c>
      <c r="I17" s="3870" t="n">
        <v>0.001349075</v>
      </c>
    </row>
    <row r="18" ht="12.0" customHeight="true">
      <c r="A18" s="1655" t="s">
        <v>722</v>
      </c>
      <c r="B18" s="3871" t="s">
        <v>1185</v>
      </c>
      <c r="C18" s="3871" t="s">
        <v>1185</v>
      </c>
      <c r="D18" s="3871" t="s">
        <v>1185</v>
      </c>
      <c r="E18" s="3873" t="n">
        <v>4041.8088666894623</v>
      </c>
      <c r="F18" s="3873" t="n">
        <v>0.80809234933702</v>
      </c>
      <c r="G18" s="3873" t="n">
        <v>0.03070823213534</v>
      </c>
      <c r="H18" s="3873" t="n">
        <v>3.26615482265429</v>
      </c>
      <c r="I18" s="3873" t="n">
        <v>0.12411680492498</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7.65121124825568E7</v>
      </c>
      <c r="C25" s="3870" t="n">
        <v>2.3833847693958E7</v>
      </c>
      <c r="D25" s="3870" t="n">
        <v>5.61272707E7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