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6.53593075007672
BEL: 101.72436110014576
BGR: 59.830155754
CYP: 4.821458371
CZE: 71.69000244
DNM: 64.0234814956348
EST: 19.24567818495539
FIN: 35.235099731
FRK: 162.184831407563
DEU: 238.16397965
GRC: 90.4139978012329
HRV: 16.194816642
HUN: 40.75151504309098
IRL: 39.38421596713103
ITA: 179.80841199999998
LVA: 5.73170733075195
LTU: 10.7501294
LUX: 0.06977202038931
MLT: 1.36298500000283
NLD: 42.5051321097063
POL: IE
PRT: 65.2426845027886
ROU: 112.31430329999999
SVK: 78.0731
SVN: 15.9140494255169
ESP: 240.06617473408468
SWE: 12.4894658235261
GBE: 356.19896786711416
</t>
      </text>
    </comment>
    <comment ref="F10" authorId="0">
      <text>
        <t xml:space="preserve">AUT: 1.47569001919168
BEL: 9.30630718854
BGR: 3.9091275034
CYP: 0.5127043761
CZE: 49.51100159
DNM: 11.5622199953553
EST: 16.66131298666137
FIN: 7.758765348
FRK: 17.6955810044398
DEU: 98.14774828
GRC: 41.8377457100041
HRV: 1.742297224
HUN: 14.36813121420055
IRL: 22.26602593719324
ITA: 25.62149059112
LVA: 1.67560699437445
LTU: 3.1764904
LUX: 0.03473630018542
MLT: 0.42372200000088
NLD: 11.9456227352809
POL: IE
PRT: 2.33751426912557
ROU: 31.815779009
SVK: 130.61799999999999
SVN: 1.01262893254941
ESP: 10.72211642246028
SWE: 3.71403845137929
GBE: 59.60647567561701
</t>
      </text>
    </comment>
    <comment ref="G10" authorId="0">
      <text>
        <t xml:space="preserve">AUT: 0.23240771734662
BEL: 0.85279349625752
BGR: 0.4384681148
CYP: 0.078094044
CZE: 4.228000164
DNM: 3.76432067691082
EST: 0.576162052688
FIN: 0.607787573
FRK: 2.02803636600514
DEU: 7.15630087
GRC: 5.20896116624787
HRV: 0.6675527884
HUN: 0.59387084956856
IRL: 0.32571480715421
ITA: 4.175094636574
LVA: 0.14174960629163
LTU: 0.2905863
LUX: 0.01522732270687
MLT: 0.0471352000001
NLD: 1.36044482204486
POL: IE
PRT: 0.45369226893936
ROU: 0.7631947082
SVK: 0.265161
SVN: 0.0894706251681
ESP: 0.9874242656209
SWE: 2.18663502557437
GBE: 3.96798193809231
</t>
      </text>
    </comment>
    <comment ref="H10" authorId="0">
      <text>
        <t xml:space="preserve">AUT: 3.53105827967651
BEL: 123.55513772602002
BGR: 346.14607009459991
CYP: 32.50696
CZE: 165.71000670000001
DNM: 53.8573089288169
EST: 84.86510323706055
FIN: 34.50982380099999
FRK: 245.08224108768
DEU: 520.22580677
GRC: 351.23063324270203
HRV: 57.19867680329001
HUN: 479.06046933149639
IRL: 106.07
ITA: 492.79558999999995
LVA: 19.62248808824491
LTU: 56.72400149800001
LUX: 0.00334133522479
MLT: 10.05269850002088
NLD: 11.5432715825799
POL: IE
PRT: 165.146310435508
ROU: 398.64268993231946
SVK: 164.30
SVN: 96.04605683774796
ESP: 993.98551916065287
SWE: 10.8205686864824
GBE: 1,077.0089675981544
</t>
      </text>
    </comment>
    <comment ref="E11" authorId="0">
      <text>
        <t xml:space="preserve">AUT: 3.362
BEL: 14.185124164
BGR: 0.8711827
CYP: 0.17
CZE: 1.537999988
DNM: 1.508983702
EST: NO
FIN: 4.13511228
FRK: 23.9175521473895
DEU: 26.23995369
GRC: 4.2724533
HRV: 2.46237972
HUN: 2.8900797
IRL: 0.74773331296202
ITA: 30.703
LVA: NO
LTU: 2.530163
LUX: NO
MLT: NO
NLD: 12.043364508
POL: IE
PRT: 3.91604609855628
ROU: 9.74017005
SVK: IE
SVN: 0.10962619248
ESP: 20.05167474871924
SWE: 1.8440803053523
GBE: 32.57470148242461
</t>
      </text>
    </comment>
    <comment ref="F11" authorId="0">
      <text>
        <t xml:space="preserve">AUT: 0.354
BEL: 6.302263816
BGR: 0.2971627
CYP: NO
CZE: 0.4900000095
DNM: 0.1274139894
EST: NO
FIN: 0.79377792
FRK: 6.7140452709906
DEU: 2.29121649
GRC: 0.434916225
HRV: 0.650799522
HUN: 0.11401459495666
IRL: 0.0483708770514
ITA: 3.8172626572982
LVA: NO
LTU: 0.1894802
LUX: NO
MLT: NO
NLD: 2.131285101
POL: IE
PRT: 0.89040965186444
ROU: 0.96965112
SVK: IE
SVN: 0.01203892848
ESP: 2.64812988954596
SWE: 0.356069314331
GBE: 7.69386712623321
</t>
      </text>
    </comment>
    <comment ref="G11" authorId="0">
      <text>
        <t xml:space="preserve">AUT: IE
BEL: 0.8750169257872
BGR: 0.02327018
CYP: 0.69
CZE: 0.0390000008
DNM: 0.02382205575
EST: NO
FIN: 0.039748896
FRK: 0.60268481012122
DEU: 1.02402541
GRC: 0.39611391
HRV: 0.0584476248
HUN: 0.079949208
IRL: 0.01015683055164
ITA: 0.76827405805546
LVA: NO
LTU: 0.0351806
LUX: NO
MLT: NO
NLD: 0.22517635
POL: IE
PRT: 0.08220609401367
ROU: 0.1085615787
SVK: IE
SVN: 0.001790598432
ESP: 0.46468396414941
SWE: 0.07113531924945
GBE: 0.73139677712835
</t>
      </text>
    </comment>
    <comment ref="H11" authorId="0">
      <text>
        <t xml:space="preserve">AUT: 3.795
BEL: 55.618209234
BGR: 1.3878277083
CYP: 0.75
CZE: 11.41499996
DNM: 0.9247688695
EST: NO
FIN: 5.331689298
FRK: 118.613024087808
DEU: 62.52512458
GRC: 27.2597928
HRV: 11.962740851886
HUN: 15.82881061399768
IRL: 0.95740691122543
ITA: 113.751
LVA: NO
LTU: 9.202000575
LUX: NO
MLT: NO
NLD: 48.8100445187484
POL: IE
PRT: 42.2804351381974
ROU: 7.674417585
SVK: IE
SVN: 0.38196
ESP: 119.82894
SWE: 0.97168720143566
GBE: 104.12212665171573
</t>
      </text>
    </comment>
    <comment ref="E12" authorId="0">
      <text>
        <t xml:space="preserve">AUT: 0.953300244
BEL: 6.98549128
BGR: 0.522375412
CYP: NO
CZE: 3.010999918
DNM: 5.48455095390826
EST: 0.478159297
FIN: 0.593
FRK: 7.38258831360405
DEU: 23.97897949
GRC: 0.17667
HRV: 0.450877943
HUN: 1.346698049
IRL: 0.070087032
ITA: 12.8717
LVA: 0.37384125
LTU: 0.081679
LUX: NO
MLT: NO
NLD: 7.26623648713726
POL: IE
PRT: 0.4280556210254
ROU: 12.095343826
SVK: IE
SVN: 0.01334866220473
ESP: 6.31653240154753
SWE: 0.49658180219321
GBE: 71.08889757001151
</t>
      </text>
    </comment>
    <comment ref="F12" authorId="0">
      <text>
        <t xml:space="preserve">AUT: 0.0635533496
BEL: 2.670240052
BGR: 0.1480323513
CYP: NO
CZE: 1.953999996
DNM: 0.13728998405692
EST: 0.1130194702
FIN: 0.07064
FRK: 5.69559357023293
DEU: 14.21647969
GRC: 0.024786
HRV: 0.153048326
HUN: 1.4135378165
IRL: 1.22652306
ITA: 26.7100754036648
LVA: 0.076017025
LTU: 0.050949
LUX: NO
MLT: NO
NLD: 1.36151539723472
POL: IE
PRT: 5.4365649958817
ROU: 2.70622763
SVK: IE
SVN: 0.00049348959345
ESP: 3.40347963679659
SWE: 0.04625013546084
GBE: 22.33324668919588
</t>
      </text>
    </comment>
    <comment ref="G12" authorId="0">
      <text>
        <t xml:space="preserve">AUT: 0.00317766748
BEL: 1.95906624387712
BGR: 0.0102334994
CYP: NO
CZE: 0.1710000038
DNM: 0.03100096414189
EST: 0.260814162
FIN: 0.003532
FRK: 1.76063682710857
DEU: 1.04217382
GRC: 0.007119
HRV: 0.116594775
HUN: 0.1112207855
IRL: 0.070087032
ITA: 2.736577731474
LVA: 0.00549949
LTU: 0.012527
LUX: NO
MLT: NO
NLD: 0.31411963754092
POL: IE
PRT: 0.03520873023382
ROU: 0.3636647042
SVK: IE
SVN: 0.00007638375986
ESP: 0.46078477122692
SWE: 0.00925002709216
GBE: 1.73735863682277
</t>
      </text>
    </comment>
    <comment ref="H12" authorId="0">
      <text>
        <t xml:space="preserve">AUT: NO
BEL: 4.652960274
BGR: 0.745017368
CYP: NO
CZE: 8.684000015
DNM: 0.00944398764072
EST: 0.38470088895
FIN: 0.272
FRK: 15.6898004837875
DEU: 26.89458052
GRC: NO
HRV: 0.02622948432
HUN: 0.92637791604873
IRL: 0.210261096
ITA: 37.5145
LVA: 1.21787358877833
LTU: 0.03471666
LUX: NO
MLT: NO
NLD: 0.598566
POL: IE
PRT: 1.1658392023155
ROU: 12.45606046
SVK: IE
SVN: 0.00607432
ESP: 2.82578197032972
SWE: 0.27469349459688
GBE: 7.77716795100765
</t>
      </text>
    </comment>
    <comment ref="E14" authorId="0">
      <text>
        <t xml:space="preserve">AUT: 4.8535763765
BEL: 29.526676856
BGR: 2.819901296
CYP: 0.001718345
CZE: IE
DNM: 0.10173120621575
EST: 0.001458
FIN: 2.891045449
FRK: 27.1462907626453
DEU: 37.75837588
GRC: 0.46105888492897
HRV: IE
HUN: 1.8885
IRL: 0.022776192
ITA: IE
LVA: 0.853774
LTU: NO
LUX: 0.34483574995422
MLT: IE
NLD: 7.26156200000001
POL: IE
PRT: 2.51304461212537
ROU: 4.914016332
SVK: IE
SVN: 0.46404084158582
ESP: 7.80653173465629
SWE: 1.16662931238229
GBE: 15.6174624273845
</t>
      </text>
    </comment>
    <comment ref="F14" authorId="0">
      <text>
        <t xml:space="preserve">AUT: 197.8355356905
BEL: 550.25543843599996
BGR: 5.770943912
CYP: 0.000221074
CZE: IE
DNM: 0.05996736942954
EST: 0.000839
FIN: 7.43034164
FRK: 737.323460997319
DEU: 37.79982976
GRC: 0.05828901903659
HRV: IE
HUN: 64.77059065386133
IRL: 0.008959752
ITA: IE
LVA: 0.187663
LTU: NO
LUX: 0.03741245801899
MLT: IE
NLD: 74.576204
POL: IE
PRT: 12.5252264608603
ROU: 1.837416764
SVK: IE
SVN: 0.30673979572818
ESP: 39.5439351823386
SWE: 0.25645084081783
GBE: 5.80985565810405
</t>
      </text>
    </comment>
    <comment ref="G14" authorId="0">
      <text>
        <t xml:space="preserve">AUT: 0.0767822964
BEL: 1.18413283621496
BGR: 0.8849522976
CYP: 0.00008374
CZE: IE
DNM: 0.00492845112028
EST: 0.0007394
FIN: 0.025094009
FRK: 3.22533362953551
DEU: 0.55167037
GRC: 0.05072221825367
HRV: IE
HUN: IE
IRL: 0.006196464
ITA: IE
LVA: 0.119085
LTU: NO
LUX: 0.00745056539374
MLT: IE
NLD: 1.5161588
POL: IE
PRT: 0.12217442393537
ROU: 0.2344640392
SVK: 0.37889
SVN: 0.10941407616663
ESP: 0.24478268271823
SWE: 0.03308325676493
GBE: 2.23838877891005
</t>
      </text>
    </comment>
    <comment ref="H14" authorId="0">
      <text>
        <t xml:space="preserve">AUT: 4.7020424866
BEL: 20.961371324
BGR: 5.138302953
CYP: 0.004
CZE: IE
DNM: 0.03076110473999
EST: 0.00720067
FIN: 3.784767986
FRK: 44.0812216214752
DEU: 35.28002552
GRC: 2.78143293349781
HRV: IE
HUN: 1.32020874750065
IRL: 0.00400642042408
ITA: IE
LVA: 0.30355166750082
LTU: NO
LUX: 0.14409464762719
MLT: IE
NLD: 4.50312110463757
POL: IE
PRT: 4.66356193879415
ROU: 1.26258521
SVK: IE
SVN: 0.16264568
ESP: 26.60041401579703
SWE: 0.82135288667284
GBE: 16.11721626415024
</t>
      </text>
    </comment>
    <comment ref="E15" authorId="0">
      <text>
        <t xml:space="preserve">AUT: 0.21792638340208
BEL: 0.987860864
BGR: 1.327130332
CYP: 0.094508964
CZE: IE
DNM: NO
EST: NO
FIN: 0.313534129
FRK: 2.289933929113
DEU: 1.92040582
GRC: 2.757296560149
HRV: IE
HUN: 0.35266972
IRL: 3.18872155217443
ITA: IE
LVA: 0.003922
LTU: NO
LUX: 0.07303249205491
MLT: NA
NLD: 0.66606113988871
POL: IE
PRT: IE
ROU: IE
SVK: IE
SVN: 0.18093512301661
ESP: 6.65021378940674
SWE: 0.0949362417973
GBE: 15.77913675481472
</t>
      </text>
    </comment>
    <comment ref="F15" authorId="0">
      <text>
        <t xml:space="preserve">AUT: 0.04315214397993
BEL: 0.465914538
BGR: 0.838987304
CYP: 0.012159048
CZE: IE
DNM: NO
EST: NO
FIN: 0.00951962
FRK: 1.61190242612446
DEU: 0.41984579
GRC: 0.166919075876
HRV: IE
HUN: 0.14896574
IRL: 0.67315214133788
ITA: IE
LVA: 0.001537
LTU: NO
LUX: 0.02720411071104
MLT: NA
NLD: 38.8854598918608
POL: IE
PRT: IE
ROU: IE
SVK: IE
SVN: 0.03591339366816
ESP: 0.56011277410561
SWE: 0.02413477307919
GBE: 6.82870794246264
</t>
      </text>
    </comment>
    <comment ref="G15" authorId="0">
      <text>
        <t xml:space="preserve">AUT: 0.00357932950088
BEL: 0.04502898956932
BGR: 0.1323389992
CYP: 0.0046057
CZE: IE
DNM: NO
EST: NO
FIN: 0.001734881
FRK: 0.68514955802887
DEU: 0.15094723
GRC: 0.18546315134
HRV: IE
HUN: IE
IRL: 0.1886874230466
ITA: IE
LVA: 0.001219
LTU: NO
LUX: 0.0042899200391
MLT: NA
NLD: 0.01067739095656
POL: IE
PRT: IE
ROU: IE
SVK: 0.3990424
SVN: 0.02139705804587
ESP: 0.24496540553792
SWE: 0.00238630317194
GBE: 0.10691485507951
</t>
      </text>
    </comment>
    <comment ref="H15" authorId="0">
      <text>
        <t xml:space="preserve">AUT: 0.15983320065174
BEL: 0.951954138
BGR: 0.75859175
CYP: 0.22
CZE: IE
DNM: NO
EST: NO
FIN: 0.603138972
FRK: 12.0311936123423
DEU: 2.4654146
GRC: 17.6391872
HRV: IE
HUN: 0.217932433
IRL: 20.11240567758366
ITA: IE
LVA: 0.00000928496074
LTU: NO
LUX: 0.03695669027182
MLT: NA
NLD: 3.054329106
POL: IE
PRT: IE
ROU: IE
SVK: IE
SVN: 0.100364
ESP: 61.37776905325144
SWE: 0.04118186339999
GBE: 39.58190864291922
</t>
      </text>
    </comment>
    <comment ref="E16" authorId="0">
      <text>
        <t xml:space="preserve">AUT: 1.17698903910092
BEL: 5.13196
BGR: 12.61222376162971
CYP: 0.040810689
CZE: IE
DNM: 0.59996848648994
EST: 0.284236
FIN: 1.76310314
FRK: 24.8154087285722
DEU: IE
GRC: 1.403745500619
HRV: IE
HUN: 2.34451934633922
IRL: 0.45627074816371
ITA: IE
LVA: 0.19042082749169
LTU: 0.187098
LUX: 0.37422322498518
MLT: IE
NLD: 22.0768498915426
POL: IE
PRT: 2.60675607902168
ROU: 3.923790821
SVK: IE
SVN: 0.492748954597
ESP: 12.89293755510027
SWE: 1.46326131648602
GBE: 22.57564149334824
</t>
      </text>
    </comment>
    <comment ref="F16" authorId="0">
      <text>
        <t xml:space="preserve">AUT: 0.96409279521187
BEL: 3.411769006
BGR: 4.1703076093684
CYP: 0.005250498
CZE: IE
DNM: 0.13017953002746
EST: 0.142767
FIN: 0.51410268
FRK: 5.95480786167724
DEU: IE
GRC: 0.152414671956
HRV: IE
HUN: 0.48988641194375
IRL: 0.18080798734347
ITA: IE
LVA: 0.04147697563863
LTU: 0.092523
LUX: 0.07810862653169
MLT: IE
NLD: 35.8499926254984
POL: IE
PRT: 1.47173360969383
ROU: 5.075826182
SVK: IE
SVN: 0.16019632835198
ESP: 1.84783770715973
SWE: 0.60999226037114
GBE: 12.32491081060939
</t>
      </text>
    </comment>
    <comment ref="G16" authorId="0">
      <text>
        <t xml:space="preserve">AUT: 0.05697401976561
BEL: 1.29247230350898
BGR: 1.04724431133356
CYP: 0.001988825
CZE: IE
DNM: 0.02672233092997
EST: 0.0211125
FIN: 0.025505184
FRK: 0.82384690320451
DEU: IE
GRC: 0.12963189918
HRV: IE
HUN: 0.29135764202435
IRL: 0.08983518478889
ITA: IE
LVA: 0.02097802205823
LTU: 0.056232
LUX: 0.00622652696752
MLT: IE
NLD: 1.11700013181241
POL: IE
PRT: 0.37133467275855
ROU: 0.5156055701
SVK: IE
SVN: 0.10891756754537
ESP: 1.17664074924457
SWE: 0.06682263595984
GBE: 0.40412802900066
</t>
      </text>
    </comment>
    <comment ref="H16" authorId="0">
      <text>
        <t xml:space="preserve">AUT: 0.66227943867819
BEL: 3.3483
BGR: 3.33922968997989
CYP: 0.095
CZE: IE
DNM: 0.83249011145974
EST: 0.00043905
FIN: 1.660826431
FRK: 50.3968320220608
DEU: IE
GRC: 11.1624064
HRV: IE
HUN: 4.91365962522767
IRL: 2.45700752566855
ITA: IE
LVA: 0.32959959926677
LTU: 0.13292589
LUX: 0.0224668115291
MLT: IE
NLD: 8.2739664102
POL: IE
PRT: 14.0105781484948
ROU: 3.9328006525
SVK: IE
SVN: 0.172991052
ESP: 39.33357337624893
SWE: 0.74894169604235
GBE: 22.62425454002475
</t>
      </text>
    </comment>
    <comment ref="E17" authorId="0">
      <text>
        <t xml:space="preserve">AUT: 5.82135548128308
BEL: 4.23308
BGR: 1.1930805
CYP: 0.027923103
CZE: IE
DNM: 0.33088905083809
EST: 0.0002
FIN: 20.356841711
FRK: 12.2884466765436
DEU: IE
GRC: 0.54094257
HRV: IE
HUN: 0.41712892
IRL: 0.11073895694462
ITA: IE
LVA: 0.01362
LTU: 0.10464152
LUX: IE
MLT: IE
NLD: 2.028879
POL: IE
PRT: 3.61416196296969
ROU: 0.8904714
SVK: IE
SVN: 1.27193330216434
ESP: 12.35154227065691
SWE: 6.22153261364771
GBE: 5.68402110926098
</t>
      </text>
    </comment>
    <comment ref="F17" authorId="0">
      <text>
        <t xml:space="preserve">AUT: 2.384553790527
BEL: 1.78432
BGR: 0.1971669
CYP: 0.003592446
CZE: IE
DNM: 0.11010477854966
EST: 0.0001
FIN: 23.7140956
FRK: 5.11765495947666
DEU: IE
GRC: 0.06124878
HRV: IE
HUN: 0.30257594
IRL: 0.04369799373406
ITA: IE
LVA: 0.040194
LTU: 0.12401944
LUX: IE
MLT: IE
NLD: 1.419132
POL: IE
PRT: 7.41092019227864
ROU: 4.28057436
SVK: IE
SVN: 2.01276832893559
ESP: 9.34226667612239
SWE: 11.1305383156979
GBE: 2.72062072801266
</t>
      </text>
    </comment>
    <comment ref="G17" authorId="0">
      <text>
        <t xml:space="preserve">AUT: 0.36486483484314
BEL: 0.25019502421788
BGR: 0.1016212
CYP: 0.001360775
CZE: IE
DNM: 0.00997785784384
EST: 0.000005
FIN: 0.320864884
FRK: 0.57120538813805
DEU: IE
GRC: 0.057332178
HRV: IE
HUN: 0.171761652
IRL: 0.02661121083288
ITA: IE
LVA: 0.0106484
LTU: 0.030969512
LUX: IE
MLT: IE
NLD: 0.083359
POL: IE
PRT: 1.68384561765064
ROU: 0.40725204
SVK: IE
SVN: 0.42997546956461
ESP: 1.39730738469755
SWE: 0.82264730841718
GBE: 0.12040760769532
</t>
      </text>
    </comment>
    <comment ref="H17" authorId="0">
      <text>
        <t xml:space="preserve">AUT: 1.70648100477236
BEL: 4.41764
BGR: 0.095610173
CYP: 0.065
CZE: IE
DNM: 0.06840596692484
EST: NO
FIN: 8.334049124
FRK: 20.7064731227991
DEU: IE
GRC: 3.9800632
HRV: IE
HUN: 0.520543699
IRL: 0.1527475783155
ITA: IE
LVA: 0.02513447476593
LTU: 0.3248279
LUX: IE
MLT: IE
NLD: 0.0568040020712
POL: IE
PRT: 17.2382306712507
ROU: 0.40442766
SVK: IE
SVN: 1.32094002863169
ESP: 18.42543423609953
SWE: 5.66796163205954
GBE: 4.31484794112042
</t>
      </text>
    </comment>
    <comment ref="E18" authorId="0">
      <text>
        <t xml:space="preserve">AUT: 0.95256688324428
BEL: 5.0763
BGR: 3.673781821
CYP: 0.317893788
CZE: IE
DNM: 2.32800503919328
EST: 0.336332
FIN: 1.108950211
FRK: 15.8601216231659
DEU: 1.8246845
GRC: 3.048513025
HRV: IE
HUN: 1.356944202
IRL: 1.74837346180834
ITA: IE
LVA: 2.9279734449923
LTU: 0.5169215
LUX: 0.01657489130527
MLT: IE
NLD: 4.74479644614121
POL: IE
PRT: 2.57709188927823
ROU: 1.335046776
SVK: IE
SVN: 1.00399552442604
ESP: 8.921001762
SWE: 0.86801475244278
GBE: 13.57895616247245
</t>
      </text>
    </comment>
    <comment ref="F18" authorId="0">
      <text>
        <t xml:space="preserve">AUT: 0.11784626677387
BEL: 1.35592
BGR: 1.454556757
CYP: 0.040898616
CZE: IE
DNM: 0.5581097848188
EST: 0.102173
FIN: 0.268768584
FRK: 6.47343442178193
DEU: 0.60168685
GRC: 4.45881489
HRV: IE
HUN: 1.368493094
IRL: 1.58588548000365
ITA: IE
LVA: 0.77949345546995
LTU: 0.835467
LUX: 0.00629732701227
MLT: IE
NLD: 3.87634838019835
POL: IE
PRT: 2.38504297665673
ROU: 1.505324692
SVK: IE
SVN: 0.19642183950993
ESP: 0.939630149
SWE: 0.27738595079159
GBE: 6.37618270045553
</t>
      </text>
    </comment>
    <comment ref="G18" authorId="0">
      <text>
        <t xml:space="preserve">AUT: 0.01352285891331
BEL: 0.32923449018072
BGR: 0.3648951764
CYP: 0.0154919
CZE: IE
DNM: 0.149572901441
EST: 0.0201331
FIN: 0.027641203
FRK: 2.40469638665432
DEU: 0.18012818
GRC: 2.92282062
HRV: IE
HUN: 0.6621981312
IRL: 0.38126988362057
ITA: IE
LVA: 0.30748203020031
LTU: 0.15165298
LUX: 0.00115854486578
MLT: IE
NLD: 0.19222087887242
POL: IE
PRT: 0.88650166952234
ROU: 0.1702104356
SVK: IE
SVN: 0.07869703434928
ESP: 0.729534515
SWE: 0.03232767144485
GBE: 0.23619618203185
</t>
      </text>
    </comment>
    <comment ref="H18" authorId="0">
      <text>
        <t xml:space="preserve">AUT: 0.48170717457207
BEL: 10.51388
BGR: 1.096236172
CYP: 0.74
CZE: IE
DNM: 4.01181425396239
EST: 0.03678768
FIN: 2.355110222
FRK: 38.7667642789145
DEU: 6.64889868
GRC: 15.9747936
HRV: IE
HUN: 1.55566345131486
IRL: 10.81682621876624
ITA: IE
LVA: 4.66734588652391
LTU: 2.69500045290778
LUX: 0.00898810597763
MLT: IE
NLD: 0.51610352013052
POL: IE
PRT: 13.1652879117528
ROU: 0.86688427
SVK: IE
SVN: 0.70986998613805
ESP: 29.712985744
SWE: 0.71362204299999
GBE: 12.45322640122857
</t>
      </text>
    </comment>
    <comment ref="E19" authorId="0">
      <text>
        <t xml:space="preserve">AUT: 8.0630986807054
BEL: 100.28628499848188
BGR: 5.041082572
CYP: 1.76898052
CZE: NE
DNM: 10.7218820787519
EST: 0.608304
FIN: 4.081794244
FRK: 53.2967637686511
DEU: IE
GRC: 16.026030208079
HRV: IE
HUN: 8.455694212
IRL: 1.77268953826882
ITA: IE
LVA: 1.068953
LTU: 2.16414924013787
LUX: 2.92512237879678
MLT: IE
NLD: 8.54944443386994
POL: IE
PRT: 19.5126331483635
ROU: 2.963598255
SVK: IE
SVN: 1.63873262167
ESP: 98.73619722954
SWE: 0.98887110938312
GBE: 56.75833514641388
</t>
      </text>
    </comment>
    <comment ref="F19" authorId="0">
      <text>
        <t xml:space="preserve">AUT: 7.77343515987296
BEL: 183.2691575660964
BGR: 2.664066484
CYP: 2.068498451
CZE: NE
DNM: 5.51719691533738
EST: 0.551618
FIN: 0.18408606
FRK: 49.0865593822748
DEU: 94.85568824
GRC: 5.10257081822725
HRV: IE
HUN: 6.4591721553
IRL: 2.03334635026846
ITA: IE
LVA: 0.209014
LTU: 1.57246940984253
LUX: 13.16203555204074
MLT: IE
NLD: 17.5148589076524
POL: IE
PRT: 14.8922808268666
ROU: 3.023768825
SVK: IE
SVN: 1.12146715792
ESP: 63.01422811622999
SWE: 0.68709702978973
GBE: 32.24743221313737
</t>
      </text>
    </comment>
    <comment ref="G19" authorId="0">
      <text>
        <t xml:space="preserve">AUT: 0.19506915562369
BEL: 8.03946316039284
BGR: 0.6676162432
CYP: 0.037623957
CZE: NE
DNM: 0.15095777449496
EST: 0.2407875
FIN: 0.010312003
FRK: 2.59141060297002
DEU: IE
GRC: 1.73397483293491
HRV: IE
HUN: 0.040718016
IRL: 0.24871497674406
ITA: IE
LVA: 0.0843924
LTU: 0.11646089253055
LUX: 0.05793267343766
MLT: IE
NLD: 0.13614436919255
POL: IE
PRT: 5.6455288097908
ROU: 0.350639728
SVK: IE
SVN: 0.25650379341
ESP: 8.50270318985
SWE: 0.10124493965098
GBE: 1.95838153068635
</t>
      </text>
    </comment>
    <comment ref="H19" authorId="0">
      <text>
        <t xml:space="preserve">AUT: 0.8453606645136
BEL: 64.41930179396448
BGR: 2.075568998
CYP: 0.528556384
CZE: NE
DNM: 3.223295494955
EST: 0.78018412
FIN: 1.103430314
FRK: 40.6058182751106
DEU: IE
GRC: 19.1500918265022
HRV: IE
HUN: 2.1405722572
IRL: 1.71363645960849
ITA: IE
LVA: 1.88858968204264
LTU: 1.53601254832811
LUX: 0.67123345936738
MLT: IE
NLD: 2.12072394919957
POL: IE
PRT: 16.3821914602656
ROU: 1.99227374
SVK: IE
SVN: 1.1738581415
ESP: 69.001736349
SWE: 0.7466676665335
GBE: 32.24181457807141
</t>
      </text>
    </comment>
    <comment ref="E20" authorId="0">
      <text>
        <t xml:space="preserve">AUT: 10.10172770618689
BEL: NO VALUE
BGR: 11.84485826782353
CYP: 0.928344739
CZE: 51.52000046
DNM: 10.7865436914128
EST: 0.18738896458417
FIN: 19.406595396
FRK: 72.3338183676205
DEU: 123.01407982
GRC: IE
HRV: 2.43249259443506
HUN: 7.038630405
IRL: 1.68021055001499
ITA: 189.61380503246346
LVA: 2.59220479605871
LTU: 1.84177942
LUX: 1.37722890221979
MLT: 0.39022307097525
NLD: 30.3769051719769
POL: IE
PRT: 10.6596971701442
ROU: 11.580721203
SVK: IE
SVN: 3.09614295546998
ESP: 62.57750629631916
SWE: 21.2731556818955
GBE: 206.05107135886672
</t>
      </text>
    </comment>
    <comment ref="F20" authorId="0">
      <text>
        <t xml:space="preserve">AUT: 7.56267046038277
BEL: NO VALUE
BGR: 11.95656058388235
CYP: 0.202416311
CZE: 27.43799973
DNM: 8.75905831445766
EST: 0.19231000375084
FIN: 13.641543146
FRK: 31.6068204285479
DEU: 194.06670402
GRC: IE
HRV: 7.55792872269969
HUN: 2.924152735
IRL: 2.16289693713529
ITA: 375.95467507916186
LVA: 3.53911359305004
LTU: 4.33001427
LUX: 1.15308367202311
MLT: 0.05020413778629
NLD: 10.954013148002
POL: IE
PRT: 3.24260209118032
ROU: 17.120119321
SVK: IE
SVN: 5.85810414282571
ESP: 36.52252886120928
SWE: 21.0996754624203
GBE: 249.53917206996451
</t>
      </text>
    </comment>
    <comment ref="G20" authorId="0">
      <text>
        <t xml:space="preserve">AUT: 0.92907145254199
BEL: NO VALUE
BGR: 1.67977606165882
CYP: 0.068042445
CZE: 2.109999895
DNM: 2.03622276246439
EST: 0.00950656458417
FIN: 2.975871671
FRK: 9.24263923930702
DEU: 12.28445007
GRC: IE
HRV: 0.99879562810931
HUN: 1.2524216428
IRL: 0.49832517325899
ITA: 12.92049757082712
LVA: 1.13554243931555
LTU: 1.114406162
LUX: 0.44788211714233
MLT: 0.01901671885844
NLD: 4.44127801271764
POL: IE
PRT: 1.28917303659814
ROU: 1.5750383468
SVK: IE
SVN: 2.5135343840142
ESP: 11.66030261857732
SWE: 2.40418346332304
GBE: 27.14629461377156
</t>
      </text>
    </comment>
    <comment ref="H20" authorId="0">
      <text>
        <t xml:space="preserve">AUT: 3.02814067883004
BEL: NO VALUE
BGR: 10.9710928742353
CYP: 1.4422
CZE: 158.87600710000001
DNM: 2.31505787926913
EST: 0.35485536458417
FIN: 4.031145868
FRK: 31.7964217323234
DEU: 67.21617169
GRC: IE
HRV: 0.426832
HUN: 10.43268528094288
IRL: 3.6486602617186
ITA: 127.53277778451741
LVA: 3.80584812263799
LTU: 1.2277794652
LUX: 0.21954936668348
MLT: 0.03575143145387
NLD: 4.71141353315043
POL: IE
PRT: 24.967644361734
ROU: 10.56315712
SVK: IE
SVN: 0.9419167102
ESP: 50.27477808244696
SWE: 2.61260579962299
GBE: 51.65136597137782
</t>
      </text>
    </comment>
    <comment ref="E22" authorId="0">
      <text>
        <t xml:space="preserve">AUT: 0.25027121151358
BEL: 0.1165
BGR: 0.2251734325
CYP: 0.020468874
CZE: 0.1010000035
DNM: 0.96275626411643
EST: 0.00744305413
FIN: 1.278
FRK: 13.447809803338
DEU: 11.88620966
GRC: 1.55528624343575
HRV: 0.111927842374
HUN: NE
IRL: 0.28869971699949
ITA: 10.01521569160109
LVA: 0.004061394
LTU: 0.0350094
LUX: 0.00077537276
MLT: 0.00011486921938
NLD: 2.58688623453841
POL: IE
PRT: 1.59643859358197
ROU: 0.12536976271367
SVK: 0.1912900802183
SVN: 0.003812
ESP: 13.85832511535998
SWE: 2.80033543297165
GBE: 6.36148077122969
</t>
      </text>
    </comment>
    <comment ref="F22" authorId="0">
      <text>
        <t xml:space="preserve">AUT: 2.24241691753268
BEL: 1.7329
BGR: 1.35119048
CYP: 0.04264413
CZE: 0.3030000031
DNM: 1.10936451945387
EST: 0.0226656247
FIN: 2.2044
FRK: 5.10859182616963
DEU: 20.64302096
GRC: 1.12465068673184
HRV: 0.190411811296
HUN: NE
IRL: 0.14444912927722
ITA: 11.14117307446514
LVA: 0.001624558
LTU: 0.0497724
LUX: 0.197053332
MLT: 0.03446076581336
NLD: 4.17100220572105
POL: IE
PRT: 1.998842790301
ROU: 0.00005014790509
SVK: 0.06029519963343
SVN: 1.1436
ESP: 4.57110609971553
SWE: 2.72560810132803
GBE: 30.28906979617853
</t>
      </text>
    </comment>
    <comment ref="G22" authorId="0">
      <text>
        <t xml:space="preserve">AUT: 0.11567146185603
BEL: 0.29501033494358
BGR: 0.035776329
CYP: 0.004019929
CZE: 0.1010000035
DNM: 0.16441804395268
EST: 0.00173566971
FIN: 0.1611
FRK: 1.4091614306143
DEU: 0.7508842
GRC: 0.26255746367318
HRV: 0.004988998415
HUN: NE
IRL: 0.01351137991137
ITA: 0.7459370210609
LVA: 0.000812279
LTU: 0.002109
LUX: 0.004658903778
MLT: 0.00054562879204
NLD: 0.35753588810021
POL: IE
PRT: 0.50007621084595
ROU: 0.11414195254273
SVK: 0.00080658599887
SVN: 0.018107
ESP: 0.935107928945
SWE: 0.46848240213638
GBE: 1.22810065057751
</t>
      </text>
    </comment>
    <comment ref="H22" authorId="0">
      <text>
        <t xml:space="preserve">AUT: 0.02302310073416
BEL: 0.004072
BGR: 0.020044
CYP: 0.002830693
CZE: 0.006000000052
DNM: 0.07121899291707
EST: 0.0007969767
FIN: 0.10117
FRK: 1.83087750156937
DEU: 0.31544884
GRC: 0.13071777667598
HRV: 0.037191269689
HUN: NE
IRL: 0.01893843637591
ITA: 0.71660689830297
LVA: 0.000372605
LTU: 0.0033744
LUX: 0.00010371228
MLT: 0.00128061764218
NLD: 0.20233040819322
POL: IE
PRT: 0.06612864414218
ROU: 0.01098319570323
SVK: 0.04370192965778
SVN: 0.000953
ESP: 0.92802666871842
SWE: 0.21696139832299
GBE: 0.56530310125947
</t>
      </text>
    </comment>
    <comment ref="E23" authorId="0">
      <text>
        <t xml:space="preserve">AUT: 130.86406292961811
BEL: 197.91617973516995
BGR: 48.0181446696431
CYP: 9.809847668
CZE: 184.06300350000001
DNM: 92.6896861934093
EST: 15.38677058445103
FIN: 101.54802764900001
FRK: 1,012.19253459543
DEU: 1,060.70980978
GRC: 149.65520790162
HRV: 33.42504931242727
HUN: 68.43301678234692
IRL: 59.41729850288457
ITA: 866.93343810256977
LVA: 16.19914714
LTU: 35.371789737
LUX: 24.92599864453834
MLT: 3.16954726611122
NLD: 164.285960959648
POL: IE
PRT: 100.37173919396
ROU: 97.03258994464231
SVK: 39.8172207235199
SVN: 26.99596919898469
ESP: 543.03382643999998
SWE: 109.09775933503499
GBE: 847.72484558845
</t>
      </text>
    </comment>
    <comment ref="F23" authorId="0">
      <text>
        <t xml:space="preserve">AUT: 225.86067642086863
BEL: 384.75115887492018
BGR: 236.89193090678401
CYP: 27.563897293
CZE: 268.63699339999999
DNM: 337.170535932703
EST: 59.37039066791294
FIN: 333.40172948999998
FRK: 3,368.46827719087
DEU: 2,671.70852882
GRC: 684.24295989033897
HRV: 188.80575987223659
HUN: 448.48806832116583
IRL: 197.53379294936775
ITA: 4,196.026864989778
LVA: 90.08221503
LTU: 181.67265254
LUX: 35.78573710952573
MLT: 25.71555376373258
NLD: 425.720744132993
POL: IE
PRT: 434.314456657631
ROU: 399.15241189897688
SVK: 153.54268004754849
SVN: 142.77122097323934
ESP: 1,487.5571748519997
SWE: 475.20606673839001
GBE: 3,136.48611985121
</t>
      </text>
    </comment>
    <comment ref="G23" authorId="0">
      <text>
        <t xml:space="preserve">AUT: 29.47896750623039
BEL: 54.70596152322547
BGR: 34.40981735271586
CYP: 4.389763912
CZE: 71.17900084999999
DNM: 57.4025638338142
EST: 8.68636223975289
FIN: 47.14129999
FRK: 562.116862943248
DEU: 389.15322916
GRC: 118.039496001739
HRV: 24.36785783558614
HUN: 65.15001067548897
IRL: 30.03649508737045
ITA: 815.83698010416424
LVA: 14.20255708
LTU: 20.758648832
LUX: 5.09484412323515
MLT: 0.15446136774421
NLD: 85.9660433148544
POL: IE
PRT: 95.997671302451
ROU: 65.82540348755387
SVK: 29.53079097246868
SVN: 21.22066187906908
ESP: 301.43221064000005
SWE: 79.1640631042432
GBE: 548.037064704507
</t>
      </text>
    </comment>
    <comment ref="H23" authorId="0">
      <text>
        <t xml:space="preserve">AUT: 2.60737274564684
BEL: 6.45952438917838
BGR: 1.5658795397392
CYP: 7.124468248
CZE: 5.163000107
DNM: 1.76759137232256
EST: 2.764872
FIN: 0.269570311
FRK: 47.7774814363231
DEU: 27.18301816
GRC: 12.4272302105884
HRV: 4.16204302949518
HUN: 2.52087280156386
IRL: 7.862386
ITA: 29.82782256782529
LVA: 0.308777494
LTU: 1.115038856
LUX: 0.48933367674748
MLT: 0.29038737135912
NLD: 4.36959998543103
POL: IE
PRT: 6.97863554970763
ROU: 12.579687537797
SVK: 2.1193526920129
SVN: 2.282217890625
ESP: 24.016705261
SWE: 0.58343642556938
GBE: 22.0562365768142
</t>
      </text>
    </comment>
    <comment ref="E24" authorId="0">
      <text>
        <t xml:space="preserve">AUT: 1.4414633099282
BEL: 6.91563656350096
BGR: 2.1484
CYP: NO
CZE: 6.289000034
DNM: 4.08893968304492
EST: 2.2087248
FIN: 3.858690592
FRK: 14.671051395
DEU: 32.49567525
GRC: 1.8612
HRV: 1.64012140224
HUN: 6.579906
IRL: 2.12761020881671
ITA: 9.956
LVA: 3.8252
LTU: 3.94572
LUX: 0.23490043921968
MLT: NO
NLD: 1.82338613657178
POL: IE
PRT: 2.46732767141687
ROU: 13.06961013318348
SVK: 2.83735316185696
SVN: 0.63091169488
ESP: 5.37347087
SWE: 1.2714214
GBE: 36.0090883614135
</t>
      </text>
    </comment>
    <comment ref="F24" authorId="0">
      <text>
        <t xml:space="preserve">AUT: 1.50574972062613
BEL: 2.97244308632778
BGR: 0.4387
CYP: NO
CZE: 3.180000067
DNM: 0.74496869990443
EST: 0.463627
FIN: 0.520416263
FRK: 4.127923527
DEU: 7.89212062
GRC: 0.5029
HRV: 0.33491426619
HUN: 1.410282
IRL: 0.43445475638051
ITA: 2.033
LVA: 0.7811
LTU: 0.80571
LUX: 0.23590065986098
MLT: NO
NLD: 0.29555328874458
POL: IE
PRT: 0.86925624373464
ROU: 2.717579941318
SVK: 0.5793831838143
SVN: 0.128616048848
ESP: 1.097254557
SWE: 0.3600092
GBE: 6.2953459466091
</t>
      </text>
    </comment>
    <comment ref="G24" authorId="0">
      <text>
        <t xml:space="preserve">AUT: 0.26619334481842
BEL: 0.59659644006514
BGR: 0.19065
CYP: NO
CZE: 1.76699996
DNM: 0.26678992334897
EST: 0.1969751
FIN: 0.216235026
FRK: 1.12194537
DEU: 2.5400541
GRC: 0.21855
HRV: 0.14553992001
HUN: 0.4371
IRL: 0.18880510440835
ITA: 0.8835
LVA: 0.33945
LTU: 0.350145
LUX: 0.04161900924439
MLT: NO
NLD: 0.08248359323914
POL: IE
PRT: 0.22507527739558
ROU: 1.15720988758212
SVK: 0.25178801913425
SVN: 0.055881617056
ESP: 0.47684427
SWE: 0.10697585
GBE: 2.55572736816968
</t>
      </text>
    </comment>
    <comment ref="H24" authorId="0">
      <text>
        <t xml:space="preserve">AUT: 0.150697996556
BEL: 0.26892618709542
BGR: 0.82
CYP: NO
CZE: 0.1340000033
DNM: 0.07816284
EST: 0.2658692
FIN: 0.086196301
FRK: 0.939302
DEU: 0.76447795
GRC: 0.94
HRV: 0.22536162134
HUN: 0.053768
IRL: 0.16223515056
ITA: 0.19
LVA: 0.291876557
LTU: 0.03012
LUX: 0.00680214478169
MLT: NO
NLD: 0.11046909808814
POL: IE
PRT: 0.26609885012285
ROU: 2.51621195164822
SVK: 0.00108295922208
SVN: 0.0326924672
ESP: 0.300389818
SWE: 0.00177690672588
GBE: 1.4734869947311
</t>
      </text>
    </comment>
    <comment ref="E25" authorId="0">
      <text>
        <t xml:space="preserve">AUT: 0.08888567808749
BEL: 14.05138232351348
BGR: 0.2363
CYP: 0.037375372
CZE: 0.7730000019
DNM: 10.4306262497792
EST: 0.0559944
FIN: 8.826909356
FRK: 13.357726555882
DEU: 39.43811542
GRC: 50.73
HRV: 1.236033345914
HUN: 0.7065
IRL: 2.9221
ITA: 107.75888478835569
LVA: 0.011189
LTU: 0.13349510032664
LUX: 0.01099637128185
MLT: 0.04108293047917
NLD: 9.00421684974282
POL: IE
PRT: 5.82031613993166
ROU: 17.43067039323217
SVK: 1.01667280950175
SVN: IE
ESP: 131.118000005
SWE: 6.36963329821686
GBE: 47.4980744243678
</t>
      </text>
    </comment>
    <comment ref="F25" authorId="0">
      <text>
        <t xml:space="preserve">AUT: 2.37641994830048
BEL: 3.29514215533758
BGR: 0.0222
CYP: NE
CZE: 0.3910000026
DNM: 1.20893251135824
EST: 3.4189848
FIN: 24.095130509
FRK: 171.923055782224
DEU: 7.20073315
GRC: 6.586
HRV: 0.697528641444
HUN: 0.0666
IRL: 0.2738
ITA: 121.32740920035255
LVA: 0.042493
LTU: 1.99512599160056
LUX: 0.08051933593079
MLT: 0.00659552338877
NLD: 19.0756053523468
POL: IE
PRT: 0.59819915882631
ROU: 1.86688922084483
SVK: 0.09487236809979
SVN: IE
ESP: 12.343200003
SWE: 24.5368682963922
GBE: 21.306428149063
</t>
      </text>
    </comment>
    <comment ref="G25" authorId="0">
      <text>
        <t xml:space="preserve">AUT: 0.47066282611782
BEL: 0.85423659767396
BGR: 0.0083
CYP: 0.002740337
CZE: 0.2169999927
DNM: 0.47127269207844
EST: 1.0812816
FIN: 10.03876234
FRK: 18.3190264834147
DEU: 3.02522406
GRC: 2.136
HRV: 0.251842424518
HUN: 0.0252
IRL: 0.1014
ITA: 52.62792469283214
LVA: 0.0135
LTU: 0.00973401773215
LUX: 0.02082626830002
MLT: 0.0023128822248
NLD: 4.23733289788106
POL: IE
PRT: 0.19401053799772
ROU: 0.69246982677006
SVK: 0.03461559376614
SVN: IE
ESP: 4.647899999
SWE: 8.61464293543852
GBE: 4.96003355414192
</t>
      </text>
    </comment>
    <comment ref="H25" authorId="0">
      <text>
        <t xml:space="preserve">AUT: 0.00239646992029
BEL: 2.77765846234464
BGR: 0.06
CYP: 0.037992045
CZE: 0.01600000076
DNM: 2.21672295611601
EST: 0.0355824
FIN: 2.144303069
FRK: 2.76141242246031
DEU: 16.84374954
GRC: 39.068
HRV: 0.318313119568
HUN: 0.09
IRL: 1.29051593262547
ITA: 86.23634343817793
LVA: 0.000152
LTU: 0.0173821745217
LUX: 0.00024302424128
MLT: 0.01065374929126
NLD: 0.55395645703526
POL: IE
PRT: 3.22191658803461
ROU: 5.48078093473025
SVK: 0.2564118056751
SVN: IE
ESP: 26.022
SWE: 3.13353773235934
GBE: 22.9746456227129
</t>
      </text>
    </comment>
    <comment ref="E26" authorId="0">
      <text>
        <t xml:space="preserve">AUT: 0.9516
BEL: 1.29356033349306
BGR: 0.2751912
CYP: NO
CZE: 0.7279999852
DNM: NO
EST: NO
FIN: 0.0825
FRK: 5.233008
DEU: 4.1312156
GRC: NO
HRV: NO,IE
HUN: 0.14841714762
IRL: 0.05516263368991
ITA: 2.64771160071003
LVA: IE
LTU: 0.060756
LUX: NO
MLT: NO
NLD: NO
POL: IE
PRT: NO
ROU: 0.23765070637543
SVK: 2.80842742827442
SVN: NO
ESP: 0.242310059
SWE: 3.6655427478737
GBE: 5.38420783330399
</t>
      </text>
    </comment>
    <comment ref="F26" authorId="0">
      <text>
        <t xml:space="preserve">AUT: 0.06344
BEL: 0.70279250484294
BGR: 0.2751912
CYP: NO
CZE: 0.2910000086
DNM: NO
EST: NO
FIN: 0.015962
FRK: 0.18516892365717
DEU: 1.8286968
GRC: NO
HRV: NO,IE
HUN: 0.05816347677
IRL: 0.00551626336899
ITA: 0.89319111760816
LVA: IE
LTU: 0.026394
LUX: NO
MLT: NO
NLD: NO
POL: IE
PRT: NO
ROU: 2.50428598285743
SVK: 0.2637980604116
SVN: NO
ESP: 0.05236935
SWE: 1.01115290343245
GBE: 1.24132152515052
</t>
      </text>
    </comment>
    <comment ref="G26" authorId="0">
      <text>
        <t xml:space="preserve">AUT: 0.003172
BEL: 0.09479306674612
BGR: 0.0855324
CYP: NO
CZE: 0.006000000052
DNM: NO
EST: NO
FIN: 0.0007981
FRK: 0.336234845232
DEU: 0.006403
GRC: NO
HRV: NO,IE
HUN: 0.04612965399
IRL: 0.00183875445633
ITA: 0.02251032786885
LVA: IE
LTU: 0.0001245
LUX: NO
MLT: NO
NLD: NO
POL: IE
PRT: NO
ROU: 0.7779589560788
SVK: 0.227202908504
SVN: NO
ESP: 0.032077651
SWE: 0.29139084703543
GBE: 0.60933574647537
</t>
      </text>
    </comment>
    <comment ref="H26" authorId="0">
      <text>
        <t xml:space="preserve">AUT: NA
BEL: 0.05669814890764
BGR: 0.002491596
CYP: NO
CZE: 0.06400000304
DNM: NO
EST: NO
FIN: 0.00007981
FRK: 0.01087448289939
DEU: 0.0036428
GRC: NO
HRV: NO,IE
HUN: 0.0013437768771
IRL: 0.00009390041579
ITA: 0.00531029201907
LVA: IE
LTU: 0.000249
LUX: NO
MLT: NO
NLD: NO
POL: IE
PRT: NO
ROU: 0.01851957582456
SVK: 0.00196518490644
SVN: NO
ESP: 0.017468002
SWE: 0.00813117618739
GBE: 0.27646711855814
</t>
      </text>
    </comment>
  </commentList>
</comments>
</file>

<file path=xl/comments5.xml><?xml version="1.0" encoding="utf-8"?>
<comments xmlns="http://schemas.openxmlformats.org/spreadsheetml/2006/main">
  <authors>
    <author/>
  </authors>
  <commentList>
    <comment ref="E8" authorId="0">
      <text>
        <t xml:space="preserve">AUT: 2.71757304643125
BEL: 10.80003922612006
BGR: 1.962213623
CYP: IE
CZE: 5.846000195
DNM: 1.67351324431983
EST: 0.022384
FIN: 3.438652739
FRK: 41.4620596556048
DEU: 46.36538864
GRC: 0.60002250342205
HRV: 2.850878738
HUN: 5.9453699
IRL: 2.94165301406498
ITA: 20.05381132030382
LVA: 1.61306280713405
LTU: 1.3661936
LUX: 1.02381094539135
MLT: 1.76778936435714
NLD: 14.1551358131323
POL: IE
PRT: 11.9398521481986
ROU: 1.7166493
SVK: IE
SVN: 0.3623220086915
ESP: 6.820453185
SWE: 2.95544202253743
GBE: 44.3888425905468
</t>
      </text>
    </comment>
    <comment ref="F8" authorId="0">
      <text>
        <t xml:space="preserve">AUT: 12.19570902814337
BEL: 6.68668799478558
BGR: 0.318599981
CYP: IE
CZE: 27.79199982
DNM: 29.2801161730618
EST: 0.202675
FIN: 19.21517591
FRK: 18.2514166172972
DEU: 140.75218736
GRC: 0.43388279961977
HRV: 0.758073725
HUN: 4.1283184065
IRL: 1.40666760558377
ITA: 10.97071744637635
LVA: 6.38958693482281
LTU: 6.0117786
LUX: 0.38639091222375
MLT: 0.22743488898162
NLD: 16.7976867620904
POL: IE
PRT: 1.67240788790947
ROU: 0.62976802
SVK: IE
SVN: 1.5639339058623
ESP: 11.634938412
SWE: 51.8095366920547
GBE: 23.54729070146724
</t>
      </text>
    </comment>
    <comment ref="G8" authorId="0">
      <text>
        <t xml:space="preserve">AUT: 1.32742742144328
BEL: 0.9095834031363
BGR: 0.1171737888
CYP: IE
CZE: 5.230000019
DNM: 2.85126027307305
EST: 0.01941479
FIN: 7.949720247
FRK: 1.17569578997271
DEU: 11.50921228
GRC: 0.04154218984791
HRV: 0.2571623494
HUN: 2.3208661009
IRL: 0.47201451135473
ITA: 5.46550435520727
LVA: 2.05621956251464
LTU: 1.091815
LUX: 0.10527062832222
MLT: 0.0861495791597
NLD: 1.5068207459232
POL: IE
PRT: 0.5821420574645
ROU: 0.08632738
SVK: 0.133645240012
SVN: 0.72265965286839
ESP: 0.94353901
SWE: 2.41692735135263
GBE: 1.07050742397353
</t>
      </text>
    </comment>
    <comment ref="H8" authorId="0">
      <text>
        <t xml:space="preserve">AUT: 2.17483568195652
BEL: 9.22467948052444
BGR: 0.221870028
CYP: IE
CZE: 17.93400002
DNM: 0.41214450918845
EST: 0.0189009
FIN: 1.862979202
FRK: 50.8192616991924
DEU: 32.34357906
GRC: 1.978234
HRV: 1.59322118725
HUN: 4.63299248989057
IRL: 3.18791577872988
ITA: 1.70888450018239
LVA: 3.56767858412757
LTU: 5.81835207
LUX: 0.64793603430994
MLT: 0.16196120882024
NLD: 0.68140726296592
POL: IE
PRT: 5.21673722281784
ROU: 0.55432877
SVK: IE
SVN: 1.8738725278915
ESP: 7.68617558
SWE: 0.59526796876478
GBE: 26.35108752969979
</t>
      </text>
    </comment>
    <comment ref="E9" authorId="0">
      <text>
        <t xml:space="preserve">AUT: 14.4190921643922
BEL: 37.872087449928
BGR: 2.288600637
CYP: 0.254903235
CZE: 13.84599972
DNM: 4.39370386695291
EST: 5.55664203455955
FIN: 7.458623439
FRK: 65.5943463817296
DEU: 88.1387188
GRC: 5.17197347867395
HRV: 4.2891045484722
HUN: 10.2753404695
IRL: 5.94570298621546
ITA: 50.44712491052873
LVA: 2.501457736
LTU: 2.127487188
LUX: 0.71897689969197
MLT: 0.32584302684705
NLD: 21.277849418649
POL: IE
PRT: 5.0573567246521
ROU: 15.061073762
SVK: 8.355
SVN: 2.3714037476917
ESP: 20.452747492
SWE: 7.1940596906089
GBE: 72.01092948110448
</t>
      </text>
    </comment>
    <comment ref="F9" authorId="0">
      <text>
        <t xml:space="preserve">AUT: 340.52885705777732
BEL: 207.91537459952835
BGR: 93.6487868
CYP: 0.507837906
CZE: 103.2699966
DNM: 89.3561090671264
EST: 78.10552720108642
FIN: 126.40235334
FRK: 2,177.51367641349
DEU: 888.81821069
GRC: 66.81977142838019
HRV: 190.53302212478314
HUN: 154.79062972925001
IRL: 36.85811936172413
ITA: 946.12289986229916
LVA: 124.62767379999993
LTU: 86.036472
LUX: 4.27222947449187
MLT: 0.04192132509143
NLD: 108.330830427516
POL: IE
PRT: 185.575738169506
ROU: 601.59643098399999
SVK: 56.99
SVN: 56.26123733277371
ESP: 390.35833067200002
SWE: 190.48573120749899
GBE: 646.78608603954785
</t>
      </text>
    </comment>
    <comment ref="G9" authorId="0">
      <text>
        <t xml:space="preserve">AUT: 38.13473367496218
BEL: 23.06812176514666
BGR: 9.85186495
CYP: 0.03759351
CZE: 24.23200035
DNM: 12.5622943355516
EST: 4.67356072792839
FIN: 32.96943020799999
FRK: 448.70352894902
DEU: 68.20801238
GRC: 5.29316838643802
HRV: 24.38881790539056
HUN: 15.6987275585
IRL: 16.56545543337995
ITA: 121.43938279813767
LVA: 12.66927125999999
LTU: 10.6810614
LUX: 0.6654909459281
MLT: 0.01587928980736
NLD: 14.9489921101391
POL: IE
PRT: 18.9944955483287
ROU: 105.389137523
SVK: 8.33845121858828
SVN: 5.47065587014442
ESP: 31.387081622
SWE: 17.8258738664284
GBE: 55.66802292994854
</t>
      </text>
    </comment>
    <comment ref="H9" authorId="0">
      <text>
        <t xml:space="preserve">AUT: 9.64537124831839
BEL: 47.02008061588822
BGR: 18.3359829
CYP: 2.34534832
CZE: 49.33100128
DNM: 1.80003416631588
EST: 1.54166455128303
FIN: 3.445841857
FRK: 46.9524405497272
DEU: 98.06677959
GRC: 13.87063302
HRV: 2.936749646998
HUN: 35.10339548688565
IRL: 17.94505942341656
ITA: 23.44583615036723
LVA: 2.13608792149408
LTU: 1.727307
LUX: 0.73114740223667
MLT: 0.02985306483784
NLD: 0.51975384806508
POL: IE
PRT: 2.26712038547488
ROU: 5.60755411
SVK: 17.088
SVN: 3.04053494899096
ESP: 17.046989077
SWE: 2.55503980859424
GBE: 87.12558920706006
</t>
      </text>
    </comment>
    <comment ref="E10" authorId="0">
      <text>
        <t xml:space="preserve">AUT: 10.91975925671109
BEL: 18.43694711911824
BGR: 3.62095138953659
CYP: 0.797106211
CZE: 0.5559999943
DNM: 21.8591689906036
EST: 1.775741
FIN: 17.084110427
FRK: 176.677800190959
DEU: 47.10912976
GRC: 37.61445283304
HRV: 7.34218771163629
HUN: 13.573061537
IRL: 3.32863398047092
ITA: 119.48816260957048
LVA: 3.33566649111732
LTU: 2.166227
LUX: 0.29649224664408
MLT: 0.0229400317643
NLD: 38.0787780639508
POL: IE
PRT: 19.8409781574834
ROU: 2.313716186
SVK: 0.72904352554358
SVN: 3.78156795513949
ESP: 140.802845362
SWE: 16.0476996924991
GBE: 82.27263514004396
</t>
      </text>
    </comment>
    <comment ref="F10" authorId="0">
      <text>
        <t xml:space="preserve">AUT: 36.7652720736488
BEL: 19.924000623385
BGR: 0.91765574114634
CYP: 0.167860018
CZE: 3.437999964
DNM: 43.8084003358029
EST: 1.750497
FIN: 23.987619113
FRK: 99.6216190838129
DEU: 106.2138998
GRC: 86.652781752
HRV: 2.31507525030556
HUN: 6.701293079
IRL: 9.32303529334676
ITA: 120.47093122550162
LVA: 1.94759493906759
LTU: 6.511748
LUX: 0.40054841134634
MLT: 0.00295134911588
NLD: 7.74548902312181
POL: IE
PRT: 4.62116153764604
ROU: 2.907785982
SVK: 2.63392137753577
SVN: 5.66958314257192
ESP: 39.985539578
SWE: 13.8893609245529
GBE: 26.90314272620795
</t>
      </text>
    </comment>
    <comment ref="G10" authorId="0">
      <text>
        <t xml:space="preserve">AUT: 5.63062258437536
BEL: 7.43502054067832
BGR: 0.19891537937236
CYP: 0.055799999
CZE: 0.7310000062
DNM: 5.90904489467917
EST: 0.31814139
FIN: 6.26091178
FRK: 36.936082987646
DEU: 26.63988989
GRC: 9.118849722
HRV: 0.79965112520475
HUN: 2.4473948732
IRL: 0.12533133815992
ITA: 39.47071882538735
LVA: 0.50786134906851
LTU: 1.3532715
LUX: 0.09588716003665
MLT: 0.00111793527116
NLD: 4.40350896585591
POL: IE
PRT: 2.20475067593427
ROU: 0.3916363816
SVK: 0.12915602164995
SVN: 2.65693856580339
ESP: 14.167004473
SWE: 4.67232490300653
GBE: 11.94127495116544
</t>
      </text>
    </comment>
    <comment ref="H10" authorId="0">
      <text>
        <t xml:space="preserve">AUT: 0.61945134019865
BEL: 16.92184210468736
BGR: 0.20235721060163
CYP: 0.613591335
CZE: 1.899999976
DNM: 2.8296488720164
EST: 0.06210694
FIN: 2.739305181
FRK: 14.9487923015879
DEU: 4.64257357
GRC: 2.214
HRV: 1.38656355687
HUN: 3.72078944644758
IRL: 1.11116376978376
ITA: 2.68219205950142
LVA: 0.6023732914804
LTU: 0.45357953
LUX: 0.02021943742211
MLT: 0.00210171830979
NLD: 2.0179608998395
POL: IE
PRT: 1.44654646873165
ROU: 2.87965164
SVK: 0.0005
SVN: 0.14627557697161
ESP: 10.617670951
SWE: 1.12184221145696
GBE: 7.42610361657377
</t>
      </text>
    </comment>
    <comment ref="E12" authorId="0">
      <text>
        <t xml:space="preserve">AUT: NO
BEL: NO
BGR: 0.117510459
CYP: IE
CZE: IE
DNM: NO
EST: NO
FIN: 2.258106
FRK: NO
DEU: 0.63002742
GRC: NO
HRV: NO
HUN: NO
IRL: IE
ITA: NO
LVA: NO
LTU: NO,NE
LUX: 0.0473778604433
MLT: NO
NLD: NA
POL: NA
PRT: NO
ROU: 1.136690986
SVK: IE
SVN: NO
ESP: IE
SWE: NO
GBE: IE
</t>
      </text>
    </comment>
    <comment ref="F12" authorId="0">
      <text>
        <t xml:space="preserve">AUT: NO
BEL: NO
BGR: 0.717161973
CYP: IE
CZE: IE
DNM: NO
EST: NO
FIN: 1.43292638
FRK: NO
DEU: 0.89056556
GRC: NO
HRV: NO
HUN: NO
IRL: IE
ITA: NO
LVA: NO
LTU: NO,NE
LUX: 0.01895114417732
MLT: NO
NLD: NA
POL: NA
PRT: NO
ROU: 2.450474602
SVK: IE
SVN: NO
ESP: IE
SWE: NO
GBE: IE
</t>
      </text>
    </comment>
    <comment ref="G12" authorId="0">
      <text>
        <t xml:space="preserve">AUT: NO
BEL: NO
BGR: 0.3277919304
CYP: IE
CZE: IE
DNM: NO
EST: NO
FIN: 0.168525319
FRK: NO
DEU: 0.05046788
GRC: NO
HRV: NO
HUN: NO
IRL: IE
ITA: NO
LVA: NO
LTU: NO,NE
LUX: 0.00473778604433
MLT: NO
NLD: NA
POL: NA
PRT: NO
ROU: 0.2832509116
SVK: IE
SVN: NO
ESP: IE
SWE: NO
GBE: IE
</t>
      </text>
    </comment>
    <comment ref="H12" authorId="0">
      <text>
        <t xml:space="preserve">AUT: NO
BEL: NO
BGR: 0.1114047
CYP: IE
CZE: NE
DNM: NO
EST: NO
FIN: 2.193825042
FRK: NO
DEU: 0.93001078
GRC: NO
HRV: NO
HUN: NO
IRL: IE
ITA: NO
LVA: NO
LTU: NO,NE
LUX: 0.03204481334041
MLT: NO
NLD: NA
POL: NA
PRT: NO
ROU: 1.44841846
SVK: IE
SVN: NO
ESP: IE
SWE: NO
GBE: IE
</t>
      </text>
    </comment>
    <comment ref="E13" authorId="0">
      <text>
        <t xml:space="preserve">AUT: 0.08942978558368
BEL: 1.37547664702952
BGR: NO
CYP: 0.008120183
CZE: 57.45999908
DNM: 2.0573662859621
EST: 0.18630317515715
FIN: IE
FRK: NO
DEU: 13.59056957
GRC: IE
HRV: NO
HUN: NE
IRL: IE
ITA: 9.10657308235294
LVA: 0.00024783090909
LTU: 0.00403846153846
LUX: 0.00163678713502
MLT: 0.00469387085895
NLD: NO
POL: NO
PRT: 0.442063968822
ROU: NO
SVK: IE
SVN: 0.00398266
ESP: 1.294676094
SWE: 2.52340117869534
GBE: 23.792862321161
</t>
      </text>
    </comment>
    <comment ref="F13" authorId="0">
      <text>
        <t xml:space="preserve">AUT: 0.26274354117351
BEL: 8.20436792894566
BGR: NO
CYP: NE
CZE: 96.88300323
DNM: 6.453899719276
EST: 0.28749436636768
FIN: IE
FRK: NO
DEU: 41.7796046
GRC: IE
HRV: NO
HUN: NE
IRL: IE
ITA: 55.96721929411765
LVA: 0.07434927272727
LTU: 0.0191218721038
LUX: 0.00121461247041
MLT: 0.02619767632311
NLD: IE
POL: NO
PRT: 0.147354656274
ROU: NO
SVK: IE
SVN: 0.029154
ESP: 0.440066447
SWE: 2.38713729053288
GBE: 8.07142093227792
</t>
      </text>
    </comment>
    <comment ref="G13" authorId="0">
      <text>
        <t xml:space="preserve">AUT: 0.0157594986459
BEL: 0.33597355186806
BGR: NO
CYP: 0.000528437
CZE: 29.12899971
DNM: 1.44516642318572
EST: 0.05674555744704
FIN: IE
FRK: NO
DEU: 5.39629754
GRC: IE
HRV: NO
HUN: NE
IRL: IE
ITA: 2.32361051294118
LVA: 0.00117719681818
LTU: 0.00462233549583
LUX: 0.00019760031875
MLT: 0.00037159882647
NLD: IE
POL: NO
PRT: 0.073677328137
ROU: NO
SVK: IE
SVN: NA
ESP: 0.109242482
SWE: 0.37868087919308
GBE: 1.3371394958932
</t>
      </text>
    </comment>
    <comment ref="H13" authorId="0">
      <text>
        <t xml:space="preserve">AUT: 0.01338868070812
BEL: 0.04259862610328
BGR: NO
CYP: 0.010036272
CZE: 5.506999969
DNM: 0.12899347874551
EST: 0.00032378295257
FIN: IE
FRK: NO
DEU: 0.45489392
GRC: IE
HRV: NO
HUN: NE
IRL: IE
ITA: 0.3392848
LVA: 0.00001858731818
LTU: 0.00053521779425
LUX: 0.00003112084249
MLT: 0.0010651401626
NLD: IE
POL: NO
PRT: 0.02741581694255
ROU: NO
SVK: IE
SVN: 0.0008815
ESP: 0.07616568
SWE: 0.28125221050072
GBE: 3.35981331085529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0.2280202
BEL: NO
BGR: NO
CYP: NO
CZE: NE
DNM: NO
EST: NO
FIN: NO
FRK: NO
DEU: 0.38764131
GRC: NA
HRV: 0.04064
HUN: 0.85792442105263
IRL: NO
ITA: 0.0048
LVA: NA
LTU: NO
LUX: NO
MLT: NO
NLD: NO
POL: IE
PRT: NO
ROU: NO
SVK: 0.011853
SVN: 1.5730282512
ESP: NA
SWE: NO
GBE: 80.77175
</t>
      </text>
    </comment>
    <comment ref="B17" authorId="0">
      <text>
        <t xml:space="preserve">AUT: NO
BEL: 0.14578
BGR: NO
CYP: NO
CZE: NE
DNM: NO
EST: NO
FIN: NO
FRK: NA
DEU: 828.81823676
GRC: NO
HRV: NO
HUN: IE
IRL: NO
ITA: NA
LVA: NO
LTU: NO
LUX: NO
MLT: NO
NLD: 484.53148075
POL: 867.50023799999565
PRT: NO
ROU: NA
SVK: NO
SVN: NO
ESP: 14.44419057
SWE: NA
GBE: 294.78624424169021
</t>
      </text>
    </comment>
    <comment ref="C17" authorId="0">
      <text>
        <t xml:space="preserve">AUT: NO
BEL: 0.6479
BGR: 0.136261
CYP: NO
CZE: 0.054
DNM: NO
EST: NO
FIN: NO
FRK: 0.96690006296753
DEU: 1.74265
GRC: NO
HRV: NO
HUN: IE
IRL: NO
ITA: 2.596
LVA: NO
LTU: NO
LUX: NO
MLT: NO
NLD: 0.2838555
POL: 0.0009746
PRT: NO
ROU: 1.603
SVK: 0.09
SVN: NO
ESP: 0.0002631003
SWE: NA
GBE: 0.69664828112886
</t>
      </text>
    </comment>
    <comment ref="D17" authorId="0">
      <text>
        <t xml:space="preserve">AUT: NO
BEL: NA
BGR: NO
CYP: NO
CZE: NA
DNM: NO
EST: NO
FIN: NO
FRK: NA
DEU: NA
GRC: NO
HRV: NO
HUN: IE
IRL: NO
ITA: NA
LVA: NO
LTU: NO
LUX: NO
MLT: NO
NLD: NO
POL: NA
PRT: NO
ROU: NA
SVK: NO
SVN: NO
ESP: NE
SWE: NA
GBE: 0.00010768440672
</t>
      </text>
    </comment>
    <comment ref="E17" authorId="0">
      <text>
        <t xml:space="preserve">AUT: NO
BEL: 1.78496
BGR: NO
CYP: NO
CZE: IE
DNM: NO
EST: NO
FIN: NO
FRK: NA
DEU: 0.59737867
GRC: NO
HRV: NO
HUN: IE
IRL: NO
ITA: NA
LVA: NO
LTU: NO
LUX: NO
MLT: NO
NLD: IE
POL: NA
PRT: NO
ROU: NA
SVK: 0.0012791133
SVN: NO
ESP: 0.0093209187
SWE: NA
GBE: 0.36901666440555
</t>
      </text>
    </comment>
    <comment ref="F17" authorId="0">
      <text>
        <t xml:space="preserve">AUT: NO
BEL: 3.07754
BGR: NO
CYP: NO
CZE: IE
DNM: NO
EST: NO
FIN: NO
FRK: 31.2806076690721
DEU: 3.428003
GRC: NO
HRV: NO
HUN: IE
IRL: NO
ITA: NA
LVA: NO
LTU: NO
LUX: NO
MLT: NO
NLD: IE
POL: NA
PRT: NO
ROU: NA
SVK: 0.65376902
SVN: NO
ESP: 2.089014
SWE: NA
GBE: 32.09449667807718
</t>
      </text>
    </comment>
    <comment ref="G17" authorId="0">
      <text>
        <t xml:space="preserve">AUT: NO
BEL: 3.88094
BGR: NO
CYP: NO
CZE: IE
DNM: NO
EST: NO
FIN: NO
FRK: 0.44595708544234
DEU: 3.011008
GRC: NO
HRV: NO
HUN: 0.0074382
IRL: NO
ITA: 2.596
LVA: NO
LTU: NO
LUX: NO
MLT: NO
NLD: IE
POL: NA
PRT: NO
ROU: NA
SVK: 0.0109435249
SVN: NO
ESP: 0.0627557811
SWE: NA
GBE: 0.53304122241897
</t>
      </text>
    </comment>
    <comment ref="H17" authorId="0">
      <text>
        <t xml:space="preserve">AUT: NO
BEL: 0.78242
BGR: NO
CYP: NO
CZE: IE
DNM: NO
EST: NO
FIN: NO
FRK: NA
DEU: 1.34336215
GRC: NO
HRV: NO
HUN: IE
IRL: NO
ITA: NA
LVA: NO
LTU: NO
LUX: NO
MLT: NO
NLD: IE
POL: NA
PRT: NO
ROU: NA
SVK: 0.0011369896
SVN: NO
ESP: 0.0054803324
SWE: 0.0936
GBE: 11.98400076101181
</t>
      </text>
    </comment>
    <comment ref="B18" authorId="0">
      <text>
        <t xml:space="preserve">AUT: NO
BEL: NO
BGR: NO
CYP: NO VALUE
CZE: NA
DNM: NO
EST: NO
FIN: NO
FRK: NO
DEU: NO
GRC: NO
HRV: NO
HUN: NO
IRL: NO
ITA: NA
LVA: NO
LTU: NO
LUX: NO
MLT: NO
NLD: NO
POL: 0.897257081
PRT: NO
ROU: NO
SVK: NO VALUE
SVN: 28.12736928
ESP: NE
SWE: 5.53548655966479
GBE: NO
</t>
      </text>
    </comment>
    <comment ref="C18" authorId="0">
      <text>
        <t xml:space="preserve">AUT: NO
BEL: NO
BGR: NO
CYP: NO VALUE
CZE: NA
DNM: NO
EST: NO
FIN: NO
FRK: NO
DEU: NO
GRC: NO
HRV: NO
HUN: NO
IRL: NO
ITA: NA
LVA: NO
LTU: NO
LUX: NO
MLT: NO
NLD: NO
POL: 2.521704003
PRT: NO
ROU: NO
SVK: NO VALUE
SVN: NA
ESP: NE
SWE: 0.00012029537025
GBE: NO
</t>
      </text>
    </comment>
    <comment ref="D18" authorId="0">
      <text>
        <t xml:space="preserve">AUT: NO
BEL: NO
BGR: NO
CYP: NO
CZE: NA
DNM: NO
EST: NO
FIN: NO
FRK: NO
DEU: NO
GRC: NO
HRV: NO
HUN: NO
IRL: NO
ITA: NA
LVA: NO
LTU: NO
LUX: NO
MLT: NO
NLD: NO
POL: NA
PRT: NO
ROU: NO
SVK: NO
SVN: NA
ESP: NE
SWE: 0.00001202953702
GBE: NO
</t>
      </text>
    </comment>
    <comment ref="E18" authorId="0">
      <text>
        <t xml:space="preserve">AUT: NO
BEL: NO
BGR: NO
CYP: NO
CZE: NA
DNM: NO
EST: NO
FIN: NO
FRK: NO
DEU: NO
GRC: NO
HRV: NO
HUN: NO
IRL: NO
ITA: NA
LVA: NO
LTU: NO
LUX: NO
MLT: NO
NLD: NO
POL: IE
PRT: NO
ROU: NO
SVK: NO
SVN: NA
ESP: NE
SWE: 0.00484544330235
GBE: NO
</t>
      </text>
    </comment>
    <comment ref="F18" authorId="0">
      <text>
        <t xml:space="preserve">AUT: NO
BEL: NO
BGR: NO
CYP: NO
CZE: NA
DNM: NO
EST: NO
FIN: NO
FRK: NO
DEU: NO
GRC: NO
HRV: NO
HUN: NO
IRL: NO
ITA: NA
LVA: NO
LTU: NO
LUX: NO
MLT: NO
NLD: NO
POL: IE
PRT: NO
ROU: NO
SVK: NO
SVN: NA
ESP: NE
SWE: 0.00120295370259
GBE: NO
</t>
      </text>
    </comment>
    <comment ref="G18" authorId="0">
      <text>
        <t xml:space="preserve">AUT: NO
BEL: NO
BGR: NO
CYP: NO
CZE: NA
DNM: NO
EST: NO
FIN: NO
FRK: NO
DEU: NO
GRC: NO
HRV: NO
HUN: NO
IRL: NO
ITA: NA
LVA: NO
LTU: NO
LUX: NO
MLT: NO
NLD: NO
POL: IE
PRT: NO
ROU: NO
SVK: NO
SVN: NE
ESP: NE
SWE: 0.00024059074051
GBE: NO
</t>
      </text>
    </comment>
    <comment ref="H18" authorId="0">
      <text>
        <t xml:space="preserve">AUT: NO
BEL: NO
BGR: NO
CYP: NO
CZE: NA
DNM: NO
EST: NO
FIN: NO
FRK: NO
DEU: NO
GRC: NO
HRV: NO
HUN: NO
IRL: NO
ITA: NA
LVA: NO
LTU: NO
LUX: NO
MLT: NO
NLD: NO
POL: IE
PRT: NO
ROU: NO
SVK: NO
SVN: NA
ESP: NE
SWE: 0.0082130066895
GBE: NO
</t>
      </text>
    </comment>
    <comment ref="E20" authorId="0">
      <text>
        <t xml:space="preserve">AUT: NA
BEL: 0.893450294
BGR: NO
CYP: NA
CZE: 0.4090000093
DNM: 0.0000062494311
EST: NO
FIN: NO
FRK: 5.03225758621288
DEU: 0.00011017
GRC: 4.44144
HRV: 0.17977193414
HUN: 0.2904678202925
IRL: 0.724154435424
ITA: 8.475
LVA: NA
LTU: NE
LUX: NO
MLT: NO
NLD: NA
POL: IE
PRT: 0.36197493503134
ROU: 0.7512
SVK: 1.308
SVN: 0.05805144
ESP: 1.9374918362
SWE: 0.056
GBE: 0.41457757
</t>
      </text>
    </comment>
    <comment ref="F20" authorId="0">
      <text>
        <t xml:space="preserve">AUT: NA
BEL: 0.537790054
BGR: NO
CYP: NA
CZE: 0.6129999757
DNM: 0.00000944128372
EST: NO
FIN: NO
FRK: 18.0322109244082
DEU: 0.06588137
GRC: 1.66554
HRV: 35.099003443398
HUN: 0.14197662178541
IRL: 0.271557913284
ITA: 5.02838475547789
LVA: NA
LTU: NE
LUX: NO
MLT: NO
NLD: NA
POL: IE
PRT: 0.57915989605014
ROU: 1.1268
SVK: 0.4905
SVN: 0.02176929
ESP: 0.17053476
SWE: 0.09160772753822
GBE: 2.03040638
</t>
      </text>
    </comment>
    <comment ref="G20" authorId="0">
      <text>
        <t xml:space="preserve">AUT: 5.220178
BEL: 52.35976421742652
BGR: NO
CYP: 1.078712
CZE: 1.532999992
DNM: 12.7065428725637
EST: NO
FIN: NO
FRK: 76.9594119260463
DEU: 115.02013294
GRC: 12.97928159035548
HRV: 4.9199941443848
HUN: 3.81088117123288
IRL: 0.60346202952
ITA: 69.55093461482497
LVA: 0.70
LTU: 17.25152493997072
LUX: 0.52168346573442
MLT: 0.00003284312805
NLD: 12.8288686
POL: IE
PRT: 24.0742031495708
ROU: 2.504
SVK: 1.41392453490182
SVN: 1.644117
ESP: 52.4025817861296
SWE: 14.74971092586667
GBE: 325.12177308470928
</t>
      </text>
    </comment>
    <comment ref="H20" authorId="0">
      <text>
        <t xml:space="preserve">AUT: NA
BEL: 0.814647376
BGR: NO
CYP: NE
CZE: 4.688000202
DNM: 1.44100004016075
EST: NO
FIN: NO
FRK: 57.2602590881082
DEU: 0.0003065
GRC: 11.47372
HRV: 2.008464137656
HUN: 3.991480784932
IRL: 1.870732291512
ITA: 49.025
LVA: NA
LTU: NE
LUX: NO
MLT: NO
NLD: NA
POL: IE
PRT: 5.46200564208415
ROU: 11.6436
SVK: 3.379
SVN: 0.14996622
ESP: 50.857513312
SWE: 0.73514502389127
GBE: 0.83610647221459
</t>
      </text>
    </comment>
    <comment ref="G21" authorId="0">
      <text>
        <t xml:space="preserve">AUT: 0.98391758267716
BEL: 6.57426
BGR: NO
CYP: NO
CZE: NE
DNM: 0.17481384234444
EST: NO
FIN: NO
FRK: 7.68547990630949
DEU: 0.6722482
GRC: 0.03350214924608
HRV: 0.1735806905
HUN: 0.67067142068068
IRL: NE
ITA: 29.29144295170212
LVA: 1.523763
LTU: NO
LUX: 0.32087025945271
MLT: NO
NLD: 11.00019928
POL: IE
PRT: NO
ROU: IE
SVK: 0.026
SVN: 0.0008001
ESP: 4.488598374
SWE: 0.70586048643018
GBE: 54.55709593537877
</t>
      </text>
    </comment>
    <comment ref="H21" authorId="0">
      <text>
        <t xml:space="preserve">AUT: 0.042
BEL: NA
BGR: NO
CYP: NO
CZE: NA
DNM: 0.00000002734563
EST: NO
FIN: NO
FRK: 8.738
DEU: 0.00392
GRC: NA
HRV: NE
HUN: NA
IRL: NE
ITA: NA
LVA: NA
LTU: NO
LUX: NO
MLT: NO
NLD: 0.0905
POL: IE
PRT: NO
ROU: IE
SVK: NA
SVN: NO
ESP: NE
SWE: NA
GBE: 0.24627038617214
</t>
      </text>
    </comment>
    <comment ref="E22" authorId="0">
      <text>
        <t xml:space="preserve">AUT: IE
BEL: 0.172321676
BGR: NO
CYP: 0.068752889
CZE: NE
DNM: 0.23193315927335
EST: NO
FIN: 0.0282
FRK: 0.4019262475213
DEU: 3.41936709
GRC: NE
HRV: 0.0558995864
HUN: 0.04028473706795
IRL: NE
ITA: NA
LVA: NA
LTU: NO
LUX: NO
MLT: NO
NLD: NE
POL: IE
PRT: 0.26128492654465
ROU: NO
SVK: NA
SVN: 0.00896112
ESP: 2.8724360484
SWE: 0.0596084554607
GBE: 2.94293490672
</t>
      </text>
    </comment>
    <comment ref="F22" authorId="0">
      <text>
        <t xml:space="preserve">AUT: IE
BEL: 0.377047328
BGR: NO
CYP: 0.01527842
CZE: NE
DNM: 0.38901931534492
EST: NO
FIN: 0.0142638
FRK: 1.52969433049741
DEU: 1.1541798
GRC: NE
HRV: 0.294626724
HUN: 0.20720602814715
IRL: NE
ITA: NA
LVA: NA
LTU: NO
LUX: NO
MLT: NO
NLD: NE
POL: IE
PRT: 0.44029669619206
ROU: NO
SVK: NA
SVN: 0.04032504
ESP: 0.8311863648
SWE: 0.01368889155221
GBE: 14.71258002145465
</t>
      </text>
    </comment>
    <comment ref="G22" authorId="0">
      <text>
        <t xml:space="preserve">AUT: IE
BEL: 0.041926
BGR: NO
CYP: 0.002546403
CZE: NE
DNM: 0.3150248745624
EST: NO
FIN: 0.00071319
FRK: 1.40308533604984
DEU: 0.53722588
GRC: 0.15888299169
HRV: 0.027957626
HUN: 0.03484411039606
IRL: NE
ITA: NA
LVA: 0.521475
LTU: NO
LUX: NO
MLT: NO
NLD: NE
POL: IE
PRT: 0.10982033845282
ROU: IE
SVK: NA
SVN: 0.01152144
ESP: 5.6395362951
SWE: 0.00206512870055
GBE: 33.28754169455645
</t>
      </text>
    </comment>
    <comment ref="H22" authorId="0">
      <text>
        <t xml:space="preserve">AUT: IE
BEL: 5.42133893
BGR: NO
CYP: 0.098036527
CZE: NE
DNM: 0.07265220983918
EST: NO
FIN: NO
FRK: 4.84236207103024
DEU: 6.72887836
GRC: NE
HRV: 0.448489807
HUN: 0.63467471264368
IRL: NE
ITA: NA
LVA: NA
LTU: NO
LUX: NO
MLT: NO
NLD: NE
POL: IE
PRT: 0.78170860555167
ROU: NO
SVK: NA
SVN: 0.0000832104
ESP: 22.765998223
SWE: 0.0013463251
GBE: 0.28352096060304
</t>
      </text>
    </comment>
    <comment ref="B23" authorId="0">
      <text>
        <t xml:space="preserve">AUT: NO
BEL: NO
BGR: NO VALUE
CYP: NO VALUE
CZE: NO
DNM: NO
EST: NO
FIN: NO
FRK: NO
DEU: NE
GRC: 0.00862155388471
HRV: NO
HUN: 0.0187944
IRL: NO
ITA: 591.73659999999995
LVA: NO
LTU: NO
LUX: NO
MLT: NO
NLD: NO
POL: NA
PRT: 11.542
ROU: NO
SVK: NO
SVN: NO
ESP: NO
SWE: NO
GBE: IE
</t>
      </text>
    </comment>
    <comment ref="C23" authorId="0">
      <text>
        <t xml:space="preserve">AUT: NO
BEL: NO
BGR: NO VALUE
CYP: NO VALUE
CZE: NO
DNM: NO
EST: NO
FIN: NO
FRK: NO
DEU: NE
GRC: NA
HRV: NO
HUN: 2.91353788391525
IRL: NO
ITA: 0.5008152173913
LVA: NO
LTU: NO
LUX: NO
MLT: NO
NLD: NO
POL: NA
PRT: NO
ROU: 74.038991
SVK: NO
SVN: NO
ESP: NO
SWE: NO
GBE: IE
</t>
      </text>
    </comment>
    <comment ref="D23" authorId="0">
      <text>
        <t xml:space="preserve">AUT: NO
BEL: NO
BGR: NO VALUE
CYP: NO VALUE
CZE: NA
DNM: NO
EST: NO
FIN: NO
FRK: NO
DEU: NE
GRC: 0.00000004411028
HRV: NO
HUN: NO
IRL: NO
ITA: 0.03879710626095
LVA: NO
LTU: NO
LUX: NO
MLT: NO
NLD: NO
POL: NA
PRT: NO
ROU: NA
SVK: NO
SVN: NO
ESP: NO
SWE: NO
GBE: 0.00236855107015
</t>
      </text>
    </comment>
    <comment ref="E23" authorId="0">
      <text>
        <t xml:space="preserve">AUT: NO
BEL: NO
BGR: NO
CYP: NO
CZE: NA
DNM: NO
EST: NO
FIN: NO
FRK: NO
DEU: NO
GRC: NE
HRV: NO
HUN: NO
IRL: NO
ITA: 0.28791806020067
LVA: NO
LTU: NO
LUX: NO
MLT: NO
NLD: 0.4882
POL: NA
PRT: NE
ROU: NO
SVK: NO
SVN: NO
ESP: NO
SWE: NO
GBE: 0.48201746
</t>
      </text>
    </comment>
    <comment ref="F23" authorId="0">
      <text>
        <t xml:space="preserve">AUT: NO
BEL: NO
BGR: NO
CYP: NO
CZE: NA
DNM: NO
EST: NO
FIN: NO
FRK: NO
DEU: NO
GRC: NE
HRV: NO
HUN: NO
IRL: NO
ITA: NA
LVA: NO
LTU: NO
LUX: NO
MLT: NO
NLD: 0.5972
POL: NA
PRT: NE
ROU: NO
SVK: NO
SVN: NO
ESP: NO
SWE: NO
GBE: 0.93294918
</t>
      </text>
    </comment>
    <comment ref="G23" authorId="0">
      <text>
        <t xml:space="preserve">AUT: NO
BEL: NO
BGR: NO
CYP: NO
CZE: NA
DNM: NO
EST: NO
FIN: 21.5749
FRK: NO
DEU: NO
GRC: NE
HRV: NO
HUN: NO
IRL: 2.61199291089192
ITA: 0.26966973244147
LVA: NO
LTU: NO
LUX: NO
MLT: NO
NLD: NO
POL: NA
PRT: NE
ROU: NO
SVK: NO
SVN: NO
ESP: NO
SWE: NO
GBE: NO
</t>
      </text>
    </comment>
    <comment ref="H23" authorId="0">
      <text>
        <t xml:space="preserve">AUT: NO
BEL: NO
BGR: NO
CYP: NO
CZE: NA
DNM: NO
EST: NO
FIN: NO
FRK: NO
DEU: NO
GRC: NE
HRV: NO
HUN: NO
IRL: NO
ITA: 11.44612061572764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5.01229641250363
BEL: 3.87252
BGR: 1.3545
CYP: 0.564356101
CZE: 1.36500001
DNM: 8.99424889730502
EST: 0.1370881
FIN: 3.9305
FRK: 30.1701987399206
DEU: 74.13542199
GRC: 10.5178465112256
HRV: 0.95990720108
HUN: NE
IRL: 1.6354176984294
ITA: 35.84083184670517
LVA: 0.3132
LTU: NE
LUX: 3.6559307648
MLT: 0.01843743155052
NLD: NE
POL: NA
PRT: 8.00226518894349
ROU: 1.24412216675097
SVK: 0.415574334835
SVN: 0.19756097560976
ESP: 47.29329715766105
SWE: NO VALUE
GBE: 115.48435490021016
</t>
      </text>
    </comment>
    <comment ref="F30" authorId="0">
      <text>
        <t xml:space="preserve">AUT: 1.62113034452295
BEL: 4.87758
BGR: 151.19999999999999
CYP: 0.613419407
CZE: 4.127999783
DNM: 2.51881952817428
EST: 0.4338311
FIN: 1.1109
FRK: 7.04251934180359
DEU: 13.90742243
GRC: 1.98185867897595
HRV: 0.24131999513
HUN: NE
IRL: 0.21427446536719
ITA: 5.59165788593127
LVA: 0.12528
LTU: NE
LUX: 0.5772472126
MLT: 5.53122946515509
NLD: NE
POL: NA
PRT: 4.38048701186926
ROU: 0.0004976488667
SVK: 0.16262719449405
SVN: 0.10060975609756
ESP: 4.48948795069473
SWE: NO VALUE
GBE: 22.56131976449394
</t>
      </text>
    </comment>
    <comment ref="G30" authorId="0">
      <text>
        <t xml:space="preserve">AUT: 0.65864788240393
BEL: 1.0747659318115
BGR: 2.394
CYP: 0.069069688
CZE: 1.597000003
DNM: 0.25911477238375
EST: 0.0214324
FIN: 0.1802
FRK: 2.14633165390239
DEU: 2.41109703
GRC: 0.40618600278225
HRV: 0.0397431505
HUN: NE
IRL: 0.04848935591966
ITA: 1.94263835974363
LVA: 0.06264
LTU: NE
LUX: 0.146980733
MLT: 0.08757779986496
NLD: NE
POL: NA
PRT: 1.22927033169415
ROU: 0.0002517341001
SVK: 0.0018823187705
SVN: 0.00164634146341
ESP: 1.74882672314285
SWE: NO VALUE
GBE: 3.68544554600143
</t>
      </text>
    </comment>
    <comment ref="H30" authorId="0">
      <text>
        <t xml:space="preserve">AUT: 0.50101805688055
BEL: 0.3262
BGR: 0.126
CYP: 0.040718433
CZE: 0.1589999944
DNM: 0.67992874708263
EST: 0.0123779
FIN: 0.2709
FRK: 3.97964131746858
DEU: 2.11470118
GRC: 0.8006580984195
HRV: 0.262072578978
HUN: NE
IRL: 0.34131062883359
ITA: 2.42185587697333
LVA: 0.028733945
LTU: NE
LUX: 0.289215866
MLT: 0.2055320073176
NLD: NE
POL: NA
PRT: 0.45862816924619
ROU: 0.10226134340063
SVK: 0.11097487788565
SVN: 0.0079875
ESP: 2.87261956849268
SWE: NO VALUE
GBE: 7.9477216164536
</t>
      </text>
    </comment>
    <comment ref="E31" authorId="0">
      <text>
        <t xml:space="preserve">AUT: 0.72299219112347
BEL: 40.514
BGR: 5.495
CYP: 1.54
CZE: NO
DNM: 92.36037778122
EST: 8.2355571
FIN: 40.2903
FRK: 231.809575995807
DEU: 85.46345817
GRC: 281.38440000000003
HRV: 2.05997285109
HUN: NE
IRL: 12.443
ITA: 58.25138362713757
LVA: 1.179098
LTU: NE
LUX: 0.00090199453285
MLT: 1.91578077951845
NLD: NE
POL: NA
PRT: 26.8097447729417
ROU: 2.03552719927772
SVK: IE
SVN: NO
ESP: 488.055799702
SWE: NO VALUE
GBE: 227.29198021390761
</t>
      </text>
    </comment>
    <comment ref="F31" authorId="0">
      <text>
        <t xml:space="preserve">AUT: 0.74158395670172
BEL: 11.668
BGR: 0.518
CYP: NE
CZE: NO
DNM: 10.2326518988966
EST: 0.7683357
FIN: 2.7153
FRK: 22.0821366198143
DEU: 12.03027015
GRC: 26.3144
HRV: 0.19314176945
HUN: NE
IRL: 1.1692
ITA: 7.07228010474273
LVA: 0.111001
LTU: NE
LUX: 0.00094092143798
MLT: 0.1790434898246
NLD: NE
POL: NA
PRT: 2.75544599055234
ROU: 1.35701813285181
SVK: IE
SVN: NO
ESP: 45.628399973
SWE: NO VALUE
GBE: 23.78729858895137
</t>
      </text>
    </comment>
    <comment ref="G31" authorId="0">
      <text>
        <t xml:space="preserve">AUT: 0.13035289841038
BEL: 2.27139856708108
BGR: 0.196
CYP: 0.118
CZE: NO
DNM: 3.10177260685302
EST: 0.2802734
FIN: 1.0331
FRK: 8.10739099263245
DEU: 9.09812059
GRC: 8.5344
HRV: 0.0716903271
HUN: NE
IRL: 0.4374
ITA: 2.29694957189212
LVA: 0.0418
LTU: NE
LUX: 0.00016729528556
MLT: 0.06568767491327
NLD: NE
POL: NA
PRT: 0.89365815909806
ROU: 0.27140362657036
SVK: IE
SVN: NO
ESP: 16.761699993
SWE: NO VALUE
GBE: 7.50075829856017
</t>
      </text>
    </comment>
    <comment ref="H31" authorId="0">
      <text>
        <t xml:space="preserve">AUT: 0.02130789671573
BEL: 25.826
BGR: 1.40
CYP: 1.479
CZE: NO
DNM: 46.7556661790945
EST: 2.0770104
FIN: 16.09281
FRK: 152.516437132332
DEU: 75.27625592
GRC: 198.892
HRV: 0.8726026771
HUN: NE
IRL: 3.21494300032954
ITA: 55.23777041700129
LVA: 0.16176
LTU: NE
LUX: 0.0000214608752
MLT: 0.48390132385028
NLD: NE
POL: NA
PRT: 14.4463100835258
ROU: 0.32
SVK: IE
SVN: NO
ESP: 457.32999998400004
SWE: NO VALUE
GBE: 97.20477097849363
</t>
      </text>
    </comment>
    <comment ref="B32" authorId="0">
      <text>
        <t xml:space="preserve">AUT: NO
BEL: NO
BGR: NO
CYP: NO
CZE: NO
DNM: NE
EST: NO
FIN: NO
FRK: 2.376
DEU: NO
GRC: NO
HRV: C
HUN: NO
IRL: NO
ITA: NE
LVA: NA
LTU: NO
LUX: NO
MLT: NO
NLD: IE
POL: NA
PRT: NO
ROU: NO VALUE
SVK: NO
SVN: 0.2490488
ESP: NO
SWE: 0.3188974125
GBE: NO
</t>
      </text>
    </comment>
    <comment ref="C32"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D32"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E32" authorId="0">
      <text>
        <t xml:space="preserve">AUT: NO
BEL: NO
BGR: NO
CYP: NO
CZE: NO
DNM: NE
EST: NO
FIN: NO
FRK: NE
DEU: NO
GRC: NO
HRV: C
HUN: NO
IRL: NO
ITA: NE
LVA: NA
LTU: NO
LUX: NO
MLT: NO
NLD: NE
POL: NA
PRT: NO
ROU: NO VALUE
SVK: NO
SVN: 0.00037048
ESP: NO
SWE: 0.00316302816576
GBE: NO
</t>
      </text>
    </comment>
    <comment ref="F32" authorId="0">
      <text>
        <t xml:space="preserve">AUT: NO
BEL: NO
BGR: NO
CYP: NO
CZE: NO
DNM: NE
EST: NO
FIN: NO
FRK: NE
DEU: NO
GRC: NO
HRV: C
HUN: NO
IRL: NO
ITA: NE
LVA: NA
LTU: NO
LUX: NO
MLT: NO
NLD: NE
POL: NA
PRT: NO
ROU: NO VALUE
SVK: NO
SVN: 0.002712
ESP: NO
SWE: 0.00077120369849
GBE: NO
</t>
      </text>
    </comment>
    <comment ref="G32" authorId="0">
      <text>
        <t xml:space="preserve">AUT: NO
BEL: NO
BGR: NO
CYP: NO
CZE: NO
DNM: NE
EST: NO
FIN: NO
FRK: NE
DEU: NO
GRC: NO
HRV: C
HUN: NO
IRL: NO
ITA: NE
LVA: NA
LTU: NO
LUX: NO
MLT: NO
NLD: NE
POL: NA
PRT: NO
ROU: NO VALUE
SVK: NO
SVN: NA
ESP: NO
SWE: 0.00020272160609
GBE: NO
</t>
      </text>
    </comment>
    <comment ref="H32" authorId="0">
      <text>
        <t xml:space="preserve">AUT: NO
BEL: NO
BGR: NO
CYP: NO
CZE: NO
DNM: NE
EST: NO
FIN: NO
FRK: NE
DEU: NO
GRC: NO
HRV: C
HUN: NO
IRL: NO
ITA: NE
LVA: NA
LTU: NO
LUX: NO
MLT: NO
NLD: NE
POL: NA
PRT: NO
ROU: NO VALUE
SVK: NO
SVN: 0.000082
ESP: NO
SWE: 0.00000796674901
GBE: NO
</t>
      </text>
    </comment>
    <comment ref="B35" authorId="0">
      <text>
        <t xml:space="preserve">AUT: NO
BEL: NO
BGR: NO
CYP: NO
CZE: NO
DNM: NO
EST: NO
FIN: 127.6765350348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27,905.553899999995
BEL: 20,748.890825423903
BGR: 7,726.90
CYP: 33,294.98
CZE: 9,298.2249999999985
DNM: 47,765.3796394975
EST: 19,139.00
FIN: 16,872.75000000000312
FRK: 106,563.643394435
DEU: 48,297.9979153
GRC: 75,677.189578935999
HRV: 36,412.3659999999953
HUN: 62,553.672085161481
IRL: 46,295.574494400003
ITA: 858,257.68099200004
LVA: 18,116.00
LTU: 53,053.00
LUX: 30.78334582875
MLT: 20,969.000000043547
NLD: 32,756.9006896615
POL: 19,329.00
PRT: 72,744.8067330639
ROU: 90,083.066999999981
SVK: 988.57020000000205
SVN: 418.67315000000002
ESP: 98,297.197313600002
SWE: 39,383.692777711401
GBE: 37,196.812870672249
</t>
      </text>
    </comment>
    <comment ref="G25" authorId="0">
      <text>
        <t xml:space="preserve">AUT: 2,211.8542607386007
BEL: 1,606.892222663912
BGR: 597.64329000000001
CYP: 2,550.69
CZE: 719.54302499999994
DNM: 3,792.68956329077
EST: 1,478.2659206068151
FIN: 1,324.33139759999991
FRK: 8,261.18092331619
DEU: 3,737.95984083
GRC: 5,801.8429633101914
HRV: 2,816.66000040000027
HUN: 4,857.5013566545631
IRL: 3,519.32
ITA: 65,992.725651959787
LVA: 1,400.75178278029046
LTU: 4,121.5111199999999
LUX: 2.27357804806822
MLT: 1,619.896632303364
NLD: 1,923.26515679687
POL: 1,488.33490000000018
PRT: 5,690.10503746772
ROU: 6,990.3371809795954
SVK: 75.1244915822201
SVN: 31.365954765
ESP: 7,590.3506524491168
SWE: 2,950.91821289890404
GBE: 2,857.369133551987
</t>
      </text>
    </comment>
    <comment ref="H25" authorId="0">
      <text>
        <t xml:space="preserve">AUT: 0.0836240617
BEL: 0.05632936
BGR: 0.0231807
CYP: 0.10
CZE: 0.027894675
DNM: 0.1146994466131
EST: 0.057363
FIN: 0.028300674
FRK: 0.25800029597595
DEU: 0.19449859
GRC: 0.22703156873681
HRV: 0.109143318
HUN: 0.18756701625548
IRL: 0.0370970911584
ITA: 2.5649147493
LVA: 0.054348
LTU: 0.159159
LUX: 0.00009235003749
MLT: 0.06290700000013
NLD: 0.11490959844994
POL: 0.057619
PRT: 0.07949559461137
ROU: 0.268254021
SVK: 0.0029657106
SVN: 0.00123732315
ESP: 0.29413844125426
SWE: 0.06869562134571
GBE: 0.11073031875963
</t>
      </text>
    </comment>
    <comment ref="I25" authorId="0">
      <text>
        <t xml:space="preserve">AUT: 0.01672018234
BEL: 0.004361434
BGR: 0.00463614
CYP: 0.02
CZE: 0.005578935
DNM: 0.03830823153733
EST: 0.0114699
FIN: 0.046098712
FRK: 0.08238540321426
DEU: 0.05685464
GRC: 0.04540631374736
HRV: 0.0218239746
HUN: 0.0375087032511
IRL: 0.0139493039112
ITA: 0.5149546085952
LVA: 0.0108696
LTU: 0.0318318
LUX: 0.0000184700075
MLT: 0.01258140000003
NLD: 0.0049116999069
POL: 0.0115054
PRT: 0.02470635502538
ROU: 0.0535510452
SVK: 0.00059314212
SVN: 0.000246529815
ESP: 0.03655505050639
SWE: 0.02219230759917
GBE: 0.03863583849581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35,810.922425933546
BEL: 150,939.87400000001
BGR: 228,630.38200000000001
CYP: NO
CZE: 528,347.04836000002
DNM: 220,543.027385091
EST: 102,822.11908385404
FIN: 88,154.617999999985
FRK: 362,144.148332627
DEU: 2,660,287.1168965
GRC: 331,753.19500000001
HRV: 5,919.6959999999999
HUN: 127,964.20
IRL: 61,174.752400238394
ITA: 213,153.81341600002
LVA: 427.00
LTU: 377.00
LUX: NO
MLT: NO
NLD: 251,151.00402832
POL: 1,715,015.0000000002
PRT: 106,727.70672
ROU: 204,094.64799999999
SVK: 54,232.44383583775698
SVN: 57,107.733050000003
ESP: 611,535.83200000017
SWE: 25,057.95010999999901
GBE: 1,142,827.77
</t>
      </text>
    </comment>
    <comment ref="G26" authorId="0">
      <text>
        <t xml:space="preserve">AUT: 3,497.8056710484184
BEL: 15,818.254788347602
BGR: 23,755.95440408502437
CYP: NO
CZE: 51,620.560710943821
DNM: 20,731.0445741985
EST: 10,576.204481064828
FIN: 8,256.0325941720002
FRK: 36,993.2491003959
DEU: 276,232.10798616
GRC: 40,473.889790000001
HRV: 560.00324159999991
HUN: 13,503.825418708171
IRL: 5,680.36
ITA: 20,257.361521509447
LVA: 40.3942
LTU: 35.7773
LUX: NO
MLT: NO
NLD: 27,035.800008
POL: 169,690.761447641782
PRT: 9,986.98508721355
ROU: 19,632.784185738885
SVK: 5,178.94692602882982
SVN: 5,697.5926096455196
ESP: 61,980.521868686941
SWE: 3,537.6344607243601
GBE: 106,835.56541088699
</t>
      </text>
    </comment>
    <comment ref="H26" authorId="0">
      <text>
        <t xml:space="preserve">AUT: 0.03581092242593
BEL: 0.334475616
BGR: 0.228630382
CYP: NO
CZE: 0.52834704836
DNM: 0.19848872464658
EST: 0.00337840488
FIN: 0.089347994
FRK: 0.25169934928017
DEU: 2.19810011
GRC: 0.331753195
HRV: 0.005919696
HUN: 0.1279642
IRL: 0.04282232668017
ITA: 0.319730720124
LVA: 0.000427
LTU: 0.000377
LUX: NO
MLT: NO
NLD: 0.11433780322266
POL: 1.715015
PRT: 0.10672770672
ROU: 0.204094648
SVK: 0.054110933
SVN: 0.05710773305
ESP: 0.61153583469991
SWE: 0.02505795011
GBE: 1.19322434304041
</t>
      </text>
    </comment>
    <comment ref="I26" authorId="0">
      <text>
        <t xml:space="preserve">AUT: 0.0537163836389
BEL: 0.092785936
BGR: 0.342945573
CYP: NO
CZE: 0.787246905036
DNM: 0.17648856731116
EST: 0.001459240488
FIN: 0.134245014
FRK: 0.73936423347542
DEU: 6.34722684
GRC: 0.4976297925
HRV: 0.008879544
HUN: 0.18541222
IRL: 0.03058737620012
ITA: 0.319730720124
LVA: 0.0006405
LTU: 0.0005655
LUX: NO
MLT: NO
NLD: 0.34224598739624
POL: 2.5445001
PRT: 0.16009156008
ROU: 0.299287572
SVK: 0.0811663995
SVN: 0.085661599575
ESP: 1.31428055047666
SWE: 0.168782733692
GBE: 1.97038716438299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73,526.00
BEL: 120,802.1252100758
BGR: 46,236.600000000001
CYP: NO
CZE: 35,427.898338462001
DNM: 69,717.2592093265
EST: 14,561.00
FIN: 79,226.7150000000042
FRK: 38,760.8023738899
DEU: 441,018.00
GRC: 14,267.00
HRV: 16,332.76789272030723
HUN: 98,998.200000000012
IRL: 53,920.216699747194
ITA: 496,372.70554
LVA: 26,069.00
LTU: 33,447.00
LUX: 1,709.10
MLT: NO
NLD: 371,690.795345306
POL: 10,767.9999999999995
PRT: 15,163.3702313211
ROU: 225,688.50
SVK: 52,492.94690000001
SVN: 3,014.5123199999998
ESP: 23,679.473000000002
SWE: 13,572.14459997724602
GBE: 765,582.97315741528
</t>
      </text>
    </comment>
    <comment ref="G27" authorId="0">
      <text>
        <t xml:space="preserve">AUT: 4,073.3404
BEL: 6,792.2123399852535
BGR: 2,552.46370172465546
CYP: NO
CZE: 1,950.2883387949164
DNM: 3,966.91204901068
EST: 804.00716528000009
FIN: 4,360.63839360000088
FRK: 2,190.60515863336
DEU: 24,642.4573288
GRC: 786.09898533672765
HRV: 915.84043443678171
HUN: 5,553.7990200000004
IRL: 3,065.61
ITA: 27,542.827164746108
LVA: 1,462.79302759319364
LTU: 1,844.26758000000006
LUX: 97.18489512000001
MLT: NO
NLD: 21,112.03788225
POL: 604.08479999999997
PRT: 852.648974373282
ROU: 12,480.011996936089
SVK: 2,913.08338492235028
SVN: 166.67677918070359
ESP: 1,347.5801077581623
SWE: 776.32667111869888
GBE: 44,301.428487050682
</t>
      </text>
    </comment>
    <comment ref="H27" authorId="0">
      <text>
        <t xml:space="preserve">AUT: 0.073526
BEL: 0.41170505803761
BGR: 0.0462366
CYP: NO
CZE: 0.03542789833846
DNM: 14.434239268583
EST: 0.014561
FIN: 0.201729375
FRK: 0.04486112045107
DEU: 8.40850067
GRC: 0.014267
HRV: 0.04011451710072
HUN: 0.0989982
IRL: 0.21568086679899
ITA: 0.74455905831
LVA: 0.026069
LTU: 0.033447
LUX: 0.0017091
MLT: NO
NLD: 2.71844045663452
POL: 0.010768
PRT: 0.01516337023132
ROU: 0.2256885
SVK: 0.05249295106621
SVN: 0.00301451232
ESP: 0.02367947265358
SWE: 0.01357214459997
GBE: 0.76562750126876
</t>
      </text>
    </comment>
    <comment ref="I27" authorId="0">
      <text>
        <t xml:space="preserve">AUT: 0.0073526
BEL: 0.06120194074676
BGR: 0.00462366
CYP: NO
CZE: 0.00354278983385
DNM: 0.07374406666981
EST: 0.0014561
FIN: 0.081312065
FRK: 0.00635778498955
DEU: 0.38131562
GRC: 0.0014267
HRV: 0.01629985678927
HUN: 0.00989982
IRL: 0.05392021669975
ITA: 0.049637270554
LVA: 0.0026069
LTU: 0.0033447
LUX: 0.00017091
MLT: NO
NLD: 0.03716909924984
POL: 0.0010768
PRT: 0.03289471359113
ROU: 0.02256885
SVK: 0.00524929469001
SVN: 0.000301451232
ESP: 0.01839650441863
SWE: 0.00135721445999
GBE: 0.07656275012688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4,782.00
BEL: 7,768.3716599897734
BGR: NO
CYP: NO
CZE: 932.98720000000003
DNM: 11,629.1628207915
EST: NO
FIN: 1,315.6047999999999
FRK: 31,866.1409551522
DEU: 53,033.51
GRC: NO
HRV: NO
HUN: 1,247.00
IRL: NO
ITA: 12,677.4594
LVA: NO
LTU: NO
LUX: 584.72155957290147
MLT: NO
NLD: 22,566.00
POL: 550.00
PRT: NO
ROU: NO
SVK: 2,037.90267391338794
SVN: NO
ESP: 10,959.528
SWE: 9,604.1892446119605
GBE: 26,428.357542740003
</t>
      </text>
    </comment>
    <comment ref="G28" authorId="0">
      <text>
        <t xml:space="preserve">AUT: 233.75349602724174
BEL: 641.39581379742322
BGR: NO
CYP: NO
CZE: 85.55492624
DNM: 956.175609709519
EST: NO
FIN: 97.59670474
FRK: 3,332.39861039637
DEU: 4,962.8758658
GRC: NO
HRV: NO
HUN: 111.25275335533333
IRL: NO
ITA: 1,124.2034610830001
LVA: NO
LTU: NO
LUX: 53.92007820322679
MLT: NO
NLD: 1,395.897493
POL: 78.64999999999999
PRT: NO
ROU: NO
SVK: 147.62345634829526
SVN: NO
ESP: 365.13027235081586
SWE: 820.97435322930198
GBE: 733.42022796218703
</t>
      </text>
    </comment>
    <comment ref="H28" authorId="0">
      <text>
        <t xml:space="preserve">AUT: 0.057384
BEL: 0.00008098414917
BGR: NO
CYP: NO
CZE: 0.027989616
DNM: 0.00686120606427
EST: NO
FIN: 0.00324943
FRK: 0.0010246112148
DEU: 0.13788713
GRC: NO
HRV: NO
HUN: 0.03741
IRL: NO
ITA: 0.0380323782
LVA: NO
LTU: NO
LUX: 0.01754164678719
MLT: NO
NLD: NO
POL: 0.0165
PRT: NO
ROU: NO
SVK: 0.05597446938196
SVN: NO
ESP: 0.00041067819975
SWE: 0.03814331444023
GBE: 0.72530273647074
</t>
      </text>
    </comment>
    <comment ref="I28" authorId="0">
      <text>
        <t xml:space="preserve">AUT: 0.019128
BEL: 0.0093205782344
BGR: NO
CYP: NO
CZE: 0.0037319488
DNM: 0.01395499538495
EST: NO
FIN: 0.0029047
FRK: 0.10536609651717
DEU: 0.06364021
GRC: NO
HRV: NO
HUN: 0.004988
IRL: NO
ITA: 0.0253549188
LVA: NO
LTU: NO
LUX: 0.00233888623829
MLT: NO
NLD: 0.103808
POL: 0.0022
PRT: NO
ROU: NO
SVK: 0.00890815786426
SVN: NO
ESP: 0.0614044924
SWE: 0.03002076996304
GBE: 0.08054731325711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1,760.00
FIN: 66,058.2950000000102
FRK: NO
DEU: NA
GRC: NO
HRV: NO
HUN: NO
IRL: 21,700.184399999998
ITA: NO
LVA: 1,764.00
LTU: 117.00
LUX: NO
MLT: NO
NLD: NO VALUE
POL: NO
PRT: NO
ROU: NO
SVK: NO
SVN: NO
ESP: NO
SWE: 14,335.4860433365502
GBE: NO
</t>
      </text>
    </comment>
    <comment ref="G29" authorId="0">
      <text>
        <t xml:space="preserve">AUT: NO
BEL: NO
BGR: NO
CYP: NO
CZE: NO
DNM: NO
EST: 182.58814863999999
FIN: 6,914.29576763000036
FRK: NO
DEU: NA
GRC: NO
HRV: NO
HUN: NO
IRL: 2,464.8000000000002
ITA: NO
LVA: 186.83231114028561
LTU: 12.20778
LUX: NO
MLT: NO
NLD: NO VALUE
POL: NO
PRT: NO
ROU: NO
SVK: NO
SVN: NO
ESP: NO
SWE: 1,538.19765245001202
GBE: NO
</t>
      </text>
    </comment>
    <comment ref="H29" authorId="0">
      <text>
        <t xml:space="preserve">AUT: NO
BEL: NO
BGR: NO
CYP: NO
CZE: NO
DNM: NO
EST: 0.00176
FIN: 0.23203651
FRK: NO
DEU: NA
GRC: NO
HRV: NO
HUN: NO
IRL: 0.0651005532
ITA: NO
LVA: 0.001764
LTU: 0.000117
LUX: NO
MLT: NO
NLD: NO VALUE
POL: NO
PRT: NO
ROU: NO
SVK: NO
SVN: NO
ESP: NO
SWE: 0.15769034647669
GBE: NO
</t>
      </text>
    </comment>
    <comment ref="I29" authorId="0">
      <text>
        <t xml:space="preserve">AUT: NO
BEL: NO
BGR: NO
CYP: NO
CZE: NO
DNM: NO
EST: 0.00264
FIN: 0.27171712
FRK: NO
DEU: NA
GRC: NO
HRV: NO
HUN: NO
IRL: 0.1519012908
ITA: NO
LVA: 0.002646
LTU: 0.0001755
LUX: NO
MLT: NO
NLD: NO VALUE
POL: NO
PRT: NO
ROU: NO
SVK: NO
SVN: NO
ESP: NO
SWE: 0.07167743021668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6,809.0000000000009
BEL: 7,283.8750441428556
BGR: 1.00
CYP: NO
CZE: 6,003.4807999999994
DNM: 29,553.2661140321
EST: 6,570.00
FIN: 28,491.9681999999998
FRK: 56,310.8678577562
DEU: 59,877.51
GRC: IE,NO
HRV: NO
HUN: 1,397.00
IRL: 878.83109136000007
ITA: 7,656.6834000000008
LVA: 4,077.19472755
LTU: 984.00
LUX: 687.09179202527196
MLT: NO
NLD: 29,986.3570759668
POL: 3,877.00
PRT: NO
ROU: 3.00
SVK: 10,302.0390498060892
SVN: 251.96831
ESP: 2,954.7253074037149
SWE: 75,708.095786453799
GBE: 24,790.242807446302
</t>
      </text>
    </comment>
    <comment ref="G30" authorId="0">
      <text>
        <t xml:space="preserve">AUT: 757.90120000000013
BEL: 802.4564698050209
BGR: 0.112
CYP: NO
CZE: 637.91687999999999
DNM: 3,532.83012953939
EST: 726.22448720000011
FIN: 3,087.42018320399997
FRK: 6,202.3538592642
DEU: 5,725.2728274
GRC: IE,NO
HRV: NO
HUN: 169.75851376637266
IRL: 47.984177588256
ITA: 724.32224964000011
LVA: 447.39150493519459
LTU: 99.71856
LUX: 63.00280344669711
MLT: NO
NLD: 3,837.21191786091
POL: 422.51439999999995
PRT: NO
ROU: 0.336
SVK: 751.0897040511237
SVN: 19.72525072
ESP: 36.51978051711003
SWE: 7,038.7860726786605
GBE: 1,522.5697440039521
</t>
      </text>
    </comment>
    <comment ref="H30" authorId="0">
      <text>
        <t xml:space="preserve">AUT: 0.068991584
BEL: 0.07429901803663
BGR: 0.00003
CYP: NO
CZE: 0.171172424
DNM: 0.49043223670887
EST: 0.186025
FIN: 0.17983299
FRK: 0.14434157468349
DEU: 2.27513145
GRC: IE,NO
HRV: NO
HUN: 0.04191
IRL: 0.00087883109136
ITA: 0.229700502
LVA: 0.12181719472755
LTU: 0.02952
LUX: 0.02033725376076
MLT: NO
NLD: 0.27977927725624
POL: 0.110394
PRT: NO
ROU: 0.00009
SVK: 0.28048122784962
SVN: 0.0032670493
ESP: 0.00345670359935
SWE: 0.68054564670519
GBE: 0.16453616461848
</t>
      </text>
    </comment>
    <comment ref="I30" authorId="0">
      <text>
        <t xml:space="preserve">AUT: 0.0269162
BEL: 0.01266931625491
BGR: 0.000004
CYP: NO
CZE: 0.0228127232
DNM: 0.05657751300864
EST: 0.025337
FIN: 0.109946476
FRK: 0.18392993672563
DEU: 0.07417997
GRC: IE,NO
HRV: NO
HUN: 0.005588
IRL: 0.00008788310914
ITA: 0.0306267336
LVA: 0.01624171947276
LTU: 0.003936
LUX: 0.0027113171681
MLT: NO
NLD: 0.11760419999427
POL: 0.0147124
PRT: NO
ROU: 0.000012
SVK: 0.04539636176662
SVN: 0.00043067324
ESP: 0.00036501788
SWE: 0.21834607864869
GBE: 0.01981517130685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30,491.404199999997
BEL: 69,230.631269499994
BGR: 6,850.00
CYP: 1,398.00
CZE: 3,821.6170000000002
DNM: 16,304.6985
EST: NO
FIN: 27,024.495999999996
FRK: 210,490.108519701
DEU: 284,352.6529996
GRC: 41,164.33
HRV: 23,896.163999999997
HUN: 19,835.70
IRL: 4,045.2317316000003
ITA: 280,935.68780781992
LVA: NO
LTU: 17,449.00
LUX: NO
MLT: NO
NLD: 170,685.457324982
POL: 47,441.00
PRT: 35,702.4511804747
ROU: 44,486.828999999998
SVK: 24,950.669158770299
SVN: 763.92
ESP: 180,399.69099999999
SWE: 33,750.123817203297
GBE: 271,913.97752658138
</t>
      </text>
    </comment>
    <comment ref="G32" authorId="0">
      <text>
        <t xml:space="preserve">AUT: 2,172.1948282331095
BEL: 4,799.3889450893776
BGR: 450.00
CYP: 92.5236
CZE: 249.72493323031517
DNM: 962.3784501
EST: NO
FIN: 1,843.3017379
FRK: 13,550.2326655621
DEU: 19,151.28937766
GRC: 2,849.7802607615249
HRV: 1,630.5790091999997
HUN: 1,422.9621071087076
IRL: 247.44679701228003
ITA: 19,507.190881465925
LVA: NO
LTU: 1,254.1016195
LUX: NO
MLT: NO
NLD: 10,515.8180615
POL: 3,541.4151000000006
PRT: 2,613.94319150784
ROU: 2,847.6676166286038
SVK: 1,925.1969422166603
SVN: 59.127408
ESP: 12,209.810020683575
SWE: 2,063.9714462249999
GBE: 19,269.991942453678
</t>
      </text>
    </comment>
    <comment ref="H32" authorId="0">
      <text>
        <t xml:space="preserve">AUT: 0.0572776126
BEL: IE
BGR: 0.01245
CYP: 0.00261
CZE: 0.007506873
DNM: 0.0202556715
EST: NO
FIN: 0.026199896
FRK: 0.31166719487237
DEU: 0.53549096
GRC: 0.0749190806
HRV: 0.046732122
HUN: 0.0416871
IRL: 0.0055338652188
ITA: 0.51119023611306
LVA: NO
LTU: 0.035197
LUX: NO
MLT: NO
NLD: 0.4185340085907
POL: 0.129567
PRT: 0.07789970875481
ROU: 0.074784057
SVK: 0.06856130682339
SVN: 0.00229176
ESP: 0.35953272182176
SWE: 0.03738777423225
GBE: 0.55524089208895
</t>
      </text>
    </comment>
    <comment ref="I32" authorId="0">
      <text>
        <t xml:space="preserve">AUT: 0.00974569252
BEL: IE
BGR: 0.002085
CYP: 0.00044
CZE: 0.0013034757
DNM: 0.0073999131
EST: NO
FIN: 0.047735961
FRK: 0.06313394100793
DEU: 0.20505047
GRC: 0.01059595489894
HRV: 0.0088331145
HUN: 0.00744642
IRL: 0.00077668154496
ITA: 0.56187137561564
LVA: NO
LTU: 0.0061819
LUX: NO
MLT: NO
NLD: 0.04255830039215
POL: 0.0252756
PRT: 0.01411955951163
ROU: 0.0120229899
SVK: 0.01339772633203
SVN: 0.000458352
ESP: 0.05255748109958
SWE: 0.02133893284727
GBE: 0.09865843851183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28.00
FRK: 2,005.411555
DEU: 656.00
GRC: NO
HRV: NO
HUN: NO
IRL: NO
ITA: NO
LVA: NO
LTU: NO
LUX: NO
MLT: NO
NLD: NO
POL: 710.00
PRT: NO
ROU: NO
SVK: NO
SVN: NO
ESP: NO
SWE: NO
GBE: NO
</t>
      </text>
    </comment>
    <comment ref="G33" authorId="0">
      <text>
        <t xml:space="preserve">AUT: NO
BEL: NO
BGR: NO
CYP: NO
CZE: NO
DNM: NO
EST: NO
FIN: 2.622312
FRK: 530.297419936162
DEU: 26.9269632
GRC: NO
HRV: NO
HUN: NO
IRL: NO
ITA: NO
LVA: NO
LTU: NO
LUX: NO
MLT: NO
NLD: NO
POL: 63.08549222666666
PRT: NO
ROU: NO
SVK: NO
SVN: NO
ESP: NO
SWE: NO
GBE: NO
</t>
      </text>
    </comment>
    <comment ref="H33" authorId="0">
      <text>
        <t xml:space="preserve">AUT: NO
BEL: NO
BGR: NO
CYP: NO
CZE: NO
DNM: NO
EST: NO
FIN: 0.000112
FRK: 0.00065376416693
DEU: 0.0001968
GRC: NO
HRV: NO
HUN: NO
IRL: NO
ITA: NO
LVA: NO
LTU: NO
LUX: NO
MLT: NO
NLD: NO
POL: 0.00071
PRT: NO
ROU: NO
SVK: NO
SVN: NO
ESP: NO
SWE: NO
GBE: NO
</t>
      </text>
    </comment>
    <comment ref="I33" authorId="0">
      <text>
        <t xml:space="preserve">AUT: NO
BEL: NO
BGR: NO
CYP: NO
CZE: NO
DNM: NO
EST: NO
FIN: 0.000084
FRK: 0.0002005411555
DEU: 0.000328
GRC: NO
HRV: NO
HUN: NO
IRL: NO
ITA: NO
LVA: NO
LTU: NO
LUX: NO
MLT: NO
NLD: NO
POL: 0.0009516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8,319.7650400000002
BEL: 1,139.680123184
BGR: 2,454.3000000000002
CYP: NO
CZE: 5,229.7124093189996
DNM: NO
EST: NO
FIN: 13,437.00
FRK: 1,756.2176
DEU: 12,487.998078
GRC: IE
HRV: 51.00
HUN: 12,338.10
IRL: NO
ITA: 19,651.00
LVA: NO
LTU: NO
LUX: NO
MLT: NO
NLD: 32,108.400390625
POL: 8,244.00
PRT: NO
ROU: 15,398.10
SVK: 2,672.6307433308984
SVN: 12.91632
ESP: 11,050.269
SWE: NO
GBE: 12,159.2589854413
</t>
      </text>
    </comment>
    <comment ref="G34" authorId="0">
      <text>
        <t xml:space="preserve">AUT: 460.91498321599994
BEL: 63.93605491062241
BGR: 135.48815577146291
CYP: NO
CZE: 287.8930900643623
DNM: NO
EST: NO
FIN: 739.57248000000004
FRK: 97.6965273303063
DEU: 697.13749751
GRC: IE
HRV: 2.8611
HUN: 692.16741000000002
IRL: NO
ITA: 1,090.3985867345598
LVA: NO
LTU: NO
LUX: NO
MLT: NO
NLD: 1,823.754624
POL: 462.48840000000001
PRT: NO
ROU: 851.47658267931956
SVK: 148.31699632450832
SVN: 0.71416215557789
ESP: 619.92012904515639
SWE: NO
GBE: 692.45141183231499
</t>
      </text>
    </comment>
    <comment ref="H34" authorId="0">
      <text>
        <t xml:space="preserve">AUT: 0.00831976504
BEL: IE
BGR: 0.0024543
CYP: NO
CZE: 0.00522971240932
DNM: NO
EST: NO
FIN: 0.013437
FRK: 0.0061842878
DEU: 0.13082905
GRC: NO
HRV: 0.000051
HUN: 0.0123381
IRL: NO
ITA: 0.019651
LVA: NO
LTU: NO
LUX: NO
MLT: NO
NLD: 0.18301759375
POL: 0.008244
PRT: NO
ROU: 0.0153981
SVK: 0.00267263074333
SVN: 0.00001291632
ESP: 0.01105026968865
SWE: NO
GBE: 0.01215996619662
</t>
      </text>
    </comment>
    <comment ref="I34" authorId="0">
      <text>
        <t xml:space="preserve">AUT: 0.000831976504
BEL: 0.52352464756835
BGR: 0.00024543
CYP: NO
CZE: 0.00052297124093
DNM: NO
EST: NO
FIN: 0.015033
FRK: 0.00017562176
DEU: 0.02047103
GRC: NO
HRV: 0.0000051
HUN: 0.00123381
IRL: NO
ITA: 0.0058953
LVA: NO
LTU: NO
LUX: NO
MLT: NO
NLD: 0.00321080004883
POL: 0.0008244
PRT: NO
ROU: 0.00153981
SVK: 0.00026726307433
SVN: 0.000001291632
ESP: 0.00110502694665
SWE: NO
GBE: 0.00121599661966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NO
PRT: NO
ROU: NO
SVK: NO
SVN: NO
ESP: NO
SWE: NO VALUE
GBE: NO
</t>
      </text>
    </comment>
    <comment ref="G35" authorId="0">
      <text>
        <t xml:space="preserve">AUT: NO
BEL: NO
BGR: NO
CYP: NO
CZE: NO
DNM: NO
EST: NO
FIN: NO
FRK: NO
DEU: NA
GRC: NO
HRV: NO
HUN: NO
IRL: NO
ITA: NO
LVA: NO
LTU: NO
LUX: NO
MLT: NO
NLD: NO
POL: NO
PRT: NO
ROU: NO
SVK: NO
SVN: NO
ESP: NO
SWE: NO
GBE: NO
</t>
      </text>
    </comment>
    <comment ref="H35" authorId="0">
      <text>
        <t xml:space="preserve">AUT: NO
BEL: NO
BGR: NO
CYP: NO
CZE: NO
DNM: NO
EST: NO
FIN: NO
FRK: NO
DEU: NA
GRC: NO
HRV: NO
HUN: NO
IRL: NO
ITA: NO
LVA: NO
LTU: NO
LUX: NO
MLT: NO
NLD: NO
POL: NO
PRT: NO
ROU: NO
SVK: NO
SVN: NO
ESP: NO
SWE: NO
GBE: NO
</t>
      </text>
    </comment>
    <comment ref="I35" authorId="0">
      <text>
        <t xml:space="preserve">AUT: NO
BEL: NO
BGR: NO
CYP: NO
CZE: NO
DNM: NO
EST: NO
FIN: NO
FRK: NO
DEU: NA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1,535.9705649999997
BGR: NO
CYP: NO
CZE: 6,801.3209999999999
DNM: NO
EST: NO
FIN: NO
FRK: 1,991.442
DEU: 3,017.00
GRC: NO
HRV: 175.11100000000003
HUN: 205.00
IRL: NO
ITA: 5,968.00
LVA: 2,546.00
LTU: 127.00
LUX: NO
MLT: NO
NLD: NO
POL: 2,964.99999999999602
PRT: 248.995722253492
ROU: 26,392.436999999998
SVK: NO
SVN: 1.676
ESP: 3,613.17900000000004
SWE: NO
GBE: 41,158.050592362802
</t>
      </text>
    </comment>
    <comment ref="G39" authorId="0">
      <text>
        <t xml:space="preserve">AUT: NO
BEL: 114.13530681129998
BGR: NO
CYP: NO
CZE: 521.73840329999996
DNM: NO
EST: NO
FIN: NO
FRK: 153.899392364533
DEU: 229.16151754
GRC: NO
HRV: 12.9757251
HUN: 15.0265
IRL: NO
ITA: 459.01706583680601
LVA: 188.55654261126895
LTU: 9.25703
LUX: NO
MLT: NO
NLD: NO
POL: 220.60209999999969
PRT: 19.2722689024203
ROU: 1,900.4776099192991
SVK: NO
SVN: 0.1241916
ESP: 268.96240499999998
SWE: NO
GBE: 2,900.98234639357101
</t>
      </text>
    </comment>
    <comment ref="H39" authorId="0">
      <text>
        <t xml:space="preserve">AUT: NO
BEL: 0.004604449615
BGR: NO
CYP: NO
CZE: 0.020403963
DNM: NO
EST: NO
FIN: NO
FRK: 0.005974326
DEU: 0.0108689
GRC: NO
HRV: 0.000525333
HUN: 0.000615
IRL: NO
ITA: 0.017904
LVA: 0.007638
LTU: 0.000381
LUX: NO
MLT: NO
NLD: NO
POL: 0.008803
PRT: 0.00074698716676
ROU: 0.079177311
SVK: NO
SVN: 0.000005028
ESP: 0.01083954
SWE: NO
GBE: 0.44724376073575
</t>
      </text>
    </comment>
    <comment ref="I39" authorId="0">
      <text>
        <t xml:space="preserve">AUT: NO
BEL: 0.000922839169
BGR: NO
CYP: NO
CZE: 0.0040807926
DNM: NO
EST: NO
FIN: NO
FRK: 0.0011948652
DEU: 0.00421524
GRC: NO
HRV: 0.0001050666
HUN: 0.000123
IRL: NO
ITA: 0.0035808
LVA: 0.0015276
LTU: 0.0000762
LUX: NO
MLT: NO
NLD: NO
POL: 0.001756
PRT: 0.00014939743335
ROU: 0.0158354622
SVK: NO
SVN: 0.0000010056
ESP: 0.001974355
SWE: NO
GBE: 0.26602587313186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10,159.7191
BGR: 4,161.799
CYP: NO
CZE: 55,205.99868833385
DNM: NO
EST: 21,833.27938
FIN: 3,532.00
FRK: 27,723.0305335744
DEU: 204,483.09
GRC: NO
HRV: NO
HUN: 3,394.40
IRL: NO
ITA: 77,950.559865599993
LVA: 28.00
LTU: NO
LUX: NO
MLT: NO
NLD: 10,121.099609375
POL: 89,237.0000000000018
PRT: 375.855397480971
ROU: 6,291.3829999999998
SVK: 6,616.58600000000027
SVN: 53.60211418917677
ESP: 10,111.9939999999991
SWE: 4,625.0135460844504
GBE: 23,285.952957233819
</t>
      </text>
    </comment>
    <comment ref="G40" authorId="0">
      <text>
        <t xml:space="preserve">AUT: IE
BEL: 503.40516393479754
BGR: 213.32243926695008
CYP: NO
CZE: 4,994.5149729178847
DNM: NO
EST: 100.03258182738553
FIN: 378.76805999999999
FRK: 3,765.07693861433
DEU: 21,711.36729659
GRC: NO
HRV: NO
HUN: 167.60216571330358
IRL: NO
ITA: 12,655.884742442791
LVA: 2.6488
LTU: NO
LUX: NO
MLT: NO
NLD: 630.605888
POL: 7,023.95665816039244
PRT: 69.7897552344096
ROU: 412.48043662520467
SVK: 1,294.2450169367201
SVN: 5.15116317357989
ESP: 968.78861700000002
SWE: 322.62375162235998
GBE: 1,907.8687842099436
</t>
      </text>
    </comment>
    <comment ref="H40" authorId="0">
      <text>
        <t xml:space="preserve">AUT: IE
BEL: 0.1112113748
BGR: 0.004161799
CYP: NO
CZE: 0.05520599868833
DNM: NO
EST: 0.0043469027
FIN: 0.003532
FRK: 0.29361508862478
DEU: 0.23125268
GRC: NO
HRV: NO
HUN: 0.0033944
IRL: NO
ITA: 3.9627502388844
LVA: 0.000028
LTU: NO
LUX: NO
MLT: NO
NLD: 0.02580100039673
POL: 0.089237
PRT: 0.03560655539748
ROU: 0.006291383
SVK: 0.006616586
SVN: 0.00005360211419
ESP: 0.01011199399
SWE: 0.00462501354608
GBE: 0.02305008388545
</t>
      </text>
    </comment>
    <comment ref="I40" authorId="0">
      <text>
        <t xml:space="preserve">AUT: IE
BEL: 0.00061
BGR: 0.0010920985
CYP: NO
CZE: 0.04855955416614
DNM: NO
EST: 0.00043469027
FIN: 0.003532
FRK: 0.02570443853866
DEU: 0.62232053
GRC: NO
HRV: NO
HUN: 0.00042708
IRL: NO
ITA: 0.1169258397984
LVA: 0.000042
LTU: NO
LUX: NO
MLT: NO
NLD: 0.00101209999847
POL: 0.0840547
PRT: 0.00003758553975
ROU: 0.0043872745
SVK: 0.0006616586
SVN: 0.00008040317128
ESP: 0.001212196699
SWE: 0.0004625013546
GBE: 0.00376548890896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6,355.3349599999992
BEL: 0.502
BGR: 9.00
CYP: NO
CZE: 235.71596031173635
DNM: 22,143.545815633
EST: NO
FIN: NO
FRK: 8,388.02698843969
DEU: 28,296.00
GRC: 1,423.80
HRV: 4,878.9999999999993
HUN: 1,901.9385000000001
IRL: NO
ITA: 3,236.00
LVA: 733.00
LTU: 128.00
LUX: NO
MLT: NO
NLD: 28,310.899993896499
POL: 17,778.9999999999991
PRT: 503.817714671221
ROU: 41,445.000000000007
SVK: NO
SVN: NO
ESP: 1,201.82500000000009
SWE: NO
GBE: 251,568.0802492897285
</t>
      </text>
    </comment>
    <comment ref="G41" authorId="0">
      <text>
        <t xml:space="preserve">AUT: 352.08555678399995
BEL: 0.02816
BGR: 0.49683958845421
CYP: NO
CZE: 12.97604741528628
DNM: 1,272.33224288061
EST: NO
FIN: NO
FRK: 441.388016269086
DEU: 1,637.9809952
GRC: 83.6314017
HRV: 273.71189999999997
HUN: 106.69874985000002
IRL: NO
ITA: 179.55981001847414
LVA: 41.13035748305693
LTU: 7.05792
LUX: NO
MLT: NO
NLD: 1,609.5660869999999
POL: 997.40189999999992
PRT: 28.2641737930555
ROU: 2,291.8052856615036
SVK: NO
SVN: NO
ESP: 67.422383
SWE: NO
GBE: 16,122.7093513653201
</t>
      </text>
    </comment>
    <comment ref="H41" authorId="0">
      <text>
        <t xml:space="preserve">AUT: 0.00635533496
BEL: 0.000000502
BGR: 0.000009
CYP: NO
CZE: 0.00023571596031
DNM: 0.03321531872345
EST: NO
FIN: NO
FRK: 0.03492177317204
DEU: 0.706936
GRC: 0.0014238
HRV: 0.004879
HUN: 0.0019019385
IRL: NO
ITA: 0.004854
LVA: 0.000733
LTU: 0.000128
LUX: NO
MLT: NO
NLD: 0.60758219995117
POL: 0.017779
PRT: 0.00050381771467
ROU: 0.041445
SVK: NO
SVN: NO
ESP: 0.698846862
SWE: NO
GBE: 6.58260861897921
</t>
      </text>
    </comment>
    <comment ref="I41" authorId="0">
      <text>
        <t xml:space="preserve">AUT: 0.000635533496
BEL: 0.0000000502
BGR: 0.0000009
CYP: NO
CZE: 0.00002357159603
DNM: 0.04871580079439
EST: NO
FIN: NO
FRK: 0.00083880269884
DEU: 0.018678
GRC: 0.00014238
HRV: 0.0004879
HUN: 0.00019019385
IRL: NO
ITA: 0.0003236
LVA: 0.0000733
LTU: 0.0000128
LUX: NO
MLT: NO
NLD: 0.0025535
POL: 0.0017779
PRT: 0.00005038177147
ROU: 0.0041445
SVK: NO
SVN: NO
ESP: 0.000120182
SWE: NO
GBE: 1.19059067244941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700.87031999999999
ITA: NO
LVA: 392.75
LTU: 35.00
LUX: NO
MLT: NO
NLD: NO VALUE
POL: NO
PRT: NO VALUE
ROU: NO
SVK: NO
SVN: NO
ESP: NO
SWE: NO
GBE: NO
</t>
      </text>
    </comment>
    <comment ref="G43" authorId="0">
      <text>
        <t xml:space="preserve">AUT: NO
BEL: NO
BGR: NO
CYP: NO
CZE: NO
DNM: NO
EST: NO
FIN: NO
FRK: NO
DEU: NA
GRC: NO
HRV: NO
HUN: NO
IRL: 79.60785645379124
ITA: NO
LVA: 41.62606822489833
LTU: 3.6519
LUX: NO
MLT: NO
NLD: NO VALUE
POL: NO
PRT: NO VALUE
ROU: NO
SVK: NO
SVN: NO
ESP: NO
SWE: NO
GBE: NO
</t>
      </text>
    </comment>
    <comment ref="H43" authorId="0">
      <text>
        <t xml:space="preserve">AUT: NO
BEL: NO
BGR: NO
CYP: NO
CZE: NO
DNM: NO
EST: NO
FIN: NO
FRK: NO
DEU: NA
GRC: NO
HRV: NO
HUN: NO
IRL: 0.00140174064
ITA: NO
LVA: 0.00039275
LTU: 0.000035
LUX: NO
MLT: NO
NLD: NO VALUE
POL: NO
PRT: NO VALUE
ROU: NO
SVK: NO
SVN: NO
ESP: NO
SWE: NO
GBE: NO
</t>
      </text>
    </comment>
    <comment ref="I43" authorId="0">
      <text>
        <t xml:space="preserve">AUT: NO
BEL: NO
BGR: NO
CYP: NO
CZE: NO
DNM: NO
EST: NO
FIN: NO
FRK: NO
DEU: NA
GRC: NO
HRV: NO
HUN: NO
IRL: 0.00105130548
ITA: NO
LVA: 0.000589125
LTU: 0.0000525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NO
CYP: NO
CZE: NO
DNM: NO
EST: NO
FIN: NO
FRK: 354.90
DEU: 14,080.00
GRC: NO
HRV: NO
HUN: NO
IRL: NO
ITA: NO
LVA: 34.00
LTU: 11.00
LUX: NO
MLT: NO
NLD: NO
POL: 26.00
PRT: NO VALUE
ROU: NO
SVK: NO
SVN: NO
ESP: NO
SWE: NO
GBE: NO
</t>
      </text>
    </comment>
    <comment ref="G44" authorId="0">
      <text>
        <t xml:space="preserve">AUT: NO
BEL: NO
BGR: NO
CYP: NO
CZE: NO
DNM: NO
EST: NO
FIN: NO
FRK: 35.75
DEU: 1,476.910336
GRC: NO
HRV: NO
HUN: NO
IRL: NO
ITA: NO
LVA: 3.73926645003274
LTU: 1.11474
LUX: NO
MLT: NO
NLD: NO
POL: 1.5918
PRT: NO VALUE
ROU: NO
SVK: NO
SVN: NO
ESP: NA,NO
SWE: NO
GBE: NO
</t>
      </text>
    </comment>
    <comment ref="H44" authorId="0">
      <text>
        <t xml:space="preserve">AUT: 0.031
BEL: NO
BGR: NO
CYP: NO
CZE: NO
DNM: NO
EST: NO
FIN: NO
FRK: 0.317
DEU: 4.3969024
GRC: NO
HRV: NO
HUN: NO
IRL: NO
ITA: NO
LVA: 0.00102
LTU: 0.00033
LUX: NO
MLT: NO
NLD: NO
POL: 0.000113
PRT: NO VALUE
ROU: NO
SVK: NO
SVN: NO
ESP: NA,NO
SWE: NO
GBE: NO
</t>
      </text>
    </comment>
    <comment ref="I44" authorId="0">
      <text>
        <t xml:space="preserve">AUT: NO
BEL: NO
BGR: NO
CYP: NO
CZE: NO
DNM: NO
EST: NO
FIN: NO
FRK: 0.0015347027027
DEU: 0.0216832
GRC: NO
HRV: NO
HUN: NO
IRL: NO
ITA: NO
LVA: 0.000136
LTU: 0.000044
LUX: NO
MLT: NO
NLD: NO
POL: 0.0000143
PRT: NO VALUE
ROU: NO
SVK: NO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961.09669999999994
BEL: 2,252.1109658201221
BGR: 1,402.30
CYP: IE
CZE: 13,501.552635873017
DNM: 194.183380165568
EST: 1.00
FIN: 4,585.4790000000003
FRK: 10,085.2715612896
DEU: 3,438.669176
GRC: 2,855.3274385896698
HRV: IE
HUN: 898.00
IRL: 251.20800000000003
ITA: 4,398.1997760000004
LVA: 1,088.00
LTU: NO
LUX: 498.09321701115533
MLT: IE
NLD: 123.300001144409
POL: 1,900.0000000000002
PRT: 1,620.45962573962
ROU: 8,493.5190000000002
SVK: 85.14489999999979
SVN: 309.25121249999995
ESP: 14,135.085999999999
SWE: 13,241.6960062408
GBE: 11,334.702331514141
</t>
      </text>
    </comment>
    <comment ref="G17" authorId="0">
      <text>
        <t xml:space="preserve">AUT: 66.5389426
BEL: 172.48257435443261
BGR: 108.39843
CYP: IE
CZE: 1,042.2843525008382
DNM: 14.1029873766603
EST: 0.06510168131477
FIN: 313.76579909999998
FRK: 790.533618268023
DEU: 245.96590268
GRC: 206.73103716555454
HRV: IE
HUN: 68.161
IRL: 16.4038824
ITA: 327.58050815302352
LVA: 79.7504
LTU: NO
LUX: 37.62084794756487
MLT: IE
NLD: 9.12699589990234
POL: 146.07000000000002
PRT: 122.217980218838
ROU: 661.16313236284589
SVK: 6.46659422882683
SVN: 21.85099960874999
ESP: 1,157.4009914851272
SWE: 917.56611375610703
GBE: 865.01736320125542
</t>
      </text>
    </comment>
    <comment ref="H17" authorId="0">
      <text>
        <t xml:space="preserve">AUT: 0.0016794901
BEL: 0.00244934449922
BGR: 0.0042069
CYP: IE
CZE: 0.04032087596921
DNM: 0.00017837383218
EST: 0.000001
FIN: 0.004596759
FRK: 0.03207440265837
DEU: 0.00204111
GRC: 0.00844541231577
HRV: IE
HUN: 0.002506
IRL: 0.000334944
ITA: 0.011157419466
LVA: 0.003264
LTU: NO
LUX: 0.00149427965103
MLT: IE
NLD: 0.00041930001374
POL: 0.0057
PRT: 0.00279690379601
ROU: 0.025480557
SVK: 0.0002554347
SVN: 0.0007048486125
ESP: 0.0375676073061
SWE: 0.01794685494054
GBE: 0.03162303605026
</t>
      </text>
    </comment>
    <comment ref="I17" authorId="0">
      <text>
        <t xml:space="preserve">AUT: 0.00027570802
BEL: 0.00061584662993
BGR: 0.00084138
CYP: IE
CZE: 0.00805498609692
DNM: 0.00044364877541
EST: 0.0000001
FIN: 0.004996644
FRK: 0.01432913546944
DEU: 0.00477979
GRC: 0.00171319646315
HRV: IE
HUN: 0.0004918
IRL: 0.0000460548
ITA: 0.008796399552
LVA: 0.0006528
LTU: NO
LUX: 0.00029885593021
MLT: IE
NLD: 0.00007389999676
POL: 0.00114
PRT: 0.00054279929363
ROU: 0.0050961114
SVK: 0.00005108694
SVN: 0.00012982447125
ESP: 0.00585861966377
SWE: 0.0257179040681
GBE: 0.00621373626558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289.00634840678845
BEL: 15,731.2395
BGR: 7,890.652
CYP: NO
CZE: 63,077.995809828433
DNM: NO
EST: 8.00
FIN: 18,278.95
FRK: 126,271.3158717
DEU: 192,868.6931018
GRC: NO
HRV: IE
HUN: 2,212.1202986204348
IRL: NO
ITA: 169,660.38900000005
LVA: NO
LTU: NO
LUX: NO
MLT: IE
NLD: 20,830.3998184204
POL: 99,754.155913047041
PRT: 8,883.54327912053
ROU: 12,830.384
SVK: 20,263.53
SVN: 193.05709166694399
ESP: 27,155.769999999997
SWE: 4,403.8243592246999
GBE: 87,550.533969287411
</t>
      </text>
    </comment>
    <comment ref="G18" authorId="0">
      <text>
        <t xml:space="preserve">AUT: 29.20563359928219
BEL: 2,995.3207345919996
BGR: 664.5631023391652
CYP: NO
CZE: 5,299.2450758237719
DNM: NO
EST: 0.86849567679296
FIN: 2,915.6175675
FRK: 17,752.5635248658
DEU: 29,376.44477741
GRC: NO
HRV: IE
HUN: 98.21814125874731
IRL: NO
ITA: 10,507.96174985721
LVA: NO
LTU: NO
LUX: NO
MLT: IE
NLD: 2,919.357753
POL: 13,379.024201429365
PRT: 1,085.7376066407
ROU: 572.13390196734213
SVK: 2,521.5830718468501
SVN: 20.16199930119332
ESP: 4,059.1185022431491
SWE: 947.65150625082094
GBE: 16,680.702234688077
</t>
      </text>
    </comment>
    <comment ref="H18" authorId="0">
      <text>
        <t xml:space="preserve">AUT: 0.00207525074841
BEL: 0.02735441816
BGR: 0.05851252
CYP: NO
CZE: 0.50887981776547
DNM: NO
EST: 0.00008
FIN: 0.01827895
FRK: 5.50010751795452
DEU: 2.69681097
GRC: NO
HRV: IE
HUN: 0.00221212029862
IRL: NO
ITA: 3.62430616499285
LVA: NO
LTU: NO
LUX: NO
MLT: IE
NLD: 0.05532679912186
POL: 0.962029
PRT: 0.01750289100057
ROU: 0.01327484
SVK: 0.11162934482538
SVN: 0.00193057091667
ESP: 0.09473479303282
SWE: 0.00440382435922
GBE: 0.0931790406942
</t>
      </text>
    </comment>
    <comment ref="I18" authorId="0">
      <text>
        <t xml:space="preserve">AUT: 0.00030676087484
BEL: 0.02822259
BGR: 0.008663578
CYP: NO
CZE: 0.07565474966297
DNM: NO
EST: 0.000012
FIN: 0.01910595
FRK: 0.06175589942412
DEU: 0.34384302
GRC: NO
HRV: IE
HUN: 0.00022121202986
IRL: NO
ITA: 0.2485117806795
LVA: NO
LTU: NO
LUX: NO
MLT: IE
NLD: 0.0029658999939
POL: 0.1415909
PRT: 0.00458236049425
ROU: 0.001352176
SVK: 0.01623881308395
SVN: 0.0002895856375
ESP: 0.01322788120432
SWE: 0.00044038243592
GBE: 0.00972884458991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19,231.00
BEL: 31,008.35428037
BGR: 12,969.90
CYP: NO
CZE: 10,390.982911593404
DNM: 2,024.48726227573
EST: NO
FIN: 2,218.3000000000002
FRK: 41,141.9238357134
DEU: 76,325.0478539
GRC: 1,193.4000000000001
HRV: IE
HUN: 3,428.3497470927337
IRL: 41.868
ITA: 72,832.631850000005
LVA: 3,995.00
LTU: NO
LUX: 4,796.4362467558994
MLT: IE
NLD: 13,393.7001953125
POL: 23,993.00
PRT: NO
ROU: 45,159.30
SVK: 2,925.41
SVN: 3,675.6228745261487
ESP: 25,686.841
SWE: 919.143808798137
GBE: 66,845.145586897153
</t>
      </text>
    </comment>
    <comment ref="G19" authorId="0">
      <text>
        <t xml:space="preserve">AUT: 1,065.3974000000001
BEL: 1,739.3682287657571
BGR: 715.99553092136114
CYP: NO
CZE: 572.01848688542987
DNM: 115.193325223489
EST: NO
FIN: 122.095232
FRK: 2,304.40298291583
DEU: 4,260.81526642
GRC: 65.75527644920804
HRV: IE
HUN: 192.33042081190234
IRL: 2.35598112512479
ITA: 4,041.3515259986002
LVA: 224.16886513616976
LTU: NO
LUX: 272.74071358653009
MLT: IE
NLD: 760.761536
POL: 1,346.0073
PRT: NO
ROU: 2,497.196825594729
SVK: 162.34492000078001
SVN: 203.23054516789568
ESP: 1,441.4773502717233
SWE: 52.5750258632534
GBE: 3,806.7299570808264
</t>
      </text>
    </comment>
    <comment ref="H19" authorId="0">
      <text>
        <t xml:space="preserve">AUT: 0.019231
BEL: 0.02820563828037
BGR: 0.0129699
CYP: NO
CZE: 0.01039098291159
DNM: 0.00202448726228
EST: NO
FIN: 0.0022183
FRK: 0.04564559618046
DEU: 0.05852055
GRC: 0.0011934
HRV: IE
HUN: 0.00342834974709
IRL: 0.000041868
ITA: 0.07283263185
LVA: 0.003995
LTU: NO
LUX: 0.00479643624676
MLT: IE
NLD: 0.076344
POL: 0.023993
PRT: NO
ROU: 0.0451593
SVK: 0.00292541
SVN: 0.00367562287453
ESP: 0.04291362299545
SWE: 0.00091914380879
GBE: 0.06684903345822
</t>
      </text>
    </comment>
    <comment ref="I19" authorId="0">
      <text>
        <t xml:space="preserve">AUT: 0.0019231
BEL: 0.18781356382804
BGR: 0.00129699
CYP: NO
CZE: 0.00103909829116
DNM: 0.00202448726228
EST: NO
FIN: 0.0034417
FRK: 0.00408846150798
DEU: 0.06869254
GRC: 0.00011934
HRV: IE
HUN: 0.00034283497471
IRL: 0.0000041868
ITA: 0.07283263185
LVA: 0.0003995
LTU: NO
LUX: 0.00047964362468
MLT: IE
NLD: 0.00133940002441
POL: 0.0023993
PRT: NO
ROU: 0.00451593
SVK: 0.000292541
SVN: 0.00036756228745
ESP: 0.003372415591
SWE: 0.00009191438087
GBE: 0.00668490334582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174.304075907919
DEU: IE
GRC: NO
HRV: NO
HUN: NO
IRL: NO
ITA: NO
LVA: NO
LTU: NO
LUX: NO
MLT: IE
NLD: NO
POL: NO
PRT: 7.19587317446017
ROU: NO
SVK: NO
SVN: NO
ESP: NO
SWE: NO
GBE: NO
</t>
      </text>
    </comment>
    <comment ref="G20" authorId="0">
      <text>
        <t xml:space="preserve">AUT: NO
BEL: NO
BGR: NO
CYP: NO
CZE: NO
DNM: NO
EST: NO
FIN: NO
FRK: 8.23826190803206
DEU: IE
GRC: NO
HRV: NO
HUN: NO
IRL: NO
ITA: NO
LVA: NO
LTU: NO
LUX: NO
MLT: IE
NLD: NO
POL: NO
PRT: 0.52137215934067
ROU: NO
SVK: NO
SVN: NO
ESP: NO
SWE: NO
GBE: NO
</t>
      </text>
    </comment>
    <comment ref="H20" authorId="0">
      <text>
        <t xml:space="preserve">AUT: NO
BEL: NO
BGR: NO
CYP: NO
CZE: NO
DNM: NO
EST: NO
FIN: NO
FRK: 0.00018771407591
DEU: NA
GRC: NO
HRV: NO
HUN: NO
IRL: NO
ITA: NO
LVA: NO
LTU: NO
LUX: NO
MLT: IE
NLD: NO
POL: NO
PRT: 0.00021587619523
ROU: NO
SVK: NO
SVN: NO
ESP: NO
SWE: NO
GBE: NO
</t>
      </text>
    </comment>
    <comment ref="I20" authorId="0">
      <text>
        <t xml:space="preserve">AUT: NO
BEL: NO
BGR: NO
CYP: NO
CZE: NO
DNM: NO
EST: NO
FIN: NO
FRK: 0.00002078290759
DEU: NA
GRC: NO
HRV: NO
HUN: NO
IRL: NO
ITA: NO
LVA: NO
LTU: NO
LUX: NO
MLT: IE
NLD: NO
POL: NO
PRT: 0.0000287834927
ROU: NO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NO
CYP: NO
CZE: NO
DNM: 0.10203568081873
EST: NO
FIN: NO
FRK: NO
DEU: IE
GRC: NO
HRV: NO
HUN: NO
IRL: NO
ITA: NO
LVA: NO
LTU: NO
LUX: NO
MLT: IE
NLD: NO
POL: 6.00
PRT: NO
ROU: 2.00
SVK: 14.4618
SVN: NO
ESP: NO
SWE: NO
GBE: IE
</t>
      </text>
    </comment>
    <comment ref="G22" authorId="0">
      <text>
        <t xml:space="preserve">AUT: NO
BEL: NO
BGR: NO
CYP: NO
CZE: NO
DNM: 0.0114279962517
EST: NO
FIN: NO
FRK: NO
DEU: IE
GRC: NO
HRV: NO
HUN: NO
IRL: NO
ITA: NO
LVA: NO
LTU: NO
LUX: NO
MLT: IE
NLD: NO
POL: 0.672
PRT: NO
ROU: 0.224
SVK: 1.45051854
SVN: NO
ESP: NO
SWE: NO
GBE: IE
</t>
      </text>
    </comment>
    <comment ref="H22" authorId="0">
      <text>
        <t xml:space="preserve">AUT: NO
BEL: NO
BGR: NO
CYP: NO
CZE: NO
DNM: 0.00000112239249
EST: NO
FIN: NO
FRK: NO
DEU: NA
GRC: NO
HRV: NO
HUN: NO
IRL: NO
ITA: NO
LVA: NO
LTU: NO
LUX: NO
MLT: IE
NLD: NO
POL: 0.00018
PRT: NO
ROU: 0.00006
SVK: 0.000433854
SVN: NO
ESP: NO
SWE: NO
GBE: IE
</t>
      </text>
    </comment>
    <comment ref="I22" authorId="0">
      <text>
        <t xml:space="preserve">AUT: NO
BEL: NO
BGR: NO
CYP: NO
CZE: NO
DNM: 0.00000040814272
EST: NO
FIN: NO
FRK: NO
DEU: NA
GRC: NO
HRV: NO
HUN: NO
IRL: NO
ITA: NO
LVA: NO
LTU: NO
LUX: NO
MLT: IE
NLD: NO
POL: 0.000024
PRT: NO
ROU: 0.000008
SVK: 0.0000578472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822.42492869250975
BEL: 1,806.7808232269499
BGR: 2,328.3000000000002
CYP: 98.30
CZE: 618.6777113237639
DNM: NO
EST: NO
FIN: 1,555.0809999999999
FRK: 5,095.07802506432
DEU: 3,529.18
GRC: 10,162.4894
HRV: IE
HUN: 127.40
IRL: 16,340.316455642009
ITA: 776.54668800000002
LVA: NO
LTU: NO
LUX: 87.44682800000001
MLT: IE
NLD: NO
POL: 777.00
PRT: IE
ROU: IE
SVK: 174.5659570943576
SVN: 259.13413750000001
ESP: 25,651.532999999996
SWE: 1,118.9043300000001
GBE: 1,084.32167517681
</t>
      </text>
    </comment>
    <comment ref="G24" authorId="0">
      <text>
        <t xml:space="preserve">AUT: 60.90814443801577
BEL: 136.06231435590706
BGR: 179.41302999999999
CYP: 6.80
CZE: 47.74606485645933
DNM: NO
EST: NO
FIN: 116.7349334
FRK: 391.779375289399
DEU: 267.92027512
GRC: 772.58853022410176
HRV: IE
HUN: 9.18866
IRL: 1,227.6247039990269
ITA: 50.6215137822
LVA: NO
LTU: NO
LUX: 5.679907416577
MLT: IE
NLD: NO
POL: 59.29170000000001
PRT: IE
ROU: IE
SVK: 16.43667583184532
SVN: 19.43902997625
ESP: 2,269.3506159307794
SWE: 78.1185373686
GBE: 82.82644423707021
</t>
      </text>
    </comment>
    <comment ref="H24" authorId="0">
      <text>
        <t xml:space="preserve">AUT: 0.00200427478608
BEL: 0.005327228024
BGR: 0.0068929
CYP: 0.00021
CZE: 0.00185603313397
DNM: NO
EST: NO
FIN: 0.001570531
FRK: 0.01593211087878
DEU: 0.01057402
GRC: 0.02682409341
HRV: IE
HUN: 0.0002882
IRL: 0.0481198846538
ITA: 0.001293686616
LVA: NO
LTU: NO
LUX: 0.000087446828
MLT: IE
NLD: NO
POL: 0.002331
PRT: IE
ROU: IE
SVK: 0.00052331897151
SVN: 0.0007031007375
ESP: 0.07614305816891
SWE: 0.00137408025
GBE: 0.00322557958646
</t>
      </text>
    </comment>
    <comment ref="I24" authorId="0">
      <text>
        <t xml:space="preserve">AUT: 0.00037770495722
BEL: 0.00105898
BGR: 0.00137398
CYP: 0.00004
CZE: 0.00037120662679
DNM: NO
EST: NO
FIN: 0.002046756
FRK: 0.00810491439028
DEU: 0.00610012
GRC: 0.008841365778
HRV: IE
HUN: 0.00005294
IRL: 0.0095789236951
ITA: 0.001553093376
LVA: NO
LTU: NO
LUX: 0.0000087446828
MLT: IE
NLD: NO
POL: 0.0004662
PRT: IE
ROU: IE
SVK: 0.00010385631501
SVN: 0.00013690506375
ESP: 0.01321440820967
SWE: 0.001869488715
GBE: 0.00064511591729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161.3886
BEL: 696.58801549999998
BGR: 723.38400000000001
CYP: NO
CZE: 125.46122495740633
DNM: NO
EST: NO
FIN: 164.40
FRK: 4,524.8719294068
DEU: 5,074.19
GRC: IE
HRV: NO
HUN: 25.04
IRL: NO
ITA: 1,534.6838640000001
LVA: NO
LTU: NO
LUX: NO
MLT: IE
NLD: NO
POL: 11,879.00
PRT: IE
ROU: IE
SVK: 2,723.2748000000001
SVN: NO
ESP: 1,555.6769999999999
SWE: NO
GBE: 50,840.234198428319
</t>
      </text>
    </comment>
    <comment ref="G25" authorId="0">
      <text>
        <t xml:space="preserve">AUT: 16.7844144
BEL: 74.4731532585
BGR: 77.40208800000001
CYP: NO
CZE: 12.56750541037867
DNM: NO
EST: NO
FIN: 17.2319796
FRK: 475.684399404573
DEU: 541.84369883
GRC: IE
HRV: NO
HUN: 2.53479066016043
IRL: NO
ITA: 153.16980018184319
LVA: NO
LTU: NO
LUX: NO
MLT: IE
NLD: NO
POL: 1,094.2083229733335
PRT: IE
ROU: IE
SVK: 271.95089646938499
SVN: NO
ESP: 165.62567909219021
SWE: NO
GBE: 4,360.3508429302719
</t>
      </text>
    </comment>
    <comment ref="H25" authorId="0">
      <text>
        <t xml:space="preserve">AUT: 0.001613886
BEL: 0.00696588
BGR: 0.00723384
CYP: NO
CZE: 0.00125461224957
DNM: NO
EST: NO
FIN: 0.0001644
FRK: 0.04524871929407
DEU: 0.007039
GRC: IE
HRV: NO
HUN: 0.0002504
IRL: NO
ITA: 0.002302025796
LVA: NO
LTU: NO
LUX: NO
MLT: IE
NLD: NO
POL: 0.099314
PRT: IE
ROU: IE
SVK: 0.027232748
SVN: NO
ESP: 0.01555676810325
SWE: NO
GBE: 0.07174232698496
</t>
      </text>
    </comment>
    <comment ref="I25" authorId="0">
      <text>
        <t xml:space="preserve">AUT: 0.0002420829
BEL: 0.00104488202325
BGR: 0.001085076
CYP: NO
CZE: 0.00018819183744
DNM: NO
EST: NO
FIN: 0.0001793
FRK: 0.00678730789411
DEU: 0.0177832
GRC: IE
HRV: NO
HUN: 0.00003756
IRL: NO
ITA: 0.002302025796
LVA: NO
LTU: NO
LUX: NO
MLT: IE
NLD: NO
POL: 0.0147889
PRT: IE
ROU: IE
SVK: 0.0040849122
SVN: NO
ESP: 0.00233351301551
SWE: NO
GBE: 0.08871537542488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2,299.00
BEL: 5,319.3060073999995
BGR: 369.00
CYP: NO
CZE: 2,248.0679190061469
DNM: NO
EST: NO
FIN: NO
FRK: 17,166.8518196759
DEU: IE
GRC: 234.00
HRV: IE
HUN: 4,149.9000000000005
IRL: 844.66686325481669
ITA: 14,601.044205
LVA: 53.00
LTU: NO
LUX: 669.62870364160017
MLT: IE
NLD: 4,279.60009765625
POL: 5,638.00
PRT: IE
ROU: IE
SVK: 814.13720000000103
SVN: 648.6393307987347
ESP: 7,357.4260000000004
SWE: 490.08054194607399
GBE: 17,923.000454959099
</t>
      </text>
    </comment>
    <comment ref="G26" authorId="0">
      <text>
        <t xml:space="preserve">AUT: 127.3646
BEL: 298.41306221514003
BGR: 20.37042312662259
CYP: NO
CZE: 123.75503072099474
DNM: NO
EST: NO
FIN: NO
FRK: 970.506733311307
DEU: IE
GRC: 12.89319146062905
HRV: IE
HUN: 232.80939000000004
IRL: 47.53079169883223
ITA: 810.18563767649664
LVA: 2.97395490668761
LTU: NO
LUX: 38.07723090091304
MLT: IE
NLD: 243.081776
POL: 316.29180000000002
PRT: IE
ROU: IE
SVK: 45.1590506919201
SVN: 35.86421386195882
ESP: 412.73646971070582
SWE: 28.0326069993154
GBE: 1,020.68777251702
</t>
      </text>
    </comment>
    <comment ref="H26" authorId="0">
      <text>
        <t xml:space="preserve">AUT: 0.002299
BEL: 0.0104980760074
BGR: 0.000369
CYP: NO
CZE: 0.00224806791901
DNM: NO
EST: NO
FIN: NO
FRK: 0.01716685181968
DEU: IE
GRC: 0.000234
HRV: IE
HUN: 0.0041499
IRL: 0.00084466686325
ITA: 0.014601044205
LVA: 0.000053
LTU: NO
LUX: 0.00066962870364
MLT: IE
NLD: 0.02439380078125
POL: 0.005638
PRT: IE
ROU: IE
SVK: 0.0008141372
SVN: 0.0006486393308
ESP: 0.28201329690454
SWE: 0.00049008054194
GBE: 0.01792404289894
</t>
      </text>
    </comment>
    <comment ref="I26" authorId="0">
      <text>
        <t xml:space="preserve">AUT: 0.0002299
BEL: 0.00208595520074
BGR: 0.0000369
CYP: NO
CZE: 0.0002248067919
DNM: NO
EST: NO
FIN: NO
FRK: 0.00171668518197
DEU: IE
GRC: 0.0000234
HRV: IE
HUN: 0.00041499
IRL: 0.00008446668633
ITA: 0.014601044205
LVA: 0.0000053
LTU: NO
LUX: 0.00006696287036
MLT: IE
NLD: 0.000428
POL: 0.0005638
PRT: IE
ROU: IE
SVK: 0.00008141372
SVN: 0.00006486393308
ESP: 0.00368045369054
SWE: 0.00004900805419
GBE: 0.00179240428989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5.00
CYP: NO
CZE: NO
DNM: NO
EST: NO
FIN: NO
FRK: NO
DEU: NA
GRC: NO
HRV: NO
HUN: NO
IRL: NO
ITA: NO
LVA: NO
LTU: NO
LUX: NO
MLT: IE
NLD: 330.600006103516
POL: 26.00
PRT: IE
ROU: IE
SVK: NO
SVN: NO
ESP: NO
SWE: NO
GBE: IE
</t>
      </text>
    </comment>
    <comment ref="G29" authorId="0">
      <text>
        <t xml:space="preserve">AUT: NO
BEL: NO
BGR: 0.56
CYP: NO
CZE: NO
DNM: NO
EST: NO
FIN: NO
FRK: NO
DEU: NA
GRC: NO
HRV: NO
HUN: NO
IRL: NO
ITA: NO
LVA: NO
LTU: NO
LUX: NO
MLT: IE
NLD: 15.012836
POL: 2.912
PRT: IE
ROU: IE
SVK: NO
SVN: NO
ESP: NO
SWE: NO
GBE: IE
</t>
      </text>
    </comment>
    <comment ref="H29" authorId="0">
      <text>
        <t xml:space="preserve">AUT: NO
BEL: NO
BGR: 0.00015
CYP: NO
CZE: NO
DNM: NO
EST: NO
FIN: NO
FRK: NO
DEU: NA
GRC: NO
HRV: NO
HUN: NO
IRL: NO
ITA: NO
LVA: NO
LTU: NO
LUX: NO
MLT: IE
NLD: 0.00082670001221
POL: 0.00078
PRT: IE
ROU: IE
SVK: NO
SVN: NO
ESP: NO
SWE: NO
GBE: IE
</t>
      </text>
    </comment>
    <comment ref="I29" authorId="0">
      <text>
        <t xml:space="preserve">AUT: NO
BEL: NO
BGR: 0.00002
CYP: NO
CZE: NO
DNM: NO
EST: NO
FIN: NO
FRK: NO
DEU: NA
GRC: NO
HRV: NO
HUN: NO
IRL: NO
ITA: NO
LVA: NO
LTU: NO
LUX: NO
MLT: IE
NLD: 0.0000165
POL: 0.000104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1,552.9327628281421
BEL: 17,384.6236118292
BGR: 22,042.112000000001
CYP: 54.51
CZE: 3,852.0045295055816
DNM: 1,831.77842803777
EST: 2.00
FIN: 11,544.252
FRK: 68,942.7997477083
DEU: IE
GRC: 10,939.82
HRV: IE
HUN: 3,256.2000000000003
IRL: 2,664.1450807629894
ITA: 98,210.9905
LVA: 324.60000000000002
LTU: 119.40
LUX: 145.02214904736621
MLT: IE
NLD: 81,520.4002328664
POL: 40,929.00
PRT: 23,089.3863683418
ROU: 12,688.248000000001
SVK: 453.40370000000098
SVN: 417.57645000000002
ESP: 33,147.343351000003
SWE: 20,496.083700201201
GBE: 20,130.91710463872
</t>
      </text>
    </comment>
    <comment ref="G31" authorId="0">
      <text>
        <t xml:space="preserve">AUT: 119.53358952685522
BEL: 1,324.7492390195382
BGR: 1,591.4418095999999
CYP: 4.039
CZE: 298.14515058373206
DNM: 142.413605664417
EST: 0.14806992481143
FIN: 722.49819819999982
FRK: 4,841.04893998798
DEU: IE
GRC: 790.54009174999999
HRV: IE
HUN: 252.02988000000002
IRL: 197.7385906492193
ITA: 7,172.202348661468
LVA: 25.11162817863592
LTU: 9.26544
LUX: 10.84978886065667
MLT: IE
NLD: 4,577.66388574805
POL: 2,782.5704000000001
PRT: 1,463.35943485453
ROU: 813.7253616742903
SVK: 34.1969872761338
SVN: 31.982503995
ESP: 2,509.0451538456787
SWE: 1,212.3370972134901
GBE: 1,555.7501046184091
</t>
      </text>
    </comment>
    <comment ref="H31" authorId="0">
      <text>
        <t xml:space="preserve">AUT: 0.00465879828848
BEL: 0.05205713670281
BGR: 0.057926336
CYP: 0.00016
CZE: 0.01155601358852
DNM: 0.00217666271528
EST: 0.000006
FIN: 0.012319252
FRK: 0.16046423695486
DEU: IE
GRC: 0.022916304
HRV: IE
HUN: 0.0097686
IRL: 0.00759545730305
ITA: 0.476994250188
LVA: 0.0009738
LTU: 0.0003582
LUX: 0.00043506644714
MLT: IE
NLD: 0.283816798226
POL: 0.085761
PRT: 0.04732400114522
ROU: 0.022012614
SVK: 0.00132615340161
SVN: 0.00124453245
ESP: 0.08171153702149
SWE: 0.0230547880202
GBE: 0.05996166109849
</t>
      </text>
    </comment>
    <comment ref="I31" authorId="0">
      <text>
        <t xml:space="preserve">AUT: 0.0009317596577
BEL: 0.01042876
BGR: 0.0111752672
CYP: 0.000033
CZE: 0.0023112027177
DNM: 0.00811639555149
EST: 0.0000012
FIN: 0.024684772
FRK: 0.03630284306134
DEU: IE
GRC: 0.012098301
HRV: IE
HUN: 0.00195372
IRL: 0.00149924256365
ITA: 0.196421981
LVA: 0.00019476
LTU: 0.00007164
LUX: 0.00008701328943
MLT: IE
NLD: 0.01298630007441
POL: 0.0153009
PRT: 0.01007191392617
ROU: 0.0035999163
SVK: 0.00027204222
SVN: 0.000248496645
ESP: 0.010009077201
SWE: 0.01890038462762
GBE: 0.0119923322197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2,625.4698967562881
BEL: 33.109
BGR: 2,550.4859999999999
CYP: NO
CZE: 9,070.1538556773176
DNM: 476.02495314256
EST: 515.00
FIN: 2,070.8000000000002
FRK: 24,126.8392411122
DEU: IE
GRC: 56.898612
HRV: NO
HUN: 12.52
IRL: NO
ITA: 425.02440800000005
LVA: NO
LTU: NO
LUX: NO
MLT: IE
NLD: 983.900024414062
POL: 57,138.00
PRT: 521.287288521789
ROU: 4,636.1270000000004
SVK: 15,067.343999999999
SVN: 0.08265553460166
ESP: 6,567.1552009999996
SWE: 665.70568473774699
GBE: 7,144.9949739875201
</t>
      </text>
    </comment>
    <comment ref="G32" authorId="0">
      <text>
        <t xml:space="preserve">AUT: 250.03688829509102
BEL: 3.13211
BGR: 247.38389035882
CYP: NO
CZE: 872.40006917149447
DNM: 45.0319605672862
EST: 100.8202728
FIN: 193.97850120000004
FRK: 2,290.37765048071
DEU: IE
GRC: 5.7581395344
HRV: NO
HUN: 1.26739533008022
IRL: NO
ITA: 44.66786974470399
LVA: NO
LTU: NO
LUX: NO
MLT: IE
NLD: 93.172128
POL: 5,420.9857094527761
PRT: 49.3137774941612
ROU: 380.2812582239473
SVK: 1,480.96844239195
SVN: 0.00794319687522
ESP: 606.49827358316293
SWE: 69.59083480303519
GBE: 671.57361569210002
</t>
      </text>
    </comment>
    <comment ref="H32" authorId="0">
      <text>
        <t xml:space="preserve">AUT: 0.02625469896756
BEL: 0.00033
BGR: 0.02550486
CYP: NO
CZE: 0.09070153855677
DNM: 0.00476024953143
EST: 0.000515
FIN: 0.0020818
FRK: 0.24126839241112
DEU: IE
GRC: 0.000056898612
HRV: NO
HUN: 0.0001252
IRL: NO
ITA: 0.000637536612
LVA: NO
LTU: NO
LUX: NO
MLT: IE
NLD: 0.0004328999939
POL: 0.569778
PRT: 0.00521287288522
ROU: 0.03710927
SVK: 0.15067344
SVN: 0.00000082655535
ESP: 0.0656715508204
SWE: 0.01228574761213
GBE: 0.07155017058569
</t>
      </text>
    </comment>
    <comment ref="I32" authorId="0">
      <text>
        <t xml:space="preserve">AUT: 0.00393820484513
BEL: 0.00005
BGR: 0.003825729
CYP: NO
CZE: 0.01360523078352
DNM: 0.00071403742971
EST: 0.0000515
FIN: 0.062005
FRK: 0.03619025886167
DEU: IE
GRC: 0.000085347918
HRV: NO
HUN: 0.00001878
IRL: NO
ITA: 0.000637536612
LVA: NO
LTU: NO
LUX: NO
MLT: IE
NLD: 0.00147580004883
POL: 0.0854578
PRT: 0.00078193093278
ROU: 0.0055149905
SVK: 0.022601016
SVN: 0.0000001239833
ESP: 0.0098507304995
SWE: 0.00225793238668
GBE: 0.01069789692788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10,483.00
BEL: 65,682.488610141998
BGR: 11,661.232805806922
CYP: NO
CZE: 9,285.4555770734823
DNM: 4,561.01333276736
EST: 2,451.00
FIN: 611.89300000000003
FRK: 136,268.849220531
DEU: IE
GRC: 2,192.42839572
HRV: IE
HUN: 9,080.0376532326773
IRL: 2,635.3642337495066
ITA: 141,179.978485
LVA: 298.39226340118398
LTU: 2,367.00
LUX: 3,137.6949511992016
MLT: IE
NLD: 134,038.799682617
POL: 9,408.00
PRT: 633.70168359293
ROU: 30,702.600000000002
SVK: 12,652.22443772676
SVN: 3,709.8789775609689
ESP: 59,645.231
SWE: 3,340.6762774702802
GBE: 150,284.941992721
</t>
      </text>
    </comment>
    <comment ref="G33" authorId="0">
      <text>
        <t xml:space="preserve">AUT: 580.75819999999999
BEL: 3,684.787606189966
BGR: 643.75134534509289
CYP: NO
CZE: 511.15975210712423
DNM: 259.521658634463
EST: 134.85383050847457
FIN: 33.67859072
FRK: 7,703.79505235941
DEU: IE
GRC: 120.80085072537487
HRV: IE
HUN: 509.39011234635319
IRL: 148.2962738259001
ITA: 7,833.8226561121346
LVA: 16.74349312942589
LTU: 130.51638
LUX: 178.41937554903041
MLT: IE
NLD: 7,555.390816
POL: 527.78880000000004
PRT: 35.5506644495634
ROU: 1,697.7773184594253
SVK: 702.1321333333326
SVN: 205.12461502564506
ESP: 3,346.0602739328615
SWE: 191.0866830713
GBE: 8,558.5001836540796
</t>
      </text>
    </comment>
    <comment ref="H33" authorId="0">
      <text>
        <t xml:space="preserve">AUT: 0.010483
BEL: 0.07043765962014
BGR: 0.01166123280581
CYP: NO
CZE: 0.00928545557707
DNM: 0.05162481226967
EST: 0.002451
FIN: 0.000611893
FRK: 0.13626884922053
DEU: IE
GRC: 0.00219242839572
HRV: IE
HUN: 0.00908003765323
IRL: 0.00263536423375
ITA: 0.141179978485
LVA: 0.0002983922634
LTU: 0.002367
LUX: 0.0031376949512
MLT: IE
NLD: 0.86781130041504
POL: 0.009408
PRT: 0.00063370168359
ROU: 0.0307026
SVK: 0.01265222443773
SVN: 0.00370987897756
ESP: 3.54653071771906
SWE: 0.00334067627747
GBE: 0.15029368291939
</t>
      </text>
    </comment>
    <comment ref="I33" authorId="0">
      <text>
        <t xml:space="preserve">AUT: 0.0010483
BEL: 0.00899152296201
BGR: 0.00116612328058
CYP: NO
CZE: 0.00092854555771
DNM: 0.00598145144677
EST: 0.0002451
FIN: 0.000905276
FRK: 0.01362688492205
DEU: IE
GRC: 0.00021924283957
HRV: IE
HUN: 0.00090800376532
IRL: 0.00026353642337
ITA: 0.0423539935455
LVA: 0.00002983922634
LTU: 0.0002367
LUX: 0.00031376949512
MLT: IE
NLD: 0.01304119987488
POL: 0.0009408
PRT: 0.00063370168359
ROU: 0.00307026
SVK: 0.00126522244377
SVN: 0.00037098789776
ESP: 0.04334908567171
SWE: 0.00033406762774
GBE: 0.01502936829194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1,715.00
BEL: 1,183.635
BGR: NO
CYP: NO
CZE: NO
DNM: NO
EST: NO
FIN: 17.87
FRK: 18,472.8951692817
DEU: IE
GRC: NO
HRV: NO
HUN: NO
IRL: NO
ITA: NO
LVA: NO
LTU: NO
LUX: NO
MLT: IE
NLD: NO
POL: 672.00
PRT: NO
ROU: NO
SVK: NO
SVN: NO
ESP: NO
SWE: 129.54578000000001
GBE: NO
</t>
      </text>
    </comment>
    <comment ref="G34" authorId="0">
      <text>
        <t xml:space="preserve">AUT: 178.65154999999999
BEL: 68.17738
BGR: NO
CYP: NO
CZE: NO
DNM: NO
EST: NO
FIN: 1.3024475
FRK: 895.674936382464
DEU: IE
GRC: NO
HRV: NO
HUN: NO
IRL: NO
ITA: NO
LVA: NO
LTU: NO
LUX: NO
MLT: IE
NLD: NO
POL: 96.096
PRT: NO
ROU: NO
SVK: NO
SVN: NO
ESP: NO
SWE: 7.7727468
GBE: NO
</t>
      </text>
    </comment>
    <comment ref="H34" authorId="0">
      <text>
        <t xml:space="preserve">AUT: 0.02058
BEL: 0.21958259071105
BGR: NO
CYP: NO
CZE: NO
DNM: NO
EST: NO
FIN: 0.00005468
FRK: 0.02638697802248
DEU: IE
GRC: NO
HRV: NO
HUN: NO
IRL: NO
ITA: NO
LVA: NO
LTU: NO
LUX: NO
MLT: IE
NLD: NO
POL: 0.02016
PRT: NO
ROU: NO
SVK: NO
SVN: NO
ESP: NO
SWE: 0.00012954578
GBE: NO
</t>
      </text>
    </comment>
    <comment ref="I34" authorId="0">
      <text>
        <t xml:space="preserve">AUT: 0.00686
BEL: 0.04373976214221
BGR: NO
CYP: NO
CZE: NO
DNM: NO
EST: NO
FIN: 0.00009841
FRK: 0.00453262621638
DEU: IE
GRC: NO
HRV: NO
HUN: NO
IRL: NO
ITA: NO
LVA: NO
LTU: NO
LUX: NO
MLT: IE
NLD: NO
POL: 0.002688
PRT: NO
ROU: NO
SVK: NO
SVN: NO
ESP: NO
SWE: 0.00025909156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1,445.00
FRK: NO
DEU: NA
GRC: NO
HRV: NO
HUN: NO
IRL: NO
ITA: NO
LVA: NO
LTU: NO
LUX: NO
MLT: IE
NLD: NO
POL: NO
PRT: NO
ROU: NO
SVK: NO
SVN: NO
ESP: NO
SWE: NO
GBE: NO
</t>
      </text>
    </comment>
    <comment ref="G35" authorId="0">
      <text>
        <t xml:space="preserve">AUT: NO
BEL: NO
BGR: NO
CYP: NO
CZE: NO
DNM: NO
EST: NO
FIN: 151.49524500000004
FRK: NO
DEU: NA
GRC: NO
HRV: NO
HUN: NO
IRL: NO
ITA: NO
LVA: NO
LTU: NO
LUX: NO
MLT: IE
NLD: NO
POL: NO
PRT: NO
ROU: NO
SVK: NO
SVN: NO
ESP: NO
SWE: NO
GBE: NO
</t>
      </text>
    </comment>
    <comment ref="H35" authorId="0">
      <text>
        <t xml:space="preserve">AUT: NO
BEL: NO
BGR: NO
CYP: NO
CZE: NO
DNM: NO
EST: NO
FIN: 0.004821
FRK: NO
DEU: NA
GRC: NO
HRV: NO
HUN: NO
IRL: NO
ITA: NO
LVA: NO
LTU: NO
LUX: NO
MLT: IE
NLD: NO
POL: NO
PRT: NO
ROU: NO
SVK: NO
SVN: NO
ESP: NO
SWE: NO
GBE: NO
</t>
      </text>
    </comment>
    <comment ref="I35" authorId="0">
      <text>
        <t xml:space="preserve">AUT: NO
BEL: NO
BGR: NO
CYP: NO
CZE: NO
DNM: NO
EST: NO
FIN: 0.008171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2,197.00
BEL: NO
BGR: 5.00
CYP: NO
CZE: NO
DNM: NO
EST: NO
FIN: 1,694.069
FRK: NO
DEU: NA
GRC: NO
HRV: NO
HUN: NO
IRL: NO
ITA: 188.27909999999997
LVA: 20.00
LTU: NO
LUX: NO
MLT: IE
NLD: 42.4000003337861
POL: 1.00
PRT: 1,060.27162053428
ROU: 336.00
SVK: NO
SVN: 43.812
ESP: 39.215
SWE: 698.50532943250096
GBE: IE
</t>
      </text>
    </comment>
    <comment ref="G36" authorId="0">
      <text>
        <t xml:space="preserve">AUT: 246.06399999999999
BEL: NO
BGR: 0.56
CYP: NO
CZE: NO
DNM: NO
EST: NO
FIN: 83.95747272
FRK: NO
DEU: NA
GRC: NO
HRV: NO
HUN: NO
IRL: NO
ITA: 17.81120286
LVA: 2.19956850001926
LTU: NO
LUX: NO
MLT: IE
NLD: 1.923160265625
POL: 0.0546
PRT: 118.750421499839
ROU: 37.632
SVK: NO
SVN: 4.906944
ESP: 2.11761
SWE: 67.0565116255202
GBE: IE
</t>
      </text>
    </comment>
    <comment ref="H36" authorId="0">
      <text>
        <t xml:space="preserve">AUT: 0.02197
BEL: NO
BGR: 0.00015
CYP: NO
CZE: NO
DNM: NO
EST: NO
FIN: 0.005616559
FRK: NO
DEU: NA
GRC: NO
HRV: NO
HUN: NO
IRL: NO
ITA: 0.005648373
LVA: 0.0006
LTU: NO
LUX: NO
MLT: IE
NLD: 0.00010590000153
POL: 0.000001
PRT: 0.01166298782588
ROU: 0.01008
SVK: NO
SVN: 0.00131436
ESP: 0.000039215
SWE: 0.02095515988297
GBE: IE
</t>
      </text>
    </comment>
    <comment ref="I36" authorId="0">
      <text>
        <t xml:space="preserve">AUT: 0.008788
BEL: NO
BGR: 0.00002
CYP: NO
CZE: NO
DNM: NO
EST: NO
FIN: 0.004641461
FRK: NO
DEU: NA
GRC: NO
HRV: NO
HUN: NO
IRL: NO
ITA: 0.0007531164
LVA: 0.00008
LTU: NO
LUX: NO
MLT: IE
NLD: 0.0000022
POL: 0.0000001
PRT: 0.00742190134374
ROU: 0.001344
SVK: NO
SVN: 0.000175248
ESP: 0.000003923
SWE: 0.00349252664716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5,590.9971999999989
BEL: 3,858.412204583261
BGR: 2,002.30
CYP: 114.467
CZE: 2,789.2701355661879
DNM: 271.987238102216
EST: NO
FIN: 12,198.334999999999
FRK: 20,633.570820907
DEU: IE
GRC: 3,894.09
HRV: IE
HUN: 281.40000000000003
IRL: 371.07214333105492
ITA: 14,591.211852000002
LVA: NO
LTU: 239.88
LUX: IE
MLT: IE
NLD: 5.09999990463257
POL: 2,619.00
PRT: 11,452.1032018831
ROU: 2,171.0340000000001
SVK: 962.77009999999996
SVN: 1,293.214297263384
ESP: 13,860.211000000001
SWE: 35,157.698077280002
GBE: 4,062.4717559631063
</t>
      </text>
    </comment>
    <comment ref="G38" authorId="0">
      <text>
        <t xml:space="preserve">AUT: 435.44906919999988
BEL: 296.38228435012496
BGR: 154.83843000000002
CYP: 8.8597
CZE: 215.33114849282299
DNM: 20.7164352053541
EST: NO
FIN: 821.60645126519989
FRK: 1,578.26257192736
DEU: IE
GRC: 287.808268
HRV: IE
HUN: 21.78036
IRL: 27.42466463481746
ITA: 1,118.2071737867973
LVA: NO
LTU: 18.614688
LUX: IE
MLT: IE
NLD: 0.3912801875
POL: 196.3999
PRT: 880.96460451112
ROU: 169.2621828761518
SVK: 70.9082028068572
SVN: 99.89139110818593
ESP: 1,065.1595740487339
SWE: 2,656.7298150155102
GBE: 313.66317643776307
</t>
      </text>
    </comment>
    <comment ref="H38" authorId="0">
      <text>
        <t xml:space="preserve">AUT: 0.0166803916
BEL: 0.00643865902856
BGR: 0.0060069
CYP: 0.000343
CZE: 0.0083678104067
DNM: 0.00028390082364
EST: NO
FIN: 0.013457133
FRK: 0.07120057598373
DEU: IE
GRC: 0.008802036
HRV: IE
HUN: 0.0008442
IRL: 0.00111179830755
ITA: 0.043129302636
LVA: NO
LTU: 0.00071964
LUX: IE
MLT: IE
NLD: 0.00000810000038
POL: 0.007489
PRT: 0.19948751899834
ROU: 0.006513102
SVK: 0.0028883103
SVN: 0.00387227489179
ESP: 0.03978541911637
SWE: 0.06778928841655
GBE: 0.0120991715602
</t>
      </text>
    </comment>
    <comment ref="I38" authorId="0">
      <text>
        <t xml:space="preserve">AUT: 0.00333144832
BEL: 0.00160936
BGR: 0.00120138
CYP: 0.000069
CZE: 0.00167356208134
DNM: 0.00097375958916
EST: NO
FIN: 0.017071049
FRK: 0.01797867044596
DEU: IE
GRC: 0.00435807
HRV: IE
HUN: 0.00016884
IRL: 0.00022228875539
ITA: 0.029182423704
LVA: NO
LTU: 0.000143928
LUX: IE
MLT: IE
NLD: 0.000003
POL: 0.0014794
PRT: 0.00804891220383
ROU: 0.0013026204
SVK: 0.00057766206
SVN: 0.00077408657836
ESP: 0.00547787664782
SWE: 0.1646097479224
GBE: 0.00241983431204
</t>
      </text>
    </comment>
    <comment ref="J38" authorId="0">
      <text>
        <t xml:space="preserve">AUT: NO
BEL: NO
BGR: NO
CYP: NO
CZE: NO
DNM: NO
EST: NO
FIN: 127.6765350348
FRK: NO
DEU: NO
GRC: NO
HRV: NO
HUN: NO
IRL: NO
ITA: NO
LVA: NO
LTU: NO
LUX: NO
MLT: IE
NLD: NO
POL: NO
PRT: NO
ROU: NO
SVK: NO
SVN: NO
ESP: NO
SWE: NO
GBE: NO
</t>
      </text>
    </comment>
    <comment ref="B39" authorId="0">
      <text>
        <t xml:space="preserve">AUT: 4,676.7213352321432
BEL: 1,269.6569
BGR: NO
CYP: NO
CZE: 3,860.3690633218084
DNM: NO
EST: NO
FIN: 3,738.541999999999
FRK: 7,653.49645410175
DEU: IE
GRC: NO
HRV: NO
HUN: 25.04
IRL: NO
ITA: 216.73016400000003
LVA: 28.00
LTU: 50.24
LUX: NO
MLT: IE
NLD: NO
POL: 19,022.00
PRT: NO
ROU: NO
SVK: 6,582.4108999999999
SVN: 1,610.0636916420785
ESP: 2,603.605
SWE: 1,296.8969515199999
GBE: 1,200.0924684147001
</t>
      </text>
    </comment>
    <comment ref="G39" authorId="0">
      <text>
        <t xml:space="preserve">AUT: 441.52187380778673
BEL: 120.10954273999999
BGR: NO
CYP: NO
CZE: 379.29977076891947
DNM: NO
EST: NO
FIN: 350.129412468
FRK: 724.020764558025
DEU: IE
GRC: NO
HRV: NO
HUN: 2.53479066016043
IRL: NO
ITA: 21.3045751212
LVA: 2.6488
LTU: 4.767776
LUX: NO
MLT: IE
NLD: NO
POL: 1,800.1367394399999
PRT: NO
ROU: NO
SVK: 657.64742729126101
SVN: 155.36678130920373
ESP: 249.28186206278451
SWE: 120.61141649136
GBE: 112.799300924956
</t>
      </text>
    </comment>
    <comment ref="H39" authorId="0">
      <text>
        <t xml:space="preserve">AUT: 0.04676721335232
BEL: 0.01269657
BGR: NO
CYP: NO
CZE: 0.03860369063322
DNM: NO
EST: NO
FIN: 0.005563826
FRK: 0.07653496454102
DEU: IE
GRC: NO
HRV: NO
HUN: 0.0002504
IRL: NO
ITA: 0.000325095246
LVA: 0.00028
LTU: 0.0005024
LUX: NO
MLT: IE
NLD: NO
POL: 0.19022
PRT: NO
ROU: NO
SVK: 0.065824109
SVN: 0.01610063691642
ESP: 0.0260360459869
SWE: 0.00259379390304
GBE: 0.0120177580455
</t>
      </text>
    </comment>
    <comment ref="I39" authorId="0">
      <text>
        <t xml:space="preserve">AUT: 0.00701508200285
BEL: 0.00190448535
BGR: NO
CYP: NO
CZE: 0.00579055359498
DNM: NO
EST: NO
FIN: 0.012455826
FRK: 0.01148024468115
DEU: IE
GRC: NO
HRV: NO
HUN: 0.00003756
IRL: NO
ITA: 0.000325095246
LVA: 0.000042
LTU: 0.00007536
LUX: NO
MLT: IE
NLD: NO
POL: 0.028533
PRT: NO
ROU: NO
SVK: 0.00987361635
SVN: 0.00241509553746
ESP: 0.00390540689614
SWE: 0.00194534542728
GBE: 0.00179684738446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31,560.00
BEL: 5,965.476125958
BGR: 2,241.90
CYP: NO
CZE: 3,831.8454044064915
DNM: 4,353.34548582554
EST: 2.00
FIN: 31,519.571
FRK: 64,609.5647584667
DEU: IE
GRC: 380.70
HRV: IE
HUN: 3,269.7000000000003
IRL: 995.27267842208437
ITA: 62,580.834855000001
LVA: 94.00
LTU: 970.00
LUX: IE
MLT: IE
NLD: 26,790.3002929688
POL: 563.00
PRT: 7.8224953297943
ROU: 4,127.4000000000005
SVK: 2,974.7040000000002
SVN: 3,770.6720137046686
ESP: 47,783.580999999998
SWE: 2,035.4868040348199
GBE: 46,139.090650591403
</t>
      </text>
    </comment>
    <comment ref="G40" authorId="0">
      <text>
        <t xml:space="preserve">AUT: 1,748.424
BEL: 334.66320846624376
BGR: 123.76274148394359
CYP: NO
CZE: 210.94120054436451
DNM: 247.705358143473
EST: 0.11043296
FIN: 1,734.8371878400001
FRK: 3,652.62182565916
DEU: IE
GRC: 20.8713495688725
HRV: IE
HUN: 183.43017
IRL: 56.00562827731974
ITA: 3,472.4977803959537
LVA: 5.27456153261576
LTU: 53.4858
LUX: IE
MLT: IE
NLD: 1,521.688512
POL: 31.5843
PRT: 0.43884198800146
ROU: 228.23494115187094
SVK: 165.080478601632
SVN: 208.48595058689699
ESP: 2,682.6782256430506
SWE: 116.429845190791
GBE: 2,627.5514404220598
</t>
      </text>
    </comment>
    <comment ref="H40" authorId="0">
      <text>
        <t xml:space="preserve">AUT: 0.03156
BEL: 0.00596107412596
BGR: 0.0022419
CYP: NO
CZE: 0.00383184540441
DNM: 0.00483989499508
EST: 0.000002
FIN: 0.038120759
FRK: 0.06460956475847
DEU: IE
GRC: 0.0003807
HRV: IE
HUN: 0.0032697
IRL: 0.00099527267842
ITA: 0.062580834855
LVA: 0.000094
LTU: 0.00097
LUX: IE
MLT: IE
NLD: 0.17829030078125
POL: 0.000563
PRT: 0.00000782249533
ROU: 0.0041274
SVK: 0.002974704
SVN: 0.0037706720137
ESP: 3.17434355731582
SWE: 0.00203548680403
GBE: 0.04614177420892
</t>
      </text>
    </comment>
    <comment ref="I40" authorId="0">
      <text>
        <t xml:space="preserve">AUT: 0.003156
BEL: 0.0005971074126
BGR: 0.00022419
CYP: NO
CZE: 0.00038318454044
DNM: 0.00552106430803
EST: 0.0000002
FIN: 0.039571503
FRK: 0.00646095647585
DEU: IE
GRC: 0.00003807
HRV: IE
HUN: 0.00032697
IRL: 0.00009952726784
ITA: 0.062580834855
LVA: 0.0000094
LTU: 0.000097
LUX: IE
MLT: IE
NLD: 0.002679
POL: 0.0000563
PRT: 0.00000782249533
ROU: 0.00041274
SVK: 0.0002974704
SVN: 0.00037706720137
ESP: 0.01900348783219
SWE: 0.0002035486804
GBE: 0.00461417742089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71.00
BEL: NO
BGR: NO
CYP: NO
CZE: NO
DNM: NO
EST: NO
FIN: 206.60
FRK: 63.9478019425226
DEU: 118.16983333
GRC: NO
HRV: NO
HUN: NO
IRL: NO
ITA: NO
LVA: NO
LTU: NO
LUX: NO
MLT: IE
NLD: NO
POL: NO
PRT: NO
ROU: NO
SVK: NO
SVN: NO
ESP: NO
SWE: 821.25995239999895
GBE: NO
</t>
      </text>
    </comment>
    <comment ref="G41" authorId="0">
      <text>
        <t xml:space="preserve">AUT: 7.39607
BEL: NO
BGR: NO
CYP: NO
CZE: NO
DNM: NO
EST: NO
FIN: 14.8256658
FRK: 4.99744434850582
DEU: 10.1887921
GRC: NO
HRV: NO
HUN: NO
IRL: NO
ITA: NO
LVA: NO
LTU: NO
LUX: NO
MLT: IE
NLD: NO
POL: NO
PRT: NO
ROU: NO
SVK: NO
SVN: NO
ESP: NO
SWE: 50.00303128332
GBE: NO
</t>
      </text>
    </comment>
    <comment ref="H41" authorId="0">
      <text>
        <t xml:space="preserve">AUT: 0.000852
BEL: NO
BGR: NO
CYP: NO
CZE: NO
DNM: NO
EST: NO
FIN: 0.0005878
FRK: 0.00018141796194
DEU: 0.00029542
GRC: NO
HRV: NO
HUN: NO
IRL: NO
ITA: NO
LVA: NO
LTU: NO
LUX: NO
MLT: IE
NLD: NO
POL: NO
PRT: NO
ROU: NO
SVK: NO
SVN: NO
ESP: NO
SWE: 0.001224211808
GBE: NO
</t>
      </text>
    </comment>
    <comment ref="I41" authorId="0">
      <text>
        <t xml:space="preserve">AUT: 0.000284
BEL: NO
BGR: NO
CYP: NO
CZE: NO
DNM: NO
EST: NO
FIN: 0.000783
FRK: 0.00003576232019
DEU: 0.00010635
GRC: NO
HRV: NO
HUN: NO
IRL: NO
ITA: NO
LVA: NO
LTU: NO
LUX: NO
MLT: IE
NLD: NO
POL: NO
PRT: NO
ROU: NO
SVK: NO
SVN: NO
ESP: NO
SWE: 0.001706143882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11,378.96
FRK: NO
DEU: NA
GRC: NO
HRV: NO
HUN: NO
IRL: NO
ITA: NO
LVA: NO
LTU: NO
LUX: NO
MLT: IE
NLD: NO
POL: NO
PRT: NO
ROU: NO
SVK: NO
SVN: NO
ESP: NO
SWE: NO
GBE: NO
</t>
      </text>
    </comment>
    <comment ref="G42" authorId="0">
      <text>
        <t xml:space="preserve">AUT: NO
BEL: NO
BGR: NO
CYP: NO
CZE: NO
DNM: NO
EST: NO
FIN: 1,191.4911993599999
FRK: NO
DEU: NA
GRC: NO
HRV: NO
HUN: NO
IRL: NO
ITA: NO
LVA: NO
LTU: NO
LUX: NO
MLT: IE
NLD: NO
POL: NO
PRT: NO
ROU: NO
SVK: NO
SVN: NO
ESP: NO
SWE: NO
GBE: NO
</t>
      </text>
    </comment>
    <comment ref="H42" authorId="0">
      <text>
        <t xml:space="preserve">AUT: NO
BEL: NO
BGR: NO
CYP: NO
CZE: NO
DNM: NO
EST: NO
FIN: 0.03043288
FRK: NO
DEU: NA
GRC: NO
HRV: NO
HUN: NO
IRL: NO
ITA: NO
LVA: NO
LTU: NO
LUX: NO
MLT: IE
NLD: NO
POL: NO
PRT: NO
ROU: NO
SVK: NO
SVN: NO
ESP: NO
SWE: NO
GBE: NO
</t>
      </text>
    </comment>
    <comment ref="I42" authorId="0">
      <text>
        <t xml:space="preserve">AUT: NO
BEL: NO
BGR: NO
CYP: NO
CZE: NO
DNM: NO
EST: NO
FIN: 0.03540288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28,024.485297585896
BEL: 4,764.82
BGR: 2.00
CYP: NO
CZE: NO
DNM: 27.3155519650604
EST: NO
FIN: 167,037.60200000001
FRK: 44,136.4284982751
DEU: 19,621.3501666
GRC: NO
HRV: IE
HUN: 291.00
IRL: NO
ITA: 19.00
LVA: 20.00
LTU: 2.00
LUX: NO
MLT: IE
NLD: 195.400000095367
POL: 16,476.00
PRT: 37,174.5239286451
ROU: 2,563.00
SVK: 324.44580000000002
SVN: 559.81999999999994
ESP: 31,006.167999999998
SWE: 39,278.793547457397
GBE: IE
</t>
      </text>
    </comment>
    <comment ref="G43" authorId="0">
      <text>
        <t xml:space="preserve">AUT: 2,729.885516659936
BEL: 474.61647764976851
BGR: 0.224
CYP: NO
CZE: NO
DNM: 3.05934182008677
EST: NO
FIN: 18,037.933366640002
FRK: 4,218.98616544172
DEU: 2,036.23944404
GRC: NO
HRV: IE
HUN: 27.7323
IRL: NO
ITA: 2.13876666666667
LVA: 2.19956850001926
LTU: 0.20268
LUX: NO
MLT: IE
NLD: 8.8714828125
POL: 1,845.3119999999999
PRT: 3,664.0358803548
ROU: 287.05599999999998
SVK: 32.54191374
SVN: 62.69984
ESP: 3,021.9916476560002
SWE: 3,675.9349899389899
GBE: IE
</t>
      </text>
    </comment>
    <comment ref="H43" authorId="0">
      <text>
        <t xml:space="preserve">AUT: 0.11665369389276
BEL: 0.052496841
BGR: 0.00006
CYP: NO
CZE: NO
DNM: 0.00030047107162
EST: NO
FIN: 0.232702486
FRK: 0.34082004254892
DEU: 0.04905338
GRC: NO
HRV: IE
HUN: 0.000873
IRL: NO
ITA: 0.00057
LVA: 0.0006
LTU: 0.00006
LUX: NO
MLT: IE
NLD: 0.00048849998856
POL: 0.49428
PRT: 0.49549665580092
ROU: 0.07689
SVK: 0.009733374
SVN: 0.0167946
ESP: 0.24131538886113
SWE: 1.04980210540772
GBE: IE
</t>
      </text>
    </comment>
    <comment ref="I43" authorId="0">
      <text>
        <t xml:space="preserve">AUT: 0.06467073859517
BEL: 0.0123385441
BGR: 0.000008
CYP: NO
CZE: NO
DNM: 0.00010926220786
EST: NO
FIN: 0.257813906
FRK: 0.05270596651964
DEU: 0.01765922
GRC: NO
HRV: IE
HUN: 0.000582
IRL: NO
ITA: 0.000076
LVA: 0.00008
LTU: 0.000008
LUX: NO
MLT: IE
NLD: 0.00000979999962
POL: 0.065904
PRT: 0.1106679426317
ROU: 0.010252
SVK: 0.0012977832
SVN: 0.00223928
ESP: 0.12162793879048
SWE: 0.19639396773728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3,217.4543305160096
BEL: 17,261.2465495584
BGR: 6,650.4539999999997
CYP: 1,668.510016
CZE: 3,613.484529505582
DNM: 6,817.6798567699
EST: 629.00
FIN: 3,145.753015700001
FRK: 44,224.8968789385
DEU: 11,110.65
GRC: 12,790.76
HRV: IE
HUN: 563.40000000000009
IRL: 10,010.717831457063
ITA: 15,326.490196000002
LVA: 5,238.3999999999996
LTU: 2,255.86
LUX: 88.13536075848691
MLT: IE
NLD: 440.000007584692
POL: 9,907.00
PRT: 14,925.1931034278
ROU: 4,604.3180000000002
SVK: 623.15129999999795
SVN: 1,747.436962276108
ESP: 23,389.075000000001
SWE: 7,989.7245599999897
GBE: 12,780.85167863101
</t>
      </text>
    </comment>
    <comment ref="G45" authorId="0">
      <text>
        <t xml:space="preserve">AUT: 249.2732419866017
BEL: 1,306.7416804644381
BGR: 508.64859820000004
CYP: 126.72419
CZE: 270.74994258373204
DNM: 531.118375989728
EST: 46.45672450263795
FIN: 245.16464713999997
FRK: 3,387.84606638754
DEU: 881.65905522
GRC: 965.65867933333334
HRV: IE
HUN: 39.57456
IRL: 765.3697007712924
ITA: 1,165.5084890365815
LVA: 402.25277390418256
LTU: 173.53429699999998
LUX: 6.55013595608947
MLT: IE
NLD: 34.0218567382813
POL: 739.45269999999994
PRT: 1,121.20979122626
ROU: 345.32469179524435
SVK: 47.370187440557
SVN: 132.98104713517077
ESP: 1,795.086141
SWE: 583.95424149840005
GBE: 983.79555129746598
</t>
      </text>
    </comment>
    <comment ref="H45" authorId="0">
      <text>
        <t xml:space="preserve">AUT: 0.00946716299155
BEL: 0.04595935566939
BGR: 0.019767362
CYP: 0.00474
CZE: 0.01084045358852
DNM: 0.00810633634506
EST: 0.001879
FIN: 0.00394744
FRK: 0.14439378762603
DEU: 0.04328379
GRC: 0.029943629
HRV: IE
HUN: 0.0011262
IRL: 0.02883192996952
ITA: 0.043862376708
LVA: 0.0156232
LTU: 0.00658358
LUX: 0.00026440608228
MLT: IE
NLD: 0.00071669998819
POL: 0.029169
PRT: 0.04069271045618
ROU: 0.013716682
SVK: 0.00184498792626
SVN: 0.00511327878683
ESP: 0.067588242
SWE: 0.01199660088
GBE: 0.03805201691367
</t>
      </text>
    </comment>
    <comment ref="I45" authorId="0">
      <text>
        <t xml:space="preserve">AUT: 0.00188417259831
BEL: 0.00917325
BGR: 0.0039442724
CYP: 0.00094
CZE: 0.0021680907177
DNM: 0.03051496564608
EST: 0.0003754
FIN: 0.009096813
FRK: 0.0413924134776
DEU: 0.03186412
GRC: 0.00535428888056
HRV: IE
HUN: 0.00019704
IRL: 0.00570637481766
ITA: 0.030652980392
LVA: 0.00312004
LTU: 0.001307516
LUX: 0.00005288121646
MLT: IE
NLD: 0.00026399999557
POL: 0.0058062
PRT: 0.01556547495917
ROU: 0.0027385228
SVK: 0.00037389078
SVN: 0.00101620415237
ESP: 0.007901314
SWE: 0.02454291921
GBE: 0.00761040338273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113.91580387416253
BEL: 1,127.9767999999999
BGR: 874.20299999999997
CYP: NO
CZE: 8,031.3254392459385
DNM: 3,674.25273034165
EST: 7.00
FIN: 2,035.90
FRK: 15,754.0956148106
DEU: 7,791.70
GRC: NO
HRV: IE
HUN: 412.274
IRL: 1,034.614317574195
ITA: 1,915.7109
LVA: 168.00
LTU: 301.60000000000002
LUX: NO
MLT: IE
NLD: 1,080.50
POL: 67,056.00
PRT: NO
ROU: 218.31199999999998
SVK: 611.34459999999899
SVN: 45.10987490653947
ESP: 694.82100000000003
SWE: 757.15359000000001
GBE: 3,200.2465824392002
</t>
      </text>
    </comment>
    <comment ref="G46" authorId="0">
      <text>
        <t xml:space="preserve">AUT: 11.84298617579376
BEL: 107.09753759999998
BGR: 85.83695289043679
CYP: NO
CZE: 783.23392076648327
DNM: 350.088312127248
EST: 0.66814283142991
FIN: 191.88918539999997
FRK: 1,473.72492792188
DEU: 787.83115521
GRC: NO
HRV: IE
HUN: 43.83655663008022
IRL: 97.87451444251883
ITA: 207.08618931897598
LVA: 16.2152
LTU: 31.1228
LUX: NO
MLT: IE
NLD: 102.320208
POL: 6,372.2502517953308
PRT: NO
ROU: 19.91855851246048
SVK: 59.9380693273788
SVN: 4.73247720751844
ESP: 74.345848
SWE: 71.79001436999999
GBE: 300.79813579988303
</t>
      </text>
    </comment>
    <comment ref="H46" authorId="0">
      <text>
        <t xml:space="preserve">AUT: 0.00113915803874
BEL: 0.01127977
BGR: 0.00874203
CYP: NO
CZE: 0.08031325439246
DNM: 0.03674252730342
EST: 0.00007
FIN: 0.0078457
FRK: 0.15754095614811
DEU: 0.02237029
GRC: NO
HRV: IE
HUN: 0.00412274
IRL: 0.01034614317574
ITA: 0.00287356635
LVA: 0.00168
LTU: 0.003016
LUX: NO
MLT: IE
NLD: 0.0004753999939
POL: 0.67056
PRT: NO
ROU: 0.00218312
SVK: 0.006113446
SVN: 0.00045109874907
ESP: 0.00694821
SWE: 0.00151430718
GBE: 0.03204735478799
</t>
      </text>
    </comment>
    <comment ref="I46" authorId="0">
      <text>
        <t xml:space="preserve">AUT: 0.00017087370581
BEL: 0.0016919652
BGR: 0.0013113045
CYP: NO
CZE: 0.01204698815887
DNM: 0.00551137909551
EST: 0.0000105
FIN: 0.0059833
FRK: 0.02363114342222
DEU: 0.02199029
GRC: NO
HRV: IE
HUN: 0.000618411
IRL: 0.00155192147636
ITA: 0.00287356635
LVA: 0.000252
LTU: 0.0004524
LUX: NO
MLT: IE
NLD: 0.00162069995117
POL: 0.100584
PRT: NO
ROU: 0.000327468
SVK: 0.0009170169
SVN: 0.00006766481236
ESP: 0.001042232
SWE: 0.001135730385
GBE: 0.00479159302524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12,309.00
BEL: 19,112.665165819999
BGR: 1,708.20
CYP: NO
CZE: 17,097.199385751686
DNM: 15,693.4841567677
EST: 65.00
FIN: 1,000.4550000000002
FRK: 94,650.0801172095
DEU: IE
GRC: 1,892.70
HRV: IE
HUN: 13,946.40
IRL: 7,702.7970388559743
ITA: 75,467.650305000003
LVA: 2,694.0708782742681
LTU: 2,676.00
LUX: 110.87650327740005
MLT: IE
NLD: 72,279.8017578125
POL: 10,694.00
PRT: 393.124932992594
ROU: 10,817.10
SVK: 9,574.5264000000006
SVN: 1,348.058843507659
ESP: 34,433.415999999997
SWE: 5,111.6871686077002
GBE: 88,348.210304822598
</t>
      </text>
    </comment>
    <comment ref="G47" authorId="0">
      <text>
        <t xml:space="preserve">AUT: 681.91859999999997
BEL: 1,072.220513602502
BGR: 94.30015388860896
CYP: NO
CZE: 941.19239785338834
DNM: 892.959248520081
EST: 3.5890712
FIN: 55.06305888
FRK: 5,351.01354938861
DEU: IE
GRC: 104.28608323731859
HRV: IE
HUN: 782.39304000000004
IRL: 433.44904065662985
ITA: 4,187.5639528141046
LVA: 151.17066617750856
LTU: 147.55464000000001
LUX: 6.30479278116345
MLT: IE
NLD: 4,105.501072
POL: 599.93340000000001
PRT: 22.0543087408845
ROU: 598.1586911697201
SVK: 531.08557507104001
SVN: 74.5361379702105
ESP: 1,931.714643
SWE: 292.38850604436101
GBE: 5,031.2969755543299
</t>
      </text>
    </comment>
    <comment ref="H47" authorId="0">
      <text>
        <t xml:space="preserve">AUT: 0.012309
BEL: 0.02392912330411
BGR: 0.0017082
CYP: NO
CZE: 0.01709719938575
DNM: 0.334918250663
EST: 0.000065
FIN: 0.001016655
FRK: 0.09465008011721
DEU: IE
GRC: 0.0018927
HRV: IE
HUN: 0.0139464
IRL: 0.00770279703886
ITA: 0.075467650305
LVA: 0.00269407087827
LTU: 0.002676
LUX: 0.00011087650328
MLT: IE
NLD: 0.58811140185547
POL: 0.010694
PRT: 0.00039312493299
ROU: 0.0108171
SVK: 0.0095745264
SVN: 0.00134805884351
ESP: 2.086665247
SWE: 0.0051116871686
GBE: 0.0883533488451
</t>
      </text>
    </comment>
    <comment ref="I47" authorId="0">
      <text>
        <t xml:space="preserve">AUT: 0.0012309
BEL: 0.00395090435807
BGR: 0.00017082
CYP: NO
CZE: 0.00170971993858
DNM: 0.01825604328535
EST: 0.0000065
FIN: 0.001222053
FRK: 0.00946500801172
DEU: IE
GRC: 0.00018927
HRV: IE
HUN: 0.00139464
IRL: 0.00077027970389
ITA: 0.0226402950915
LVA: 0.00026940708783
LTU: 0.0002676
LUX: 0.00001108765033
MLT: IE
NLD: 0.00722810005188
POL: 0.0010694
PRT: 0.00039312493299
ROU: 0.00108171
SVK: 0.00095745264
SVN: 0.00013480588435
ESP: 0.025446294
SWE: 0.00051116871686
GBE: 0.00883533488451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6.00
BEL: NO
BGR: NO
CYP: NO
CZE: NO
DNM: NO
EST: NO
FIN: NO
FRK: 0.5059356
DEU: NA
GRC: NO
HRV: NO
HUN: NO
IRL: NO
ITA: NO
LVA: NO
LTU: NO
LUX: NO
MLT: IE
NLD: NO
POL: NO
PRT: NO
ROU: NO
SVK: NO
SVN: NO
ESP: NO
SWE: 94.58432999999999
GBE: NO
</t>
      </text>
    </comment>
    <comment ref="G48" authorId="0">
      <text>
        <t xml:space="preserve">AUT: 0.62502
BEL: NO
BGR: NO
CYP: NO
CZE: NO
DNM: NO
EST: NO
FIN: NO
FRK: 0.02183390314966
DEU: NA
GRC: NO
HRV: NO
HUN: NO
IRL: NO
ITA: NO
LVA: NO
LTU: NO
LUX: NO
MLT: IE
NLD: NO
POL: NO
PRT: NO
ROU: NO
SVK: NO
SVN: NO
ESP: NO
SWE: 5.6750598
GBE: NO
</t>
      </text>
    </comment>
    <comment ref="H48" authorId="0">
      <text>
        <t xml:space="preserve">AUT: 0.000072
BEL: NO
BGR: NO
CYP: NO
CZE: NO
DNM: NO
EST: NO
FIN: NO
FRK: 0.0000005059356
DEU: NA
GRC: NO
HRV: NO
HUN: NO
IRL: NO
ITA: NO
LVA: NO
LTU: NO
LUX: NO
MLT: IE
NLD: NO
POL: NO
PRT: NO
ROU: NO
SVK: NO
SVN: NO
ESP: NO
SWE: 0.00009458433
GBE: NO
</t>
      </text>
    </comment>
    <comment ref="I48" authorId="0">
      <text>
        <t xml:space="preserve">AUT: 0.000024
BEL: NO
BGR: NO
CYP: NO
CZE: NO
DNM: NO
EST: NO
FIN: NO
FRK: 0.00000005059356
DEU: NA
GRC: NO
HRV: NO
HUN: NO
IRL: NO
ITA: NO
LVA: NO
LTU: NO
LUX: NO
MLT: IE
NLD: NO
POL: NO
PRT: NO
ROU: NO
SVK: NO
SVN: NO
ESP: NO
SWE: 0.00018916866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2.00
FIN: 722.88
FRK: NO
DEU: NA
GRC: NO
HRV: NO
HUN: NO
IRL: NO
ITA: NO
LVA: 15.00
LTU: NO
LUX: NO
MLT: IE
NLD: NO
POL: NO
PRT: NO
ROU: NO
SVK: NO
SVN: NO
ESP: NO
SWE: NO
GBE: NO
</t>
      </text>
    </comment>
    <comment ref="G49" authorId="0">
      <text>
        <t xml:space="preserve">AUT: NO
BEL: NO
BGR: NO
CYP: NO
CZE: NO
DNM: NO
EST: 0.1938256
FIN: 75.38682155399999
FRK: NO
DEU: NA
GRC: NO
HRV: NO
HUN: NO
IRL: NO
ITA: NO
LVA: 1.4625
LTU: NO
LUX: NO
MLT: IE
NLD: NO
POL: NO
PRT: NO
ROU: NO
SVK: NO
SVN: NO
ESP: NO
SWE: NO
GBE: NO
</t>
      </text>
    </comment>
    <comment ref="H49" authorId="0">
      <text>
        <t xml:space="preserve">AUT: NO
BEL: NO
BGR: NO
CYP: NO
CZE: NO
DNM: NO
EST: 0.000004
FIN: 0.007664756
FRK: NO
DEU: NA
GRC: NO
HRV: NO
HUN: NO
IRL: NO
ITA: NO
LVA: 0.00015
LTU: NO
LUX: NO
MLT: IE
NLD: NO
POL: NO
PRT: NO
ROU: NO
SVK: NO
SVN: NO
ESP: NO
SWE: NO
GBE: NO
</t>
      </text>
    </comment>
    <comment ref="I49" authorId="0">
      <text>
        <t xml:space="preserve">AUT: NO
BEL: NO
BGR: NO
CYP: NO
CZE: NO
DNM: NO
EST: 0.000003
FIN: 0.003550108
FRK: NO
DEU: NA
GRC: NO
HRV: NO
HUN: NO
IRL: NO
ITA: NO
LVA: 0.0000225
LTU: NO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9.00
BEL: 18.966
BGR: 273.00
CYP: NO
CZE: 1,572.00
DNM: 44.5693441639508
EST: 71.00
FIN: 277.80299999999994
FRK: 3,106.60738693467
DEU: NA
GRC: 6,774.00
HRV: NO
HUN: 971.00
IRL: 187.96387392000003
ITA: 556.07759999999996
LVA: 328.00
LTU: 93.00
LUX: NO
MLT: IE
NLD: 1,055.79998779297
POL: 104.00000000000001
PRT: 4,015.17026070164
ROU: 531.00
SVK: 21.2659
SVN: NO
ESP: 6.498
SWE: 157.68150624800001
GBE: IE
</t>
      </text>
    </comment>
    <comment ref="G50" authorId="0">
      <text>
        <t xml:space="preserve">AUT: 1.008
BEL: NO VALUE
BGR: 30.576
CYP: NO
CZE: 85.8312
DNM: 3.93779921130935
EST: 7.952
FIN: 30.142736712
FRK: 300.719595055276
DEU: NA
GRC: 727.80307600000003
HRV: NO
HUN: 108.752
IRL: 10.262827516032
ITA: 50.46428547416923
LVA: 36.07292340031589
LTU: 9.42462
LUX: NO
MLT: IE
NLD: 47.93531678125
POL: 11.4758
PRT: 449.699069198584
ROU: 59.472
SVK: 2.13296977
SVN: NO
ESP: 0.727776
SWE: 14.408106228012
GBE: IE
</t>
      </text>
    </comment>
    <comment ref="H50" authorId="0">
      <text>
        <t xml:space="preserve">AUT: 0.00027
BEL: NO VALUE
BGR: 0.00819
CYP: NO
CZE: 0.001572
DNM: 0.00011249671589
EST: 0.00213
FIN: 0.007166652
FRK: 0.09319822160804
DEU: NA
GRC: 0.20322
HRV: NO
HUN: 0.02913
IRL: 0.00018796387392
ITA: 0.023324328
LVA: 0.00984
LTU: 0.00279
LUX: NO
MLT: IE
NLD: 0.00263949991989
POL: 0.003033
PRT: 0.04416687286772
ROU: 0.01593
SVK: 0.000637977
SVN: NO
ESP: 0.000194944
SWE: 0.00419499625624
GBE: IE
</t>
      </text>
    </comment>
    <comment ref="I50" authorId="0">
      <text>
        <t xml:space="preserve">AUT: 0.000036
BEL: NO VALUE
BGR: 0.001092
CYP: NO
CZE: 0.0001572
DNM: 0.00003094860939
EST: 0.000284
FIN: 0.001208429
FRK: 0.01242642954774
DEU: NA
GRC: 0.027096
HRV: NO
HUN: 0.003884
IRL: 0.00001879638739
ITA: 0.0021703104
LVA: 0.001312
LTU: 0.000372
LUX: NO
MLT: IE
NLD: 0.00005270000133
POL: 0.0004043
PRT: 0.02810619182491
ROU: 0.002124
SVK: 0.0000850636
SVN: NO
ESP: 0.000025991
SWE: 0.00069793512562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3,410.1081254799992
BEL: 23,950.704253782911
BGR: 7,342.60
CYP: 5,769.1174
CZE: 9,040.2367065390754
DNM: 8,659.35168989034
EST: 190.00
FIN: 2,861.5810000000006
FRK: 81,237.1890259808
DEU: 43,308.23
GRC: 47,351.733161410302
HRV: IE
HUN: 6,587.2000000000007
IRL: 2,866.0268173701816
ITA: 110,808.14557782
LVA: 1,912.00
LTU: 5,597.00
LUX: 446.31770812755934
MLT: IE
NLD: 2,329.09997558594
POL: 10,126.00
PRT: 31,828.5913816152
ROU: 10,508.026
SVK: 2,738.7906987098431
SVN: 2,221.08005
ESP: 125,817.40777599999
SWE: 8,938.9141687499996
GBE: 8,526.4749236066564
</t>
      </text>
    </comment>
    <comment ref="G52" authorId="0">
      <text>
        <t xml:space="preserve">AUT: 280.37243378743995
BEL: 2,016.9615954285423
BGR: 566.06466
CYP: 480.0021
CZE: 695.48824408612438
DNM: 739.433291969283
EST: 14.32394010282075
FIN: 237.18973590000004
FRK: 6,689.87847608995
DEU: 3,597.52149406
GRC: 3,651.2312419211112
HRV: IE
HUN: 502.45618000000013
IRL: 228.43723148543475
ITA: 10,235.552605314866
LVA: 147.69356178180513
LTU: 434.32719999999995
LUX: 32.46540587032749
MLT: IE
NLD: 194.869464710115
POL: 768.89059999999995
PRT: 2,566.26127037433
ROU: 818.03051439048522
SVK: 210.33476930506885
SVN: 184.36573075499999
ESP: 11,761.665036
SWE: 672.63262909979903
GBE: 740.94065313415888
</t>
      </text>
    </comment>
    <comment ref="H52" authorId="0">
      <text>
        <t xml:space="preserve">AUT: 0.01006232437644
BEL: 0.11737000424592
BGR: 0.0217518
CYP: 0.01722
CZE: 0.02712071011962
DNM: 0.01827605894068
EST: 0.000562
FIN: 0.003523869
FRK: 0.25064311966012
DEU: 0.16028425
GRC: 0.09472058949922
HRV: IE
HUN: 0.0187276
IRL: 0.00807618177535
ITA: 0.62674841659953
LVA: 0.005736
LTU: 0.016791
LUX: 0.00115303312438
MLT: IE
NLD: 0.00256520004845
POL: 0.029918
PRT: 0.47106022886008
ROU: 0.031524078
SVK: 0.00808543836374
SVN: 0.00631151025
ESP: 0.366893546
SWE: 0.01273177288875
GBE: 0.02558759172622
</t>
      </text>
    </comment>
    <comment ref="I52" authorId="0">
      <text>
        <t xml:space="preserve">AUT: 0.00200406487529
BEL: 0.02384642247341
BGR: 0.00433656
CYP: 0.00344
CZE: 0.00542414202392
DNM: 0.02028158379993
EST: 0.000112
FIN: 0.005620503
FRK: 0.14073712772961
DEU: 0.13113551
GRC: 0.12458368163641
HRV: IE
HUN: 0.00369382
IRL: 0.00158914142123
ITA: 1.6981686210825
LVA: 0.0011472
LTU: 0.0033582
LUX: 0.00022131062488
MLT: IE
NLD: 0.00095960001206
POL: 0.0059606
PRT: 0.04661546640047
ROU: 0.0063048156
SVK: 0.00172476954395
SVN: 0.001244715555
ESP: 0.074759055
SWE: 0.0158911636575
GBE: 0.03329032374944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5,630.0384503349842
BEL: 15,047.871099999998
BGR: 1,919.7640000000001
CYP: 670.80
CZE: 15,830.025320287314
DNM: 7,408.72443310506
EST: 3,738.00
FIN: 4,563.20
FRK: 10,555.2556439917
DEU: 82,386.06
GRC: 32,191.279444799999
HRV: IE
HUN: 1,489.8389999999999
IRL: 2,012.6040683536435
ITA: 17,538.198164999998
LVA: 28.00
LTU: 201.12
LUX: 2,674.1179999999999
MLT: IE
NLD: 1,861.00002288818
POL: 78,249.000000000015
PRT: 11,753.3719336507
ROU: 525.23500000000001
SVK: 5,143.1746449726834
SVN: 906.91290000000004
ESP: 8,571.9587460000002
SWE: 9,390.4256700000005
GBE: 39,137.596027125612
</t>
      </text>
    </comment>
    <comment ref="G53" authorId="0">
      <text>
        <t xml:space="preserve">AUT: 529.31372968249343
BEL: 1,496.9508437
BGR: 190.12484341008843
CYP: 62.1159
CZE: 1,487.4953932587034
DNM: 701.953258743802
EST: 380.3136091061549
FIN: 434.38012199999991
FRK: 997.831197820489
DEU: 7,912.40931283
GRC: 3,046.6381648137549
HRV: IE
HUN: 147.33301120160436
IRL: 190.39234486625466
ITA: 1,632.329086670288
LVA: 2.6488
LTU: 21.587248
LUX: 252.97156279999999
MLT: IE
NLD: 198.055603845886
POL: 7,463.600752111689
PRT: 1,111.86855210493
ROU: 49.18782381491875
SVK: 545.45538567004667
SVN: 94.1188135578
ESP: 880.44054600000004
SWE: 850.03905914999996
GBE: 4,007.6848224538476
</t>
      </text>
    </comment>
    <comment ref="H53" authorId="0">
      <text>
        <t xml:space="preserve">AUT: 0.05630038450335
BEL: 0.224283391
BGR: 0.01919764
CYP: 0.00671
CZE: 0.15736638658759
DNM: 0.07408724433105
EST: 0.03738
FIN: 0.0045632
FRK: 0.101153030439
DEU: 0.25995771
GRC: 0.0321912794448
HRV: IE
HUN: 0.01489839
IRL: 0.02012604068354
ITA: 0.232063404705
LVA: 0.00028
LTU: 0.0020112
LUX: 0.02674118
MLT: IE
NLD: 0.05608040078735
POL: 0.770538
PRT: 0.03433469976017
ROU: 0.00525235
SVK: 0.05336173503312
SVN: 0.009069129
ESP: 0.015382151
SWE: 0.01792268382
GBE: 0.39196913590405
</t>
      </text>
    </comment>
    <comment ref="I53" authorId="0">
      <text>
        <t xml:space="preserve">AUT: 0.0084450576755
BEL: 0.02340700865
BGR: 0.002879646
CYP: 0.001006
CZE: 0.02359976984028
DNM: 0.01111308664966
EST: 0.0052502
FIN: 0.0089709
FRK: 0.01514851275473
DEU: 0.29130961
GRC: 0.0482869191672
HRV: IE
HUN: 0.0022347585
IRL: 0.00301890610253
ITA: 0.21045837798
LVA: 0.000042
LTU: 0.00030168
LUX: 0.004011177
MLT: IE
NLD: 0.00279149997711
POL: 0.1155143
PRT: 0.00822704008622
ROU: 0.0007878525
SVK: 0.0080149809085
SVN: 0.00136036935
ESP: 0.012857944
SWE: 0.014514722265
GBE: 0.15710558715704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12,874.00
BEL: 25,441.131923925997
BGR: 13,541.40
CYP: NO
CZE: 27,561.234764383851
DNM: 5,396.97606408613
EST: 759.00
FIN: 2,116.4340000000002
FRK: 81,186.6559945171
DEU: 97,822.50
GRC: 1,826.10
HRV: IE
HUN: 15,211.800000000001
IRL: 1,649.7011261577215
ITA: 139,244.94639
LVA: 1,066.00
LTU: 1,735.00
LUX: 2,949.9111452382003
MLT: IE
NLD: 25,562.8999023438
POL: 27,097.00
PRT: 7,209.39596286222
ROU: 23,994.00
SVK: 12,662.679125406354
SVN: 4,193.4076799999993
ESP: 86,928.090343000003
SWE: 1,320.1831934825
GBE: 6,247.5280664826341
</t>
      </text>
    </comment>
    <comment ref="G54" authorId="0">
      <text>
        <t xml:space="preserve">AUT: 713.2195999999999
BEL: 1,427.1385049322485
BGR: 747.54484478820348
CYP: NO
CZE: 1,517.2323870369441
DNM: 307.087938046501
EST: 41.90930832000001
FIN: 116.48852736000001
FRK: 4,601.27375624554
DEU: 5,460.9019335
GRC: 100.61648259083216
HRV: IE
HUN: 853.38198000000011
IRL: 92.83139188221787
ITA: 7,726.4512113167548
LVA: 59.8157722741319
LTU: 95.66789999999999
LUX: 167.74138743390884
MLT: IE
NLD: 1,451.969336
POL: 1,520.1417000000001
PRT: 404.447113516571
ROU: 1,326.808445510004
SVK: 702.38108333551486
SVN: 231.85962162331671
ESP: 4,878.1509225199998
SWE: 75.5144786671991
GBE: 355.7872757935101
</t>
      </text>
    </comment>
    <comment ref="H54" authorId="0">
      <text>
        <t xml:space="preserve">AUT: 0.012874
BEL: 0.06095932687393
BGR: 0.0135414
CYP: NO
CZE: 0.02756123476438
DNM: 0.02617649184993
EST: 0.000759
FIN: 0.002116434
FRK: 0.08118665599452
DEU: 0.24455625
GRC: 0.0018261
HRV: IE
HUN: 0.0152118
IRL: 0.00164970112616
ITA: 0.13924494639
LVA: 0.001066
LTU: 0.001735
LUX: 0.00294991114524
MLT: IE
NLD: 0.53431060058594
POL: 0.027097
PRT: 0.01184464754241
ROU: 0.023994
SVK: 0.01266267912541
SVN: 0.00419340768
ESP: 0.08736918117
SWE: 0.00132018319348
GBE: 0.00624789143745
</t>
      </text>
    </comment>
    <comment ref="I54" authorId="0">
      <text>
        <t xml:space="preserve">AUT: 0.0012874
BEL: 0.00379070367739
BGR: 0.00135414
CYP: NO
CZE: 0.00275612347644
DNM: 0.0053808440925
EST: 0.0000759
FIN: 0.00363576
FRK: 0.00811866559945
DEU: 0.08804025
GRC: 0.00018261
HRV: IE
HUN: 0.00152118
IRL: 0.00016497011262
ITA: 0.41773483917
LVA: 0.0001066
LTU: 0.0001735
LUX: 0.00029499111452
MLT: IE
NLD: 0.00255630002594
POL: 0.0027097
PRT: 0.00720939596286
ROU: 0.0023994
SVK: 0.00126626791254
SVN: 0.000419340768
ESP: 0.008692815317
SWE: 0.00013201831934
GBE: 0.00062478914374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2,664.00
BEL: 4,782.9430000000002
BGR: NO
CYP: NO
CZE: NO
DNM: NO
EST: NO
FIN: 38.20
FRK: 9,590.97410927015
DEU: 7,550.31271096
GRC: NO
HRV: NO
HUN: NO
IRL: NO
ITA: NO
LVA: NO
LTU: NO
LUX: 131.08757532999999
MLT: IE
NLD: NO
POL: 207.00
PRT: 150.5817222
ROU: NO
SVK: NO
SVN: 111.84873078
ESP: 6,868.1459999999997
SWE: 65.90338
GBE: 4,212.7122366360518
</t>
      </text>
    </comment>
    <comment ref="G55" authorId="0">
      <text>
        <t xml:space="preserve">AUT: 77.4776649568995
BEL: 419.52166
BGR: NO
CYP: NO
CZE: NO
DNM: NO
EST: NO
FIN: 2.83635
FRK: 762.682200412683
DEU: 630.27666638
GRC: NO
HRV: NO
HUN: NO
IRL: NO
ITA: NO
LVA: NO
LTU: NO
LUX: 11.53570662904
MLT: IE
NLD: NO
POL: 29.601
PRT: 9.21560139864
ROU: NO
SVK: NO
SVN: 9.3569367163
ESP: 933.62236099999996
SWE: 3.9542028
GBE: 176.54423379299527
</t>
      </text>
    </comment>
    <comment ref="H55" authorId="0">
      <text>
        <t xml:space="preserve">AUT: 0.031968
BEL: 0.00049
BGR: NO
CYP: NO
CZE: NO
DNM: NO
EST: NO
FIN: 0.0000382
FRK: 0.0910472851499
DEU: 0.03020125
GRC: NO
HRV: NO
HUN: NO
IRL: NO
ITA: NO
LVA: NO
LTU: NO
LUX: 0.0039326272599
MLT: IE
NLD: NO
POL: 0.00621
PRT: 0.0004399001938
ROU: NO
SVK: NO
SVN: 0.0033554619234
ESP: 0.206044384
SWE: 0.00006590338
GBE: 0.02782596366906
</t>
      </text>
    </comment>
    <comment ref="I55" authorId="0">
      <text>
        <t xml:space="preserve">AUT: 0.010656
BEL: 0.00294
BGR: NO
CYP: NO
CZE: NO
DNM: NO
EST: NO
FIN: 0.0000764
FRK: 0.01362572471513
DEU: 0.02265094
GRC: NO
HRV: NO
HUN: NO
IRL: NO
ITA: NO
LVA: NO
LTU: NO
LUX: 0.00052435030132
MLT: IE
NLD: NO
POL: 0.000828
PRT: 0.0002258725833
ROU: NO
SVK: NO
SVN: 0.00044739492312
ESP: 0.027472583
SWE: 0.00013180676
GBE: 0.00507804989708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49.00
FIN: NO
FRK: NO
DEU: NA
GRC: NO
HRV: NO
HUN: NO
IRL: NO
ITA: NO
LVA: 10.00
LTU: 58.60
LUX: NO
MLT: IE
NLD: NO
POL: NO
PRT: NO
ROU: NO
SVK: NO
SVN: NO
ESP: NO
SWE: NO
GBE: NO
</t>
      </text>
    </comment>
    <comment ref="G56" authorId="0">
      <text>
        <t xml:space="preserve">AUT: NO
BEL: NO
BGR: NO
CYP: NO
CZE: NO
DNM: NO
EST: 5.1885904
FIN: NO
FRK: NO
DEU: NA
GRC: NO
HRV: NO
HUN: NO
IRL: NO
ITA: NO
LVA: 1.0598616989153
LTU: 6.114324
LUX: NO
MLT: IE
NLD: NO
POL: NO
PRT: NO
ROU: NO
SVK: NO
SVN: NO
ESP: NO
SWE: NO
GBE: NO
</t>
      </text>
    </comment>
    <comment ref="H56" authorId="0">
      <text>
        <t xml:space="preserve">AUT: NO
BEL: NO
BGR: NO
CYP: NO
CZE: NO
DNM: NO
EST: 0.000098
FIN: NO
FRK: NO
DEU: NA
GRC: NO
HRV: NO
HUN: NO
IRL: NO
ITA: NO
LVA: 0.00002
LTU: 0.0001172
LUX: NO
MLT: IE
NLD: NO
POL: NO
PRT: NO
ROU: NO
SVK: NO
SVN: NO
ESP: NO
SWE: NO
GBE: NO
</t>
      </text>
    </comment>
    <comment ref="I56" authorId="0">
      <text>
        <t xml:space="preserve">AUT: NO
BEL: NO
BGR: NO
CYP: NO
CZE: NO
DNM: NO
EST: 0.0000735
FIN: NO
FRK: NO
DEU: NA
GRC: NO
HRV: NO
HUN: NO
IRL: NO
ITA: NO
LVA: 0.000015
LTU: 0.0000879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372.53300000000002
BGR: 8.00
CYP: NO
CZE: NO
DNM: 4.6886395686017
EST: 1.00
FIN: 70.30
FRK: 4,732.04961790784
DEU: 4,925.6800924
GRC: 1,793.00
HRV: NO
HUN: NO
IRL: NO
ITA: 11,671.50
LVA: 29.00
LTU: 103.00
LUX: 48.48444567000001
MLT: IE
NLD: NO
POL: 6.00
PRT: 12,843.4519045627
ROU: 949.00
SVK: 109.14277700352002
SVN: 26.74421922
ESP: 3,575.681
SWE: 138.84092000000001
GBE: IE
</t>
      </text>
    </comment>
    <comment ref="G57" authorId="0">
      <text>
        <t xml:space="preserve">AUT: NO
BEL: 37.2533
BGR: 0.896
CYP: NO
CZE: NO
DNM: 0.52512763168339
EST: 0.112
FIN: 6.773646
FRK: 438.115446762386
DEU: 412.08310405
GRC: 192.641115333333
HRV: NO
HUN: NO
IRL: NO
ITA: 1,104.1239
LVA: 3.18937432502793
LTU: 10.43802
LUX: 4.26663121896
MLT: IE
NLD: NO
POL: 0.672
PRT: 1,430.55305712154
ROU: 106.28800000000001
SVK: 9.14283262307105
SVN: 2.2732586337
ESP: 399.81205599999998
SWE: 13.32872832
GBE: IE
</t>
      </text>
    </comment>
    <comment ref="H57" authorId="0">
      <text>
        <t xml:space="preserve">AUT: NO
BEL: 0.00008
BGR: 0.00024
CYP: NO
CZE: NO
DNM: 0.00005157503525
EST: 0.00003
FIN: 0.0000703
FRK: 0.13731801098885
DEU: 0.0125872
GRC: 0.05379
HRV: NO
HUN: NO
IRL: NO
ITA: 0.32096625
LVA: 0.00087
LTU: 0.00309
LUX: 0.0014545333701
MLT: IE
NLD: NO
POL: 0.00018
PRT: 0.1263034473409
ROU: 0.02847
SVK: 0.0032755306434
SVN: 0.0008023265766
ESP: 0.106938324
SWE: 0.00416522759999
GBE: IE
</t>
      </text>
    </comment>
    <comment ref="I57" authorId="0">
      <text>
        <t xml:space="preserve">AUT: NO
BEL: 0.00024
BGR: 0.000032
CYP: NO
CZE: NO
DNM: 0.00001875455827
EST: 0.000004
FIN: 0.0001243
FRK: 0.01839210334475
DEU: 0.00481531
GRC: 0.007172
HRV: NO
HUN: NO
IRL: NO
ITA: 0.046686
LVA: 0.000116
LTU: 0.000412
LUX: 0.00019393778268
MLT: IE
NLD: NO
POL: 0.000024
PRT: 0.08925769368461
ROU: 0.003796
SVK: 0.00043673885284
SVN: 0.00010697687688
ESP: 0.014258061
SWE: 0.0006942046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107.58801189451597
BEL: 35.03867415191692
BGR: 44.00
CYP: NO
CZE: 87.60
DNM: 103.55430465922
EST: 35.00
FIN: 74.90000000000001
FRK: 1,133.46382978723
DEU: 1,029.00
GRC: 287.24
HRV: 4.459
HUN: 37.14850873624484
IRL: 33.78700202264151
ITA: 307.52253000000002
LVA: 2.849256
LTU: 13.00
LUX: 9.6674661
MLT: 0.53818652179863
NLD: 177.10
POL: 176.00
PRT: 26.1571173565103
ROU: 356.27199999999999
SVK: 1.89527728037383
SVN: 41.46
ESP: 462.57644603705944
SWE: 183.54220000000001
GBE: 1,371.2097409811449
</t>
      </text>
    </comment>
    <comment ref="G16" authorId="0">
      <text>
        <t xml:space="preserve">AUT: 8.19694692591351
BEL: 2.52170547113861
BGR: 3.0492
CYP: NO
CZE: 6.132
DNM: 7.55946424012306
EST: 2.47943371007371
FIN: 5.34037
FRK: 79.9092
DEU: 72.03
GRC: 19.70667468
HRV: 0.3090087
HUN: 2.60039561153714
IRL: 2.363738661504
ITA: 21.5265771
LVA: 0.19944792
LTU: 0.93106
LUX: 0.676722627
MLT: 0.0376730565259
NLD: 12.7512
POL: 12.32
PRT: 1.83187011886761
ROU: 24.93904
SVK: 0.13399605053651
SVN: 2.901885
ESP: 32.38035122259416
SWE: 12.8479539999999
GBE: 95.44201624291445
</t>
      </text>
    </comment>
    <comment ref="H16" authorId="0">
      <text>
        <t xml:space="preserve">AUT: 0.000056470561
BEL: 0.0011127595065
BGR: 0.000022
CYP: NO
CZE: 0.0000438
DNM: 0.00226783927204
EST: 0.00004213759214
FIN: 0.000037
FRK: 0.00260107492714
DEU: 0.00844596
GRC: 0.00014362
HRV: 0.0000022295
HUN: 0.00001857425437
IRL: IE
ITA: 0.00170725864818
LVA: 0.00000142463
LTU: 0.0000065
LUX: 0.00000483373305
MLT: 0.00000538186522
NLD: 0.00008855
POL: 0.000088
PRT: 0.0010206677197
ROU: 0.000178136
SVK: 0.00000123446215
SVN: 0.0000207
ESP: 0.00045332582773
SWE: 0.00043210472678
GBE: 0.04819587541948
</t>
      </text>
    </comment>
    <comment ref="I16" authorId="0">
      <text>
        <t xml:space="preserve">AUT: 0.000225882244
BEL: 0.01143103965717
BGR: 0.000088
CYP: NO
CZE: 0.0001752
DNM: 0.00020710860932
EST: 0.0000867564704
FIN: 0.00015
FRK: 0.00273051927273
DEU: 0.00239302
GRC: 0.00057448
HRV: 0.000008918
HUN: 0.00007429701747
IRL: IE
ITA: 0.000609187488
LVA: 0.00000569851
LTU: 0.000026
LUX: 0.0000193349322
MLT: 0.00000032291191
NLD: 0.0003542
POL: 0.000352
PRT: 0.00005231423471
ROU: 0.000712544
SVK: 0.00000376068
SVN: 0.0000829
ESP: 0.00088848536129
SWE: 0.00077462888831
GBE: 0.00305154053851
</t>
      </text>
    </comment>
    <comment ref="B17" authorId="0">
      <text>
        <t xml:space="preserve">AUT: 950.10424509811014
BEL: 145.92369408139012
BGR: 860.00
CYP: 167.945
CZE: 50.4233032192876
DNM: 2,995.18116328486
EST: NO
FIN: 5,212.70
FRK: 79,442.4180690521
DEU: 33,854.62335857
GRC: 6,037.2359999999999
HRV: 307.72000000000003
HUN: 18.6491744016406
IRL: 807.92128135134408
ITA: 31,190.611228970956
LVA: 13.39632
LTU: 67.00
LUX: NO
MLT: 28.17911832266427
NLD: 867.82500000000005
POL: 736.69993674620582
PRT: 3,528.72309970677
ROU: 145.2070508546901
SVK: 33.11636618738404
SVN: NO
ESP: 39,184.126212852396
SWE: 9,150.1371558552892
GBE: 23,471.831971924214
</t>
      </text>
    </comment>
    <comment ref="G17" authorId="0">
      <text>
        <t xml:space="preserve">AUT: 69.05808
BEL: 10.5694603325244
BGR: 61.622112315
CYP: 12.008
CZE: 3.60526618017906
DNM: 215.65304375651
EST: NO
FIN: 381.56963999999999
FRK: 5,687.35492994351
DEU: 2,480.05428876
GRC: 431.22518151782396
HRV: 22.00198
HUN: 1.3334159697173
IRL: 57.68557948848597
ITA: 2,230.1287028714232
LVA: 0.965874672
LTU: 4.84008
LUX: NO
MLT: 2.01480696007049
NLD: 62.0494875
POL: 52.67404547735372
PRT: 252.303701629034
ROU: 10.38230413611034
SVK: 2.4091581835524
SVN: NO
ESP: 2,889.8923496404414
SWE: 654.23480664365195
GBE: 1,684.4029794388462
</t>
      </text>
    </comment>
    <comment ref="H17" authorId="0">
      <text>
        <t xml:space="preserve">AUT: 0.00497
BEL: 0.00083746803917
BGR: 0.000844631205
CYP: 0.00008
CZE: 0.00002521165161
DNM: 0.00290821992933
EST: NO
FIN: 0.00547
FRK: 0.10063422457779
DEU: 0.089824
GRC: 0.003018618
HRV: 0.00015386
HUN: 0.0000093245872
IRL: 0.00111030146707
ITA: 0.04116633917257
LVA: 0.00000669816
LTU: 0.0000335
LUX: NO
MLT: 0.00028179118323
NLD: 0.0004339125
POL: 0.00036834996837
PRT: 0.05454335570763
ROU: 0.00007260352543
SVK: 0.0000468650248
SVN: NO
ESP: 0.04045857416615
SWE: 0.02154173544732
GBE: 0.04716027111497
</t>
      </text>
    </comment>
    <comment ref="I17" authorId="0">
      <text>
        <t xml:space="preserve">AUT: 0.00274207585765
BEL: 0.00121783398874
BGR: 0.00176606482
CYP: 0.00034
CZE: 0.00010272282237
DNM: 0.00956176846305
EST: NO
FIN: 0.01043
FRK: 0.1877443077926
DEU: 0.08322288
GRC: 0.012074472
HRV: 0.00061544
HUN: 0.0000372983488
IRL: 0.00218626438413
ITA: 0.06175536944128
LVA: 0.0000267926
LTU: 0.000134
LUX: NO
MLT: 0.00001690747099
NLD: 0.00173565
POL: 0.00147339987349
PRT: 0.00705744619941
ROU: 0.00029041410171
SVK: 0.00006546792022
SVN: NO
ESP: 0.07929583687038
SWE: 0.03861760713867
GBE: 0.05347876958743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83,619.655907024804
BEL: 104,096.19040430871
BGR: 24,752.584162495194
CYP: 8,638.50
CZE: 77,557.052070505495
DNM: 80,745.8502559547
EST: 10,474.437729820451
FIN: 74,735.765818472675
FRK: 572,196.681056472
DEU: 1,268,502.97085549
GRC: 96,452.498234245111
HRV: 30,119.939624007329
HUN: 55,965.958811514392
IRL: 57,410.733635580124
ITA: 704,096.21315535472
LVA: 11,496.136380749824
LTU: 23,081.00
LUX: 23,173.844984381914
MLT: 3,187.8655497158425
NLD: 171,094.456784847
POL: 176,882.09314202657
PRT: 80,982.1221546358
ROU: 54,227.059829712256
SVK: 27,695.542130659444
SVN: 32,829.088705675356
ESP: 378,988.76182681241
SWE: 160,752.424716215
GBE: 891,825.20175072504
</t>
      </text>
    </comment>
    <comment ref="G28" authorId="0">
      <text>
        <t xml:space="preserve">AUT: 6,377.211680732853
BEL: 7,384.9067864673234
BGR: 1,715.3540824609167
CYP: 598.648
CZE: 5,374.7037084860303
DNM: 5,894.4470686847
EST: 752.31722005064864
FIN: 5,448.2373299999999
FRK: 40,614.2273909875
DEU: 92,700.77792201
GRC: 7,065.7444656724892
HRV: 2,087.3118159437081
HUN: 3,989.4147260461236
IRL: 4,016.4549251451849
ITA: 50,015.068550764743
LVA: 818.29498758177249
LTU: 1,684.22057
LUX: 1,647.893197122846
MLT: 220.91908259530788
NLD: 12,318.800888509
POL: 12,238.488789829651
PRT: 5,612.06106531626
ROU: 3,960.8482185468006
SVK: 2,008.8221182680011
SVN: 2,378.5337863092018
ESP: 27,068.117097999999
SWE: 11,574.1745795675
GBE: 62,617.514165476387
</t>
      </text>
    </comment>
    <comment ref="H28" authorId="0">
      <text>
        <t xml:space="preserve">AUT: 0.93771162665126
BEL: 1.71681082697378
BGR: 0.82004960057207
CYP: 0.21596
CZE: 1.14488448545765
DNM: 1.39994805725295
EST: 0.3160409544192
FIN: 2.274703024
FRK: 16.7029125975236
DEU: 20.23875885
GRC: 2.68624204188047
HRV: 1.16291226015596
HUN: 1.69125464793281
IRL: 1.42556204564437
ITA: 20.34744161765277
LVA: 0.37982807947958
LTU: 0.793720676
LUX: 0.19458009024481
MLT: 0.10519956314062
NLD: 2.46118682689695
POL: 5.69087235732029
PRT: 2.40823843493385
ROU: 1.930602119103
SVK: 0.88276264335854
SVN: 0.9575007496534
ESP: 9.1010336
SWE: 3.63362898300015
GBE: 22.72897978738448
</t>
      </text>
    </comment>
    <comment ref="I28" authorId="0">
      <text>
        <t xml:space="preserve">AUT: 0.31519374128065
BEL: 0.63240624714906
BGR: 0.23226651864063
CYP: 0.06911
CZE: 0.91963990954977
DNM: 0.26228227062451
EST: 0.04705892149486
FIN: 0.30083559
FRK: 5.57952051273971
DEU: 4.59456026
GRC: 0.71162911979792
HRV: 0.11539604205621
HUN: 0.15602161723478
IRL: 1.13952525272112
ITA: 6.98833981945448
LVA: 0.03717608683428
LTU: 0.071424463
LUX: 0.07232634349872
MLT: 0.01020116975909
NLD: 0.53542529325638
POL: 0.577901541239
PRT: 1.17450003608402
ROU: 0.3985759213632
SVK: 0.14829594950648
SVN: 0.61625839976519
ESP: 2.466016812
SWE: 0.51156875313467
GBE: 4.12515004582458
</t>
      </text>
    </comment>
    <comment ref="B29" authorId="0">
      <text>
        <t xml:space="preserve">AUT: 46,399.42708820953
BEL: 90,257.350733869083
BGR: 5,515.5626739719755
CYP: 14,314.83
CZE: 12,625.864443606
DNM: 8,693.88388738762
EST: 652.42918003869283
FIN: 71,445.00
FRK: 418,165.493064063
DEU: 268,669.23471494
GRC: 6,426.8094864957329
HRV: 6,552.5303426793826
HUN: 6,034.9222608142063
IRL: 15,560.668824588618
ITA: 180,382.29285823743
LVA: 1,624.8776074825469
LTU: 5,468.00
LUX: 8,652.1336998914194
MLT: 2,984.5115053721729
NLD: 59,710.5024497862
POL: 29,155.150626778002
PRT: 41,507.5159659553
ROU: 6,409.9079597082691
SVK: 4,914.1326780305453
SVN: 5,118.0987686358749
ESP: 241,047.43474715509
SWE: 9,704.0973899859691
GBE: 155,036.97592621838
</t>
      </text>
    </comment>
    <comment ref="G29" authorId="0">
      <text>
        <t xml:space="preserve">AUT: 3,441.0771165265128
BEL: 6,661.9061467491947
BGR: 408.70319414132331
CYP: 1,060.729
CZE: 935.57655527120596
DNM: 643.347407666684
EST: 47.83203368500678
FIN: 5,258.3519999999999
FRK: 31,375.5850060878
DEU: 19,888.65129443
GRC: 470.63525869608259
HRV: 485.5424983925422
HUN: 443.97613167203122
IRL: 1,140.5970248423457
ITA: 13,217.417289177736
LVA: 120.24209592069218
LTU: 398.56252000000001
LUX: 639.02414501845476
MLT: 221.15230254807796
NLD: 4,436.49033201912
POL: 2,116.6211612401794
PRT: 3,074.32334921176
ROU: 474.15266110800007
SVK: 366.05744228352506
SVN: 377.7229720723733
ESP: 17,497.330653000001
SWE: 700.73287253088699
GBE: 11,362.80253867578
</t>
      </text>
    </comment>
    <comment ref="H29" authorId="0">
      <text>
        <t xml:space="preserve">AUT: 0.03764117139239
BEL: 0.32030692184814
BGR: 0.03481182958477
CYP: 0.05583
CZE: 0.02462570200492
DNM: 0.03935493587436
EST: 0.00394144886696
FIN: 0.444928812
FRK: 1.91836812836331
DEU: 0.21505562
GRC: 0.04191066821828
HRV: 0.0392211076786
HUN: 0.03738333226972
IRL: 0.07357117502567
ITA: 0.72253664076146
LVA: 0.00902862673071
LTU: 0.030071909
LUX: 0.00681051815435
MLT: 0.01163959487095
NLD: 0.08895088778589
POL: 0.13278648357844
PRT: 0.17107820274345
ROU: 0.049831330626
SVK: 0.02113007440713
SVN: 0.02789517751849
ESP: 0.727914291
SWE: 0.00962870725544
GBE: 0.57336486444379
</t>
      </text>
    </comment>
    <comment ref="I29" authorId="0">
      <text>
        <t xml:space="preserve">AUT: 0.07311115447479
BEL: 0.10985081366057
BGR: 0.00120659308765
CYP: 0.05601
CZE: 0.04574112886712
DNM: 0.00764718099907
EST: 0.00021551370929
FIN: 0.143113541
FRK: 0.36102707186484
DEU: 0.36799967
GRC: 0.00326434646208
HRV: 0.00168808088091
HUN: 0.00110447628228
IRL: 0.0159439576071
ITA: 0.13055902241288
LVA: 0.00401556288822
LTU: 0.00007194534619
LUX: 0.01243415734383
MLT: 0.01163959487095
NLD: 0.0862347692717
POL: 0.02675264015305
PRT: 0.041565299951
ROU: 0.0161574314454
SVK: 0.00444272572883
SVN: 0.00202234408582
ESP: 0.407877901
SWE: 0.01514352310398
GBE: 0.20156921099561
</t>
      </text>
    </comment>
    <comment ref="B30" authorId="0">
      <text>
        <t xml:space="preserve">AUT: 561.05619397800888
BEL: 4,377.0160000000005
BGR: 2,714.00
CYP: NO
CZE: 2,527.0016531746028
DNM: 6.56929645485238
EST: 11.00
FIN: NO
FRK: 7,084.00
DEU: 106.00
GRC: 1,277.3699999999999
HRV: 506.41200000000003
HUN: 64.00
IRL: 132.28917576623999
ITA: 71,794.80
LVA: 22.59356555708636
LTU: 1,794.00
LUX: 128.892
MLT: NO
NLD: 28,106.7611664959
POL: 16,100.000000000002
PRT: 910.55405628
ROU: NO
SVK: 23.45994220394253
SVN: NO
ESP: 3,827.5499999999997
SWE: 4.0524
GBE: IE
</t>
      </text>
    </comment>
    <comment ref="G30" authorId="0">
      <text>
        <t xml:space="preserve">AUT: 35.90759641459257
BEL: 284.21112653027581
BGR: 171.2534
CYP: NO
CZE: 166.54065675068387
DNM: 0.41452260630118
EST: 0.71611849446249
FIN: NO
FRK: 462.26132243535
DEU: 6.9144187
GRC: 81.6494904
HRV: 31.9545972
HUN: 4.0384
IRL: 8.42682049630949
ITA: 4,619.9954013142551
LVA: 1.41774623870717
LTU: 117.36348
LUX: 8.37188316010093
MLT: NO
NLD: 1,874.72096980527
POL: 1,043.8471052733209
PRT: 57.425609149392
ROU: NO
SVK: 1.54199273869511
SVN: NO
ESP: 256.26002
SWE: 0.26381124
GBE: IE
</t>
      </text>
    </comment>
    <comment ref="H30" authorId="0">
      <text>
        <t xml:space="preserve">AUT: 0.00528947537338
BEL: 0.05696483414306
BGR: 0.05538652201665
CYP: NO
CZE: 0.0561
DNM: 0.00010866319255
EST: 0.000011
FIN: NO
FRK: 0.10887195578332
DEU: 0.00115217
GRC: 0.01284537852164
HRV: 0.00882501313568
HUN: 0.003968
IRL: 0.0022772481612
ITA: 1.18859510379424
LVA: 0.00046140891253
LTU: 0.0281998792728
LUX: 0.00091918891233
MLT: NO
NLD: 0.13062859508435
POL: 0.27816114109169
PRT: 0.01891526594969
ROU: NO
SVK: 0.0004503512395
SVN: NO
ESP: 0.093420275
SWE: 0.0002512488
GBE: IE
</t>
      </text>
    </comment>
    <comment ref="I30" authorId="0">
      <text>
        <t xml:space="preserve">AUT: 0.00209175642666
BEL: 0.01644470822798
BGR: 0.00252304565392
CYP: NO
CZE: 0.00050540033063
DNM: 0.00000057695143
EST: 0.0000011
FIN: NO
FRK: 0.01934575193923
DEU: 0.00021112
GRC: 0.00024430271712
HRV: 0.00145885578485
HUN: 0.0000128
IRL: NO
ITA: 0.08095204328769
LVA: 0.00007110259977
LTU: 0.00512411694374
LUX: 0.00040142503877
MLT: NO
NLD: 0.08337416990568
POL: 0.07801179737278
PRT: 0.00392190375716
ROU: NO
SVK: 0.00009608455815
SVN: NO
ESP: 0.018210808
SWE: 0.00000081048
GBE: IE
</t>
      </text>
    </comment>
    <comment ref="B31" authorId="0">
      <text>
        <t xml:space="preserve">AUT: NO
BEL: NO
BGR: NO
CYP: NO VALUE
CZE: NO
DNM: NO
EST: NO
FIN: NO
FRK: NO
DEU: NO
GRC: NO
HRV: NO
HUN: 167.72068929049587
IRL: NO
ITA: NO
LVA: IE
LTU: NO
LUX: NO
MLT: NO
NLD: NO
POL: NO
PRT: NO
ROU: NO
SVK: NO
SVN: NO
ESP: NO
SWE: NO VALUE
GBE: NO
</t>
      </text>
    </comment>
    <comment ref="G31" authorId="0">
      <text>
        <t xml:space="preserve">AUT: NO
BEL: NO
BGR: NO
CYP: NO VALUE
CZE: NO
DNM: NO
EST: NO
FIN: NO
FRK: NO
DEU: NA
GRC: NO
HRV: NO
HUN: 12.29392652499335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12.924
FRK: NO
DEU: NO
GRC: NO
HRV: NO
HUN: NO
IRL: NO
ITA: 12,070.281538266079
LVA: NO
LTU: NO
LUX: NO
MLT: NO
NLD: NO
POL: NO
PRT: NO
ROU: NO
SVK: NO
SVN: NO
ESP: NO
SWE: 30.8552657789747
GBE: IE
</t>
      </text>
    </comment>
    <comment ref="G32" authorId="0">
      <text>
        <t xml:space="preserve">AUT: NO
BEL: NO
BGR: NO
CYP: NO
CZE: NO
DNM: NO
EST: NO
FIN: 0.71134
FRK: NO
DEU: NA
GRC: NO
HRV: NO
HUN: NO
IRL: NO
ITA: 669.75738262763184
LVA: NO
LTU: NO
LUX: NO
MLT: NO
NLD: NO
POL: NO
PRT: NO
ROU: NO
SVK: NO
SVN: NO
ESP: NO
SWE: 1.76492120255735
GBE: IE
</t>
      </text>
    </comment>
    <comment ref="H32" authorId="0">
      <text>
        <t xml:space="preserve">AUT: NO
BEL: NO
BGR: NO
CYP: NO
CZE: NO
DNM: NO
EST: NO
FIN: 0.000772799
FRK: NO
DEU: NA
GRC: NO
HRV: NO
HUN: NO
IRL: NO
ITA: 2.66016135079277
LVA: NO
LTU: NO
LUX: NO
MLT: NO
NLD: NO
POL: NO
PRT: NO
ROU: NO
SVK: NO
SVN: NO
ESP: NO
SWE: 0.00030855265778
GBE: IE
</t>
      </text>
    </comment>
    <comment ref="I32" authorId="0">
      <text>
        <t xml:space="preserve">AUT: NO
BEL: NO
BGR: NO
CYP: NO
CZE: NO
DNM: NO
EST: NO
FIN: 0.000008703
FRK: NO
DEU: NA
GRC: NO
HRV: NO
HUN: NO
IRL: NO
ITA: 0.02069841638566
LVA: NO
LTU: NO
LUX: NO
MLT: NO
NLD: NO
POL: NO
PRT: NO
ROU: NO
SVK: NO
SVN: NO
ESP: NO
SWE: 0.00008948027075
GBE: IE
</t>
      </text>
    </comment>
    <comment ref="B33" authorId="0">
      <text>
        <t xml:space="preserve">AUT: NO
BEL: NO
BGR: NO
CYP: NO
CZE: 178.470588235294
DNM: NO
EST: NO
FIN: NO
FRK: 5,740.29258236431
DEU: 1,072.0038902
GRC: NO
HRV: NO
HUN: NO
IRL: NO
ITA: 338.29804661753531
LVA: NO
LTU: NO
LUX: NO
MLT: NO
NLD: NO
POL: NO
PRT: NO
ROU: NO
SVK: NO
SVN: NO
ESP: NO
SWE: 64.0460590303058
GBE: NO
</t>
      </text>
    </comment>
    <comment ref="G33" authorId="0">
      <text>
        <t xml:space="preserve">AUT: NO
BEL: NO
BGR: NO
CYP: NO
CZE: 12.6357176470588
DNM: NO
EST: NO
FIN: NO
FRK: 399.973241435916
DEU: 75.89787543
GRC: NO
HRV: NO
HUN: NO
IRL: NO
ITA: 24.56043818443306
LVA: NO
LTU: NO
LUX: NO
MLT: NO
NLD: NO
POL: NO
PRT: NO
ROU: NO
SVK: NO
SVN: NO
ESP: NO
SWE: 4.48189196689728
GBE: NO
</t>
      </text>
    </comment>
    <comment ref="H33" authorId="0">
      <text>
        <t xml:space="preserve">AUT: IE
BEL: NO
BGR: NO
CYP: NO
CZE: 0.00028941176471
DNM: NO
EST: NO
FIN: NO
FRK: 0.14414542088437
DEU: 0.00085808
GRC: NO
HRV: NO
HUN: NO
IRL: NO
ITA: 0.00135508164524
LVA: NO
LTU: NO
LUX: NO
MLT: NO
NLD: NO
POL: NO
PRT: NO
ROU: NO
SVK: NO
SVN: NO
ESP: NO
SWE: 0.00017672049649
GBE: NO
</t>
      </text>
    </comment>
    <comment ref="I33" authorId="0">
      <text>
        <t xml:space="preserve">AUT: IE
BEL: NO
BGR: NO
CYP: NO
CZE: 0.00010708235294
DNM: NO
EST: NO
FIN: NO
FRK: 0.04557864538613
DEU: 0.00146834
GRC: NO
HRV: NO
HUN: NO
IRL: NO
ITA: 0.00024485697321
LVA: NO
LTU: NO
LUX: NO
MLT: NO
NLD: NO
POL: NO
PRT: NO
ROU: NO
SVK: NO
SVN: NO
ESP: NO
SWE: 0.00005124894398
GBE: NO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3,152.8541706934611
BEL: 1,827.9121235551863
BGR: 7,806.6322754272305
CYP: IE
CZE: IE
DNM: 2,835.83091677036
EST: 624.82763746894398
FIN: IE
FRK: 54,633.5782990507
DEU: 13,552.34254464
GRC: 30,514.128150326476
HRV: 1,411.1798097630353
HUN: 3,945.1773209889125
IRL: 595.81807688216486
ITA: 24,477.103761861275
LVA: 1,009.7655943021482
LTU: 209.00
LUX: 143.02055811140534
MLT: IE
NLD: 3,760.01359536473
POL: 40,428.980815522344
PRT: NO
ROU: 6,409.9078615343096
SVK: 873.60811831163596
SVN: 845.22440344459176
ESP: 4,597.3861789999582
SWE: 8,576.5452222491404
GBE: 58,593.132481507142
</t>
      </text>
    </comment>
    <comment ref="G36" authorId="0">
      <text>
        <t xml:space="preserve">AUT: 240.45086321988211
BEL: 129.67775856041175
BGR: 540.99961668710705
CYP: IE
CZE: IE
DNM: 207.015656924236
EST: 44.87769208777456
FIN: IE
FRK: 3,877.89280968031
DEU: 990.39003094
GRC: 2,235.3493797472279
HRV: 97.79476081657835
HUN: 281.22360155077411
IRL: 41.68343265867625
ITA: 1,738.7169533087069
LVA: 71.87511500242691
LTU: 15.25073
LUX: 10.17019855441929
MLT: IE
NLD: 270.72097886626
POL: 2,796.9772347850417
PRT: NO
ROU: 468.19193616867022
SVK: 63.0750529463636
SVN: 61.11697881923067
ESP: 328.35429299999998
SWE: 617.51125600193802
GBE: 4,113.9858976377354
</t>
      </text>
    </comment>
    <comment ref="H36" authorId="0">
      <text>
        <t xml:space="preserve">AUT: 0.04878641634596
BEL: 0.02710380230293
BGR: 0.19423621291663
CYP: IE
CZE: IE
DNM: 0.04393007964141
EST: 0.01500765610941
FIN: IE
FRK: 1.47133222198824
DEU: 0.4024875
GRC: 0.71709351331352
HRV: 0.03348574677485
HUN: 0.11765012197853
IRL: 0.01009529355188
ITA: 0.59992174707106
LVA: 0.01987827144474
LTU: 0.00783581105604
LUX: 0.00223644160165
MLT: IE
NLD: 0.07557681755881
POL: 0.94110818013984
PRT: NO
ROU: 0.16048088378109
SVK: 0.01386830551627
SVN: 0.01411241158116
ESP: 0.080485617
SWE: 0.24490982218731
GBE: 1.61741413799391
</t>
      </text>
    </comment>
    <comment ref="I36" authorId="0">
      <text>
        <t xml:space="preserve">AUT: 0.01289629546238
BEL: 0.00786116694426
BGR: 0.10229195908695
CYP: IE
CZE: IE
DNM: 0.01011020909609
EST: 0.00340672853629
FIN: IE
FRK: 0.37327302791632
DEU: 0.04778765
GRC: 0.13392358710864
HRV: 0.0043735581946
HUN: 0.01134375426683
IRL: 0.01217151365992
ITA: 0.16427941783068
LVA: 0.0039563224045
LTU: 0.00060321802389
LUX: 0.00060679965737
MLT: IE
NLD: 0.02836972579362
POL: 0.14768183924031
PRT: NO
ROU: 0.04652473327965
SVK: 0.00471650903741
SVN: 0.01992087274601
ESP: 0.050831505
SWE: 0.03372932988314
GBE: 0.16090456597186
</t>
      </text>
    </comment>
    <comment ref="B37" authorId="0">
      <text>
        <t xml:space="preserve">AUT: 12,269.693962665089
BEL: 23,840.119615801639
BGR: 5,376.23726415287
CYP: IE
CZE: IE
DNM: 16,300.6479622094
EST: 1,114.2267055247419
FIN: IE
FRK: 236,808.652294896
DEU: 70,746.05639395
GRC: 3,873.7387674205897
HRV: 5,988.315732825291
HUN: 10,021.545954854513
IRL: 19,629.573820928719
ITA: 155,846.48295304953
LVA: 664.06005559546054
LTU: 1,662.00
LUX: 734.891245586531
MLT: IE
NLD: 50,732.2390828269
POL: 34,259.827332436529
PRT: 44,613.2892488722
ROU: 5,647.4086462448358
SVK: 4,424.8716929673474
SVN: 2,083.9505695289181
ESP: 71,703.783561185119
SWE: 5,000.12841675049
GBE: 138,154.05081153018
</t>
      </text>
    </comment>
    <comment ref="G37" authorId="0">
      <text>
        <t xml:space="preserve">AUT: 909.94578535300582
BEL: 1,759.6420942811524
BGR: 398.37918127372762
CYP: IE
CZE: IE
DNM: 1,206.2479492035
EST: 81.68814477033788
FIN: IE
FRK: 17,768.1088552118
DEU: 5,237.08510045
GRC: 283.67388993820981
HRV: 443.73419580235401
HUN: 737.26338370587632
IRL: 1,438.8477610740749
ITA: 11,419.568770311878
LVA: 49.14091531221208
LTU: 121.14318
LUX: 54.27716054577077
MLT: IE
NLD: 3,769.40536385404
POL: 2,487.2132008698063
PRT: 3,304.3576236998
ROU: 417.74918685465605
SVK: 329.61202321658789
SVN: 153.79851744912261
ESP: 5,204.8876140000002
SWE: 361.05927297355203
GBE: 10,125.437431369079
</t>
      </text>
    </comment>
    <comment ref="H37" authorId="0">
      <text>
        <t xml:space="preserve">AUT: 0.01316944669273
BEL: 0.05163036774794
BGR: 0.02249077707934
CYP: IE
CZE: IE
DNM: 0.06038045658718
EST: 0.00498522384643
FIN: IE
FRK: 0.8207896935204
DEU: 0.10403929
GRC: 0.01115476683557
HRV: 0.02390918431629
HUN: 0.04610263913303
IRL: 0.07307595364852
ITA: 0.57813028854809
LVA: 0.00225622463638
LTU: 0.01005994251828
LUX: 0.00073695170948
MLT: IE
NLD: 0.09323173160786
POL: 0.11338333210676
PRT: 0.15882545854362
ROU: 0.0332602855776
SVK: 0.01438645970649
SVN: 0.00742525143339
ESP: 0.17385734
SWE: 0.00694519969918
GBE: 0.38291613845065
</t>
      </text>
    </comment>
    <comment ref="I37" authorId="0">
      <text>
        <t xml:space="preserve">AUT: 0.00813535489046
BEL: 0.02140382742028
BGR: 0.00142571942638
CYP: IE
CZE: IE
DNM: 0.00860457265729
EST: 0.00011303349561
FIN: IE
FRK: 0.09330211427237
DEU: 0.04398079
GRC: 0.00485428703329
HRV: 0.00158156402867
HUN: 0.00066449064619
IRL: 0.01119292204132
ITA: 0.03689099981481
LVA: 0.00103412945998
LTU: 0.00006037583802
LUX: 0.000589270624
MLT: IE
NLD: 0.05424132661112
POL: 0.02216599426971
PRT: 0.02324217556354
ROU: 0.00957896224635
SVK: 0.00266767164362
SVN: 0.00101588059191
ESP: 0.05633065
SWE: 0.00296491855844
GBE: 0.0994956076141
</t>
      </text>
    </comment>
    <comment ref="B38" authorId="0">
      <text>
        <t xml:space="preserve">AUT: 20.70233388296518
BEL: IE
BGR: NO
CYP: NO
CZE: IE
DNM: 8.16175518683104
EST: NO
FIN: NO
FRK: NO
DEU: NO
GRC: NO
HRV: NO
HUN: NO
IRL: NO
ITA: NO
LVA: 17.28611359398
LTU: NO
LUX: NO
MLT: IE
NLD: 1,539.11626744457
POL: IE
PRT: NO
ROU: NO
SVK: NO
SVN: NO
ESP: NO
SWE: NO
GBE: IE
</t>
      </text>
    </comment>
    <comment ref="G38" authorId="0">
      <text>
        <t xml:space="preserve">AUT: 1.32494936850977
BEL: IE
BGR: NO
CYP: NO
CZE: IE
DNM: 0.51500675228904
EST: NO
FIN: NO
FRK: NO
DEU: NA
GRC: NO
HRV: NO
HUN: NO
IRL: NO
ITA: NO
LVA: 1.08470362802225
LTU: NO
LUX: NO
MLT: IE
NLD: 102.659055038553
POL: IE
PRT: NO
ROU: NO
SVK: NO
SVN: NO
ESP: NO
SWE: NO
GBE: IE
</t>
      </text>
    </comment>
    <comment ref="H38" authorId="0">
      <text>
        <t xml:space="preserve">AUT: 0.00026933696956
BEL: IE
BGR: NO
CYP: NO
CZE: IE
DNM: 0.00013011488634
EST: NO
FIN: NO
FRK: NO
DEU: NA
GRC: NO
HRV: NO
HUN: NO
IRL: NO
ITA: NO
LVA: 0.00013101529685
LTU: NO
LUX: NO
MLT: IE
NLD: 0.01362971196293
POL: IE
PRT: NO
ROU: NO
SVK: NO
SVN: NO
ESP: NO
SWE: NO
GBE: IE
</t>
      </text>
    </comment>
    <comment ref="I38" authorId="0">
      <text>
        <t xml:space="preserve">AUT: 0.00008376124047
BEL: IE
BGR: NO
CYP: NO
CZE: IE
DNM: 0.00000040124389
EST: NO
FIN: NO
FRK: NO
DEU: NA
GRC: NO
HRV: NO
HUN: NO
IRL: NO
ITA: NO
LVA: 0.00003670590351
LTU: NO
LUX: NO
MLT: IE
NLD: 0.00508344588696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NO
EST: NO
FIN: IE
FRK: NO
DEU: NO
GRC: NO
HRV: NO
HUN: NO
IRL: NO
ITA: NO
LVA: NO
LTU: NO
LUX: NO
MLT: IE
NLD: NO
POL: NO
PRT: NO
ROU: NO
SVK: NO
SVN: NO
ESP: NO
SWE: NO VALUE
GBE: IE
</t>
      </text>
    </comment>
    <comment ref="G40" authorId="0">
      <text>
        <t xml:space="preserve">AUT: NO
BEL: NO
BGR: NO
CYP: NO
CZE: IE
DNM: NO
EST: NO
FIN: IE
FRK: NO
DEU: NA
GRC: NO
HRV: NO
HUN: NO
IRL: NO
ITA: NO
LVA: NO
LTU: NO
LUX: NO
MLT: IE
NLD: NO
POL: NO
PRT: NO
ROU: NO
SVK: NO
SVN: NO
ESP: NO
SWE: NO VALUE
GBE: IE
</t>
      </text>
    </comment>
    <comment ref="H40" authorId="0">
      <text>
        <t xml:space="preserve">AUT: NO
BEL: NO
BGR: NO
CYP: NO
CZE: IE
DNM: NO
EST: NO
FIN: IE
FRK: NO
DEU: NA
GRC: NO
HRV: NO
HUN: NO
IRL: NO
ITA: NO
LVA: NO
LTU: NO
LUX: NO
MLT: IE
NLD: NO
POL: NO
PRT: NO
ROU: NO
SVK: NO
SVN: NO
ESP: NO
SWE: NO VALUE
GBE: IE
</t>
      </text>
    </comment>
    <comment ref="I40" authorId="0">
      <text>
        <t xml:space="preserve">AUT: NO
BEL: NO
BGR: NO
CYP: NO
CZE: IE
DNM: NO
EST: NO
FIN: IE
FRK: NO
DEU: NA
GRC: NO
HRV: NO
HUN: NO
IRL: NO
ITA: NO
LVA: NO
LTU: NO
LUX: NO
MLT: IE
NLD: NO
POL: NO
PRT: NO
ROU: NO
SVK: NO
SVN: NO
ESP: NO
SWE: NO VALUE
GBE: IE
</t>
      </text>
    </comment>
    <comment ref="B41" authorId="0">
      <text>
        <t xml:space="preserve">AUT: NO
BEL: NO
BGR: NO
CYP: IE
CZE: IE
DNM: NO
EST: NO
FIN: NO
FRK: 1,983.94233005395
DEU: 282.28035767
GRC: NO
HRV: NO
HUN: NO
IRL: NO
ITA: 292.28235166444182
LVA: NO
LTU: IE
LUX: NO
MLT: IE
NLD: NO
POL: NO
PRT: NO
ROU: NO
SVK: NO
SVN: NO
ESP: NO
SWE: 22.171315799265
GBE: NO
</t>
      </text>
    </comment>
    <comment ref="G41" authorId="0">
      <text>
        <t xml:space="preserve">AUT: NO
BEL: NO
BGR: NO
CYP: IE
CZE: IE
DNM: NO
EST: NO
FIN: NO
FRK: 136.108315161758
DEU: 19.98544932
GRC: NO
HRV: NO
HUN: NO
IRL: NO
ITA: 21.21969873083848
LVA: NO
LTU: NO
LUX: NO
MLT: IE
NLD: NO
POL: NO
PRT: NO
ROU: NO
SVK: NO
SVN: NO
ESP: NO
SWE: 1.67615147442443
GBE: NO
</t>
      </text>
    </comment>
    <comment ref="H41" authorId="0">
      <text>
        <t xml:space="preserve">AUT: IE
BEL: NO
BGR: NO
CYP: IE
CZE: IE
DNM: NO
EST: NO
FIN: NO
FRK: 0.01788341253702
DEU: 0.00041512
GRC: NO
HRV: NO
HUN: NO
IRL: NO
ITA: 0.00108425469156
LVA: NO
LTU: NO
LUX: NO
MLT: IE
NLD: NO
POL: NO
PRT: NO
ROU: NO
SVK: NO
SVN: NO
ESP: NO
SWE: IE,NO
GBE: NO
</t>
      </text>
    </comment>
    <comment ref="I41" authorId="0">
      <text>
        <t xml:space="preserve">AUT: IE
BEL: NO
BGR: NO
CYP: IE
CZE: IE
DNM: NO
EST: NO
FIN: NO
FRK: 0.00364065477368
DEU: 0.00017549
GRC: NO
HRV: NO
HUN: NO
IRL: NO
ITA: 0.00006918724104
LVA: NO
LTU: NO
LUX: NO
MLT: IE
NLD: NO
POL: NO
PRT: NO
ROU: NO
SVK: NO
SVN: NO
ESP: NO
SWE: IE,NO
GBE: NO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1,264.6920519419664
BEL: 54.85111049489774
BGR: 567.56121807040324
CYP: IE
CZE: NO
DNM: 235.336095030804
EST: 1,231.8753490367903
FIN: NO
FRK: 52.0584229076735
DEU: NO
GRC: NO
HRV: 57.72349799759908
HUN: 314.06893387860191
IRL: 65.16825387033879
ITA: 402.29683615875075
LVA: 2,707.7169327117272
LTU: 3,624.00
LUX: NO
MLT: IE
NLD: 87.261301302793
POL: NO
PRT: NO
ROU: NO
SVK: 64.33571961557935
SVN: 32.26782928693466
ESP: 741.33322421557216
SWE: 147.54627089410701
GBE: NO
</t>
      </text>
    </comment>
    <comment ref="G44" authorId="0">
      <text>
        <t xml:space="preserve">AUT: 96.451113541317
BEL: 3.89130799663033
BGR: 39.33199241227894
CYP: IE
CZE: NO
DNM: 17.1795349372487
EST: 88.47835673296488
FIN: NO
FRK: 3.69497861798345
DEU: NA
GRC: NO
HRV: 4.00023841123362
HUN: 22.38773812539632
IRL: 4.5591710407689
ITA: 28.5769238099796
LVA: 192.73529127042076
LTU: 264.44328000000002
LUX: NO
MLT: IE
NLD: 6.2828136938011
POL: NO
PRT: NO
ROU: NO
SVK: 4.69347703478162
SVN: 2.35576652530938
ESP: 52.947471
SWE: 10.6233315043757
GBE: NO
</t>
      </text>
    </comment>
    <comment ref="H44" authorId="0">
      <text>
        <t xml:space="preserve">AUT: 0.00285493824016
BEL: 0.00082131749224
BGR: 0.0097289036544
CYP: IE
CZE: NO
DNM: 0.00406248849638
EST: 0.016653208
FIN: NO
FRK: 0.00072899087763
DEU: NA
GRC: NO
HRV: 0.000972972
HUN: 0.00519190042848
IRL: 0.00102800594336
ITA: 0.006364008
LVA: 0.02585255799594
LTU: 0.11659673892194
LUX: NO
MLT: IE
NLD: 0.00280023849134
POL: NO
PRT: NO
ROU: NO
SVK: 0.00112223181923
SVN: 0.00053998518712
ESP: 0.011558688
SWE: 0.0021069050526
GBE: NO
</t>
      </text>
    </comment>
    <comment ref="I44" authorId="0">
      <text>
        <t xml:space="preserve">AUT: 0.0014087166323
BEL: 0.00004922548317
BGR: 0.000531150336
CYP: IE
CZE: NO
DNM: 0.00021371753699
EST: 0.00087342
FIN: NO
FRK: 0.00004750381375
DEU: NA
GRC: NO
HRV: 0.000050544
HUN: 0.00027943489927
IRL: 0.00006017595766
ITA: 0.000353556
LVA: 0.00173657470443
LTU: 0.01262980636244
LUX: NO
MLT: IE
NLD: 0.00013049107171
POL: NO
PRT: NO
ROU: NO
SVK: 0.00006110155096
SVN: 0.00002964291316
ESP: 0.000609792
SWE: 0.00016356372797
GBE: NO
</t>
      </text>
    </comment>
    <comment ref="B45" authorId="0">
      <text>
        <t xml:space="preserve">AUT: 88,978.563937844301
BEL: 87,083.159579364365
BGR: 21,256.200061875155
CYP: IE
CZE: 45,206.380556393997
DNM: 42,211.4681504029
EST: 8,094.9350141888799
FIN: IE
FRK: 417,017.946136564
DEU: 683,378.70889111
GRC: 68,829.70174608368
HRV: 9,416.3649244953267
HUN: 34,382.531784331273
IRL: 21,673.501684082661
ITA: 324,945.7280932251
LVA: 6,421.0382745150246
LTU: 14,124.00
LUX: 19,449.339916458703
MLT: IE
NLD: 104,703.986182329
POL: 91,926.022040785479
PRT: 41,619.7701553405
ROU: 56,896.167269579637
SVK: 23,665.276661174234
SVN: 8,780.6965276155788
ESP: 269,152.78169165982
SWE: 60,797.292492546403
GBE: 346,191.0480561892
</t>
      </text>
    </comment>
    <comment ref="G45" authorId="0">
      <text>
        <t xml:space="preserve">AUT: 6,598.8336374461514
BEL: 6,427.6184754243268
BGR: 1,513.8737507451158
CYP: IE
CZE: 3,349.79279922879
DNM: 3,123.64864312982
EST: 593.47009012328408
FIN: IE
FRK: 31,289.4828365654
DEU: 50,588.15482761
GRC: 5,040.399058865708
HRV: 697.75264090510359
HUN: 2,529.4482346220921
IRL: 1,588.667673443259
ITA: 23,810.226694031673
LVA: 475.16138850043495
LTU: 1,029.49836
LUX: 1,436.4777802086323
MLT: IE
NLD: 7,779.50617334702
POL: 6,673.6943331532466
PRT: 3,082.63764283888
ROU: 4,208.7139608389771
SVK: 1,762.8442724491665
SVN: 648.02789848475618
ESP: 19,537.462503999999
SWE: 4,390.17249088677
GBE: 25,372.660271648547
</t>
      </text>
    </comment>
    <comment ref="H45" authorId="0">
      <text>
        <t xml:space="preserve">AUT: 0.09444100581795
BEL: 0.54795394650683
BGR: 0.17667124439226
CYP: IE
CZE: 0.49348764147041
DNM: 0.343713584236
EST: 0.0651802457938
FIN: IE
FRK: 2.67589246248922
DEU: 0.83800649
GRC: 0.42083718605191
HRV: 0.08075804884875
HUN: 0.27953981823805
IRL: 0.14951700412032
ITA: 2.21721346753108
LVA: 0.03540096139659
LTU: 0.09901800863567
LUX: 0.01496382168045
MLT: IE
NLD: 0.36222594587922
POL: 0.80761299512584
PRT: 0.27706584203127
ROU: 0.4155099770255
SVK: 0.20775355155793
SVN: 0.07374198721417
ESP: 1.614333839
SWE: 0.0686504040048
GBE: 2.695402674077
</t>
      </text>
    </comment>
    <comment ref="I45" authorId="0">
      <text>
        <t xml:space="preserve">AUT: 0.05839631427072
BEL: 0.16289782467932
BGR: 0.04473356951359
CYP: IE
CZE: 0.16479507392927
DNM: 0.07684889905739
EST: 0.02512231078
FIN: IE
FRK: 0.66534251336307
DEU: 0.65506717
GRC: 0.17085274332376
HRV: 0.02982884105107
HUN: 0.09480535259944
IRL: 0.05676763933986
ITA: 0.89468666089187
LVA: 0.01192726438937
LTU: 0.0271078798729
LUX: 0.01168934411258
MLT: IE
NLD: 0.1012625481159
POL: 0.2265965895535
PRT: 0.07552871633039
ROU: 0.11929157404926
SVK: 0.05113655557314
SVN: 0.02486786421514
ESP: 0.570897497
SWE: 0.04605988003869
GBE: 0.65507025167825
</t>
      </text>
    </comment>
    <comment ref="B46" authorId="0">
      <text>
        <t xml:space="preserve">AUT: 8.30075213902603
BEL: NO
BGR: NO
CYP: NO
CZE: NO
DNM: NO
EST: NO
FIN: NO
FRK: NO
DEU: NO
GRC: NO
HRV: NO
HUN: NO
IRL: NO
ITA: NO
LVA: 96.745312312605
LTU: NO
LUX: NO
MLT: IE
NLD: 120.048506051564
POL: NO
PRT: NO
ROU: NO
SVK: NO
SVN: NO
ESP: NO
SWE: NO
GBE: NO
</t>
      </text>
    </comment>
    <comment ref="G46" authorId="0">
      <text>
        <t xml:space="preserve">AUT: 0.53124813689767
BEL: NO
BGR: NO
CYP: NO
CZE: NO
DNM: NO
EST: NO
FIN: NO
FRK: NO
DEU: NA
GRC: NO
HRV: NO
HUN: NO
IRL: NO
ITA: NO
LVA: 6.07076834761596
LTU: NO
LUX: NO
MLT: IE
NLD: 8.00723535363929
POL: NO
PRT: NO
ROU: NO
SVK: NO
SVN: NO
ESP: NO
SWE: NO
GBE: NO
</t>
      </text>
    </comment>
    <comment ref="H46" authorId="0">
      <text>
        <t xml:space="preserve">AUT: 0.00001576136293
BEL: NO
BGR: NO
CYP: NO
CZE: NO
DNM: NO
EST: NO
FIN: NO
FRK: NO
DEU: NA
GRC: NO
HRV: NO
HUN: NO
IRL: NO
ITA: NO
LVA: 0.00043328751385
LTU: NO
LUX: NO
MLT: IE
NLD: 0.00027825701636
POL: NO
PRT: NO
ROU: NO
SVK: NO
SVN: NO
ESP: NO
SWE: NO
GBE: NO
</t>
      </text>
    </comment>
    <comment ref="I46" authorId="0">
      <text>
        <t xml:space="preserve">AUT: 0.00000914959284
BEL: NO
BGR: NO
CYP: NO
CZE: NO
DNM: NO
EST: NO
FIN: NO
FRK: NO
DEU: NA
GRC: NO
HRV: NO
HUN: NO
IRL: NO
ITA: NO
LVA: 0.00006499212994
LTU: NO
LUX: NO
MLT: IE
NLD: 0.00008493293634
POL: NO
PRT: NO
ROU: NO
SVK: NO
SVN: NO
ESP: NO
SWE: NO
GBE: NO
</t>
      </text>
    </comment>
    <comment ref="B47" authorId="0">
      <text>
        <t xml:space="preserve">AUT: NO
BEL: NO
BGR: NO
CYP: NO VALUE
CZE: NO
DNM: NO
EST: NO
FIN: NA
FRK: NO
DEU: 637.00
GRC: NO
HRV: NO
HUN: NO
IRL: NO
ITA: NO
LVA: IE
LTU: NO
LUX: NO
MLT: NO VALUE
NLD: NO
POL: NO
PRT: NO
ROU: NO
SVK: NO
SVN: NO
ESP: NO
SWE: NO VALUE
GBE: NO
</t>
      </text>
    </comment>
    <comment ref="G47" authorId="0">
      <text>
        <t xml:space="preserve">AUT: NO
BEL: NO
BGR: NO
CYP: NO VALUE
CZE: NO
DNM: NO
EST: NO
FIN: NA
FRK: NO
DEU: 47.138
GRC: NO
HRV: NO
HUN: NO
IRL: NO
ITA: NO
LVA: IE
LTU: NO
LUX: NO
MLT: NO VALUE
NLD: NO
POL: NO
PRT: NO
ROU: NO
SVK: NO
SVN: NO
ESP: NO
SWE: NO VALUE
GBE: NO
</t>
      </text>
    </comment>
    <comment ref="H47" authorId="0">
      <text>
        <t xml:space="preserve">AUT: NO
BEL: NO
BGR: NO
CYP: NO VALUE
CZE: NO
DNM: NO
EST: NO
FIN: NA
FRK: NO
DEU: 0.00076802
GRC: NO
HRV: NO
HUN: NO
IRL: NO
ITA: NO
LVA: IE
LTU: NO
LUX: NO
MLT: NO VALUE
NLD: NO
POL: NO
PRT: NO
ROU: NO
SVK: NO
SVN: NO
ESP: NO
SWE: NO VALUE
GBE: NO
</t>
      </text>
    </comment>
    <comment ref="I47" authorId="0">
      <text>
        <t xml:space="preserve">AUT: NO
BEL: NO
BGR: NO
CYP: NO VALUE
CZE: NO
DNM: NO
EST: NO
FIN: NA
FRK: NO
DEU: 0.00056624
GRC: NO
HRV: NO
HUN: NO
IRL: NO
ITA: NO
LVA: IE
LTU: NO
LUX: NO
MLT: NO VALUE
NLD: NO
POL: NO
PRT: NO
ROU: NO
SVK: NO
SVN: NO
ESP: NO
SWE: NO VALUE
GBE: NO
</t>
      </text>
    </comment>
    <comment ref="B48" authorId="0">
      <text>
        <t xml:space="preserve">AUT: NO
BEL: NO
BGR: NO
CYP: NO
CZE: 97.26601163315389
DNM: NO
EST: NO
FIN: IE
FRK: NO
DEU: NO
GRC: NO
HRV: NO
HUN: 26.10
IRL: NO
ITA: 66.25237396520808
LVA: 33.00
LTU: NO
LUX: NO
MLT: IE
NLD: NO
POL: NO
PRT: NO
ROU: NO
SVK: NO
SVN: NO
ESP: 205.93125000000001
SWE: 132.53523422102501
GBE: IE
</t>
      </text>
    </comment>
    <comment ref="G48" authorId="0">
      <text>
        <t xml:space="preserve">AUT: NO
BEL: NO
BGR: NO
CYP: NO
CZE: 5.35136437977063
DNM: NO
EST: NO
FIN: IE
FRK: NO
DEU: NA
GRC: NO
HRV: NO
HUN: 1.46421
IRL: NO
ITA: 3.67622051226645
LVA: 1.9059975
LTU: NO
LUX: NO
MLT: IE
NLD: NO
POL: NO
PRT: NO
ROU: NO
SVK: NO
SVN: NO
ESP: 11.614447
SWE: 7.58101539744264
GBE: IE
</t>
      </text>
    </comment>
    <comment ref="H48" authorId="0">
      <text>
        <t xml:space="preserve">AUT: NO
BEL: NO
BGR: NO
CYP: NO
CZE: 0.00894847307025
DNM: NO
EST: NO
FIN: IE
FRK: NO
DEU: NA
GRC: NO
HRV: NO
HUN: 0.0024012
IRL: NO
ITA: 0.0136556964
LVA: 0.003036
LTU: NO
LUX: NO
MLT: IE
NLD: NO
POL: NO
PRT: NO
ROU: NO
SVK: NO
SVN: NO
ESP: 0.045100671
SWE: 0.04095338737429
GBE: IE
</t>
      </text>
    </comment>
    <comment ref="I48" authorId="0">
      <text>
        <t xml:space="preserve">AUT: NO
BEL: NO
BGR: NO
CYP: NO
CZE: 0.0002917980349
DNM: NO
EST: NO
FIN: IE
FRK: NO
DEU: NA
GRC: NO
HRV: NO
HUN: 0.0000783
IRL: NO
ITA: NO
LVA: 0.000099
LTU: NO
LUX: NO
MLT: IE
NLD: NO
POL: NO
PRT: NO
ROU: NO
SVK: NO
SVN: NO
ESP: 0.000830369
SWE: 0.00038435217924
GBE: IE
</t>
      </text>
    </comment>
    <comment ref="B49" authorId="0">
      <text>
        <t xml:space="preserve">AUT: NO
BEL: NO
BGR: NO
CYP: IE
CZE: 1,338.5294117647099
DNM: NO
EST: NO
FIN: NO
FRK: 3,053.19648304953
DEU: 2,726.71575213
GRC: NO
HRV: NO
HUN: NO
IRL: NO
ITA: 609.41960171802305
LVA: NO
LTU: IE
LUX: NO
MLT: IE
NLD: NO
POL: NO
PRT: NO
ROU: NO
SVK: NO
SVN: NO
ESP: NO
SWE: 681.68712787747302
GBE: NO
</t>
      </text>
    </comment>
    <comment ref="G49" authorId="0">
      <text>
        <t xml:space="preserve">AUT: NO
BEL: NO
BGR: NO
CYP: IE
CZE: 94.7678823529412
DNM: NO
EST: NO
FIN: NO
FRK: 208.218544698802
DEU: 193.05147525
GRC: NO
HRV: NO
HUN: NO
IRL: NO
ITA: 44.24386308472847
LVA: NO
LTU: NO
LUX: NO
MLT: IE
NLD: NO
POL: NO
PRT: NO
ROU: NO
SVK: NO
SVN: NO
ESP: NO
SWE: 48.5088407933308
GBE: NO
</t>
      </text>
    </comment>
    <comment ref="H49" authorId="0">
      <text>
        <t xml:space="preserve">AUT: IE
BEL: NO
BGR: NO
CYP: IE
CZE: 0.00217058823529
DNM: NO
EST: NO
FIN: NO
FRK: 0.02194672065647
DEU: 0.00334369
GRC: NO
HRV: NO
HUN: NO
IRL: NO
ITA: 0.00415827392542
LVA: NO
LTU: NO
LUX: NO
MLT: IE
NLD: NO
POL: NO
PRT: NO
ROU: NO
SVK: NO
SVN: NO
ESP: NO
SWE: 0.04722258129062
GBE: NO
</t>
      </text>
    </comment>
    <comment ref="I49" authorId="0">
      <text>
        <t xml:space="preserve">AUT: IE
BEL: NO
BGR: NO
CYP: IE
CZE: 0.00080311764706
DNM: NO
EST: NO
FIN: NO
FRK: 0.00546366013909
DEU: 0.00261375
GRC: NO
HRV: NO
HUN: NO
IRL: NO
ITA: 0.00167794047253
LVA: NO
LTU: NO
LUX: NO
MLT: IE
NLD: NO
POL: NO
PRT: NO
ROU: NO
SVK: NO
SVN: NO
ESP: NO
SWE: 0.00437750746833
GBE: NO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1,248.7361897436404
BEL: 2,490.0605157126088
BGR: 2,073.2223440071766
CYP: IE
CZE: 426.24792949448999
DNM: 1,014.98273224409
EST: 21.84112540881368
FIN: IE
FRK: 12,852.8315464233
DEU: 18,407.68659986
GRC: 5,939.1136154284004
HRV: 547.17006823203542
HUN: 494.79493361808807
IRL: 126.0793965132565
ITA: 56,640.903167595323
LVA: 10.38109223629324
LTU: 203.00
LUX: 59.37925253381758
MLT: IE
NLD: 5,476.16574960974
POL: 4,853.926042451104
PRT: 6,576.39526304425
ROU: 748.84469352646579
SVK: 352.97183590439664
SVN: 111.50030897050304
ESP: 17,070.368769972054
SWE: 700.285957661922
GBE: 8,010.4797991088053
</t>
      </text>
    </comment>
    <comment ref="G52" authorId="0">
      <text>
        <t xml:space="preserve">AUT: 95.23424760610592
BEL: 176.65262032912227
BGR: 143.67430843969734
CYP: IE
CZE: 29.5389815139681
DNM: 74.0937394538186
EST: 1.56871950305804
FIN: IE
FRK: 912.258081643012
DEU: 1,345.21314239
GRC: 435.07695422568207
HRV: 37.91888572848006
HUN: 35.27040787770613
IRL: 8.82051458006742
ITA: 4,023.4538998712756
LVA: 0.73892614537935
LTU: 14.81291
LUX: 4.22246141573245
MLT: IE
NLD: 394.339360417876
POL: 337.62010787246271
PRT: 455.744191728967
ROU: 54.6970494
SVK: 25.75031748523131
SVN: 8.14026543585066
ESP: 1,307.1125569999999
SWE: 50.4205889516583
GBE: 562.43794334168274
</t>
      </text>
    </comment>
    <comment ref="H52" authorId="0">
      <text>
        <t xml:space="preserve">AUT: 0.14143071640883
BEL: 0.2875527501642
BGR: 0.299157324716
CYP: IE
CZE: 0.04036065845098
DNM: 0.14697206841911
EST: 0.002094795
FIN: IE
FRK: 1.87103588291605
DEU: 1.77875654
GRC: 0.65229756144013
HRV: 0.083993724
HUN: 0.07649935758962
IRL: 0.01571794067393
ITA: 9.525007705
LVA: 0.00110315287497
LTU: 0.00702164566135
LUX: 0.00823347391207
MLT: IE
NLD: 1.18162749068335
POL: 0.65505287186754
PRT: 1.04458386631341
ROU: 0.0940858051
SVK: 0.05086084945537
SVN: 0.01451626972964
ESP: 2.402129206
SWE: 0.0834651134888
GBE: 0.93369709569855
</t>
      </text>
    </comment>
    <comment ref="I52" authorId="0">
      <text>
        <t xml:space="preserve">AUT: 0.00158229477902
BEL: 0.00268169169781
BGR: 0.002370824488
CYP: IE
CZE: 0.00057784650026
DNM: 0.00113002574555
EST: 0.00002094795
FIN: IE
FRK: 0.01331461251657
DEU: 0.02351546
GRC: 0.00577636515904
HRV: 0.000660348
HUN: 0.00055662159501
IRL: 0.00015592678525
ITA: 0.065096911
LVA: 0.00000953645953
LTU: 0.00074148578184
LUX: 0.00007819415726
MLT: IE
NLD: 0.00535469858731
POL: 0.006471654383
PRT: 0.00664384077641
ROU: 0.00115242211
SVK: 0.00045741901358
SVN: 0.00014698985999
ESP: 0.018008327
SWE: 0.000881737148
GBE: 0.00897909634647
</t>
      </text>
    </comment>
    <comment ref="B53" authorId="0">
      <text>
        <t xml:space="preserve">AUT: NO
BEL: NO
BGR: NO
CYP: NO
CZE: NO
DNM: NO
EST: NO
FIN: IE
FRK: NO
DEU: NO
GRC: NO
HRV: NO
HUN: NO
IRL: NO
ITA: NO
LVA: NO
LTU: NO
LUX: NO
MLT: IE
NLD: 53.2722850582436
POL: NO
PRT: NO
ROU: NO
SVK: NO
SVN: NO
ESP: NO
SWE: NO
GBE: NO
</t>
      </text>
    </comment>
    <comment ref="G53" authorId="0">
      <text>
        <t xml:space="preserve">AUT: NO
BEL: NO
BGR: NO
CYP: NO
CZE: NO
DNM: NO
EST: NO
FIN: IE
FRK: NO
DEU: NA
GRC: NO
HRV: NO
HUN: NO
IRL: NO
ITA: NO
LVA: NO
LTU: NO
LUX: NO
MLT: IE
NLD: 3.9581307798275
POL: NO
PRT: NO
ROU: NO
SVK: NO
SVN: NO
ESP: NO
SWE: NO
GBE: NO
</t>
      </text>
    </comment>
    <comment ref="H53" authorId="0">
      <text>
        <t xml:space="preserve">AUT: NO
BEL: NO
BGR: NO
CYP: NO
CZE: NO
DNM: NO
EST: NO
FIN: IE
FRK: NO
DEU: NA
GRC: NO
HRV: NO
HUN: NO
IRL: NO
ITA: NO
LVA: NO
LTU: NO
LUX: NO
MLT: IE
NLD: 0.00076899791869
POL: NO
PRT: NO
ROU: NO
SVK: NO
SVN: NO
ESP: NO
SWE: NO
GBE: NO
</t>
      </text>
    </comment>
    <comment ref="I53" authorId="0">
      <text>
        <t xml:space="preserve">AUT: NO
BEL: NO
BGR: NO
CYP: NO
CZE: NO
DNM: NO
EST: NO
FIN: IE
FRK: NO
DEU: NA
GRC: NO
HRV: NO
HUN: NO
IRL: NO
ITA: NO
LVA: NO
LTU: NO
LUX: NO
MLT: IE
NLD: 0.00010847314378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7.06089605254522
BGR: NO
CYP: NO VALUE
CZE: NO
DNM: NO
EST: NO
FIN: NA
FRK: 165.473388740256
DEU: NO
GRC: NO
HRV: NO
HUN: 6.6718965768182
IRL: NO
ITA: 1,465.7092878581172
LVA: 36.21594685891002
LTU: NO
LUX: NO
MLT: NO VALUE
NLD: NO
POL: NO
PRT: 91.4637910857233
ROU: NO
SVK: NO
SVN: 4.47035830657847
ESP: NO
SWE: NO VALUE
GBE: 2.73882422707679
</t>
      </text>
    </comment>
    <comment ref="G55" authorId="0">
      <text>
        <t xml:space="preserve">AUT: NO
BEL: 0.52074645049006
BGR: NO
CYP: NO VALUE
CZE: NO
DNM: NO
EST: NO
FIN: NA
FRK: 12.0795573780387
DEU: NA
GRC: NO
HRV: NO
HUN: 0.48905001908077
IRL: NO
ITA: 107.4364908
LVA: 2.65463
LTU: NO
LUX: NO
MLT: NO VALUE
NLD: NO
POL: NO
PRT: 6.70429588658352
ROU: NO
SVK: NO
SVN: 0.34691505610859
ESP: NO
SWE: NO VALUE
GBE: 0.20092642812183
</t>
      </text>
    </comment>
    <comment ref="H55" authorId="0">
      <text>
        <t xml:space="preserve">AUT: NO
BEL: NO
BGR: NO
CYP: NO VALUE
CZE: NO
DNM: NO
EST: NO
FIN: NA
FRK: 0.03402875982315
DEU: NA
GRC: NO
HRV: NO
HUN: NA
IRL: NO
ITA: NO
LVA: 0.0007
LTU: NO
LUX: NO
MLT: NO VALUE
NLD: NO
POL: NO
PRT: 0.00301830510583
ROU: NO
SVK: NO
SVN: NA
ESP: NO
SWE: NO VALUE
GBE: IE
</t>
      </text>
    </comment>
    <comment ref="I55" authorId="0">
      <text>
        <t xml:space="preserve">AUT: NO
BEL: NO
BGR: NO
CYP: NO VALUE
CZE: NO
DNM: NO
EST: NO
FIN: NA
FRK: 0.0001762627423
DEU: NA
GRC: NO
HRV: NO
HUN: NA
IRL: NO
ITA: NO
LVA: 0.00007
LTU: NO
LUX: NO
MLT: NO VALUE
NLD: NO
POL: NO
PRT: 0.00029268413147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NO
FRK: 60.7943489266235
DEU: NO
GRC: NO
HRV: NO
HUN: NO
IRL: NO
ITA: NO
LVA: NO
LTU: IE
LUX: NO
MLT: IE
NLD: NO
POL: NO
PRT: NO
ROU: NO
SVK: NO
SVN: NO
ESP: NO
SWE: NO
GBE: NO
</t>
      </text>
    </comment>
    <comment ref="G57" authorId="0">
      <text>
        <t xml:space="preserve">AUT: NO
BEL: NO
BGR: NO
CYP: NO
CZE: NO
DNM: NO
EST: NO
FIN: NO
FRK: 4.33891348135548
DEU: NA
GRC: NO
HRV: NO
HUN: NO
IRL: NO
ITA: NO
LVA: NO
LTU: NO
LUX: NO
MLT: IE
NLD: NO
POL: NO
PRT: NO
ROU: NO
SVK: NO
SVN: NO
ESP: NO
SWE: NO
GBE: NO
</t>
      </text>
    </comment>
    <comment ref="H57" authorId="0">
      <text>
        <t xml:space="preserve">AUT: IE
BEL: NO
BGR: NO
CYP: NO
CZE: NO
DNM: NO
EST: NO
FIN: NO
FRK: 0.01451739688918
DEU: NA
GRC: NO
HRV: NO
HUN: NO
IRL: NO
ITA: NO
LVA: NO
LTU: NO
LUX: NO
MLT: IE
NLD: NO
POL: NO
PRT: NO
ROU: NO
SVK: NO
SVN: NO
ESP: NO
SWE: NO
GBE: NO
</t>
      </text>
    </comment>
    <comment ref="I57" authorId="0">
      <text>
        <t xml:space="preserve">AUT: IE
BEL: NO
BGR: NO
CYP: NO
CZE: NO
DNM: NO
EST: NO
FIN: NO
FRK: 0.00010330989185
DEU: NA
GRC: NO
HRV: NO
HUN: NO
IRL: NO
ITA: NO
LVA: NO
LTU: NO
LUX: NO
MLT: IE
NLD: NO
POL: NO
PRT: NO
ROU: NO
SVK: NO
SVN: NO
ESP: NO
SWE: NO
GBE: NO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200.96025367
GRC: NO
HRV: NO
HUN: NO
IRL: NO
ITA: NO
LVA: NO
LTU: NO
LUX: NO
MLT: NO
NLD: NO
POL: NO VALUE
PRT: NO VALUE
ROU: 334.298
SVK: NO VALUE
SVN: NO
ESP: NO
SWE: NO VALUE
GBE: 179.98319382784584
</t>
      </text>
    </comment>
    <comment ref="G59" authorId="0">
      <text>
        <t xml:space="preserve">AUT: NO VALUE
BEL: NO
BGR: IE
CYP: NO VALUE
CZE: NO
DNM: NO VALUE
EST: NO
FIN: NA
FRK: NO
DEU: 14.73038659
GRC: NO
HRV: NO
HUN: NO
IRL: NO
ITA: NO
LVA: NO
LTU: NO
LUX: NO
MLT: NO
NLD: NO
POL: NO VALUE
PRT: NO VALUE
ROU: 24.63189257437239
SVK: NO VALUE
SVN: NO
ESP: NO
SWE: NO VALUE
GBE: 11.64037195606153
</t>
      </text>
    </comment>
    <comment ref="H59" authorId="0">
      <text>
        <t xml:space="preserve">AUT: NO VALUE
BEL: NO
BGR: NO
CYP: NO VALUE
CZE: NO
DNM: NO VALUE
EST: NO
FIN: NA
FRK: NO
DEU: IE
GRC: NO
HRV: NO
HUN: NO
IRL: NO
ITA: NO
LVA: NO
LTU: NO
LUX: NO
MLT: NO
NLD: NO
POL: NO VALUE
PRT: NO VALUE
ROU: 0.001002894
SVK: NO VALUE
SVN: NO
ESP: NO
SWE: NO VALUE
GBE: IE,NO
</t>
      </text>
    </comment>
    <comment ref="I59" authorId="0">
      <text>
        <t xml:space="preserve">AUT: NO VALUE
BEL: NO
BGR: NO
CYP: NO VALUE
CZE: NO
DNM: NO VALUE
EST: NO
FIN: NA
FRK: NO
DEU: IE
GRC: NO
HRV: NO
HUN: NO
IRL: NO
ITA: NO
LVA: NO
LTU: NO
LUX: NO
MLT: NO
NLD: NO
POL: NO VALUE
PRT: NO VALUE
ROU: 0.0002005788
SVK: NO VALUE
SVN: NO
ESP: NO
SWE: NO VALUE
GBE: IE,NO
</t>
      </text>
    </comment>
    <comment ref="B61" authorId="0">
      <text>
        <t xml:space="preserve">AUT: 1,730.2753235783398
BEL: 2,305.0689594037458
BGR: 1,734.2999999999997
CYP: NO
CZE: 4,808.7150000000001
DNM: 3,337.553268
EST: 1,781.00
FIN: 2,388.7213032034551
FRK: 9,862.671
DEU: 26,541.00
GRC: 2,026.7201122065346
HRV: 1,336.8230000000001
HUN: 4,042.00
IRL: 1,758.4560000000001
ITA: 8,108.5532399999993
LVA: 3,101.77
LTU: 3,199.00
LUX: 288.98912105030848
MLT: NO
NLD: 1,379.2527
POL: 8,151.00
PRT: 1,889.30183587224
ROU: 10,454.157753115909
SVK: 2,290.7235242177367
SVN: 513.08320000000003
ESP: 4,430.0370000000003
SWE: 961.78712441754396
GBE: 22,746.955481161363
</t>
      </text>
    </comment>
    <comment ref="G61" authorId="0">
      <text>
        <t xml:space="preserve">AUT: 128.32078314106801
BEL: 168.05617003862301
BGR: 128.51162999999997
CYP: NO
CZE: 356.32578150000001
DNM: 246.978941832
EST: 130.57319548191435
FIN: 177.00425000000001
FRK: 739.700325
DEU: 1,964.73814564
GRC: 148.41754355609848
HRV: 99.05858430000001
HUN: 299.51219999999995
IRL: 128.89482480000001
ITA: 594.14995588534964
LVA: 229.53098
LTU: 233.17510999999999
LUX: 21.3439866285383
MLT: NO
NLD: 102.47847561
POL: 603.98909999999989
PRT: 139.997266038133
ROU: 770.798312079722
SVK: 169.74261314453429
SVN: 38.01946512
ESP: 328.26574799999997
SWE: 69.2775265717957
GBE: 1,678.7226832829342
</t>
      </text>
    </comment>
    <comment ref="H61" authorId="0">
      <text>
        <t xml:space="preserve">AUT: 0.00633448221729
BEL: 0.01054136578384
BGR: 0.007197345
CYP: NO
CZE: 0.01995616725
DNM: 0.01025049549731
EST: 0.00739115
FIN: 0.009788815
FRK: 0.06879342754091
DEU: 0.06216562
GRC: 0.00841933118387
HRV: 0.00554781545
HUN: 0.0167743
IRL: 0.0072975924
ITA: 0.0342
LVA: 0.0128723455
LTU: 0.01327585
LUX: 0.00102341826011
MLT: NO
NLD: 0.005878782
POL: 0.03382665
PRT: 0.00784060261887
ROU: 0.04335941355935
SVK: 0.0095065026255
SVN: 0.00212929528
ESP: 0.018384651
SWE: 0.00408855
GBE: 0.10024117218224
</t>
      </text>
    </comment>
    <comment ref="I61" authorId="0">
      <text>
        <t xml:space="preserve">AUT: 0.04608978332923
BEL: 0.03393393474273
BGR: 0.04960098
CYP: NO
CZE: 0.137529249
DNM: 0.00747611932032
EST: 0.0509366
FIN: 0.00395534
FRK: 0.02476925383121
DEU: 0.01486296
GRC: 0.05799983704445
HRV: 0.0382331378
HUN: 0.1156012
IRL: 0.0502918416
ITA: 0.2356
LVA: 0.088710622
LTU: 0.0914914
LUX: 0.0076697924016
MLT: NO
NLD: 0.000775224
POL: 0.2331186
PRT: 0.05403403250595
ROU: 0.29837191065187
SVK: 0.06551469279263
SVN: 0.01467417952
ESP: 0.00246113
SWE: 0.00054514
GBE: 0.05315609649102
</t>
      </text>
    </comment>
    <comment ref="B62" authorId="0">
      <text>
        <t xml:space="preserve">AUT: 30.80
BEL: NO
BGR: NO
CYP: NO
CZE: NO
DNM: NO
EST: 14.00
FIN: NO
FRK: NO
DEU: 800.33
GRC: NO
HRV: NO
HUN: NO
IRL: NO
ITA: NO
LVA: NO
LTU: NO
LUX: NO
MLT: NO
NLD: NO
POL: 138.00
PRT: NO
ROU: 37.324
SVK: NO
SVN: 5.15504
ESP: NO
SWE: NO
GBE: IE
</t>
      </text>
    </comment>
    <comment ref="G62" authorId="0">
      <text>
        <t xml:space="preserve">AUT: 2.926
BEL: NO
BGR: NO
CYP: NO
CZE: NO
DNM: NO
EST: 1.33628566285981
FIN: NO
FRK: NO
DEU: 77.70389536
GRC: NO
HRV: NO
HUN: NO
IRL: NO
ITA: NO
LVA: NO
LTU: NO
LUX: NO
MLT: NO
NLD: NO
POL: 13.2618
PRT: NO
ROU: 3.5868364
SVK: NO
SVN: 0.52065904
ESP: NO
SWE: NO
GBE: IE
</t>
      </text>
    </comment>
    <comment ref="H62" authorId="0">
      <text>
        <t xml:space="preserve">AUT: 0.00021125577005
BEL: NO
BGR: NO
CYP: NO
CZE: NO
DNM: NO
EST: 0.000028
FIN: NO
FRK: NO
DEU: 0.16520266
GRC: NO
HRV: NO
HUN: NO
IRL: NO
ITA: NO
LVA: NO
LTU: NO
LUX: NO
MLT: NO
NLD: NO
POL: 0.000276
PRT: NO
ROU: 0.000074648
SVK: NO
SVN: 0.00001031008
ESP: NO
SWE: NO
GBE: IE
</t>
      </text>
    </comment>
    <comment ref="I62" authorId="0">
      <text>
        <t xml:space="preserve">AUT: 0.00021125577005
BEL: NO
BGR: NO
CYP: NO
CZE: NO
DNM: NO
EST: 0.000021
FIN: NO
FRK: NO
DEU: 0.0012005
GRC: NO
HRV: NO
HUN: NO
IRL: NO
ITA: NO
LVA: NO
LTU: NO
LUX: NO
MLT: NO
NLD: NO
POL: 0.000207
PRT: NO
ROU: 0.000055986
SVK: NO
SVN: 0.00000773256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227.00
SVK: NO
SVN: NO
ESP: NO
SWE: NO
GBE: NO
</t>
      </text>
    </comment>
    <comment ref="G64" authorId="0">
      <text>
        <t xml:space="preserve">AUT: NO
BEL: NO
BGR: NO
CYP: NO
CZE: NO
DNM: NO
EST: NO
FIN: NO
FRK: NO
DEU: NA
GRC: NO
HRV: NO
HUN: NO
IRL: NO
ITA: NO
LVA: NO
LTU: NO
LUX: NO
MLT: NO
NLD: NO
POL: NO
PRT: NO
ROU: 25.424
SVK: NO
SVN: NO
ESP: NO
SWE: NO
GBE: NO
</t>
      </text>
    </comment>
    <comment ref="H64" authorId="0">
      <text>
        <t xml:space="preserve">AUT: IE
BEL: NO
BGR: NO
CYP: NO
CZE: NO
DNM: NO
EST: NO
FIN: NO
FRK: NO
DEU: NA
GRC: NO
HRV: NO
HUN: NO
IRL: NO
ITA: NO
LVA: NO
LTU: NO
LUX: NO
MLT: NO
NLD: NO
POL: NO
PRT: NO
ROU: 0.00681
SVK: NO
SVN: NO
ESP: NO
SWE: NO
GBE: NO
</t>
      </text>
    </comment>
    <comment ref="I64" authorId="0">
      <text>
        <t xml:space="preserve">AUT: IE
BEL: NO
BGR: NO
CYP: NO
CZE: NO
DNM: NO
EST: NO
FIN: NO
FRK: NO
DEU: NA
GRC: NO
HRV: NO
HUN: NO
IRL: NO
ITA: NO
LVA: NO
LTU: NO
LUX: NO
MLT: NO
NLD: NO
POL: NO
PRT: NO
ROU: 0.000908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40.00
CYP: NO
CZE: NO
DNM: 1,590.49049419487
EST: NO
FIN: 2,143.2268041692382
FRK: 1,330.8316909041
DEU: 9,186.78946791
GRC: 21,595.32
HRV: 132.62699999999998
HUN: NO
IRL: 907.18745039999999
ITA: 35,414.997552407302
LVA: NO
LTU: NO
LUX: NO
MLT: 127.22989960968954
NLD: NO
POL: 156.90979368145281
PRT: 2,347.01675414715
ROU: 6,549.6660000000002
SVK: NO
SVN: NO
ESP: 9,040.50
SWE: 1,539.1005500000001
GBE: 15,864.153827077304
</t>
      </text>
    </comment>
    <comment ref="G67" authorId="0">
      <text>
        <t xml:space="preserve">AUT: NO
BEL: IE
BGR: 3.096
CYP: NO
CZE: NO
DNM: 124.0582585472
EST: NO
FIN: 168.88627
FRK: 103.80487189052
DEU: 732.65615282
GRC: 1,693.1398175387999
HRV: 10.2653298
HUN: NO
IRL: 68.94624623039999
ITA: 2,741.1208105563251
LVA: NO
LTU: NO
LUX: NO
MLT: 9.84759422978997
NLD: NO
POL: 12.14481803094445
PRT: 181.580862879185
ROU: 511.02822852434815
SVK: NO
SVN: NO
ESP: 699.73425099999997
SWE: 119.453140831298
GBE: 1,234.5228867546116
</t>
      </text>
    </comment>
    <comment ref="H67" authorId="0">
      <text>
        <t xml:space="preserve">AUT: NO
BEL: IE
BGR: 0.00028
CYP: NO
CZE: NO
DNM: 0.00272241218367
EST: NO
FIN: 0.013345193
FRK: 0.00931582183633
DEU: 0.0094186
GRC: 0.15116724
HRV: 0.000928389
HUN: NO
IRL: 0.0063503121528
ITA: 0.25911514350808
LVA: NO
LTU: NO
LUX: NO
MLT: 0.0012722989961
NLD: NO
POL: 0.00109836855577
PRT: 0.01642911727903
ROU: 0.045847662
SVK: NO
SVN: NO
ESP: 0.063283501
SWE: 0.00087482206293
GBE: 0.01932767279127
</t>
      </text>
    </comment>
    <comment ref="I67" authorId="0">
      <text>
        <t xml:space="preserve">AUT: NO
BEL: IE
BGR: 0.00008
CYP: NO
CZE: NO
DNM: 0.00311098385173
EST: NO
FIN: 0.004401288
FRK: 0.00266166338181
DEU: 0.03124374
GRC: 0.04319064
HRV: 0.000265254
HUN: NO
IRL: 0.0018143749008
ITA: 0.06909737160215
LVA: NO
LTU: NO
LUX: NO
MLT: 0.00007633793977
NLD: NO
POL: 0.00031381958736
PRT: 0.00469403350829
ROU: 0.013099332
SVK: NO
SVN: NO
ESP: 0.018081
SWE: 0.00593247692289
GBE: 0.03092427646604
</t>
      </text>
    </comment>
    <comment ref="B68" authorId="0">
      <text>
        <t xml:space="preserve">AUT: 83.60321366054633
BEL: 5,446.0678205098202
BGR: 84.60
CYP: 47.17
CZE: 510.66
DNM: 7,307.71439258008
EST: 252.00
FIN: 2,597.520754850264
FRK: 4,945.44063610242
DEU: 22,921.59095784
GRC: 14,474.24
HRV: 1,080.5630000000001
HUN: 387.00
IRL: 649.62388800000008
ITA: 37,421.019865790564
LVA: 5.68861432
LTU: 149.00
LUX: 11.96533960983023
MLT: 394.2519353062205
NLD: 9,807.2933
POL: 413.2514029167051
PRT: 944.114206292846
ROU: 2,502.0021824455298
SVK: 0.32110611734985
SVN: IE
ESP: 62,337.599999999999
SWE: 4,484.9294876710201
GBE: 14,196.073847681299
</t>
      </text>
    </comment>
    <comment ref="G68" authorId="0">
      <text>
        <t xml:space="preserve">AUT: 6.20018658524527
BEL: 394.84224060389863
BGR: 6.26886
CYP: 3.496
CZE: 37.839906
DNM: 540.770865050926
EST: 18.47526404348255
FIN: 192.47629000000001
FRK: 371.063838705651
DEU: 1,696.80585184
GRC: 1,113.4581235711998
HRV: 80.0697183
HUN: 28.6767
IRL: 47.6174309904
ITA: 2,772.1467699121208
LVA: 0.42095746
LTU: 10.86061
LUX: 0.88800084241014
MLT: 29.21406840619094
NLD: 728.68189219
POL: 30.62192895612785
PRT: 69.9273922127568
ROU: 184.48695266483449
SVK: 0.02379396329562
SVN: IE
ESP: 4,619.2161610000003
SWE: 333.90300035710698
GBE: 1,046.5898287681223
</t>
      </text>
    </comment>
    <comment ref="H68" authorId="0">
      <text>
        <t xml:space="preserve">AUT: 0.00029665459817
BEL: 0.0198883621985
BGR: 0.0005922
CYP: 0.00018
CZE: 0.00357462
DNM: 0.01092449202684
EST: 0.001764
FIN: 0.011276913
FRK: 0.03461808445272
DEU: 0.03329789
GRC: 0.05789696
HRV: 0.007563941
HUN: 0.002709
IRL: 0.004547367216
ITA: 0.26049800802422
LVA: 0.00002275
LTU: 0.001043
LUX: 0.00004404430192
MLT: 0.00386252820379
NLD: 0.0686510531
POL: 0.00289275982042
PRT: 0.00660879944405
ROU: 0.01751401527712
SVK: 0.00000224774282
SVN: IE
ESP: 0.436363199
SWE: 0.00142319843934
GBE: 0.016421138054
</t>
      </text>
    </comment>
    <comment ref="I68" authorId="0">
      <text>
        <t xml:space="preserve">AUT: 0.00222339823569
BEL: 0.01055109379267
BGR: 0.0001692
CYP: 0.00018
CZE: 0.00102132
DNM: 0.01369126818282
EST: 0.000504
FIN: 0.005198063
FRK: 0.0098908812722
DEU: 0.05190549
GRC: 0.4342272
HRV: 0.002161126
HUN: 0.000774
IRL: 0.001299247776
ITA: 0.06976034566757
LVA: 0.00017066
LTU: 0.000298
LUX: 0.00032091519734
MLT: 0.00023655116118
NLD: 0.0196145866
POL: 0.00082650280583
PRT: 0.00188822841259
ROU: 0.00500400436489
SVK: 0.00000064221223
SVN: IE
ESP: 0.124675202
SWE: 0.02159030152455
GBE: 0.0262738208864
</t>
      </text>
    </comment>
    <comment ref="B69" authorId="0">
      <text>
        <t xml:space="preserve">AUT: 118.22955186074611
BEL: NO
BGR: NO
CYP: NO
CZE: NO
DNM: NO
EST: NO
FIN: 1,960.8107343893705
FRK: 9,696.30452457987
DEU: NO
GRC: NO
HRV: 13.377
HUN: NO
IRL: NO
ITA: 9,357.47127
LVA: 3.179031
LTU: NO
LUX: 3.81275719363095
MLT: 4.76835304128997
NLD: 785.209501440856
POL: NO
PRT: NO
ROU: 17.00524421852818
SVK: NO
SVN: NO
ESP: NO
SWE: 1,065.3499999999999
GBE: 2,306.759712510041
</t>
      </text>
    </comment>
    <comment ref="G69" authorId="0">
      <text>
        <t xml:space="preserve">AUT: 9.01671826983469
BEL: NO
BGR: NO
CYP: NO
CZE: NO
DNM: NO
EST: NO
FIN: 142.94309999999999
FRK: 688.174652785997
DEU: NA
GRC: NO
HRV: 0.9270261
HUN: NO
IRL: NO
ITA: 664.70257650997189
LVA: 0.2203068483
LTU: NO
LUX: 0.27112534177648
MLT: 0.33044686576139
NLD: 56.5350841037416
POL: NO
PRT: NO
ROU: 1.21791559093099
SVK: NO
SVN: NO
ESP: NO
SWE: 76.7052
GBE: 161.9639798145347
</t>
      </text>
    </comment>
    <comment ref="H69" authorId="0">
      <text>
        <t xml:space="preserve">AUT: 0.00634674845869
BEL: NO
BGR: NO
CYP: NO
CZE: NO
DNM: NO
EST: NO
FIN: 0.207192279
FRK: 0.74710026361888
DEU: NA
GRC: NO
HRV: 0.000093639
HUN: NO
IRL: NO
ITA: 1.07286220588235
LVA: 0.00015057
LTU: NO
LUX: 0.00023124080964
MLT: 0.00004768353041
NLD: 0.03708330327259
POL: NO
PRT: NO
ROU: 0.00011903670953
SVK: NO
SVN: NO
ESP: NO
SWE: 0.09742624117985
GBE: 0.08782735747519
</t>
      </text>
    </comment>
    <comment ref="I69" authorId="0">
      <text>
        <t xml:space="preserve">AUT: 0.00013299104932
BEL: NO
BGR: NO
CYP: NO
CZE: NO
DNM: NO
EST: NO
FIN: 0.001269554
FRK: 0.01939260904916
DEU: NA
GRC: NO
HRV: 0.000026754
HUN: NO
IRL: NO
ITA: 0.00504308823529
LVA: 0.000000939259
LTU: NO
LUX: 0.00000339298891
MLT: 0.00000286101182
NLD: 0.00067813547852
POL: NO
PRT: NO
ROU: 0.00003401048844
SVK: NO
SVN: NO
ESP: NO
SWE: 0.0010724914488
GBE: 0.00413305211648
</t>
      </text>
    </comment>
    <comment ref="B70" authorId="0">
      <text>
        <t xml:space="preserve">AUT: NO
BEL: NO
BGR: NO
CYP: NO
CZE: NO
DNM: NO VALUE
EST: NO
FIN: NO
FRK: 103.345063663791
DEU: NO
GRC: NO
HRV: NO
HUN: NO
IRL: NO
ITA: NO
LVA: NO
LTU: NO
LUX: NO
MLT: NA
NLD: NO
POL: NO
PRT: NO
ROU: NO
SVK: NO
SVN: NO
ESP: NO
SWE: NO
GBE: NO
</t>
      </text>
    </comment>
    <comment ref="G70" authorId="0">
      <text>
        <t xml:space="preserve">AUT: NO
BEL: NO
BGR: NO
CYP: NO
CZE: NO
DNM: NO VALUE
EST: NO
FIN: NO
FRK: 7.57519316655585
DEU: NA
GRC: NO
HRV: NO
HUN: NO
IRL: NO
ITA: NO
LVA: NO
LTU: NO
LUX: NO
MLT: NA
NLD: NO
POL: NO
PRT: NO
ROU: NO
SVK: NO
SVN: NO
ESP: NO
SWE: NO
GBE: NO
</t>
      </text>
    </comment>
    <comment ref="H70" authorId="0">
      <text>
        <t xml:space="preserve">AUT: NO
BEL: NO
BGR: NO
CYP: NO
CZE: NO
DNM: NO VALUE
EST: NO
FIN: NO
FRK: 0.0079627371553
DEU: NA
GRC: NO
HRV: NO
HUN: NO
IRL: NO
ITA: NO
LVA: NO
LTU: NO
LUX: NO
MLT: NA
NLD: NO
POL: NO
PRT: NO
ROU: NO
SVK: NO
SVN: NO
ESP: NO
SWE: NO
GBE: NO
</t>
      </text>
    </comment>
    <comment ref="I70" authorId="0">
      <text>
        <t xml:space="preserve">AUT: NO
BEL: NO
BGR: NO
CYP: NO
CZE: NO
DNM: NO VALUE
EST: NO
FIN: NO
FRK: 0.00020669012733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66.729181699262
DEU: NO
GRC: NO
HRV: NO
HUN: NO
IRL: NO
ITA: NO
LVA: NO
LTU: NO
LUX: NO
MLT: NO
NLD: NO
POL: NO
PRT: NO
ROU: NO
SVK: NO
SVN: NO
ESP: NO
SWE: NO
GBE: NO
</t>
      </text>
    </comment>
    <comment ref="G72" authorId="0">
      <text>
        <t xml:space="preserve">AUT: NO
BEL: NO
BGR: NO
CYP: IE
CZE: NO
DNM: NO
EST: NO
FIN: NO
FRK: 4.71070016262674
DEU: NA
GRC: NO
HRV: NO
HUN: NO
IRL: NO
ITA: NO
LVA: NO
LTU: NO
LUX: NO
MLT: NO
NLD: NO
POL: NO
PRT: NO
ROU: NO
SVK: NO
SVN: NO
ESP: NO
SWE: NO
GBE: NO
</t>
      </text>
    </comment>
    <comment ref="H72" authorId="0">
      <text>
        <t xml:space="preserve">AUT: IE
BEL: NO
BGR: NO
CYP: IE
CZE: NO
DNM: NO
EST: NO
FIN: NO
FRK: 0.00399849549434
DEU: NA
GRC: NO
HRV: NO
HUN: NO
IRL: NO
ITA: NO
LVA: NO
LTU: NO
LUX: NO
MLT: NO
NLD: NO
POL: NO
PRT: NO
ROU: NO
SVK: NO
SVN: NO
ESP: NO
SWE: NO
GBE: NO
</t>
      </text>
    </comment>
    <comment ref="I72" authorId="0">
      <text>
        <t xml:space="preserve">AUT: IE
BEL: NO
BGR: NO
CYP: IE
CZE: NO
DNM: NO
EST: NO
FIN: NO
FRK: 0.0001334583634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46.8848779845629
SVK: NO
SVN: NO
ESP: 1,185.6299999999999
SWE: NA
GBE: IE
</t>
      </text>
    </comment>
    <comment ref="G81" authorId="0">
      <text>
        <t xml:space="preserve">AUT: NO
BEL: NO
BGR: NO
CYP: NO
CZE: NO
DNM: NO
EST: NO
FIN: NO
FRK: NO
DEU: NA
GRC: NO
HRV: NO
HUN: NO
IRL: NO
ITA: NO
LVA: IE
LTU: NO
LUX: NO
MLT: NO
NLD: NO
POL: NO
PRT: NO
ROU: 3.44761664337456
SVK: NO
SVN: NO
ESP: 76.772132
SWE: NA
GBE: IE
</t>
      </text>
    </comment>
    <comment ref="H81" authorId="0">
      <text>
        <t xml:space="preserve">AUT: NO
BEL: NO
BGR: NO
CYP: NO
CZE: NO
DNM: NO
EST: NO
FIN: NO
FRK: NO
DEU: NA
GRC: NO
HRV: NO
HUN: NO
IRL: NO
ITA: NO
LVA: IE
LTU: NO
LUX: NO
MLT: NO
NLD: NO
POL: NO
PRT: NO
ROU: 0.00032819414589
SVK: NO
SVN: NO
ESP: 0.00154179
SWE: NA
GBE: IE
</t>
      </text>
    </comment>
    <comment ref="I81" authorId="0">
      <text>
        <t xml:space="preserve">AUT: NO
BEL: NO
BGR: NO
CYP: NO
CZE: NO
DNM: NO
EST: NO
FIN: NO
FRK: NO
DEU: NA
GRC: NO
HRV: NO
HUN: NO
IRL: NO
ITA: NO
LVA: IE
LTU: NO
LUX: NO
MLT: NO
NLD: NO
POL: NO
PRT: NO
ROU: 0.00009376975597
SVK: NO
SVN: NO
ESP: 0.000207604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6,344.00
BEL: 2,043.0026865021218
BGR: 3,718.80
CYP: NO
CZE: 1,057.4819265870001
DNM: NO
EST: NO
FIN: 798.10
FRK: 7,544.988
DEU: 25,612.00
GRC: NO
HRV: NO
HUN: 1,964.7057599999998
IRL: 1,149.2215352063999
ITA: 9,004.1311475409821
LVA: IE
LTU: 498.00
LUX: NO
MLT: NO
NLD: 4,225.00
POL: 23.00
PRT: NO
ROU: 1,298.70
SVK: 22,716.024908287553
SVN: NO
ESP: NO
SWE: 41.7454969209927
GBE: IE
</t>
      </text>
    </comment>
    <comment ref="G83" authorId="0">
      <text>
        <t xml:space="preserve">AUT: 351.45760000000001
BEL: 114.174922
BGR: 205.29411794927935
CYP: NO
CZE: 58.2138587563346
DNM: NO
EST: NO
FIN: 43.927424
FRK: 426.546563905231
DEU: 1,429.7796552
GRC: NO
HRV: NO
HUN: 110.21999313599999
IRL: 64.66858329829964
ITA: 499.62301552345008
LVA: IE
LTU: 27.45972
LUX: NO
MLT: NO
NLD: 239.95721900000001
POL: 1.2838485
PRT: NO
ROU: 71.77284288433533
SVK: 1,260.6203050073873
SVN: NO
ESP: NO
SWE: 2.38784242388078
GBE: IE
</t>
      </text>
    </comment>
    <comment ref="H83" authorId="0">
      <text>
        <t xml:space="preserve">AUT: 0.006344
BEL: 0.00063003239262
BGR: 0.0037188
CYP: NO
CZE: 0.00105748192659
DNM: NO
EST: NO
FIN: 0.0007981
FRK: 0.23778635632888
DEU: 0.27989647
GRC: NO
HRV: NO
HUN: 0.00196470576
IRL: 0.00574610767603
ITA: 0.02251032786885
LVA: IE
LTU: 0.000498
LUX: NO
MLT: NO
NLD: NO
POL: 0.000023
PRT: NO
ROU: 0.0012987
SVK: 0.02271602490829
SVN: NO
ESP: NO
SWE: 0.00004174549692
GBE: IE
</t>
      </text>
    </comment>
    <comment ref="I83" authorId="0">
      <text>
        <t xml:space="preserve">AUT: 0.0006344
BEL: 0.00606168180858
BGR: 0.00037188
CYP: NO
CZE: 0.00010574819266
DNM: NO
EST: NO
FIN: 0.0007981
FRK: 0.00705285813286
DEU: 0.04712608
GRC: NO
HRV: NO
HUN: 0.000196470576
IRL: 0.00229844307041
ITA: 0.02701239344262
LVA: IE
LTU: 0.0000498
LUX: NO
MLT: NO
NLD: 0.0004225
POL: 0.0000023
PRT: NO
ROU: 0.00012987
SVK: 0.00227160249083
SVN: NO
ESP: NO
SWE: 0.00000417454969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577.32299845662317
BGR: NO VALUE
CYP: NO VALUE
CZE: NO
DNM: NO VALUE
EST: NO
FIN: NO
FRK: NO
DEU: NO VALUE
GRC: NO
HRV: NO
HUN: NO
IRL: NO VALUE
ITA: NO
LVA: NO
LTU: NO,IE
LUX: NO
MLT: NO VALUE
NLD: NO
POL: NO
PRT: NO
ROU: 220.64014538313867
SVK: NO
SVN: NO
ESP: NO
SWE: 4,507.3977856699503
GBE: 4,267.9611427413702
</t>
      </text>
    </comment>
    <comment ref="G86" authorId="0">
      <text>
        <t xml:space="preserve">AUT: NO VALUE
BEL: 42.72721055531743
BGR: NO VALUE
CYP: NO VALUE
CZE: NO
DNM: NO VALUE
EST: NO
FIN: NO
FRK: NO
DEU: NO VALUE
GRC: NO
HRV: NO
HUN: NO
IRL: NO VALUE
ITA: NO
LVA: NO
LTU: NO,IE
LUX: NO
MLT: NO VALUE
NLD: NO
POL: NO
PRT: NO
ROU: 15.15459492606926
SVK: NO
SVN: NO
ESP: NO
SWE: 325.47919410322697
GBE: 314.97503864303002
</t>
      </text>
    </comment>
    <comment ref="H86" authorId="0">
      <text>
        <t xml:space="preserve">AUT: NO VALUE
BEL: 0.00220779776398
BGR: NO VALUE
CYP: NO VALUE
CZE: NO
DNM: NO VALUE
EST: NO
FIN: NO
FRK: NO
DEU: NO VALUE
GRC: NO
HRV: NO
HUN: NO
IRL: NO VALUE
ITA: NO
LVA: NO
LTU: NO,IE
LUX: NO
MLT: NO VALUE
NLD: NO
POL: NO
PRT: NO
ROU: 0.00601392479764
SVK: NO
SVN: NO
ESP: NO
SWE: 0.01760438607347
GBE: 0.01650693517487
</t>
      </text>
    </comment>
    <comment ref="I86" authorId="0">
      <text>
        <t xml:space="preserve">AUT: NO VALUE
BEL: 0.00172382686705
BGR: NO VALUE
CYP: NO VALUE
CZE: NO
DNM: NO VALUE
EST: NO
FIN: NO
FRK: NO
DEU: NO VALUE
GRC: NO
HRV: NO
HUN: NO
IRL: NO VALUE
ITA: NO
LVA: NO
LTU: NO,IE
LUX: NO
MLT: NO VALUE
NLD: NO
POL: NO
PRT: NO
ROU: 0.00058328846523
SVK: NO
SVN: NO
ESP: NO
SWE: 0.0123565245215
GBE: 0.13086616261503
</t>
      </text>
    </comment>
  </commentList>
</comments>
</file>

<file path=xl/comments9.xml><?xml version="1.0" encoding="utf-8"?>
<comments xmlns="http://schemas.openxmlformats.org/spreadsheetml/2006/main">
  <authors>
    <author/>
  </authors>
  <commentList>
    <comment ref="B17" authorId="0">
      <text>
        <t xml:space="preserve">AUT: 24,789.832719999995
BEL: 41,863.570788136705
BGR: 3,724.70
CYP: 1,555.93
CZE: 4,614.70
DNM: 7,333.96674615984
EST: 164.00
FIN: 18,478.7666789222244
FRK: 255,878.718839185
DEU: 355,257.38987094
GRC: 10,748.24
HRV: 5,504.4980000000005
HUN: 3,812.60
IRL: 21,759.774834643482
ITA: 17,680.909123999998
LVA: 2,016.80
LTU: 1,606.00
LUX: 6,954.4335923454291
MLT: 3,445.9831663881846
NLD: 5,899.96100543922
POL: 7,784.00
PRT: 27,766.6486720065
ROU: 3,891.7629999999999
SVK: 968.37059999999997
SVN: 11,353.9529
ESP: 58,976.436926672475
SWE: 22,941.471529878451
GBE: 46,196.883604399969
</t>
      </text>
    </comment>
    <comment ref="G17" authorId="0">
      <text>
        <t xml:space="preserve">AUT: 1,858.2212907608553
BEL: 3,103.2349545649058
BGR: 278.00226999999995
CYP: 109.409
CZE: 346.01564000000008
DNM: 543.146537744442
EST: 12.50571309268838
FIN: 1,375.16473682399996
FRK: 19,122.3792530542
DEU: 26,227.90786608
GRC: 775.08679233333328
HRV: 400.33687040000001
HUN: 263.92124000000001
IRL: 1,594.1033960322075
ITA: 1,207.1943794012893
LVA: 148.34590425555707
LTU: 121.05796
LUX: 512.44488291974642
MLT: 253.95094131386514
NLD: 437.98642669858
POL: 559.59039999999993
PRT: 1,979.67792618864
ROU: 283.13318251958867
SVK: 70.35079963314229
SVN: 843.02674988999991
ESP: 4,339.4450849999994
SWE: 1,680.10960283069988
GBE: 3,475.0185979065363
</t>
      </text>
    </comment>
    <comment ref="H17" authorId="0">
      <text>
        <t xml:space="preserve">AUT: 0.1016345236
BEL: 0.41673322737444
BGR: 0.037017
CYP: 0.01271
CZE: 0.046147
DNM: 0.14770669636794
EST: 0.001625
FIN: 0.22866619
FRK: 2.48279545769174
DEU: 0.06596758
GRC: 0.00707483
HRV: 0.05134067
HUN: 0.028021
IRL: 0.21597543991937
ITA: 0.064876387948
LVA: 0.023618
LTU: 0.0163665
LUX: 0.06887528683255
MLT: 0.03348184041072
NLD: 0.03014922592912
POL: 0.07002
PRT: 0.07317223820856
ROU: 0.03795491
SVK: 0.00305928065192
SVN: 0.113539529
ESP: 0.54937052
SWE: 0.14053743184252
GBE: 0.45719248055103
</t>
      </text>
    </comment>
    <comment ref="I17" authorId="0">
      <text>
        <t xml:space="preserve">AUT: 0.014358679272
BEL: 0.02493243762219
BGR: 0.00221182
CYP: 0.00065
CZE: 0.00276882
DNM: 0.00368215651141
EST: 0.0000969
FIN: 0.036091227
FRK: 0.1466009955545
DEU: 0.21842093
GRC: 0.003936441
HRV: 0.0029322678
HUN: 0.00127706
IRL: 0.01289363405808
ITA: 0.035390851648
LVA: 0.00104908
LTU: 0.0153438
LUX: 0.00410575524632
MLT: 0.00196979077452
NLD: 0.01280977340017
POL: 0.0038884
PRT: 0.01000488097359
ROU: 0.0022387858
SVK: 0.00034356457298
SVN: 0.00681237174
ESP: 0.026627753
SWE: 0.04431613570481
GBE: 0.02741964613093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737.01266172443934
BEL: 62.111547881
BGR: 53.751
CYP: NO VALUE
CZE: 10,396.640000000001
DNM: 2.3055
EST: 4.00
FIN: NO
FRK: 4,245.54376881796
DEU: 18,140.75133079
GRC: IE,NO
HRV: 329.14799999999997
HUN: 909.35300000000007
IRL: NO
ITA: NO
LVA: 2,418.7600000000002
LTU: 3,711.00
LUX: NO
MLT: NO
NLD: 12.6999998092651
POL: 29,849.00
PRT: NO
ROU: NO
SVK: 7,054.483431102808
SVN: 277.97624016604294
ESP: 999.27599999999995
SWE: 56.10
GBE: 11,281.94121999999
</t>
      </text>
    </comment>
    <comment ref="G18" authorId="0">
      <text>
        <t xml:space="preserve">AUT: 69.74772556623944
BEL: 5.8757532295426
BGR: 5.2407225
CYP: NO VALUE
CZE: 1,031.0491387065633
DNM: 0.2181003
EST: 0.38179590367423
FIN: NO
FRK: 401.628440530179
DEU: 1,828.35116638
GRC: IE,NO
HRV: 31.701624
HUN: 91.70782395944114
IRL: NO
ITA: NO
LVA: 228.814696
LTU: 352.45110000000005
LUX: NO
MLT: NO
NLD: 1.28269998073578
POL: 2,989.9731296533337
PRT: NO
ROU: NO
SVK: 698.71732497445714
SVN: 27.31226202715673
ESP: 79.75643
SWE: 5.7783
GBE: 1,071.9823446933331
</t>
      </text>
    </comment>
    <comment ref="H18" authorId="0">
      <text>
        <t xml:space="preserve">AUT: 0.00737012661724
BEL: 0.00061809547881
BGR: 0.00053751
CYP: NO VALUE
CZE: 0.1039664
DNM: 0.000023055
EST: 0.00004
FIN: NO
FRK: 0.03715853430818
DEU: 3.33645612
GRC: IE,NO
HRV: 0.00329148
HUN: 0.00909353
IRL: NO
ITA: NO
LVA: 0.0241876
LTU: 0.03711
LUX: NO
MLT: NO
NLD: 0.000056
POL: 0.29829
PRT: NO
ROU: NO
SVK: 0.07054483431103
SVN: 0.00277976240166
ESP: 0.008030381
SWE: 0.0002244
GBE: 0.10407873549393
</t>
      </text>
    </comment>
    <comment ref="I18" authorId="0">
      <text>
        <t xml:space="preserve">AUT: 0.00110551899259
BEL: 0.00008921432182
BGR: 0.0000806265
CYP: NO VALUE
CZE: 0.01559496
DNM: 0.0000032277
EST: 0.000006
FIN: NO
FRK: 0.00636831565323
DEU: 0.05855079
GRC: IE,NO
HRV: 0.000493722
HUN: 0.0013640295
IRL: NO
ITA: NO
LVA: 0.00362814
LTU: 0.0055665
LUX: NO
MLT: NO
NLD: 0.00001910000038
POL: 0.0447175
PRT: NO
ROU: NO
SVK: 0.01058172514665
SVN: 0.00041696436025
ESP: 0.000949444
SWE: 0.00008415
GBE: 0.02697195378018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21,366.26511362052
BEL: 50,856.682735021517
BGR: 842.40
CYP: NO VALUE
CZE: 48,674.820273047997
DNM: 9,882.75497704695
EST: 2.00
FIN: 1,281.548
FRK: 212,767.798842599
DEU: 451,682.3053674
GRC: 364.80798479087503
HRV: 3,991.4469999999997
HUN: 66,196.561500000011
IRL: 9,820.5071316543545
ITA: 241,801.91509105405
LVA: 2,175.3667180277348
LTU: 1,131.00
LUX: 4,506.8153554138062
MLT: NO
NLD: 149,146.997116411
POL: 32,769.00
PRT: 563.881025721518
ROU: 18,963.900000000001
SVK: 24,410.117815033242
SVN: 1,443.891909528
ESP: 23,360.94339313707
SWE: 1,675.80
GBE: 386,277.59440400382
</t>
      </text>
    </comment>
    <comment ref="G19" authorId="0">
      <text>
        <t xml:space="preserve">AUT: 1,183.6910872945766
BEL: 2,853.0934652567512
BGR: 46.504185479314
CYP: NO VALUE
CZE: 2,679.5248610162125
DNM: 562.328758193972
EST: 0.11043296
FIN: 70.53640192
FRK: 12,028.564327205
DEU: 25,214.98402421
GRC: 20.10059484732904
HRV: 223.6037268
HUN: 3,713.6271001500008
IRL: 552.61606576218162
ITA: 13,417.152637779012
LVA: 122.06495330044342
LTU: 62.36334
LUX: 256.27194291796638
MLT: NO
NLD: 8,429.30292282095
POL: 1,838.3408999999999
PRT: 31.6337255429771
ROU: 1,048.6564424359076
SVK: 1,354.2920882004596
SVN: 79.83488784189244
ESP: 1,310.5489239999999
SWE: 95.85576
GBE: 21,997.924867337999
</t>
      </text>
    </comment>
    <comment ref="H19" authorId="0">
      <text>
        <t xml:space="preserve">AUT: 0.1068313255681
BEL: 0.2682706971751
BGR: 0.004212
CYP: NO VALUE
CZE: 0.24337410136524
DNM: 0.56494625220569
EST: 0.00001
FIN: 0.003403148
FRK: 1.055373737482
DEU: 0.05614376
GRC: 0.00036480798479
HRV: 0.019957235
HUN: 0.3309828075
IRL: 0.04910253565827
ITA: 0.60450478772764
LVA: 0.01087683359014
LTU: 0.005655
LUX: 0.02253407677707
MLT: NO
NLD: 5.83372072921558
POL: 0.163845
PRT: 0.00056388102572
ROU: 0.0948195
SVK: 0.12205058907517
SVN: 0.00721945954764
ESP: 0.461305253
SWE: 0.0016758
GBE: 1.93150030609964
</t>
      </text>
    </comment>
    <comment ref="I19" authorId="0">
      <text>
        <t xml:space="preserve">AUT: 0.00213662651136
BEL: 0.0050847502735
BGR: 0.00008424
CYP: NO VALUE
CZE: 0.0048674820273
DNM: 0.00945183692005
EST: 0.0000002
FIN: 0.001281548
FRK: 0.02127677988426
DEU: 0.15456864
GRC: 0.00003648079848
HRV: 0.0003991447
HUN: 0.00661965615
IRL: 0.00098205071317
ITA: 0.24180191509105
LVA: 0.0002175366718
LTU: 0.0001131
LUX: 0.00045068153554
MLT: NO
NLD: 0.01484030019736
POL: 0.0032769
PRT: 0.00056388102572
ROU: 0.00189639
SVK: 0.0024410117815
SVN: 0.00014438919095
ESP: 0.002336089
SWE: 0.00016758
GBE: 0.03863000612199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1,612.00
BEL: 1,269.3991831999999
BGR: NO
CYP: NO VALUE
CZE: NO
DNM: 323.724299308552
EST: NO
FIN: 0.686
FRK: NO
DEU: NA,NO
GRC: IE,NO
HRV: NO
HUN: NO
IRL: NO
ITA: 9,127.9341000000004
LVA: NO
LTU: NO
LUX: NO
MLT: NO
NLD: NO VALUE
POL: 3.00
PRT: NO
ROU: NO
SVK: NO
SVN: NO
ESP: NO
SWE: NO
GBE: NO
</t>
      </text>
    </comment>
    <comment ref="G20" authorId="0">
      <text>
        <t xml:space="preserve">AUT: 167.92204000000001
BEL: 75.20002599999999
BGR: NO
CYP: NO VALUE
CZE: NO
DNM: 26.6173312764809
EST: NO
FIN: 0.05128596
FRK: NO
DEU: NA
GRC: IE,NO
HRV: NO
HUN: NO
IRL: NO
ITA: 978.19091196753266
LVA: NO
LTU: NO
LUX: NO
MLT: NO
NLD: NO VALUE
POL: 0.429
PRT: NO
ROU: NO
SVK: NO
SVN: NO
ESP: NO
SWE: NO
GBE: NO
</t>
      </text>
    </comment>
    <comment ref="H20" authorId="0">
      <text>
        <t xml:space="preserve">AUT: 0.019344
BEL: 0.38081975496
BGR: NO
CYP: NO VALUE
CZE: NO
DNM: 0.00971172897926
EST: NO
FIN: 0.00000539
FRK: NO
DEU: NA
GRC: IE,NO
HRV: NO
HUN: NO
IRL: NO
ITA: 0.05933157165
LVA: NO
LTU: NO
LUX: NO
MLT: NO
NLD: NO VALUE
POL: 0.0009
PRT: NO
ROU: NO
SVK: NO
SVN: NO
ESP: NO
SWE: NO
GBE: NO
</t>
      </text>
    </comment>
    <comment ref="I20" authorId="0">
      <text>
        <t xml:space="preserve">AUT: 0.006448
BEL: 0.0050775967328
BGR: NO
CYP: NO VALUE
CZE: NO
DNM: 0.00129489719723
EST: NO
FIN: 0.00000078
FRK: NO
DEU: NA
GRC: IE,NO
HRV: NO
HUN: NO
IRL: NO
ITA: 0.099216675
LVA: NO
LTU: NO
LUX: NO
MLT: NO
NLD: NO VALUE
POL: 0.000012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16.00
FIN: 90.00
FRK: NO
DEU: 130.00
GRC: NO
HRV: NO
HUN: NO
IRL: 273.95379583200003
ITA: NO
LVA: 71.15000000000001
LTU: 23.00
LUX: NO
MLT: NO
NLD: NO VALUE
POL: NO
PRT: NO
ROU: NO
SVK: NO
SVN: NO
ESP: NO
SWE: NO
GBE: NO
</t>
      </text>
    </comment>
    <comment ref="G21" authorId="0">
      <text>
        <t xml:space="preserve">AUT: NO
BEL: NO
BGR: NO
CYP: NO VALUE
CZE: NO
DNM: NO
EST: 1.64539248
FIN: 9.0882
FRK: NO
DEU: 13.233649
GRC: NO
HRV: NO
HUN: NO
IRL: 27.62193686203152
ITA: NO
LVA: 7.27784472114492
LTU: 2.39982
LUX: NO
MLT: NO
NLD: NO VALUE
POL: NO
PRT: NO
ROU: NO
SVK: NO
SVN: NO
ESP: NO
SWE: NO
GBE: NO
</t>
      </text>
    </comment>
    <comment ref="H21" authorId="0">
      <text>
        <t xml:space="preserve">AUT: NO
BEL: NO
BGR: NO
CYP: NO VALUE
CZE: NO
DNM: NO
EST: 0.00016
FIN: 0.0045
FRK: NO
DEU: 0.03172468
GRC: NO
HRV: NO
HUN: NO
IRL: 0.00273953795832
ITA: NO
LVA: 0.0007115
LTU: 0.00023
LUX: NO
MLT: NO
NLD: NO VALUE
POL: NO
PRT: NO
ROU: NO
SVK: NO
SVN: NO
ESP: NO
SWE: NO
GBE: NO
</t>
      </text>
    </comment>
    <comment ref="I21" authorId="0">
      <text>
        <t xml:space="preserve">AUT: NO
BEL: NO
BGR: NO
CYP: NO VALUE
CZE: NO
DNM: NO
EST: 0.0000224
FIN: 0.00036
FRK: NO
DEU: 0.0000624
GRC: NO
HRV: NO
HUN: NO
IRL: 0.00038353531416
ITA: NO
LVA: 0.00010271
LTU: 0.0000322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2,707.5147024141052
BEL: 25.072152
BGR: NO
CYP: 126.22
CZE: NO
DNM: 2,120.89621762449
EST: 83.00
FIN: 2,412.8440000000001
FRK: 4,844.39343606042
DEU: 21,400.00
GRC: IE,NO
HRV: NO,IE
HUN: 2,160.00
IRL: NO
ITA: 15,586.749100000001
LVA: 5,615.00
LTU: 1,395.00
LUX: 2.00
MLT: NO
NLD: 10,258.5702116527
POL: 9,084.9999999999982
PRT: NO
ROU: NO
SVK: 42.7112000000001
SVN: 2,214.94
ESP: 33.5025571318
SWE: 829.78727196600005
GBE: NO
</t>
      </text>
    </comment>
    <comment ref="G22" authorId="0">
      <text>
        <t xml:space="preserve">AUT: 264.81150275181017
BEL: 1.3689394992
BGR: NO
CYP: 14.038
CZE: NO
DNM: 212.97498943092
EST: 9.296
FIN: 261.8018568
FRK: 455.264486694674
DEU: 2,170.4280688
GRC: IE,NO
HRV: NO,IE
HUN: 241.92
IRL: NO
ITA: 1,197.8224379393878
LVA: 617.52885638040755
LTU: 141.36930000000001
LUX: 0.1092
MLT: NO
NLD: 475.0901453862
POL: 980.32479999999998
PRT: NO
ROU: NO
SVK: 4.31778965624904
SVN: 248.07327999999998
ESP: 1.8091380851172
SWE: 79.659578108736
GBE: NO
</t>
      </text>
    </comment>
    <comment ref="H22" authorId="0">
      <text>
        <t xml:space="preserve">AUT: 0.31524757351207
BEL: 0.006468615216
BGR: NO
CYP: 0.02607
CZE: NO
DNM: 0.30470665654331
EST: 0.0249
FIN: 0.1206422
FRK: 0.01798380268509
DEU: 1.72405866
GRC: IE,NO
HRV: NO,IE
HUN: 0.648
IRL: NO
ITA: 0.95148266915
LVA: 1.6845
LTU: 0.34875
LUX: 0.00001
MLT: NO
NLD: 0.13228269987432
POL: 2.53434
PRT: NO
ROU: NO
SVK: 0.00082879999851
SVN: 0.664482
ESP: 0.000033501
SWE: 0.2074468179915
GBE: NO
</t>
      </text>
    </comment>
    <comment ref="I22" authorId="0">
      <text>
        <t xml:space="preserve">AUT: 0.00784695147024
BEL: 0.0000025072152
BGR: NO
CYP: 0.00015
CZE: NO
DNM: 0.00504710782165
EST: 0.000332
FIN: 0.00482569
FRK: 0.01693152274093
DEU: 0.01558392
GRC: IE,NO
HRV: NO,IE
HUN: 0.00864
IRL: NO
ITA: 0.123752525
LVA: 0.02246
LTU: 0.00558
LUX: 0.0000002
MLT: NO
NLD: 0.00192360000204
POL: 0.0338128
PRT: NO
ROU: NO
SVK: 0.0001708448
SVN: 0.00885976
ESP: 0.000003348
SWE: 0.00414893635983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73,171.5850763576427
BEL: 194,486.34291165402946
BGR: 575.79999999999995
CYP: 6,595.21
CZE: 2,940.5110146031743
DNM: 39,849.026887842586
EST: 814.37
FIN: 36,039.5471206656425
FRK: 410,284.044106281
DEU: 986,150.00
GRC: 96,479.31
HRV: 12,209.62800000000007
HUN: 14,016.00
IRL: 32,881.612966751134
ITA: 267,886.64451999999999
LVA: 1,454.00
LTU: 2,760.00
LUX: 7,018.81853289501422
MLT: 635.17159229443769
NLD: 4,799.13880535075
POL: 26,979.999999999996
PRT: 34,625.8888645975
ROU: 19,159.253999999997
SVK: 1,059.00
SVN: 22,224.855100000001
ESP: 158,206.94
SWE: 67,717.3874716816098
GBE: 148,171.4940880961838
</t>
      </text>
    </comment>
    <comment ref="G24" authorId="0">
      <text>
        <t xml:space="preserve">AUT: 5,488.08004141268308
BEL: 14,334.84746969736207
BGR: 39.12478
CYP: 469.82
CZE: 193.65182402681833
DNM: 2,942.1754743234089
EST: 57.27771034073836
FIN: 2,669.44530306199999
FRK: 29,858.4855832721
DEU: 72,637.84157931
GRC: 7,103.7055540000001
HRV: 875.40158580000001
HUN: 899.7104803200001
IRL: 2,385.1199996377113
ITA: 19,302.54763153785779
LVA: 91.74292438709061
LTU: 180.5592
LUX: 517.02329904362773
MLT: 41.25300558543099
NLD: 344.4684121151372
POL: 1,796.8179999999998
PRT: 2,152.78641146892
ROU: 1,286.5829443141779
SVK: 66.8229
SVN: 1,614.3544232099996
ESP: 10,844.923061000001
SWE: 4,989.5861273828059
GBE: 10,754.07169430159838
</t>
      </text>
    </comment>
    <comment ref="H24" authorId="0">
      <text>
        <t xml:space="preserve">AUT: 0.34156565368157
BEL: 1.94740389373876
BGR: 0.004148
CYP: 0.05829
CZE: 0.01470255507302
DNM: 0.0835542131366
EST: 0.01981274
FIN: 0.496819854
FRK: 4.13847443942425
DEU: 0.53376729
GRC: 0.069708468
HRV: 0.1088733
HUN: 0.128094
IRL: 0.31725853214548
ITA: 1.56751253026365
LVA: 0.00748
LTU: 0.0138
LUX: 0.07201749121957
MLT: 0.00370934801222
NLD: 0.06042829100385
POL: 0.1778
PRT: 0.17651745042817
ROU: 0.1319039
SVK: 0.005295
SVN: 0.2074724875
ESP: 1.179273301
SWE: 0.29189657881912
GBE: 1.61826632970597
</t>
      </text>
    </comment>
    <comment ref="I24" authorId="0">
      <text>
        <t xml:space="preserve">AUT: 0.06693973953449
BEL: 0.11399335145746
BGR: 0.00018448
CYP: 0.00319
CZE: 0.00029405110146
DNM: 0.02378651754069
EST: 0.00123582
FIN: 0.070192303
FRK: 0.21805264840863
DEU: 0.57157211
GRC: 0.0376877721
HRV: 0.0060034788
HUN: 0.0022047
IRL: 0.01857320802785
ITA: 0.53503671294824
LVA: 0.0001664
LTU: 0.000276
LUX: 0.00417676021702
MLT: 0.0001168661643
NLD: 0.00261816715712
POL: 0.006988
PRT: 0.00390940449447
ROU: 0.0055266884
SVK: 0.0001059
SVN: 0.01185730671
ESP: 0.054294994
SWE: 0.13532225178411
GBE: 0.09491593250269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11,048.855305563646
BEL: 9,317.5470415049713
BGR: 20,353.467000000001
CYP: NO VALUE
CZE: 49,765.280000000006
DNM: 191.3573
EST: 823.00
FIN: 60.00
FRK: 19,104.9469596808
DEU: 52,617.00
GRC: 1,073.285216
HRV: 406.96000000000004
HUN: 10,580.534999999998
IRL: 13,405.847926262402
ITA: 3,091.614
LVA: 797.00
LTU: 1,055.00
LUX: 89.75279999999999
MLT: NO
NLD: 156.200003147125
POL: 235,469.99999999997
PRT: NO
ROU: 643.87800000000004
SVK: 16,834.308367993399
SVN: 557.02646237853821
ESP: 12,329.078
SWE: NO
GBE: 93,206.343823000003
</t>
      </text>
    </comment>
    <comment ref="G25" authorId="0">
      <text>
        <t xml:space="preserve">AUT: 1,036.476659000874
BEL: 882.25915452637003
BGR: 2,003.2170826788094
CYP: NO VALUE
CZE: 4,857.6842336743111
DNM: 18.4820637
EST: 78.56769402913611
FIN: 5.3922
FRK: 1,807.32798238581
DEU: 5,266.8053494
GRC: 104.18885385919999
HRV: 40.107623
HUN: 1,050.7097935694749
IRL: 1,283.1741763015825
ITA: 323.03158768520052
LVA: 75.39619999999999
LTU: 100.1195
LUX: 8.73881892
MLT: NO
NLD: 14.8307180096321
POL: 22,550.003624853336
PRT: NO
ROU: 60.05774568134555
SVK: 1,665.57347724132
SVN: 54.54877541538501
ESP: 1,184.405432
SWE: NO
GBE: 8,949.968688254683
</t>
      </text>
    </comment>
    <comment ref="H25" authorId="0">
      <text>
        <t xml:space="preserve">AUT: 3.31465659166909
BEL: 2.79526828894152
BGR: 6.1060401
CYP: NO VALUE
CZE: 14.929584
DNM: 0.05740719
EST: 0.2469
FIN: 0.018
FRK: 5.73148408790425
DEU: 10.5757073
GRC: 0.3219855648
HRV: 0.122088
HUN: 3.1741605
IRL: 4.02175437787872
ITA: 0.05918496
LVA: 0.2391
LTU: 0.3165
LUX: 0.02692584
MLT: NO
NLD: 0.00009410000229
POL: 70.59262
PRT: NO
ROU: 0.1931634
SVK: 5.05029251039802
SVN: 0.16710793871356
ESP: 3.283753392
SWE: NO
GBE: 26.51936801743571
</t>
      </text>
    </comment>
    <comment ref="I25" authorId="0">
      <text>
        <t xml:space="preserve">AUT: 0.01657328295835
BEL: 0.01398104156226
BGR: 0.0305302005
CYP: NO VALUE
CZE: 0.07464792
DNM: 0.00028703595
EST: 0.0012345
FIN: 0.00024
FRK: 0.02865742043952
DEU: 0.28550146
GRC: 0.001609927824
HRV: 0.00061044
HUN: 0.0158708025
IRL: 0.02010877188939
ITA: 0.004538421
LVA: 0.0011955
LTU: 0.0015825
LUX: 0.0001346292
MLT: NO
NLD: 0.00023429999733
POL: 0.3529754
PRT: NO
ROU: 0.000965817
SVK: 0.02239948320184
SVN: 0.00083553969357
ESP: 0.016524268
SWE: NO
GBE: 0.39813863704008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51,368.578886379495
BEL: 142,109.88998000001
BGR: NO
CYP: NO VALUE
CZE: 87,100.269682184997
DNM: 30,689.2560126091
EST: 1,818.00
FIN: 830.00
FRK: 486,487.646160001
DEU: 967,567.00
GRC: 191.39201520912499
HRV: 17,180.001
HUN: 128,287.80
IRL: 14,174.911625466239
ITA: 629,041.79105370003
LVA: 2,896.00
LTU: 5,172.00
LUX: 4,506.8153554138062
MLT: NO
NLD: 375,910.1875
POL: 138,268.00
PRT: 400.759818035537
ROU: 93,384.900000000009
SVK: 56,281.202233428899
SVN: 2,887.07286829744
ESP: 60,136.34
SWE: 3,537.0951
GBE: 1,153,056.0822338499
</t>
      </text>
    </comment>
    <comment ref="G26" authorId="0">
      <text>
        <t xml:space="preserve">AUT: 2,845.8192703054237
BEL: 7,973.9597345380007
BGR: NO
CYP: NO VALUE
CZE: 4,794.826908562035
DNM: 1,746.21866711746
EST: 100.38356064000001
FIN: 45.6832
FRK: 27,502.9773210895
DEU: 54,014.0407482
GRC: 10.54552947062764
HRV: 961.73182440000005
HUN: 7,196.9455800000005
IRL: 797.64555841956565
ITA: 34,904.395703115908
LVA: 162.50138508994934
LTU: 285.18407999999999
LUX: 256.27194291796638
MLT: NO
NLD: 21,351.696384
POL: 7,756.8348000000005
PRT: 22.4826257917936
ROU: 5,163.9524048973562
SVK: 3,123.3116978931998
SVN: 159.63046618028517
ESP: 3,373.6486719999998
SWE: 202.32183972000001
GBE: 65,664.8002169096
</t>
      </text>
    </comment>
    <comment ref="H26" authorId="0">
      <text>
        <t xml:space="preserve">AUT: 0.2568428944319
BEL: 0.7105479899
BGR: NO
CYP: NO VALUE
CZE: 0.43550134841093
DNM: 0.85616081298701
EST: 0.00909
FIN: 0.00249
FRK: 2.43243823080001
DEU: 1.41952722
GRC: 0.00019139201521
HRV: 0.085900005
HUN: 0.641439
IRL: 0.07087455812733
ITA: 1.57260447763425
LVA: 0.01448
LTU: 0.02586
LUX: 0.02253407677707
MLT: NO
NLD: 14.622463
POL: 0.69134
PRT: 0.00040075981804
ROU: 0.4669245
SVK: 0.28140601116714
SVN: 0.01443536434149
ESP: 0.300681698
SWE: 0.0035370951
GBE: 5.76561573347533
</t>
      </text>
    </comment>
    <comment ref="I26" authorId="0">
      <text>
        <t xml:space="preserve">AUT: 0.00513685788864
BEL: 0.014209959798
BGR: NO
CYP: NO VALUE
CZE: 0.00871002696822
DNM: 0.03004840933252
EST: 0.0001818
FIN: 0.00083
FRK: 0.048648764616
DEU: 0.28293594
GRC: 0.00001913920152
HRV: 0.0019652415
HUN: 0.01282878
IRL: 0.00141749116255
ITA: 0.6290417910537
LVA: 0.0002896
LTU: 0.0005172
LUX: 0.00045068153554
MLT: NO
NLD: 0.037591
POL: 0.0138268
PRT: 0.00040075981804
ROU: 0.00933849
SVK: 0.00562812022334
SVN: 0.00028870728683
ESP: 0.006013635
SWE: 0.00035370951
GBE: 0.11531231466951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515.00
FIN: 480.00
FRK: NO
DEU: 28.00
GRC: NO
HRV: NO
HUN: NO
IRL: 19,414.678022424003
ITA: NO
LVA: 195.00
LTU: 457.00
LUX: NO
MLT: NO
NLD: NO VALUE
POL: NO
PRT: NO
ROU: 61.551
SVK: NO
SVN: NO
ESP: NO
SWE: NO
GBE: 1,547.2686545454501
</t>
      </text>
    </comment>
    <comment ref="G28" authorId="0">
      <text>
        <t xml:space="preserve">AUT: 0.4664
BEL: NO
BGR: NO
CYP: NO VALUE
CZE: NO
DNM: NO
EST: 50.02341952
FIN: 48.47039999999999
FRK: NO
DEU: 2.8503244
GRC: NO
HRV: NO
HUN: NO
IRL: 1,993.6983849358769
ITA: NO
LVA: 19.35194679566119
LTU: 47.68338000000001
LUX: NO
MLT: NO
NLD: NO VALUE
POL: NO
PRT: NO
ROU: 6.524406
SVK: NO
SVN: NO
ESP: NO
SWE: NO
GBE: 164.01047738181799
</t>
      </text>
    </comment>
    <comment ref="H28" authorId="0">
      <text>
        <t xml:space="preserve">AUT: 0.000044
BEL: NO
BGR: NO
CYP: NO VALUE
CZE: NO
DNM: NO
EST: 0.1545
FIN: 0.024
FRK: NO
DEU: 0.00286944
GRC: NO
HRV: NO
HUN: NO
IRL: 5.8244034067272
ITA: NO
LVA: 0.0585
LTU: 0.1371
LUX: NO
MLT: NO
NLD: NO VALUE
POL: NO
PRT: NO
ROU: 0.0184653
SVK: NO
SVN: NO
ESP: NO
SWE: NO
GBE: 0.46418059636364
</t>
      </text>
    </comment>
    <comment ref="I28" authorId="0">
      <text>
        <t xml:space="preserve">AUT: 0.00000616
BEL: NO
BGR: NO
CYP: NO VALUE
CZE: NO
DNM: NO
EST: 0.000721
FIN: 0.00192
FRK: NO
DEU: 0.0001232
GRC: NO
HRV: NO
HUN: NO
IRL: 0.02718054923139
ITA: NO
LVA: 0.0002885
LTU: 0.0006398
LUX: NO
MLT: NO
NLD: NO VALUE
POL: NO
PRT: NO
ROU: 0.0000861714
SVK: NO
SVN: NO
ESP: NO
SWE: NO
GBE: 0.00216617611636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62,890.00
BEL: 12,120.055261260019
BGR: 14,122.00
CYP: 173.78
CZE: 37,056.00
DNM: 14,907.455
EST: 14,238.00
FIN: 41,100.00
FRK: 311,875.959800113
DEU: 159,729.00
GRC: 11,951.30
HRV: 45,596.00
HUN: 23,765.00
IRL: 1,064.6570983222664
ITA: 157,611.54108608674
LVA: 29,994.00
LTU: 19,716.00
LUX: 645.00
MLT: NO
NLD: 14,401.23
POL: 100,700.00
PRT: 46,170.988643156
ROU: 112,184.00
SVK: 11,813.450032758499
SVN: 13,572.999999999967
ESP: 83,372.999999999898
SWE: 38,994.551082259401
GBE: 19,217.316998996503
</t>
      </text>
    </comment>
    <comment ref="G29" authorId="0">
      <text>
        <t xml:space="preserve">AUT: 7,043.6799999999994
BEL: 1,357.4461912611221
BGR: 1,581.664
CYP: 19.974
CZE: 4,150.2719999999999
DNM: 1,624.35668
EST: 1,594.6559999999999
FIN: 4,459.5144
FRK: 30,189.1000309082
DEU: 16,309.608732
GRC: 1,284.0556395333372
HRV: 5,106.7520000000004
HUN: 2,661.68
IRL: 119.24159501209384
ITA: 14,910.051786743805
LVA: 3,298.692879478886
LTU: 1,998.0194400000003
LUX: 72.24
MLT: NO
NLD: 1,612.9590848
POL: 11,278.40
PRT: 5,171.15072803347
ROU: 12,564.608
SVK: 1,184.2983635555699
SVN: 1,520.1759999999963
ESP: 9,337.7759999999889
SWE: 3,777.1305038968999
GBE: 1,857.1733537343
</t>
      </text>
    </comment>
    <comment ref="H29" authorId="0">
      <text>
        <t xml:space="preserve">AUT: 10.51958067131854
BEL: 3.636016378378
BGR: 4.2366
CYP: 0.04033
CZE: 11.1132
DNM: 3.9988175692298
EST: 4.2714
FIN: 6.576
FRK: 144.076991822121
DEU: 18.5293898
GRC: 3.58539
HRV: 13.6788
HUN: 7.1295
IRL: 0.31783657949668
ITA: 50.43569314754776
LVA: 5.77414106544698
LTU: 5.12616
LUX: 0.1935
MLT: NO
NLD: 4.29375112
POL: 30.21
PRT: 13.78522881052
ROU: 33.6552
SVK: 3.54403500982755
SVN: 4.07189999999999
ESP: 25.011900004
SWE: 10.8963918271411
GBE: 5.35486403720289
</t>
      </text>
    </comment>
    <comment ref="I29" authorId="0">
      <text>
        <t xml:space="preserve">AUT: 0.251095
BEL: 0.04847808504504
BGR: 0.056488
CYP: 0.00034
CZE: 0.148116
DNM: 0.05962982
EST: 0.056952
FIN: 0.0822
FRK: 1.2474985821577
DEU: 0.24128982
GRC: 0.0478052
HRV: 0.182384
HUN: 0.09506
IRL: 0.00421181189329
ITA: 2.20656157520521
LVA: 0.044991
LTU: 0.078864
LUX: 0.00258
MLT: NO
NLD: 0.0568054316
POL: 0.4028
PRT: 0.18270192109982
ROU: 0.448736
SVK: 0.0473
SVN: 0.054292
ESP: 0.333492002
SWE: 0.18655935541129
GBE: 0.06874308882937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2,863.1767
BEL: 22,851.549718825892
BGR: 1,067.1914634146342
CYP: 1,188.44
CZE: 1,514.988392222222
DNM: 5,999.51672868833
EST: 250.00
FIN: 7,596.1458399999983
FRK: 24,121.0691333333
DEU: 32,970.72614648
GRC: 1,590.7739999999999
HRV: 237.125
HUN: 2,616.8999999999996
IRL: 1,026.4057430400001
ITA: 4,333.3373699999956
LVA: 108.19
LTU: 320.00
LUX: 148.7363439848763
MLT: 44.71741084659773
NLD: 2,050.19995117188
POL: 8,181.9999999999982
PRT: 1,857.01067394446
ROU: 19,781.946
SVK: 134.39940000000001
SVN: NO
ESP: 21,263.04195563159
SWE: 5,181.63
GBE: 3,645.72
</t>
      </text>
    </comment>
    <comment ref="G38" authorId="0">
      <text>
        <t xml:space="preserve">AUT: 217.97140589999998
BEL: 1,736.3890911649987
BGR: 81.05888743902438
CYP: 87.582
CZE: 113.07670625293325
DNM: 458.197118218145
EST: 18.57023614062626
FIN: 573.13396
FRK: 1,571.70612898
DEU: 2,456.57229587
GRC: 118.614605274
HRV: 16.7442102
HUN: 190.25544999999988
IRL: 75.23554096483201
ITA: 296.25865893168316
LVA: 8.29871410944709
LTU: 24.832
LUX: 10.98528043427012
MLT: 3.29967083581483
NLD: 136.7488
POL: 604.46460000000002
PRT: 129.394584640779
ROU: 1,456.1723673371018
SVK: 10.2531870610997
SVN: NO
ESP: 1,544.815695
SWE: 385.92066419999998
GBE: 280.51466666666698
</t>
      </text>
    </comment>
    <comment ref="H38" authorId="0">
      <text>
        <t xml:space="preserve">AUT: 0.027406167
BEL: 0.22844163718826
BGR: 0.01067191463415
CYP: 0.0133
CZE: 0.01354179196111
DNM: 0.00863394190311
EST: 0.002495
FIN: 0.07456245
FRK: 0.13727201233333
DEU: 0.00074612
GRC: 0.0053403783
HRV: 0.00180857
HUN: 0.023584
IRL: 0.0102640574304
ITA: 0.008222581566
LVA: 0.0010819
LTU: 0.0032
LUX: 0.00148736343985
MLT: 0.00044717410847
NLD: 0.00143509997559
POL: 0.07492
PRT: 0.01500080065043
ROU: 0.19709742
SVK: 0.00033308803417
SVN: NO
ESP: 0.198076913
SWE: 0.01111857
GBE: 0.03625729373071
</t>
      </text>
    </comment>
    <comment ref="I38" authorId="0">
      <text>
        <t xml:space="preserve">AUT: 0.00162530602
BEL: 0.0137085462313
BGR: 0.00064031487805
CYP: 0.00079
CZE: 0.00074818383922
DNM: 0.00215184461809
EST: 0.0001495
FIN: 0.01527705
FRK: 0.00407877358
DEU: 0.01838297
GRC: 0.0147854004
HRV: 0.000086007
HUN: 0.00131164
IRL: 0.00061584344582
ITA: 0.00867059814
LVA: 0.000064914
LTU: 0.000192
LUX: 0.00008924180639
MLT: 0.00002683044651
NLD: 0.000205
POL: 0.0042192
PRT: 0.00075727579547
ROU: 0.0117969636
SVK: 0.00006330608237
SVN: NO
ESP: 0.0110855
SWE: 0.012679845
GBE: 0.00217543762384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240.68990000000002
BEL: 612.048
BGR: 64.197
CYP: NO
CZE: 636.08000000000004
DNM: 907.4684
EST: 10.00
FIN: 174.30
FRK: NO
DEU: 683.60362721
GRC: 167.68134000000001
HRV: NO
HUN: 733.93899999999996
IRL: NO
ITA: NO
LVA: 114.00
LTU: 50.00
LUX: NO
MLT: NO
NLD: NO
POL: 53,169.999999999993
PRT: NO
ROU: 16.444
SVK: 243.65270000000001
SVN: NO
ESP: NO
SWE: 54.42
GBE: 243.67500000000001
</t>
      </text>
    </comment>
    <comment ref="G39" authorId="0">
      <text>
        <t xml:space="preserve">AUT: 22.5444433
BEL: 57.8997408
BGR: 6.30721523344887
CYP: NO
CZE: 64.3838736917472
DNM: 85.85781455
EST: 0.95448975918558
FIN: 16.3238922
FRK: NO
DEU: 66.82939759
GRC: 16.969351608
HRV: NO
HUN: 73.35679924930145
IRL: NO
ITA: NO
LVA: 10.7844
LTU: 4.745
LUX: NO
MLT: NO
NLD: NO
POL: 5,122.3900053599982
PRT: NO
ROU: 1.535601
SVK: 25.3676979020755
SVN: NO
ESP: NO
SWE: 5.06106
GBE: 22.0317820069204
</t>
      </text>
    </comment>
    <comment ref="H39" authorId="0">
      <text>
        <t xml:space="preserve">AUT: 0.07220697
BEL: 0.1836144
BGR: 0.0192591
CYP: NO
CZE: 0.190824
DNM: 0.009074684
EST: 0.003
FIN: 0.0006972
FRK: NO
DEU: 0.07130836
GRC: 0.00016768134
HRV: NO
HUN: 0.2201817
IRL: NO
ITA: NO
LVA: 0.0342
LTU: 0.015
LUX: NO
MLT: NO
NLD: NO
POL: 15.950705
PRT: NO
ROU: 0.004933
SVK: 0.07309581
SVN: NO
ESP: NO
SWE: 0.00021768
GBE: 0.06909528226584
</t>
      </text>
    </comment>
    <comment ref="I39" authorId="0">
      <text>
        <t xml:space="preserve">AUT: 0.00036103485
BEL: 0.000918072
BGR: 0.0000962955
CYP: NO
CZE: 0.00095412
DNM: 0.00136081281
EST: 0.000015
FIN: 0.0005229
FRK: NO
DEU: 0.0038434
GRC: 0.00025152201
HRV: NO
HUN: 0.0011009085
IRL: NO
ITA: NO
LVA: 0.000171
LTU: 0.000075
LUX: NO
MLT: NO
NLD: NO
POL: 0.0797536
PRT: NO
ROU: 0.000025
SVK: 0.00034111378
SVN: NO
ESP: NO
SWE: 0.00008163
GBE: 0.00061248970588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610.00
BEL: 3,087.7919999999999
BGR: 59.40
CYP: NO
CZE: 3,171.5442606420002
DNM: 6,181.50811574675
EST: 19.00
FIN: 640.33600000000001
FRK: 10,080.00
DEU: 14,065.58632924
GRC: NO
HRV: 632.40000000000009
HUN: 8,804.7000000000007
IRL: NO
ITA: 4,924.5444600000001
LVA: 599.00
LTU: 959.00
LUX: NO
MLT: NO
NLD: 130,208.1015625
POL: 868.00
PRT: 0.03585313950905
ROU: 1,940.40
SVK: 882.65660000000003
SVN: NO
ESP: 1,604.6579999999999
SWE: 917.70
GBE: 3,087.6029344858998
</t>
      </text>
    </comment>
    <comment ref="G40" authorId="0">
      <text>
        <t xml:space="preserve">AUT: 33.794
BEL: 173.22513119999999
BGR: 3.27914128379778
CYP: NO
CZE: 174.59194808592082
DNM: 351.72781178599
EST: 1.04911312
FIN: 35.244096
FRK: 569.86033167511
DEU: 785.2057306
GRC: NO
HRV: 35.47764000000001
HUN: 493.94367000000005
IRL: NO
ITA: 273.25410002012654
LVA: 33.61130168124297
LTU: 52.87926
LUX: NO
MLT: NO
NLD: 7,395.820032
POL: 48.6948
PRT: 0.00201136112646
ROU: 107.29928764139417
SVK: 48.95972588276
SVN: NO
ESP: 90.021317
SWE: 52.49244
GBE: 175.83431800591401
</t>
      </text>
    </comment>
    <comment ref="H40" authorId="0">
      <text>
        <t xml:space="preserve">AUT: 0.00305
BEL: 0.01543896
BGR: 0.000297
CYP: NO
CZE: 0.01585772130321
DNM: 2.0107920455576
EST: 0.000095
FIN: 0.0011614
FRK: 0.0504
DEU: 0.00174834
GRC: NO
HRV: 0.003162
HUN: 0.0440235
IRL: NO
ITA: 0.01231136115
LVA: 0.002995
LTU: 0.004795
LUX: NO
MLT: NO
NLD: 10.1061701789063
POL: 0.00434
PRT: 0.0000001792657
ROU: 0.009702
SVK: 0.004413283
SVN: NO
ESP: 0.008023294
SWE: 0.0009177
GBE: 0.01543891258377
</t>
      </text>
    </comment>
    <comment ref="I40" authorId="0">
      <text>
        <t xml:space="preserve">AUT: 0.000061
BEL: 0.0003087792
BGR: 0.00000594
CYP: NO
CZE: 0.00031715442606
DNM: 0.00462524854879
EST: 0.0000019
FIN: 0.0006404
FRK: 0.001008
DEU: 0.00481334
GRC: NO
HRV: 0.00006324
HUN: 0.00088047
IRL: NO
ITA: 0.00492454446
LVA: 0.0000599
LTU: 0.0000959
LUX: NO
MLT: NO
NLD: 0.01302079980469
POL: 0.0000868
PRT: 0.00000005377971
ROU: 0.00019404
SVK: 0.00008826566
SVN: NO
ESP: 0.00016047
SWE: 0.00009177
GBE: 0.00030877825168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55.00
FIN: 636.20000000000005
FRK: NO
DEU: NA
GRC: NO
HRV: NO
HUN: NO
IRL: NO
ITA: NO
LVA: NO
LTU: NO
LUX: NO
MLT: NO
NLD: NO
POL: NO
PRT: NO
ROU: 52.758
SVK: NO
SVN: NO
ESP: NO
SWE: NO
GBE: NO
</t>
      </text>
    </comment>
    <comment ref="G42" authorId="0">
      <text>
        <t xml:space="preserve">AUT: NO
BEL: NO
BGR: NO
CYP: NO
CZE: NO
DNM: NO
EST: 5.8059744
FIN: 64.27899720000001
FRK: NO
DEU: NA
GRC: NO
HRV: NO
HUN: NO
IRL: NO
ITA: NO
LVA: NO
LTU: NO
LUX: NO
MLT: NO
NLD: NO
POL: NO
PRT: NO
ROU: 5.592348
SVK: NO
SVN: NO
ESP: NO
SWE: NO
GBE: NO
</t>
      </text>
    </comment>
    <comment ref="H42" authorId="0">
      <text>
        <t xml:space="preserve">AUT: NO
BEL: NO
BGR: NO
CYP: NO
CZE: NO
DNM: NO
EST: 0.0165
FIN: 0.0304861
FRK: NO
DEU: NA
GRC: NO
HRV: NO
HUN: NO
IRL: NO
ITA: NO
LVA: NO
LTU: NO
LUX: NO
MLT: NO
NLD: NO
POL: NO
PRT: NO
ROU: 0.0158274
SVK: NO
SVN: NO
ESP: NO
SWE: NO
GBE: NO
</t>
      </text>
    </comment>
    <comment ref="I42" authorId="0">
      <text>
        <t xml:space="preserve">AUT: NO
BEL: NO
BGR: NO
CYP: NO
CZE: NO
DNM: NO
EST: 0.000077
FIN: 0.0025021
FRK: NO
DEU: NA
GRC: NO
HRV: NO
HUN: NO
IRL: NO
ITA: NO
LVA: NO
LTU: NO
LUX: NO
MLT: NO
NLD: NO
POL: NO
PRT: NO
ROU: 0.0000738612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4,560.00
BEL: NO
BGR: 42.00
CYP: NO
CZE: NO
DNM: 2,836.47683820406
EST: 91.00
FIN: 4,100.8000000000011
FRK: 1,512.00
DEU: 9,534.00
GRC: NO
HRV: NO
HUN: 1,288.00
IRL: NO
ITA: 68.40000000000001
LVA: 648.00
LTU: 361.00
LUX: 1.00
MLT: NO
NLD: 95.00
POL: 17,100.00
PRT: NO
ROU: 1,253.00
SVK: 11.372
SVN: NO
ESP: NO
SWE: 167.48
GBE: 2,852.3237393235099
</t>
      </text>
    </comment>
    <comment ref="G43" authorId="0">
      <text>
        <t xml:space="preserve">AUT: 510.72
BEL: NO
BGR: 4.704
CYP: NO
CZE: NO
DNM: 285.182885861849
EST: 10.192
FIN: 444.9532031999999
FRK: 146.3616
DEU: 973.497672
GRC: NO
HRV: NO
HUN: 144.256
IRL: NO
ITA: 3.75914305128103
LVA: 71.26601940062406
LTU: 36.58374
LUX: 0.0546
MLT: NO
NLD: 10.412
POL: 1,915.2000000000003
PRT: NO
ROU: 140.33600000000001
SVK: 1.10194283350325
SVN: NO
ESP: NO
SWE: 16.07808
GBE: 255.28411773266799
</t>
      </text>
    </comment>
    <comment ref="H43" authorId="0">
      <text>
        <t xml:space="preserve">AUT: 0.684
BEL: NO
BGR: 0.0126
CYP: NO
CZE: NO
DNM: 0.76815118607991
EST: 0.0273
FIN: 0.20504
FRK: 0.0048384
DEU: 0.80920049
GRC: NO
HRV: NO
HUN: 0.3864
IRL: NO
ITA: 0.0104652
LVA: 0.1944
LTU: 0.09025
LUX: 0.000005
MLT: NO
NLD: 0.0285
POL: 5.13
PRT: NO
ROU: 0.3759
SVK: 0.00026966146504
SVN: NO
ESP: NO
SWE: 0.04187
GBE: 0.765852353198
</t>
      </text>
    </comment>
    <comment ref="I43" authorId="0">
      <text>
        <t xml:space="preserve">AUT: 0.01824
BEL: NO
BGR: 0.000168
CYP: NO
CZE: NO
DNM: 0.01109296790584
EST: 0.000364
FIN: 0.0082016
FRK: 0.006048
DEU: 0.01078485
GRC: NO
HRV: NO
HUN: 0.005152
IRL: NO
ITA: 0.0002052
LVA: 0.002592
LTU: 0.001444
LUX: 0.0000001
MLT: NO
NLD: 0.00038
POL: 0.0684
PRT: NO
ROU: 0.005012
SVK: 0.00003609692156
SVN: NO
ESP: NO
SWE: 0.0008374
GBE: 0.01021136470931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408.10932068572492
BEL: IE
BGR: NO
CYP: IE
CZE: 519.60
DNM: 595.968909358489
EST: 95.00
FIN: 395.28962234986602
FRK: 1,133.70012115568
DEU: 2,964.26038954
GRC: 2,139.50
HRV: NO
HUN: NO
IRL: NO
ITA: 2,460.1802400000001
LVA: 44.00
LTU: 352.00
LUX: 5.16565032003845
MLT: IE
NLD: 38.8102581504
POL: NO
PRT: NO
ROU: IE
SVK: 324.42857144999999
SVN: 339.41671987381699
ESP: 269.41500000000002
SWE: 625.06580349203
GBE: 26.8038542571429
</t>
      </text>
    </comment>
    <comment ref="G45" authorId="0">
      <text>
        <t xml:space="preserve">AUT: 31.12425539979187
BEL: IE
BGR: NO
CYP: IE
CZE: 36.00828
DNM: 43.5057303831697
EST: 6.82329092485203
FIN: 28.81661
FRK: 81.3103595623493
DEU: 216.63794196
GRC: 156.7316666666666
HRV: NO
HUN: NO
IRL: NO
ITA: 174.75748490403024
LVA: 3.04598674048789
LTU: 25.68544
LUX: 0.36732963506245
MLT: NO
NLD: 2.7943385868288
POL: NO
PRT: NO
ROU: IE
SVK: 22.482900001485
SVN: 23.52157868725551
ESP: 19.412185
SWE: 45.0047378514262
GBE: 1.88197274571429
</t>
      </text>
    </comment>
    <comment ref="H45" authorId="0">
      <text>
        <t xml:space="preserve">AUT: 0.02581651939765
BEL: IE
BGR: NO
CYP: IE
CZE: 0.00613128
DNM: 0.09257378619242
EST: 0.0076
FIN: 0.053798302
FRK: 0.1847180215419
DEU: 1.08381926
GRC: 0.235345
HRV: NO
HUN: NO
IRL: NO
ITA: 0.29653955882353
LVA: 0.00451
LTU: 0.02816
LUX: 0.00047856447771
MLT: NO
NLD: 0.00183290264628
POL: NO
PRT: NO
ROU: IE
SVK: 0.025954285716
SVN: 0.02715333758991
ESP: 0.105265842
SWE: 0.0388070525055
GBE: 0.0013055904
</t>
      </text>
    </comment>
    <comment ref="I45" authorId="0">
      <text>
        <t xml:space="preserve">AUT: 0.00044059580328
BEL: IE
BGR: NO
CYP: IE
CZE: 0.00551231309022
DNM: 0.00063387975895
EST: 0.00019
FIN: 0.000156792
FRK: 0.00051528866339
DEU: 0.00122882
GRC: 0.0025674
HRV: NO
HUN: NO
IRL: NO
ITA: 0.00268161764706
LVA: 0.0000704
LTU: 0.000704
LUX: 0.00000286278936
MLT: NO
NLD: 0.00003351795022
POL: NO
PRT: NO
ROU: IE
SVK: 0.0006488571429
SVN: 0.00067883343975
ESP: 0.00009715
SWE: 0.00022976410301
GBE: 0.00000901028571
</t>
      </text>
    </comment>
    <comment ref="B46" authorId="0">
      <text>
        <t xml:space="preserve">AUT: 10,438.461521556128
BEL: 7,943.9068316083039
BGR: 9,980.9085365853662
CYP: IE
CZE: 16,128.344999999999
DNM: 14,241.9768353849
EST: 1,339.00
FIN: NO
FRK: 103,781.979500613
DEU: 47,399.93728355
GRC: 31,515.300000000003
HRV: 7,862.9110000000001
HUN: 12,732.300000000001
IRL: 9,237.6516873599994
ITA: 95,851.634615999996
LVA: 2,691.81
LTU: 2,677.00
LUX: 324.53445559268619
MLT: IE
NLD: 13,780.00
POL: 97,168.140703517594
PRT: 8,912.76923675676
ROU: IE
SVK: 1,057.622243528285
SVN: 3,038.8778700000003
ESP: 78,241.116999999998
SWE: 15,907.5573491047
GBE: 61,742.674633588103
</t>
      </text>
    </comment>
    <comment ref="G46" authorId="0">
      <text>
        <t xml:space="preserve">AUT: 774.13781435884937
BEL: 586.62145795186871
BGR: 739.58532256097556
CYP: IE
CZE: 1,195.1103644999998
DNM: 1,053.90628581848
EST: 98.16816886596479
FIN: NO
FRK: 7,786.91779673624
DEU: 3,508.85290238
GRC: 2,307.8783199999989
HRV: 582.64170509999985
HUN: 936.68767500000001
IRL: 677.11986868348788
ITA: 7,023.4778995710285
LVA: 201.20872159040218
LTU: 195.12653
LUX: 23.96927280686249
MLT: NO
NLD: 1,023.854
POL: 7,200.1592261306532
PRT: 660.436200443675
ROU: IE
SVK: 78.36980824544592
SVN: 225.18085016700002
ESP: 5,723.1929270000001
SWE: 1,148.6847161788501
GBE: 4,556.6022459490196
</t>
      </text>
    </comment>
    <comment ref="H46" authorId="0">
      <text>
        <t xml:space="preserve">AUT: 0.03809503783034
BEL: 0.2445576389129
BGR: 0.04142077042683
CYP: IE
CZE: 0.080657853345
DNM: 0.04910606248426
EST: 0.00555685
FIN: NO
FRK: 0.43069521492754
DEU: 0.25815678
GRC: 0.130788495
HRV: 0.03263108065
HUN: 0.04305294
IRL: 0.03833625450254
ITA: 0.38143274853692
LVA: 0.0111710115
LTU: 0.01110955
LUX: 0.00117159919443
MLT: NO
NLD: 0.01774941451991
POL: 0.4032477839196
PRT: 0.03698799233254
ROU: IE
SVK: 0.00438913231064
SVN: 0.0126113431605
ESP: 0.249965976
SWE: 0.0550163967701
GBE: 0.23250884061286
</t>
      </text>
    </comment>
    <comment ref="I46" authorId="0">
      <text>
        <t xml:space="preserve">AUT: 0.28838808674475
BEL: 0.11146847114055
BGR: 0.28545398414634
CYP: IE
CZE: 0.05015967246175
DNM: 0.04352131757988
EST: 0.0382954
FIN: NO
FRK: 2.96816461371753
DEU: 0.13028556
GRC: 0.90133758
HRV: 0.2248792546
HUN: 0.03872988
IRL: 0.2641968382585
ITA: 2.67002923975841
LVA: 0.076985766
LTU: 0.0765622
LUX: 0.00905819133966
MLT: NO
NLD: 0.04388946135831
POL: 2.7790088241206
PRT: 0.25490520017124
ROU: IE
SVK: 0.03024799616491
SVN: 0.086911907082
ESP: 0.239249247
SWE: 0.03979551124034
GBE: 1.88291913116286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11,740.505637656361
FRK: NO
DEU: NO
GRC: NO
HRV: NO
HUN: NO
IRL: NO
ITA: NO
LVA: NO
LTU: NO
LUX: NO
MLT: NO VALUE
NLD: NO
POL: NO
PRT: NO
ROU: NO
SVK: NO
SVN: NO
ESP: NO
SWE: NO VALUE
GBE: NO
</t>
      </text>
    </comment>
    <comment ref="G48" authorId="0">
      <text>
        <t xml:space="preserve">AUT: NO
BEL: NO
BGR: NO
CYP: NO VALUE
CZE: NO
DNM: NO
EST: NO
FIN: 869.97146999999995
FRK: NO
DEU: NA
GRC: NO
HRV: NO
HUN: NO
IRL: NO
ITA: NO
LVA: NO
LTU: NO
LUX: NO
MLT: NO VALUE
NLD: NO
POL: NO
PRT: NO
ROU: NO
SVK: NO
SVN: NO
ESP: NO
SWE: NO VALUE
GBE: NO
</t>
      </text>
    </comment>
    <comment ref="H48" authorId="0">
      <text>
        <t xml:space="preserve">AUT: NO
BEL: NO
BGR: NO
CYP: NO VALUE
CZE: NO
DNM: NO
EST: NO
FIN: 0.042466445
FRK: NO
DEU: NA
GRC: NO
HRV: NO
HUN: NO
IRL: NO
ITA: NO
LVA: NO
LTU: NO
LUX: NO
MLT: NO VALUE
NLD: NO
POL: NO
PRT: NO
ROU: NO
SVK: NO
SVN: NO
ESP: NO
SWE: NO VALUE
GBE: NO
</t>
      </text>
    </comment>
    <comment ref="I48" authorId="0">
      <text>
        <t xml:space="preserve">AUT: NO
BEL: NO
BGR: NO
CYP: NO VALUE
CZE: NO
DNM: NO
EST: NO
FIN: 0.023871759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5.57770303253454
DEU: NO
GRC: NO
HRV: NO
HUN: NO
IRL: NO
ITA: NO
LVA: NO
LTU: NO
LUX: NO
MLT: IE
NLD: NO
POL: NO
PRT: NO
ROU: IE
SVK: NO
SVN: NO
ESP: NO
SWE: NO
GBE: NO
</t>
      </text>
    </comment>
    <comment ref="G50" authorId="0">
      <text>
        <t xml:space="preserve">AUT: NO
BEL: NO
BGR: NO
CYP: IE
CZE: NO
DNM: NO
EST: NO
FIN: NO
FRK: 0.39808257362985
DEU: NA
GRC: NO
HRV: NO
HUN: NO
IRL: NO
ITA: NO
LVA: NO
LTU: NO
LUX: NO
MLT: IE
NLD: NO
POL: NO
PRT: NO
ROU: IE
SVK: NO
SVN: NO
ESP: NO
SWE: NO
GBE: NO
</t>
      </text>
    </comment>
    <comment ref="H50" authorId="0">
      <text>
        <t xml:space="preserve">AUT: IE
BEL: NO
BGR: NO
CYP: IE
CZE: NO
DNM: NO
EST: NO
FIN: NO
FRK: 0.00090879611786
DEU: NA
GRC: NO
HRV: NO
HUN: NO
IRL: NO
ITA: NO
LVA: NO
LTU: NO
LUX: NO
MLT: IE
NLD: NO
POL: NO
PRT: NO
ROU: IE
SVK: NO
SVN: NO
ESP: NO
SWE: NO
GBE: NO
</t>
      </text>
    </comment>
    <comment ref="I50" authorId="0">
      <text>
        <t xml:space="preserve">AUT: IE
BEL: NO
BGR: NO
CYP: IE
CZE: NO
DNM: NO
EST: NO
FIN: NO
FRK: 0.00000253517406
DEU: NA
GRC: NO
HRV: NO
HUN: NO
IRL: NO
ITA: NO
LVA: NO
LTU: NO
LUX: NO
MLT: IE
NLD: NO
POL: NO
PRT: NO
ROU: IE
SVK: NO
SVN: NO
ESP: NO
SWE: 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17.29535351
GRC: IE
HRV: IE
HUN: NO
IRL: NO
ITA: NO
LVA: 122.00
LTU: NO
LUX: NO
MLT: 0.24984860004223
NLD: 3,054.828
POL: 3,150.5862646566165
PRT: 38.3826669457819
ROU: NO
SVK: NO
SVN: NO
ESP: NO
SWE: NO
GBE: NO
</t>
      </text>
    </comment>
    <comment ref="G53" authorId="0">
      <text>
        <t xml:space="preserve">AUT: NO
BEL: NO
BGR: IE
CYP: NO
CZE: NO
DNM: NO
EST: NO
FIN: NO
FRK: 6.864
DEU: 1.37932269
GRC: IE
HRV: IE
HUN: NO
IRL: NO
ITA: NO
LVA: 9.4428
LTU: NO
LUX: NO
MLT: 0.01933828164327
NLD: 236.4436872
POL: 243.85537688442216
PRT: 2.97081842160352
ROU: NO
SVK: NO
SVN: NO
ESP: NO
SWE: NO
GBE: NO
</t>
      </text>
    </comment>
    <comment ref="H53" authorId="0">
      <text>
        <t xml:space="preserve">AUT: NO
BEL: NO
BGR: IE
CYP: NO
CZE: NO
DNM: NO
EST: NO
FIN: NO
FRK: 0.000616
DEU: 0.00001303
GRC: IE
HRV: IE
HUN: NO
IRL: NO
ITA: NO
LVA: 0.000854
LTU: NO
LUX: NO
MLT: 0.000002498486
NLD: 0.021383796
POL: 0.0220541038526
PRT: 0.00028782666946
ROU: NO
SVK: NO
SVN: NO
ESP: NO
SWE: NO
GBE: NO
</t>
      </text>
    </comment>
    <comment ref="I53" authorId="0">
      <text>
        <t xml:space="preserve">AUT: NO
BEL: NO
BGR: IE
CYP: NO
CZE: NO
DNM: NO
EST: NO
FIN: NO
FRK: 0.000176
DEU: 0.00005826
GRC: IE
HRV: IE
HUN: NO
IRL: NO
ITA: NO
LVA: 0.000244
LTU: NO
LUX: NO
MLT: 0.00000014990916
NLD: 0.006109656
POL: 0.00630117252931
PRT: 0.00006782960017
ROU: NO
SVK: NO
SVN: NO
ESP: NO
SWE: NO
GBE: NO
</t>
      </text>
    </comment>
    <comment ref="B54" authorId="0">
      <text>
        <t xml:space="preserve">AUT: NO
BEL: 3,691.6187072412545
BGR: IE
CYP: 163.52
CZE: NO
DNM: 5,592.09556535742
EST: IE
FIN: 2,038.7371200000005
FRK: 18,806.0401812019
DEU: 517.3099997
GRC: IE
HRV: IE
HUN: NO
IRL: 1,779.7727211690174
ITA: 9,218.1447360000002
LVA: 510.00
LTU: NO
LUX: NO
MLT: 80.45729037237578
NLD: 14,539.2646
POL: 1,930.859296482412
PRT: 3,995.23200271253
ROU: NO
SVK: NO
SVN: IE
ESP: 26,188.030999999999
SWE: 2,576.4590333104302
GBE: 2,204.8498125245287
</t>
      </text>
    </comment>
    <comment ref="G54" authorId="0">
      <text>
        <t xml:space="preserve">AUT: NO
BEL: 273.54894620657694
BGR: IE
CYP: 12.117
CZE: NO
DNM: 413.815071836449
EST: IE
FIN: 151.07042000000004
FRK: 1,411.04544042999
DEU: 38.29466446
GRC: IE
HRV: IE
HUN: NO
IRL: 130.45734046168897
ITA: 675.45468669071329
LVA: 37.791
LTU: NO
LUX: NO
MLT: 5.96188521659305
NLD: 1,080.26735978
POL: 143.07667386934673
PRT: 296.046691400998
ROU: NO
SVK: NO
SVN: IE
ESP: 1,940.5330469999999
SWE: 191.817375029961
GBE: 162.71766112095452
</t>
      </text>
    </comment>
    <comment ref="H54" authorId="0">
      <text>
        <t xml:space="preserve">AUT: NO
BEL: 0.03691618707241
BGR: IE
CYP: 0.00164
CZE: NO
DNM: 0.00907030654574
EST: IE
FIN: 0.008154948
FRK: 0.13164228126841
DEU: 0.00049202
GRC: IE
HRV: IE
HUN: NO
IRL: 0.01245840904818
ITA: 0.03888
LVA: 0.00357
LTU: NO
LUX: NO
MLT: 0.00080457290372
NLD: 0.1017748522
POL: 0.01351601507538
PRT: 0.02976027002713
ROU: NO
SVK: NO
SVN: IE
ESP: 0.183316213
SWE: 0.00117733890823
GBE: 0.00255043355989
</t>
      </text>
    </comment>
    <comment ref="I54" authorId="0">
      <text>
        <t xml:space="preserve">AUT: NO
BEL: 0.00221497122434
BGR: IE
CYP: 0.0001
CZE: NO
DNM: 0.01047699403346
EST: IE
FIN: 0.004077474
FRK: 0.0376120803624
DEU: 0.00170442
GRC: IE
HRV: IE
HUN: NO
IRL: 0.00355954544234
ITA: 0.01335
LVA: 0.00102
LTU: NO
LUX: NO
MLT: 0.00004827437422
NLD: 0.0290785292
POL: 0.00386171859296
PRT: 0.00715342920163
ROU: NO
SVK: NO
SVN: IE
ESP: 0.052376058
SWE: 0.00912437653882
GBE: 0.00408069369582
</t>
      </text>
    </comment>
    <comment ref="B55" authorId="0">
      <text>
        <t xml:space="preserve">AUT: NO
BEL: NO
BGR: IE
CYP: IE
CZE: NO
DNM: NO
EST: NO
FIN: NO
FRK: 558.779116527842
DEU: NO
GRC: IE
HRV: IE
HUN: NO
IRL: NO
ITA: NO
LVA: NO
LTU: NO
LUX: NO
MLT: 8.56914464532002
NLD: NO
POL: NO
PRT: 4.04034636977829
ROU: NO
SVK: NO
SVN: IE
ESP: NO
SWE: NO
GBE: NO
</t>
      </text>
    </comment>
    <comment ref="G55" authorId="0">
      <text>
        <t xml:space="preserve">AUT: NO
BEL: NO
BGR: IE
CYP: IE
CZE: NO
DNM: NO
EST: NO
FIN: NO
FRK: 39.6540715088953
DEU: NA
GRC: IE
HRV: IE
HUN: NO
IRL: NO
ITA: NO
LVA: NO
LTU: NO
LUX: NO
MLT: 0.59384172392068
NLD: NO
POL: NO
PRT: 0.27999600342564
ROU: NO
SVK: NO
SVN: IE
ESP: NO
SWE: NO
GBE: NO
</t>
      </text>
    </comment>
    <comment ref="H55" authorId="0">
      <text>
        <t xml:space="preserve">AUT: NO
BEL: NO
BGR: IE
CYP: IE
CZE: NO
DNM: NO
EST: NO
FIN: NO
FRK: 0.00279389558264
DEU: NA
GRC: IE
HRV: IE
HUN: NO
IRL: NO
ITA: NO
LVA: NO
LTU: NO
LUX: NO
MLT: 0.00008569144645
NLD: NO
POL: NO
PRT: 0.0000404034637
ROU: NO
SVK: NO
SVN: IE
ESP: NO
SWE: NO
GBE: NO
</t>
      </text>
    </comment>
    <comment ref="I55" authorId="0">
      <text>
        <t xml:space="preserve">AUT: NO
BEL: NO
BGR: IE
CYP: IE
CZE: NO
DNM: NO
EST: NO
FIN: NO
FRK: 0.00111755823306
DEU: NA
GRC: IE
HRV: IE
HUN: NO
IRL: NO
ITA: NO
LVA: NO
LTU: NO
LUX: NO
MLT: 0.00000514148679
NLD: NO
POL: NO
PRT: 0.00000242420782
ROU: NO
SVK: NO
SVN: IE
ESP: NO
SWE: NO
GBE: NO
</t>
      </text>
    </comment>
    <comment ref="B56" authorId="0">
      <text>
        <t xml:space="preserve">AUT: NO VALUE
BEL: NO
BGR: NO
CYP: NO VALUE
CZE: NO
DNM: NO
EST: NO
FIN: NO
FRK: 5.95206754789488
DEU: NO
GRC: IE
HRV: NO
HUN: NO
IRL: NO
ITA: NO
LVA: NO
LTU: NO
LUX: NO
MLT: NO VALUE
NLD: NO
POL: NO
PRT: 5.1831130733886
ROU: NO
SVK: NO
SVN: NO
ESP: NO
SWE: NO VALUE
GBE: NO
</t>
      </text>
    </comment>
    <comment ref="G56" authorId="0">
      <text>
        <t xml:space="preserve">AUT: NO VALUE
BEL: NO
BGR: NO
CYP: NO VALUE
CZE: NO
DNM: NO
EST: NO
FIN: NO
FRK: 0.4362865512607
DEU: NA
GRC: IE
HRV: NO
HUN: NO
IRL: NO
ITA: NO
LVA: NO
LTU: NO
LUX: NO
MLT: NO VALUE
NLD: NO
POL: NO
PRT: 0.35039390861503
ROU: NO
SVK: NO
SVN: NO
ESP: NO
SWE: NO VALUE
GBE: NO
</t>
      </text>
    </comment>
    <comment ref="H56" authorId="0">
      <text>
        <t xml:space="preserve">AUT: NO VALUE
BEL: NO
BGR: NO
CYP: NO VALUE
CZE: NO
DNM: NO
EST: NO
FIN: NO
FRK: 0.00002976033774
DEU: NA
GRC: IE
HRV: NO
HUN: NO
IRL: NO
ITA: NO
LVA: NO
LTU: NO
LUX: NO
MLT: NO VALUE
NLD: NO
POL: NO
PRT: 0.00003917662996
ROU: NO
SVK: NO
SVN: NO
ESP: NO
SWE: NO VALUE
GBE: NO
</t>
      </text>
    </comment>
    <comment ref="I56" authorId="0">
      <text>
        <t xml:space="preserve">AUT: NO VALUE
BEL: NO
BGR: NO
CYP: NO VALUE
CZE: NO
DNM: NO
EST: NO
FIN: NO
FRK: 0.0000119041351
DEU: NA
GRC: IE
HRV: NO
HUN: NO
IRL: NO
ITA: NO
LVA: NO
LTU: NO
LUX: NO
MLT: NO VALUE
NLD: NO
POL: NO
PRT: 0.00000184441777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2.69271993304196
DEU: NO
GRC: IE
HRV: IE
HUN: NO
IRL: NO
ITA: NO
LVA: NO
LTU: NO
LUX: NO
MLT: NO
NLD: NO
POL: NO
PRT: NO
ROU: NO
SVK: NO
SVN: NO
ESP: NO
SWE: NO
GBE: NO
</t>
      </text>
    </comment>
    <comment ref="G58" authorId="0">
      <text>
        <t xml:space="preserve">AUT: NO
BEL: NO
BGR: IE
CYP: IE
CZE: NO
DNM: NO
EST: NO
FIN: NO
FRK: 0.19218034283239
DEU: NA
GRC: IE
HRV: IE
HUN: NO
IRL: NO
ITA: NO
LVA: NO
LTU: NO
LUX: NO
MLT: NO
NLD: NO
POL: NO
PRT: NO
ROU: NO
SVK: NO
SVN: NO
ESP: NO
SWE: NO
GBE: NO
</t>
      </text>
    </comment>
    <comment ref="H58" authorId="0">
      <text>
        <t xml:space="preserve">AUT: NO
BEL: NO
BGR: IE
CYP: IE
CZE: NO
DNM: NO
EST: NO
FIN: NO
FRK: 0.00001346359967
DEU: NA
GRC: IE
HRV: IE
HUN: NO
IRL: NO
ITA: NO
LVA: NO
LTU: NO
LUX: NO
MLT: NO
NLD: NO
POL: NO
PRT: NO
ROU: NO
SVK: NO
SVN: NO
ESP: NO
SWE: NO
GBE: NO
</t>
      </text>
    </comment>
    <comment ref="I58" authorId="0">
      <text>
        <t xml:space="preserve">AUT: NO
BEL: NO
BGR: IE
CYP: IE
CZE: NO
DNM: NO
EST: NO
FIN: NO
FRK: 0.00000538543987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6,742.9980441360558
BGR: NO
CYP: NO
CZE: 1,399.4807999999998
DNM: 14,624.9539579
EST: NO
FIN: 534.5261999999999
FRK: NO VALUE
DEU: NO VALUE
GRC: NO
HRV: NA
HUN: 1,247.00
IRL: NO
ITA: 9,783.5491000000002
LVA: NO
LTU: NO
LUX: 677.59179202527196
MLT: NO
NLD: NO
POL: NO
PRT: NO
ROU: NO
SVK: NA
SVN: NO
ESP: NE
SWE: 12,721.758740105101
GBE: NE
</t>
      </text>
    </comment>
    <comment ref="G65" authorId="0">
      <text>
        <t xml:space="preserve">AUT: NE
BEL: 762.10308234842091
BGR: NO
CYP: NO
CZE: 204.43125999999998
DNM: 1,996.9709858878
EST: NO
FIN: 55.96531380000001
FRK: NO VALUE
DEU: NO VALUE
GRC: NO
HRV: NA
HUN: 190.73926666666671
IRL: NO
ITA: 878.88882748333424
LVA: NO
LTU: NO
LUX: 62.4841034466971
MLT: NO
NLD: NO
POL: NO
PRT: NO
ROU: NO
SVK: NA
SVN: NO
ESP: NE
SWE: 1,199.6618491919101
GBE: NE
</t>
      </text>
    </comment>
    <comment ref="H65" authorId="0">
      <text>
        <t xml:space="preserve">AUT: NE
BEL: 0.0001131114049
BGR: NO
CYP: NO
CZE: 0.0000293442
DNM: 0.02073190049764
EST: NO
FIN: 0.00104498
FRK: NO VALUE
DEU: NO VALUE
GRC: NO
HRV: NA
HUN: 0.03741
IRL: NO
ITA: 0.06359306915
LVA: NO
LTU: NO
LUX: 0.02032775376076
MLT: NO
NLD: NO
POL: NO
PRT: NO
ROU: NO
SVK: NA
SVN: NO
ESP: NE
SWE: 0.06417434016452
GBE: NE
</t>
      </text>
    </comment>
    <comment ref="I65" authorId="0">
      <text>
        <t xml:space="preserve">AUT: NE
BEL: 0.01260000787491
BGR: NO
CYP: NO
CZE: 0.00733605
DNM: 0.01870223640045
EST: NO
FIN: 0.0012702
FRK: NO VALUE
DEU: NO VALUE
GRC: NO
HRV: NA
HUN: 0.004988
IRL: NO
ITA: 0.106342925
LVA: NO
LTU: NO
LUX: 0.0027103671681
MLT: NO
NLD: NO
POL: NO
PRT: NO
ROU: NO
SVK: NA
SVN: NO
ESP: NE
SWE: 0.07629284934303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7,128.1756599897744
BGR: NO
CYP: NO
CZE: 932.98720000000003
DNM: 11,965.8714201
EST: NO
FIN: 356.35080000000011
FRK: NO VALUE
DEU: NO VALUE
GRC: NO
HRV: NA
HUN: 1,247.00
IRL: NO
ITA: 9,127.9341000000004
LVA: NO
LTU: NO
LUX: 584.72155957290147
MLT: NO
NLD: NO
POL: 3,512.0000000000005
PRT: NO
ROU: NO
SVK: NA
SVN: NO
ESP: NE
SWE: 7,155.9892913091498
GBE: 24,421.957542740001
</t>
      </text>
    </comment>
    <comment ref="G66" authorId="0">
      <text>
        <t xml:space="preserve">AUT: NE
BEL: 589.77841937842311
BGR: NO
CYP: NO
CZE: 136.28750666666667
DNM: 983.860538986
EST: NO
FIN: 28.2229834
FRK: NO VALUE
DEU: NO VALUE
GRC: NO
HRV: NA
HUN: 111.25275335533333
IRL: NO
ITA: 978.19091196753266
LVA: NO
LTU: NO
LUX: 53.92007820322679
MLT: NO
NLD: NO
POL: 502.21600000000001
PRT: NO
ROU: NO
SVK: NA
SVN: NO
ESP: NE
SWE: 674.80979017045297
GBE: 615.17174678295964
</t>
      </text>
    </comment>
    <comment ref="H66" authorId="0">
      <text>
        <t xml:space="preserve">AUT: NE
BEL: 0.00007804173424
BGR: NO
CYP: NO
CZE: 0.0000195628
DNM: 0.01696246404352
EST: NO
FIN: 0.00069666
FRK: NO VALUE
DEU: NO VALUE
GRC: NO
HRV: NA
HUN: 0.03741
IRL: NO
ITA: 0.05933157165
LVA: NO
LTU: NO
LUX: 0.01754164678719
MLT: NO
NLD: NO
POL: 0.10617
PRT: NO
ROU: NO
SVK: NA
SVN: NO
ESP: NE
SWE: 0.03609806634254
GBE: 0.66511073647074
</t>
      </text>
    </comment>
    <comment ref="I66" authorId="0">
      <text>
        <t xml:space="preserve">AUT: NE
BEL: 0.0093198971144
BGR: NO
CYP: NO
CZE: 0.0048907
DNM: 0.01530182978218
EST: NO
FIN: 0.0008468
FRK: NO VALUE
DEU: NO VALUE
GRC: NO
HRV: NA
HUN: 0.004988
IRL: NO
ITA: 0.099216675
LVA: NO
LTU: NO
LUX: 0.00233888623829
MLT: NO
NLD: NO
POL: 0.014048
PRT: NO
ROU: NO
SVK: NA
SVN: NO
ESP: NE
SWE: 0.04291472775545
GBE: 0.07252171325711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3,457.8278784
ROU: NO
GRC: NO VALUE
ISL: NO VALUE
LUX: NO VALUE
HUN: 4,521.2430000000004
GBR: 13,426.800000000001
DNM: 297.9826
LVA: NO
DEU: 21,479.15
SWE: 414.00
CZE: 6,591.6519999999998
ITA: 9,599.7237120000009
FIN: NO VALUE
HRV: NO VALUE
NLD: 13,556.786900000001
LTU: 752.00
IRL: NO VALUE
CYP: NO VALUE
POL: 78.00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22.42332380281723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1,620.499
LTU: NO
IRL: NO
CYP: NO
POL: NO
BGR: NO
AUT: NO
MLT: NO
EST: NO
SVK: IE
SVN: NO
BEL: NO
ESP: NA
</t>
      </text>
    </comment>
    <comment ref="I12" authorId="0">
      <text>
        <t xml:space="preserve">FRK: NO
PRT: NO
ROU: NO
GRC: NO VALUE
ISL: NA
LUX: NO
HUN: NO
GBR: NO
DNM: NO
LVA: NO
DEU: NO VALUE
SWE: NO
CZE: NA
ITA: IE
FIN: NO
HRV: NO
NLD: 2.268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72.041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177.393
LTU: NO
IRL: NO
CYP: NO
POL: NO
BGR: NO
AUT: NO
MLT: NO
EST: NO
SVK: NO
SVN: NO
BEL: NO
ESP: NA
</t>
      </text>
    </comment>
    <comment ref="I17" authorId="0">
      <text>
        <t xml:space="preserve">FRK: NO
PRT: NO
ROU: 144.45769267844079
GRC: NO VALUE
ISL: NA
LUX: NO
HUN: NO
GBR: NO
DNM: NO
LVA: NO
DEU: IE
SWE: NO
CZE: NA
ITA: IE
FIN: 835.16
HRV: NO
NLD: 2.873
LTU: NO
IRL: NO
CYP: NO
POL: NA
BGR: NO
AUT: 614.16671239586674
MLT: NO
EST: NO
SVK: NO
SVN: NO
BEL: 1.05218666676232
ESP: 2.41790844266696
</t>
      </text>
    </comment>
    <comment ref="I18" authorId="0">
      <text>
        <t xml:space="preserve">FRK: NO
PRT: 3.93488288027934
ROU: NO
GRC: NO VALUE
ISL: NA
LUX: NO
HUN: IE
GBR: NO
DNM: NO
LVA: NO
DEU: NO VALUE
SWE: NO
CZE: IE
ITA: IE
FIN: NO
HRV: NO
NLD: 509.80700000000002
LTU: NO
IRL: NO
CYP: NO
POL: NO
BGR: NO
AUT: NO
MLT: NO
EST: NO
SVK: NO
SVN: NO
BEL: 309.13046850241494
ESP: 0.45943736098052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4,399.2332836
PRT: 510.629060843695
ROU: 886.32499999999993
GRC: NO
ISL: NA
LUX: NO
HUN: 593.19651146127705
GBR: NO
DNM: NO
LVA: NO
DEU: 119.54840799999999
SWE: NO
CZE: 974.95661900000005
ITA: 1,114.5637819695196
FIN: NO
HRV: NO
NLD: 2,723.8440000000001
LTU: NO
IRL: NO
CYP: NO
POL: NO
BGR: 2,096.38
AUT: NO
MLT: NO
EST: NO
SVK: 452.79908321440979
SVN: NO
BEL: 4,808.2620374000762
ESP: NE
</t>
      </text>
    </comment>
    <comment ref="I21" authorId="0">
      <text>
        <t xml:space="preserve">FRK: NO
PRT: NO
ROU: NO
GRC: NO
ISL: NE
LUX: NO
HUN: NA
GBR: NO
DNM: 0.16442656977589
LVA: 0.02565086632373
DEU: 10,325.027404999999
SWE: NO
CZE: NO
ITA: IE
FIN: NO
HRV: 335.08933333333334
NLD: 206.75399999999999
LTU: 315.89066666666668
IRL: 459.18555393333332
CYP: 243.21
POL: NO
BGR: 270.77271000000002
AUT: NO
MLT: IE
EST: NO
SVK: NE
SVN: NO
BEL: NO
ESP: NA
</t>
      </text>
    </comment>
    <comment ref="I22" authorId="0">
      <text>
        <t xml:space="preserve">FRK: 519.49339414
PRT: 66.7562626430234
ROU: 450.45
GRC: IE
ISL: IE
LUX: 5.3423656
HUN: 134.6195754072794
GBR: 514.43029147923892
DNM: 44.851165326
LVA: 14.20355277940265
DEU: 565.02929036774105
SWE: 155.44319999999999
CZE: 117.30996933333333
ITA: 306.34862556000007
FIN: 139.72970000000001
HRV: 345.45661333333334
NLD: 110.869
LTU: 78.76
IRL: 83.727666
CYP: 11.792
POL: 189.72800000000004
BGR: 114.72183000000001
AUT: 57.62826666666667
MLT: IE
EST: 5.89453333333333
SVK: 48.02448768
SVN: 10.54723474483685
BEL: 157.50409366524451
ESP: 232.89200000000002
</t>
      </text>
    </comment>
    <comment ref="I23" authorId="0">
      <text>
        <t xml:space="preserve">FRK: 505.2773708
PRT: NO
ROU: 820.55451826436411
GRC: IE
ISL: IE
LUX: NO
HUN: NO
GBR: 1,070.4524982438827
DNM: NO
LVA: NO
DEU: 836.72429599999998
SWE: 227.4632
CZE: NO
ITA: NO
FIN: NO
HRV: NO
NLD: 347.017
LTU: NO
IRL: NO
CYP: NO
POL: NA
BGR: NO
AUT: NO
MLT: NO
EST: NO
SVK: NO
SVN: NO
BEL: NO
ESP: 527.04908136213771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129.46091608
PRT: 23.7805382553569
ROU: 51.62784
GRC: NO
ISL: NA
LUX: NO
HUN: 221.1010498999874
GBR: 10.87217026872675
DNM: NO
LVA: IE
DEU: 672.90524000000005
SWE: 18.98699
CZE: 886.49550599999998
ITA: IE
FIN: 7.87152679
HRV: NO
NLD: 219.19300000000001
LTU: NO
IRL: NO
CYP: NO
POL: NO
BGR: NO
AUT: NO
MLT: NO
EST: NO
SVK: NO
SVN: NO
BEL: NO
ESP: 128.14124409651507
</t>
      </text>
    </comment>
    <comment ref="I28" authorId="0">
      <text>
        <t xml:space="preserve">FRK: IE
PRT: NO
ROU: NO
GRC: NO VALUE
ISL: 110.37
LUX: NE
HUN: NO
GBR: NO
DNM: NO
LVA: NO
DEU: IE
SWE: NO
CZE: NA
ITA: NO
FIN: NO
HRV: NO
NLD: NO
LTU: NO
IRL: NO
CYP: NO
POL: NO
BGR: 7.54172718440464
AUT: NO
MLT: NO
EST: NO
SVK: NO
SVN: NO
BEL: NO
ESP: NA
</t>
      </text>
    </comment>
    <comment ref="I29" authorId="0">
      <text>
        <t xml:space="preserve">FRK: 1,126.0084299
PRT: NO
ROU: NO
GRC: NO VALUE
ISL: NA
LUX: NO
HUN: 31.81169874125269
GBR: 21,026.883772926696
DNM: NO
LVA: NO
DEU: IE
SWE: NO
CZE: NA
ITA: NO
FIN: NO
HRV: NO
NLD: NO
LTU: NO
IRL: NO
CYP: NO
POL: NA
BGR: NO
AUT: 126.1848
MLT: NO
EST: NO
SVK: 4,318.6950142771384
SVN: NO
BEL: NO
ESP: 14.16087460044232
</t>
      </text>
    </comment>
    <comment ref="I30" authorId="0">
      <text>
        <t xml:space="preserve">FRK: NO
PRT: 0.05632978677477
ROU: NO
GRC: IE
ISL: NA
LUX: NO
HUN: NO
GBR: NO
DNM: NO
LVA: NO
DEU: NA
SWE: 345.64449999999999
CZE: NA
ITA: NO
FIN: NO
HRV: NO
NLD: 16.329
LTU: NO
IRL: NO
CYP: NO
POL: NO
BGR: 8.00322087540459
AUT: NO
MLT: NO
EST: NO
SVK: IE
SVN: NO
BEL: 4,122.8168598230532
ESP: 110.99394033049101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5,913.8810206828557
GRC: NO VALUE
ISL: 73.96
LUX: NO
HUN: 1,205.9069655272688
GBR: NO
DNM: NO
LVA: IE
DEU: NO VALUE
SWE: 2,559.7399999999998
CZE: 8,303.8706760000005
ITA: NO
FIN: 1,550.78
HRV: NO
NLD: 89.041
LTU: NO
IRL: NO
CYP: NO
POL: NO
BGR: 445.06200599999994
AUT: 6,108.1843723756765
MLT: NO
EST: NO
SVK: NO
SVN: NO
BEL: 10,551.543277243616
ESP: 161.71948720949922
</t>
      </text>
    </comment>
    <comment ref="I36" authorId="0">
      <text>
        <t xml:space="preserve">FRK: NO
PRT: NO
ROU: 681.17340672500302
GRC: NO VALUE
ISL: NA
LUX: NO
HUN: NO
GBR: NO
DNM: NO
LVA: NO
DEU: NO VALUE
SWE: NO
CZE: NA
ITA: 768.25833333333333
FIN: NO
HRV: NO
NLD: 216.667
LTU: NO
IRL: NO
CYP: NO
POL: NO
BGR: NO
AUT: NO
MLT: NO
EST: NO
SVK: NO
SVN: NO
BEL: NO
ESP: NA
</t>
      </text>
    </comment>
    <comment ref="I40" authorId="0">
      <text>
        <t xml:space="preserve">FRK: 2,604.5013516
PRT: NO
ROU: 1,248.4521864567437
GRC: IE
ISL: NA
LUX: NO
HUN: 1,130.5601257165895
GBR: 1,840.5380611244409
DNM: NO
LVA: NO
DEU: 6,695.00
SWE: 25.67517
CZE: NA
ITA: 2,189.240622150211
FIN: 71.50
HRV: 1,057.0810800000002
NLD: 3,444.7339999999999
LTU: 1,128.7158000000002
IRL: 1,058.8056564006599
CYP: NO
POL: NO
BGR: 1,318.4172413371166
AUT: 495.57033251163244
MLT: NO
EST: 270.70241000000004
SVK: 827.66
SVN: NO
BEL: 1,091.2333014000001
ESP: 702.1440528291198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IRL: NO
ITA: NO
LVA: NO
LTU: NO
LUX: NO
MLT: NO
NLD: NO
POL: 113.85899999999999
PRT: NO
ROU: 5.12975
SVK: 3.951
SVN: 4.891257007
ESP: 16.118004
SWE: NO
GBE: 25.731
</t>
      </text>
    </comment>
    <comment ref="E11" authorId="0">
      <text>
        <t xml:space="preserve">AUT: NO
BEL: NO
BGR: NO
CYP: NO
CZE: NA
DNM: NO
EST: NO
FIN: NO
FRK: NO
DEU: NA
GRC: NO
HRV: NO
HUN: NO
IRL: NO
ITA: NO
LVA: NO
LTU: NO
LUX: NO
MLT: NO
NLD: NO
POL: NE
PRT: NO
ROU: 0.4474986
SVK: NO
SVN: NO
ESP: NA
SWE: NO
GBE: 26.0288529226997
</t>
      </text>
    </comment>
    <comment ref="F11" authorId="0">
      <text>
        <t xml:space="preserve">AUT: NO
BEL: NO
BGR: 23.7582
CYP: NO
CZE: 187.58392000000001
DNM: NO
EST: NO
FIN: NO
FRK: 108.54
DEU: 428.766
GRC: NO
HRV: 0.612648
HUN: 14.793935
IRL: NO
ITA: NO
LVA: NO
LTU: NO
LUX: NO
MLT: NO
NLD: NO
POL: 409.10199999999998
PRT: NO
ROU: 61.4172864
SVK: 28.78521
SVN: 8.72244257
ESP: 26.82000821
SWE: NO
GBE: 343.591306159091
</t>
      </text>
    </comment>
    <comment ref="G11" authorId="0">
      <text>
        <t xml:space="preserve">AUT: NA
BEL: NO
BGR: NO
CYP: NO
CZE: 332.53190000000001
DNM: NO
EST: NO
FIN: NO
FRK: NA
DEU: NA
GRC: NO
HRV: NO
HUN: NO
IRL: NO
ITA: NO
LVA: NO
LTU: NO
LUX: NO
MLT: NO
NLD: NO
POL: NE
PRT: NO
ROU: NO
SVK: 23.1165976469822
SVN: 86.05273614750001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3.29975
CYP: NO
CZE: 26.570525
DNM: NO
EST: NO
FIN: NO
FRK: 13.6468355949414
DEU: 23.59313741
GRC: NO
HRV: 0.08509
HUN: 1.506629
IRL: NO
ITA: NO
LVA: NO
LTU: NO
LUX: NO
MLT: NO
NLD: NO
POL: 190.71382500000001
PRT: NO
ROU: 8.59233125
SVK: 2.382453
SVN: 4.38612619
ESP: 8.046002463
SWE: NO
GBE: 29.72316465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0.267
BGR: 2.60254312727273
CYP: NO
CZE: 11.915615
DNM: NO
EST: NO
FIN: NO
FRK: NO
DEU: 173.82039776
GRC: NO
HRV: NO
HUN: 2.60254312727273
IRL: 1.1584166
ITA: 0.03775635828297
LVA: NO
LTU: NO
LUX: NO
MLT: NO
NLD: NO
POL: 2.08504
PRT: 0.5629608
ROU: 7.5999708
SVK: NO
SVN: 0.37608189727492
ESP: 0.537077431
SWE: NO
GBE: 75.2424192081716
</t>
      </text>
    </comment>
    <comment ref="G13" authorId="0">
      <text>
        <t xml:space="preserve">AUT: NA
BEL: NO
BGR: NO
CYP: NO
CZE: NE
DNM: NO
EST: NO
FIN: NO
FRK: NA
DEU: 18.195
GRC: NO
HRV: NO
HUN: NA
IRL: NO
ITA: NA
LVA: NO
LTU: NO
LUX: NO
MLT: NO
NLD: NO
POL: NE
PRT: NO
ROU: NO
SVK: NO
SVN: NA
ESP: NA
SWE: NO
GBE: NE
</t>
      </text>
    </comment>
    <comment ref="B14" authorId="0">
      <text>
        <t xml:space="preserve">AUT: 1.140101
BEL: NO
BGR: 28.141
CYP: NO
CZE: 48.619
DNM: NO
EST: NO
FIN: NO
FRK: 0.864
DEU: 166.006953
GRC: 60.884
HRV: NO
HUN: 8.445
IRL: NO
ITA: 0.024
LVA: NO
LTU: NO
LUX: NO
MLT: NO
NLD: NO
POL: 62.876
PRT: NO
ROU: 21.10125
SVK: NO
SVN: NO
ESP: 15.70052
SWE: NO
GBE: 17.89375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0.916641204
BEL: NO
BGR: 22.625364
CYP: NO
CZE: 65.14946
DNM: NO
EST: NO
FIN: NO
FRK: 0.67
DEU: 1.82607648
GRC: 53.029964
HRV: NO
HUN: NO
IRL: NO
ITA: 0.019296
LVA: NO
LTU: NO
LUX: NO
MLT: NO
NLD: NO
POL: 50.55552
PRT: NO
ROU: 16.965405
SVK: NO
SVN: NO
ESP: 0.500977961
SWE: NO
GBE: 6.0794015625
</t>
      </text>
    </comment>
    <comment ref="G15" authorId="0">
      <text>
        <t xml:space="preserve">AUT: NA
BEL: NO
BGR: NO
CYP: NO
CZE: NE
DNM: NO
EST: NO
FIN: NO
FRK: NA
DEU: NA
GRC: NO
HRV: NO
HUN: NO
IRL: NO
ITA: 0.0039701235596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0.076386767
BEL: NO
BGR: 1.885447
CYP: NO
CZE: 3.257473
DNM: NO
EST: NO
FIN: NO
FRK: 0.23306693507801
DEU: IE
GRC: IE
HRV: NO
HUN: NO
IRL: NO
ITA: 0.001608
LVA: NO
LTU: NO
LUX: NO
MLT: NO
NLD: NO
POL: 4.21296
PRT: NO
ROU: 1.41378375
SVK: NO
SVN: NO
ESP: 0.150293388
SWE: NO
GBE: IE
</t>
      </text>
    </comment>
    <comment ref="G16" authorId="0">
      <text>
        <t xml:space="preserve">AUT: NA
BEL: NO
BGR: NO
CYP: NO
CZE: NE
DNM: NO
EST: NO
FIN: NO
FRK: NA
DEU: NA
GRC: NO
HRV: NO
HUN: NO
IRL: NO
ITA: 0.00033084362997
LVA: NO
LTU: NO
LUX: NO
MLT: NO
NLD: NO
POL: NE
PRT: NO
ROU: NA
SVK: NO
SVN: NO
ESP: NA
SWE: NO
GBE: NE
</t>
      </text>
    </comment>
    <comment ref="B17" authorId="0">
      <text>
        <t xml:space="preserve">AUT: NO
BEL: 1.61976
BGR: 1.192
CYP: NO
CZE: 0.0018
DNM: NO
EST: NO
FIN: NO
FRK: 5.504
DEU: 57.729942
GRC: NO
HRV: NO
HUN: IE
IRL: NO
ITA: 5.192
LVA: NO
LTU: NO
LUX: NO
MLT: NO
NLD: 0.002838
POL: NA
PRT: NO
ROU: 4.579
SVK: 0.003
SVN: NO
ESP: 2.631
SWE: 1,148.2850000000001
GBE: 6.836087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0.6479
BGR: 0.136261
CYP: NO
CZE: 0.054
DNM: NO
EST: NO
FIN: NO
FRK: 0.96690006296753
DEU: 1.74265
GRC: NO
HRV: NO
HUN: IE
IRL: NO
ITA: 2.596
LVA: NO
LTU: NO
LUX: NO
MLT: NO
NLD: 0.2838555
POL: 0.0009746
PRT: NO
ROU: 1.603
SVK: 0.09
SVN: NO
ESP: 0.0002631003
SWE: NA
GBE: 0.69664828112886
</t>
      </text>
    </comment>
    <comment ref="G17" authorId="0">
      <text>
        <t xml:space="preserve">AUT: NO
BEL: 0.14578
BGR: NO
CYP: NO
CZE: NE
DNM: NO
EST: NO
FIN: NO
FRK: NA
DEU: 828.81823676
GRC: NO
HRV: NO
HUN: IE
IRL: NO
ITA: NA
LVA: NO
LTU: NO
LUX: NO
MLT: NO
NLD: 484.53148075
POL: 867.50023799999565
PRT: NO
ROU: NA
SVK: NO
SVN: NO
ESP: 14.44419057
SWE: NA
GBE: 294.78624424169021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2.521704003
PRT: NO
ROU: NO
SVK: NO VALUE
SVN: NA
ESP: NE
SWE: 0.00012029537025
GBE: NO
</t>
      </text>
    </comment>
    <comment ref="G18" authorId="0">
      <text>
        <t xml:space="preserve">AUT: NO
BEL: NO
BGR: NO
CYP: NO VALUE
CZE: NA
DNM: NO
EST: NO
FIN: NO
FRK: NO
DEU: NO
GRC: NO
HRV: NO
HUN: NO
IRL: NO
ITA: NA
LVA: NO
LTU: NO
LUX: NO
MLT: NO
NLD: NO
POL: 0.897257081
PRT: NO
ROU: NO
SVK: NO VALUE
SVN: 28.12736928
ESP: NE
SWE: 5.53548655966479
GBE: NO
</t>
      </text>
    </comment>
  </commentList>
</comments>
</file>

<file path=xl/comments14.xml><?xml version="1.0" encoding="utf-8"?>
<comments xmlns="http://schemas.openxmlformats.org/spreadsheetml/2006/main">
  <authors>
    <author/>
  </authors>
  <commentList>
    <comment ref="H10" authorId="0">
      <text>
        <t xml:space="preserve">AUT: IE
BEL: NO
BGR: 0.35007307692308
CYP: NO
CZE: NO
DNM: 7.40664328681157
EST: NO
FIN: NO
FRK: NE
DEU: 0.00001248
GRC: NE
HRV: 14.70486030232558
HUN: IE
IRL: NO
ITA: 0.017101692
LVA: NO
LTU: 2.95509964830012
LUX: NO
MLT: NO
NLD: IE
POL: NA
PRT: NO
ROU: 617.10242637186548
SVK: NO
SVN: NO
ESP: NA
SWE: NO
GBE: 354.99787900000001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0.00746153846154
CYP: NO
CZE: NO
DNM: 0.00003198582552
EST: NO
FIN: NO
FRK: NE
DEU: 0.001664
GRC: NE
HRV: 0.31342279069767
HUN: IE
IRL: NO
ITA: 0.00100587
LVA: NO
LTU: 0.06299882766706
LUX: NO
MLT: NO
NLD: IE
POL: NA
PRT: NO
ROU: 13.06078295290874
SVK: NO
SVN: NO
ESP: NA
SWE: NO
GBE: 2.69188867
</t>
      </text>
    </comment>
    <comment ref="K10" authorId="0">
      <text>
        <t xml:space="preserve">AUT: IE
BEL: NO
BGR: 0.00000261538462
CYP: NO
CZE: NA
DNM: 0.000008136047
EST: NO
FIN: NO
FRK: NE
DEU: NO
GRC: NE
HRV: 0.00010985953488
HUN: IE
IRL: NO
ITA: 0.000000204
LVA: NO
LTU: 0.00002208206331
LUX: NO
MLT: NO
NLD: IE
POL: NA
PRT: NO
ROU: 0.00448149074295
SVK: NO
SVN: NO
ESP: NA
SWE: NO
GBE: 0.00246207622091
</t>
      </text>
    </comment>
    <comment ref="H11" authorId="0">
      <text>
        <t xml:space="preserve">AUT: IE
BEL: NO
BGR: 0.01076923076923
CYP: NO
CZE: 0.05643924242424
DNM: 0.0072566026
EST: NA
FIN: NO
FRK: 0.51689324171476
DEU: 0.29657474
GRC: 0.00001476388617
HRV: 66.60243188023254
HUN: 0.18835551724138
IRL: NO
ITA: 1.79974607021595
LVA: NO
LTU: 0.00003572098476
LUX: NO
MLT: NO
NLD: IE
POL: 0.12743321718931
PRT: NO
ROU: 19.10772594168201
SVK: 0.0156
SVN: 0.00000004320235
ESP: 0.000031
SWE: NO
GBE: 143.30958332894801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0.08461538461538
CYP: NO
CZE: 0.03602201900437
DNM: 1.6163939358
EST: NO
FIN: NO
FRK: 3.9175066740487
DEU: 0.68652183
GRC: 0.0002025742521
HRV: 4.1128663372093
HUN: 2.61775862068966
IRL: NO
ITA: 11.51848761493298
LVA: NO
LTU: 0.00048710433763
LUX: NO
MLT: NO
NLD: IE
POL: 1.76445993031359
PRT: NO
ROU: 150.40619616745676
SVK: 0.216
SVN: 0.00000059277647
ESP: 0.000367715
SWE: NO
GBE: 6.75073914
</t>
      </text>
    </comment>
    <comment ref="H12" authorId="0">
      <text>
        <t xml:space="preserve">AUT: 0.00475643
BEL: 0.01974870930233
BGR: 0.00008846153846
CYP: NE
CZE: 0.00375118275
DNM: IE
EST: NO
FIN: NO
FRK: 0.03460641091911
DEU: NA
GRC: NE
HRV: 0.00323898261628
HUN: 0.27978442428571
IRL: NO
ITA: 0.06622139403016
LVA: NO
LTU: 0.01383643962485
LUX: NO
MLT: NO
NLD: 0.023279
POL: 0.00919902439024
PRT: NO
ROU: 0.0070999961224
SVK: 0.0054341
SVN: 0.01798174
ESP: 0.004153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0.0524178
BEL: 0.2176388372093
BGR: 0.00096153846154
CYP: NE
CZE: 0.0413384626116
DNM: IE
EST: NO
FIN: NO
FRK: 0.38096148130422
DEU: 0.62035228
GRC: 0.00789696237
HRV: 0.03569491046512
HUN: 0.1242236
IRL: NO
ITA: 0.72978679135276
LVA: NO
LTU: 0.15248321219226
LUX: NO
MLT: NO
NLD: 0.256539
POL: 0.10137700348432
PRT: NO
ROU: 0.0782448552265
SVK: 0.059886
SVN: NA
ESP: 0.045771122
SWE: 0.6333876308746
GBE: 2.65670152
</t>
      </text>
    </comment>
    <comment ref="H13" authorId="0">
      <text>
        <t xml:space="preserve">AUT: NA
BEL: NA
BGR: NO
CYP: NE
CZE: NE
DNM: NA
EST: NO
FIN: NO
FRK: 3,308.68678821539
DEU: 321.44324296
GRC: IE
HRV: NA
HUN: NA
IRL: NO
ITA: 2,176.1175286059697
LVA: NO
LTU: NO
LUX: NO
MLT: NO
NLD: NA
POL: NA
PRT: 413.766348750819
ROU: IE
SVK: NO
SVN: NA
ESP: 1,696.79875539
SWE: 227.46324000000001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0.29097180503125
BEL: 0.36038290400128
BGR: 0.14114102564103
CYP: 0.0000042345
CZE: 0.39612491919672
DNM: 0.4603
EST: NO
FIN: 0.322436024
FRK: 0.27533449289109
DEU: 11.34720908
GRC: 0.472752314364
HRV: 0.12971
HUN: 0.17968712643678
IRL: 0.01420875412942
ITA: 1.45284820864724
LVA: NO
LTU: 0.0193856975381
LUX: NO
MLT: NO
NLD: 0.39894
POL: 0.7455972081504
PRT: 1.3569473
ROU: 0.45371460288
SVK: 0.22345
SVN: 0.00620353623529
ESP: 0.1021375257
SWE: 0.47153530720941
GBE: 0.21221558558096
</t>
      </text>
    </comment>
    <comment ref="K13" authorId="0">
      <text>
        <t xml:space="preserve">AUT: NA
BEL: NA
BGR: NO
CYP: NE
CZE: NE
DNM: NA
EST: NO
FIN: NO
FRK: 0.08179762138939
DEU: NA
GRC: IE
HRV: NA
HUN: NA
IRL: NO
ITA: IE
LVA: NO
LTU: NO
LUX: NO
MLT: NO
NLD: NA
POL: NA
PRT: NO
ROU: NO
SVK: NO
SVN: NA
ESP: NE
SWE: 0.00136477944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471.049488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0.00605734631137
EST: NO
FIN: NO
FRK: NO
DEU: IE
GRC: NE
HRV: 14.29089319
HUN: IE
IRL: NO
ITA: 0.051304908
LVA: NO
LTU: NO
LUX: NO
MLT: NO
NLD: IE
POL: NA
PRT: NO
ROU: IE
SVK: NO
SVN: NO
ESP: NE
SWE: NO
GBE: 288.00583261999998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0.00002177929108
EST: NO
FIN: NO
FRK: NO
DEU: IE
GRC: NE
HRV: 0.3045994
HUN: IE
IRL: IE
ITA: 0.00301503
LVA: NO
LTU: NO
LUX: NO
MLT: NO
NLD: IE
POL: NA
PRT: NO
ROU: IE
SVK: NO
SVN: NO
ESP: NE
SWE: NO
GBE: 4.82482733
</t>
      </text>
    </comment>
    <comment ref="H18" authorId="0">
      <text>
        <t xml:space="preserve">AUT: 61.00
BEL: NO
BGR: 0.001392
CYP: NO
CZE: 0.00012829305955
DNM: 0.143934
EST: NO
FIN: NO
FRK: IE
DEU: 0.815449
GRC: 0.007062
HRV: 591.12748480000005
HUN: 0.186096
IRL: NO
ITA: 1.571448
LVA: NO
LTU: NO
LUX: NO
MLT: NO
NLD: IE
POL: 0.32430892701367
PRT: NO
ROU: 1.358388
SVK: 0.02132
SVN: 0.0005800725
ESP: 0.006219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5.87182469141535
BEL: NO
BGR: 0.03886
CYP: NO
CZE: 0.322136
DNM: 3.90678
EST: NO
FIN: NO
FRK: IE
DEU: 6.782149
GRC: 0.06369
HRV: 2.105127276
HUN: 5.19518
IRL: 0.737
ITA: 25.56970280783781
LVA: NO
LTU: NO
LUX: NO
MLT: NO
NLD: IE
POL: 9.09646990404187
PRT: NO
ROU: 170.70875999999998
SVK: 0.598
SVN: 0.054126765
ESP: 0.17392826
SWE: NO
GBE: IE
</t>
      </text>
    </comment>
    <comment ref="H19" authorId="0">
      <text>
        <t xml:space="preserve">AUT: 80.80
BEL: NO
BGR: 0.004814
CYP: NO
CZE: NA
DNM: NA
EST: NO
FIN: NO
FRK: 613.274581939799
DEU: 1,829.788
GRC: IE
HRV: 67.77493659999999
HUN: 0.76866003
IRL: NO
ITA: 6.13248
LVA: NO
LTU: NO
LUX: NO
MLT: NO
NLD: IE
POL: 1.26559581273626
PRT: NO
ROU: 0.28008
SVK: 0.0832
SVN: NO
ESP: 0.00131
SWE: NO
GBE: 477.99510453105103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0.01711
CYP: NO
CZE: NA
DNM: NA
EST: NO
FIN: NO
FRK: 0.33637511705686
DEU: 0.238668
GRC: IE
HRV: 0.9294992
HUN: 2.562404
IRL: IE
ITA: 11.45213016216216
LVA: NO
LTU: NO
LUX: NO
MLT: NO
NLD: IE
POL: 4.07363652224484
PRT: NO
ROU: 3.501
SVK: 0.2678
SVN: NO
ESP: 0.01637025
SWE: NO
GBE: 9.40701901
</t>
      </text>
    </comment>
    <comment ref="H20" authorId="0">
      <text>
        <t xml:space="preserve">AUT: 0.14498659882
BEL: NA
BGR: 0.0021208
CYP: NO
CZE: 0.04917195733577
DNM: 0.00572750248476
EST: 0.000733404672
FIN: NE
FRK: 0.34881693300816
DEU: 0.16757086
GRC: 0.00085239
HRV: 0.010815187
HUN: 0.01247895
IRL: NO
ITA: 0.13643780821353
LVA: 0.000152
LTU: 0.00066799135274
LUX: 0.00062747961849
MLT: NO
NLD: 0.078672
POL: 0.0101931584763
PRT: 0.00005895678817
ROU: 0.0269856
SVK: 0.066616
SVN: 0.00084128618009
ESP: 0.001828
SWE: 0.0011978722666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3.9121972825025
BEL: 5.07363
BGR: 2.77692287629431
CYP: NO
CZE: 12.34677675
DNM: 0.15529773121821
EST: 0.0550053504
FIN: 0.603
FRK: 28.3588166535634
DEU: 56.09604169
GRC: 0.256578
HRV: 1.269264
HUN: 3.75629
IRL: IE
ITA: 30.18178584247863
LVA: 0.076471
LTU: 1.30904505345788
LUX: 0.34226161008289
MLT: NO
NLD: 11.01313146
POL: 5.55990462343705
PRT: 0.00838713866507
ROU: 11.86242
SVK: 36.336
SVN: 0.42716159652629
ESP: 0.537084146
SWE: 0.05224536
GBE: 8.36082782251703
</t>
      </text>
    </comment>
    <comment ref="H21" authorId="0">
      <text>
        <t xml:space="preserve">AUT: 0.06460072070542
BEL: 0.59041587861453
BGR: 0.196248
CYP: NO
CZE: 0.08925966567295
DNM: 0.00832080552008
EST: 0.0425041344
FIN: NE
FRK: 0.30493112057437
DEU: 1.39838559
GRC: 0.02079425947187
HRV: 0.0324003
HUN: 0.76194
IRL: 0.05806793375565
ITA: 1.02970767134378
LVA: 0.000942
LTU: 0.00307137416505
LUX: 0.03636529607131
MLT: NO
NLD: 0.1814405175
POL: 0.59073986624019
PRT: 0.00134888136115
ROU: 1.78967
SVK: 0.359193
SVN: 0.04875635816403
ESP: 0.058909
SWE: 2.79736378711953
GBE: 13.71105903890796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1.74313188976328
BEL: 19.76974
BGR: 4.2328
CYP: NO
CZE: 22.41255432071
DNM: 0.2447731148536
EST: 0.91675584
FIN: 2.420623214
FRK: 24.790900102696
DEU: 212.83164575000001
GRC: 0.44850363566781
HRV: 0.69883
HUN: 16.434
IRL: 3.64831507905379
ITA: 227.784488946171
LVA: 0.476364
LTU: 6.01889102546204
LUX: 0.78434952310662
MLT: NO
NLD: 5.897692
POL: 12.74144809537656
PRT: 0.19189062649582
ROU: 33.732
SVK: 7.7473
SVN: 1.0516077251066
ESP: 17.312829542
SWE: 3.50122802439508
GBE: 269.37298928085818
</t>
      </text>
    </comment>
    <comment ref="H22" authorId="0">
      <text>
        <t xml:space="preserve">AUT: NO
BEL: NO
BGR: NO
CYP: NO
CZE: IE
DNM: NO
EST: NO
FIN: NO
FRK: NO
DEU: 0.2295595
GRC: IE
HRV: NO
HUN: NO
IRL: NO
ITA: NO
LVA: 0.005224
LTU: NA
LUX: NO
MLT: NO
NLD: NE
POL: 0.00127414480954
PRT: NO
ROU: NO
SVK: 0.00001551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31.50620056
GRC: IE
HRV: NO
HUN: NO
IRL: NO
ITA: NO
LVA: 4.501559
LTU: IE
LUX: NO
MLT: NO
NLD: NO
POL: 0.28957836580401
PRT: NO
ROU: 17.714826
SVK: 0.003525
SVN: NO
ESP: NO
SWE: NO
GBE: NO
</t>
      </text>
    </comment>
    <comment ref="H25" authorId="0">
      <text>
        <t xml:space="preserve">AUT: NO
BEL: NO
BGR: 0.06923076923077
CYP: NE
CZE: 0.3628237012987
DNM: NO
EST: NO
FIN: NO
FRK: 0.18886483831885
DEU: IE
GRC: 0.03261788805
HRV: 0.00085588063802
HUN: 0.13758620689655
IRL: NO
ITA: 11.56979616567398
LVA: NO
LTU: 0.03084994138335
LUX: NO
MLT: NO
NLD: IE
POL: 0.08326909407666
PRT: NO
ROU: 16.5623158027494
SVK: 0.0057
SVN: 0.00011302941176
ESP: 0.057179
SWE: IE
GBE: 2.09880814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0.33461538461538
CYP: NE
CZE: 1.75364788961039
DNM: NO
EST: NO
FIN: NO
FRK: 1.43139666936395
DEU: IE
GRC: 0.2472092568
HRV: 0.00930305041327
HUN: 1.04275862068966
IRL: NO
ITA: 4.53744812903968
LVA: NO
LTU: 0.23381008206331
LUX: NO
MLT: NO
NLD: IE
POL: 0.49972197909408
PRT: NO
ROU: 79.73021793416571
SVK: 0.0432
SVN: 0.00085902352941
ESP: 0.433356014
SWE: IE
GBE: 15.3109646
</t>
      </text>
    </comment>
    <comment ref="H26" authorId="0">
      <text>
        <t xml:space="preserve">AUT: NO
BEL: NO
BGR: 1.16
CYP: NO
CZE: NO
DNM: 0.0033753259094
EST: NO
FIN: NO
FRK: IE
DEU: IE
GRC: 1.3226691
HRV: IE
HUN: 73.8687755
IRL: NO
ITA: 766.56
LVA: 0.001608
LTU: NO
LUX: NO
MLT: NO
NLD: IE
POL: IE
PRT: NO
ROU: 0.0728208
SVK: 0.23467
SVN: 0.00296362177075
ESP: 4.442785
SWE: 0.00002403008139
GBE: 0.74399387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0.02242452
BGR: 0.005278
CYP: NO
CZE: NO
DNM: 0.092
EST: NO
FIN: NO
FRK: IE
DEU: IE
GRC: 0.156702
HRV: IE
HUN: 2.29411
IRL: IE
ITA: NA
LVA: 1.775463
LTU: NO
LUX: NO
MLT: NO
NLD: IE
POL: IE
PRT: NO
ROU: 5.489568
SVK: 24.224
SVN: 0.28477439768419
ESP: 22.742879932
SWE: 0.00104931355443
GBE: 22.80963347
</t>
      </text>
    </comment>
    <comment ref="H27" authorId="0">
      <text>
        <t xml:space="preserve">AUT: NO
BEL: NO
BGR: NO
CYP: NO
CZE: NO
DNM: NO
EST: NO
FIN: NO
FRK: NO
DEU: IE
GRC: NO
HRV: NO
HUN: IE
IRL: NO
ITA: NO
LVA: NO
LTU: NO
LUX: NO
MLT: NO
NLD: 167.815773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27.783981
POL: NO
PRT: NO
ROU: NA
SVK: NO
SVN: NO
ESP: NO
SWE: IE
GBE: IE
</t>
      </text>
    </comment>
    <comment ref="H29" authorId="0">
      <text>
        <t xml:space="preserve">AUT: NO
BEL: NO
BGR: 1.30769230769231
CYP: NE
CZE: 6.85333658008658
DNM: 18.84918702
EST: NO
FIN: 63.935516
FRK: 457.807585364507
DEU: 466.31014948
GRC: 14.07719379
HRV: IE
HUN: 95.5826264936892
IRL: NO
ITA: 218.54059424050854
LVA: NO
LTU: 13.31418522860492
LUX: NO
MLT: NO
NLD: IE
POL: 0.01225319396051
PRT: 95.3054598750545
ROU: 311.987809307605
SVK: 2.46
SVN: 0.04872823529412
ESP: 225.74780369999999
SWE: 65.45808225959961
GBE: 5,411.8719603619002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0.00080769230769
CYP: NE
CZE: 0.00423294318182
DNM: 0.00615543722
EST: NO
FIN: 0.00071319
FRK: 0.11211733687362
DEU: 0.10892146
GRC: 0.00858365475
HRV: IE
HUN: 0.5039481749254
IRL: NO
ITA: 2.90092581540131
LVA: NO
LTU: 0.0081184056272
LUX: NO
MLT: NO
NLD: IE
POL: 20.09523809523809
PRT: 0.03926672462747
ROU: 0.19258506747383
SVK: 0.0015
SVN: 0.00002963882353
ESP: 0.131812455
SWE: 0.00113690461599
GBE: 20.8217388819989
</t>
      </text>
    </comment>
    <comment ref="K29" authorId="0">
      <text>
        <t xml:space="preserve">AUT: NO
BEL: NO
BGR: 0.00002076923077
CYP: NE
CZE: 0.00010884711039
DNM: 0.000160119392
EST: NO
FIN: 0.00142638
FRK: 0.01651741893734
DEU: 0.00021496
GRC: 0.0002197415616
HRV: 0.00103397209302
HUN: 0.00138336618585
IRL: NO
ITA: 0.0034709388497
LVA: NO
LTU: 0.00020783118406
LUX: NO
MLT: NO
NLD: IE
POL: 0.00031368176539
PRT: 0.01021701496471
ROU: 0.00493017772733
SVK: 0.0000384
SVN: 0.00000076357647
ESP: 0.000426133
SWE: 0.00011369046159
GBE: 0.15584377286952
</t>
      </text>
    </comment>
    <comment ref="H30" authorId="0">
      <text>
        <t xml:space="preserve">AUT: NO
BEL: NO
BGR: 0.1218
CYP: NO
CZE: NO
DNM: 1.72451729151649
EST: NO
FIN: NO
FRK: 58.0186947370909
DEU: 49.756
GRC: 0.1386
HRV: IE
HUN: 14.837212
IRL: NO
ITA: 80.4888
LVA: NO
LTU: NO
LUX: NO
MLT: NO
NLD: IE
POL: 41.70229046583309
PRT: 63.4085891331628
ROU: 19.6056
SVK: 0.78
SVN: 0.0104013
ESP: 21.643069
SWE: 0.00432837055813
GBE: 225.5093956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0.00008004
CYP: NO
CZE: NO
DNM: 0.00803762474142
EST: NO
FIN: NO
FRK: 0.56385390111801
DEU: IE
GRC: 0.00009108
HRV: IE
HUN: 0.0097343584
IRL: NO
ITA: 1.03813687321781
LVA: NO
LTU: NO
LUX: NO
MLT: NO
NLD: IE
POL: 4.74626229299215
PRT: 0.00110161703757
ROU: 0.01232352
SVK: 0.0005096
SVN: 0.00000656082
ESP: 0.118362946
SWE: 0.00000007567081
GBE: 1.490348
</t>
      </text>
    </comment>
    <comment ref="K30" authorId="0">
      <text>
        <t xml:space="preserve">AUT: NO
BEL: NO
BGR: 0.000001566
CYP: NO
CZE: NO
DNM: 0.000001033018
EST: NO
FIN: NO
FRK: 0.00220554334736
DEU: 0.0007697
GRC: 0.000001782
HRV: 0.0000847854
HUN: 0.0002435535
IRL: NO
ITA: 0.001034856
LVA: NO
LTU: NO
LUX: NO
MLT: NO
NLD: IE
POL: 0.00070854399535
PRT: 0.00011016170376
ROU: 0.0003501
SVK: 0.00001196
SVN: 0.000000184023
ESP: 0.000232179
SWE: 0.00000000756708
GBE: 0.0065320111619
</t>
      </text>
    </comment>
    <comment ref="H31" authorId="0">
      <text>
        <t xml:space="preserve">AUT: NO
BEL: 99.452
BGR: NO
CYP: NO
CZE: NO
DNM: 494.527708798212
EST: NO
FIN: NO
FRK: NO
DEU: IE
GRC: NO
HRV: NO
HUN: IE
IRL: NO
ITA: NO
LVA: NO
LTU: NO
LUX: NO
MLT: NO
NLD: 141.683259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1.86666028032
EST: NO
FIN: NO
FRK: NO
DEU: IE
GRC: NO
HRV: NO
HUN: IE
IRL: NO
ITA: NO
LVA: NO
LTU: NO
LUX: NO
MLT: NO
NLD: 1.788159
POL: NO
PRT: NO
ROU: NA
SVK: NO
SVN: NO
ESP: NO
SWE: NA
GBE: IE
</t>
      </text>
    </comment>
    <comment ref="K31" authorId="0">
      <text>
        <t xml:space="preserve">AUT: NO
BEL: IE
BGR: NO
CYP: NO
CZE: NO
DNM: 0.282473781056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0.00862155388471
HRV: NO
HUN: 0.0187944
IRL: NO
ITA: 591.73659999999995
LVA: NO
LTU: NO
LUX: NO
MLT: NO
NLD: NO
POL: NA
PRT: 11.542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2.91353788391525
IRL: NO
ITA: 0.5008152173913
LVA: NO
LTU: NO
LUX: NO
MLT: NO
NLD: NO
POL: NA
PRT: NO
ROU: 74.038991
SVK: NO
SVN: NO
ESP: NO
SWE: NO
GBE: IE
</t>
      </text>
    </comment>
    <comment ref="K32" authorId="0">
      <text>
        <t xml:space="preserve">AUT: NO
BEL: NO
BGR: NO VALUE
CYP: NO VALUE
CZE: NA
DNM: NO
EST: NO
FIN: NO
FRK: NO
DEU: NE
GRC: 0.00000004411028
HRV: NO
HUN: NO
IRL: NO
ITA: 0.03879710626095
LVA: NO
LTU: NO
LUX: NO
MLT: NO
NLD: NO
POL: NA
PRT: NO
ROU: NA
SVK: NO
SVN: NO
ESP: NO
SWE: NO
GBE: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127.6765350348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21,713.136672656779
BEL: 57,292.814741590955
BGR: 5,418.00
CYP: 11,210.00
CZE: 7,990.5766967807131
DNM: 29,566.2740367151
EST: 644.00
FIN: 13,963.80
FRK: 175,104.217968617
DEU: 227,330.37664143
GRC: 35,894.949999999997
HRV: 3,560.76
HUN: 8,115.80
IRL: 18,419.501145062299
ITA: 94,236.741211029032
LVA: 1,252.80
LTU: 1,112.00
LUX: 12,492.219789929999
MLT: 4,605.8383247046022
NLD: 130,141.9515
POL: 11,346.300063253795
PRT: 24,593.1418761672
ROU: 4,964.8500000000004
SVK: 629.21095756029683
SVN: 695.55150000000003
ESP: 124,097.71537116622
SWE: 23,397.1798841446
GBE: 348,547.8244019979
</t>
      </text>
    </comment>
    <comment ref="F9" authorId="0">
      <text>
        <t xml:space="preserve">AUT: 1,578.2137462385667
BEL: 4,096.4366
BGR: 389.53903181000004
CYP: 801.505
CZE: 571.32623381982103
DNM: 2,128.77173064349
EST: 46.384672
FIN: 1,022.15016
FRK: 12,535.870150026
DEU: 16,653.31407124
GRC: 2,563.98
HRV: 254.59434000000002
HUN: 580.27970000000005
IRL: 1,315.1523817574482
ITA: 6,737.926996588576
LVA: 90.32688
LTU: 80.33087999999999
LUX: 912.92821790000005
MLT: 329.31744021637905
NLD: 9,305.1495322499995
POL: 811.26045452264634
PRT: 1,758.40964414596
ROU: 354.98677500000002
SVK: 45.77400685684474
SVN: 49.73193225
ESP: 9,048.7516389519278
SWE: 1,672.8983617163401
GBE: 25,012.746964186779
</t>
      </text>
    </comment>
    <comment ref="G9" authorId="0">
      <text>
        <t xml:space="preserve">AUT: 0.02989
BEL: 0.167831
BGR: 0.00790364267
CYP: 0.0056
CZE: 0.00399528834839
DNM: 0.01183542626354
EST: 0.00085736
FIN: 0.02
FRK: 0.11435198313408
DEU: 0.06534601
GRC: 0.02
HRV: 0.01068228
HUN: 0.0040579
IRL: 0.01267749150165
ITA: 0.08198678776253
LVA: 0.0006264
LTU: 0.000556
LUX: 0.0023728
MLT: 0.04605838324705
NLD: 0.06507097575
POL: 0.00567315003163
PRT: 0.13430064703086
ROU: 0.002482425
SVK: 0.00043512656475
SVN: 0.00034777575
ESP: 0.01912495534921
SWE: 0.02057731832123
GBE: 0.19973737538588
</t>
      </text>
    </comment>
    <comment ref="H9" authorId="0">
      <text>
        <t xml:space="preserve">AUT: 0.05507753453992
BEL: 0.03422
BGR: 0.01153690068
CYP: 0.02242
CZE: 0.01627847717763
DNM: 0.07167893005767
EST: 0.001288
FIN: 0.02793
FRK: 0.40694890086592
DEU: 0.52359283
GRC: 0.07
HRV: 0.002136456
HUN: 0.0162316
IRL: 0.04384154965242
ITA: 0.21076632800438
LVA: 0.0025056
LTU: 0.002224
LUX: 0.0293961466
MLT: 0.00276350299482
NLD: 0.260283903
POL: 0.02269260012651
PRT: 0.04918628375233
ROU: 0.0099297
SVK: 0.00124389048423
SVN: 0.001391103
ESP: 0.24819433093697
SWE: 0.08252603603373
GBE: 0.79413949510594
</t>
      </text>
    </comment>
    <comment ref="B10" authorId="0">
      <text>
        <t xml:space="preserve">AUT: NO
BEL: 4.3971301783842
BGR: NO
CYP: NO
CZE: NO
DNM: 10.6997473191689
EST: NO
FIN: NO
FRK: NO
DEU: NO
GRC: NO
HRV: NO
HUN: 132.89999999999998
IRL: NO
ITA: NO
LVA: NO
LTU: NO
LUX: 1.0741629
MLT: 3.51956292463705
NLD: NO
POL: NO
PRT: 58.5573378034897
ROU: 11.6386670038685
SVK: 4.42231365420561
SVN: NO
ESP: NO
SWE: NO
GBE: 98.66495319027398
</t>
      </text>
    </comment>
    <comment ref="F10" authorId="0">
      <text>
        <t xml:space="preserve">AUT: NO
BEL: 0.31
BGR: NO
CYP: NO
CZE: NO
DNM: 0.78108155429933
EST: NO
FIN: NO
FRK: NO
DEU: NA
GRC: NO
HRV: NO
HUN: 9.20997
IRL: NO
ITA: NO
LVA: NO
LTU: NO
LUX: 0.075191403
MLT: 0.24636940472459
NLD: NO
POL: NO
PRT: 4.10096555750439
ROU: 0.81470669027079
SVK: 0.31265745650361
SVN: NO
ESP: NO
SWE: NO
GBE: 6.86749939382322
</t>
      </text>
    </comment>
    <comment ref="G10" authorId="0">
      <text>
        <t xml:space="preserve">AUT: NO
BEL: 0.01
BGR: NO
CYP: NO
CZE: NO
DNM: 0.00023432446629
EST: NO
FIN: NO
FRK: NO
DEU: NA
GRC: NO
HRV: NO
HUN: 0.00006645
IRL: NO
ITA: NO
LVA: NO
LTU: NO
LUX: 0.00000053708145
MLT: 0.00003519562925
NLD: NO
POL: NO
PRT: 0.0022849453796
ROU: 0.0000058193335
SVK: 0.00000209635255
SVN: NO
ESP: NO
SWE: NO
GBE: 0.00042580881711
</t>
      </text>
    </comment>
    <comment ref="H10" authorId="0">
      <text>
        <t xml:space="preserve">AUT: NO
BEL: 0.0026383
BGR: NO
CYP: NO
CZE: NO
DNM: 0.00002139949464
EST: NO
FIN: NO
FRK: NO
DEU: NA
GRC: NO
HRV: NO
HUN: 0.0002658
IRL: NO
ITA: NO
LVA: NO
LTU: NO
LUX: 0.0000021483258
MLT: 0.00000211173775
NLD: NO
POL: NO
PRT: 0.00011711467561
ROU: 0.00002327733401
SVK: 0.00000877492
SVN: NO
ESP: NO
SWE: NO
GBE: 0.00021957261197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207,068.340612
BGR: NO
CYP: 2,545.20
CZE: NO
DNM: 26,223.0883
EST: 3,100.00
FIN: 14,690.207184156598
FRK: 98,773.74
DEU: 53,607.91517858
GRC: 112,311.72
HRV: 558.64099999999996
HUN: NE
IRL: 2,061.7896599999999
ITA: 34,224.627450204709
LVA: 81.20
LTU: 1,159.00
LUX: NO
MLT: 20,585.104257644394
NLD: 425,531.94799999997
POL: 8,080.00
PRT: 10,491.4006626416
ROU: NO
SVK: NO
SVN: NA
ESP: 202,145.58
SWE: 52,846.629220000003
GBE: 58,954.792263071242
</t>
      </text>
    </comment>
    <comment ref="F13" authorId="0">
      <text>
        <t xml:space="preserve">AUT: NO
BEL: 16,027.089563368801
BGR: NO
CYP: 196.998
CZE: NO
DNM: 2,045.4008874
EST: 227.27507355077736
FIN: 1,157.58833
FRK: 7,704.35172
DEU: 4,275.28779589
GRC: 8,805.5858912148014
HRV: 43.2388134
HUN: NE
IRL: 156.69601416
ITA: 2,648.9861646458444
LVA: 6.28488
LTU: 89.93839999999999
LUX: NO
MLT: 1,593.2870695416761
NLD: 32,936.172775200001
POL: 625.39200000000005
PRT: 811.68469793304
ROU: NO
SVK: NO
SVN: NA
ESP: 15,646.057831
SWE: 4,101.5486887299803
GBE: 4,587.7669320377418
</t>
      </text>
    </comment>
    <comment ref="G13" authorId="0">
      <text>
        <t xml:space="preserve">AUT: NO
BEL: 0.04755693157831
BGR: NO
CYP: 0.01782
CZE: NO
DNM: 0.04613312179164
EST: 0.0217
FIN: 0.09152
FRK: 0.69141618
DEU: 0.0549606
GRC: 0.78618204
HRV: 0.003910487
HUN: NE
IRL: 0.01443252762
ITA: 0.25040575649192
LVA: 0.000406
LTU: 0.008113
LUX: NO
MLT: 0.20585104257644
NLD: 2.978723636
POL: 0.05656
PRT: 0.07343980463849
ROU: NO
SVK: NO
SVN: NA
ESP: 1.415019059
SWE: 0.03003793169562
GBE: 0.07182601396573
</t>
      </text>
    </comment>
    <comment ref="H13" authorId="0">
      <text>
        <t xml:space="preserve">AUT: NO
BEL: 0.02500618172133
BGR: NO
CYP: 0.00509
CZE: NO
DNM: 0.05129210425428
EST: 0.0062
FIN: 0.030115
FRK: 0.19754748
DEU: 0.18231743
GRC: 0.22462344
HRV: 0.001117282
HUN: NE
IRL: 0.00412357932
ITA: 0.06677486839785
LVA: 0.0001624
LTU: 0.002318
LUX: NO
MLT: 0.01235106255459
NLD: 0.851063896
POL: 0.01616
PRT: 0.02098280132528
ROU: NO
SVK: NO
SVN: NA
ESP: 0.40429116
SWE: 0.20369780798315
GBE: 0.11492162234517
</t>
      </text>
    </comment>
    <comment ref="B14" authorId="0">
      <text>
        <t xml:space="preserve">AUT: 905.90522886941403
BEL: 33,874.604284000001
BGR: 2,961.00
CYP: 1,505.00
CZE: NO
DNM: 30,967.28942
EST: 1,293.00
FIN: 6,760.4071510240228
FRK: 19,808.0781394868
DEU: 14,164.03708343
GRC: 31,168.959999999999
HRV: 521.06200000000001
HUN: NE
IRL: 4,677.2919935999998
ITA: 5,501.6737712766599
LVA: 552.37
LTU: 935.00
LUX: 1.1397066289291
MLT: 3,609.9619348693955
NLD: 73,000.00
POL: 2,874.00
PRT: 4,689.09061827718
ROU: 1,357.0181328518127
SVK: 542.05255225311657
SVN: NO
ESP: 49,032.00
SWE: 12,300.19456
GBE: 76,853.165184386162
</t>
      </text>
    </comment>
    <comment ref="F14" authorId="0">
      <text>
        <t xml:space="preserve">AUT: 67.18379834470807
BEL: 2,510.1081774443996
BGR: 219.41009999999997
CYP: 111.521
CZE: NO
DNM: 2,291.57941708
EST: 94.79570003263069
FIN: 500.94617
FRK: 1,486.22985344581
DEU: 1,048.51452297
GRC: 2,397.7308456448
HRV: 38.6106942
HUN: NE
IRL: 342.84550313087993
ITA: 407.67402645160053
LVA: 40.87538
LTU: 68.15214999999999
LUX: 0.08458267626252
MLT: 267.49817937382215
NLD: 5,423.90
POL: 212.96339999999998
PRT: 347.30531179373
ROU: 100.06072008940173
SVK: 40.16609412195594
SVN: NO
ESP: 3,633.2711869999998
SWE: 915.74948499200002
GBE: 5,671.7547007100457
</t>
      </text>
    </comment>
    <comment ref="G14" authorId="0">
      <text>
        <t xml:space="preserve">AUT: 0.00322562279653
BEL: IE
BGR: 0.020727
CYP: 0.00587
CZE: NO
DNM: 0.04979798976051
EST: 0.009051
FIN: 0.03029
FRK: 0.13865654697641
DEU: 0.01388262
GRC: 0.12467584
HRV: 0.003647434
HUN: NE
IRL: 0.0327410439552
ITA: 0.03867464338962
LVA: 0.00220948
LTU: 0.006545
LUX: 0.00000411381844
MLT: 0.03609961934869
NLD: 0.511
POL: 0.020118
PRT: 0.03282363432794
ROU: 0.00949912692996
SVK: 0.00379436786577
SVN: NO
ESP: 0.343223999
SWE: 0.00390320912505
GBE: 0.08889897650016
</t>
      </text>
    </comment>
    <comment ref="H14" authorId="0">
      <text>
        <t xml:space="preserve">AUT: 0.02397945940669
BEL: IE
BGR: 0.005922
CYP: 0.0074
CZE: NO
DNM: 0.05801834083372
EST: 0.002586
FIN: 0.013521
FRK: 0.03961615627897
DEU: 0.0466973
GRC: 0.9350688
HRV: 0.001042124
HUN: NE
IRL: 0.0093545839872
ITA: 0.01031323823723
LVA: 0.0165711
LTU: 0.00187
LUX: 0.00002985396621
MLT: 0.00216597716092
NLD: 0.146
POL: 0.005748
PRT: 0.00937818123655
ROU: 0.0027140362657
SVK: 0.00108410510451
SVN: NO
ESP: 0.098064001
SWE: 0.0592127278904
GBE: 0.14223836240025
</t>
      </text>
    </comment>
    <comment ref="B15" authorId="0">
      <text>
        <t xml:space="preserve">AUT: NO
BEL: 64.523004
BGR: NO
CYP: NO
CZE: NO
DNM: NO
EST: NO
FIN: NO
FRK: NO
DEU: NO
GRC: NO
HRV: NO
HUN: NE
IRL: NO
ITA: NO
LVA: NO
LTU: NO
LUX: NO
MLT: NO
NLD: NO
POL: NO
PRT: NO
ROU: NO
SVK: NO
SVN: NO
ESP: NO
SWE: NO
GBE: NO
</t>
      </text>
    </comment>
    <comment ref="F15" authorId="0">
      <text>
        <t xml:space="preserve">AUT: NO
BEL: 4.51661028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188.6757
EST: NO
FIN: NO
FRK: NO
DEU: NO
GRC: NO
HRV: NO
HUN: NO
IRL: NO
ITA: NO
LVA: NO
LTU: NO
LUX: NO
MLT: NO VALUE
NLD: NO
POL: NA
PRT: NO
ROU: NO
SVK: NO
SVN: NO
ESP: NO
SWE: NO
GBE: 15.64795465222516
</t>
      </text>
    </comment>
    <comment ref="F16" authorId="0">
      <text>
        <t xml:space="preserve">AUT: NO
BEL: NO
BGR: NO
CYP: NO VALUE
CZE: NO
DNM: 13.82992881
EST: NO
FIN: NO
FRK: NO
DEU: NA
GRC: NO
HRV: NO
HUN: NO
IRL: NO
ITA: NO
LVA: NO
LTU: NO
LUX: NO
MLT: NO VALUE
NLD: NO
POL: NA
PRT: NO
ROU: NO
SVK: NO
SVN: NO
ESP: NO
SWE: NO
GBE: 1.14796984947066
</t>
      </text>
    </comment>
    <comment ref="G16" authorId="0">
      <text>
        <t xml:space="preserve">AUT: NO
BEL: NO
BGR: NO
CYP: NO VALUE
CZE: NO
DNM: 0.0005660271
EST: NO
FIN: NO
FRK: NO
DEU: NA
GRC: NO
HRV: NO
HUN: NO
IRL: NO
ITA: NO
LVA: NO
LTU: NO
LUX: NO
MLT: NO VALUE
NLD: NO
POL: NA
PRT: NO
ROU: NO
SVK: NO
SVN: NO
ESP: NO
SWE: NO
GBE: IE
</t>
      </text>
    </comment>
    <comment ref="H16" authorId="0">
      <text>
        <t xml:space="preserve">AUT: NO
BEL: NO
BGR: NO
CYP: NO VALUE
CZE: NO
DNM: 0.00011320542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5,300.00
POL: NA
PRT: NO
ROU: NO
SVK: NO
SVN: NO
ESP: NO
SWE: NO
GBE: NO
</t>
      </text>
    </comment>
    <comment ref="F19" authorId="0">
      <text>
        <t xml:space="preserve">AUT: NO
BEL: NO
BGR: NO
CYP: NO VALUE
CZE: NO
DNM: NO
EST: NO
FIN: NA
FRK: NO
DEU: NA
GRC: NO
HRV: NO
HUN: NO
IRL: NO
ITA: NO
LVA: NO
LTU: NO
LUX: NO
MLT: NO VALUE
NLD: 388.49
POL: NA
PRT: NO
ROU: NO
SVK: NO
SVN: NO
ESP: NO
SWE: NO
GBE: NO
</t>
      </text>
    </comment>
    <comment ref="G19" authorId="0">
      <text>
        <t xml:space="preserve">AUT: NO
BEL: NO
BGR: NO
CYP: NO VALUE
CZE: NO
DNM: NO
EST: NO
FIN: NA
FRK: NO
DEU: NA
GRC: NO
HRV: NO
HUN: NO
IRL: NO
ITA: NO
LVA: NO
LTU: NO
LUX: NO
MLT: NO VALUE
NLD: 0.0053
POL: NA
PRT: NO
ROU: NO
SVK: NO
SVN: NO
ESP: NO
SWE: NO
GBE: NO
</t>
      </text>
    </comment>
    <comment ref="H19" authorId="0">
      <text>
        <t xml:space="preserve">AUT: NO
BEL: NO
BGR: NO
CYP: NO VALUE
CZE: NO
DNM: NO
EST: NO
FIN: NA
FRK: NO
DEU: NA
GRC: NO
HRV: NO
HUN: NO
IRL: NO
ITA: NO
LVA: NO
LTU: NO
LUX: NO
MLT: NO VALUE
NLD: 0.00318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3.4832
ESP: NO
SWE: 4.41625
GBE: NO
</t>
      </text>
    </comment>
    <comment ref="F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G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H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1,096.5007354341826
CYP: 739.513
CZE: 2,067.6516000000001
DNM: 1,389.83
EST: 403.51504994354798
FIN: 447.84713364733386
FRK: 8,686.27349762968
DEU: 15,390.65728
GRC: 6,383.2351248835403
HRV: 852.92900414697795
HUN: 1,221.69885374117
IRL: 1,059.00
ITA: 14,538.381088
LVA: 101.63683483575001
LTU: 411.70467055415128
LUX: 468.97972668896
MLT: NO
NLD: 432.00
POL: 6,334.2460000000001
PRT: 3,536.8115313864
ROU: 2,915.9459596561801
SVK: 1,822.3993371840081
SVN: 460.13476988019823
ESP: 13,808.941940000001
SWE: 1,133.4376363092899
GBE: 6,838.1693600000099
</t>
      </text>
    </comment>
    <comment ref="M9" authorId="0">
      <text>
        <t xml:space="preserve">AUT: NA
BEL: NO VALUE
BGR: 0.652048936
CYP: NE
CZE: 1.822999954
DNM: IE
EST: 0.25686
FIN: NO
FRK: IE
DEU: 8.94400461
GRC: 3.536721
HRV: IE
HUN: IE
IRL: IE
ITA: 11.0888637
LVA: 0.9978354
LTU: IE
LUX: IE
MLT: NO
NLD: IE
POL: NA
PRT: IE
ROU: 1.9731
SVK: NA
SVN: 0.2614563
ESP: NA
SWE: 4.342
GBE: NO
</t>
      </text>
    </comment>
    <comment ref="B10"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IRL: 211.65699999999998
ITA: 1,862.6816546675232
LVA: 9.5189213107856
LTU: 53.33898200841755
LUX: NO
MLT: 0.64125
NLD: IE
POL: 1,812.8503466423333
PRT: 319.675371409404
ROU: 1,252.884
SVK: 549.58488569600001
SVN: 106.54368939125339
ESP: 1,334.5510400000001
SWE: 444.75059559279032
GBE: 1,696.44070684913
</t>
      </text>
    </comment>
    <comment ref="B11" authorId="0">
      <text>
        <t xml:space="preserve">AUT: 39.21024699070265
BEL: 266.136209397279
BGR: 40.96507331833613
CYP: NO
CZE: 101.20
DNM: 18.3887
EST: 7.45195642094442
FIN: 15.77451086072866
FRK: 795.77713
DEU: 803.4113716
GRC: 21.5022252973191
HRV: 26.85182427
HUN: 84.6023637453044
IRL: 11.04918
ITA: 558.11928
LVA: 3.80562666092057
LTU: 13.37184664321801
LUX: 51.318942
MLT: NO
NLD: 125.115574170667
POL: 244.40991999999997
PRT: 148.225431562889
ROU: 78.507
SVK: 18.988
SVN: 3.4127568700781
ESP: 489.63291199999998
SWE: 55.9834636673005
GBE: 389.30769115703907
</t>
      </text>
    </comment>
    <comment ref="B14" authorId="0">
      <text>
        <t xml:space="preserve">AUT: 495.57033251163244
BEL: 1,103.5342888956659
BGR: 1,149.2643761190425
CYP: NO
CZE: 886.49550599999998
DNM: NO
EST: 228.44437886653211
FIN: NO
FRK: 1,862.28329781136
DEU: 6,695.00
GRC: 177.47750667130367
HRV: 433.14472453156793
HUN: 801.53760301469106
IRL: 1,058.8056564006599
ITA: 531.70000000000005
LVA: NO
LTU: 1,086.2977539957308
LUX: NO
MLT: NO
NLD: 4,351.318528
POL: 3,204.3863712470857
PRT: 580.898173625096
ROU: 651.6219231
SVK: 450.45349196355539
SVN: NO
ESP: 468.85813999999999
SWE: NO
GBE: 1,604.0000000000009
</t>
      </text>
    </comment>
    <comment ref="C14" authorId="0">
      <text>
        <t xml:space="preserve">AUT: 0.102
BEL: 0.00054388
BGR: NA
CYP: NO
CZE: NA
DNM: NO
EST: NO
FIN: NO
FRK: NO
DEU: NA
GRC: NA
HRV: 0.00493963639892
HUN: NA
IRL: NO
ITA: NA
LVA: NO
LTU: NO
LUX: NO
MLT: NO
NLD: NO
POL: NA
PRT: NO
ROU: NE
SVK: 0.01111056514724
SVN: NO
ESP: NA
SWE: NO
GBE: 0.00891216305791
</t>
      </text>
    </comment>
    <comment ref="D14" authorId="0">
      <text>
        <t xml:space="preserve">AUT: NA
BEL: NA
BGR: NA
CYP: NO
CZE: NA
DNM: NO
EST: NO
FIN: NO
FRK: NO
DEU: NA
GRC: NA
HRV: 0.00049396363989
HUN: NA
IRL: NO
ITA: NA
LVA: NO
LTU: NO
LUX: NO
MLT: NO
NLD: NO
POL: NA
PRT: NO
ROU: NE
SVK: 0.00111105651472
SVN: NO
ESP: NA
SWE: NO
GBE: 0.00089121630579
</t>
      </text>
    </comment>
    <comment ref="J14" authorId="0">
      <text>
        <t xml:space="preserve">AUT: 0.2506
BEL: NO VALUE
BGR: NA
CYP: NO
CZE: 4.946000099
DNM: NO
EST: 0.14
FIN: NO
FRK: 1.82337142857143
DEU: 3.047048
GRC: 0.244764572
HRV: 1.30057698
HUN: 0.56718820975242
IRL: NO
ITA: 0.409
LVA: NO
LTU: 0.495581
LUX: NO
MLT: NO
NLD: IE
POL: NA
PRT: 0.248674
ROU: NE
SVK: IE
SVN: NO
ESP: 1.06391164
SWE: NO
GBE: 2.561
</t>
      </text>
    </comment>
    <comment ref="K14" authorId="0">
      <text>
        <t xml:space="preserve">AUT: 0.0843
BEL: NE
BGR: NA
CYP: NO
CZE: 8.831999779
DNM: NO
EST: 0.0012642
FIN: NO
FRK: 0.01094022857143
DEU: NA
GRC: 0.001468587432
HRV: 0.002414064
HUN: 0.54344002896543
IRL: NO
ITA: 0.0818
LVA: NO
LTU: 0.0495581
LUX: NO
MLT: NO
NLD: IE
POL: NA
PRT: 0.0248674
ROU: 3.6299078
SVK: IE
SVN: NO
ESP: NE
SWE: NO
GBE: IE
</t>
      </text>
    </comment>
    <comment ref="L14" authorId="0">
      <text>
        <t xml:space="preserve">AUT: IE
BEL: IE
BGR: NA
CYP: NO
CZE: 0.00024436359
DNM: NO
EST: 0.00801460096106
FIN: NO
FRK: 0.16410342857143
DEU: NA
GRC: 0.02202881148
HRV: NE
HUN: 0.03153114
IRL: NO
ITA: 0.1227
LVA: NO
LTU: NA
LUX: NO
MLT: NO
NLD: IE
POL: NA
PRT: NO
ROU: NE
SVK: IE
SVN: NO
ESP: 0.05025051
SWE: NO
GBE: 0.02217332058513
</t>
      </text>
    </comment>
    <comment ref="M14" authorId="0">
      <text>
        <t xml:space="preserve">AUT: IE
BEL: NA
BGR: NA
CYP: NO
CZE: 0.0120000001
DNM: NO
EST: NO
FIN: NO
FRK: NO
DEU: NO VALUE
GRC: 0.00734293716
HRV: NE
HUN: 0.00130018375606
IRL: NO
ITA: 0.01636
LVA: NO
LTU: NA
LUX: NO
MLT: NO
NLD: IE
POL: NA
PRT: NO
ROU: 0.01378446
SVK: IE
SVN: NO
ESP: 0.575707496
SWE: NO
GBE: NO
</t>
      </text>
    </comment>
    <comment ref="D15"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J15" authorId="0">
      <text>
        <t xml:space="preserve">AUT: 0.3631
BEL: NO VALUE
BGR: 5.20693
CYP: NO
CZE: 0.2720000148
DNM: 0.419
EST: NO
FIN: 0.2655
FRK: 4.63209286191409
DEU: 16.5428779
GRC: 0.48281496
HRV: 0.53142428
HUN: 2.68499658417444
IRL: 0.28
ITA: 0.7672
LVA: NO
LTU: 0.487714
LUX: NO
MLT: NO
NLD: 1.429
POL: NO
PRT: 0.26515218648104
ROU: 3.85830525
SVK: 0.21411653339705
SVN: 0.00011
ESP: 2.14342463111072
SWE: 0.599
GBE: 1.912
</t>
      </text>
    </comment>
    <comment ref="B16" authorId="0">
      <text>
        <t xml:space="preserve">AUT: NO
BEL: NO
BGR: NO
CYP: NO
CZE: NO
DNM: NO
EST: NO
FIN: NO
FRK: 19.3015976510393
DEU: NA
GRC: NO
HRV: NO
HUN: NO
IRL: NO
ITA: 1.7577
LVA: NO
LTU: NO
LUX: NO
MLT: NO
NLD: NO
POL: NO
PRT: NO
ROU: NE
SVK: NO
SVN: NO
ESP: NO
SWE: NO
GBE: NO
</t>
      </text>
    </comment>
    <comment ref="D16" authorId="0">
      <text>
        <t xml:space="preserve">AUT: NO
BEL: NO
BGR: NO
CYP: NO
CZE: NO
DNM: NO
EST: NO
FIN: NO
FRK: 31.361
DEU: 20.5800569
GRC: NO
HRV: NO
HUN: NO
IRL: NO
ITA: 19.53
LVA: NO
LTU: NO
LUX: NO
MLT: NO
NLD: NO
POL: NO
PRT: NO
ROU: 2.79
SVK: NO
SVN: NO
ESP: NO
SWE: NO
GBE: 38.7527
</t>
      </text>
    </comment>
    <comment ref="J16" authorId="0">
      <text>
        <t xml:space="preserve">AUT: NO
BEL: NO
BGR: NO
CYP: NO
CZE: NO
DNM: NO
EST: NO
FIN: NO
FRK: 0.355
DEU: NA
GRC: NO
HRV: NO
HUN: NO
IRL: NO
ITA: 0.0213
LVA: NO
LTU: NO
LUX: NO
MLT: NO
NLD: NO
POL: NO
PRT: NO
ROU: 0.08
SVK: NO
SVN: NO
ESP: NO
SWE: NO
GBE: IE
</t>
      </text>
    </comment>
    <comment ref="K16" authorId="0">
      <text>
        <t xml:space="preserve">AUT: NO
BEL: NO
BGR: NO
CYP: NO
CZE: NO
DNM: NO
EST: NO
FIN: NO
FRK: NO
DEU: NA
GRC: NO
HRV: NO
HUN: NO
IRL: NO
ITA: NA
LVA: NO
LTU: NO
LUX: NO
MLT: NO
NLD: NO
POL: NO
PRT: NO
ROU: 0.40
SVK: NO
SVN: NO
ESP: NO
SWE: NO
GBE: NO
</t>
      </text>
    </comment>
    <comment ref="L16" authorId="0">
      <text>
        <t xml:space="preserve">AUT: NO
BEL: NO
BGR: NO
CYP: NO
CZE: NO
DNM: NO
EST: NO
FIN: NO
FRK: 0.00968011524218
DEU: NA
GRC: NO
HRV: NO
HUN: NO
IRL: NO
ITA: NA
LVA: NO
LTU: NO
LUX: NO
MLT: NO
NLD: NO
POL: NO
PRT: NO
ROU: 0.32
SVK: NO
SVN: NO
ESP: NO
SWE: NO
GBE: NO
</t>
      </text>
    </comment>
    <comment ref="L17" authorId="0">
      <text>
        <t xml:space="preserve">AUT: NO
BEL: NO VALUE
BGR: NO
CYP: NO
CZE: NE
DNM: NO
EST: NO
FIN: NO
FRK: NO
DEU: NA
GRC: NO
HRV: NO
HUN: NO
IRL: NO
ITA: NA
LVA: NO
LTU: NO
LUX: NO
MLT: NO
NLD: IE
POL: NA
PRT: NO
ROU: NE
SVK: NO
SVN: NO
ESP: NA,NO
SWE: NO
GBE: NO
</t>
      </text>
    </comment>
    <comment ref="M17" authorId="0">
      <text>
        <t xml:space="preserve">AUT: NO
BEL: NO VALUE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6.42094546
SWE: NE
GBE: NO
</t>
      </text>
    </comment>
    <comment ref="L18" authorId="0">
      <text>
        <t xml:space="preserve">AUT: NA
BEL: NO
BGR: NA
CYP: NO
CZE: NO
DNM: NO
EST: NO
FIN: NO
FRK: 0.653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50.96105778995488
LVA: NO
LTU: NO
LUX: NO
MLT: NO
NLD: IE
POL: NO
PRT: NO
ROU: NO
SVK: NO
SVN: 29.49794535
ESP: NA
SWE: NO
GBE: 116.004127372109
</t>
      </text>
    </comment>
    <comment ref="B20" authorId="0">
      <text>
        <t xml:space="preserve">AUT: NO
BEL: IE
BGR: 322.85158185337946
CYP: NO
CZE: NO
DNM: NO
EST: NO
FIN: NO
FRK: 373.740948371615
DEU: 577.98857599999997
GRC: NO
HRV: NO
HUN: NO
IRL: NO
ITA: 300.00
LVA: NO
LTU: NO
LUX: NO
MLT: NO
NLD: 68.55077925
POL: NO
PRT: NO
ROU: 63.697863
SVK: NO
SVN: NO
ESP: 253.55199999999999
SWE: NO
GBE: 231.54896844525999
</t>
      </text>
    </comment>
    <comment ref="J21" authorId="0">
      <text>
        <t xml:space="preserve">AUT: NA
BEL: NO VALUE
BGR: NO
CYP: NO
CZE: NE
DNM: NO
EST: NO
FIN: NO
FRK: 3.630074283283
DEU: NA
GRC: NA
HRV: 0.4024910754
HUN: IE
IRL: NO
ITA: 2.0300168
LVA: NO
LTU: NO
LUX: NO
MLT: NO
NLD: IE
POL: NA
PRT: 0.34420611410326
ROU: 0.0072
SVK: NO
SVN: NA
ESP: 0.0432
SWE: IE,NA,NO
GBE: 5.22098490137292
</t>
      </text>
    </comment>
    <comment ref="K21" authorId="0">
      <text>
        <t xml:space="preserve">AUT: NA
BEL: NO VALUE
BGR: NO
CYP: NO
CZE: NE
DNM: NO
EST: NO
FIN: NO
FRK: 13.8072403678879
DEU: 1.029957
GRC: NA
HRV: 24.08776236
HUN: IE
IRL: NO
ITA: 3.30981
LVA: NO
LTU: NO
LUX: NO
MLT: NO
NLD: IE
POL: NA
PRT: 7.09181100223729
ROU: 0.18
SVK: NO
SVN: NA
ESP: 1.08
SWE: IE,NA,NE,NO
GBE: 1.87874674321481
</t>
      </text>
    </comment>
    <comment ref="L21" authorId="0">
      <text>
        <t xml:space="preserve">AUT: IE
BEL: NO VALUE
BGR: NO
CYP: NO
CZE: NE
DNM: NO
EST: NO
FIN: NO
FRK: 21.2889438077389
DEU: 5.01299459
GRC: 1.3803643897
HRV: 0.73063607367418
HUN: IE
IRL: NO
ITA: 6.67838352933053
LVA: NO
LTU: NO
LUX: NO
MLT: NO
NLD: 13.8402033
POL: NA
PRT: 5.50808756625316
ROU: 4.4482
SVK: NO
SVN: NA
ESP: 15.270644136
SWE: IE,NA,NO
GBE: 1.90
</t>
      </text>
    </comment>
    <comment ref="M21" authorId="0">
      <text>
        <t xml:space="preserve">AUT: NA
BEL: NO VALUE
BGR: NO
CYP: NO
CZE: NE
DNM: NO
EST: NO
FIN: NO
FRK: 2.5024958047098
DEU: 4.806466
GRC: NA
HRV: 0.5131322836
HUN: IE
IRL: NO
ITA: 5.957658
LVA: NO
LTU: NO
LUX: NO
MLT: NO
NLD: IE
POL: NA
PRT: 0.63107329085142
ROU: 4.0633
SVK: NO
SVN: NA
ESP: 0.3348
SWE: IE,NA,NE,NO
GBE: 6.166
</t>
      </text>
    </comment>
    <comment ref="B23" authorId="0">
      <text>
        <t xml:space="preserve">AUT: 131.95311707149776
BEL: 444.80107999999996
BGR: NO VALUE
CYP: NO VALUE
CZE: IE
DNM: 0.7233856
EST: NO
FIN: 255.63961781833291
FRK: 5,598.14642694823
DEU: NA
GRC: 173.5132716664929
HRV: NO
HUN: NO
IRL: NO VALUE
ITA: NA
LVA: NO
LTU: NO
LUX: NO
MLT: 0.2001395
NLD: 307.078981440417
POL: NO
PRT: NO
ROU: NO
SVK: 197.99
SVN: NO
ESP: NA
SWE: 95.4370884505257
GBE: NO
</t>
      </text>
    </comment>
    <comment ref="C23" authorId="0">
      <text>
        <t xml:space="preserve">AUT: 0.28106384537582
BEL: 0.269746
BGR: NO VALUE
CYP: NO VALUE
CZE: NO
DNM: NA
EST: NO
FIN: NO
FRK: 3.84910243021305
DEU: NA
GRC: NA
HRV: NO
HUN: NO
IRL: NO VALUE
ITA: NA
LVA: NO
LTU: NO
LUX: NO
MLT: NA
NLD: NO
POL: NO
PRT: NO
ROU: NO
SVK: 0.00356775
SVN: NO
ESP: NA
SWE: 0.03444488870292
GBE: 4.27138
</t>
      </text>
    </comment>
    <comment ref="D23" authorId="0">
      <text>
        <t xml:space="preserve">AUT: NA
BEL: 0.03826123605
BGR: NO VALUE
CYP: NO VALUE
CZE: NO
DNM: NA
EST: NO
FIN: NO
FRK: 2.22660499621312
DEU: IE
GRC: NA
HRV: NO
HUN: NO
IRL: NO VALUE
ITA: NA
LVA: NO
LTU: NO
LUX: NO
MLT: NA
NLD: NO
POL: NO
PRT: NO
ROU: NO
SVK: 0.000356775
SVN: NO
ESP: NA
SWE: 0.07085291796322
GBE: 0.00749285038219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0.0472
BEL: NA
BGR: NO VALUE
CYP: NO VALUE
CZE: NO
DNM: 0.0528
EST: NO
FIN: 0.66494508
FRK: 3.86531476522796
DEU: NA
GRC: NA
HRV: NO
HUN: 0.54761290347559
IRL: NO VALUE
ITA: 0.06498968650464
LVA: NO
LTU: NO
LUX: NO
MLT: NA
NLD: NO
POL: NO
PRT: 0.166444264
ROU: NO
SVK: NE
SVN: NO
ESP: NA
SWE: 0.43813835176713
GBE: 0.60508131082192
</t>
      </text>
    </comment>
    <comment ref="K23" authorId="0">
      <text>
        <t xml:space="preserve">AUT: 11.0735
BEL: NA
BGR: NO VALUE
CYP: NO VALUE
CZE: NO
DNM: NA
EST: NO
FIN: NO
FRK: 2.79908980333597
DEU: NA
GRC: NA
HRV: NO
HUN: 0.15458923967871
IRL: NO VALUE
ITA: 23.51035699996719
LVA: NO
LTU: NO
LUX: NO
MLT: NA
NLD: NO
POL: NO
PRT: NO
ROU: NO
SVK: NE
SVN: NO
ESP: NA
SWE: 0.289691
GBE: 75.736384100371
</t>
      </text>
    </comment>
    <comment ref="L23" authorId="0">
      <text>
        <t xml:space="preserve">AUT: 4.52075999999978
BEL: NA
BGR: NO VALUE
CYP: NO VALUE
CZE: NO
DNM: 0.1439
EST: NO
FIN: 4.9691360883
FRK: 27.683401805292
DEU: NA
GRC: NA
HRV: NO
HUN: 2.53922741080771
IRL: NO VALUE
ITA: 0.06064028348032
LVA: NO
LTU: NO
LUX: NO
MLT: NA
NLD: NO
POL: NO
PRT: 9.66837134344139
ROU: NO
SVK: NE
SVN: NO
ESP: NA
SWE: 3.9844445
GBE: 104.87715728923693
</t>
      </text>
    </comment>
    <comment ref="M23" authorId="0">
      <text>
        <t xml:space="preserve">AUT: 0.61188675824177
BEL: NA
BGR: NO VALUE
CYP: NO VALUE
CZE: NO
DNM: 0.618
EST: NO
FIN: 8.4125
FRK: 10.7808861572722
DEU: 19.437
GRC: 3.073041
HRV: NO
HUN: 0.95069418568734
IRL: NO VALUE
ITA: 4.58911666071017
LVA: NO
LTU: NO
LUX: NO
MLT: NA
NLD: NO
POL: NO
PRT: 6.53546649453536
ROU: NO
SVK: NE
SVN: NO
ESP: 5.54369754137
SWE: 4.62188939477344
GBE: 25.53707019630141
</t>
      </text>
    </comment>
    <comment ref="J25" authorId="0">
      <text>
        <t xml:space="preserve">AUT: 0.12567329114286
BEL: 0.758277449
BGR: 0.08968
CYP: NE
CZE: 2.99000001
DNM: NA
EST: NO
FIN: 0.1916
FRK: 2.05327880012836
DEU: 4.80940133
GRC: 0.1440777
HRV: 0.01341652
HUN: IE
IRL: IE
ITA: 2.01232133122447
LVA: 2.4012585
LTU: NO
LUX: IE
MLT: NO
NLD: IE
POL: NA
PRT: 0.43636035722402
ROU: 0.339
SVK: 0.00532889208725
SVN: 0.051558845
ESP: 1.401873748568
SWE: 0.95170716061416
GBE: 16.29512799766158
</t>
      </text>
    </comment>
    <comment ref="K25" authorId="0">
      <text>
        <t xml:space="preserve">AUT: 13.45609021685714
BEL: 100.796549156
BGR: 1.8487
CYP: NE
CZE: 158.15899659999999
DNM: NA
EST: NO
FIN: NO
FRK: 737.335505959036
DEU: 937.02147998999999
GRC: 1.884093
HRV: 0.1754468
HUN: IE
IRL: IE
ITA: 71.46433282048001
LVA: 0.000470835
LTU: NO
LUX: IE
MLT: NO
NLD: 70.152638
POL: NA
PRT: 9.29985051222757
ROU: 0.50
SVK: 0.08427233649678
SVN: 0.00067423105
ESP: 108.923536246
SWE: 2.7714593176522
GBE: 448.82259283182447
</t>
      </text>
    </comment>
    <comment ref="L25" authorId="0">
      <text>
        <t xml:space="preserve">AUT: 0.279461697
BEL: 1.63977712
BGR: 0.20626
CYP: 0.0002667
CZE: 1.100000024
DNM: 0.034569322
EST: NO
FIN: 1.463
FRK: 0.35700495546528
DEU: 5.475128
GRC: 0.05098134
HRV: 0.00519558699948
HUN: 0.2724
IRL: IE
ITA: 2.86607823088194
LVA: 0.0094167
LTU: 0.003795
LUX: IE
MLT: NO
NLD: 0.4018954
POL: NA
PRT: 0.11965967093679
ROU: 0.089
SVK: 0.321836803
SVN: 0.018243899
ESP: 0.947677847352
SWE: 0.08911116979597
GBE: 2.36916953734061
</t>
      </text>
    </comment>
    <comment ref="M25" authorId="0">
      <text>
        <t xml:space="preserve">AUT: 0.16526659857143
BEL: 1.491845101
BGR: 1.49089
CYP: NE
CZE: 6.300000191
DNM: NA
EST: NO
FIN: 0.7412
FRK: 1.17927450877647
DEU: 9.97293902
GRC: 0.0664974
HRV: 0.00619224
HUN: IE
IRL: IE
ITA: 1.35907500076426
LVA: 0.0753336
LTU: NO
LUX: IE
MLT: NO
NLD: IE
POL: NA
PRT: 0.39627435352411
ROU: 0.134
SVK: 0.27639505059941
SVN: 0.02379639
ESP: 1.31562054779859
SWE: 1.87054775375418
GBE: 17.31246944894743
</t>
      </text>
    </comment>
    <comment ref="B26" authorId="0">
      <text>
        <t xml:space="preserve">AUT: 19.176
BEL: NO
BGR: 44.718625
CYP: NO
CZE: 0.16041666666667
DNM: NO
EST: NO
FIN: IE
FRK: 752.267481489292
DEU: 7.70869
GRC: 593.62075943437219
HRV: 16.4692
HUN: NO
IRL: NO
ITA: 280.28189890632046
LVA: NO
LTU: NO
LUX: NO
MLT: NO
NLD: NO
POL: 300.00
PRT: NO
ROU: 103.8317
SVK: 246.98448400000001
SVN: 18.1589
ESP: 472.72470199999998
SWE: 240.10
GBE: NO
</t>
      </text>
    </comment>
    <comment ref="C26" authorId="0">
      <text>
        <t xml:space="preserve">AUT: NA
BEL: NO
BGR: 0.012005
CYP: NO
CZE: 0.04442307692308
DNM: NO
EST: NO
FIN: NO
FRK: NA
DEU: 0.0840948
GRC: NA
HRV: 0.015138
HUN: NO
IRL: NO
ITA: NA
LVA: NO
LTU: NO
LUX: NO
MLT: NO
NLD: NO
POL: 0.075
PRT: NO
ROU: 0.005553
SVK: 0.0112658
SVN: 0.006352
ESP: 0.043469
SWE: 0.0281515
GBE: NO
</t>
      </text>
    </comment>
    <comment ref="J26" authorId="0">
      <text>
        <t xml:space="preserve">AUT: NA
BEL: NO
BGR: 0.00060025
CYP: NO
CZE: 0.003
DNM: NO
EST: NO
FIN: NO
FRK: NA
DEU: NA
GRC: IE
HRV: IE
HUN: NO
IRL: NO
ITA: 0.0075197
LVA: NO
LTU: NO
LUX: NO
MLT: NO
NLD: IE
POL: NA
PRT: NO
ROU: NE
SVK: 0.52388793195709
SVN: NA
ESP: NA
SWE: 0.30
GBE: NO
</t>
      </text>
    </comment>
    <comment ref="K26" authorId="0">
      <text>
        <t xml:space="preserve">AUT: NA
BEL: NO
BGR: 0.014406
CYP: NO
CZE: 0.00003
DNM: NO
EST: NO
FIN: NO
FRK: NA
DEU: NA
GRC: IE
HRV: IE
HUN: NO
IRL: NO
ITA: 0.24363828
LVA: NO
LTU: NO
LUX: NO
MLT: NO
NLD: NO
POL: NA
PRT: NO
ROU: NE
SVK: 0.08312762593101
SVN: NA
ESP: 94.79015
SWE: NE
GBE: NO
</t>
      </text>
    </comment>
    <comment ref="L26" authorId="0">
      <text>
        <t xml:space="preserve">AUT: NA
BEL: NO
BGR: 0.0204085
CYP: NO
CZE: 0.00002094218182
DNM: NO
EST: NO
FIN: NO
FRK: NA
DEU: NA
GRC: NE
HRV: IE
HUN: NO
IRL: NO
ITA: NA
LVA: NO
LTU: NO
LUX: NO
MLT: NO
NLD: 0.820133
POL: NO
PRT: NO
ROU: NE
SVK: 0.01225512880887
SVN: NA
ESP: NA
SWE: NE
GBE: NO
</t>
      </text>
    </comment>
    <comment ref="M26" authorId="0">
      <text>
        <t xml:space="preserve">AUT: NA
BEL: NO
BGR: 0.000420175
CYP: NO
CZE: 0.044
DNM: NO
EST: NO
FIN: NO
FRK: NA
DEU: NA
GRC: 0.270072
HRV: IE
HUN: NO
IRL: NO
ITA: 0.00526379
LVA: NO
LTU: NO
LUX: NO
MLT: NO
NLD: IE
POL: NO
PRT: NO
ROU: NE
SVK: 0.33906459523883
SVN: NA
ESP: NA
SWE: 0.33803
GBE: NO
</t>
      </text>
    </comment>
    <comment ref="J27" authorId="0">
      <text>
        <t xml:space="preserve">AUT: 0.01895714
BEL: NO
BGR: NA
CYP: NO
CZE: NO
DNM: NO
EST: NO
FIN: NO
FRK: NO
DEU: NA
GRC: 0.146065
HRV: NO
HUN: 0.0337103
IRL: NO
ITA: 0.40205
LVA: NO
LTU: NO
LUX: NO
MLT: NO
NLD: IE
POL: NA
PRT: NO
ROU: NE
SVK: IE
SVN: 0.073803
ESP: 0.360231
SWE: 0.012491974462
GBE: 0.32586301458313
</t>
      </text>
    </comment>
    <comment ref="K27" authorId="0">
      <text>
        <t xml:space="preserve">AUT: 0.2986259
BEL: NO
BGR: NA
CYP: NO
CZE: NO
DNM: NO
EST: NO
FIN: NO
FRK: 50.4924
DEU: 110.17584
GRC: 17.5278
HRV: NO
HUN: 4.1126566
IRL: NO
ITA: 25.3198
LVA: NO
LTU: NO
LUX: NO
MLT: NO
NLD: 2.324203
POL: NA
PRT: NO
ROU: 69.8848
SVK: IE
SVN: 8.85636
ESP: 43.22772
SWE: 6.72686
GBE: 17.7410385846571
</t>
      </text>
    </comment>
    <comment ref="L27" authorId="0">
      <text>
        <t xml:space="preserve">AUT: 0.16043528
BEL: NO
BGR: NA
CYP: NO
CZE: NO
DNM: NO
EST: NO
FIN: NO
FRK: 0.01085576388328
DEU: NA
GRC: NE
HRV: NO
HUN: NA
IRL: NO
ITA: 0.0935
LVA: NO
LTU: NO
LUX: NO
MLT: NO
NLD: 0.86748692
POL: NA
PRT: NO
ROU: NE
SVK: IE
SVN: NA
ESP: 0.0923205
SWE: 0.0190092
GBE: NO
</t>
      </text>
    </comment>
    <comment ref="M27" authorId="0">
      <text>
        <t xml:space="preserve">AUT: 0.40075886
BEL: NO
BGR: NA
CYP: NO
CZE: NO
DNM: NO
EST: NO
FIN: NO
FRK: 6.1462
DEU: 6.3657152
GRC: 0.87639
HRV: NO
HUN: 0.2022618
IRL: NO
ITA: 2.8237
LVA: NO
LTU: NO
LUX: NO
MLT: NO
NLD: 0.263825
POL: NA
PRT: NO
ROU: 0.1572408
SVK: IE
SVN: 0.442818
ESP: 4.04742
SWE: 0.427488
GBE: 3.65718494322652
</t>
      </text>
    </comment>
    <comment ref="B28" authorId="0">
      <text>
        <t xml:space="preserve">AUT: NO
BEL: NO
BGR: NO
CYP: NO
CZE: NA
DNM: NA
EST: NO
FIN: NO
FRK: NO
DEU: NO VALUE
GRC: NO
HRV: NO
HUN: NO
IRL: NO
ITA: NA
LVA: NO
LTU: NO
LUX: NO
MLT: NO
NLD: NO
POL: NA
PRT: NO
ROU: NO
SVK: NO
SVN: NO
ESP: NO
SWE: NA
GBE: NO
</t>
      </text>
    </comment>
    <comment ref="H28"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J28" authorId="0">
      <text>
        <t xml:space="preserve">AUT: NO
BEL: NO
BGR: NO
CYP: NO
CZE: NE
DNM: NA
EST: NO
FIN: NO
FRK: NO
DEU: NO VALUE
GRC: NO
HRV: NO
HUN: NO
IRL: NO
ITA: NA
LVA: NO
LTU: NO
LUX: NO
MLT: NO
NLD: NO
POL: NA
PRT: NO
ROU: NO
SVK: IE
SVN: NO
ESP: NO
SWE: NA
GBE: NO
</t>
      </text>
    </comment>
    <comment ref="K28" authorId="0">
      <text>
        <t xml:space="preserve">AUT: NO
BEL: NO
BGR: NO
CYP: NE
CZE: NE
DNM: NA
EST: NO
FIN: NO
FRK: NO
DEU: NO VALUE
GRC: NO
HRV: NO
HUN: NO
IRL: NO
ITA: NA
LVA: NO
LTU: NO
LUX: NO
MLT: NO
NLD: NO
POL: NA
PRT: NO
ROU: NO
SVK: IE
SVN: NO
ESP: NO
SWE: NA
GBE: NO
</t>
      </text>
    </comment>
    <comment ref="L28" authorId="0">
      <text>
        <t xml:space="preserve">AUT: NO
BEL: NO
BGR: NO
CYP: NO
CZE: NE
DNM: NA
EST: NO
FIN: NO
FRK: NO
DEU: NO VALUE
GRC: NO
HRV: NO
HUN: NO
IRL: NO
ITA: NA
LVA: NO
LTU: NO
LUX: NO
MLT: NO
NLD: NO
POL: NA
PRT: NO
ROU: NO
SVK: IE
SVN: NO
ESP: NO
SWE: NA
GBE: NO
</t>
      </text>
    </comment>
    <comment ref="M28" authorId="0">
      <text>
        <t xml:space="preserve">AUT: NO
BEL: NO
BGR: NO
CYP: NO
CZE: NE
DNM: NA
EST: NO
FIN: NO
FRK: NO
DEU: NO VALUE
GRC: NO
HRV: NO
HUN: NO
IRL: NO
ITA: NA
LVA: NO
LTU: NO
LUX: NO
MLT: NO
NLD: NO
POL: NA
PRT: NO
ROU: NO
SVK: IE
SVN: NO
ESP: NO
SWE: NA
GBE: NO
</t>
      </text>
    </comment>
    <comment ref="B29" authorId="0">
      <text>
        <t xml:space="preserve">AUT: 4.3867
BEL: IE
BGR: 128.72212881751653
CYP: NO
CZE: 4.6708
DNM: 0.158
EST: NO
FIN: NO
FRK: NO
DEU: 77.66
GRC: 9.36
HRV: NO
HUN: NO
IRL: NO
ITA: IE
LVA: NO
LTU: NO
LUX: NO
MLT: NO
NLD: NO
POL: 33.436
PRT: NO
ROU: 7.80
SVK: NO
SVN: 2.8060698
ESP: 18.84
SWE: IE
GBE: IE
</t>
      </text>
    </comment>
    <comment ref="J29" authorId="0">
      <text>
        <t xml:space="preserve">AUT: NA
BEL: NO
BGR: NA
CYP: NO
CZE: NE
DNM: NA
EST: NO
FIN: NO
FRK: NO
DEU: NA
GRC: NA
HRV: NO
HUN: NO
IRL: NO
ITA: IE
LVA: NO
LTU: NO
LUX: NO
MLT: NO
NLD: NO
POL: NA
PRT: NO
ROU: NE
SVK: IE
SVN: NA
ESP: NA
SWE: IE
GBE: NO
</t>
      </text>
    </comment>
    <comment ref="K29" authorId="0">
      <text>
        <t xml:space="preserve">AUT: NA
BEL: NO
BGR: NA
CYP: NO
CZE: NE
DNM: NA
EST: NO
FIN: NO
FRK: NO
DEU: NA
GRC: NA
HRV: NO
HUN: NO
IRL: NO
ITA: IE
LVA: NO
LTU: NO
LUX: NO
MLT: NO
NLD: NO
POL: NA
PRT: NO
ROU: NE
SVK: IE
SVN: NA
ESP: NA
SWE: IE
GBE: 1.866865
</t>
      </text>
    </comment>
    <comment ref="L29" authorId="0">
      <text>
        <t xml:space="preserve">AUT: NA
BEL: NO
BGR: NA
CYP: NO
CZE: NE
DNM: NA
EST: NO
FIN: NO
FRK: NO
DEU: NA
GRC: NA
HRV: NO
HUN: NO
IRL: NO
ITA: IE
LVA: NO
LTU: NO
LUX: NO
MLT: NO
NLD: NO
POL: NA
PRT: NO
ROU: NE
SVK: IE
SVN: NA
ESP: NA
SWE: NE
GBE: NO
</t>
      </text>
    </comment>
    <comment ref="M29" authorId="0">
      <text>
        <t xml:space="preserve">AUT: NA
BEL: NO
BGR: NA
CYP: NO
CZE: NE
DNM: NA
EST: NO
FIN: NO
FRK: NO
DEU: 0.5295
GRC: NA
HRV: NO
HUN: NO
IRL: NO
ITA: IE
LVA: NO
LTU: NO
LUX: NO
MLT: NO
NLD: NO
POL: NA
PRT: NO
ROU: NE
SVK: IE
SVN: NA
ESP: NA
SWE: IE
GBE: 2.89580602020772
</t>
      </text>
    </comment>
    <comment ref="B30" authorId="0">
      <text>
        <t xml:space="preserve">AUT: NO
BEL: IE
BGR: 80.86456524485348
CYP: NO
CZE: 0.41968
DNM: NO
EST: NO
FIN: IE
FRK: 87.343985434595
DEU: 620.92
GRC: 50.052
HRV: NO
HUN: NO
IRL: NO
ITA: 496.58580000000001
LVA: NO
LTU: NO
LUX: NO
MLT: NO
NLD: NO
POL: 306.16000000000003
PRT: NO
ROU: 49.88
SVK: NO
SVN: 1.53369992
ESP: NA
SWE: IE
GBE: 412.63926809130498
</t>
      </text>
    </comment>
    <comment ref="J30" authorId="0">
      <text>
        <t xml:space="preserve">AUT: NO
BEL: NO
BGR: NA
CYP: NO
CZE: NO
DNM: NO
EST: NO
FIN: NO
FRK: NO
DEU: NA
GRC: NA
HRV: NO
HUN: NO
IRL: NO
ITA: NA
LVA: NO
LTU: NO
LUX: NO
MLT: NO
NLD: NO
POL: NA
PRT: NO
ROU: NE
SVK: NO
SVN: NA
ESP: NA
SWE: IE
GBE: 0.68879176588235
</t>
      </text>
    </comment>
    <comment ref="K30" authorId="0">
      <text>
        <t xml:space="preserve">AUT: NO
BEL: NO
BGR: NA
CYP: NO
CZE: NO
DNM: NO
EST: NO
FIN: NO
FRK: NO
DEU: NA
GRC: NA
HRV: NO
HUN: NO
IRL: NO
ITA: IE
LVA: NO
LTU: NO
LUX: NO
MLT: NO
NLD: NO
POL: NA
PRT: NO
ROU: NE
SVK: NO
SVN: NA
ESP: NA
SWE: IE
GBE: 42.027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0.5415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57.62826666666667
BEL: 157.50423844108619
BGR: 22.9548
CYP: 2.36
CZE: 117.30996933333333
DNM: 44.851165326
EST: 6.108256
FIN: 138.416
FRK: 532.049978950212
DEU: 565.02929037
GRC: 30.6592
HRV: 52.57056966685117
HUN: 134.6195754072794
IRL: 16.7455332
ITA: 285.06385920000008
LVA: 14.20355277940266
LTU: 15.752
LUX: 5.3423656
MLT: 3.1584
NLD: 98.7800233235291
POL: 189.72800000000004
PRT: 66.7562626430234
ROU: 450.45
SVK: 48.02448768
SVN: 10.54723474483685
ESP: 268.932793
SWE: 155.44319999999999
GBE: 514.43029147923937
</t>
      </text>
    </comment>
    <comment ref="C8" authorId="0">
      <text>
        <t xml:space="preserve">AUT: NA
BEL: NA
BGR: NA
CYP: NE
CZE: NA
DNM: NA
EST: NO
FIN: 0.00755
FRK: 0.07567383336646
DEU: NA
GRC: NA
HRV: NA
HUN: NO
IRL: NO
ITA: NA
LVA: NO
LTU: NO
LUX: NO
MLT: NA
NLD: NO
POL: NA
PRT: NO
ROU: NE
SVK: NE
SVN: NA
ESP: NA
SWE: NA
GBE: IE
</t>
      </text>
    </comment>
    <comment ref="D8" authorId="0">
      <text>
        <t xml:space="preserve">AUT: NA
BEL: NA
BGR: NA
CYP: NE
CZE: NA
DNM: NA
EST: NO
FIN: 0.003775
FRK: 0.01475213007378
DEU: NA
GRC: NA
HRV: NA
HUN: NO
IRL: NO
ITA: NA
LVA: NO
LTU: NO
LUX: NO
MLT: NA
NLD: NO
POL: NA
PRT: NO
ROU: NE
SVK: NE
SVN: NA
ESP: NA
SWE: NA
GBE: IE
</t>
      </text>
    </comment>
    <comment ref="J8" authorId="0">
      <text>
        <t xml:space="preserve">AUT: NA
BEL: NA
BGR: NA
CYP: NE
CZE: NO
DNM: NA
EST: NO
FIN: 0.1888
FRK: 2.96922623785815
DEU: NA
GRC: NA
HRV: NA
HUN: NO
IRL: NO
ITA: NA
LVA: NO
LTU: NO
LUX: NO
MLT: NA
NLD: NO
POL: NA
PRT: NO
ROU: NE
SVK: NE
SVN: NA
ESP: NA
SWE: NA
GBE: IE
</t>
      </text>
    </comment>
    <comment ref="K8" authorId="0">
      <text>
        <t xml:space="preserve">AUT: NA
BEL: NA
BGR: NA
CYP: NE
CZE: NO
DNM: NA
EST: NO
FIN: 0.0378
FRK: 10.7052707863395
DEU: NA
GRC: NA
HRV: NA
HUN: NO
IRL: NO
ITA: NA
LVA: NO
LTU: NO
LUX: NO
MLT: NA
NLD: NO
POL: NA
PRT: NO
ROU: NE
SVK: NE
SVN: NA
ESP: NA
SWE: NA
GBE: IE
</t>
      </text>
    </comment>
    <comment ref="L8" authorId="0">
      <text>
        <t xml:space="preserve">AUT: NA
BEL: NA
BGR: NA
CYP: NE
CZE: NO
DNM: NA
EST: NO
FIN: 0.00755
FRK: 1.10453155794065
DEU: NA
GRC: NA
HRV: NA
HUN: NO
IRL: NO
ITA: 17.48883072646465
LVA: NO
LTU: NO
LUX: NO
MLT: NA
NLD: NO
POL: NA
PRT: NO
ROU: NE
SVK: NE
SVN: NA
ESP: NA
SWE: NA
GBE: IE
</t>
      </text>
    </comment>
    <comment ref="M8" authorId="0">
      <text>
        <t xml:space="preserve">AUT: NA
BEL: NA
BGR: NA
CYP: NE
CZE: NO
DNM: NA
EST: NO
FIN: 0.1888
FRK: 0.13127226942806
DEU: NA
GRC: NA
HRV: NA
HUN: NO
IRL: NO
ITA: NA
LVA: NO
LTU: NO
LUX: NO
MLT: NA
NLD: NO
POL: NA
PRT: NO
ROU: NE
SVK: NE
SVN: NA
ESP: NA
SWE: NA
GBE: 1.85116385767556
</t>
      </text>
    </comment>
    <comment ref="B9" authorId="0">
      <text>
        <t xml:space="preserve">AUT: 9.5899843248
BEL: 5.3064
BGR: 0.22
CYP: 0.086722495
CZE: 2.35798933333333
DNM: 39.9834873
EST: 1.509333254
FIN: 7.87152679016
FRK: 122.700999454669
DEU: 409.89097939
GRC: 0.5896
HRV: 16.52075299981551
HUN: 8.92613333333333
IRL: 7.7700436
ITA: 21.28476636
LVA: NO
LTU: NO
LUX: 0.23413857289686
MLT: 0.4166
NLD: 108.08489394999999
POL: 53.97333333333334
PRT: 7.59703244714256
ROU: 2.744984
SVK: 2.46279424
SVN: 6.22030416792297
ESP: 114.971997
SWE: 17.4583408266667
GBE: 10.86465893214329
</t>
      </text>
    </comment>
    <comment ref="C9" authorId="0">
      <text>
        <t xml:space="preserve">AUT: NA
BEL: NA
BGR: NA
CYP: NA
CZE: NA
DNM: 0.00166254363
EST: NO
FIN: NO
FRK: NA
DEU: NA
GRC: NA
HRV: NA
HUN: NO
IRL: NO
ITA: NA
LVA: NO
LTU: NO
LUX: NO
MLT: NA
NLD: 0.0064056702325
POL: NA
PRT: NO
ROU: NE
SVK: NE
SVN: NA
ESP: NA
SWE: NA
GBE: NO
</t>
      </text>
    </comment>
    <comment ref="D9" authorId="0">
      <text>
        <t xml:space="preserve">AUT: NA
BEL: NA
BGR: NA
CYP: NA
CZE: NA
DNM: 0.00032976072
EST: NO
FIN: NO
FRK: NA
DEU: 0.00335513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0.1374003
EST: NO
FIN: NO
FRK: NA
DEU: NA
GRC: NA
HRV: NA
HUN: NO
IRL: NO
ITA: NA
LVA: NO
LTU: NO
LUX: NO
MLT: NA
NLD: NO
POL: NA
PRT: NO
ROU: NE
SVK: NE
SVN: NA
ESP: NA
SWE: NA
GBE: NO
</t>
      </text>
    </comment>
    <comment ref="L9" authorId="0">
      <text>
        <t xml:space="preserve">AUT: NA
BEL: NA
BGR: NA
CYP: 0.2009
CZE: NO
DNM: NA
EST: NO
FIN: NO
FRK: NA
DEU: NA
GRC: NA
HRV: NA
HUN: NO
IRL: NO
ITA: NA
LVA: NO
LTU: NO
LUX: NO
MLT: NA
NLD: 0.02562268093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166.77254531459758
BEL: NO,NE,NA
BGR: 86.42165100118902
CYP: 6.255122222
CZE: 6.4779
DNM: 101.55780354544689
EST: 23.97794234
FIN: NO
FRK: 1,893.203567324756
DEU: 2,155.1728
GRC: NO,NA
HRV: 46.10255259147221
HUN: 107.862698585925
IRL: 75.87552678260958
ITA: 1,117.67874608321469
LVA: 22.19414603209191
LTU: 61.88455452960778
LUX: 12.07231555271778
MLT: 0.01613416053333
NLD: NO
POL: 305.04594779999996
PRT: 189.04253621509443
ROU: 161.436
SVK: 60.33942080960001
SVN: NO,NA
ESP: 816.68821081980002
SWE: 133.41121865579468
GBE: 483.56018069371402
</t>
      </text>
    </comment>
    <comment ref="C10" authorId="0">
      <text>
        <t xml:space="preserve">AUT: NA
BEL: NO,NE,NA
BGR: NO,NA
CYP: NE
CZE: NA,NO
DNM: 0.014721571369
EST: NO
FIN: NO
FRK: NO,NE,NA
DEU: NA
GRC: NA,NO
HRV: NA
HUN: NA,NO
IRL: NO
ITA: NA,NO
LVA: NO,NA
LTU: NO
LUX: NO
MLT: NA
NLD: NO,NA
POL: NA,NO
PRT: 0.090402
ROU: NO,NE
SVK: NO,NA
SVN: NA
ESP: NO,NA
SWE: NA
GBE: NO
</t>
      </text>
    </comment>
    <comment ref="D10"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J10" authorId="0">
      <text>
        <t xml:space="preserve">AUT: NA
BEL: 0.05855916
BGR: 0.00228
CYP: NE,NA
CZE: 0.1456812855
DNM: NO,NA
EST: NO
FIN: NO
FRK: NO,NE,NA
DEU: 0.9525
GRC: NA,NO
HRV: 0.021537
HUN: 0.0357708798
IRL: NO
ITA: NA,NO
LVA: NA,NE
LTU: NO
LUX: NO
MLT: NA
NLD: NO,NA
POL: NA,NO
PRT: NO
ROU: NO,NE
SVK: NO,IE,NA
SVN: NA
ESP: NO,NA
SWE: NE,NA
GBE: NO
</t>
      </text>
    </comment>
    <comment ref="K10" authorId="0">
      <text>
        <t xml:space="preserve">AUT: 9.47125025
BEL: 0.293879701
BGR: 0.00108
CYP: 0.0024
CZE: 1.86878
DNM: 0.229501224573
EST: 0.112766759
FIN: NO
FRK: 0.00274259571429
DEU: NA
GRC: 0.0032775
HRV: 0.6593652555
HUN: 1.0949863761
IRL: NO
ITA: NA,NO
LVA: 0.0004285127
LTU: NO
LUX: NO
MLT: NA
NLD: NO,NA
POL: NA,NO
PRT: NO
ROU: NO,NE
SVK: NO,IE,NA
SVN: 0.000716072
ESP: 0.0019266
SWE: 0.0005775145
GBE: NO
</t>
      </text>
    </comment>
    <comment ref="L10" authorId="0">
      <text>
        <t xml:space="preserve">AUT: 75.80570241572617
BEL: 87.0691489606053
BGR: 39.41494471231655
CYP: 2.100744912
CZE: 116.43128066749999
DNM: 42.0192354651699
EST: 10.9011007
FIN: 34.45356934691491
FRK: 324.10230543627045
DEU: 981.62006507
GRC: 15.648653
HRV: 20.95728106272979
HUN: 49.07329935723852
IRL: 34.48887581027708
ITA: 517.77069889523613
LVA: 10.09233037689342
LTU: 28.12851539658149
LUX: 5.12421047335122
MLT: 1.510976736
NLD: 101.30969409897099
POL: NA,NO
PRT: 85.81542305231578
ROU: 73.383077328
SVK: 64.49467309821546
SVN: 15.015933588
ESP: 423.41115062099998
SWE: 53.73115812663477
GBE: 495.76752009378941
</t>
      </text>
    </comment>
    <comment ref="M10" authorId="0">
      <text>
        <t xml:space="preserve">AUT: NA
BEL: 0.027491335
BGR: 0.00168
CYP: NE,NA
CZE: 0.16351825
DNM: NO,NA
EST: NO
FIN: NO
FRK: NO,NE,NA
DEU: 1.905
GRC: NA,NO
HRV: NA
HUN: NO
IRL: NO
ITA: NA,NO
LVA: NA,NE
LTU: NO
LUX: NO
MLT: NA
NLD: NO,NA
POL: NA,NO
PRT: NO
ROU: NO,NE
SVK: NO,IE,NA
SVN: NA
ESP: NO,NA
SWE: NE,NA
GBE: NO
</t>
      </text>
    </comment>
    <comment ref="H12"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I12"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1,096.5007354341826
CYP: 739.513
CZE: 2,067.6516000000001
DNM: 1,389.83
EST: 403.51504994354798
FIN: 447.84713364733386
FRK: 8,686.27349762968
DEU: 15,390.65728
GRC: 6,383.2351248835403
HRV: 852.92900414697795
HUN: 1,221.69885374117
IRL: 1,059.00
ITA: 14,538.381088
LVA: 101.63683483575001
LTU: 411.70467055415128
LUX: 468.97972668896
MLT: NO
NLD: 432.00
POL: 6,334.2460000000001
PRT: 3,536.8115313864
ROU: 2,915.9459596561801
SVK: 1,822.3993371840081
SVN: 460.13476988019823
ESP: 13,808.941940000001
SWE: 1,133.4376363092899
GBE: 6,838.1693600000099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IRL: 211.65699999999998
ITA: 1,862.6816546675232
LVA: 9.5189213107856
LTU: 53.33898200841755
LUX: NO
MLT: 0.64125
NLD: IE
POL: 1,812.8503466423333
PRT: 319.675371409404
ROU: 1,252.884
SVK: 549.58488569600001
SVN: 106.54368939125339
ESP: 1,334.5510400000001
SWE: 444.75059559279032
GBE: 1,696.44070684913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266.136209397279
BGR: 40.96507331833613
CYP: NO
CZE: 101.20
DNM: 18.3887
EST: 7.45195642094442
FIN: 15.77451086072866
FRK: 795.77713
DEU: 803.4113716
GRC: 21.5022252973191
HRV: 26.85182427
HUN: 84.6023637453044
IRL: 11.04918
ITA: 558.11928
LVA: 3.80562666092057
LTU: 13.37184664321801
LUX: 51.318942
MLT: NO
NLD: 125.115574170667
POL: 244.40991999999997
PRT: 148.225431562889
ROU: 78.507
SVK: 18.988
SVN: 3.4127568700781
ESP: 489.63291199999998
SWE: 55.9834636673005
GBE: 389.30769115703907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133.58000000000001
BEL: 210.09268
BGR: 177.91784796000002
CYP: 32.21
CZE: 192.30914300299679
DNM: 52.858022781
EST: 4.7612962662
FIN: 5.3035368
FRK: 314.29792777784
DEU: 572.1185028
GRC: 161.15665465629201
HRV: 0.36320046
HUN: 316.12622724366878
IRL: 6.31376175652898
ITA: 1,978.0504333700001
LVA: 14.49403222751
LTU: 26.18320120497943
LUX: NO
MLT: NO
NLD: 143.079242801786
POL: 53.8542063991147
PRT: 142.821852026113
ROU: 3.97146873787876
SVK: 10.23178
SVN: 3.84969724442878
ESP: 1,416.701943
SWE: 7.84249114152
GBE: 491.76795805213499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6.615515
BEL: IE
BGR: 77.52524159917577
CYP: 0.3354
CZE: NO
DNM: 7.25529112
EST: 1.02409558592
FIN: 20.96921187374476
FRK: 173.824177012243
DEU: 187.93202899
GRC: 25.74002059000001
HRV: 4.54586352
HUN: 1.44112499017341
IRL: 0.10612987524752
ITA: 6.74872695666667
LVA: NO
LTU: 1.45978645611389
LUX: NO
MLT: 0.322193135
NLD: 87.607133
POL: 116.53028200000003
PRT: IE
ROU: 7.4986929672
SVK: NO
SVN: 7.77174285300622
ESP: 104.924206
SWE: 4.26456733462287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181.316693018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417.31298828125
DNM: 89.65059663
EST: NO
FIN: 79.84157556
FRK: 1,337.26310419911
DEU: IE
GRC: 71.36473791511936
HRV: NO
HUN: NO
IRL: NO
ITA: 162.29598851700339
LVA: IE
LTU: 3.10854206743913
LUX: NO
MLT: NO
NLD: 593.405691
POL: 1,003.4420925944185
PRT: 175.46989503373
ROU: 9.44152
SVK: 41.03658
SVN: 10.61579657861064
ESP: 47.0681056101
SWE: 13.4071247391331
GBE: 151.97701149425299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495.57033251163244
BEL: 1,103.5342888956659
BGR: 1,149.2643761190425
CYP: NO
CZE: 886.49550599999998
DNM: NO
EST: 228.44437886653211
FIN: NO
FRK: 1,862.28329781136
DEU: 6,695.00
GRC: 177.47750667130367
HRV: 433.14472453156793
HUN: 801.53760301469106
IRL: 1,058.8056564006599
ITA: 531.70000000000005
LVA: NO
LTU: 1,086.2977539957308
LUX: NO
MLT: NO
NLD: 4,351.318528
POL: 3,204.3863712470857
PRT: 580.898173625096
ROU: 651.6219231
SVK: 450.45349196355539
SVN: NO
ESP: 468.85813999999999
SWE: NO
GBE: 1,604.0000000000009
</t>
      </text>
    </comment>
    <comment ref="H19" authorId="0">
      <text>
        <t xml:space="preserve">AUT: NO
BEL: NA
BGR: 169.1528652180742
CYP: NO
CZE: 142.935
DNM: NO
EST: 41.91020591356045
FIN: NO
FRK: NO
DEU: 516.00
GRC: NO
HRV: 228.2978
HUN: 54.27619698030887
IRL: NO
ITA: 260.53300000000002
LVA: NO
LTU: 14.04782780010931
LUX: NO
MLT: NO
NLD: NO
POL: 364.084
PRT: NO
ROU: NO
SVK: 165.92350803644456
SVN: NO
ESP: 269.34800000000001
SWE: NO
GBE: NO
</t>
      </text>
    </comment>
    <comment ref="I19" authorId="0">
      <text>
        <t xml:space="preserve">AUT: 0.102
BEL: 0.00054388
BGR: NA
CYP: NO
CZE: NA
DNM: NO
EST: NO
FIN: NO
FRK: NO
DEU: NA
GRC: NA
HRV: 0.00493963639892
HUN: NA
IRL: NO
ITA: NA
LVA: NO
LTU: NO
LUX: NO
MLT: NO
NLD: NO
POL: NA
PRT: NO
ROU: NE
SVK: 0.01111056514724
SVN: NO
ESP: NA
SWE: NO
GBE: 0.00891216305791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0.00049396363989
HUN: NA
IRL: NO
ITA: NA
LVA: NO
LTU: NO
LUX: NO
MLT: NO
NLD: NO
POL: NA
PRT: NO
ROU: NE
SVK: 0.00111105651472
SVN: NO
ESP: NA
SWE: NO
GBE: 0.00089121630579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19.3015976510393
DEU: NA
GRC: NO
HRV: NO
HUN: NO
IRL: NO
ITA: 1.7577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31.361
DEU: 20.5800569
GRC: NO
HRV: NO
HUN: NO
IRL: NO
ITA: 19.53
LVA: NO
LTU: NO
LUX: NO
MLT: NO
NLD: NO
POL: NO
PRT: NO
ROU: 2.79
SVK: NO
SVN: NO
ESP: NO
SWE: NO
GBE: 38.7527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0.811
BGR: NO
CYP: NO
CZE: 0.25
DNM: NO
EST: NO
FIN: NO
FRK: NO
DEU: IE
GRC: NO
HRV: NO
HUN: NO
IRL: NO
ITA: 0.02994
LVA: NO
LTU: NO
LUX: NO
MLT: NO
NLD: 2.59712433743748
POL: 0.6224094
PRT: NO
ROU: 0.18
SVK: NO
SVN: NO
ESP: 0.624186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9.248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33.690639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0.150418904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35.0396151
BEL: NO
BGR: 16.67108130495198
CYP: NO
CZE: NO
DNM: NO
EST: NO
FIN: NO
FRK: 92.7920852756756
DEU: 18.72200001
GRC: NO
HRV: NO
HUN: NO
IRL: NO
ITA: 7.70
LVA: NO
LTU: NO
LUX: NO
MLT: NO
NLD: NO
POL: 152.42400000000001
PRT: NO
ROU: 125.0363
SVK: 145.73232574105603
SVN: 28.69207
ESP: 30.387967
SWE: 18.0404477361112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NO
DEU: NE
GRC: NO
HRV: NO
HUN: NO
IRL: NO
ITA: 50.96105778995488
LVA: NO
LTU: NO
LUX: NO
MLT: NO
NLD: IE
POL: NO
PRT: NO
ROU: NO
SVK: NO
SVN: 29.49794535
ESP: NA
SWE: NO
GBE: 116.004127372109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322.85158185337946
CYP: NO
CZE: NO
DNM: NO
EST: NO
FIN: NO
FRK: 373.740948371615
DEU: 577.98857599999997
GRC: NO
HRV: NO
HUN: NO
IRL: NO
ITA: 300.00
LVA: NO
LTU: NO
LUX: NO
MLT: NO
NLD: 68.55077925
POL: NO
PRT: NO
ROU: 63.697863
SVK: NO
SVN: NO
ESP: 253.55199999999999
SWE: NO
GBE: 231.54896844525999
</t>
      </text>
    </comment>
    <comment ref="H30" authorId="0">
      <text>
        <t xml:space="preserve">AUT: NO
BEL: NO
BGR: 337.9393422060075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2.900421
LUX: NO
MLT: NO
NLD: IE
POL: 21.22426
PRT: NO
ROU: 67.592
SVK: NO
SVN: 34.06839900000001
ESP: NO
SWE: NO
GBE: 236.53806112444499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0.0249849
LUX: NO
MLT: NO
NLD: IE
POL: 0.0728594
PRT: NO
ROU: 0.3128
SVK: NO
SVN: 0.2934731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4,122.6996190455302
BGR: 321.97998800000005
CYP: NO
CZE: 854.33852899999999
DNM: NO
EST: NO
FIN: NA
FRK: IE
DEU: IE
GRC: 22.4554
HRV: 104.05604
HUN: 593.19651146127705
IRL: NO
ITA: NA
LVA: NO
LTU: NO
LUX: NO
MLT: NO
NLD: IE
POL: 628.3477640000001
PRT: 557.70063111
ROU: 159.88499999999999
SVK: 452.79908321440979
SVN: NO
ESP: 2,156.6920300000002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0.507588
CYP: NO
CZE: 1.346829
DNM: NO
EST: NO
FIN: NA
FRK: IE
DEU: IE
GRC: 0.0354
HRV: 0.180444
HUN: 0.9447
IRL: NO
ITA: 0.14501
LVA: NO
LTU: NO
LUX: NO
MLT: NO
NLD: IE
POL: 0.990564
PRT: 0.967110921
ROU: 0.918
SVK: NA
SVN: NO
ESP: 3.888267
SWE: IE
GBE: 0.50125424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10.63106
CYP: NO
CZE: 34.90809
DNM: NO
EST: NO
FIN: NO
FRK: IE
DEU: IE
GRC: 8.77492
HRV: 5.979828
HUN: 73.4063835140294
IRL: NO
ITA: NA
LVA: NO
LTU: NO
LUX: NO
MLT: NO
NLD: NO
POL: 49.156929
PRT: 33.0396387624642
ROU: NO
SVK: 13.28886211653761
SVN: NO
ESP: 3.074979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0.001257916
CYP: NO
CZE: 0.002683411
DNM: NO
EST: NO
FIN: NO
FRK: IE
DEU: IE
GRC: 0.01628
HRV: NA
HUN: 0.006848252
IRL: NO
ITA: NA
LVA: NO
LTU: NO
LUX: NO
MLT: NO
NLD: NO
POL: 0.003774878
PRT: 0.00042205917417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24.274464
PRT: NO
ROU: NO
SVK: NO
SVN: NO
ESP: 66.02883300000001
SWE: IE
GBE: 81.8180000000001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0.28597052
LVA: NO
LTU: NO
LUX: NO
MLT: NO
NLD: IE
POL: 0.05034912
PRT: NO
ROU: NO
SVK: NO
SVN: NO
ESP: 0.17826789
SWE: NE
GBE: 0.22089625942685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0.426
PRT: NO
ROU: 70.00
SVK: NO
SVN: NO
ESP: 121.99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0.0126
SVK: NO
SVN: NO
ESP: 0.0219582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672.90524
GRC: NO
HRV: 63.10794
HUN: 147.69466638595799
IRL: NO
ITA: 507.50420000000003
LVA: NO
LTU: NO
LUX: NO
MLT: NO
NLD: IE
POL: 59.21200000000001
PRT: 83.5393631372216
ROU: 47.16
SVK: NO
SVN: NO
ESP: 284.03989100000001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0.13744407841501
DEU: 0.01029957
GRC: NO
HRV: 0.00144522
HUN: 0.00397326
IRL: NO
ITA: 0.01323924
LVA: NO
LTU: NO
LUX: NO
MLT: NO
NLD: IE
POL: 0.001356
PRT: 0.0021129057
ROU: 0.00108
SVK: NO
SVN: NO
ESP: 3.060450552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99.82383
BGR: NO VALUE
CYP: NO VALUE
CZE: 18.90
DNM: NO VALUE
EST: NO
FIN: NO
FRK: 45.7965240495743
DEU: 251.763708
GRC: NA
HRV: NO
HUN: NO
IRL: NO VALUE
ITA: NA
LVA: NO
LTU: NO
LUX: NO
MLT: NO
NLD: 399.067725
POL: NA
PRT: NO
ROU: NO
SVK: NO
SVN: NO
ESP: NA
SWE: NO VALUE
GBE: 4,075.24579800733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0.28
DNM: NO VALUE
EST: NO
FIN: NO
FRK: 0.02684322562504
DEU: 18.103065
GRC: NA
HRV: NO
HUN: NO
IRL: NO VALUE
ITA: 0.056508
LVA: NO
LTU: NO
LUX: NO
MLT: NO
NLD: 15.0411696
POL: 0.338568
PRT: NO
ROU: NO
SVK: NO
SVN: NO
ESP: 0.004346676
SWE: NO VALUE
GBE: 0.07077471804237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131.95311707149776
BEL: 444.80107999999996
BGR: NO VALUE
CYP: NO VALUE
CZE: IE
DNM: 0.7233856
EST: NO
FIN: 255.63961781833291
FRK: 5,598.14642694823
DEU: NA
GRC: 173.5132716664929
HRV: NO
HUN: NO
IRL: NO VALUE
ITA: NA
LVA: NO
LTU: NO
LUX: NO
MLT: 0.2001395
NLD: 307.078981440417
POL: NO
PRT: NO
ROU: NO
SVK: 197.99
SVN: NO
ESP: NA
SWE: 95.4370884505257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0.28106384537582
BEL: 0.269746
BGR: NO VALUE
CYP: NO VALUE
CZE: NO
DNM: NA
EST: NO
FIN: NO
FRK: 3.84910243021305
DEU: NA
GRC: NA
HRV: NO
HUN: NO
IRL: NO VALUE
ITA: NA
LVA: NO
LTU: NO
LUX: NO
MLT: NA
NLD: NO
POL: NO
PRT: NO
ROU: NO
SVK: 0.00356775
SVN: NO
ESP: NA
SWE: 0.03444488870292
GBE: 4.27138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0.03826123605
BGR: NO VALUE
CYP: NO VALUE
CZE: NO
DNM: NA
EST: NO
FIN: NO
FRK: 2.22660499621312
DEU: IE
GRC: NA
HRV: NO
HUN: NO
IRL: NO VALUE
ITA: NA
LVA: NO
LTU: NO
LUX: NO
MLT: NA
NLD: NO
POL: NO
PRT: NO
ROU: NO
SVK: 0.000356775
SVN: NO
ESP: NA
SWE: 0.07085291796322
GBE: 0.00749285038219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7,647.278412800717
BEL: 8,386.5010522245393
BGR: 2,676.8199785152642
CYP: NO
CZE: IE
DNM: 42.343
EST: NO
FIN: 2,406.9796067739994
FRK: 1,403.56990532434
DEU: 18,765.513965580001
GRC: 113.19465385909564
HRV: 12.3772947699449
HUN: 216.26898027130122
IRL: 28.64
ITA: 955.43324803072005
LVA: 62.73597933214685
LTU: NO
LUX: 140.68824663152012
MLT: NO
NLD: 51.486239
POL: IE
PRT: 49.8034009346626
ROU: 8,769.9719999999998
SVK: 4,075.0683245360824
SVN: 27.36671744818918
ESP: 831.27541087999998
SWE: 182.569217133508
GBE: 309.02282351139274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0.08166652601573
DEU: 0.26752532
GRC: 0.0110829
HRV: NA
HUN: NO
IRL: NO
ITA: 0.5696455752186
LVA: 0.002354175
LTU: NO
LUX: NO
MLT: NO
NLD: NO
POL: IE
PRT: 0.29033009061868
ROU: NA
SVK: NA
SVN: NA
ESP: NA
SWE: NA
GBE: 0.037791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1,513.28544065472
DEU: IE
GRC: NO
HRV: NO
HUN: 1,077.0611520458826
IRL: NO
ITA: 995.12684287844752
LVA: NO
LTU: NO
LUX: NO
MLT: NO
NLD: IE
POL: 392.88966375506106
PRT: NO
ROU: IE
SVK: IE
SVN: NO
ESP: 197.40715024799999
SWE: 2,220.6123872441999
GBE: 1,323.1628897048199
</t>
      </text>
    </comment>
    <comment ref="H12" authorId="0">
      <text>
        <t xml:space="preserve">AUT: NO
BEL: NA
BGR: NO
CYP: NO
CZE: NA
DNM: NO
EST: NO
FIN: NO
FRK: NO
DEU: NO
GRC: NO
HRV: NO
HUN: 981.69493849737421
IRL: NO
ITA: NO
LVA: NO
LTU: NO
LUX: NO
MLT: NO
NLD: NO
POL: NA
PRT: NO
ROU: NO
SVK: NO
SVN: NA
ESP: NA
SWE: NA
GBE: NO
</t>
      </text>
    </comment>
    <comment ref="I12" authorId="0">
      <text>
        <t xml:space="preserve">AUT: IE
BEL: NA
BGR: 1.251
CYP: NO
CZE: NA
DNM: NO
EST: NO
FIN: NO
FRK: NA
DEU: IE
GRC: NO
HRV: NO
HUN: 0.19513217472573
IRL: NO
ITA: 1.94258808
LVA: NO
LTU: NO
LUX: NO
MLT: NO
NLD: NO
POL: NA
PRT: NO
ROU: NA
SVK: IE
SVN: NO
ESP: 0.80717112
SWE: 0.00973473676522
GBE: 0.00520263486572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0.532
POL: NO
PRT: NO
ROU: NO
SVK: NO
SVN: NO
ESP: IE
SWE: 158.25646483641199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1,286.241966368
BGR: IE
CYP: NO
CZE: IE
DNM: NO
EST: NO
FIN: IE
FRK: IE
DEU: IE
GRC: NO
HRV: NO
HUN: 263.2954123873576
IRL: NO
ITA: IE
LVA: NO
LTU: NO
LUX: NO
MLT: NO
NLD: IE
POL: 506.20369859749127
PRT: 76.5226673489397
ROU: IE
SVK: IE
SVN: NO
ESP: 155.261
SWE: NO
GBE: 3,590.7395006911365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0.43531908
BGR: IE
CYP: NO
CZE: 0.43053451
DNM: NO
EST: NO
FIN: IE
FRK: IE
DEU: IE
GRC: NO
HRV: NO
HUN: 0.01262188038259
IRL: NO
ITA: IE
LVA: NO
LTU: NO
LUX: NO
MLT: NO
NLD: NO
POL: 0.48175043
PRT: 0.02678293357213
ROU: 0.456
SVK: IE
SVN: NO
ESP: NA
SWE: NO
GBE: 1.44764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55.7734684942724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26.58125639651702
BEL: 5.312
BGR: NO VALUE
CYP: NO VALUE
CZE: 8,625.61852689221368
DNM: NO VALUE
EST: NO
FIN: NO
FRK: 73.4322742445898
DEU: NO
GRC: NO
HRV: NO
HUN: NO
IRL: NO
ITA: NO
LVA: NO
LTU: 5.66724200523933
LUX: NO
MLT: NO
NLD: 1,394.28586420312
POL: 1,145.03281436440044
PRT: NO
ROU: NO
SVK: 18.22
SVN: NO
ESP: 353.584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0.0004009
DNM: NO VALUE
EST: NO
FIN: 0.0000912
FRK: NO
DEU: NO
GRC: NO
HRV: NO
HUN: NO
IRL: NO
ITA: NO
LVA: NO
LTU: NO
LUX: NO
MLT: NO
NLD: NA
POL: NA
PRT: NO
ROU: NO
SVK: NA
SVN: NO
ESP: 0.00216520897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19.176
BEL: NO
BGR: 44.718625
CYP: NO
CZE: 0.16041666666667
DNM: NO
EST: NO
FIN: IE
FRK: 752.267481489292
DEU: 7.70869
GRC: 593.62075943437219
HRV: 16.4692
HUN: NO
IRL: NO
ITA: 280.28189890632046
LVA: NO
LTU: NO
LUX: NO
MLT: NO
NLD: NO
POL: 300.00
PRT: NO
ROU: 103.8317
SVK: 246.98448400000001
SVN: 18.1589
ESP: 472.72470199999998
SWE: 240.10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0.012005
CYP: NO
CZE: 0.04442307692308
DNM: NO
EST: NO
FIN: NO
FRK: NA
DEU: 0.0840948
GRC: NA
HRV: 0.015138
HUN: NO
IRL: NO
ITA: NA
LVA: NO
LTU: NO
LUX: NO
MLT: NO
NLD: NO
POL: 0.075
PRT: NO
ROU: 0.005553
SVK: 0.0112658
SVN: 0.006352
ESP: 0.043469
SWE: 0.0281515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4.31228416926681
BEL: NO
BGR: NA
CYP: NO
CZE: NO
DNM: NO
EST: NO
FIN: NO
FRK: 663.076
DEU: 836.724296
GRC: 219.98979118018346
HRV: NO
HUN: 57.30751000000001
IRL: NO
ITA: 289.85000000000002
LVA: NO
LTU: NO
LUX: NO
MLT: NO
NLD: 396.323473
POL: 92.0856
PRT: NO
ROU: 279.53919999999999
SVK: 173.64240000000001
SVN: 116.077
ESP: 605.048
SWE: 139.09698460620999
GBE: 400.57137999999998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4.3867
BEL: IE
BGR: 128.72212881751653
CYP: NO
CZE: 4.6708
DNM: 0.158
EST: NO
FIN: NO
FRK: NO
DEU: 77.66
GRC: 9.36
HRV: NO
HUN: NO
IRL: NO
ITA: IE
LVA: NO
LTU: NO
LUX: NO
MLT: NO
NLD: NO
POL: 33.436
PRT: NO
ROU: 7.80
SVK: NO
SVN: 2.8060698
ESP: 18.84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80.86456524485348
CYP: NO
CZE: 0.41968
DNM: NO
EST: NO
FIN: IE
FRK: 87.343985434595
DEU: 620.92
GRC: 50.052
HRV: NO
HUN: NO
IRL: NO
ITA: 496.58580000000001
LVA: NO
LTU: NO
LUX: NO
MLT: NO
NLD: NO
POL: 306.16000000000003
PRT: NO
ROU: 49.88
SVK: NO
SVN: 1.53369992
ESP: NA
SWE: IE
GBE: 412.63926809130498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57.62826666666667
BEL: 157.50423844108619
BGR: 22.9548
CYP: 2.36
CZE: 117.30996933333333
DNM: 44.851165326
EST: 6.108256
FIN: 138.416
FRK: 532.049978950212
DEU: 565.02929037
GRC: 30.6592
HRV: 52.57056966685117
HUN: 134.6195754072794
IRL: 16.7455332
ITA: 285.06385920000008
LVA: 14.20355277940266
LTU: 15.752
LUX: 5.3423656
MLT: 3.1584
NLD: 98.7800233235291
POL: 189.72800000000004
PRT: 66.7562626430234
ROU: 450.45
SVK: 48.02448768
SVN: 10.54723474483685
ESP: 268.932793
SWE: 155.44319999999999
GBE: 514.43029147923937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0.00755
FRK: 0.07567383336646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0.003775
FRK: 0.01475213007378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9.5899843248
BEL: 5.3064
BGR: 0.22
CYP: 0.086722495
CZE: 2.35798933333333
DNM: 39.9834873
EST: 1.509333254
FIN: 7.87152679016
FRK: 122.700999454669
DEU: 409.89097939
GRC: 0.5896
HRV: 16.52075299981551
HUN: 8.92613333333333
IRL: 7.7700436
ITA: 21.28476636
LVA: NO
LTU: NO
LUX: 0.23413857289686
MLT: 0.4166
NLD: 108.08489394999999
POL: 53.97333333333334
PRT: 7.59703244714256
ROU: 2.744984
SVK: 2.46279424
SVN: 6.22030416792297
ESP: 114.971997
SWE: 17.4583408266667
GBE: 10.86465893214329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0.00166254363
EST: NO
FIN: NO
FRK: NA
DEU: NA
GRC: NA
HRV: NA
HUN: NO
IRL: NO
ITA: NA
LVA: NO
LTU: NO
LUX: NO
MLT: NA
NLD: 0.0064056702325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0.00032976072
EST: NO
FIN: NO
FRK: NA
DEU: 0.00335513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166.77254531459758
BEL: NO,NE,NA
BGR: 86.42165100118902
CYP: 6.255122222
CZE: 6.4779
DNM: 101.55780354544689
EST: 23.97794234
FIN: NO
FRK: 1,893.203567324756
DEU: 2,155.1728
GRC: NO,NA
HRV: 46.10255259147221
HUN: 107.862698585925
IRL: 75.87552678260958
ITA: 1,117.67874608321469
LVA: 22.19414603209191
LTU: 61.88455452960778
LUX: 12.07231555271778
MLT: 0.01613416053333
NLD: NO
POL: 305.04594779999996
PRT: 189.04253621509443
ROU: 161.436
SVK: 60.33942080960001
SVN: NO,NA
ESP: 816.68821081980002
SWE: 133.41121865579468
GBE: 483.56018069371402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0.014721571369
EST: NO
FIN: NO
FRK: NO,NE,NA
DEU: NA
GRC: NA,NO
HRV: NA
HUN: NA,NO
IRL: NO
ITA: NA,NO
LVA: NO,NA
LTU: NO
LUX: NO
MLT: NA
NLD: NO,NA
POL: NA,NO
PRT: 0.090402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0.35
BEL: 0.50772436
BGR: 0.125725
CYP: 0.0152
CZE: 0.5536
DNM: 0.038
EST: 0.021
FIN: 0.20
FRK: 0.26023748608508
DEU: 4.68270526787878
GRC: 0.24278059045046
HRV: 0.11
HUN: IE
IRL: 0.111093
ITA: 3.0855
LVA: 0.00397
LTU: 0.265248
LUX: 0.02112591879274
MLT: 0.00801544444444
NLD: 0.37
POL: 0.40
PRT: 0.23454281555112
ROU: 0.0042382195
SVK: 0.068329
SVN: 0.090181
ESP: 2.417736968
SWE: IE
GBE: 1.78239865141325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0.02496807817941
BGR: 0.00008230371
CYP: 0.1461
CZE: 0.1384
DNM: 0.02025
EST: NO
FIN: 0.01694888810122
FRK: 0.15577259223862
DEU: IE
GRC: 0.23466159386476
HRV: 0.002
HUN: 0.52472274757244
IRL: NE
ITA: 0.316625
LVA: 0.00593022766146
LTU: 0.00869482716427
LUX: 0.00104700551456
MLT: 0.00090989689969
NLD: 0.1884430452008
POL: 0.02083984788703
PRT: NO
ROU: NO
SVK: NO
SVN: IE
ESP: 0.003813472
SWE: 0.465
GBE: 0.07277956043276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B18" authorId="0">
      <text>
        <t xml:space="preserve">AUT: NO VALUE
BEL: NO
BGR: NO VALUE
CYP: NO VALUE
CZE: NO
DNM: NO
EST: NO
FIN: IE
FRK: 1.74415522656163
DEU: 1.0506982
GRC: NO
HRV: NO VALUE
HUN: NO VALUE
IRL: 0.30
ITA: 1.00603799153123
LVA: NO VALUE
LTU: NO
LUX: NO VALUE
MLT: NO
NLD: NO
POL: NO VALUE
PRT: NO
ROU: NO
SVK: NO VALUE
SVN: NO VALUE
ESP: NO
SWE: 0.0394875
GBE: 0.89692530783788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0.02
LVA: NO VALUE
LTU: NO
LUX: NO VALUE
MLT: NO VALUE
NLD: NO
POL: NO VALUE
PRT: NO
ROU: NO
SVK: NO VALUE
SVN: NO VALUE
ESP: NO
SWE: NO VALUE
GBE: NO
</t>
      </text>
    </comment>
    <comment ref="U18" authorId="0">
      <text>
        <t xml:space="preserve">AUT: 3,745.8000000000006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0.1539
DNM: NO
EST: NO
FIN: IE
FRK: 22.4739626721624
DEU: 14.7082995
GRC: NO
HRV: NO VALUE
HUN: NO VALUE
IRL: 2.30
ITA: 10.00385433280614
LVA: NO VALUE
LTU: NO
LUX: NO VALUE
MLT: NO VALUE
NLD: NO
POL: NO VALUE
PRT: NO
ROU: NO
SVK: NO VALUE
SVN: NO VALUE
ESP: NO
SWE: 0.70875
GBE: IE
</t>
      </text>
    </comment>
    <comment ref="X18" authorId="0">
      <text>
        <t xml:space="preserve">AUT: NO VALUE
BEL: NO
BGR: NO VALUE
CYP: NO VALUE
CZE: NO
DNM: NO
EST: NO
FIN: IE
FRK: 31.5917368981092
DEU: 18.48480874
GRC: NO
HRV: NO VALUE
HUN: NO
IRL: 5.10
ITA: 5.5123918460495
LVA: NO VALUE
LTU: NO
LUX: NO VALUE
MLT: NO VALUE
NLD: NO
POL: NO VALUE
PRT: NO
ROU: NO
SVK: NO VALUE
SVN: NO VALUE
ESP: NO
SWE: 0.87885
GBE: IE
</t>
      </text>
    </comment>
    <comment ref="Y18"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NO
DEU: 0.06448276
GRC: NO
HRV: NO VALUE
HUN: NO VALUE
IRL: NO
ITA: 0.41994760675678
LVA: NO VALUE
LTU: NO
LUX: NO VALUE
MLT: NO VALUE
NLD: NO
POL: NO VALUE
PRT: NO
ROU: NO
SVK: NO VALUE
SVN: NO VALUE
ESP: NO
SWE: NO VALUE
GBE: IE
</t>
      </text>
    </comment>
    <comment ref="AF18" authorId="0">
      <text>
        <t xml:space="preserve">AUT: 55,531.142668433422
BEL: NO VALUE
BGR: NO VALUE
CYP: NO VALUE
CZE: NO VALUE
DNM: NO
EST: NO
FIN: NO
FRK: NO
DEU: NA
GRC: NO
HRV: NO VALUE
HUN: NO VALUE
IRL: NO
ITA: NO VALUE
LVA: NO VALUE
LTU: NO
LUX: NO VALUE
MLT: NO VALUE
NLD: 154,453.53768261001
POL: NO VALUE
PRT: NO
ROU: NO
SVK: NO VALUE
SVN: NO VALUE
ESP: NO
SWE: NO VALUE
GBE: NO
</t>
      </text>
    </comment>
    <comment ref="AI18"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AJ18"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0.229532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24,546.666666666657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18.39
DEU: IE
GRC: 372.64
HRV: NO VALUE
HUN: NO VALUE
IRL: NO
ITA: 0.081004
LVA: NO VALUE
LTU: NO
LUX: NO
MLT: NO
NLD: 665.864
POL: NO
PRT: NO
ROU: NO
SVK: NO VALUE
SVN: NO VALUE
ESP: 434.00001922600001
SWE: NO VALUE
GBE: 1,029.28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1.03007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1.94201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44.3642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2.83356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0.047625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6,511.00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615.00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612,088.00
GRC: NO VALUE
HRV: NO
HUN: 33.7103
IRL: NO
ITA: 187,000.00
LVA: NO VALUE
LTU: NO VALUE
LUX: NO VALUE
MLT: NO VALUE
NLD: C
POL: NO VALUE
PRT: NO VALUE
ROU: 174,712.00
SVK: 108,000.00
SVN: 73,803.00
ESP: C
SWE: 96.098
GBE: 258,397.00
</t>
      </text>
    </comment>
    <comment ref="F64"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GBE: 27.5500196291274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612,088.00
GRC: NO VALUE
HRV: NO
HUN: 33.7103
IRL: NO
ITA: 187,000.00
LVA: NO VALUE
LTU: NO VALUE
LUX: NO VALUE
MLT: NO VALUE
NLD: C
POL: NO VALUE
PRT: NO VALUE
ROU: 174,712.00
SVK: 108,000.00
SVN: 73,803.00
ESP: C
SWE: NO VALUE
GBE: 258,397.00
</t>
      </text>
    </comment>
    <comment ref="F65"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GBE: 3.15137051505664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420,770.00
DEU: NO VALUE
GRC: 145,900.00
HRV: NO VALUE
HUN: NO
IRL: NO
ITA: NO VALUE
LVA: NO VALUE
LTU: NO VALUE
LUX: NO VALUE
MLT: NO VALUE
NLD: NO VALUE
POL: 54,168.00
PRT: NO VALUE
ROU: NO
SVK: NO VALUE
SVN: NO VALUE
ESP: NO VALUE
SWE: NO VALUE
GBE: NO
</t>
      </text>
    </comment>
    <comment ref="F67"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420,770.00
DEU: NO VALUE
GRC: 145,900.00
HRV: NO VALUE
HUN: NO
IRL: NO
ITA: NO VALUE
LVA: NO VALUE
LTU: NO VALUE
LUX: NO VALUE
MLT: NO VALUE
NLD: NO VALUE
POL: 54,168.00
PRT: NO VALUE
ROU: NO
SVK: NO VALUE
SVN: NO VALUE
ESP: NO VALUE
SWE: NO VALUE
GBE: NO
</t>
      </text>
    </comment>
    <comment ref="F68"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0.77
BEL: NO VALUE
BGR: NO VALUE
CYP: NO VALUE
CZE: NO VALUE
DNM: NO
EST: NO
FIN: NO
FRK: NO
DEU: 0.50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NA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918.87694145758667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918.87694145758667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0.70
EST: NO VALUE
FIN: NA
FRK: NO VALUE
DEU: 9.3616
GRC: NO VALUE
HRV: NO VALUE
HUN: NO
IRL: NO
ITA: 918.87694145758667
LVA: NO VALUE
LTU: NO VALUE
LUX: NO VALUE
MLT: NO VALUE
NLD: NO VALUE
POL: 0.29066666666667
PRT: NO VALUE
ROU: NO
SVK: NO VALUE
SVN: NO VALUE
ESP: NO
SWE: 1.60
GBE: NE
</t>
      </text>
    </comment>
    <comment ref="F73"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6.4595
DEU: C
GRC: NO VALUE
HRV: NO VALUE
HUN: NO VALUE
IRL: NA
ITA: 4.71716916038464
LVA: NO VALUE
LTU: NO VALUE
LUX: NO VALUE
MLT: NO
NLD: NO VALUE
POL: NO VALUE
PRT: NO VALUE
ROU: NO
SVK: NO VALUE
SVN: NO VALUE
ESP: NO
SWE: 0.14625
GBE: 2.49145918843857
</t>
      </text>
    </comment>
    <comment ref="F79" authorId="0">
      <text>
        <t xml:space="preserve">AUT: NO VALUE
BEL: NO
BGR: NO VALUE
CYP: NO VALUE
CZE: NO
DNM: NO
EST: NO
FIN: IE
FRK: 1.74415522656163
DEU: 1.0506982
GRC: NO
HRV: NO VALUE
HUN: NO VALUE
IRL: 0.30
ITA: 1.00603799153123
LVA: NO VALUE
LTU: NO
LUX: NO VALUE
MLT: NO
NLD: NO
POL: NO VALUE
PRT: NO
ROU: NO
SVK: NO VALUE
SVN: NO VALUE
ESP: NO
SWE: 0.0394875
GBE: 0.89692530783788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0.04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0.02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3,745.8000000000006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C
DNM: NO VALUE
EST: NO VALUE
FIN: IE
FRK: 31.4375433078709
DEU: C
GRC: NO VALUE
HRV: NO VALUE
HUN: NO VALUE
IRL: NA
ITA: 17.04995327510129
LVA: NO VALUE
LTU: NO VALUE
LUX: NO VALUE
MLT: NO VALUE
NLD: NO VALUE
POL: NO VALUE
PRT: NO
ROU: NO
SVK: NO VALUE
SVN: NO VALUE
ESP: NO
SWE: 0.81
GBE: IE
</t>
      </text>
    </comment>
    <comment ref="F84" authorId="0">
      <text>
        <t xml:space="preserve">AUT: NO VALUE
BEL: NO
BGR: NO VALUE
CYP: NO VALUE
CZE: 0.1539
DNM: NO
EST: NO
FIN: IE
FRK: 22.4739626721624
DEU: 14.7082995
GRC: NO
HRV: NO VALUE
HUN: NO VALUE
IRL: 2.30
ITA: 10.00385433280614
LVA: NO VALUE
LTU: NO
LUX: NO VALUE
MLT: NO VALUE
NLD: NO
POL: NO VALUE
PRT: NO
ROU: NO
SVK: NO VALUE
SVN: NO VALUE
ESP: NO
SWE: 0.70875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NO
DNM: NO VALUE
EST: NO VALUE
FIN: IE
FRK: 47.231
DEU: C
GRC: NO VALUE
HRV: NO VALUE
HUN: NO
IRL: NA
ITA: 10.91492339533165
LVA: NO VALUE
LTU: NO VALUE
LUX: NO VALUE
MLT: NO VALUE
NLD: NO VALUE
POL: NO VALUE
PRT: NO
ROU: NO
SVK: NO VALUE
SVN: NO VALUE
ESP: NO
SWE: 1.395
GBE: IE
</t>
      </text>
    </comment>
    <comment ref="F85" authorId="0">
      <text>
        <t xml:space="preserve">AUT: NO VALUE
BEL: NO
BGR: NO VALUE
CYP: NO VALUE
CZE: NO
DNM: NO
EST: NO
FIN: IE
FRK: 31.5917368981092
DEU: 18.48480874
GRC: NO
HRV: NO VALUE
HUN: NO
IRL: 5.10
ITA: 5.5123918460495
LVA: NO VALUE
LTU: NO
LUX: NO VALUE
MLT: NO VALUE
NLD: NO
POL: NO VALUE
PRT: NO
ROU: NO
SVK: NO VALUE
SVN: NO VALUE
ESP: NO
SWE: 0.87885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0.004
DEU: C
GRC: NO VALUE
HRV: NO VALUE
HUN: NO VALUE
IRL: NO
ITA: 4.51348254789427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NO
DEU: C
GRC: NO VALUE
HRV: NO VALUE
HUN: NO VALUE
IRL: NA
ITA: 1.93818617167936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NO
DEU: 0.06448276
GRC: NO
HRV: NO VALUE
HUN: NO VALUE
IRL: NO
ITA: 0.41994760675678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55,531.142668433422
BEL: NO VALUE
BGR: NO VALUE
CYP: NO VALUE
CZE: NO VALUE
DNM: NO
EST: NO
FIN: NO
FRK: NO
DEU: NA
GRC: NO
HRV: NO VALUE
HUN: NO VALUE
IRL: NO
ITA: NO VALUE
LVA: NO VALUE
LTU: NO
LUX: NO VALUE
MLT: NO VALUE
NLD: 154,453.53768261001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NO
DNM: NO VALUE
EST: NO VALUE
FIN: IE
FRK: 7.565
DEU: C
GRC: NO VALUE
HRV: NO VALUE
HUN: NO
IRL: NA
ITA: 8.14891910499222
LVA: NO VALUE
LTU: NO
LUX: NO VALUE
MLT: NO VALUE
NLD: NO VALUE
POL: NO VALUE
PRT: NO
ROU: NO
SVK: NO VALUE
SVN: NO VALUE
ESP: NO
SWE: 0.156
GBE: IE
</t>
      </text>
    </comment>
    <comment ref="F89"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7.2432
DEU: C
GRC: NO VALUE
HRV: NO VALUE
HUN: NO
IRL: NA
ITA: 35.0099601594001
LVA: NO VALUE
LTU: NO VALUE
LUX: NO VALUE
MLT: NO VALUE
NLD: NO VALUE
POL: NO VALUE
PRT: NO
ROU: NO
SVK: NO VALUE
SVN: NO VALUE
ESP: NO
SWE: NO VALUE
GBE: 2.82793029714651
</t>
      </text>
    </comment>
    <comment ref="F90"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2.29532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0.229532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6.4532
HRV: NO VALUE
HUN: 0.17973045184697
IRL: NA
ITA: 21.07392
LVA: NE
LTU: NO
LUX: NO VALUE
MLT: NO VALUE
NLD: NO VALUE
POL: NO VALUE
PRT: NO VALUE
ROU: NO
SVK: NO
SVN: NO VALUE
ESP: IE
SWE: 0.25375
GBE: NO
</t>
      </text>
    </comment>
    <comment ref="D12" authorId="0">
      <text>
        <t xml:space="preserve">AUT: IE
BEL: NO VALUE
BGR: NO
CYP: NO VALUE
CZE: 0.05048959064173
DNM: NO VALUE
EST: NO VALUE
FIN: NO
FRK: NO VALUE
DEU: 12.50
GRC: 9.503651
HRV: NO VALUE
HUN: 0.32641312096886
IRL: NA
ITA: 26.65475451
LVA: NE
LTU: NO
LUX: NO VALUE
MLT: NO VALUE
NLD: NO VALUE
POL: NO VALUE
PRT: NO VALUE
ROU: NO
SVK: 0.3668
SVN: NO VALUE
ESP: 0.003375643
SWE: 0.521662
GBE: NO
</t>
      </text>
    </comment>
    <comment ref="E12" authorId="0">
      <text>
        <t xml:space="preserve">AUT: IE
BEL: NO VALUE
BGR: NO
CYP: NO VALUE
CZE: 0.00000090968504
DNM: NO VALUE
EST: NO VALUE
FIN: NO
FRK: NO VALUE
DEU: NA
GRC: NO
HRV: NO VALUE
HUN: NO
IRL: NA
ITA: NO
LVA: NE
LTU: NO
LUX: NO VALUE
MLT: NO VALUE
NLD: NO VALUE
POL: NO VALUE
PRT: NO VALUE
ROU: NO
SVK: NO
SVN: NO VALUE
ESP: IE
SWE: NO
GBE: NO
</t>
      </text>
    </comment>
    <comment ref="I12" authorId="0">
      <text>
        <t xml:space="preserve">AUT: IE
BEL: NO VALUE
BGR: NO
CYP: NO VALUE
CZE: NO
DNM: NO VALUE
EST: NO VALUE
FIN: NO
FRK: NO VALUE
DEU: 0.04
GRC: 0.032266
HRV: NO VALUE
HUN: 0.00179730451847
IRL: NO
ITA: 0.1053696
LVA: NE
LTU: NO
LUX: NO VALUE
MLT: NO VALUE
NLD: NO VALUE
POL: NO VALUE
PRT: NO VALUE
ROU: NO
SVK: NO
SVN: NO VALUE
ESP: IE
SWE: 0.00888125
GBE: NO
</t>
      </text>
    </comment>
    <comment ref="J12" authorId="0">
      <text>
        <t xml:space="preserve">AUT: IE
BEL: NO VALUE
BGR: NO
CYP: NO VALUE
CZE: 0.00656364678343
DNM: NO VALUE
EST: NO VALUE
FIN: NO
FRK: NO VALUE
DEU: 1.01973684
GRC: 0.9503651
HRV: NO VALUE
HUN: 0.15556954815303
IRL: NO
ITA: 1.3327377255
LVA: NE
LTU: NO
LUX: NO VALUE
MLT: NO VALUE
NLD: NO VALUE
POL: NO VALUE
PRT: NO VALUE
ROU: NO
SVK: 0.03668
SVN: NO VALUE
ESP: 0.003375643
SWE: 0.01587367
GBE: NO
</t>
      </text>
    </comment>
    <comment ref="K12" authorId="0">
      <text>
        <t xml:space="preserve">AUT: IE
BEL: NO VALUE
BGR: NO
CYP: NO VALUE
CZE: 0.00000040935827
DNM: NO VALUE
EST: NO VALUE
FIN: NO
FRK: NO VALUE
DEU: NA
GRC: NO
HRV: NO VALUE
HUN: NO
IRL: NO
ITA: NO
LVA: NE
LTU: NO
LUX: NO VALUE
MLT: NO VALUE
NLD: NO VALUE
POL: NO VALUE
PRT: NO VALUE
ROU: NO
SVK: NO
SVN: NO VALUE
ESP: IE
SWE: NO
GBE: NO
</t>
      </text>
    </comment>
    <comment ref="L12" authorId="0">
      <text>
        <t xml:space="preserve">AUT: IE
BEL: NO VALUE
BGR: NO
CYP: NO VALUE
CZE: 0.00000050032677
DNM: NO
EST: NO VALUE
FIN: NO
FRK: NO
DEU: NA
GRC: NO
HRV: NO VALUE
HUN: NO
IRL: NO
ITA: NO
LVA: NO
LTU: NO
LUX: NO VALUE
MLT: NO VALUE
NLD: NO
POL: NO VALUE
PRT: NO
ROU: NO
SVK: NO
SVN: NO VALUE
ESP: NA
SWE: NO
GBE: NO
</t>
      </text>
    </comment>
    <comment ref="C13" authorId="0">
      <text>
        <t xml:space="preserve">AUT: 10.6114742340541
BEL: 6.932935632
BGR: NO
CYP: NO VALUE
CZE: 0.2568
DNM: 3.91
EST: 0.00634416666667
FIN: NO
FRK: NO
DEU: 14.34794158
GRC: 8.51490475
HRV: NO VALUE
HUN: 0.11891119268943
IRL: NA
ITA: NO VALUE
LVA: NE
LTU: 0.02836715258788
LUX: NO
MLT: NE
NLD: NO VALUE
POL: NO VALUE
PRT: NO
ROU: NO
SVK: NO
SVN: 0.07091954166667
ESP: IE
SWE: 18.42
GBE: NO
</t>
      </text>
    </comment>
    <comment ref="D13" authorId="0">
      <text>
        <t xml:space="preserve">AUT: 10.17679307902871
BEL: 1.3524
BGR: NO
CYP: NO VALUE
CZE: 0.4747248
DNM: 6.70588
EST: 0.01268833333333
FIN: NO
FRK: NO
DEU: 41.89760186
GRC: 15.2014464075
HRV: NO VALUE
HUN: 0.12551265321413
IRL: NA
ITA: NO VALUE
LVA: NE
LTU: 0.29776890762647
LUX: NO
MLT: NO
NLD: NO VALUE
POL: NO VALUE
PRT: NO
ROU: NO
SVK: NO
SVN: 0.07091954166667
ESP: 43.824621659
SWE: 56.797999368
GBE: NO
</t>
      </text>
    </comment>
    <comment ref="E13" authorId="0">
      <text>
        <t xml:space="preserve">AUT: NO
BEL: NO
BGR: NO
CYP: NO VALUE
CZE: NE
DNM: NO
EST: NO
FIN: NO
FRK: NO
DEU: NA
GRC: NO
HRV: NO VALUE
HUN: NO
IRL: NA
ITA: NO VALUE
LVA: NE
LTU: NO
LUX: NO
MLT: NE
NLD: NO VALUE
POL: NO VALUE
PRT: NO
ROU: NO
SVK: NO
SVN: NO
ESP: IE
SWE: NO
GBE: NO
</t>
      </text>
    </comment>
    <comment ref="I13" authorId="0">
      <text>
        <t xml:space="preserve">AUT: 0.02122294846811
BEL: 0.27308451264
BGR: NO
CYP: NO VALUE
CZE: 0.002568
DNM: 0.05865
EST: 0.00003172083333
FIN: NO
FRK: NO
DEU: 0.1392252
GRC: 0.047350833125
HRV: NO VALUE
HUN: 0.00118911192689
IRL: NO
ITA: NO VALUE
LVA: NE
LTU: 0.00085101457764
LUX: NO
MLT: NO
NLD: NO VALUE
POL: NO VALUE
PRT: NO
ROU: NO
SVK: NO
SVN: 0.00212758625
ESP: IE
SWE: 0.506334
GBE: NO
</t>
      </text>
    </comment>
    <comment ref="J13" authorId="0">
      <text>
        <t xml:space="preserve">AUT: 1.87261310012719
BEL: 0.249274368
BGR: NO
CYP: NO VALUE
CZE: 0.061714224
DNM: 0.31717
EST: 0.00190325
FIN: NO
FRK: NO
DEU: 6.08613048
GRC: 1.52014464075
HRV: NO VALUE
HUN: 0.14148405406382
IRL: NO
ITA: NO VALUE
LVA: NE
LTU: 0.06699800421596
LUX: NO
MLT: NO
NLD: NO VALUE
POL: NO VALUE
PRT: NO
ROU: NO
SVK: NO
SVN: 0.015956896875
ESP: 43.824621659
SWE: 1.48334018088
GBE: NO
</t>
      </text>
    </comment>
    <comment ref="K13" authorId="0">
      <text>
        <t xml:space="preserve">AUT: NO
BEL: NO
BGR: NO
CYP: NO VALUE
CZE: NE
DNM: NO
EST: NO
FIN: NO
FRK: NO
DEU: NA
GRC: NO
HRV: NO VALUE
HUN: NO
IRL: NO
ITA: NO VALUE
LVA: NE
LTU: NO
LUX: NO
MLT: IE
NLD: NO VALUE
POL: NO VALUE
PRT: NO
ROU: NO
SVK: NO
SVN: NO
ESP: IE
SWE: NO
GBE: NO
</t>
      </text>
    </comment>
    <comment ref="L13" authorId="0">
      <text>
        <t xml:space="preserve">AUT: NO
BEL: NO
BGR: NO
CYP: NO VALUE
CZE: NE
DNM: NO
EST: NO
FIN: NO
FRK: NO
DEU: NA
GRC: NO
HRV: NO VALUE
HUN: NO
IRL: NO
ITA: NO VALUE
LVA: NO
LTU: NO
LUX: NO
MLT: NO
NLD: NO
POL: NO VALUE
PRT: NO
ROU: NO
SVK: NO
SVN: NO
ESP: NA
SWE: NO
GBE: NO
</t>
      </text>
    </comment>
    <comment ref="C14" authorId="0">
      <text>
        <t xml:space="preserve">AUT: 32.17399556516335
BEL: 76.90523600665895
BGR: NO
CYP: NO VALUE
CZE: 9.5424
DNM: 72.13
EST: 1.59049583333333
FIN: NA
FRK: 23.101859241104
DEU: 210.55195881
GRC: 48.15133125
HRV: NO
HUN: 2.28687958148013
IRL: NA
ITA: 118.00
LVA: NE
LTU: 0.26463896493403
LUX: 0.02255
MLT: NE
NLD: NO VALUE
POL: NO
PRT: 4.72490613266583
ROU: NO
SVK: 0.6875
SVN: 0.233873125
ESP: IE
SWE: 70.066007370555
GBE: 192.11700689827845
</t>
      </text>
    </comment>
    <comment ref="D14" authorId="0">
      <text>
        <t xml:space="preserve">AUT: 61.27658610625559
BEL: 98.28468441460387
BGR: NO
CYP: NO VALUE
CZE: 21.86750394416068
DNM: 220.2449362
EST: 6.47695166666667
FIN: 105.60604869408699
FRK: 53.6123052620605
DEU: 865.40686432
GRC: 103.94893531250001
HRV: 21.56
HUN: 3.01407179822512
IRL: NA
ITA: 206.6712555
LVA: NE
LTU: 3.59733112971331
LUX: 0.26516111111111
MLT: NO
NLD: NO VALUE
POL: 235.50837050000001
PRT: 55.9662919743856
ROU: NO
SVK: 2.0612
SVN: 0.233873125
ESP: 139.74636692199999
SWE: 271.715876840688
GBE: 454.56418081503602
</t>
      </text>
    </comment>
    <comment ref="E14" authorId="0">
      <text>
        <t xml:space="preserve">AUT: NO
BEL: 1.46228865725914
BGR: NO
CYP: NO VALUE
CZE: 0.00101472224237
DNM: NO
EST: NO
FIN: NO
FRK: NO
DEU: NA
GRC: NO
HRV: NO
HUN: NO
IRL: NA
ITA: NO
LVA: NE
LTU: NO
LUX: NO
MLT: NE
NLD: NO VALUE
POL: NO
PRT: NO
ROU: NO
SVK: NO
SVN: NO
ESP: IE
SWE: NO
GBE: NO
</t>
      </text>
    </comment>
    <comment ref="I14" authorId="0">
      <text>
        <t xml:space="preserve">AUT: 0.06434799113033
BEL: 1.55969972013318
BGR: NO
CYP: NO VALUE
CZE: 0.095424
DNM: 1.08195
EST: 0.00795247916667
FIN: IE
FRK: 2.13459083515201
DEU: 2.07647991
GRC: 0.245948296875
HRV: NO
HUN: 0.0228687958148
IRL: 0.2376
ITA: 3.54
LVA: NE
LTU: 0.00793916894802
LUX: 0.000124025
MLT: NO
NLD: NO VALUE
POL: NO
PRT: 0.08268585732165
ROU: NO
SVK: 0.006875
SVN: 0.00701619375
ESP: IE
SWE: 2.30099225796943
GBE: 4.41218138347757
</t>
      </text>
    </comment>
    <comment ref="J14" authorId="0">
      <text>
        <t xml:space="preserve">AUT: 9.06012021049695
BEL: 18.53828608791433
BGR: NO
CYP: NO VALUE
CZE: 2.84277551274089
DNM: 16.5774318
EST: 0.97065175
FIN: 15.02805296
FRK: 18.4625084275989
DEU: 144.03060245
GRC: 10.39489353125
HRV: 4.851
HUN: 3.60132503370813
IRL: NO
ITA: 31.000688325
LVA: NE
LTU: 0.80939950418549
LUX: 0.01750063333333
MLT: NO
NLD: NO VALUE
POL: 58.877092625
PRT: 5.34290520360423
ROU: NO
SVK: 0.2926904
SVN: 0.052621453125
ESP: 139.74636692199999
SWE: 8.68099523687297
GBE: 98.70892586454295
</t>
      </text>
    </comment>
    <comment ref="K14" authorId="0">
      <text>
        <t xml:space="preserve">AUT: NO
BEL: 1.09671649294435
BGR: NO
CYP: NO VALUE
CZE: 0.00045662500907
DNM: NO
EST: NO
FIN: NO
FRK: NO
DEU: NA
GRC: NO
HRV: NO
HUN: NO
IRL: NO
ITA: NO
LVA: NE
LTU: NO
LUX: NO
MLT: NO
NLD: NO VALUE
POL: NO
PRT: NO
ROU: NO
SVK: NO
SVN: NO
ESP: IE
SWE: NO
GBE: NO
</t>
      </text>
    </comment>
    <comment ref="L14" authorId="0">
      <text>
        <t xml:space="preserve">AUT: NO
BEL: 0.36557216431478
BGR: NO
CYP: NO VALUE
CZE: 0.00055809723331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87.57382764536027
BEL: 89.91433698892773
BGR: NO
CYP: NO VALUE
CZE: 1.239
DNM: 222.12
EST: 0.32276787878788
FIN: NA
FRK: 55.7313434387389
DEU: 327.38749711
GRC: 347.13901399999997
HRV: NO
HUN: 14.61374314138382
IRL: NA
ITA: 8.00
LVA: 0.0908
LTU: 0.22991894561027
LUX: 0.03538333333333
MLT: NO
NLD: NO VALUE
POL: NO
PRT: 20.3892961186421
ROU: NO
SVK: 1.7339
SVN: 5.537
ESP: IE
SWE: 320.72048262944497
GBE: 195.22248617889329
</t>
      </text>
    </comment>
    <comment ref="D16" authorId="0">
      <text>
        <t xml:space="preserve">AUT: 226.69550528492113
BEL: 691.33700960025817
BGR: NO
CYP: NO VALUE
CZE: 217.42203249383101
DNM: 525.74123628
EST: 3.14633757575758
FIN: 165.04519512724835
FRK: 192.572611663991
DEU: 1,189.4940609
GRC: 830.01947627999994
HRV: 1.96
HUN: 34.30478399660914
IRL: NA
ITA: 14.8581205
LVA: 0.089211
LTU: 2.81037579984963
LUX: 0.40577222222222
MLT: NO
NLD: NO VALUE
POL: 355.19712650000002
PRT: 101.636069648715
ROU: NO
SVK: 10.0725
SVN: 5.891
ESP: 67.031362148
SWE: 1,790.19113687552
GBE: 626.20365016263406
</t>
      </text>
    </comment>
    <comment ref="E16" authorId="0">
      <text>
        <t xml:space="preserve">AUT: NO
BEL: NO
BGR: NO
CYP: NO VALUE
CZE: 0.04537563576925
DNM: NO
EST: NO
FIN: NO
FRK: NO
DEU: NA
GRC: NO
HRV: NO
HUN: NO
IRL: NA
ITA: NO
LVA: NE
LTU: NO
LUX: NO
MLT: NO
NLD: NO VALUE
POL: NO
PRT: NO
ROU: NO
SVK: NO
SVN: NO
ESP: IE
SWE: NO
GBE: NO
</t>
      </text>
    </comment>
    <comment ref="I16" authorId="0">
      <text>
        <t xml:space="preserve">AUT: 0.17514765529072
BEL: 9.48712593977855
BGR: NO
CYP: NO VALUE
CZE: 0.01239
DNM: 3.3318
EST: 0.00161383939394
FIN: IE
FRK: 3.96095765734097
DEU: 3.04007782
GRC: 1.933392745
HRV: NO
HUN: 0.14613743141384
IRL: 0.17572319825397
ITA: 0.24
LVA: 0.001589
LTU: 0.00689756836831
LUX: 0.00019460833333
MLT: NO
NLD: NO VALUE
POL: NO
PRT: 0.35681268207624
ROU: NO
SVK: 0.017339
SVN: 0.16611
ESP: IE
SWE: 10.8575148920306
GBE: 4.62970221786587
</t>
      </text>
    </comment>
    <comment ref="J16" authorId="0">
      <text>
        <t xml:space="preserve">AUT: 43.2715327373591
BEL: 127.42723760951958
BGR: NO
CYP: NO VALUE
CZE: 28.26486422419803
DNM: 34.10589292
EST: 0.29250127272727
FIN: 25.50014089
FRK: 2.93981098138796
DEU: 160.66684916
GRC: 83.001947628
HRV: 0.441
HUN: 26.6509641454709
IRL: 138.71087842857145
ITA: 2.228718075
LVA: 0.01605798
LTU: 0.63233455496617
LUX: 0.01376613333333
MLT: NO
NLD: NO VALUE
POL: 64.70209774200001
PRT: 5.73290905673845
ROU: NO
SVK: 1.93392
SVN: 0.50753
ESP: 67.031362148
SWE: 96.16907932029071
GBE: 81.88391507577056
</t>
      </text>
    </comment>
    <comment ref="K16" authorId="0">
      <text>
        <t xml:space="preserve">AUT: NO
BEL: NO
BGR: NO
CYP: NO VALUE
CZE: 0.02041903609616
DNM: NO
EST: NO
FIN: NO
FRK: NO
DEU: NA
GRC: NO
HRV: NO
HUN: NO
IRL: NO
ITA: NO
LVA: NE
LTU: NO
LUX: NO
MLT: NO
NLD: NO VALUE
POL: NO
PRT: NO
ROU: NO
SVK: NO
SVN: NO
ESP: IE
SWE: NO
GBE: NO
</t>
      </text>
    </comment>
    <comment ref="L16" authorId="0">
      <text>
        <t xml:space="preserve">AUT: NO
BEL: NO
BGR: NO
CYP: NO VALUE
CZE: 0.02495659967309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25.4829797549473
BEL: 79.32971518341236
BGR: NO
CYP: NO VALUE
CZE: 16.4202
DNM: 73.64
EST: 1.87152727272727
FIN: NA
FRK: 47.5162940435375
DEU: 148.85752834
GRC: 45.968
HRV: NO
HUN: 4.43815218290607
IRL: NA
ITA: 134.00
LVA: NE
LTU: 0.18000101624097
LUX: 0.02665
MLT: NO
NLD: NO VALUE
POL: NO
PRT: 5.58397997496871
ROU: NO
SVK: 1.1759
SVN: 0.25
ESP: IE
SWE: 54.46576
GBE: 227.04737178887456
</t>
      </text>
    </comment>
    <comment ref="D18" authorId="0">
      <text>
        <t xml:space="preserve">AUT: 60.39066448672268
BEL: 111.23323084338148
BGR: NO
CYP: NO VALUE
CZE: 30.99921474626766
DNM: 219.1672871
EST: 7.63828
FIN: 100.13455828251099
FRK: 172.508385451359
DEU: 518.65980959
GRC: 103.32119200000002
HRV: 25.48
HUN: 5.88577321225561
IRL: NA
ITA: 236.3874965
LVA: NE
LTU: 2.97367725193348
LUX: 0.31337222222222
MLT: NO
NLD: NO VALUE
POL: 65.48661725000001
PRT: 66.1419814242738
ROU: NO
SVK: 3.3166
SVN: 0.25
ESP: 69.320879244
SWE: 208.372922991248
GBE: 537.2122136904959
</t>
      </text>
    </comment>
    <comment ref="E18" authorId="0">
      <text>
        <t xml:space="preserve">AUT: NO
BEL: 1.71124973980619
BGR: NO
CYP: NO VALUE
CZE: 0.00112490424297
DNM: NO
EST: NO
FIN: NO
FRK: NO
DEU: NA
GRC: NO
HRV: NO
HUN: NO
IRL: NA
ITA: NO
LVA: NE
LTU: NO
LUX: NO
MLT: NO
NLD: NO VALUE
POL: NO
PRT: NO
ROU: NO
SVK: NO
SVN: NO
ESP: IE
SWE: NO
GBE: NO
</t>
      </text>
    </comment>
    <comment ref="I18" authorId="0">
      <text>
        <t xml:space="preserve">AUT: 0.05096595950989
BEL: 1.43943430366825
BGR: NO
CYP: NO VALUE
CZE: 0.164202
DNM: 1.1046
EST: 0.00935763636364
FIN: IE
FRK: 5.01777830121648
DEU: 1.45972057
GRC: 0.22984
HRV: NO
HUN: 0.04438152182906
IRL: 0.2808
ITA: 4.02
LVA: NE
LTU: 0.00540003048723
LUX: 0.000146575
MLT: NO
NLD: NO VALUE
POL: NO
PRT: 0.09771964956195
ROU: NO
SVK: 0.011759
SVN: 0.0075
ESP: IE
SWE: 1.9063016
GBE: 5.2143961804735
</t>
      </text>
    </comment>
    <comment ref="J18" authorId="0">
      <text>
        <t xml:space="preserve">AUT: 8.49432658498244
BEL: 20.99688665867144
BGR: NO
CYP: NO VALUE
CZE: 4.0298979170148
DNM: 16.2924319
EST: 1.144689
FIN: 13.45086265
FRK: 59.9293076511839
DEU: 80.63978522
GRC: 10.3321192
HRV: 5.733
HUN: 5.70316736909393
IRL: NO
ITA: 35.458124475
LVA: NE
LTU: 0.66907738168503
LUX: 0.02068256666667
MLT: NO
NLD: NO VALUE
POL: 10.851155149
PRT: 6.31434251335045
ROU: NO
SVK: 0.46200238
SVN: 0.05625
ESP: 69.320879244
SWE: 6.81126532260347
GBE: 116.65600329445958
</t>
      </text>
    </comment>
    <comment ref="K18" authorId="0">
      <text>
        <t xml:space="preserve">AUT: NO
BEL: 1.28343730485464
BGR: NO
CYP: NO VALUE
CZE: 0.00050620690934
DNM: NO
EST: NO
FIN: NO
FRK: NO
DEU: NA
GRC: NO
HRV: NO
HUN: NO
IRL: NO
ITA: NO
LVA: NE
LTU: NO
LUX: NO
MLT: IE
NLD: NO VALUE
POL: NO
PRT: NO
ROU: NO
SVK: NO
SVN: NO
ESP: IE
SWE: NO
GBE: NO
</t>
      </text>
    </comment>
    <comment ref="L18" authorId="0">
      <text>
        <t xml:space="preserve">AUT: NO
BEL: 0.42781243495155
BGR: NO
CYP: NO VALUE
CZE: 0.00061869733363
DNM: NO
EST: NO
FIN: NO
FRK: NO
DEU: NA
GRC: NO
HRV: NO
HUN: NO
IRL: NO
ITA: NO
LVA: NO
LTU: NO
LUX: NO
MLT: NO
NLD: NO
POL: NO
PRT: NO
ROU: NO
SVK: NO
SVN: NO
ESP: NA
SWE: NO
GBE: NO
</t>
      </text>
    </comment>
    <comment ref="C19" authorId="0">
      <text>
        <t xml:space="preserve">AUT: NO
BEL: NO
BGR: NO
CYP: NO VALUE
CZE: 0.188
DNM: 1.95
EST: NO
FIN: NO
FRK: 5.54170453408904
DEU: NA
GRC: NO VALUE
HRV: NO VALUE
HUN: 0.09306
IRL: NA
ITA: NO VALUE
LVA: NE
LTU: NO
LUX: NO VALUE
MLT: NO
NLD: NO VALUE
POL: NO VALUE
PRT: NO VALUE
ROU: NO
SVK: NO
SVN: NO VALUE
ESP: IE
SWE: 27.40
GBE: NO
</t>
      </text>
    </comment>
    <comment ref="D19" authorId="0">
      <text>
        <t xml:space="preserve">AUT: NO
BEL: 6.47970395063605
BGR: NO
CYP: NO VALUE
CZE: 10.28262643847695
DNM: 4.91712
EST: NO
FIN: NO
FRK: 24.1727133753777
DEU: 58.50
GRC: NO VALUE
HRV: NO VALUE
HUN: 0.1564794
IRL: NA
ITA: NO VALUE
LVA: NE
LTU: NO
LUX: NO VALUE
MLT: NO
NLD: NO VALUE
POL: NO VALUE
PRT: NO VALUE
ROU: NO
SVK: 2.8218
SVN: NO VALUE
ESP: 0.095089504
SWE: 139.864048
GBE: NO
</t>
      </text>
    </comment>
    <comment ref="E19" authorId="0">
      <text>
        <t xml:space="preserve">AUT: NO
BEL: 0.35166100787601
BGR: NO
CYP: NO VALUE
CZE: 0.0048492650782
DNM: NO
EST: NO
FIN: NO
FRK: 1.82660129191875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0.00188
DNM: 0.02925
EST: NO
FIN: NO
FRK: 0.66390004322291
DEU: NA
GRC: NO VALUE
HRV: NO VALUE
HUN: 0.0009306
IRL: NO
ITA: NO VALUE
LVA: NE
LTU: NO
LUX: NO VALUE
MLT: NO
NLD: NO VALUE
POL: NO VALUE
PRT: NO VALUE
ROU: NO
SVK: NO
SVN: NO VALUE
ESP: IE
SWE: 0.959
GBE: NO
</t>
      </text>
    </comment>
    <comment ref="J19" authorId="0">
      <text>
        <t xml:space="preserve">AUT: NO
BEL: 1.29594079012721
BGR: NO
CYP: NO VALUE
CZE: 1.336741437002
DNM: 0.33293
EST: NO
FIN: NO
FRK: 6.21467865823952
DEU: 10.6223684
GRC: NO VALUE
HRV: NO VALUE
HUN: 0.18894
IRL: NO
ITA: NO VALUE
LVA: NE
LTU: NO
LUX: NO VALUE
MLT: NO
NLD: NO VALUE
POL: NO VALUE
PRT: NO VALUE
ROU: NO
SVK: 0.6292614
SVN: NO VALUE
ESP: 0.095089504
SWE: 4.78147168
GBE: NO
</t>
      </text>
    </comment>
    <comment ref="K19" authorId="0">
      <text>
        <t xml:space="preserve">AUT: NO
BEL: 0.26374575590701
BGR: NO
CYP: NO VALUE
CZE: 0.00218216928519
DNM: NO
EST: NO
FIN: NO
FRK: 1.59130129191875
DEU: NA
GRC: NO VALUE
HRV: NO VALUE
HUN: NO
IRL: NO
ITA: NO VALUE
LVA: NE
LTU: NO
LUX: NO VALUE
MLT: NO
NLD: NO VALUE
POL: NO VALUE
PRT: NO VALUE
ROU: NO
SVK: NO
SVN: NO VALUE
ESP: IE
SWE: NO
GBE: NO
</t>
      </text>
    </comment>
    <comment ref="L19" authorId="0">
      <text>
        <t xml:space="preserve">AUT: NO
BEL: 0.087915251969
BGR: NO
CYP: NO VALUE
CZE: 0.00266709579301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0.158482502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0.158482502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31,312.50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114,747.59963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469.6875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7,049.927347
CZE: NO VALUE
DNM: 9,322.754125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2.3868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NO
DNM: NO VALUE
EST: NO VALUE
FIN: NO VALUE
FRK: NO VALUE
DEU: 1.71838
GRC: 3.515049
HRV: NO VALUE
HUN: NO
IRL: NA
ITA: NO VALUE
LVA: NO VALUE
LTU: NO
LUX: NO VALUE
MLT: NO VALUE
NLD: NO VALUE
POL: NO VALUE
PRT: NO VALUE
ROU: NO
SVK: NO VALUE
SVN: NO VALUE
ESP: 0.004694415
SWE: NO VALUE
GBE: NO
</t>
      </text>
    </comment>
    <comment ref="E26" authorId="0">
      <text>
        <t xml:space="preserve">AUT: NO VALUE
BEL: NO VALUE
BGR: NO VALUE
CYP: NO VALUE
CZE: NO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0.011934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NO
DNM: NO VALUE
EST: NO VALUE
FIN: NO VALUE
FRK: NO VALUE
DEU: 0.31202163
GRC: 0.3515049
HRV: NO VALUE
HUN: NO
IRL: NO
ITA: NO VALUE
LVA: NO VALUE
LTU: NO
LUX: NO VALUE
MLT: NO VALUE
NLD: NO VALUE
POL: NO VALUE
PRT: NO VALUE
ROU: NO
SVK: NO VALUE
SVN: NO VALUE
ESP: 0.004694415
SWE: NO VALUE
GBE: NO
</t>
      </text>
    </comment>
    <comment ref="K26" authorId="0">
      <text>
        <t xml:space="preserve">AUT: NO VALUE
BEL: NO VALUE
BGR: NO VALUE
CYP: NO VALUE
CZE: NO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6.00
EST: NO VALUE
FIN: NO
FRK: NO VALUE
DEU: 14.00
GRC: NO VALUE
HRV: NO VALUE
HUN: 0.05621624857024
IRL: NA
ITA: NO VALUE
LVA: NO VALUE
LTU: NO
LUX: NO VALUE
MLT: NO VALUE
NLD: NO VALUE
POL: NO VALUE
PRT: NO VALUE
ROU: NO
SVK: NO VALUE
SVN: NO VALUE
ESP: IE
SWE: 0.60
GBE: NO
</t>
      </text>
    </comment>
    <comment ref="D27" authorId="0">
      <text>
        <t xml:space="preserve">AUT: IE
BEL: NO
BGR: NO VALUE
CYP: NO VALUE
CZE: 0.43786739480931
DNM: 16.79577675
EST: NO VALUE
FIN: NO
FRK: NO VALUE
DEU: 52.18
GRC: NO VALUE
HRV: NO VALUE
HUN: 0.05971323878675
IRL: NA
ITA: NO VALUE
LVA: NO VALUE
LTU: NO
LUX: NO VALUE
MLT: NO VALUE
NLD: NO VALUE
POL: NO VALUE
PRT: NO VALUE
ROU: NO
SVK: NO VALUE
SVN: NO VALUE
ESP: 0.00230328
SWE: 3.8784
GBE: NO
</t>
      </text>
    </comment>
    <comment ref="E27" authorId="0">
      <text>
        <t xml:space="preserve">AUT: IE
BEL: NO
BGR: NO VALUE
CYP: NO VALUE
CZE: 0.00082237317762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0.09
EST: NO VALUE
FIN: NO
FRK: NO VALUE
DEU: 0.14
GRC: NO VALUE
HRV: NO VALUE
HUN: 0.0005621624857
IRL: NO
ITA: NO VALUE
LVA: NO VALUE
LTU: NO
LUX: NO VALUE
MLT: NO VALUE
NLD: NO VALUE
POL: NO VALUE
PRT: NO VALUE
ROU: NO
SVK: NO VALUE
SVN: NO VALUE
ESP: IE
SWE: 0.021
GBE: NO
</t>
      </text>
    </comment>
    <comment ref="J27" authorId="0">
      <text>
        <t xml:space="preserve">AUT: IE
BEL: NO
BGR: NO VALUE
CYP: NO VALUE
CZE: 0.05692276132521
DNM: 1.20953075
EST: NO VALUE
FIN: NO
FRK: NO VALUE
DEU: 9.47478945
GRC: NO VALUE
HRV: NO VALUE
HUN: 0.23731875142976
IRL: NO
ITA: NO VALUE
LVA: NO VALUE
LTU: NO
LUX: NO VALUE
MLT: NO VALUE
NLD: NO VALUE
POL: NO VALUE
PRT: NO VALUE
ROU: NO
SVK: NO VALUE
SVN: NO VALUE
ESP: 0.00230328
SWE: 0.123864
GBE: NO
</t>
      </text>
    </comment>
    <comment ref="K27" authorId="0">
      <text>
        <t xml:space="preserve">AUT: IE
BEL: NO
BGR: NO VALUE
CYP: NO VALUE
CZE: 0.00037006792993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0.00045230524769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6.16
EST: NO VALUE
FIN: NO
FRK: NO
DEU: NO VALUE
GRC: NO VALUE
HRV: NO VALUE
HUN: NO VALUE
IRL: NA
ITA: NO VALUE
LVA: NO VALUE
LTU: NO
LUX: NO VALUE
MLT: NO VALUE
NLD: NO VALUE
POL: NO VALUE
PRT: 14.8648072195106
ROU: NO
SVK: NO VALUE
SVN: NO VALUE
ESP: IE
SWE: NO VALUE
GBE: NO VALUE
</t>
      </text>
    </comment>
    <comment ref="D31" authorId="0">
      <text>
        <t xml:space="preserve">AUT: NO VALUE
BEL: NO VALUE
BGR: NO VALUE
CYP: NO VALUE
CZE: NO VALUE
DNM: 11.978736
EST: NO VALUE
FIN: NO
FRK: NO
DEU: NO VALUE
GRC: NO VALUE
HRV: NO VALUE
HUN: NO VALUE
IRL: NA
ITA: NO VALUE
LVA: NO VALUE
LTU: 9.92471814797971
LUX: NO VALUE
MLT: NO VALUE
NLD: NO VALUE
POL: NO VALUE
PRT: 137.583174380433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0.1232
EST: NO VALUE
FIN: NO
FRK: NO
DEU: NO VALUE
GRC: NO VALUE
HRV: NO VALUE
HUN: NO VALUE
IRL: IE
ITA: NO VALUE
LVA: NO VALUE
LTU: NO
LUX: NO VALUE
MLT: NO VALUE
NLD: NO VALUE
POL: NO VALUE
PRT: 0.08918884331706
ROU: NO
SVK: NO VALUE
SVN: NO VALUE
ESP: IE
SWE: NO VALUE
GBE: NO VALUE
</t>
      </text>
    </comment>
    <comment ref="J31" authorId="0">
      <text>
        <t xml:space="preserve">AUT: NO VALUE
BEL: NO VALUE
BGR: NO VALUE
CYP: NO VALUE
CZE: NO VALUE
DNM: 0.060368
EST: NO VALUE
FIN: NO
FRK: NO
DEU: NO VALUE
GRC: NO VALUE
HRV: NO VALUE
HUN: NO VALUE
IRL: NO
ITA: NO VALUE
LVA: NO VALUE
LTU: 0.03969887259192
LUX: NO VALUE
MLT: NO VALUE
NLD: NO VALUE
POL: NO VALUE
PRT: 0.27516634876086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12.2453
CYP: NO VALUE
CZE: 0.021
DNM: 257.56
EST: NO
FIN: NA
FRK: 51.0945
DEU: NA
GRC: 16.92
HRV: NO
HUN: 0.08546048620692
IRL: NA
ITA: 2,800.00
LVA: 1.028290566
LTU: NO
LUX: NO
MLT: 0.66
NLD: NO VALUE
POL: 203.55982499999999
PRT: 35.1349988824796
ROU: 40.0296
SVK: 16.50
SVN: 86.50
ESP: IE
SWE: 15.01875
GBE: 39.20986257135583
</t>
      </text>
    </comment>
    <comment ref="D32" authorId="0">
      <text>
        <t xml:space="preserve">AUT: 41.59999999999999
BEL: 16.06664702304158
BGR: 39.04407090496704
CYP: NO VALUE
CZE: 3.99099203758061
DNM: 486.29877418
EST: 9.197
FIN: 53.71644000000001
FRK: 1,348.63511770055
DEU: 418.00
GRC: 171.24299999999999
HRV: 60.00
HUN: 0.20061277190999
IRL: NA
ITA: 798.82352941176475
LVA: 11.54597976
LTU: 27.60718505178773
LUX: NO
MLT: 1.75275977031782
NLD: NO VALUE
POL: 503.72666999999996
PRT: 325.196593990114
ROU: 273.75802444456485
SVK: 16.50
SVN: 55.082
ESP: IE
SWE: 204.81934994640301
GBE: 2,230.6619192424223
</t>
      </text>
    </comment>
    <comment ref="E32" authorId="0">
      <text>
        <t xml:space="preserve">AUT: NO
BEL: NO
BGR: NO
CYP: NO VALUE
CZE: 0.0000018255775
DNM: NO
EST: NO
FIN: NO
FRK: NO
DEU: NO VALUE
GRC: NO
HRV: NO
HUN: NO
IRL: NA
ITA: NO
LVA: NE
LTU: NO
LUX: NO
MLT: NE
NLD: NO VALUE
POL: NO
PRT: NO
ROU: NO
SVK: NO
SVN: NO
ESP: IE
SWE: NO
GBE: NO
</t>
      </text>
    </comment>
    <comment ref="I32" authorId="0">
      <text>
        <t xml:space="preserve">AUT: NO
BEL: NO
BGR: NO
CYP: NO VALUE
CZE: 0.000105
DNM: 5.1512
EST: NO
FIN: IE
FRK: 2.22539998013824
DEU: NA
GRC: 0.10152
HRV: NO
HUN: 0.00085460486207
IRL: IE
ITA: 84.00
LVA: 0.006169743396
LTU: NO
LUX: NO
MLT: NO
NLD: NO VALUE
POL: 4.0711965
PRT: 0.21080999329488
ROU: 0.2401776
SVK: 0.165
SVN: 0.865
ESP: IE
SWE: 0.300375
GBE: 0.23525917542813
</t>
      </text>
    </comment>
    <comment ref="J32" authorId="0">
      <text>
        <t xml:space="preserve">AUT: 0.1248
BEL: 0.16066647023042
BGR: 0.1171322127149
CYP: NO VALUE
CZE: 0.00997748009395
DNM: 1.6660166825
EST: 0.036788
FIN: 1.0147944
FRK: 0.13259999994188
DEU: 1.254
GRC: 0.4281075
HRV: 0.18
HUN: 0.15585359149398
IRL: IE
ITA: 5.59176470588235
LVA: 0.03463793928
LTU: 0.11042874020715
LUX: NO
MLT: 0.00525827931095
NLD: NO VALUE
POL: 5.0372667
PRT: 0.65039318798023
ROU: 0.82127407333369
SVK: 0.0825
SVN: 0.27541
ESP: IE
SWE: 2.04819349946403
GBE: 22.53193857820628
</t>
      </text>
    </comment>
    <comment ref="K32" authorId="0">
      <text>
        <t xml:space="preserve">AUT: NO
BEL: NO
BGR: NO
CYP: NO VALUE
CZE: 0.00000082150988
DNM: NO
EST: NO
FIN: NO
FRK: NO
DEU: NA
GRC: NO
HRV: NO
HUN: NO
IRL: NO
ITA: NO
LVA: NE
LTU: NO
LUX: NO
MLT: NO
NLD: NO VALUE
POL: NO
PRT: NO
ROU: NO
SVK: NO
SVN: NO
ESP: IE
SWE: NO
GBE: NO
</t>
      </text>
    </comment>
    <comment ref="L32" authorId="0">
      <text>
        <t xml:space="preserve">AUT: NO
BEL: NO
BGR: NO
CYP: NO VALUE
CZE: 0.00000100406763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7.28
EST: NO VALUE
FIN: NO
FRK: NO
DEU: NO VALUE
GRC: NO VALUE
HRV: NO VALUE
HUN: NO VALUE
IRL: NA
ITA: NO VALUE
LVA: NO VALUE
LTU: NO
LUX: NO VALUE
MLT: NO VALUE
NLD: NO VALUE
POL: NO VALUE
PRT: 17.5674994412398
ROU: NO
SVK: NO VALUE
SVN: NO VALUE
ESP: IE
SWE: NO VALUE
GBE: NO VALUE
</t>
      </text>
    </comment>
    <comment ref="D33" authorId="0">
      <text>
        <t xml:space="preserve">AUT: NO VALUE
BEL: NO VALUE
BGR: NO VALUE
CYP: NO VALUE
CZE: NO VALUE
DNM: 14.156688
EST: NO VALUE
FIN: NO
FRK: NO
DEU: NO VALUE
GRC: NO VALUE
HRV: NO VALUE
HUN: NO VALUE
IRL: NA
ITA: NO VALUE
LVA: NO VALUE
LTU: NO
LUX: NO VALUE
MLT: NO VALUE
NLD: NO VALUE
POL: NO VALUE
PRT: 162.598296995057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0.1456
EST: NO VALUE
FIN: NO
FRK: NO
DEU: NO VALUE
GRC: NO VALUE
HRV: NO VALUE
HUN: NO VALUE
IRL: IE
ITA: NO VALUE
LVA: NO VALUE
LTU: NO
LUX: NO VALUE
MLT: NO VALUE
NLD: NO VALUE
POL: NO VALUE
PRT: 0.10540499664744
ROU: NO
SVK: NO VALUE
SVN: NO VALUE
ESP: IE
SWE: NO VALUE
GBE: NO VALUE
</t>
      </text>
    </comment>
    <comment ref="J33" authorId="0">
      <text>
        <t xml:space="preserve">AUT: NO VALUE
BEL: NO VALUE
BGR: NO VALUE
CYP: NO VALUE
CZE: NO VALUE
DNM: 0.071344
EST: NO VALUE
FIN: NO
FRK: NO
DEU: NO VALUE
GRC: NO VALUE
HRV: NO VALUE
HUN: NO VALUE
IRL: NO
ITA: NO VALUE
LVA: NO VALUE
LTU: NO
LUX: NO VALUE
MLT: NO VALUE
NLD: NO VALUE
POL: NO VALUE
PRT: 0.32519659399011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3.109821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5.00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0.14801
FRK: NO VALUE
DEU: 26.50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0.05
GRC: NO VALUE
HRV: NO
HUN: NO VALUE
IRL: NO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0.02699
FRK: NO VALUE
DEU: 2.21186668
GRC: NO VALUE
HRV: NO
HUN: NO VALUE
IRL: NO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NO
BEL: IE
BGR: NO VALUE
CYP: NO VALUE
CZE: 0.0963
DNM: NO VALUE
EST: 0.02315333333333
FIN: NO
FRK: 13.10333
DEU: 9.76233839
GRC: NO VALUE
HRV: NO
HUN: 0.03998475777568
IRL: NA
ITA: NO VALUE
LVA: NE
LTU: 0.00260942969288
LUX: IE
MLT: NO VALUE
NLD: NA
POL: NO VALUE
PRT: NO
ROU: NO
SVK: 0.0008
SVN: 0.20
ESP: IE
SWE: NO VALUE
GBE: 2.22246396378164
</t>
      </text>
    </comment>
    <comment ref="D40" authorId="0">
      <text>
        <t xml:space="preserve">AUT: NO
BEL: IE
BGR: NO VALUE
CYP: NO VALUE
CZE: 0.1799226
DNM: NO VALUE
EST: 0.04630666666667
FIN: NO
FRK: 13.3784666666667
DEU: 29.69282149
GRC: NO VALUE
HRV: 7.53
HUN: 0.04220454713341
IRL: NA
ITA: NO VALUE
LVA: NE
LTU: 0.06995631416958
LUX: IE
MLT: NO VALUE
NLD: 160.487276919884
POL: NO VALUE
PRT: NO
ROU: NO
SVK: 0.0082
SVN: 0.20
ESP: IE
SWE: NO VALUE
GBE: 6.31365800580434
</t>
      </text>
    </comment>
    <comment ref="E40" authorId="0">
      <text>
        <t xml:space="preserve">AUT: NO
BEL: IE
BGR: NO VALUE
CYP: NO VALUE
CZE: NE
DNM: NO VALUE
EST: NO
FIN: NO
FRK: 0.63333333333333
DEU: NA
GRC: NO VALUE
HRV: NO
HUN: NO
IRL: NA
ITA: NO VALUE
LVA: NE
LTU: NO
LUX: IE
MLT: NO VALUE
NLD: NA
POL: NO VALUE
PRT: NO
ROU: NO
SVK: NO
SVN: NO
ESP: IE
SWE: NO VALUE
GBE: NO
</t>
      </text>
    </comment>
    <comment ref="I40" authorId="0">
      <text>
        <t xml:space="preserve">AUT: NO
BEL: IE
BGR: NO VALUE
CYP: NO VALUE
CZE: 0.000963
DNM: NO VALUE
EST: 0.00011576666667
FIN: NO
FRK: 0.6090579949064
DEU: 0.09762338
GRC: NO VALUE
HRV: NO
HUN: 0.00039984757776
IRL: NO
ITA: NO VALUE
LVA: NE
LTU: 0.00007828289079
LUX: IE
MLT: NO VALUE
NLD: NA
POL: NO VALUE
PRT: NO
ROU: NO
SVK: 0.000008
SVN: 0.006
ESP: IE
SWE: NO VALUE
GBE: 0.02222463963782
</t>
      </text>
    </comment>
    <comment ref="J40" authorId="0">
      <text>
        <t xml:space="preserve">AUT: NO
BEL: IE
BGR: NO VALUE
CYP: NO VALUE
CZE: 0.019791486
DNM: NO VALUE
EST: 0.00648293333333
FIN: NO
FRK: 1.91463199941367
DEU: 2.47836084
GRC: NO VALUE
HRV: 1.2048
HUN: 0.04757504741912
IRL: NO
ITA: NO VALUE
LVA: NE
LTU: 0.01119301026713
LUX: IE
MLT: NO VALUE
NLD: 10.021
POL: NO VALUE
PRT: NO
ROU: NO
SVK: 0.00079704
SVN: 0.032
ESP: IE
SWE: NO VALUE
GBE: 1.26273160116087
</t>
      </text>
    </comment>
    <comment ref="K40" authorId="0">
      <text>
        <t xml:space="preserve">AUT: NO
BEL: IE
BGR: NO VALUE
CYP: NO VALUE
CZE: NE
DNM: NO VALUE
EST: NO
FIN: NO
FRK: 0.61333333333333
DEU: NA
GRC: NO VALUE
HRV: NO
HUN: NO
IRL: NO
ITA: NO VALUE
LVA: NE
LTU: NO
LUX: IE
MLT: NO VALUE
NLD: NA
POL: NO VALUE
PRT: NO
ROU: NO
SVK: NO
SVN: NO
ESP: IE
SWE: NO VALUE
GBE: NO
</t>
      </text>
    </comment>
    <comment ref="L40" authorId="0">
      <text>
        <t xml:space="preserve">AUT: NO
BEL: IE
BGR: NO VALUE
CYP: NO VALUE
CZE: NE
DNM: NO VALUE
EST: NO
FIN: NO
FRK: NO
DEU: NA
GRC: NO VALUE
HRV: NO
HUN: NO
IRL: NO
ITA: NO VALUE
LVA: NO
LTU: NO
LUX: IE
MLT: NO VALUE
NLD: NA
POL: NO VALUE
PRT: NO
ROU: NO
SVK: NO
SVN: NO
ESP: NA
SWE: NO VALUE
GBE: NO
</t>
      </text>
    </comment>
    <comment ref="C41" authorId="0">
      <text>
        <t xml:space="preserve">AUT: 4.51200816853441
BEL: IE
BGR: NO VALUE
CYP: NO VALUE
CZE: 3.5784
DNM: NO VALUE
EST: 1.39786866666667
FIN: NA
FRK: 66.8873047137275
DEU: 85.31434857
GRC: NO VALUE
HRV: NO
HUN: 0.7689799762287
IRL: NA
ITA: NO VALUE
LVA: NE
LTU: 0.05864668775161
LUX: IE
MLT: NO VALUE
NLD: NA
POL: NO VALUE
PRT: 0.098033
ROU: 1.01451418369231
SVK: 0.7841
SVN: 1.09014875
ESP: IE
SWE: NO VALUE
GBE: 48.33375976885112
</t>
      </text>
    </comment>
    <comment ref="D41" authorId="0">
      <text>
        <t xml:space="preserve">AUT: 9.85293232492156
BEL: IE
BGR: NO VALUE
CYP: NO VALUE
CZE: 8.3081792999802
DNM: NO VALUE
EST: 5.54114133333333
FIN: IE
FRK: 184.117653676068
DEU: 259.48944
GRC: NO VALUE
HRV: 7.75
HUN: 1.01350367484178
IRL: NA
ITA: NO VALUE
LVA: NE
LTU: 1.28144951668677
LUX: IE
MLT: NO VALUE
NLD: 341.99958622265
POL: NO VALUE
PRT: 0.129233
ROU: 3.47223335292308
SVK: 0.3956
SVN: 1.09014875
ESP: IE
SWE: NO VALUE
GBE: 174.72599485155033
</t>
      </text>
    </comment>
    <comment ref="E41" authorId="0">
      <text>
        <t xml:space="preserve">AUT: NO
BEL: IE
BGR: NO VALUE
CYP: NO VALUE
CZE: 0.00000000004397
DNM: NO VALUE
EST: NO
FIN: NO
FRK: 6.87273111506899
DEU: NA
GRC: NO VALUE
HRV: NO
HUN: NO
IRL: NA
ITA: NO VALUE
LVA: NE
LTU: NO
LUX: IE
MLT: NO VALUE
NLD: NA
POL: NO VALUE
PRT: NO
ROU: NO
SVK: NO
SVN: NO
ESP: IE
SWE: NO VALUE
GBE: NO
</t>
      </text>
    </comment>
    <comment ref="I41" authorId="0">
      <text>
        <t xml:space="preserve">AUT: 0.00902401633707
BEL: IE
BGR: NO VALUE
CYP: NO VALUE
CZE: 0.035784
DNM: NO VALUE
EST: 0.00698934333333
FIN: IE
FRK: 5.54268223273202
DEU: 0.85314349
GRC: NO VALUE
HRV: NO
HUN: 0.00768979976229
IRL: IE
ITA: NO VALUE
LVA: NE
LTU: 0.00175940063255
LUX: IE
MLT: NO VALUE
NLD: NA
POL: NO VALUE
PRT: 0.0017155775
ROU: 0.01014514183692
SVK: 0.007841
SVN: 0.0327044625
ESP: IE
SWE: NO VALUE
GBE: 0.48333759768851
</t>
      </text>
    </comment>
    <comment ref="J41" authorId="0">
      <text>
        <t xml:space="preserve">AUT: 0.85943012733989
BEL: IE
BGR: NO VALUE
CYP: NO VALUE
CZE: 0.91389972299782
DNM: NO VALUE
EST: 0.77575978666667
FIN: IE
FRK: 29.5599707088165
DEU: 21.65871868
GRC: NO VALUE
HRV: 1.24
HUN: 1.21097186805975
IRL: NO
ITA: NO VALUE
LVA: NE
LTU: 0.20503192266988
LUX: IE
MLT: NO VALUE
NLD: 20.968
POL: NO VALUE
PRT: 0.029077425
ROU: 0.34722333529231
SVK: 0.04929176
SVN: 0.1744238
ESP: IE
SWE: NO VALUE
GBE: 34.94519897031006
</t>
      </text>
    </comment>
    <comment ref="K41" authorId="0">
      <text>
        <t xml:space="preserve">AUT: NO
BEL: IE
BGR: NO VALUE
CYP: NO VALUE
CZE: 0.00000000001979
DNM: NO VALUE
EST: NO
FIN: NO
FRK: 4.31993111506899
DEU: NA
GRC: NO VALUE
HRV: NO
HUN: NO
IRL: NO
ITA: NO VALUE
LVA: NE
LTU: NO
LUX: IE
MLT: NO VALUE
NLD: NA
POL: NO VALUE
PRT: NO
ROU: NO
SVK: NO
SVN: NO
ESP: IE
SWE: NO VALUE
GBE: NO
</t>
      </text>
    </comment>
    <comment ref="L41" authorId="0">
      <text>
        <t xml:space="preserve">AUT: NO
BEL: IE
BGR: NO VALUE
CYP: NO VALUE
CZE: 0.00000000002418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0.93814031226953
BEL: IE
BGR: NO VALUE
CYP: NO VALUE
CZE: 0.315
DNM: NO VALUE
EST: 0.22641048484848
FIN: NA
FRK: 194.771570954039
DEU: 169.81994068
GRC: NO VALUE
HRV: NO
HUN: 4.91397795689807
IRL: NA
ITA: NO VALUE
LVA: 1.19123859200803
LTU: 0.04236746037123
LUX: IE
MLT: NO VALUE
NLD: NA
POL: NO VALUE
PRT: 0.047845
ROU: 0.09374779292308
SVK: 2.58671331414806
SVN: 0.7332425
ESP: IE
SWE: NO VALUE
GBE: 72.97412110643016
</t>
      </text>
    </comment>
    <comment ref="D43" authorId="0">
      <text>
        <t xml:space="preserve">AUT: 2.02525653604132
BEL: IE
BGR: NO VALUE
CYP: NO VALUE
CZE: 55.98089016550222
DNM: NO VALUE
EST: 0.80094860606061
FIN: 12.77652462035195
FRK: 562.120252718918
DEU: 578.04947224
GRC: NO VALUE
HRV: 5.72
HUN: 11.53523438482471
IRL: NA
ITA: NO VALUE
LVA: 1.17039191664789
LTU: 0.54256861678073
LUX: IE
MLT: NO VALUE
NLD: 1,118.61306092065
POL: NO VALUE
PRT: 0.050245
ROU: 0.31717680830769
SVK: 1.57928744902666
SVN: 1.466485
ESP: IE
SWE: NO VALUE
GBE: 380.7894596324752
</t>
      </text>
    </comment>
    <comment ref="E43" authorId="0">
      <text>
        <t xml:space="preserve">AUT: NO
BEL: IE
BGR: NO VALUE
CYP: NO VALUE
CZE: 0.00000000143833
DNM: NO VALUE
EST: NO
FIN: NO
FRK: 5.04850997377038
DEU: NA
GRC: NO VALUE
HRV: NO
HUN: NO
IRL: NA
ITA: NO VALUE
LVA: NE
LTU: NO
LUX: IE
MLT: NO VALUE
NLD: NA
POL: NO VALUE
PRT: NO
ROU: NO
SVK: NO
SVN: NO
ESP: IE
SWE: NO VALUE
GBE: NO
</t>
      </text>
    </comment>
    <comment ref="I43" authorId="0">
      <text>
        <t xml:space="preserve">AUT: 0.00187628062454
BEL: IE
BGR: NO VALUE
CYP: NO VALUE
CZE: 0.00315
DNM: NO VALUE
EST: 0.00113205242424
FIN: IE
FRK: 15.6307587872688
DEU: 1.46069941
GRC: NO VALUE
HRV: NO
HUN: 0.04913977956898
IRL: IE
ITA: NO VALUE
LVA: 0.02084667536014
LTU: 0.00127102381114
LUX: IE
MLT: NO VALUE
NLD: NA
POL: NO VALUE
PRT: 0.0008372875
ROU: 0.00093747792923
SVK: 0.02586713314148
SVN: 0.021997275
ESP: IE
SWE: NO VALUE
GBE: 0.7297412110643
</t>
      </text>
    </comment>
    <comment ref="J43" authorId="0">
      <text>
        <t xml:space="preserve">AUT: 0.17869339281324
BEL: IE
BGR: NO VALUE
CYP: NO VALUE
CZE: 6.15789791820524
DNM: NO VALUE
EST: 0.11213280484848
FIN: 1.958889704
FRK: 143.712363951339
DEU: 36.54201561
GRC: NO VALUE
HRV: 0.9152
HUN: 8.96158151090396
IRL: IE
ITA: NO VALUE
LVA: 0.18726270666366
LTU: 0.08681097868492
LUX: IE
MLT: NO VALUE
NLD: 72.741
POL: NO VALUE
PRT: 0.011305125
ROU: 0.03171768083077
SVK: 0.236893117354
SVN: 0.2346376
ESP: IE
SWE: NO VALUE
GBE: 76.15789192649504
</t>
      </text>
    </comment>
    <comment ref="K43" authorId="0">
      <text>
        <t xml:space="preserve">AUT: NO
BEL: IE
BGR: NO VALUE
CYP: NO VALUE
CZE: 0.00000000064725
DNM: NO VALUE
EST: NO
FIN: NO
FRK: 3.41370997377038
DEU: NA
GRC: NO VALUE
HRV: NO
HUN: NO
IRL: NO
ITA: NO VALUE
LVA: NE
LTU: NO
LUX: IE
MLT: NO VALUE
NLD: NA
POL: NO VALUE
PRT: NO
ROU: NO
SVK: NO
SVN: NO
ESP: IE
SWE: NO VALUE
GBE: NO
</t>
      </text>
    </comment>
    <comment ref="L43" authorId="0">
      <text>
        <t xml:space="preserve">AUT: NO
BEL: IE
BGR: NO VALUE
CYP: NO VALUE
CZE: 0.00000000079108
DNM: NO VALUE
EST: NO
FIN: NO
FRK: NO
DEU: NA
GRC: NO VALUE
HRV: NO
HUN: NO
IRL: NO
ITA: NO VALUE
LVA: NO
LTU: NO
LUX: IE
MLT: NO VALUE
NLD: NA
POL: NO VALUE
PRT: NO
ROU: NO
SVK: NO
SVN: NO
ESP: NA
SWE: NO VALUE
GBE: NO
</t>
      </text>
    </comment>
    <comment ref="C44" authorId="0">
      <text>
        <t xml:space="preserve">AUT: 5.33237329008612
BEL: IE
BGR: NO VALUE
CYP: NO VALUE
CZE: 4.10505
DNM: NO VALUE
EST: 1.62228418181818
FIN: NA
FRK: 62.2162919344053
DEU: 88.28549503
GRC: NO VALUE
HRV: NO
HUN: 1.48751254482017
IRL: NA
ITA: NO VALUE
LVA: NE
LTU: 0.04239202186771
LUX: IE
MLT: NO VALUE
NLD: NA
POL: NO VALUE
PRT: 0.033
ROU: 1.198971308
SVK: 1.3235
SVN: 1.1493025
ESP: IE
SWE: NO VALUE
GBE: 54.26677226346819
</t>
      </text>
    </comment>
    <comment ref="D44" authorId="0">
      <text>
        <t xml:space="preserve">AUT: 11.64437456581639
BEL: IE
BGR: NO VALUE
CYP: NO VALUE
CZE: 7.83819134998334
DNM: NO VALUE
EST: 6.48913672727273
FIN: IE
FRK: 196.743763716057
DEU: 268.52638567
GRC: NO VALUE
HRV: NO
HUN: 1.97270420850326
IRL: NA
ITA: NO VALUE
LVA: NE
LTU: 1.21189404664939
LUX: IE
MLT: NO VALUE
NLD: 307.761774622682
POL: NO VALUE
PRT: 0.0594
ROU: 4.103548508
SVK: 0.4742
SVN: 1.1493025
ESP: IE
SWE: NO VALUE
GBE: 198.38392730722191
</t>
      </text>
    </comment>
    <comment ref="E44" authorId="0">
      <text>
        <t xml:space="preserve">AUT: NO
BEL: IE
BGR: NO VALUE
CYP: NO VALUE
CZE: 0.000000000037
DNM: NO VALUE
EST: NO
FIN: NO
FRK: 7.03657534332871
DEU: NA
GRC: NO VALUE
HRV: NO
HUN: NO
IRL: NA
ITA: NO VALUE
LVA: NE
LTU: NO
LUX: IE
MLT: NO VALUE
NLD: NA
POL: NO VALUE
PRT: NO
ROU: NO
SVK: NO
SVN: NO
ESP: IE
SWE: NO VALUE
GBE: NO
</t>
      </text>
    </comment>
    <comment ref="I44" authorId="0">
      <text>
        <t xml:space="preserve">AUT: 0.01066474658017
BEL: IE
BGR: NO VALUE
CYP: NO VALUE
CZE: 0.0410505
DNM: NO VALUE
EST: 0.00811142090909
FIN: IE
FRK: 5.72039286015472
DEU: 0.88285495
GRC: NO VALUE
HRV: NO
HUN: 0.0148751254482
IRL: IE
ITA: NO VALUE
LVA: NE
LTU: 0.00127176065603
LUX: IE
MLT: NO VALUE
NLD: NA
POL: NO VALUE
PRT: 0.0005775
ROU: 0.01198971308
SVK: 0.013235
SVN: 0.034479075
ESP: IE
SWE: NO VALUE
GBE: 0.54266772263468
</t>
      </text>
    </comment>
    <comment ref="J44" authorId="0">
      <text>
        <t xml:space="preserve">AUT: 1.01569015049259
BEL: IE
BGR: NO VALUE
CYP: NO VALUE
CZE: 0.86220104849817
DNM: NO VALUE
EST: 0.90847914181818
FIN: IE
FRK: 31.845971801514
DEU: 22.41300241
GRC: NO VALUE
HRV: NO
HUN: 1.91150115117983
IRL: NO
ITA: NO VALUE
LVA: NE
LTU: 0.1939030474639
LUX: IE
MLT: NO VALUE
NLD: 18.523
POL: NO VALUE
PRT: 0.013365
ROU: 0.4103548508
SVK: 0.06126664
SVN: 0.1838884
ESP: IE
SWE: NO VALUE
GBE: 39.67678546144438
</t>
      </text>
    </comment>
    <comment ref="K44" authorId="0">
      <text>
        <t xml:space="preserve">AUT: NO
BEL: IE
BGR: NO VALUE
CYP: NO VALUE
CZE: 0.00000000001665
DNM: NO VALUE
EST: NO
FIN: NO
FRK: 4.05417534332871
DEU: NA
GRC: NO VALUE
HRV: NO
HUN: NO
IRL: NO
ITA: NO VALUE
LVA: NE
LTU: NO
LUX: IE
MLT: NO VALUE
NLD: NA
POL: NO VALUE
PRT: NO
ROU: NO
SVK: NO
SVN: NO
ESP: IE
SWE: NO VALUE
GBE: NO
</t>
      </text>
    </comment>
    <comment ref="L44" authorId="0">
      <text>
        <t xml:space="preserve">AUT: NO
BEL: IE
BGR: NO VALUE
CYP: NO VALUE
CZE: 0.00000000002035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6.00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19.625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0.06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1.63803334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1.20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0.10016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0.15894082710961
ROU: NO
SVK: NO VALUE
SVN: NO VALUE
ESP: IE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0.20329765903425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0.00278146447442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0.04574197328271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0.18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NO
ITA: NO VALUE
LVA: 0.054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0.378
BEL: NO
BGR: 0.0025
CYP: NO VALUE
CZE: 0.0321
DNM: NO VALUE
EST: NO VALUE
FIN: NO
FRK: NO
DEU: 2.1227
GRC: NO
HRV: NO VALUE
HUN: NO VALUE
IRL: NA
ITA: NO VALUE
LVA: NE
LTU: NO
LUX: NO
MLT: NO
NLD: NO VALUE
POL: NO
PRT: NO
ROU: NO
SVK: 0.00014
SVN: NO VALUE
ESP: IE
SWE: NO VALUE
GBE: NO
</t>
      </text>
    </comment>
    <comment ref="D53" authorId="0">
      <text>
        <t xml:space="preserve">AUT: 1.197
BEL: 0.23585
BGR: 0.0025
CYP: NO VALUE
CZE: 0.0582075
DNM: NO VALUE
EST: NO VALUE
FIN: NO
FRK: NO
DEU: 6.623
GRC: NO
HRV: NO VALUE
HUN: NO VALUE
IRL: NA
ITA: NO VALUE
LVA: NE
LTU: NO
LUX: 0.03231148351648
MLT: NO
NLD: NO VALUE
POL: NO
PRT: NO
ROU: NO
SVK: 0.0137
SVN: NO VALUE
ESP: IE
SWE: NO VALUE
GBE: NO
</t>
      </text>
    </comment>
    <comment ref="E53" authorId="0">
      <text>
        <t xml:space="preserve">AUT: NO
BEL: NO
BGR: NO
CYP: NO VALUE
CZE: NE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0.0001605
DNM: NO VALUE
EST: NO VALUE
FIN: NO
FRK: NO
DEU: 0.0014135
GRC: NO
HRV: NO VALUE
HUN: NO VALUE
IRL: NO
ITA: NO VALUE
LVA: NE
LTU: NO
LUX: NO
MLT: NO
NLD: NO VALUE
POL: NO
PRT: NO
ROU: NO
SVK: 0.0000014
SVN: NO VALUE
ESP: IE
SWE: NO VALUE
GBE: NO
</t>
      </text>
    </comment>
    <comment ref="J53" authorId="0">
      <text>
        <t xml:space="preserve">AUT: 0.34713
BEL: 0.0589625
BGR: 0.0005
CYP: NO VALUE
CZE: 0.0101863125
DNM: NO VALUE
EST: NO VALUE
FIN: NO
FRK: NO
DEU: 0.99345
GRC: NO
HRV: NO VALUE
HUN: NO VALUE
IRL: NO
ITA: NO VALUE
LVA: NE
LTU: NO
LUX: 0.00484672252747
MLT: NO
NLD: NO VALUE
POL: NO
PRT: NO
ROU: NO
SVK: 0.00177415
SVN: NO VALUE
ESP: IE
SWE: NO VALUE
GBE: NO
</t>
      </text>
    </comment>
    <comment ref="K53" authorId="0">
      <text>
        <t xml:space="preserve">AUT: NO
BEL: NO
BGR: NO
CYP: NO VALUE
CZE: NE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NE
DNM: NO VALUE
EST: NO VALUE
FIN: NO
FRK: NO
DEU: NA
GRC: NO
HRV: NO VALUE
HUN: NO VALUE
IRL: NO
ITA: NO VALUE
LVA: NO
LTU: NO
LUX: NO
MLT: NO
NLD: NO
POL: NO
PRT: NO
ROU: NO
SVK: NO
SVN: NO VALUE
ESP: NA
SWE: NO VALUE
GBE: NO
</t>
      </text>
    </comment>
    <comment ref="C54" authorId="0">
      <text>
        <t xml:space="preserve">AUT: 2.73857142857143
BEL: NO
BGR: 0.01845
CYP: NO VALUE
CZE: 1.1928
DNM: 1.20
EST: 0.0281862
FIN: NA
FRK: 33.69454
DEU: 7.2681964
GRC: NO
HRV: NO VALUE
HUN: 0.09027156242685
IRL: NA
ITA: NO VALUE
LVA: NE
LTU: NO
LUX: NO
MLT: NO
NLD: NO VALUE
POL: NO
PRT: 0.81501771894665
ROU: NO
SVK: 0.04332
SVN: NO
ESP: IE
SWE: 2.71128
GBE: 16.75854548314556
</t>
      </text>
    </comment>
    <comment ref="D54" authorId="0">
      <text>
        <t xml:space="preserve">AUT: 8.67214285714286
BEL: 2.250489
BGR: 0.03727496
CYP: NO VALUE
CZE: 2.66335527186517
DNM: 2.357903439
EST: 1.4517572
FIN: 0.65767514451342
FRK: 28.9968131661862
DEU: 65.18095
GRC: NO
HRV: NO VALUE
HUN: 0.11897651835099
IRL: NA
ITA: NO VALUE
LVA: NE
LTU: 1.01772
LUX: 0.27007298406593
MLT: NO
NLD: NO VALUE
POL: NO
PRT: 4.5072241627907
ROU: 0.232370424
SVK: 0.1089
SVN: 0.2343
ESP: IE
SWE: 9.516903
GBE: 52.63922932655832
</t>
      </text>
    </comment>
    <comment ref="E54" authorId="0">
      <text>
        <t xml:space="preserve">AUT: NO
BEL: NO
BGR: NO
CYP: NO VALUE
CZE: 0.00103958165193
DNM: NO
EST: NO
FIN: NO
FRK: NO
DEU: NO VALUE
GRC: NO
HRV: NO VALUE
HUN: NO
IRL: NA
ITA: NO VALUE
LVA: NE
LTU: NO
LUX: NO
MLT: NO
NLD: NO VALUE
POL: NO
PRT: NO
ROU: NO
SVK: NO
SVN: NO
ESP: IE
SWE: NO
GBE: NO
</t>
      </text>
    </comment>
    <comment ref="I54" authorId="0">
      <text>
        <t xml:space="preserve">AUT: NO
BEL: NO
BGR: NO
CYP: NO VALUE
CZE: 0.005964
DNM: 0.006
EST: 0.000281862
FIN: IE
FRK: 2.44977157008216
DEU: 0.00630498
GRC: NO
HRV: NO VALUE
HUN: 0.00090271562427
IRL: IE
ITA: NO VALUE
LVA: NE
LTU: NO
LUX: NO
MLT: NO
NLD: NO VALUE
POL: NO
PRT: 0.00489010631368
ROU: NO
SVK: 0.0004332
SVN: NO
ESP: IE
SWE: 0.1220076
GBE: 0.07943420561701
</t>
      </text>
    </comment>
    <comment ref="J54" authorId="0">
      <text>
        <t xml:space="preserve">AUT: 2.51492142857143
BEL: 0.56262225
BGR: 0.007454992
CYP: NO VALUE
CZE: 0.46608717257641
DNM: 0.238389861
EST: 0.4326872
FIN: 0.09172662
FRK: 4.76385484127356
DEU: 9.6778345
GRC: NO
HRV: NO VALUE
HUN: 0.14215756712006
IRL: NO
ITA: NO VALUE
LVA: NE
LTU: 0.305316
LUX: 0.04051094760989
MLT: NO
NLD: NO VALUE
POL: NO
PRT: 1.46484785290698
ROU: 0.0464740848
SVK: 0.01371051
SVN: 0.07029
ESP: IE
SWE: 1.32045936
GBE: 15.51528181408386
</t>
      </text>
    </comment>
    <comment ref="K54" authorId="0">
      <text>
        <t xml:space="preserve">AUT: NO
BEL: NO
BGR: NO
CYP: NO VALUE
CZE: 0.00046781174337
DNM: NO
EST: NO
FIN: NO
FRK: NO
DEU: NA
GRC: NO
HRV: NO VALUE
HUN: NO
IRL: NO
ITA: NO VALUE
LVA: NE
LTU: NO
LUX: NO
MLT: NO
NLD: NO VALUE
POL: NO
PRT: NO
ROU: NO
SVK: NO
SVN: NO
ESP: IE
SWE: NO
GBE: NO
</t>
      </text>
    </comment>
    <comment ref="L54" authorId="0">
      <text>
        <t xml:space="preserve">AUT: NO
BEL: NO
BGR: NO
CYP: NO VALUE
CZE: 0.00057176990856
DNM: NO
EST: NO
FIN: NO
FRK: NO
DEU: NA
GRC: NO
HRV: NO VALUE
HUN: NO
IRL: NO
ITA: NO VALUE
LVA: NO
LTU: NO
LUX: NO
MLT: NO
NLD: NO
POL: NO
PRT: NO
ROU: NO
SVK: NO
SVN: NO
ESP: NA
SWE: NO
GBE: NO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1.59235714285714
BEL: NO
BGR: 0.1212
CYP: NO VALUE
CZE: 0.105
DNM: NO
EST: 0.150509
FIN: NA
FRK: 47.69464
DEU: 11.1187474
GRC: NO
HRV: NO
HUN: 0.57685828189673
IRL: NA
ITA: NO VALUE
LVA: 1.41243677994627
LTU: NO
LUX: NO
MLT: NO
NLD: NO VALUE
POL: NO
PRT: 1.92640551751026
ROU: NO
SVK: 0.52896
SVN: NO
ESP: IE
SWE: 0.24648
GBE: 9.24019441675182
</t>
      </text>
    </comment>
    <comment ref="D56" authorId="0">
      <text>
        <t xml:space="preserve">AUT: 5.04246428571428
BEL: 1.91641881020166
BGR: 0.25826336
CYP: NO VALUE
CZE: 17.90181499220432
DNM: NO
EST: 1.96875639639437
FIN: 0.0894878477826
FRK: 170.064825652987
DEU: 182.341225
GRC: NO
HRV: 20.00
HUN: 1.35413621039247
IRL: NA
ITA: NO VALUE
LVA: 1.4039621592666
LTU: 0.11652
LUX: 1.14018722307692
MLT: NO
NLD: NO VALUE
POL: NO
PRT: 10.6534389302326
ROU: 1.117378584
SVK: 3.5965
SVN: 0.5538
ESP: IE
SWE: 0.865173
GBE: 32.4261726395069
</t>
      </text>
    </comment>
    <comment ref="E56" authorId="0">
      <text>
        <t xml:space="preserve">AUT: NO
BEL: NO
BGR: NO
CYP: NO VALUE
CZE: 0.02824712672763
DNM: NO
EST: NO
FIN: NO
FRK: 1.99
DEU: NO VALUE
GRC: NO
HRV: NO
HUN: NO
IRL: NA
ITA: NO VALUE
LVA: NE
LTU: NO
LUX: NO
MLT: NO
NLD: NO VALUE
POL: NO
PRT: NO
ROU: NO
SVK: NO
SVN: NO
ESP: IE
SWE: NO
GBE: NO
</t>
      </text>
    </comment>
    <comment ref="I56" authorId="0">
      <text>
        <t xml:space="preserve">AUT: NO
BEL: NO
BGR: NO
CYP: NO VALUE
CZE: 0.000525
DNM: NO
EST: 0.00150509
FIN: IE
FRK: 4.74535301245475
DEU: 0.02284018
GRC: NO
HRV: NO
HUN: 0.00576858281897
IRL: IE
ITA: NO VALUE
LVA: 0.00847462067968
LTU: NO
LUX: NO
MLT: NO
NLD: NO VALUE
POL: NO
PRT: 0.01155843310506
ROU: NO
SVK: 0.0052896
SVN: NO
ESP: IE
SWE: 0.0110916
GBE: 0.04107062705739
</t>
      </text>
    </comment>
    <comment ref="J56" authorId="0">
      <text>
        <t xml:space="preserve">AUT: 1.46231464285714
BEL: 0.47910470255042
BGR: 0.051652672
CYP: NO VALUE
CZE: 3.13281762363576
DNM: NO
EST: 0.372874
FIN: 0.013382592
FRK: 51.3984680852972
DEU: 25.24680575
GRC: NO
HRV: 6.50
HUN: 1.05201174258438
IRL: IE
ITA: NO VALUE
LVA: 0.42118864777998
LTU: 0.034956
LUX: 0.17102808346154
MLT: NO
NLD: NO VALUE
POL: NO
PRT: 3.46236765232558
ROU: 0.3331011168
SVK: 0.7567036
SVN: 0.16614
ESP: IE
SWE: 0.12004176
GBE: 9.23308771149596
</t>
      </text>
    </comment>
    <comment ref="K56" authorId="0">
      <text>
        <t xml:space="preserve">AUT: NO
BEL: NO
BGR: NO
CYP: NO VALUE
CZE: 0.01271120702743
DNM: NO
EST: NO
FIN: NO
FRK: 1.96
DEU: NA
GRC: NO
HRV: NO
HUN: NO
IRL: NO
ITA: NO VALUE
LVA: NE
LTU: NO
LUX: NO
MLT: NO
NLD: NO VALUE
POL: NO
PRT: NO
ROU: NO
SVK: NO
SVN: NO
ESP: IE
SWE: NO
GBE: NO
</t>
      </text>
    </comment>
    <comment ref="L56" authorId="0">
      <text>
        <t xml:space="preserve">AUT: NO
BEL: NO
BGR: NO
CYP: NO VALUE
CZE: 0.01553591970019
DNM: NO
EST: NO
FIN: NO
FRK: NO
DEU: NA
GRC: NO
HRV: NO
HUN: NO
IRL: NO
ITA: NO VALUE
LVA: NO
LTU: NO
LUX: NO
MLT: NO
NLD: NO
POL: NO
PRT: NO
ROU: NO
SVK: NO
SVN: NO
ESP: NA
SWE: NO
GBE: NO
</t>
      </text>
    </comment>
    <comment ref="C57" authorId="0">
      <text>
        <t xml:space="preserve">AUT: 2.6325
BEL: NO
BGR: 0.01885
CYP: NO VALUE
CZE: 1.36835
DNM: NO
EST: 0.033311
FIN: NA
FRK: 39.82082
DEU: 6.0810412
GRC: NO
HRV: NO VALUE
HUN: 0.170698160881
IRL: NA
ITA: NO VALUE
LVA: NE
LTU: NO
LUX: NO
MLT: NO
NLD: NO VALUE
POL: NO
PRT: 0.96320275875513
ROU: NO
SVK: 0.0723444
SVN: NO
ESP: IE
SWE: 3.20424
GBE: 19.8055537528084
</t>
      </text>
    </comment>
    <comment ref="D57" authorId="0">
      <text>
        <t xml:space="preserve">AUT: 8.33625
BEL: 2.380937
BGR: 0.04109768
CYP: NO VALUE
CZE: 2.52949887140932
DNM: NO
EST: 1.715713
FIN: 0.73120050173859
FRK: 44.8321811338365
DEU: 69.20485
GRC: NO
HRV: NO VALUE
HUN: 0.22637589277906
IRL: NA
ITA: NO VALUE
LVA: NE
LTU: 1.20276
LUX: 0.28099086428571
MLT: NO
NLD: NO VALUE
POL: NO
PRT: 5.32671946511628
ROU: 0.274619592
SVK: 0.161684
SVN: 0.2769
ESP: IE
SWE: 11.247249
GBE: 62.20999829502334
</t>
      </text>
    </comment>
    <comment ref="E57" authorId="0">
      <text>
        <t xml:space="preserve">AUT: NO
BEL: NO
BGR: NO
CYP: NO VALUE
CZE: 0.00062844510645
DNM: NO
EST: NO
FIN: NO
FRK: NO
DEU: NO VALUE
GRC: NO
HRV: NO VALUE
HUN: NO
IRL: NA
ITA: NO VALUE
LVA: NE
LTU: NO
LUX: NO
MLT: NO
NLD: NO VALUE
POL: NO
PRT: NO
ROU: NO
SVK: NO
SVN: NO
ESP: IE
SWE: NO
GBE: NO
</t>
      </text>
    </comment>
    <comment ref="I57" authorId="0">
      <text>
        <t xml:space="preserve">AUT: NO
BEL: NO
BGR: NO
CYP: NO VALUE
CZE: 0.00684175
DNM: NO
EST: 0.00033311
FIN: IE
FRK: 2.94396416255623
DEU: 0.00578084
GRC: NO
HRV: NO VALUE
HUN: 0.00170698160881
IRL: IE
ITA: NO VALUE
LVA: NE
LTU: NO
LUX: NO
MLT: NO
NLD: NO VALUE
POL: NO
PRT: 0.00577921655253
ROU: NO
SVK: 0.000723444
SVN: NO
ESP: IE
SWE: 0.1441908
GBE: 0.09387678845647
</t>
      </text>
    </comment>
    <comment ref="J57" authorId="0">
      <text>
        <t xml:space="preserve">AUT: 2.4175125
BEL: 0.59523425
BGR: 0.008219536
CYP: NO VALUE
CZE: 0.44266230249663
DNM: NO
EST: 0.511358
FIN: 0.095512045
FRK: 7.29202283151359
DEU: 10.2633635
GRC: NO
HRV: NO VALUE
HUN: 0.219352591119
IRL: NO
ITA: NO VALUE
LVA: NE
LTU: 0.360828
LUX: 0.04214862964286
MLT: NO
NLD: NO VALUE
POL: NO
PRT: 1.73118382616279
ROU: 0.0549239184
SVK: 0.0198547952
SVN: 0.08307
ESP: IE
SWE: 1.56054288
GBE: 18.33624214391726
</t>
      </text>
    </comment>
    <comment ref="K57" authorId="0">
      <text>
        <t xml:space="preserve">AUT: NO
BEL: NO
BGR: NO
CYP: NO VALUE
CZE: 0.0002828002979
DNM: NO
EST: NO
FIN: NO
FRK: NO
DEU: NA
GRC: NO
HRV: NO VALUE
HUN: NO
IRL: NO
ITA: NO VALUE
LVA: NE
LTU: NO
LUX: NO
MLT: NO
NLD: NO VALUE
POL: NO
PRT: NO
ROU: NO
SVK: NO
SVN: NO
ESP: IE
SWE: NO
GBE: NO
</t>
      </text>
    </comment>
    <comment ref="L57" authorId="0">
      <text>
        <t xml:space="preserve">AUT: NO
BEL: NO
BGR: NO
CYP: NO VALUE
CZE: 0.00034564480855
DNM: NO
EST: NO
FIN: NO
FRK: NO
DEU: NA
GRC: NO
HRV: NO VALUE
HUN: NO
IRL: NO
ITA: NO VALUE
LVA: NO
LTU: NO
LUX: NO
MLT: NO
NLD: NO
POL: NO
PRT: NO
ROU: NO
SVK: NO
SVN: NO
ESP: NA
SWE: NO
GBE: NO
</t>
      </text>
    </comment>
    <comment ref="C58" authorId="0">
      <text>
        <t xml:space="preserve">AUT: 0.0219375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0.06946875
BEL: 0.05931198102017
BGR: NO
CYP: NO VALUE
CZE: NO VALUE
DNM: NO VALUE
EST: NO VALUE
FIN: NO
FRK: 1.1102
DEU: 0.75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0.0494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0.006045
DEU: NA
GRC: NO VALUE
HRV: NO VALUE
HUN: NO VALUE
IRL: NO
ITA: NO VALUE
LVA: NO VALUE
LTU: NO
LUX: NO VALUE
MLT: NO VALUE
NLD: NO VALUE
POL: NO VALUE
PRT: NO VALUE
ROU: NO
SVK: NO
SVN: NO VALUE
ESP: IE
SWE: NO VALUE
GBE: NO VALUE
</t>
      </text>
    </comment>
    <comment ref="J58" authorId="0">
      <text>
        <t xml:space="preserve">AUT: 0.0201459375
BEL: 0.01482799525504
BGR: NO
CYP: NO VALUE
CZE: NO VALUE
DNM: NO VALUE
EST: NO VALUE
FIN: NO
FRK: 0.34027500015013
DEU: 0.1875
GRC: NO VALUE
HRV: NO VALUE
HUN: NO VALUE
IRL: NO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0.0494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0.05338078291815
BGR: NO
CYP: NO VALUE
CZE: NO VALUE
DNM: NO VALUE
EST: NO VALUE
FIN: NO
FRK: NO VALUE
DEU: 0.675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0.01334519572954
BGR: NO
CYP: NO VALUE
CZE: NO VALUE
DNM: NO VALUE
EST: NO VALUE
FIN: NO
FRK: NO VALUE
DEU: 0.16875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21.91339592346414
</t>
      </text>
    </comment>
    <comment ref="D65" authorId="0">
      <text>
        <t xml:space="preserve">AUT: NO VALUE
BEL: NO
BGR: NO
CYP: NO VALUE
CZE: NO VALUE
DNM: NO VALUE
EST: NO
FIN: NO
FRK: 0.0092
DEU: NO VALUE
GRC: NO VALUE
HRV: NO VALUE
HUN: NO
IRL: NA
ITA: NO VALUE
LVA: NO VALUE
LTU: NO
LUX: NO VALUE
MLT: NO VALUE
NLD: NO VALUE
POL: NO VALUE
PRT: NO
ROU: NO
SVK: NO VALUE
SVN: NO VALUE
ESP: NO VALUE
SWE: NO VALUE
GBE: 66.86688139311633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0.10956697961732
</t>
      </text>
    </comment>
    <comment ref="J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11.14971444544547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11.44
EST: NO
FIN: NO
FRK: NO
DEU: NO VALUE
GRC: NO VALUE
HRV: NO VALUE
HUN: NO
IRL: NA
ITA: NO VALUE
LVA: NO VALUE
LTU: NO
LUX: NO VALUE
MLT: NO VALUE
NLD: NO VALUE
POL: NO VALUE
PRT: NO
ROU: NO
SVK: NO VALUE
SVN: NO VALUE
ESP: NO VALUE
SWE: NO VALUE
GBE: 23.81890861246102
</t>
      </text>
    </comment>
    <comment ref="D66" authorId="0">
      <text>
        <t xml:space="preserve">AUT: NO VALUE
BEL: NO
BGR: NO
CYP: NO VALUE
CZE: NO VALUE
DNM: 12.95858982
EST: NO
FIN: NO
FRK: 0.01
DEU: NO VALUE
GRC: NO VALUE
HRV: NO VALUE
HUN: NO
IRL: NA
ITA: NO VALUE
LVA: NO VALUE
LTU: NO
LUX: NO VALUE
MLT: NO VALUE
NLD: NO VALUE
POL: NO VALUE
PRT: NO
ROU: NO
SVK: NO VALUE
SVN: NO VALUE
ESP: NO VALUE
SWE: NO VALUE
GBE: 72.68139281860481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0.5148
EST: NO
FIN: NO
FRK: NO
DEU: NO VALUE
GRC: NO VALUE
HRV: NO VALUE
HUN: NO
IRL: IE
ITA: NO VALUE
LVA: NO VALUE
LTU: NO
LUX: NO VALUE
MLT: NO VALUE
NLD: NO VALUE
POL: NO VALUE
PRT: NO
ROU: NO
SVK: NO VALUE
SVN: NO VALUE
ESP: NO VALUE
SWE: NO VALUE
GBE: 0.11909454306231
</t>
      </text>
    </comment>
    <comment ref="J66" authorId="0">
      <text>
        <t xml:space="preserve">AUT: NO VALUE
BEL: NO
BGR: NO
CYP: NO VALUE
CZE: NO VALUE
DNM: 0.87145278
EST: NO
FIN: NO
FRK: NO
DEU: NO VALUE
GRC: NO VALUE
HRV: NO VALUE
HUN: NO
IRL: NO
ITA: NO VALUE
LVA: NO VALUE
LTU: NO
LUX: NO VALUE
MLT: NO VALUE
NLD: NO VALUE
POL: NO VALUE
PRT: NO
ROU: NO
SVK: NO VALUE
SVN: NO VALUE
ESP: NO VALUE
SWE: NO VALUE
GBE: 12.11925483200596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5.00
BEL: 550.00
BGR: 22.73840000000001
CYP: NO VALUE
CZE: 70.511
DNM: 199.34
EST: NO
FIN: NA
FRK: 1,233.2715
DEU: 3,701.23808721
GRC: NO
HRV: NO
HUN: 6.58045743793307
IRL: 56.00272
ITA: 1,269.4383838383837
LVA: NE
LTU: NO
LUX: NO
MLT: IE
NLD: NA
POL: NO
PRT: 210.698186727758
ROU: 24.49444905705767
SVK: 33.0445
SVN: 8.974187
ESP: 121.029817333
SWE: 105.42700000000001
GBE: 283.58983296376294
</t>
      </text>
    </comment>
    <comment ref="D67" authorId="0">
      <text>
        <t xml:space="preserve">AUT: 246.2409612281252
BEL: 490.95347646399631
BGR: 63.640628875
CYP: NO VALUE
CZE: 93.58086937499999
DNM: 121.87805362
EST: 33.42882
FIN: 62.88112520272071
FRK: 2,482.24036681654
DEU: 6,858.19847159
GRC: 145.23295000000002
HRV: 166.86
HUN: 15.44718343706961
IRL: 135.94332600000001
ITA: 3,324.775117956849
LVA: 12.5898649
LTU: 2.383226
LUX: 60.87289751368876
MLT: IE
NLD: 300.505338344838
POL: 207.37667999999999
PRT: 177.636723444531
ROU: 102.90438399999998
SVK: 184.94139999999999
SVN: 47.77244
ESP: IE
SWE: 373.10071679999999
GBE: 2,943.5581124266209
</t>
      </text>
    </comment>
    <comment ref="E67" authorId="0">
      <text>
        <t xml:space="preserve">AUT: NO
BEL: NO
BGR: NO
CYP: NO VALUE
CZE: NE
DNM: NO
EST: NO
FIN: NO
FRK: 5.03913312271237
DEU: NO VALUE
GRC: NO
HRV: NO
HUN: NO
IRL: NO
ITA: NO
LVA: 0.4028756768
LTU: NO
LUX: NO
MLT: IE
NLD: NA
POL: NO
PRT: NO
ROU: NO
SVK: NO
SVN: NO
ESP: IE
SWE: NO
GBE: NO
</t>
      </text>
    </comment>
    <comment ref="I67" authorId="0">
      <text>
        <t xml:space="preserve">AUT: 0.002
BEL: 5.50
BGR: NO
CYP: NO VALUE
CZE: 0.352555
DNM: 4.0518
EST: NO
FIN: IE
FRK: 60.3442675317228
DEU: 13.48606798
GRC: NO
HRV: NO
HUN: 0.06580457437933
IRL: NO
ITA: 62.77753535353536
LVA: NE
LTU: NO
LUX: NO
MLT: IE
NLD: NA
POL: NO
PRT: 0.73755203788879
ROU: 0.12247224528529
SVK: 0.330445
SVN: 0.044870935
ESP: 121.029817333
SWE: 1.05427
GBE: 1.41794916481881
</t>
      </text>
    </comment>
    <comment ref="J67" authorId="0">
      <text>
        <t xml:space="preserve">AUT: 25.00370949278743
BEL: 55.14805288900111
BGR: 9.54609433125
CYP: NO VALUE
CZE: 11.697608671875
DNM: 3.49922298
EST: 3.72774
FIN: 10.41402354586958
FRK: 334.055072679377
DEU: 708.18949777
GRC: 17.427954
HRV: 25.029
HUN: 12.0007265450366
IRL: 14.3352486
ITA: 425.25767179568493
LVA: 1.888479735
LTU: 0.3553311
LUX: 6.49354260946911
MLT: IE
NLD: 40.111
POL: 62.213004
PRT: 26.6352120042242
ROU: 11.3174758
SVK: 20.23258916
SVN: 9.554488
ESP: IE
SWE: 54.77783906
GBE: 415.29423382949824
</t>
      </text>
    </comment>
    <comment ref="K67" authorId="0">
      <text>
        <t xml:space="preserve">AUT: NO
BEL: NO
BGR: NO
CYP: NO VALUE
CZE: NE
DNM: NO
EST: NO
FIN: NO
FRK: 5.03913312271237
DEU: NA
GRC: NO
HRV: NO
HUN: NO
IRL: NO
ITA: NO
LVA: 0.4028756768
LTU: NO
LUX: NO
MLT: IE
NLD: NA
POL: NO
PRT: NO
ROU: NO
SVK: NO
SVN: NO
ESP: IE
SWE: NO
GBE: NO
</t>
      </text>
    </comment>
    <comment ref="L67" authorId="0">
      <text>
        <t xml:space="preserve">AUT: NO
BEL: NO
BGR: NO
CYP: NO VALUE
CZE: NE
DNM: NO
EST: NO
FIN: NO
FRK: NO
DEU: NA
GRC: NO
HRV: NO
HUN: NO
IRL: NO
ITA: NO
LVA: NO
LTU: NO
LUX: NO
MLT: IE
NLD: NO
POL: NO
PRT: NO
ROU: NO
SVK: NO
SVN: NO
ESP: NA
SWE: NO
GBE: NO
</t>
      </text>
    </comment>
    <comment ref="C68" authorId="0">
      <text>
        <t xml:space="preserve">AUT: NO VALUE
BEL: NO VALUE
BGR: NO VALUE
CYP: NO VALUE
CZE: NO VALUE
DNM: 13.52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15.31469706
EST: NO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0.6084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1.02989874
EST: NO
FIN: NO
FRK: NO
DEU: NO VALUE
GRC: NO VALUE
HRV: NO VALUE
HUN: NO VALUE
IRL: NO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0.5954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0.0624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0.007605
DEU: NO VALUE
GRC: NO VALUE
HRV: NO VALUE
HUN: NO VALUE
IRL: NO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0.13636999988668
DEU: NO VALUE
GRC: NO VALUE
HRV: NO VALUE
HUN: NO VALUE
IRL: NO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0.0585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3,166.82998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0.8259277
BEL: IE
BGR: NO
CYP: NO VALUE
CZE: 0.2568
DNM: NO VALUE
EST: 1.23414166666667
FIN: NA
FRK: 6.551665
DEU: 5.69161324
GRC: NO
HRV: NO
HUN: 0.10882807985904
IRL: NA
ITA: 142.00
LVA: NE
LTU: 0.17004
LUX: 0.01940277777778
MLT: NO
NLD: NO VALUE
POL: NO
PRT: 4.41969297133333
ROU: NO
SVK: 0.06277409808343
SVN: NO
ESP: IE
SWE: NO VALUE
GBE: 21.79336875622754
</t>
      </text>
    </comment>
    <comment ref="D74" authorId="0">
      <text>
        <t xml:space="preserve">AUT: 1.78694392338
BEL: IE
BGR: NO
CYP: NO VALUE
CZE: 0.478396
DNM: NO VALUE
EST: 1.634436458
FIN: 4.35756560105
FRK: 6.71631819015195
DEU: 5.5679757
GRC: 8.8946175
HRV: 24.74
HUN: 0.11486976741527
IRL: NA
ITA: 143.99237749999998
LVA: NE
LTU: 0.67861188613688
LUX: 0.19005527777778
MLT: NO
NLD: NO VALUE
POL: NO
PRT: 10.226311215
ROU: NO
SVK: 0.62001493799324
SVN: NO
ESP: IE
SWE: NO VALUE
GBE: 60.98537489893532
</t>
      </text>
    </comment>
    <comment ref="E74" authorId="0">
      <text>
        <t xml:space="preserve">AUT: NO
BEL: IE
BGR: NO
CYP: NO VALUE
CZE: NE
DNM: NO VALUE
EST: NO
FIN: NO
FRK: 0.33650905261437
DEU: NO VALUE
GRC: NO
HRV: NO
HUN: NO
IRL: NA
ITA: NO
LVA: NE
LTU: NO
LUX: NO
MLT: NO
NLD: NO VALUE
POL: NO
PRT: NO
ROU: NO
SVK: NO
SVN: NO
ESP: IE
SWE: NO VALUE
GBE: NO
</t>
      </text>
    </comment>
    <comment ref="I74" authorId="0">
      <text>
        <t xml:space="preserve">AUT: 0.0008259277
BEL: IE
BGR: NO
CYP: NO VALUE
CZE: 0.001284
DNM: NO VALUE
EST: 0.00271626166667
FIN: IE
FRK: 0.30467781534781
DEU: 0.02871687
GRC: NO
HRV: NO
HUN: 0.00108828079859
IRL: NO
ITA: 4.26
LVA: NE
LTU: 0.00102024
LUX: 0.00004268611111
MLT: NO
NLD: NO VALUE
POL: NO
PRT: 0.026518157828
ROU: NO
SVK: 0.00062774098083
SVN: NO
ESP: IE
SWE: NO VALUE
GBE: 0.24928719059723
</t>
      </text>
    </comment>
    <comment ref="J74" authorId="0">
      <text>
        <t xml:space="preserve">AUT: 0.0357388784676
BEL: IE
BGR: NO
CYP: NO VALUE
CZE: 0.0597995
DNM: NO VALUE
EST: 0.150605052
FIN: 0.633862834
FRK: 0.95741521163436
DEU: 0.2320205
GRC: 0.583090825
HRV: 1.237
HUN: 0.12948686819291
IRL: NO
ITA: 7.199618875
LVA: NE
LTU: 0.06786118861369
LUX: 0.00809507111111
MLT: NO
NLD: NO VALUE
POL: NO
PRT: 0.562447116825
ROU: NO
SVK: 0.05964543703495
SVN: NO
ESP: IE
SWE: NO VALUE
GBE: 4.82410187169306
</t>
      </text>
    </comment>
    <comment ref="K74" authorId="0">
      <text>
        <t xml:space="preserve">AUT: NO
BEL: IE
BGR: NO
CYP: NO VALUE
CZE: NE
DNM: NO VALUE
EST: NO
FIN: NO
FRK: 0.32650905261437
DEU: NA
GRC: NO
HRV: NO
HUN: NO
IRL: NO
ITA: NO
LVA: NE
LTU: NO
LUX: NO
MLT: NO
NLD: NO VALUE
POL: NO
PRT: NO
ROU: NO
SVK: NO
SVN: NO
ESP: IE
SWE: NO VALUE
GBE: NO
</t>
      </text>
    </comment>
    <comment ref="L74" authorId="0">
      <text>
        <t xml:space="preserve">AUT: NO
BEL: IE
BGR: NO
CYP: NO VALUE
CZE: NE
DNM: NO VALUE
EST: NO
FIN: NO
FRK: NO
DEU: NA
GRC: NO
HRV: NO
HUN: NO
IRL: NO
ITA: NO
LVA: NO
LTU: NO
LUX: NO
MLT: NO
NLD: NO
POL: NO
PRT: NO
ROU: NO
SVK: NO
SVN: NO
ESP: NA
SWE: NO VALUE
GBE: NO
</t>
      </text>
    </comment>
    <comment ref="C75" authorId="0">
      <text>
        <t xml:space="preserve">AUT: 3.80639536505066
BEL: IE
BGR: NO
CYP: NO VALUE
CZE: 9.5424
DNM: NO VALUE
EST: 1.34145833333333
FIN: NA
FRK: 7.121375
DEU: 7.42584893
GRC: NO
HRV: NO
HUN: 2.09296289182246
IRL: NA
ITA: 150.00
LVA: NE
LTU: 0.22306
LUX: 0.02904166666667
MLT: NO
NLD: NO VALUE
POL: NO
PRT: 4.54078045
ROU: NO
SVK: 1.1563
SVN: NO
ESP: IE
SWE: NO VALUE
GBE: 51.37957752790423
</t>
      </text>
    </comment>
    <comment ref="D75" authorId="0">
      <text>
        <t xml:space="preserve">AUT: 7.42547195986782
BEL: IE
BGR: NO
CYP: NO VALUE
CZE: 22.02918197509937
DNM: NO VALUE
EST: 1.772213542
FIN: 4.737115207
FRK: 7.26644994734476
DEU: 7.8881685
GRC: 9.6680625
HRV: 25.50
HUN: 2.75849261065632
IRL: NA
ITA: 152.29606250000001
LVA: NE
LTU: 0.89020207900823
LUX: 0.31753472222222
MLT: NO
NLD: NO VALUE
POL: NO
PRT: 10.506484125
ROU: NO
SVK: 1.7443
SVN: NO
ESP: IE
SWE: NO VALUE
GBE: 107.17186669675048
</t>
      </text>
    </comment>
    <comment ref="E75" authorId="0">
      <text>
        <t xml:space="preserve">AUT: NO
BEL: IE
BGR: NO
CYP: NO VALUE
CZE: 0.0000022674503
DNM: NO VALUE
EST: NO
FIN: NO
FRK: 0.33650905261437
DEU: NO VALUE
GRC: NO
HRV: NO
HUN: NO
IRL: NA
ITA: NO
LVA: NE
LTU: NO
LUX: NO
MLT: NO
NLD: NO VALUE
POL: NO
PRT: NO
ROU: NO
SVK: NO
SVN: NO
ESP: IE
SWE: NO VALUE
GBE: NO
</t>
      </text>
    </comment>
    <comment ref="I75" authorId="0">
      <text>
        <t xml:space="preserve">AUT: 0.00258367683253
BEL: IE
BGR: NO
CYP: NO VALUE
CZE: 0.047712
DNM: NO VALUE
EST: 0.00295245833333
FIN: IE
FRK: 0.33092381512634
DEU: 0.03741055
GRC: NO
HRV: NO
HUN: 0.02092962891822
IRL: IE
ITA: 4.50
LVA: NE
LTU: 0.00133836
LUX: 0.00006389166667
MLT: NO
NLD: NO VALUE
POL: NO
PRT: 0.0272446827
ROU: NO
SVK: 0.011563
SVN: NO
ESP: IE
SWE: NO VALUE
GBE: 0.40942000374397
</t>
      </text>
    </comment>
    <comment ref="J75" authorId="0">
      <text>
        <t xml:space="preserve">AUT: 0.55156450770785
BEL: IE
BGR: NO
CYP: NO VALUE
CZE: 2.75364774688742
DNM: NO VALUE
EST: 0.163592448
FIN: 0.689047693
FRK: 1.03586587827903
DEU: 0.29809672
GRC: 0.633794375
HRV: 1.275
HUN: 3.29594951915393
IRL: NO
ITA: 7.614803125
LVA: NE
LTU: 0.08902020790082
LUX: 0.00994308333333
MLT: NO
NLD: NO VALUE
POL: NO
PRT: 0.577856626875
ROU: NO
SVK: 0.22623571
SVN: NO
ESP: IE
SWE: NO VALUE
GBE: 7.28775977695306
</t>
      </text>
    </comment>
    <comment ref="K75" authorId="0">
      <text>
        <t xml:space="preserve">AUT: NO
BEL: IE
BGR: NO
CYP: NO VALUE
CZE: 0.00000102035264
DNM: NO VALUE
EST: NO
FIN: NO
FRK: 0.32650905261437
DEU: NA
GRC: NO
HRV: NO
HUN: NO
IRL: NO
ITA: NO
LVA: NE
LTU: NO
LUX: NO
MLT: NO
NLD: NO VALUE
POL: NO
PRT: NO
ROU: NO
SVK: NO
SVN: NO
ESP: IE
SWE: NO VALUE
GBE: NO
</t>
      </text>
    </comment>
    <comment ref="L75" authorId="0">
      <text>
        <t xml:space="preserve">AUT: NO
BEL: IE
BGR: NO
CYP: NO VALUE
CZE: 0.00000124709767
DNM: NO VALUE
EST: NO
FIN: NO
FRK: NO
DEU: NA
GRC: NO
HRV: NO
HUN: NO
IRL: NO
ITA: NO
LVA: NO
LTU: NO
LUX: NO
MLT: NO
NLD: NO
POL: NO
PRT: NO
ROU: NO
SVK: NO
SVN: NO
ESP: NA
SWE: NO VALUE
GBE: NO
</t>
      </text>
    </comment>
    <comment ref="C76" authorId="0">
      <text>
        <t xml:space="preserve">AUT: 24.44312384279288
BEL: IE
BGR: NO
CYP: NO VALUE
CZE: 0.42
DNM: NO VALUE
EST: 4.86750606060606
FIN: NA
FRK: 43.29796
DEU: 213.64605994
GRC: NO
HRV: NO
HUN: 13.37456609138344
IRL: NA
ITA: 208.00
LVA: NE
LTU: 0.31743
LUX: 0.16519444444444
MLT: NO
NLD: NO VALUE
POL: NO
PRT: 15.257022312
ROU: NO
SVK: 9.6814
SVN: NO
ESP: IE
SWE: NO VALUE
GBE: 223.18017821287827
</t>
      </text>
    </comment>
    <comment ref="D76" authorId="0">
      <text>
        <t xml:space="preserve">AUT: 71.03686289527838
BEL: IE
BGR: NO
CYP: NO VALUE
CZE: 73.95750670610616
DNM: NO VALUE
EST: 11.89129508
FIN: 115.40731437905974
FRK: 98.6490678623398
DEU: 681.163655
GRC: 23.45292
HRV: 19.76
HUN: 31.39589880391421
IRL: NA
ITA: 215.89580999999998
LVA: NE
LTU: 1.26681038952019
LUX: 1.16474333333333
MLT: NO
NLD: NO VALUE
POL: NO
PRT: 35.30178666
ROU: NO
SVK: 39.4955
SVN: NO
ESP: IE
SWE: NO VALUE
GBE: 654.1126901051357
</t>
      </text>
    </comment>
    <comment ref="E76" authorId="0">
      <text>
        <t xml:space="preserve">AUT: NO
BEL: IE
BGR: NO
CYP: NO VALUE
CZE: 0.0000365115501
DNM: NO VALUE
EST: NO
FIN: NO
FRK: NO
DEU: NO VALUE
GRC: NO
HRV: NO
HUN: NO
IRL: NA
ITA: NO
LVA: NE
LTU: NO
LUX: NO
MLT: NO
NLD: NO VALUE
POL: NO
PRT: NO
ROU: NO
SVK: NO
SVN: NO
ESP: IE
SWE: NO VALUE
GBE: NO
</t>
      </text>
    </comment>
    <comment ref="I76" authorId="0">
      <text>
        <t xml:space="preserve">AUT: 0.0142805357214
BEL: IE
BGR: NO
CYP: NO VALUE
CZE: 0.0021
DNM: NO VALUE
EST: 0.00653579515152
FIN: IE
FRK: 2.23199361895818
DEU: 1.06881542
GRC: NO
HRV: NO
HUN: 0.13374566091383
IRL: IE
ITA: 6.24
LVA: NE
LTU: 0.00190458
LUX: 0.00033617777778
MLT: NO
NLD: NO VALUE
POL: NO
PRT: 0.091542133872
ROU: NO
SVK: 0.096814
SVN: NO
ESP: IE
SWE: NO VALUE
GBE: 1.60763016663984
</t>
      </text>
    </comment>
    <comment ref="J76" authorId="0">
      <text>
        <t xml:space="preserve">AUT: 4.96649917597841
BEL: IE
BGR: NO
CYP: NO VALUE
CZE: 9.24468833826327
DNM: NO VALUE
EST: 0.420763201
FIN: 12.88095155
FRK: 14.1169581379329
DEU: 40.17727541
GRC: 1.8197948
HRV: 0.988
HUN: 24.39108706880816
IRL: IE
ITA: 10.7947905
LVA: NE
LTU: 0.12668103895202
LUX: 0.02922054
MLT: NO
NLD: NO VALUE
POL: NO
PRT: 1.9415982663
ROU: NO
SVK: 6.9038134
SVN: NO
ESP: IE
SWE: NO VALUE
GBE: 37.84697237507875
</t>
      </text>
    </comment>
    <comment ref="K76" authorId="0">
      <text>
        <t xml:space="preserve">AUT: NO
BEL: IE
BGR: NO
CYP: NO VALUE
CZE: 0.00001643019754
DNM: NO VALUE
EST: NO
FIN: NO
FRK: NO
DEU: NA
GRC: NO
HRV: NO
HUN: NO
IRL: NO
ITA: NO
LVA: NE
LTU: NO
LUX: NO
MLT: NO
NLD: NO VALUE
POL: NO
PRT: NO
ROU: NO
SVK: NO
SVN: NO
ESP: IE
SWE: NO VALUE
GBE: NO
</t>
      </text>
    </comment>
    <comment ref="L76" authorId="0">
      <text>
        <t xml:space="preserve">AUT: NO
BEL: IE
BGR: NO
CYP: NO VALUE
CZE: 0.00002008135255
DNM: NO VALUE
EST: NO
FIN: NO
FRK: NO
DEU: NA
GRC: NO
HRV: NO
HUN: NO
IRL: NO
ITA: NO
LVA: NO
LTU: NO
LUX: NO
MLT: NO
NLD: NO
POL: NO
PRT: NO
ROU: NO
SVK: NO
SVN: NO
ESP: NA
SWE: NO VALUE
GBE: NO
</t>
      </text>
    </comment>
    <comment ref="C77" authorId="0">
      <text>
        <t xml:space="preserve">AUT: 3.46222838596896
BEL: IE
BGR: NO
CYP: NO VALUE
CZE: 5.4734
DNM: NO VALUE
EST: NO VALUE
FIN: NO
FRK: NO
DEU: 1.4646424
GRC: NO VALUE
HRV: NO VALUE
HUN: NO VALUE
IRL: NA
ITA: NO VALUE
LVA: NE
LTU: 0.01285
LUX: 0.01011111111111
MLT: NO
NLD: NO VALUE
POL: NO
PRT: NO
ROU: NO
SVK: 0.0039
SVN: NO
ESP: IE
SWE: NO VALUE
GBE: NO
</t>
      </text>
    </comment>
    <comment ref="D77" authorId="0">
      <text>
        <t xml:space="preserve">AUT: 6.48007644625287
BEL: IE
BGR: NO
CYP: NO VALUE
CZE: 10.41395882982202
DNM: NO VALUE
EST: NO VALUE
FIN: NO
FRK: NO
DEU: 2.169843
GRC: NO VALUE
HRV: NO VALUE
HUN: NO VALUE
IRL: NA
ITA: NO VALUE
LVA: NE
LTU: 0.05126754572317
LUX: 0.13469444444444
MLT: NO
NLD: NO VALUE
POL: NO
PRT: NO
ROU: NO
SVK: 0.0065
SVN: NO
ESP: IE
SWE: NO VALUE
GBE: NO
</t>
      </text>
    </comment>
    <comment ref="E77" authorId="0">
      <text>
        <t xml:space="preserve">AUT: NO
BEL: IE
BGR: NO
CYP: NO VALUE
CZE: 0.00000092945295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0.00201719739298
BEL: IE
BGR: NO
CYP: NO VALUE
CZE: 0.027367
DNM: NO VALUE
EST: NO VALUE
FIN: NO
FRK: NO
DEU: 0.00732321
GRC: NO VALUE
HRV: NO VALUE
HUN: NO VALUE
IRL: IE
ITA: NO VALUE
LVA: NE
LTU: 0.0000771
LUX: 0.00002224444444
MLT: NO
NLD: NO VALUE
POL: NO
PRT: NO
ROU: NO
SVK: 0.000039
SVN: NO
ESP: IE
SWE: NO VALUE
GBE: NO
</t>
      </text>
    </comment>
    <comment ref="J77" authorId="0">
      <text>
        <t xml:space="preserve">AUT: 0.60593933716473
BEL: IE
BGR: NO
CYP: NO VALUE
CZE: 1.30174485372775
DNM: NO VALUE
EST: NO VALUE
FIN: NO
FRK: NO
DEU: 0.05424608
GRC: NO VALUE
HRV: NO VALUE
HUN: NO VALUE
IRL: NO
ITA: NO VALUE
LVA: NE
LTU: 0.00512675457232
LUX: 0.00148163888889
MLT: NO
NLD: NO VALUE
POL: NO
PRT: NO
ROU: NO
SVK: 0.00055965
SVN: NO
ESP: IE
SWE: NO VALUE
GBE: NO
</t>
      </text>
    </comment>
    <comment ref="K77" authorId="0">
      <text>
        <t xml:space="preserve">AUT: NO
BEL: IE
BGR: NO
CYP: NO VALUE
CZE: 0.00000041825383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0.00000051119912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15.59937819776699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2.496306378
FRK: NO
DEU: NO VALUE
GRC: NO VALUE
HRV: NO VALUE
HUN: NO VALUE
IRL: NO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261.758794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171.60
BEL: 1,850.30
BGR: NO
CYP: NE
CZE: 10.335
DNM: 365.00
EST: NO
FIN: 5.14
FRK: C
DEU: C
GRC: NO
HRV: NO VALUE
HUN: NO
IRL: NA
ITA: 200.00
LVA: 0.496
LTU: NO
LUX: NO
MLT: NO
NLD: NA
POL: NO
PRT: NO
ROU: NO
SVK: NO
SVN: 38.80
ESP: NO
SWE: 132.00
GBE: 2.36465091304982
</t>
      </text>
    </comment>
    <comment ref="D83" authorId="0">
      <text>
        <t xml:space="preserve">AUT: 350.30250925312492
BEL: 219.73111111111109
BGR: NO
CYP: NE
CZE: 26.14185225
DNM: 1,078.125871
EST: 2.45
FIN: 156.52340000000001
FRK: NO
DEU: C
GRC: NO
HRV: NO VALUE
HUN: NO
IRL: NA
ITA: 90.00
LVA: 1.3936
LTU: NO
LUX: 9.20865472087458
MLT: NE
NLD: NA
POL: NO
PRT: NO
ROU: NO
SVK: NO
SVN: 60.41144157
ESP: NO
SWE: 110.3125015
GBE: 1.9508370032661
</t>
      </text>
    </comment>
    <comment ref="E83" authorId="0">
      <text>
        <t xml:space="preserve">AUT: NO
BEL: NO
BGR: NO
CYP: NE
CZE: NO
DNM: NO
EST: NO
FIN: NO
FRK: NO
DEU: C
GRC: NO
HRV: NO VALUE
HUN: NO
IRL: NA
ITA: IE
LVA: 0.357752
LTU: NO
LUX: NO
MLT: NE
NLD: NA
POL: NO
PRT: NO
ROU: NO
SVK: NO
SVN: NO
ESP: NO
SWE: NO
GBE: NO
</t>
      </text>
    </comment>
    <comment ref="I83" authorId="0">
      <text>
        <t xml:space="preserve">AUT: 42.90
BEL: 41.726
BGR: NO
CYP: NO
CZE: 1.0335
DNM: 36.90
EST: NO
FIN: 0.58145
FRK: NO
DEU: IE
GRC: NO
HRV: NO VALUE
HUN: NO
IRL: NO
ITA: 20.00
LVA: 0.0744
LTU: NO
LUX: NO
MLT: NO
NLD: NA
POL: NO
PRT: NO
ROU: NO
SVK: NO
SVN: 0.388
ESP: NO
SWE: 41.67
GBE: 0.59116272826245
</t>
      </text>
    </comment>
    <comment ref="J83" authorId="0">
      <text>
        <t xml:space="preserve">AUT: 4.02847885641094
BEL: 213.64171111111108
BGR: NO
CYP: 0.012150339
CZE: 1.17638335125
DNM: 36.467029422
EST: 0.01225
FIN: 0.612889
FRK: NO
DEU: IE
GRC: NO
HRV: NO VALUE
HUN: NO
IRL: NO
ITA: 4.05
LVA: 0.020904
LTU: NO
LUX: 8.95831014581255
MLT: NO
NLD: IE
POL: NO
PRT: NO
ROU: NO
SVK: NO
SVN: 2.71851487065
ESP: NO
SWE: 8.1292753
GBE: 0.04877092508165
</t>
      </text>
    </comment>
    <comment ref="K83" authorId="0">
      <text>
        <t xml:space="preserve">AUT: NO
BEL: NO
BGR: NO
CYP: NE
CZE: NO
DNM: NO
EST: NO
FIN: NO
FRK: NO
DEU: IE
GRC: NO
HRV: NO VALUE
HUN: NO
IRL: NO
ITA: IE
LVA: 0.25579268
LTU: NO
LUX: NO
MLT: NE
NLD: NA
POL: NO
PRT: NO
ROU: NO
SVK: NO
SVN: NO
ESP: NO
SWE: NO
GBE: NO
</t>
      </text>
    </comment>
    <comment ref="L83" authorId="0">
      <text>
        <t xml:space="preserve">AUT: NO
BEL: NO
BGR: NO
CYP: NE
CZE: NO
DNM: NO
EST: NO
FIN: NO
FRK: NO
DEU: NA
GRC: NO
HRV: NO VALUE
HUN: NO
IRL: NO
ITA: IE
LVA: NO
LTU: NO
LUX: NO
MLT: NO
NLD: NA
POL: NO
PRT: NO
ROU: NO
SVK: NO
SVN: NO
ESP: NO
SWE: NO
GBE: NO
</t>
      </text>
    </comment>
    <comment ref="C84"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GBE: 3.54697636957472
</t>
      </text>
    </comment>
    <comment ref="D84" authorId="0">
      <text>
        <t xml:space="preserve">AUT: NO
BEL: NO
BGR: NO
CYP: NO VALUE
CZE: NO VALUE
DNM: 15.73554195
EST: NO VALUE
FIN: NO
FRK: NO
DEU: NO VALUE
GRC: NO
HRV: NO
HUN: NO VALUE
IRL: NA
ITA: NO VALUE
LVA: NE
LTU: NO
LUX: NO
MLT: NO VALUE
NLD: NO VALUE
POL: NO
PRT: 939.1299140916
ROU: NO
SVK: NO
SVN: NO VALUE
ESP: NO
SWE: 123.0594384
GBE: 2.92625550489915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GBE: 0.88674409239368
</t>
      </text>
    </comment>
    <comment ref="J84" authorId="0">
      <text>
        <t xml:space="preserve">AUT: NO
BEL: NO
BGR: NO
CYP: NO VALUE
CZE: NO VALUE
DNM: 0.14774805
EST: NO VALUE
FIN: NO
FRK: NO
DEU: NO VALUE
GRC: NO
HRV: NO
HUN: NO VALUE
IRL: NO
ITA: NO VALUE
LVA: NE
LTU: NO
LUX: NO
MLT: NO VALUE
NLD: NO VALUE
POL: NO
PRT: 42.260846134122
ROU: NO
SVK: NO
SVN: NO VALUE
ESP: NO
SWE: 78.3441077
GBE: 0.07315638762248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3.70445004850349
</t>
      </text>
    </comment>
    <comment ref="D85"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3.23705271017481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0.32640359664262
</t>
      </text>
    </comment>
    <comment ref="J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0.0229167332408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18.56011287817249
</t>
      </text>
    </comment>
    <comment ref="D87" authorId="0">
      <text>
        <t xml:space="preserve">AUT: NO
BEL: 14.50587206924742
BGR: NO VALUE
CYP: NO VALUE
CZE: NO
DNM: NO VALUE
EST: NO VALUE
FIN: NO
FRK: NO
DEU: C
GRC: NO VALUE
HRV: NO VALUE
HUN: NO VALUE
IRL: NA
ITA: NO
LVA: NE
LTU: NO
LUX: NO VALUE
MLT: NE
NLD: NO VALUE
POL: NO VALUE
PRT: NO
ROU: NO
SVK: NO
SVN: NO VALUE
ESP: NO
SWE: NO VALUE
GBE: 16.65077614926344
</t>
      </text>
    </comment>
    <comment ref="E87"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7"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1.56350600117707
</t>
      </text>
    </comment>
    <comment ref="J87" authorId="0">
      <text>
        <t xml:space="preserve">AUT: NO
BEL: 0.03626468017312
BGR: NO VALUE
CYP: NO VALUE
CZE: NO
DNM: NO VALUE
EST: NO VALUE
FIN: NO
FRK: NO
DEU: IE
GRC: NO VALUE
HRV: NO VALUE
HUN: NO VALUE
IRL: NO
ITA: NO
LVA: NE
LTU: NO
LUX: NO VALUE
MLT: NO
NLD: NO VALUE
POL: NO VALUE
PRT: NO
ROU: NO
SVK: NO
SVN: NO VALUE
ESP: NO
SWE: NO VALUE
GBE: 0.12265603767165
</t>
      </text>
    </comment>
    <comment ref="K87"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NO
LVA: NO
LTU: NO
LUX: NO VALUE
MLT: NO
NLD: NO
POL: NO VALUE
PRT: NO
ROU: NO
SVK: NO
SVN: NO VALUE
ESP: NO
SWE: NO VALUE
GBE: NO
</t>
      </text>
    </comment>
    <comment ref="C88"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24.78374788170578
</t>
      </text>
    </comment>
    <comment ref="D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21.65673641116432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2.1837261512382
</t>
      </text>
    </comment>
    <comment ref="J88"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0.15331898972204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VALUE
SWE: NO VALUE
GBE: NA
</t>
      </text>
    </comment>
    <comment ref="D91" authorId="0">
      <text>
        <t xml:space="preserve">AUT: 206.9496
BEL: IE
BGR: NO VALUE
CYP: NO VALUE
CZE: NO VALUE
DNM: NO
EST: 13.7023
FIN: NO
FRK: NO VALUE
DEU: 2,699.07318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VALUE
SWE: NO VALUE
GBE: NO
</t>
      </text>
    </comment>
    <comment ref="J91" authorId="0">
      <text>
        <t xml:space="preserve">AUT: 206.9496
BEL: IE
BGR: NO VALUE
CYP: NO VALUE
CZE: NO VALUE
DNM: NO
EST: 13.7023
FIN: NO
FRK: NO VALUE
DEU: 1,208.9390249
GRC: NO VALUE
HRV: NO VALUE
HUN: NO
IRL: NO
ITA: NO VALUE
LVA: NO VALUE
LTU: NO
LUX: NO VALUE
MLT: NO VALUE
NLD: NO VALUE
POL: NO
PRT: NO
ROU: NO
SVK: NO VALUE
SVN: NO
ESP: NO VALUE
SWE: NO VALUE
GBE: 118.71625788297666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101.93040000000001
BEL: IE
BGR: NO VALUE
CYP: NO VALUE
CZE: NO VALUE
DNM: NO
EST: NO
FIN: NO VALUE
FRK: NO VALUE
DEU: 728.00
GRC: NO VALUE
HRV: NO
HUN: NO
IRL: NA
ITA: NO VALUE
LVA: NO VALUE
LTU: NO
LUX: NO VALUE
MLT: NO VALUE
NLD: NO VALUE
POL: NO VALUE
PRT: NO
ROU: NO
SVK: NO VALUE
SVN: NO VALUE
ESP: NO VALUE
SWE: NO VALUE
GBE: NA
</t>
      </text>
    </comment>
    <comment ref="I92" authorId="0">
      <text>
        <t xml:space="preserve">AUT: 0.1308
BEL: IE
BGR: NO VALUE
CYP: NO VALUE
CZE: NO VALUE
DNM: 7.75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101.93040000000001
BEL: IE
BGR: NO VALUE
CYP: NO VALUE
CZE: NO VALUE
DNM: NO
EST: NO
FIN: NO VALUE
FRK: NO VALUE
DEU: 728.00
GRC: NO VALUE
HRV: NO
HUN: NO
IRL: NO
ITA: NO VALUE
LVA: NO VALUE
LTU: NO
LUX: NO VALUE
MLT: NO VALUE
NLD: NO VALUE
POL: NO VALUE
PRT: NO
ROU: NO
SVK: NO VALUE
SVN: NO VALUE
ESP: NO VALUE
SWE: NO VALUE
GBE: 27.60843206580853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5.201
DEU: NO
GRC: NO VALUE
HRV: NO VALUE
HUN: NO VALUE
IRL: NA
ITA: NO VALUE
LVA: NE
LTU: NO
LUX: NO VALUE
MLT: NO VALUE
NLD: NO VALUE
POL: NO VALUE
PRT: NO
ROU: NO
SVK: NO VALUE
SVN: NO VALUE
ESP: 72.857142857
SWE: NO VALUE
GBE: NA
</t>
      </text>
    </comment>
    <comment ref="D97" authorId="0">
      <text>
        <t xml:space="preserve">AUT: 24.262
BEL: NO VALUE
BGR: NO VALUE
CYP: NO VALUE
CZE: NO VALUE
DNM: NO VALUE
EST: NO
FIN: NO VALUE
FRK: 16.5708571167644
DEU: NO
GRC: NO VALUE
HRV: NO VALUE
HUN: NO VALUE
IRL: NA
ITA: NO VALUE
LVA: NE
LTU: NO
LUX: NO VALUE
MLT: NO VALUE
NLD: NO VALUE
POL: NO VALUE
PRT: NO
ROU: NO
SVK: NO VALUE
SVN: NO VALUE
ESP: 62.083389286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NO
BEL: NO VALUE
BGR: NO VALUE
CYP: NO VALUE
CZE: NO VALUE
DNM: NO VALUE
EST: NO
FIN: NO VALUE
FRK: 0.05201
DEU: NO
GRC: NO VALUE
HRV: NO VALUE
HUN: NO VALUE
IRL: NO
ITA: NO VALUE
LVA: NE
LTU: NO
LUX: NO VALUE
MLT: NO VALUE
NLD: NO VALUE
POL: NO VALUE
PRT: NO
ROU: NO
SVK: NO VALUE
SVN: NO VALUE
ESP: 0.036428571
SWE: NO VALUE
GBE: NO
</t>
      </text>
    </comment>
    <comment ref="J97" authorId="0">
      <text>
        <t xml:space="preserve">AUT: NO
BEL: NO VALUE
BGR: NO VALUE
CYP: NO VALUE
CZE: NO VALUE
DNM: NO VALUE
EST: NO
FIN: NO VALUE
FRK: 0.41427142791911
DEU: NO
GRC: NO VALUE
HRV: NO VALUE
HUN: NO VALUE
IRL: NO
ITA: NO VALUE
LVA: NE
LTU: NO
LUX: NO VALUE
MLT: NO VALUE
NLD: NO VALUE
POL: NO VALUE
PRT: NO
ROU: NO
SVK: NO VALUE
SVN: NO VALUE
ESP: 3.104169464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NO
CYP: NO VALUE
CZE: NO VALUE
DNM: NO VALUE
EST: NO
FIN: NA
FRK: NO VALUE
DEU: NO VALUE
GRC: NO VALUE
HRV: NO
HUN: NO
IRL: NA
ITA: NO VALUE
LVA: NO VALUE
LTU: NO
LUX: NO VALUE
MLT: NO VALUE
NLD: NO VALUE
POL: NO VALUE
PRT: NO VALUE
ROU: NO
SVK: NO VALUE
SVN: NO VALUE
ESP: NA
SWE: 11.25
GBE: NO
</t>
      </text>
    </comment>
    <comment ref="D98" authorId="0">
      <text>
        <t xml:space="preserve">AUT: NO VALUE
BEL: NO
BGR: NO
CYP: NO VALUE
CZE: NO VALUE
DNM: NO VALUE
EST: NO
FIN: NA
FRK: NO VALUE
DEU: NO VALUE
GRC: NO VALUE
HRV: NO
HUN: NO
IRL: NA
ITA: NO VALUE
LVA: NO VALUE
LTU: NO
LUX: NO VALUE
MLT: NO VALUE
NLD: NO VALUE
POL: NO VALUE
PRT: NO VALUE
ROU: NO
SVK: NO VALUE
SVN: NO VALUE
ESP: NA
SWE: 8.70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NA
SWE: 0.05625
GBE: NO
</t>
      </text>
    </comment>
    <comment ref="J98" authorId="0">
      <text>
        <t xml:space="preserve">AUT: NO VALUE
BEL: NO
BGR: NO
CYP: NO VALUE
CZE: NO VALUE
DNM: NO VALUE
EST: NO
FIN: IE
FRK: NO VALUE
DEU: NO VALUE
GRC: NO VALUE
HRV: NO
HUN: NO
IRL: NO
ITA: NO VALUE
LVA: NO VALUE
LTU: NO
LUX: NO VALUE
MLT: NO VALUE
NLD: NO VALUE
POL: NO VALUE
PRT: NO VALUE
ROU: NO
SVK: NO VALUE
SVN: NO VALUE
ESP: NA
SWE: 0.174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63.75
GBE: NO
</t>
      </text>
    </comment>
    <comment ref="D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0.00570154375
SVN: NO VALUE
ESP: NA
SWE: 49.30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0.31875
GBE: NO
</t>
      </text>
    </comment>
    <comment ref="J99" authorId="0">
      <text>
        <t xml:space="preserve">AUT: NO VALUE
BEL: NO VALUE
BGR: NO VALUE
CYP: NO VALUE
CZE: NO VALUE
DNM: NO VALUE
EST: NO
FIN: IE
FRK: NO VALUE
DEU: NO VALUE
GRC: NO VALUE
HRV: NO VALUE
HUN: NO
IRL: NO
ITA: NO VALUE
LVA: NO VALUE
LTU: NO
LUX: NO VALUE
MLT: NO VALUE
NLD: NO VALUE
POL: NO VALUE
PRT: NO VALUE
ROU: NO
SVK: 0.0002850771875
SVN: NO VALUE
ESP: NA
SWE: 0.986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3.0008
BEL: 10.52
BGR: NO
CYP: NE
CZE: NO
DNM: NO VALUE
EST: NO
FIN: NO
FRK: 124.824
DEU: 2.429
GRC: NO
HRV: NO
HUN: NO
IRL: 46.43595
ITA: 49.435
LVA: NE
LTU: NO
LUX: NO VALUE
MLT: NO
NLD: NO VALUE
POL: 0.693
PRT: NO
ROU: 1.373471
SVK: 2.162
SVN: 0.40
ESP: 50.428571429
SWE: NO
GBE: NO
</t>
      </text>
    </comment>
    <comment ref="D100" authorId="0">
      <text>
        <t xml:space="preserve">AUT: NO
BEL: 28.82667762
BGR: NO
CYP: NE
CZE: 0.3764768
DNM: NO VALUE
EST: NO
FIN: NO
FRK: 397.700570802346
DEU: 2.429
GRC: NO
HRV: 1.00
HUN: NO
IRL: 136.54022094404999
ITA: 79.60391250000001
LVA: NE
LTU: 3.33405
LUX: NO VALUE
MLT: NE
NLD: NO VALUE
POL: 1.3150764
PRT: NO
ROU: 1.80662204
SVK: 32.13209413124999
SVN: 0.80
ESP: 52.140141652
SWE: NO
GBE: 72.26207001572493
</t>
      </text>
    </comment>
    <comment ref="E100" authorId="0">
      <text>
        <t xml:space="preserve">AUT: NO
BEL: NO
BGR: NO
CYP: NE
CZE: NO
DNM: NO VALUE
EST: NO
FIN: NO
FRK: NO
DEU: NO
GRC: NO
HRV: NO
HUN: NO
IRL: NO
ITA: IE
LVA: NE
LTU: NO
LUX: NO VALUE
MLT: NO
NLD: NO VALUE
POL: NO
PRT: NO
ROU: NO
SVK: NO
SVN: NO
ESP: NA
SWE: NO
GBE: NO
</t>
      </text>
    </comment>
    <comment ref="I100" authorId="0">
      <text>
        <t xml:space="preserve">AUT: 0.0015004
BEL: 0.00526
BGR: NO
CYP: NO
CZE: NO
DNM: NO VALUE
EST: NO
FIN: NO
FRK: 1.24824
DEU: 0.002429
GRC: NO
HRV: NO
HUN: NO
IRL: NO
ITA: NA
LVA: NE
LTU: NO
LUX: NO VALUE
MLT: NE
NLD: NO VALUE
POL: 0.00693
PRT: NO
ROU: NO
SVK: 0.02162
SVN: 0.014
ESP: 0.025214284
SWE: NO
GBE: NO
</t>
      </text>
    </comment>
    <comment ref="J100" authorId="0">
      <text>
        <t xml:space="preserve">AUT: NO
BEL: 0.8648003286
BGR: NO
CYP: 0.030861438
CZE: 0.0076832
DNM: NO VALUE
EST: NO
FIN: NO
FRK: 9.94251427005864
DEU: NO
GRC: NO
HRV: 0.04
HUN: NO
IRL: 1.37919415095
ITA: 3.980195625
LVA: NE
LTU: 0.05001075
LUX: NO VALUE
MLT: NE
NLD: NO VALUE
POL: 0.06575382
PRT: NO
ROU: 0.090331102
SVK: 1.6066047065625
SVN: 0.04
ESP: 2.607007081
SWE: NO
GBE: 3.16841997597915
</t>
      </text>
    </comment>
    <comment ref="K100" authorId="0">
      <text>
        <t xml:space="preserve">AUT: NO
BEL: NO
BGR: NO
CYP: NE
CZE: NO
DNM: NO VALUE
EST: NO
FIN: NO
FRK: NO
DEU: NO
GRC: NO
HRV: NO
HUN: NO
IRL: NO
ITA: IE
LVA: NE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1.095
DNM: NO VALUE
EST: NO VALUE
FIN: NO VALUE
FRK: NO VALUE
DEU: NO
GRC: NO VALUE
HRV: NO
HUN: NO VALUE
IRL: NA
ITA: NO VALUE
LVA: NO VALUE
LTU: NO
LUX: NO VALUE
MLT: NO VALUE
NLD: NO VALUE
POL: NO
PRT: NO
ROU: NO
SVK: NO
SVN: NO VALUE
ESP: NA
SWE: NO VALUE
GBE: NO
</t>
      </text>
    </comment>
    <comment ref="D101" authorId="0">
      <text>
        <t xml:space="preserve">AUT: NO VALUE
BEL: NO VALUE
BGR: NO VALUE
CYP: NO VALUE
CZE: 1.5984388
DNM: NO VALUE
EST: NO VALUE
FIN: NO VALUE
FRK: NO VALUE
DEU: NO
GRC: NO VALUE
HRV: NO
HUN: NO VALUE
IRL: NA
ITA: NO VALUE
LVA: NO VALUE
LTU: NO
LUX: NO VALUE
MLT: NO VALUE
NLD: NO VALUE
POL: NO
PRT: NO
ROU: NO
SVK: NO
SVN: NO VALUE
ESP: NA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0.0219
DNM: NO VALUE
EST: NO VALUE
FIN: NO VALUE
FRK: NO VALUE
DEU: NO
GRC: NO VALUE
HRV: NO
HUN: NO VALUE
IRL: NO
ITA: NO VALUE
LVA: NO VALUE
LTU: NO
LUX: NO VALUE
MLT: NO VALUE
NLD: NO VALUE
POL: NO
PRT: NO
ROU: NO
SVK: NO
SVN: NO VALUE
ESP: NA
SWE: NO VALUE
GBE: NO
</t>
      </text>
    </comment>
    <comment ref="J101" authorId="0">
      <text>
        <t xml:space="preserve">AUT: NO VALUE
BEL: NO VALUE
BGR: NO VALUE
CYP: NO VALUE
CZE: 0.0107212
DNM: NO VALUE
EST: NO VALUE
FIN: NO VALUE
FRK: NO VALUE
DEU: NO
GRC: NO VALUE
HRV: NO
HUN: NO VALUE
IRL: NO
ITA: NO VALUE
LVA: NO VALUE
LTU: NO
LUX: NO VALUE
MLT: NO VALUE
NLD: NO VALUE
POL: NO
PRT: NO
ROU: NO
SVK: NO
SVN: NO VALUE
ESP: NA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0.068707016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0.001402184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2.543
PRT: NO VALUE
ROU: NO
SVK: NO VALUE
SVN: NO VALUE
ESP: 0.80
SWE: NO VALUE
GBE: 6.00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16.879005
PRT: NO VALUE
ROU: NO
SVK: NO VALUE
SVN: NO VALUE
ESP: 2.4674375
SWE: NO VALUE
GBE: 17.91592994193274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0.02543
PRT: NO VALUE
ROU: NO
SVK: NO VALUE
SVN: NO VALUE
ESP: 0.000399995
SWE: NO VALUE
GBE: 0.03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0.84395025
PRT: NO VALUE
ROU: NO
SVK: NO VALUE
SVN: NO VALUE
ESP: 0.123371868
SWE: NO VALUE
GBE: 0.35831859883865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0.22013333333333
BEL: NO
BGR: 1.5586
CYP: NE
CZE: 16.033
DNM: 0.0102
EST: 0.36
FIN: NO
FRK: C
DEU: C
GRC: NO
HRV: NO
HUN: NE
IRL: NO
ITA: NO
LVA: NO
LTU: NO
LUX: NO
MLT: NO
NLD: NO VALUE
POL: NO
PRT: NO
ROU: 1.30456670898901
SVK: NO
SVN: NO
ESP: C
SWE: NO
GBE: NA
</t>
      </text>
    </comment>
    <comment ref="D106" authorId="0">
      <text>
        <t xml:space="preserve">AUT: 2.7090094556
BEL: 0.3624587628866
BGR: 0.7793
CYP: NE
CZE: 8.0165
DNM: NO
EST: 0.37035
FIN: IE
FRK: 17.3182430543429
DEU: 26.70
GRC: 0.024713242
HRV: NO
HUN: 10.15389702618555
IRL: 19.64592
ITA: NO
LVA: 0.240067589
LTU: 0.799039043
LUX: 0.148372425
MLT: NE
NLD: NO VALUE
POL: 47.50
PRT: 10.938990165
ROU: 0.6522833544945
SVK: NO
SVN: NO
ESP: C
SWE: 0.076573704
GBE: NA
</t>
      </text>
    </comment>
    <comment ref="I106" authorId="0">
      <text>
        <t xml:space="preserve">AUT: 0.003302
BEL: NO
BGR: 0.7793
CYP: NO
CZE: NO
DNM: 0.0102
EST: 0.0108
FIN: NO
FRK: 2.98055023590168
DEU: IE
GRC: NO
HRV: NO
HUN: NO
IRL: NO
ITA: NO
LVA: NO
LTU: NO
LUX: NO
MLT: NO
NLD: NO VALUE
POL: NO
PRT: NO
ROU: 0.6522833544945
SVK: NO
SVN: NO
ESP: 7.206135905
SWE: NO
GBE: IE
</t>
      </text>
    </comment>
    <comment ref="J106" authorId="0">
      <text>
        <t xml:space="preserve">AUT: 2.7090094556
BEL: 0.3624587628866
BGR: NO
CYP: 0.01298747
CZE: 20.71100000000001
DNM: NO
EST: 0.37035
FIN: IE
FRK: 12.9907651121184
DEU: 26.70
GRC: 0.024713242
HRV: NO
HUN: 10.15389702618555
IRL: 19.54299789473684
ITA: NO
LVA: 0.1200337945
LTU: 0.74746853722829
LUX: 0.1236436875
MLT: NE
NLD: NO VALUE
POL: 47.50
PRT: 10.938990165
ROU: 0.49479514461996
SVK: NO
SVN: NO
ESP: 155.554902951
SWE: 0.044477748
GBE: 144.18214839310647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NO
BGR: NO VALUE
CYP: NO VALUE
CZE: NO VALUE
DNM: NO VALUE
EST: NO VALUE
FIN: NO VALUE
FRK: NO
DEU: NO
GRC: NO VALUE
HRV: NO VALUE
HUN: NO
IRL: 2.18288
ITA: NO VALUE
LVA: NO VALUE
LTU: NO
LUX: NO VALUE
MLT: NO VALUE
NLD: NO VALUE
POL: NO VALUE
PRT: 0.59949032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NO
BGR: NO VALUE
CYP: NO VALUE
CZE: NO VALUE
DNM: NO VALUE
EST: NO VALUE
FIN: NO VALUE
FRK: NO
DEU: NO
GRC: NO VALUE
HRV: NO VALUE
HUN: NO
IRL: 2.17144421052632
ITA: NO VALUE
LVA: NO VALUE
LTU: NO
LUX: NO VALUE
MLT: NO VALUE
NLD: NO VALUE
POL: NO VALUE
PRT: 0.59949032
ROU: NO
SVK: NO
SVN: NO VALUE
ESP: NA
SWE: NO
GBE: 6.00758951637943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22,486.20113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34,613.100565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0.30488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0.30488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3.58351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3.58351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848,894.309999998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0.89375035211013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7.14018675582418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24.4583050850393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6.74731135765497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7.447
BEL: 3.29236666666666
BGR: 0.82825646290066
CYP: NE
CZE: 2.273
DNM: 1.15
EST: 0.26419
FIN: 2.53341623645637
FRK: 341.00
DEU: 407.078
GRC: NA
HRV: NO
HUN: 5.0865
IRL: NA
ITA: 135.785
LVA: 0.42172
LTU: NO
LUX: 0.024115901424
MLT: NO
NLD: NA
POL: 2.00
PRT: 0.87649219682354
ROU: 0.31275
SVK: 4.254
SVN: 0.2714
ESP: 30.30
SWE: 41.6606209644313
GBE: NA
</t>
      </text>
    </comment>
    <comment ref="D149" authorId="0">
      <text>
        <t xml:space="preserve">AUT: 99.30087409517002
BEL: 47.63556666666667
BGR: 10.46878399603688
CYP: NE
CZE: 137.70446113999114
DNM: 49.60
EST: 2.1135
FIN: 50.67890146668972
FRK: 819.02433525
DEU: 1,122.53
GRC: NA
HRV: 25.9409
HUN: 37.29792062147553
IRL: NA
ITA: 641.00663043858617
LVA: 1.063
LTU: 0.68837
LUX: 3.389566592686
MLT: 3.355174
NLD: NA
POL: 20.072
PRT: 67.1755956567068
ROU: 2.13665
SVK: 51.2193
SVN: 8.0776
ESP: 288.66791682638024
SWE: 87.0000673561088
GBE: 474.4741303235017
</t>
      </text>
    </comment>
    <comment ref="E149" authorId="0">
      <text>
        <t xml:space="preserve">AUT: 0.11487785388647
BEL: NO
BGR: NA
CYP: NE
CZE: 1.37704461139991
DNM: NO
EST: NO
FIN: NA
FRK: NO
DEU: 3.00
GRC: NA
HRV: NO
HUN: NO
IRL: NA
ITA: 6.25
LVA: NO
LTU: NO
LUX: NO
MLT: NE
NLD: NA
POL: NO
PRT: NO
ROU: NO
SVK: NO
SVN: NO
ESP: 0.08
SWE: NO
GBE: NA
</t>
      </text>
    </comment>
    <comment ref="I149" authorId="0">
      <text>
        <t xml:space="preserve">AUT: 0.07447
BEL: 0.011507
BGR: 0.057552720481
CYP: NO
CZE: 0.19265961353705
DNM: 0.0575
EST: 0.00026419
FIN: 0.13427106053219
FRK: 13.20
DEU: 42.455
GRC: NA
HRV: NO
HUN: 0.4323525
IRL: NO
ITA: 13.70400000000001
LVA: 0.00640184
LTU: NO
LUX: 0.00008604667786
MLT: NO
NLD: NA
POL: 0.12
PRT: 0.06792814525382
ROU: 0.01734425
SVK: 0.04254
SVN: 0.0032
ESP: 3.109799999
SWE: 1.70
GBE: NA
</t>
      </text>
    </comment>
    <comment ref="J149" authorId="0">
      <text>
        <t xml:space="preserve">AUT: 0.62714382162417
BEL: 0.36940433333333
BGR: 0.19680065000932
CYP: 0.002953503
CZE: 3.54089553529825
DNM: 0.209
EST: 0.0147945
FIN: 0.5067890146669
FRK: 21.2946327165
DEU: 7.699
GRC: 0.158
HRV: 0.525844
HUN: 0.96974593615836
IRL: 1.056
ITA: 5.48924536
LVA: 0.0162092
LTU: 0.0222
LUX: 0.0236582917685
MLT: 0.064266
NLD: IE
POL: 0.40144
PRT: 0.62637230726944
ROU: 0.0490801
SVK: 0.512193
SVN: 0.5569
ESP: 3.800231998
SWE: 0.52200040413665
GBE: 31.7789652129401
</t>
      </text>
    </comment>
    <comment ref="K149" authorId="0">
      <text>
        <t xml:space="preserve">AUT: 0.00229755707773
BEL: NO
BGR: NO
CYP: NE
CZE: 0.06937106685813
DNM: NO
EST: NO
FIN: NA
FRK: NO
DEU: 0.045
GRC: NA
HRV: NO
HUN: NO
IRL: NO
ITA: 0.7875
LVA: NO
LTU: NO
LUX: NO
MLT: NO
NLD: NA
POL: NO
PRT: NO
ROU: NO
SVK: NO
SVN: NO
ESP: 0.00032
SWE: NO
GBE: NA
</t>
      </text>
    </comment>
    <comment ref="L149" authorId="0">
      <text>
        <t xml:space="preserve">AUT: 0.11258029680874
BEL: NO
BGR: NO
CYP: NO
CZE: NO
DNM: NO
EST: NO
FIN: NA
FRK: NO
DEU: NO VALUE
GRC: NA
HRV: NO
HUN: NO
IRL: NO
ITA: 5.4625
LVA: NO
LTU: NO
LUX: NO
MLT: NO
NLD: NO
POL: NO
PRT: NO
ROU: NO
SVK: NO
SVN: NO
ESP: 0.07968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72.991
GRC: NO VALUE
HRV: NO VALUE
HUN: NO
IRL: NO VALUE
ITA: 40.29
LVA: NO VALUE
LTU: NO
LUX: NO VALUE
MLT: NO VALUE
NLD: NO VALUE
POL: NO VALUE
PRT: NO VALUE
ROU: NO
SVK: NO VALUE
SVN: NO VALUE
ESP: 0.012396
SWE: NO VALUE
GBE: NA
</t>
      </text>
    </comment>
    <comment ref="E154" authorId="0">
      <text>
        <t xml:space="preserve">AUT: NO VALUE
BEL: NO VALUE
BGR: NO VALUE
CYP: NO VALUE
CZE: NO VALUE
DNM: NO VALUE
EST: 0.00077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6.526905
DEU: 4.8954
GRC: NO VALUE
HRV: NO VALUE
HUN: NO
IRL: NO VALUE
ITA: 3.94781111111111
LVA: NO VALUE
LTU: NO
LUX: NO VALUE
MLT: NO VALUE
NLD: NO VALUE
POL: NO VALUE
PRT: NO VALUE
ROU: NO
SVK: NO VALUE
SVN: NO VALUE
ESP: 0.024792001
SWE: NO VALUE
GBE: 0.317125
</t>
      </text>
    </comment>
    <comment ref="K154" authorId="0">
      <text>
        <t xml:space="preserve">AUT: NO VALUE
BEL: NO VALUE
BGR: NO VALUE
CYP: NO VALUE
CZE: NO VALUE
DNM: NO VALUE
EST: 0.0000308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25.029
BEL: 10.454
BGR: NO VALUE
CYP: NO VALUE
CZE: 1.00
DNM: 7.30
EST: NO VALUE
FIN: NO VALUE
FRK: NO VALUE
DEU: 110.946
GRC: NO VALUE
HRV: NO VALUE
HUN: IE
IRL: NA
ITA: NO VALUE
LVA: NO VALUE
LTU: NO VALUE
LUX: NO
MLT: NO VALUE
NLD: NO VALUE
POL: NO VALUE
PRT: NO VALUE
ROU: NO
SVK: IE
SVN: NO
ESP: NO VALUE
SWE: 0.41
GBE: NO VALUE
</t>
      </text>
    </comment>
    <comment ref="D156" authorId="0">
      <text>
        <t xml:space="preserve">AUT: 220.52773800000003
BEL: 55.18679351021957
BGR: NO VALUE
CYP: NO VALUE
CZE: 2.1213004
DNM: 34.262151673
EST: NO VALUE
FIN: NO VALUE
FRK: NO VALUE
DEU: 1,941.27049139
GRC: NO VALUE
HRV: NO VALUE
HUN: IE
IRL: 1.16137750150514
ITA: NO VALUE
LVA: NO VALUE
LTU: NO VALUE
LUX: 5.55900195409566
MLT: NO VALUE
NLD: NO VALUE
POL: NO VALUE
PRT: NO VALUE
ROU: NO
SVK: IE
SVN: NO
ESP: NO VALUE
SWE: 2.16043531596271
GBE: NO VALUE
</t>
      </text>
    </comment>
    <comment ref="E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6" authorId="0">
      <text>
        <t xml:space="preserve">AUT: 8.343
BEL: 3.44982
BGR: NO VALUE
CYP: NO VALUE
CZE: 0.33
DNM: 1.095
EST: NO VALUE
FIN: NO VALUE
FRK: NO VALUE
DEU: 36.982
GRC: NO VALUE
HRV: NO VALUE
HUN: IE
IRL: 0.01716
ITA: NO VALUE
LVA: NO VALUE
LTU: NO VALUE
LUX: NO
MLT: NO VALUE
NLD: NO VALUE
POL: NO VALUE
PRT: NO VALUE
ROU: NO
SVK: IE
SVN: NO
ESP: NO VALUE
SWE: 0.1182
GBE: NO VALUE
</t>
      </text>
    </comment>
    <comment ref="J156" authorId="0">
      <text>
        <t xml:space="preserve">AUT: 2.575824
BEL: 0.59101882575117
BGR: NO VALUE
CYP: NO VALUE
CZE: 0.0146596
DNM: 0.3147439563
EST: NO VALUE
FIN: NO VALUE
FRK: NO VALUE
DEU: 19.41270491
GRC: NO VALUE
HRV: NO VALUE
HUN: IE
IRL: 0.01173108587379
ITA: NO VALUE
LVA: NO VALUE
LTU: NO VALUE
LUX: 0.05261588673248
MLT: NO VALUE
NLD: NO VALUE
POL: NO VALUE
PRT: NO VALUE
ROU: NO
SVK: IE
SVN: NO
ESP: NO VALUE
SWE: 0.02160435315962
GBE: NO VALUE
</t>
      </text>
    </comment>
    <comment ref="K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GBE: NO VALUE
</t>
      </text>
    </comment>
    <comment ref="E159"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2.05845285535985
BGR: NO VALUE
CYP: NO VALUE
CZE: NO VALUE
DNM: 0.11
EST: 0.1095
FIN: NO VALUE
FRK: NO
DEU: 125.00
GRC: NO VALUE
HRV: NO VALUE
HUN: NO
IRL: 0.06368899558307
ITA: NO VALUE
LVA: NO VALUE
LTU: NO VALUE
LUX: NO VALUE
MLT: NO VALUE
NLD: NO VALUE
POL: NO VALUE
PRT: NO VALUE
ROU: NO
SVK: NO VALUE
SVN: NO VALUE
ESP: NO VALUE
SWE: 0.846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0.846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11.07186764311825
BEL: NA
BGR: NO
CYP: 0.3968328
CZE: NE
DNM: 20.1094277513181
EST: 1.00155
FIN: 2.54892
FRK: 67.9458462023118
DEU: 113.56428743
GRC: NA
HRV: 2.4764082811
HUN: 10.54732391489362
IRL: NE
ITA: 24.57270883086828
LVA: 1.90601976359308
LTU: 4.91504750165894
LUX: 1.40907486728509
MLT: NO VALUE
NLD: 0.2759994
POL: NA
PRT: 4.42317830917915
ROU: NE
SVK: 6.23477783355174
SVN: 1.6484971
ESP: 75.85862035167099
SWE: 13.5714092826587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1.12762999195984
BEL: NA
BGR: NO
CYP: 0.0508174
CZE: NA,NE
DNM: 1.63742
EST: NE,NO
FIN: NE,NO
FRK: 139.067698741988
DEU: 8.84771223
GRC: NA
HRV: 0.83562416
HUN: 3.59656721453265
IRL: 3.41291
ITA: NA
LVA: 0.845724
LTU: NA
LUX: 0.10933696
MLT: NO,NA,NE
NLD: NO
POL: NA
PRT: 0.67772086815099
ROU: NE
SVK: 3.4856242392915
SVN: 0.0200516
ESP: 9.18583974
SWE: 12.6516116095826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0.02973912763739
BEL: NO
BGR: 0.46202299614576
CYP: 0.04892652
CZE: NO
DNM: 0.121349961
EST: NO
FIN: 0.07648119730456
FRK: 1.90835994024201
DEU: NO
GRC: 1.28103714898486
HRV: NO
HUN: NO
IRL: NO
ITA: 0.48388040355719
LVA: NO
LTU: NO
LUX: NO
MLT: NO,NA
NLD: NO
POL: NA
PRT: 0.94029461256958
ROU: 71.1690552138803
SVK: NE
SVN: NO
ESP: 31.30258783
SWE: NO
GBE: NO
</t>
      </text>
    </comment>
    <comment ref="F10" authorId="0">
      <text>
        <t xml:space="preserve">AUT: 1.13942403235815
BEL: NO
BGR: 12.38845582873609
CYP: 1.41886908
CZE: NO
DNM: 2.978130292875
EST: NO
FIN: 2.81450806080783
FRK: 54.5733403748099
DEU: NO
GRC: 29.80856732332752
HRV: NO
HUN: NO
IRL: NO
ITA: 13.26915181789608
LVA: NO
LTU: NO
LUX: NO
MLT: NO,NA
NLD: NO
POL: NA
PRT: 30.309167294091
ROU: 1,859.88
SVK: NE
SVN: NO
ESP: 907.77504720000002
SWE: NO
GBE: NO
</t>
      </text>
    </comment>
    <comment ref="G10" authorId="0">
      <text>
        <t xml:space="preserve">AUT: 0.10795004471149
BEL: NO
BGR: NO
CYP: 0.0106362
CZE: NO
DNM: 0.318543647625
EST: NO
FIN: NE
FRK: 2.01212762065075
DEU: NO
GRC: NE,NO
HRV: NO
HUN: NO
IRL: NO
ITA: 0.64217470322916
LVA: NO
LTU: NO
LUX: NO
MLT: NO,NA
NLD: NO
POL: NA
PRT: 2.53905747892546
ROU: NE
SVK: NE
SVN: NO
ESP: 6.804910399
SWE: NO
GBE: NO
</t>
      </text>
    </comment>
    <comment ref="B12"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B13" authorId="0">
      <text>
        <t xml:space="preserve">AUT: NA
BEL: NO
BGR: NO
CYP: NO
CZE: NO
DNM: 7.436
EST: NO
FIN: NA
FRK: NO
DEU: IE
GRC: NO
HRV: NA
HUN: 6.25781046844236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E14" authorId="0">
      <text>
        <t xml:space="preserve">AUT: 0.41607117997499
BEL: NO
BGR: NO VALUE
CYP: NO VALUE
CZE: NO
DNM: NO
EST: NO
FIN: NO
FRK: NO
DEU: 2.12822055
GRC: NO VALUE
HRV: NO
HUN: NO
IRL: NO
ITA: NO
LVA: NO
LTU: NO
LUX: NO
MLT: NA
NLD: 3.36695245524794
POL: NA
PRT: NO
ROU: NO
SVK: NO
SVN: NO
ESP: 3.939263524
SWE: 0.92933702176202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8.237
MLT: 16.00
NLD: 1,393.934
POL: 453.00
PRT: 3,502.66666666667
ROU: 8,409.00
SVK: 326.20
SVN: 50.15
ESP: 24,189.964
SWE: 421.00
GBE: 44,471.072999999997
</t>
      </text>
    </comment>
    <comment ref="F20" authorId="0">
      <text>
        <t xml:space="preserve">AUT: 2.886496
BEL: 1.264432
BGR: 20.12299559947252
CYP: 1.92
CZE: 0.748456
DNM: 1.69395731874707
EST: 0.263688
FIN: 0.8595162
FRK: 128.432387992862
DEU: 18.16525966
GRC: 84.80143274703674
HRV: 2.54492
HUN: 7.6356
IRL: 48.3194895089568
ITA: 72.14921276775249
LVA: 0.2352
LTU: 0.24462342318619
LUX: 0.080636
MLT: 0.11339925472958
NLD: 11.151472
POL: 3.624
PRT: 34.6372011842597
ROU: 156.23825422652291
SVK: 3.00502070181091
SVN: 0.401208
ESP: 189.65431259907601
SWE: 3.368
GBE: 224.9605683925235
</t>
      </text>
    </comment>
    <comment ref="B22" authorId="0">
      <text>
        <t xml:space="preserve">AUT: 3,810.31
BEL: 7,631.7160000000003
BGR: 1,490.088
CYP: 431.299
CZE: 4,012.9430000000002
DNM: 12,095.139
EST: 326.39999999999998
FIN: 1,354.4692507260397
FRK: 14,922.3871243289
DEU: 22,500.477
GRC: 999.20500000000004
HRV: 565.05455530382073
HUN: 5,246.666666666667
IRL: 1,809.7499999999999
ITA: 8,322.625
LVA: 421.10
LTU: 1,179.5554999999997
LUX: 81.39200000000001
MLT: 70.00000000000001
NLD: 13,445.866
POL: 19,168.00
PRT: 2,384.66666666667
ROU: 7,194.00
SVK: 1,592.5989999999999
SVN: 592.38
ESP: 21,100.860000000002
SWE: 2,285.8000000000002
GBE: 8,146.45
</t>
      </text>
    </comment>
    <comment ref="F22" authorId="0">
      <text>
        <t xml:space="preserve">AUT: 5.715465
BEL: 11.447574
BGR: 2.235132
CYP: 0.6469
CZE: 6.0194145
DNM: 13.3851960358298
EST: 0.31879829796014
FIN: 1.39211535230227
FRK: 10.5229018150047
DEU: 24.42790403
GRC: 1.4988075
HRV: 0.63738153838271
HUN: 7.87
IRL: 2.46309971969697
ITA: 12.4839375
LVA: 0.63165
LTU: 1.39134061199602
LUX: 0.122088
MLT: 0.10499999999999
NLD: 20.168799
POL: 28.752
PRT: 2.88885140973866
ROU: 11.00113410945661
SVK: 2.3888985
SVN: 0.888564
ESP: 23.50179465319445
SWE: 3.4287
GBE: 12.219675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8.237
MLT: 16.00
NLD: 1,393.934
POL: 453.00
PRT: 3,502.66666666667
ROU: 8,409.00
SVK: 326.20
SVN: 50.15
ESP: 24,189.964
SWE: 421.00
GBE: 44,471.072999999997
</t>
      </text>
    </comment>
    <comment ref="J20" authorId="0">
      <text>
        <t xml:space="preserve">AUT: 0.06855428
BEL: 0.03003026
BGR: 0.58762660402608
CYP: 0.0672
CZE: 0.01777583
DNM: 0.05247926061114
EST: 0.00626259
FIN: 0.02546299552176
FRK: 2.73484624744539
DEU: 0.59565121
GRC: 9.20414639927074
HRV: 0.0573598891964
HUN: 0.28307816762089
IRL: 3.37721830687461
ITA: 2.3696487976955
LVA: 0.005586
LTU: 0.00956168757926
LUX: 0.001758
MLT: 0.00448
NLD: 0.26484746
POL: 0.08607
PRT: 1.44975325250359
ROU: 4.75244876548579
SVK: 0.0893519284279
SVN: 0.0122577
ESP: 5.58634606
SWE: 0.07999
GBE: 8.76593273708432
</t>
      </text>
    </comment>
    <comment ref="B22" authorId="0">
      <text>
        <t xml:space="preserve">AUT: 3,810.31
BEL: 7,631.7160000000003
BGR: 1,490.088
CYP: 431.299
CZE: 4,012.9430000000002
DNM: 12,095.139
EST: 326.39999999999998
FIN: 1,354.4692507260397
FRK: 14,922.3871243289
DEU: 22,500.477
GRC: 999.20500000000004
HRV: 565.05455530382073
HUN: 5,246.666666666667
IRL: 1,809.7499999999999
ITA: 8,322.625
LVA: 421.10
LTU: 1,179.5554999999997
LUX: 81.39200000000001
MLT: 70.00
NLD: 13,445.866
POL: 19,168.00
PRT: 2,384.66666666667
ROU: 7,194.00
SVK: 1,592.5989999999999
SVN: 592.38
ESP: 21,100.860000000002
SWE: 2,285.8000000000002
GBE: 8,146.45
</t>
      </text>
    </comment>
    <comment ref="J22" authorId="0">
      <text>
        <t xml:space="preserve">AUT: 5.5057796566014
BEL: 34.92092654358555
BGR: 3.97579284186712
CYP: 5.9555
CZE: 24.077658
DNM: 52.3100145426477
EST: 1.31789919788756
FIN: 3.57936105231542
FRK: 81.9892373805358
DEU: 101.47732176
GRC: 15.98728
HRV: 3.21158679185685
HUN: 14.09928928570225
IRL: 9.32213668316768
ITA: 66.21233350403328
LVA: 0.91117999669278
LTU: 5.3948244385596
LUX: 0.4655
MLT: 0.03301986356149
NLD: 137.49585686015399
POL: 36.57339782749556
PRT: 17.8101341329911
ROU: 38.51743064392436
SVK: 11.244893
SVN: 3.979165
ESP: 241.12178410715984
SWE: 2.70231647623226
GBE: 45.933544382229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8.237
MLT: 16.00
NLD: 1,393.934
POL: 453.00
PRT: 3,502.66666666667
ROU: 8,409.00
SVK: 326.20
SVN: 50.15
ESP: 24,189.964
SWE: 421.00
GBE: 44,471.072999999997
</t>
      </text>
    </comment>
    <comment ref="T21" authorId="0">
      <text>
        <t xml:space="preserve">AUT: 0.01856893185714
BEL: 0.00240212476545
BGR: 0.11299362266509
CYP: 0.0234
CZE: 0.00352843542857
DNM: 0.00720831928767
EST: 0.00280280331964
FIN: 0.01167658547636
FRK: 0.32296240007645
DEU: 0.21675071
GRC: 0.10467829462076
HRV: 0.004212100508
HUN: 0.05365290051612
IRL: 0.06469075282763
ITA: 0.13866841748571
LVA: 0.0027885627
LTU: 0.00098918250576
LUX: 0.000203
MLT: 0.00296572060507
NLD: IE
POL: 0.02012331006138
PRT: 0.04276359456207
ROU: 0.11525627142857
SVK: 0.02971501553789
SVN: 0.0086607
ESP: 0.23793100862143
SWE: 0.010285
GBE: 0.15652004300874
</t>
      </text>
    </comment>
    <comment ref="B23" authorId="0">
      <text>
        <t xml:space="preserve">AUT: 3,810.31
BEL: 7,631.7160000000003
BGR: 1,490.088
CYP: 431.299
CZE: 4,012.9430000000002
DNM: 12,095.139
EST: 326.39999999999998
FIN: 1,354.4692507260397
FRK: 14,922.3871243289
DEU: 22,500.477
GRC: 999.20500000000004
HRV: 565.05455530382073
HUN: 5,246.666666666667
IRL: 1,809.7499999999999
ITA: 8,322.625
LVA: 421.10
LTU: 1,179.5554999999997
LUX: 81.39200000000001
MLT: 70.00000000000001
NLD: 13,445.866
POL: 19,168.00
PRT: 2,384.66666666667
ROU: 7,194.00
SVK: 1,592.5989999999999
SVN: 592.38
ESP: 21,100.860000000002
SWE: 2,285.8000000000002
GBE: 8,146.45
</t>
      </text>
    </comment>
    <comment ref="T23" authorId="0">
      <text>
        <t xml:space="preserve">AUT: 0.19527314130508
BEL: 0.34703912735848
BGR: 0.17254526874616
CYP: 0.0399
CZE: 0.91122469978571
DNM: 1.55614680144291
EST: 0.0049640126654
FIN: 0.06481264508134
FRK: 0.14786480702031
DEU: 1.55042538
GRC: 0.10602635626786
HRV: 0.03132565740534
HUN: 0.32971146332176
IRL: 0.04914740285714
ITA: 0.76668881845341
LVA: 0.03677967857143
LTU: 0.11426671639565
LUX: 0.005625
MLT: 0.00246260059168
NLD: IE
POL: 1.50276193477104
PRT: 0.01395745057143
ROU: 0.50273671793997
SVK: 0.1435844376784
SVN: 0.1459037
ESP: 0.89382886215483
SWE: 0.14780240357137
GBE: 0.80518465286138
</t>
      </text>
    </comment>
    <comment ref="O37" authorId="0">
      <text>
        <t xml:space="preserve">AUT: 24,386,060.016289435
BEL: 47,727,313.219999999
BGR: 29,554,148.557957191
CYP: 6,602,233.00
CZE: 79,082,670.94246316
DNM: 40,455,244.9768074
EST: 5,585,382.251757334
FIN: 19,941,175.224461615
FRK: 226,451,524.57
DEU: 225,474,028.32
GRC: 29,816,710.129699182
HRV: 17,214,282.540665321
HUN: 41,166,188.792939849
IRL: 49,264,008.18918661
ITA: 204,818,627.42043877
LVA: 7,569,045.8219913272
LTU: 21,809,694.439814989
LUX: 3,785,606.00
MLT: 1,403,327.7679617638
NLD: 73,205,662.078654498
POL: 236,420,599.92671403
PRT: 22,300,089.7065806
ROU: 75,404,577.38
SVK: 28,874,943.876252845
SVN: 7,484,356.04
ESP: 189,727,403.97950399
SWE: 20,821,223.5790652
GBE: 94,307,314.992669255
</t>
      </text>
    </comment>
    <comment ref="P37" authorId="0">
      <text>
        <t xml:space="preserve">AUT: NO
BEL: NO
BGR: IE
CYP: 2,225,155.00
CZE: NA
DNM: NO
EST: 490,847.05193275772
FIN: 445,570.95488593105
FRK: 29,769,695.147
DEU: NO
GRC: 2,731,458.4463436478
HRV: NE
HUN: 5,331,550.8307175776
IRL: NO
ITA: 5,370,684.2230086653
LVA: 3,254,051.8709587557
LTU: 3,350,296.9080589474
LUX: NO
MLT: NO
NLD: NO
POL: 45,759,568.756168231
PRT: 2,198,003.52568858
ROU: 205,197.06
SVK: NA
SVN: NO
ESP: 7,756,498.0002677198
SWE: IE
GBE: 3,959,771.6891910112
</t>
      </text>
    </comment>
    <comment ref="U37" authorId="0">
      <text>
        <t xml:space="preserve">AUT: 0.38320951454169
BEL: 0.75000063637854
BGR: 0.46442233448218
CYP: 0.1037
CZE: 1.24272768623871
DNM: 0.63572527820697
EST: 0.08777029252762
FIN: 0.31336132495583
FRK: 3.55852395749306
DEU: 3.54316427
GRC: 0.46854830203813
HRV: 0.42667594880802
HUN: 0.64689725246048
IRL: 0.77414870011579
ITA: 3.21857843089261
LVA: 0.11894214863129
LTU: 0.34272376976852
LUX: 0.059488
MLT: 0.02205229349654
NLD: 1.15037468980743
POL: 3.71518085599122
PRT: 0.35042998110341
ROU: 1.1849290730651
SVK: 0.4537491180554
SVN: 0.117611309
ESP: 2.98143063396364
SWE: 0.32719065624245
GBE: 1.48197209274195
</t>
      </text>
    </comment>
    <comment ref="V37" authorId="0">
      <text>
        <t xml:space="preserve">AUT: NO
BEL: NO
BGR: IE
CYP: 0.0262
CZE: NE
DNM: NO
EST: 0.00578498311206
FIN: 0.0052513719683
FRK: 0.35085712137395
DEU: NO
GRC: 0.03219218883191
HRV: NE
HUN: 0.0628361347906
IRL: NO
ITA: 0.06329734977117
LVA: 0.03835132562201
LTU: 0.03948564213069
LUX: NO
MLT: NO
NLD: NO
POL: 0.53598480178501
PRT: 0.02590504155276
ROU: 0.00106669945518
SVK: NA
SVN: NO
ESP: 0.09141586928887
SWE: IE
GBE: 0.04666873776547
</t>
      </text>
    </comment>
    <comment ref="E38" authorId="0">
      <text>
        <t xml:space="preserve">AUT: NO
BEL: NO
BGR: NO
CYP: NO
CZE: NO
DNM: NO
EST: NO
FIN: NO
FRK: NO
DEU: NA,NO
GRC: NO
HRV: 828,921.729082276271
HUN: NO
IRL: NO
ITA: NO
LVA: NO
LTU: NO
LUX: NO
MLT: NO
NLD: NO
POL: NO
PRT: NO
ROU: 30,278,391.831239998
SVK: NO
SVN: 1,064,603.24
ESP: 18,583,709.399999999
SWE: NO
GBE: NO
</t>
      </text>
    </comment>
    <comment ref="F38" authorId="0">
      <text>
        <t xml:space="preserve">AUT: 66,529,438.808823323
BEL: 138,405,334.988877069
BGR: 8,212,662.70250729712
CYP: 5,077,628.00
CZE: 88,476,254.0752276602
DNM: 179,317,503.1006179
EST: 2,346,321.8478052272
FIN: 31,192,029.250129527835
FRK: 388,722,195.3636
DEU: 853,472,097.510929
GRC: 15,980,231.0982635613
HRV: 16,142,528.40694861472
HUN: 26,468,322.388302958155
IRL: NO
ITA: 335,869,499.3765981945
LVA: 4,606,254.7922233136
LTU: 16,162,500.33635472611
LUX: 4,426,748.19999999998
MLT: 783,554.733718794314
NLD: 729,877,167.521999897
POL: 62,730,678.3342192695
PRT: 33,148,104.11588343
ROU: 980,129.61446400004
SVK: 21,137,967.0918955864
SVN: 20,998,241.02
ESP: 92,050,988.7860000042
SWE: 38,239,908.2179376907
GBE: 178,331,915.300798915
</t>
      </text>
    </comment>
    <comment ref="H38" authorId="0">
      <text>
        <t xml:space="preserve">AUT: 73,881,328.66699049992
BEL: 99,199,178.405621369461
BGR: 85,178,690.0138683238
CYP: 17,173,919.00
CZE: 91,237,551.342371346002
DNM: 15,315,016.477940003
EST: 14,024,201.483793077483
FIN: 50,124,742.993282076135
FRK: 546,959,061.64807
DEU: 296,671,936.81034307
GRC: 67,160,411.755687964004
HRV: 29,139,177.5596633766089
HUN: 72,287,357.353155326047
IRL: 2,237,476.463333333515
ITA: 389,189,371.93726752708
LVA: 27,934,263.91736424943
LTU: 33,847,566.852749983637
LUX: 4,628,022.05154308570295
MLT: 2,939,698.870614689171
NLD: 129,490,330.6880000274
POL: 553,612,745.73957304038
PRT: 53,231,004.83223104
ROU: 114,689,227.37609600698
SVK: 52,889,478.74689800212
SVN: 11,920,097.26
ESP: 187,802,078.3649058273
SWE: 57,372,969.3594219888
GBE: 228,529,433.41693807719
</t>
      </text>
    </comment>
    <comment ref="K38" authorId="0">
      <text>
        <t xml:space="preserve">AUT: 753,806.577238316696
BEL: NO
BGR: NO
CYP: NO
CZE: NO
DNM: 4,807,858.129076
EST: NO
FIN: NE,NO
FRK: NO,IE
DEU: 2,658,400.807975
GRC: NO
HRV: NO
HUN: NO
IRL: NO
ITA: 3,474,750.13994193257
LVA: NO
LTU: NO
LUX: NO
MLT: NO
NLD: NO
POL: NO
PRT: NO
ROU: NO,NA
SVK: NO
SVN: 118,289.25
ESP: NO
SWE: NO
GBE: NE
</t>
      </text>
    </comment>
    <comment ref="E40" authorId="0">
      <text>
        <t xml:space="preserve">AUT: NO
BEL: NO
BGR: NA
CYP: NO
CZE: NO
DNM: NO
EST: NO
FIN: NO
FRK: NO
DEU: NO
GRC: NO
HRV: NO
HUN: NO
IRL: NO
ITA: NO
LVA: NO
LTU: NO
LUX: NO
MLT: NO
NLD: NO
POL: NA
PRT: NO
ROU: NO
SVK: NO
SVN: NO
ESP: 0.11900211053789
SWE: NO
GBE: NO
</t>
      </text>
    </comment>
    <comment ref="F40" authorId="0">
      <text>
        <t xml:space="preserve">AUT: 0.24993929014477
BEL: 0.51392857876429
BGR: NA
CYP: 0.0399
CZE: 0.69517056773393
DNM: 1.40892323864771
EST: NO
FIN: 0.07584214488931
FRK: NO
DEU: 4.56760921
GRC: 0.12555895862921
HRV: NO
HUN: 0.10817314437606
IRL: NO
ITA: 2.63897463795899
LVA: 0.0361920019389
LTU: 0.07362335557932
LUX: 0.034782
MLT: NO
NLD: NO
POL: 0.42981044280676
PRT: 0.03978092931225
ROU: 0.00770101839936
SVK: 0.12933408882482
SVN: 0.36264813
ESP: 0.59603403671417
SWE: 0.30045642171231
GBE: 0.85292042335629
</t>
      </text>
    </comment>
    <comment ref="G40" authorId="0">
      <text>
        <t xml:space="preserve">AUT: NO
BEL: NO
BGR: NA
CYP: NO
CZE: NA
DNM: NO
EST: NO
FIN: NO
FRK: NO
DEU: NO
GRC: NO
HRV: NO
HUN: NO
IRL: NO
ITA: NO
LVA: NO
LTU: NO
LUX: NO
MLT: NO
NLD: NO
POL: NA
PRT: NO
ROU: NO
SVK: NO
SVN: NO
ESP: 0.01925366278363
SWE: NO
GBE: NO
</t>
      </text>
    </comment>
    <comment ref="H40" authorId="0">
      <text>
        <t xml:space="preserve">AUT: 0.54821407709044
BEL: 1.82279379144287
BGR: 1.25012579197589
CYP: 0.1349
CZE: 2.86746589933164
DNM: 0.12033227232667
EST: 0.11019015451552
FIN: 0.42884641283111
FRK: 3.1682468593
DEU: 4.56560527
GRC: 0.42709982083151
HRV: 0.22473858031793
HUN: 0.56797209348908
IRL: 0.0175801722119
ITA: 3.05791649379282
LVA: 0.21948350220786
LTU: 0.26594516812875
LUX: 0.036489
MLT: NO
NLD: NO
POL: 3.84415858808555
PRT: 0.4182436093961
ROU: 1.20480507224075
SVK: 0.39443563010185
SVN: 0.76187439
ESP: 2.56216061958393
SWE: 0.45078761639541
GBE: 3.5911768108376
</t>
      </text>
    </comment>
    <comment ref="J40" authorId="0">
      <text>
        <t xml:space="preserve">AUT: 0.05825094799573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0.02215445
GRC: NO
HRV: NO
HUN: NO
IRL: NO
ITA: NA
LVA: NO
LTU: NO
LUX: NO
MLT: NO
NLD: NO
POL: NA
PRT: NO
ROU: NO
SVK: NO
SVN: NO
ESP: NO
SWE: NO
GBE: NE
</t>
      </text>
    </comment>
    <comment ref="M40" authorId="0">
      <text>
        <t xml:space="preserve">AUT: 0.26836402252612
BEL: 0.0370000971559
BGR: 0.00036044078375
CYP: NO
CZE: 0.2441794135
DNM: 1.12331054446576
EST: NO
FIN: 0.05355987300258
FRK: 0.23480961132
DEU: 1.00089168
GRC: NO
HRV: 0.01519069995033
HUN: 0.45961759699656
IRL: 1.07538791981987
ITA: 0.10491979353034
LVA: NO
LTU: 0.10223320716211
LUX: NO
MLT: NO
NLD: NO
POL: 0.02955023477944
PRT: NO
ROU: 0.165418753654
SVK: NO
SVN: NA
ESP: 2.0325565203466
SWE: 0.13921115229635
GBE: 0.19038616187911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IRL: NO
ITA: NO
LVA: NO
LTU: NO
LUX: NO
MLT: NO
NLD: NO
POL: NO
PRT: NO
ROU: NO
SVK: NO
SVN: NO
ESP: 1.12673
SWE: NO
GBE: NO
</t>
      </text>
    </comment>
    <comment ref="F9" authorId="0">
      <text>
        <t xml:space="preserve">AUT: NO
BEL: NO
BGR: 1.17655592650911
CYP: NO
CZE: NO
DNM: NO
EST: NO
FIN: NO
FRK: 5.66851956833049
DEU: NO
GRC: 5.25016
HRV: NO
HUN: NO
IRL: NO
ITA: NO
LVA: NO
LTU: NO
LUX: NO
MLT: NO
NLD: NO
POL: NO
PRT: NO
ROU: NO
SVK: NO
SVN: NO
ESP: 18.716470152588
SWE: NO
GBE: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GBE: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GBE: NO
</t>
      </text>
    </comment>
    <comment ref="B11" authorId="0">
      <text>
        <t xml:space="preserve">AUT: NO
BEL: NO
BGR: NO
CYP: NO
CZE: NO
DNM: NO
EST: NO
FIN: NO
FRK: NO
DEU: NO
GRC: NO
HRV: NO
HUN: NO
IRL: NO
ITA: 2.01858262056
LVA: NO
LTU: NO
LUX: NO
MLT: NO
NLD: NO
POL: NO
PRT: NO
ROU: 0.017
SVK: NO
SVN: NO
ESP: NO
SWE: NO
GBE: NO
</t>
      </text>
    </comment>
    <comment ref="F11" authorId="0">
      <text>
        <t xml:space="preserve">AUT: NO
BEL: NO
BGR: NO
CYP: NO
CZE: NO
DNM: NO
EST: NO
FIN: NO
FRK: NO
DEU: NO
GRC: NO
HRV: NO
HUN: NO
IRL: NO
ITA: 68.31137764971467
LVA: NO
LTU: NO
LUX: NO
MLT: NO
NLD: NO
POL: NO
PRT: NO
ROU: 0.0000870656904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0.03266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129,650,000.00
BEL: 176,935,615.73802626
BGR: 97,497,000.00
CYP: 14,601,000.00
CZE: 202,932,000.00
DNM: 283,200,000.00
EST: 24,932,000.00
FIN: 169,928,000.00
FRK: 2,526,540,103.60
DEU: 1,788,388,000.00
GRC: 308,000,000.00
HRV: 95,246,472.345306009
HUN: 248,000,000.00
IRL: 431,999,000.00
ITA: 772,227,304.56909466
LVA: 19,600,000.00
LTU: 83,400,000.00
LUX: 17,773,500.00
MLT: 537,801.83659090917
NLD: 402,880,781.66023529
POL: 891,000,000.00
PRT: 149,302,587.63
ROU: 228,358,800.00
SVK: 81,842,000.00
SVN: 34,801,000.00
ESP: 1,123,754,999.99999
SWE: 205,600,000.00
GBE: 1,452,750,093.9669945
</t>
      </text>
    </comment>
    <comment ref="C9" authorId="0">
      <text>
        <t xml:space="preserve">AUT: 129,650,000.00
BEL: 176,935,615.73802626
BGR: 97,497,000.00
CYP: 14,601,000.00
CZE: 202,932,000.00
DNM: 283,200,000.00
EST: 24,932,000.00
FIN: 169,928,000.00
FRK: 2,526,540,103.60
DEU: 1,788,388,000.00
GRC: 308,000,000.00
HRV: 95,246,472.345306009
HUN: 248,000,000.00
IRL: 431,999,000.00
ITA: 772,227,304.56909466
LVA: 19,600,000.00
LTU: 83,400,000.00
LUX: 17,773,500.00
MLT: 537,801.83659090917
NLD: 402,880,781.66023529
POL: 891,000,000.00
PRT: 149,302,587.63
ROU: 228,358,800.00
SVK: 81,842,000.00
SVN: 34,801,000.00
ESP: 1,123,754,999.99999
SWE: 205,600,000.00
GBE: 1,452,750,093.9669945
</t>
      </text>
    </comment>
    <comment ref="E9" authorId="0">
      <text>
        <t xml:space="preserve">AUT: 2.03735714285714
BEL: 2.77992515474041
BGR: 1.53209571428571
CYP: 0.2294
CZE: 3.18893142857143
DNM: 4.45028571428571
EST: 0.39178857142857
FIN: 2.67029714285714
FRK: 39.7027730561005
DEU: 28.10324766
GRC: 4.84
HRV: 1.49673027971195
HUN: 3.89714285714286
IRL: 6.78855571428571
ITA: 12.13500050037149
LVA: 0.308
LTU: 1.31057142857143
LUX: 0.279298
MLT: 0.00845117171786
NLD: 8.23027882534481
POL: 14.00142857142857
PRT: 2.3461835199
ROU: 3.58849542857143
SVK: 1.28608857142857
SVN: 0.5468729
ESP: 17.6590071428571
SWE: 3.23085714285714
GBE: 23.58943926129539
</t>
      </text>
    </comment>
    <comment ref="B11" authorId="0">
      <text>
        <t xml:space="preserve">AUT: 142,779,197.3972944
BEL: 180,849,200.0645377
BGR: 59,401,442.256658942
CYP: 17,801,236.00
CZE: 115,545,956.93188904
DNM: 202,274,884.561222
EST: 10,140,608.842980742
FIN: 69,259,166.234523252
FRK: 624,196,939.65
DEU: 991,402,875.24
GRC: 55,828,494.969454952
HRV: 30,627,967.930099409
HUN: 106,650,715.93217465
IRL: 151,368,149.89876637
ITA: 550,553,429.64724088
LVA: 21,201,336.607546967
LTU: 33,380,564.662731659
LUX: 5,405,287.00
MLT: 1,780,422.1770383101
NLD: 366,796,441.51800048
POL: 381,530,101.75947404
PRT: 57,064,336.3348526
ROU: 198,325,452.60
SVK: 74,027,445.838793591
SVN: 25,037,605.13
ESP: 359,262,762.10000002
SWE: 83,650,545.508065894
GBE: 414,855,173.31707668
</t>
      </text>
    </comment>
    <comment ref="C11" authorId="0">
      <text>
        <t xml:space="preserve">AUT: 142,779,197.3972944
BEL: 180,849,200.0645377
BGR: 59,401,442.256658942
CYP: 17,801,236.00
CZE: 115,545,956.93188904
DNM: 202,274,884.561222
EST: 10,140,608.842980742
FIN: 69,259,166.234523252
FRK: 624,196,939.65
DEU: 991,402,875.24
GRC: 55,828,494.969454952
HRV: 30,627,967.930099409
HUN: 106,650,715.93217465
IRL: 151,368,149.89876637
ITA: 550,553,429.64724088
LVA: 21,201,336.607546967
LTU: 33,380,564.662731659
LUX: 5,405,287.00
MLT: 1,780,422.1770383101
NLD: 366,796,441.51800048
POL: 381,530,101.75947404
PRT: 57,064,336.3348526
ROU: 198,325,452.60
SVK: 74,027,445.838793591
SVN: 25,037,605.13
ESP: 359,262,762.10000002
SWE: 83,650,545.508065894
GBE: 414,855,173.31707668
</t>
      </text>
    </comment>
    <comment ref="E11" authorId="0">
      <text>
        <t xml:space="preserve">AUT: 2.24367310195748
BEL: 2.84184175771816
BGR: 0.93345123546178
CYP: 0.2797
CZE: 1.81572218035826
DNM: 3.1786053288192
EST: 0.15935242467541
FIN: 1.08835832654251
FRK: 9.80880905162762
DEU: 15.57919229
GRC: 0.87730492094858
HRV: 0.48129663890156
HUN: 1.67593982179132
IRL: 2.37864235555204
ITA: 8.65155389445664
LVA: 0.33316386097574
LTU: 0.52455173041435
LUX: 0.08494
MLT: 0.02797806278203
NLD: 4.90666711680469
POL: 5.99547302764888
PRT: 0.89672528526197
ROU: 3.11654282680211
SVK: 1.16328843460961
SVN: 0.39344808059
ESP: 5.64555768946394
SWE: 1.3145085722696
GBE: 2.9537323196979
</t>
      </text>
    </comment>
    <comment ref="B12" authorId="0">
      <text>
        <t xml:space="preserve">AUT: 1,685,579.61
BEL: 469,938.45479410462
BGR: NO
CYP: 62,465.00
CZE: NO
DNM: 3,750,000.00
EST: 62,345.9076089683
FIN: 575,000.00
FRK: 26,685,000.00
DEU: 31,575,102.57
GRC: NO
HRV: NA
HUN: 500,800.00000000006
IRL: 436,700.00
ITA: 10,291,901.446414152
LVA: NA
LTU: 379,218.7782774315
LUX: 375,887.90
MLT: NO
NLD: 1,000,000.00
POL: 2,022,280.1999999995
PRT: 300,658.38
ROU: NO
SVK: NE
SVN: 54,600.00
ESP: 18,511,507.670000002
SWE: 2,027,000.00
GBE: 18,170,856.127886325
</t>
      </text>
    </comment>
    <comment ref="C12" authorId="0">
      <text>
        <t xml:space="preserve">AUT: 1,685,579.61
BEL: 469,938.45479410462
BGR: NO
CYP: 62,465.00
CZE: NO
DNM: 3,750,000.00
EST: 62,345.9076089683
FIN: 575,000.00
FRK: 26,685,000.00
DEU: 31,575,102.57
GRC: NO
HRV: NA
HUN: 500,800.00000000006
IRL: 436,700.00
ITA: 10,291,901.446414152
LVA: NA
LTU: 379,218.7782774315
LUX: 375,887.90
MLT: NO
NLD: 1,000,000.00
POL: 2,022,280.1999999995
PRT: 300,658.38
ROU: NO
SVK: NE
SVN: 54,600.00
ESP: 18,511,507.670000002
SWE: 2,027,000.00
GBE: 18,170,856.127886325
</t>
      </text>
    </comment>
    <comment ref="E12" authorId="0">
      <text>
        <t xml:space="preserve">AUT: 0.02648767958571
BEL: 0.00738474714676
BGR: NO
CYP: 0.000982
CZE: NO
DNM: 0.05892857142857
EST: 0.00097972140528
FIN: 0.00903571428571
FRK: 0.41933571428571
DEU: 0.49618032
GRC: NO
HRV: NA
HUN: 0.00786971428571
IRL: 0.00686242857143
ITA: 0.16172987987222
LVA: NA
LTU: 0.00595915223007
LUX: 0.005907
MLT: NO
NLD: 0.01414285714286
POL: 0.03177868885714
PRT: 0.00472463168571
ROU: NO
SVK: NE
SVN: 0.000858
ESP: 0.29089512048756
SWE: 0.03185285714285
GBE: 0.28554202486679
</t>
      </text>
    </comment>
    <comment ref="B13" authorId="0">
      <text>
        <t xml:space="preserve">AUT: 2,681,914.070661827
BEL: 10,552.00
BGR: NO
CYP: NO
CZE: NO
DNM: 5,110,000.00
EST: 37,068.762499999997
FIN: NE
FRK: 56,962.207184
DEU: 2,923,882.42
GRC: NO
HRV: NA
HUN: 328,000.00
IRL: NO
ITA: 17,313,668.66922313
LVA: NA
LTU: NO
LUX: NO
MLT: NO
NLD: 7,000,000.00
POL: NO
PRT: NO
ROU: NO
SVK: NE
SVN: NO
ESP: 5,399,992.00
SWE: 1,700,000.00
GBE: NO
</t>
      </text>
    </comment>
    <comment ref="C13" authorId="0">
      <text>
        <t xml:space="preserve">AUT: 2,681,914.070661827
BEL: 10,552.00
BGR: NO
CYP: NO
CZE: NO
DNM: 5,110,000.00
EST: 37,068.762499999997
FIN: NE
FRK: 56,962.207184
DEU: 2,923,882.42
GRC: NO
HRV: NA
HUN: 328,000.00
IRL: NO
ITA: 17,313,668.66922313
LVA: NA
LTU: NO
LUX: NO
MLT: NO
NLD: 7,000,000.00
POL: NO
PRT: NO
ROU: NO
SVK: NE
SVN: NO
ESP: 5,399,992.00
SWE: 1,700,000.00
GBE: NO
</t>
      </text>
    </comment>
    <comment ref="E13" authorId="0">
      <text>
        <t xml:space="preserve">AUT: 0.04214436396754
BEL: 0.00016581714286
BGR: NO
CYP: NO
CZE: NO
DNM: 0.0803
EST: 0.000582509125
FIN: NE
FRK: 0.00089512039861
DEU: 0.04594674
GRC: NO
HRV: NA
HUN: 0.00515428571429
IRL: NO
ITA: 0.27207193623065
LVA: NA
LTU: NO
LUX: NO
MLT: NO
NLD: 0.044
POL: NO
PRT: NO
ROU: NO
SVK: NE
SVN: NO
ESP: 0.08485701714286
SWE: 0.02671428571428
GBE: NO
</t>
      </text>
    </comment>
    <comment ref="B14" authorId="0">
      <text>
        <t xml:space="preserve">AUT: 14,245,013.697470814
BEL: 74,978,890.001538575
BGR: 53,718,899.560979404
CYP: NO
CZE: 20,009,895.082984354
DNM: 34,855,156.7913199
EST: 8,814,518.1798640266
FIN: 14,993,003.071354227
FRK: 1,004,433,382.90
DEU: 167,209,731.19
GRC: 222,017,503.11392143
HRV: 7,808,784.4501665235
HUN: 16,302,957.509829681
IRL: 330,231,363.25745684
ITA: 206,935,925.33999604
LVA: 4,614,157.1172047611
LTU: 25,055,195.947283596
LUX: 3,960,494.00
MLT: NO
NLD: 150,141,451.29999998
POL: 62,239,827.347349361
PRT: 79,912,326.3506622
ROU: 121,857,688.7722
SVK: 8,064,556.5855359519
SVN: 3,510,529.36
ESP: 215,430,204.80000001
SWE: 46,405,319.596713401
GBE: 719,286,480.31857538
</t>
      </text>
    </comment>
    <comment ref="C14" authorId="0">
      <text>
        <t xml:space="preserve">AUT: 14,245,013.697470814
BEL: 74,978,890.001538575
BGR: 53,718,899.560979404
CYP: NO
CZE: 20,009,895.082984354
DNM: 34,855,156.7913199
EST: 8,814,518.1798640266
FIN: 14,993,003.071354227
FRK: 1,004,433,382.90
DEU: 167,209,731.19
GRC: 222,017,503.11392143
HRV: 7,808,784.4501665235
HUN: 16,302,957.509829681
IRL: 330,231,363.25745684
ITA: 206,935,925.33999604
LVA: 4,614,157.1172047611
LTU: 25,055,195.947283596
LUX: 3,960,494.00
MLT: NO
NLD: 150,141,451.29999998
POL: 62,239,827.347349361
PRT: 79,912,326.3506622
ROU: 121,857,688.7722
SVK: 8,064,556.5855359519
SVN: 3,510,529.36
ESP: 215,430,204.80000001
SWE: 46,405,319.596713401
GBE: 719,286,480.31857538
</t>
      </text>
    </comment>
    <comment ref="E14" authorId="0">
      <text>
        <t xml:space="preserve">AUT: 0.38568292297765
BEL: 2.33018544481097
BGR: 0.94951731021213
CYP: NO
CZE: 0.58655829140497
DNM: 1.02669494442896
EST: 0.26970284197573
FIN: 0.4133320468778
FRK: 29.4350321976624
DEU: 4.96936954
GRC: 3.62139428694252
HRV: 0.17341429203085
HUN: 0.35137447426082
IRL: 9.56990171240371
ITA: 3.55019309699988
LVA: 0.14156008136929
LTU: 0.72619318981901
LUX: 0.062236
MLT: NO
NLD: 7.78590668884286
POL: 1.80929821829368
PRT: 2.08698811329744
ROU: 3.28634856855486
SVK: 0.19599821118343
SVN: 0.09877893719
ESP: 4.70958749145526
SWE: 1.28282768732528
GBE: 5.00952206978446
</t>
      </text>
    </comment>
    <comment ref="B15" authorId="0">
      <text>
        <t xml:space="preserve">AUT: 76,894,270.360566646
BEL: 186,615,429.16641712
BGR: 116,556,843.6711088
CYP: 645,891.00
CZE: 148,863,751.35890624
DNM: 119,562,000.00
EST: 19,736,485.620370131
FIN: 72,625,590.306073129
FRK: 1,072,409,288.60
DEU: 558,460,200.51
GRC: 51,142,010.053819843
HRV: 34,614,062.786337391
HUN: 143,511,152.86239609
IRL: 76,465,196.187329993
ITA: 234,178,481.37029821
LVA: 20,557,881.986191001
LTU: 39,708,605.252350248
LUX: 5,964.4139999999998
MLT: 884,064.09107828944
NLD: 60,079,106.632806823
POL: 332,685,696.91343892
PRT: 44,710,882.9750556
ROU: 164,799,682.614362
SVK: 84,739,029.00
SVN: 6,944,827.78
ESP: 111,167,967.665336
SWE: 77,561,639.674834698
GBE: 598,827,253.7807256
</t>
      </text>
    </comment>
    <comment ref="C15" authorId="0">
      <text>
        <t xml:space="preserve">AUT: 76,894,270.360566646
BEL: 186,615,429.16641712
BGR: 116,556,843.6711088
CYP: 645,891.00
CZE: 148,863,751.35890624
DNM: 119,562,000.00
EST: 19,736,485.620370131
FIN: 72,625,590.306073129
FRK: 1,072,409,288.60
DEU: 558,460,200.51
GRC: 51,142,010.053819843
HRV: 34,614,062.786337391
HUN: 143,511,152.86239609
IRL: 76,465,196.187329993
ITA: 234,178,481.37029821
LVA: 20,557,881.986191001
LTU: 39,708,605.252350248
LUX: 5,964.4139999999998
MLT: 884,064.09107828944
NLD: 60,079,106.632806823
POL: 332,685,696.91343892
PRT: 44,710,882.9750556
ROU: 164,799,682.614362
SVK: 84,739,029.00
SVN: 6,944,827.78
ESP: 111,167,967.665336
SWE: 77,561,639.674834698
GBE: 598,827,253.7807256
</t>
      </text>
    </comment>
    <comment ref="E15" authorId="0">
      <text>
        <t xml:space="preserve">AUT: 1.20833853423748
BEL: 2.93167794415727
BGR: 1.83160754340314
CYP: 0.0101
CZE: 2.33928752135424
DNM: 1.87883142857143
EST: 0.31014477403439
FIN: 1.14125927623829
FRK: 16.8521459644354
DEU: 8.77580554
GRC: 0.8036601579886
HRV: 0.54393527235673
HUN: 2.25517525926622
IRL: 1.20159594008661
ITA: 3.6799475643904
LVA: 0.32305243121157
LTU: 0.62399236825122
LUX: 0.0000937
MLT: 0.01389243571694
NLD: 1.25988914421816
POL: 5.22791809435404
PRT: 0.70259958960802
ROU: 2.49590149892386
SVK: 1.33161331285714
SVN: 0.109133008
ESP: 1.68207733369096
SWE: 1.21882576631883
GBE: 9.4101425594114
</t>
      </text>
    </comment>
    <comment ref="B16" authorId="0">
      <text>
        <t xml:space="preserve">AUT: 481,221.23628842406
BEL: 4,374,653.5297862841
BGR: 4,363,710.0000000019
CYP: NO
CZE: 1,236,066.6666666663
DNM: 13,313,881.020697167
EST: NO
FIN: 17,949,230.769230768
FRK: IE
DEU: NA
GRC: NO
HRV: 64,040.814160030677
HUN: 396,549.47975984716
IRL: 6,648,473.6181231113
ITA: NO
LVA: NO
LTU: 5,335.30
LUX: 66.55874043164215
MLT: 29,146.00
NLD: NO
POL: NO
PRT: 0.00
ROU: NO
SVK: NO
SVN: 716.74767166666663
ESP: NA
SWE: 21,774,407.834252998
GBE: 46,708,074.661691599
</t>
      </text>
    </comment>
    <comment ref="C16" authorId="0">
      <text>
        <t xml:space="preserve">AUT: 481,221.23628842406
BEL: 4,374,653.5297862841
BGR: 4,363,710.0000000019
CYP: NO
CZE: 1,236,066.6666666663
DNM: 13,313,881.020697167
EST: NO
FIN: 17,949,230.769230768
FRK: IE
DEU: NA
GRC: NO
HRV: 64,040.814160030677
HUN: 396,549.47975984716
IRL: 6,648,473.6181231113
ITA: NO
LVA: NO
LTU: 5,335.30
LUX: 66.55874043164215
MLT: 29,146.00
NLD: NO
POL: NO
PRT: 0.00
ROU: NO
SVK: NO
SVN: 716.74767166666663
ESP: NA
SWE: 21,774,407.834252998
GBE: 46,708,074.661691599
</t>
      </text>
    </comment>
    <comment ref="E16" authorId="0">
      <text>
        <t xml:space="preserve">AUT: 0.00756204799882
BEL: 0.0687549573197
BGR: 0.06857258571429
CYP: NO
CZE: 0.0194239047619
DNM: 0.20921813032524
EST: NO
FIN: 0.28205934065934
FRK: IE
DEU: NA
GRC: NO
HRV: 0.00100635565109
HUN: 0.0062314918248
IRL: 0.10447601399908
ITA: NO
LVA: NO
LTU: 0.00008384042857
LUX: 0.00020918461279
MLT: 0.00045800857143
NLD: NO
POL: NO
PRT: 0.00
ROU: NO
SVK: NO
SVN: 0.01126317769762
ESP: NA
SWE: 0.34216926596683
GBE: 0.73398403039801
</t>
      </text>
    </comment>
    <comment ref="B17" authorId="0">
      <text>
        <t xml:space="preserve">AUT: 12,954.00
BEL: 2,920.00
BGR: NO
CYP: NO
CZE: NO
DNM: 135,131.00
EST: 22,613.00
FIN: 283,230.00
FRK: 182,318.00
DEU: 1,300,368.83885
GRC: 6,664.50
HRV: 2,685.49
HUN: NO
IRL: 318,810.15289955423
ITA: 25,479.97
LVA: 135,135.21
LTU: 189,552.93106612028
LUX: NO
MLT: NO
NLD: 392,433.50864089298
POL: 755,650.00
PRT: NO
ROU: 6,387.00
SVK: NO
SVN: 2,096.00
ESP: NO
SWE: 147,216.00
GBE: 285,700.00
</t>
      </text>
    </comment>
    <comment ref="C17" authorId="0">
      <text>
        <t xml:space="preserve">AUT: 12,954.00
BEL: 2,920.00
BGR: NO
CYP: NO
CZE: NO
DNM: 135,131.00
EST: 22,613.00
FIN: 283,230.00
FRK: 182,318.00
DEU: 1,300,368.83885
GRC: 6,664.50
HRV: 2,685.49
HUN: NO
IRL: 318,810.15289955423
ITA: 25,479.97
LVA: 135,135.21
LTU: 189,552.93106612028
LUX: NO
MLT: NO
NLD: 392,433.50864089298
POL: 755,650.00
PRT: NO
ROU: 6,387.00
SVK: NO
SVN: 2,096.00
ESP: NO
SWE: 147,216.00
GBE: 285,700.00
</t>
      </text>
    </comment>
    <comment ref="E17" authorId="0">
      <text>
        <t xml:space="preserve">AUT: 0.16692154285714
BEL: 0.03670857142857
BGR: NO
CYP: NO
CZE: NO
DNM: 2.04302528571429
EST: 0.28427771428571
FIN: 4.29180896008315
FRK: 2.29599542857143
DEU: 8.77674783
GRC: 0.08378228571429
HRV: 0.03376044571429
HUN: NO
IRL: 2.15424574744984
ITA: 0.32031962285714
LVA: 2.54260226
LTU: 2.38295113340266
LUX: NO
MLT: NO
NLD: 2.73383066396866
POL: 9.4996
PRT: NO
ROU: 0.08029371428571
SVK: NO
SVN: 0.02634971429
ESP: NO
SWE: 3.00741257142857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33,943,494.729347788
BEL: 76,193,261.816857174
BGR: 26,069,612.343527671
CYP: 1,460,100.00
CZE: 63,587,877.426548585
DNM: 47,102,884.856215
EST: 6,304,108.3385907477
FIN: 9,373,400.9790268
FRK: 256,179,725.07
DEU: 335,522,425.26
GRC: 86,369,199.616675273
HRV: 17,211,997.710583791
HUN: 25,177,129.751914062
IRL: 48,865,440.805574372
ITA: 156,486,494.0167394
LVA: 7,123,098.7449503457
LTU: 16,984,123.455959246
LUX: 3,725,684.00
MLT: 409,864.61906675296
NLD: 87,328,449.125370905
POL: 178,258,441.86136469
PRT: 24,170,777.0275103
ROU: 86,872,508.277376
SVK: 24,602,600.484865911
SVN: 9,151,308.33
ESP: 227,148,777.42761838
SWE: 24,751,015.911087301
GBE: 121,411,911.8774178
</t>
      </text>
    </comment>
    <comment ref="C20" authorId="0">
      <text>
        <t xml:space="preserve">AUT: 33,943,494.729347788
BEL: 76,193,261.816857174
BGR: 26,069,612.343527671
CYP: 1,460,100.00
CZE: 63,587,877.426548585
DNM: 47,102,884.856215
EST: 6,304,108.3385907477
FIN: 9,373,400.9790268
FRK: 256,179,725.07
DEU: 335,522,425.26
GRC: 86,369,199.616675273
HRV: 17,211,997.710583791
HUN: 25,177,129.751914062
IRL: 48,865,440.805574372
ITA: 156,486,494.0167394
LVA: 7,123,098.7449503457
LTU: 16,984,123.455959246
LUX: 3,725,684.00
MLT: 409,864.61906675296
NLD: 87,328,449.125370905
POL: 178,258,441.86136469
PRT: 24,170,777.0275103
ROU: 86,872,508.277376
SVK: 24,602,600.484865911
SVN: 9,151,308.33
ESP: 227,148,777.42761838
SWE: 24,751,015.911087301
GBE: 121,411,911.8774178
</t>
      </text>
    </comment>
    <comment ref="E20" authorId="0">
      <text>
        <t xml:space="preserve">AUT: 0.53339777431832
BEL: 1.19732268569347
BGR: 0.40966533682686
CYP: 0.0229
CZE: 0.99923807384005
DNM: 0.74018819059766
EST: 0.09906455960643
FIN: 0.14729630109899
FRK: 3.84795618944661
DEU: 5.27249669
GRC: 1.35723027969061
HRV: 0.27047424973775
HUN: 0.39564061038722
IRL: 0.76788549837331
ITA: 2.45907347740591
LVA: 0.11193440884922
LTU: 0.26689336859365
LUX: 0.058546
MLT: 0.00644072972819
NLD: 1.45540300941083
POL: 2.80120408639287
PRT: 0.4296051243012
ROU: 1.36513941578734
SVK: 0.38661229333361
SVN: 0.1438063
ESP: 3.56948151338347
SWE: 0.38894453574565
GBE: 1.90790147235942
</t>
      </text>
    </comment>
    <comment ref="B21" authorId="0">
      <text>
        <t xml:space="preserve">AUT: 55,829,941.93825563
BEL: 187,270,283.68657994
BGR: 99,461,368.646624133
CYP: 4,574,067.182
CZE: 170,851,561.54749474
DNM: 207,000,000.00
EST: 19,116,908.19399716
FIN: 103,598,997.11435439
FRK: 1,565,476,696.50
DEU: 1,061,987,937.58
GRC: 191,096,402.44115886
HRV: 50,508,398.497820802
HUN: 19,371,387.377110112
IRL: 99,714,888.296167642
ITA: 537,450,213.31268013
LVA: 15,173,876.413516829
LTU: 54,578,675.982192874
LUX: 8,256,340.00
MLT: 969,430.23141225264
NLD: 139,734,829.29085135
POL: 500,843,371.86607873
PRT: 99,387,237.5011711
ROU: 214,002,487.20
SVK: 74,601,909.427298859
SVN: 71,065.309934793419
ESP: 58,004,781.312788807
SWE: 63,955,857.00
GBE: 679,828,090.36832368
</t>
      </text>
    </comment>
    <comment ref="C21" authorId="0">
      <text>
        <t xml:space="preserve">AUT: 55,829,941.93825563
BEL: 187,270,283.68657994
BGR: 99,461,368.646624133
CYP: 4,574,067.182
CZE: 170,851,561.54749474
DNM: 207,000,000.00
EST: 19,116,908.19399716
FIN: 103,598,997.11435439
FRK: 1,565,476,696.50
DEU: 1,061,987,937.58
GRC: 191,096,402.44115886
HRV: 50,508,398.497820802
HUN: 19,371,387.377110112
IRL: 99,714,888.296167642
ITA: 537,450,213.31268013
LVA: 15,173,876.413516829
LTU: 54,578,675.982192874
LUX: 8,256,340.00
MLT: 969,430.23141225264
NLD: 139,734,829.29085135
POL: 500,843,371.86607873
PRT: 99,387,237.5011711
ROU: 214,002,487.20
SVK: 74,601,909.427298859
SVN: 71,065.309934793419
ESP: 58,004,781.312788807
SWE: 63,955,857.00
GBE: 679,828,090.36832368
</t>
      </text>
    </comment>
    <comment ref="E21" authorId="0">
      <text>
        <t xml:space="preserve">AUT: 0.6579957442723
BEL: 2.20711405773468
BGR: 1.17222327333521
CYP: 0.05391
CZE: 2.0136076896669
DNM: 1.54162642857143
EST: 0.22530641800068
FIN: 1.22098818027632
FRK: 18.577780215076
DEU: 12.51628186
GRC: 2.25220760019937
HRV: 0.59527755372432
HUN: 0.22830563694451
IRL: 1.17521118349055
ITA: 6.33423465689944
LVA: 0.17883497201645
LTU: 0.6432486812187
LUX: 0.097307
MLT: 0.01142542772736
NLD: 1.64687477378503
POL: 5.90279688270736
PRT: 1.17134958483523
ROU: 2.52217217057582
SVK: 0.87923678967888
SVN: 0.25126663155516
ESP: 0.68362786697181
SWE: 0.7537654575
GBE: 8.01225963648381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207,843.28297820521
BEL: 164,626.40369795106
BGR: NO
CYP: NO
CZE: 204,654.00
DNM: 573,300.00
EST: 56,709.202465408802
FIN: 729,853.10
FRK: 1,939,389.07706119
DEU: 4,087,578.17725
GRC: NO
HRV: NO
HUN: 56,081.152000000002
IRL: 694,501.00
ITA: 1,656.4900000000002
LVA: 2,350.00
LTU: 10,341.7382
LUX: 4,595.00
MLT: NO
NLD: 58,979.152950407464
POL: 2,061,663.3551882647
PRT: 22,956.9840833333
ROU: 100,855.78
SVK: 319,279.80
SVN: 39,618.00
ESP: 261,658.29677909773
SWE: 218,290.00
GBE: 1,655,000.00
</t>
      </text>
    </comment>
    <comment ref="D9" authorId="0">
      <text>
        <t xml:space="preserve">AUT: 91.45104451041028
BEL: 72.43561762709848
BGR: NO
CYP: NO
CZE: 90.04776
DNM: 252.235198321511
EST: 24.9520490847799
FIN: 321.13536399999998
FRK: 853.331193906925
DEU: 1,798.53439799
GRC: NO
HRV: NO
HUN: 24.67570688
IRL: 305.58044000000001
ITA: 0.7288556
LVA: 1.034
LTU: 4.550364808
LUX: 2.0218
MLT: NO
NLD: 25.9508272981793
POL: 907.1318762828364
PRT: 10.1010729966667
ROU: 44.37654319999999
SVK: 140.47999999999999
SVN: 17.43192
ESP: 115.129650582803
SWE: 96.0476
GBE: 728.20
</t>
      </text>
    </comment>
    <comment ref="B10" authorId="0">
      <text>
        <t xml:space="preserve">AUT: NO
BEL: 164,626.40369795106
BGR: NO
CYP: NO
CZE: IE
DNM: NO
EST: NO
FIN: 273,714.00
FRK: 553,457.50
DEU: 432,462.42857
GRC: NO
HRV: NO
HUN: 19,227.348000000005
IRL: NO
ITA: 1,355.3100000000002
LVA: 2,350.00
LTU: 19,296.723000000002
LUX: NO
MLT: NO
NLD: 163,600.28336037949
POL: 1,219,693.6505439214
PRT: 5,226.73411904762
ROU: 220.00
SVK: NO
SVN: NO
ESP: 2,284.6306883311968
SWE: 77,800.00
GBE: 890,000.00000000012
</t>
      </text>
    </comment>
    <comment ref="D10" authorId="0">
      <text>
        <t xml:space="preserve">AUT: NO
BEL: 78.47191909602334
BGR: NO
CYP: NO
CZE: IE
DNM: NO
EST: NO
FIN: 130.47034000000002
FRK: 263.814741666667
DEU: 206.14042573
GRC: NO
HRV: NO
HUN: 9.16503588
IRL: NO
ITA: 0.6460311
LVA: 1.12016666666667
LTU: 9.19810463
LUX: NO
MLT: NO
NLD: 78.037335162901
POL: 581.38730675926922
PRT: 2.49140993007937
ROU: 0.10486666666667
SVK: NO
SVN: NO
ESP: 1.0890072947712
SWE: 37.0846666666666
GBE: 424.23333333333341
</t>
      </text>
    </comment>
    <comment ref="B11" authorId="0">
      <text>
        <t xml:space="preserve">AUT: 13,800.00
BEL: 14,791.194225751336
BGR: 17,909.720182201498
CYP: 1,140.00
CZE: 195,000.00
DNM: 5,800.00
EST: 489.74200184299201
FIN: 1,086.4844262055683
FRK: 1,162,637.14285714
DEU: 704,109.64286
GRC: 59,840.00
HRV: 60,339.00
HUN: 76,239.023027213698
IRL: 59,824.00
ITA: 717,711.30
LVA: 1,568.00
LTU: 19,156.128818330882
LUX: NE
MLT: NE
NLD: IE
POL: 471,124.5531225407
PRT: 16,851.502173913
ROU: 28,062.7592
SVK: 24,515.23
SVN: 16,019.57
ESP: 574,623.91304347827
SWE: 889.13043478260795
GBE: 184,565.21739130432
</t>
      </text>
    </comment>
    <comment ref="D11"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B12" authorId="0">
      <text>
        <t xml:space="preserve">AUT: NA
BEL: NO
BGR: NO
CYP: NO
CZE: NO
DNM: 67,600.00
EST: NO
FIN: NA
FRK: NO
DEU: IE
GRC: NO
HRV: NA
HUN: 13,128.273710018946
IRL: NO
ITA: NO
LVA: NO
LTU: NO
LUX: NO
MLT: NO
NLD: NO
POL: NO
PRT: NO
ROU: NA
SVK: NO
SVN: NO
ESP: NO
SWE: NO
GBE: NO
</t>
      </text>
    </comment>
    <comment ref="D12" authorId="0">
      <text>
        <t xml:space="preserve">AUT: NA
BEL: NO
BGR: NO
CYP: NO
CZE: NO
DNM: 7.436
EST: NO
FIN: NA
FRK: NO
DEU: IE
GRC: NO
HRV: NA
HUN: 6.25781046844236
IRL: NO
ITA: NO
LVA: NO
LTU: NO
LUX: NO
MLT: NO
NLD: NO
POL: NO
PRT: NO
ROU: NO
SVK: NO
SVN: NO
ESP: NO
SWE: NO
GBE: NO
</t>
      </text>
    </comment>
    <comment ref="B13" authorId="0">
      <text>
        <t xml:space="preserve">AUT: NA
BEL: NO
BGR: NO VALUE
CYP: NO
CZE: NO
DNM: NO
EST: NO
FIN: NO
FRK: NO
DEU: 209,403.66369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1.26256524771971
DNM: 0.000554625
EST: NE
FIN: 0.0094
FRK: 13.2372438986895
DEU: 0.0487189269
GRC: 1.14484951252932
HRV: 36.212869638
HUN: 0.2414238530046
IRL: NE
ITA: 0.30174710207038
LVA: 0.32852046330537
LTU: NE
LUX: NO
MLT: NO
NLD: IE
POL: NA
PRT: 1.55920969253557
ROU: NA
SVK: 0.17884748684078
SVN: 0.06509967769733
ESP: 1.87203682898538
SWE: NE
GBE: 0.1699153897787
</t>
      </text>
    </comment>
    <comment ref="F9" authorId="0">
      <text>
        <t xml:space="preserve">AUT: NO
BEL: NO VALUE
BGR: NA
CYP: NO
CZE: 44.45971767033114
DNM: 0.019781625
EST: NE
FIN: 0.3313
FRK: 463.221096259693
DEU: 1.7376417261
GRC: 40.31449954289385
HRV: 1.015314102
HUN: 8.59113312787863
IRL: NE
ITA: 616.0670000603526
LVA: 23.2950873980174
LTU: NE
LUX: NO
MLT: NO
NLD: IE
POL: NA
PRT: 54.9056952455932
ROU: NA
SVK: 6.37889369732114
SVN: 2.32188850453821
ESP: 66.76931356714536
SWE: NE
GBE: 6.06031556877348
</t>
      </text>
    </comment>
    <comment ref="G9" authorId="0">
      <text>
        <t xml:space="preserve">AUT: NO
BEL: NO VALUE
BGR: NA
CYP: NO
CZE: NO
DNM: 0.0016613035568
EST: NE
FIN: NE
FRK: 3.12808137444444
DEU: 0.15346462172
GRC: NO
HRV: 3.38438034
HUN: NE
IRL: NE
ITA: 24.10696956757902
LVA: NE
LTU: NE
LUX: NO
MLT: NO
NLD: NE
POL: NA
PRT: 8.23585428683898
ROU: NA
SVK: NA
SVN: 0.21699892565778
ESP: NE
SWE: NE
GBE: NO
</t>
      </text>
    </comment>
    <comment ref="E10" authorId="0">
      <text>
        <t xml:space="preserve">AUT: NO
BEL: NO VALUE
BGR: NA
CYP: NO
CZE: NO
DNM: NA
EST: NE
FIN: NA
FRK: NO
DEU: NO
GRC: 0.01520917806234
HRV: 0.055231902
HUN: IE
IRL: NE
ITA: 0.04768472226357
LVA: NO
LTU: NE
LUX: NO
MLT: NO
NLD: NE
POL: NA
PRT: 0.23229393638016
ROU: NA
SVK: 0.00011833292692
SVN: NE
ESP: 0.08739418198047
SWE: NE
GBE: IE
</t>
      </text>
    </comment>
    <comment ref="F10" authorId="0">
      <text>
        <t xml:space="preserve">AUT: NO
BEL: NO VALUE
BGR: NA
CYP: NO
CZE: NO
DNM: NA
EST: NE
FIN: NA
FRK: NO
DEU: NO
GRC: 0.53557292494032
HRV: 0.001548558
HUN: IE
IRL: NE
ITA: 97.35630795477916
LVA: NO
LTU: NE
LUX: NO
MLT: NO
NLD: NE
POL: NA
PRT: 8.17995176617167
ROU: NA
SVK: 0.00422054106015
SVN: NE
ESP: 3.11705915730347
SWE: NE
GBE: IE
</t>
      </text>
    </comment>
    <comment ref="G10" authorId="0">
      <text>
        <t xml:space="preserve">AUT: NO
BEL: NO VALUE
BGR: NA
CYP: NO
CZE: NO
DNM: NA
EST: NE
FIN: NE
FRK: NO
DEU: NO
GRC: NO
HRV: 0.00516186
HUN: NE
IRL: NE
ITA: 3.80959465910005
LVA: NO
LTU: NE
LUX: NO
MLT: NO
NLD: NE
POL: NA
PRT: 1.22699276492575
ROU: NA
SVK: NO
SVN: NE
ESP: NE
SWE: NE
GBE: NO
</t>
      </text>
    </comment>
    <comment ref="E12" authorId="0">
      <text>
        <t xml:space="preserve">AUT: NO
BEL: NA
BGR: NA
CYP: NE
CZE: NO
DNM: IE
EST: NE
FIN: IE
FRK: 1.72204720426367
DEU: NO
GRC: NO
HRV: NA
HUN: 0.03250625954198
IRL: NE
ITA: 0.24313323942563
LVA: NO
LTU: 0.00171756
LUX: NO
MLT: NO
NLD: NE
POL: NA
PRT: 0.0433079892884
ROU: NA
SVK: NO
SVN: NE
ESP: IE,NE
SWE: NE
GBE: 0.00123424841338
</t>
      </text>
    </comment>
    <comment ref="F12" authorId="0">
      <text>
        <t xml:space="preserve">AUT: NO
BEL: NA
BGR: NA
CYP: NO VALUE
CZE: NO
DNM: IE
EST: NE
FIN: IE
FRK: 61.4196836187377
DEU: NO
GRC: NO
HRV: NA
HUN: 1.19623035114504
IRL: NE
ITA: 4.96397030493993
LVA: NO
LTU: 0.063206208
LUX: NO
MLT: NO
NLD: NE
POL: NA
PRT: 1.52503878917122
ROU: NA
SVK: NO
SVN: NE
ESP: IE,NE
SWE: NE
GBE: 0.04542034161225
</t>
      </text>
    </comment>
    <comment ref="G12" authorId="0">
      <text>
        <t xml:space="preserve">AUT: NO
BEL: NE
BGR: NA
CYP: NO VALUE
CZE: NO
DNM: IE
EST: NE
FIN: NE
FRK: NO
DEU: NO
GRC: NO
HRV: NA
HUN: NE
IRL: NE
ITA: 0.19424231628026
LVA: NO
LTU: NE
LUX: NO
MLT: NO
NLD: NE
POL: NA
PRT: 0.22875581837568
ROU: NA
SVK: NO
SVN: NE
ESP: IE,NE
SWE: NE
GBE: NO
</t>
      </text>
    </comment>
    <comment ref="E13" authorId="0">
      <text>
        <t xml:space="preserve">AUT: NO
BEL: NA
BGR: NA
CYP: NO
CZE: NO
DNM: NA
EST: NE
FIN: NE
FRK: 0.50157016008309
DEU: NO
GRC: NO
HRV: NA
HUN: IE
IRL: NO
ITA: NO
LVA: NO
LTU: IE
LUX: NO
MLT: NO
NLD: NE
POL: NA
PRT: 0.008189105806
ROU: NA
SVK: NO
SVN: NA
ESP: IE,NE
SWE: NE
GBE: 0.00162374623436
</t>
      </text>
    </comment>
    <comment ref="F13" authorId="0">
      <text>
        <t xml:space="preserve">AUT: NO
BEL: NA
BGR: NA
CYP: NO
CZE: NO
DNM: NA
EST: NE
FIN: NE
FRK: 17.6621903299111
DEU: NO
GRC: NO
HRV: NA
HUN: IE
IRL: NO
ITA: NO
LVA: NO
LTU: IE
LUX: NO
MLT: NO
NLD: NE
POL: NA
PRT: 0.28836951814152
ROU: NA
SVK: NO
SVN: NA
ESP: IE,NE
SWE: NE
GBE: 0.05791361569214
</t>
      </text>
    </comment>
    <comment ref="G13" authorId="0">
      <text>
        <t xml:space="preserve">AUT: NO
BEL: NE
BGR: NA
CYP: NO
CZE: NO
DNM: NA
EST: NE
FIN: NE
FRK: NO
DEU: NO
GRC: NO
HRV: NA
HUN: NE
IRL: NO
ITA: NO
LVA: NO
LTU: NE
LUX: NO
MLT: NO
NLD: NE
POL: NA
PRT: 0.04325542772123
ROU: NA
SVK: NO
SVN: NA
ESP: IE,NE
SWE: NE
GBE: NO
</t>
      </text>
    </comment>
    <comment ref="E15" authorId="0">
      <text>
        <t xml:space="preserve">AUT: NO
BEL: NA
BGR: NA
CYP: NE
CZE: NO
DNM: 0.008649927
EST: NE
FIN: 0.001925
FRK: 2.29606293901823
DEU: NO
GRC: 0.39439905315737
HRV: 5.97500995
HUN: 0.67899933287823
IRL: NE
ITA: 29.30808086355369
LVA: 0.0076050984555
LTU: 0.14371
LUX: NO
MLT: NO
NLD: NE
POL: NA
PRT: 0.01454362821102
ROU: NA
SVK: NO
SVN: NA
ESP: 8.57268455379882
SWE: NE
GBE: 0.58752608434071
</t>
      </text>
    </comment>
    <comment ref="F15" authorId="0">
      <text>
        <t xml:space="preserve">AUT: NO
BEL: NA
BGR: NA
CYP: NE
CZE: NO
DNM: 0.0012293663382
EST: NE
FIN: 0.032087
FRK: 81.8929114916503
DEU: NO
GRC: 13.8882886128
HRV: 0.358500597
HUN: 11.31665554797057
IRL: NE
ITA: 598.37331763088798
LVA: 0.126751640925
LTU: 2.3952
LUX: NO
MLT: NO
NLD: NE
POL: NA
PRT: 0.51213638687761
ROU: NA
SVK: NO
SVN: NA
ESP: 142.878075896647
SWE: NE
GBE: 9.79210140567852
</t>
      </text>
    </comment>
    <comment ref="G15" authorId="0">
      <text>
        <t xml:space="preserve">AUT: NO
BEL: IE
BGR: NA
CYP: NE
CZE: NO
DNM: 0.00051899562
EST: NE
FIN: NE
FRK: NO
DEU: NO
GRC: NO
HRV: 0.284962013
HUN: NE
IRL: NE
ITA: 23.41460808120866
LVA: NE
LTU: NE
LUX: NO
MLT: NO
NLD: NE
POL: NA
PRT: 0.07682045803164
ROU: NA
SVK: NO
SVN: NA
ESP: NE
SWE: NE
GBE: NO
</t>
      </text>
    </comment>
    <comment ref="E16" authorId="0">
      <text>
        <t xml:space="preserve">AUT: NO
BEL: NA
BGR: NA
CYP: NE
CZE: NO
DNM: NE
EST: NE
FIN: NE
FRK: 0.34532335023995
DEU: NO
GRC: NO
HRV: NA
HUN: IE
IRL: NE
ITA: NO
LVA: IE
LTU: IE
LUX: NO
MLT: NO
NLD: NE
POL: NA
PRT: 0.04569722333719
ROU: NA
SVK: NO
SVN: NA
ESP: 0.37777424660118
SWE: NE
GBE: 0.04111424369223
</t>
      </text>
    </comment>
    <comment ref="F16" authorId="0">
      <text>
        <t xml:space="preserve">AUT: NO
BEL: NA
BGR: NA
CYP: NE
CZE: NO
DNM: NE
EST: NE
FIN: NE
FRK: 12.1601467206307
DEU: NO
GRC: NO
HRV: NA
HUN: IE
IRL: NE
ITA: NO
LVA: IE
LTU: IE
LUX: NO
MLT: NO
NLD: NE
POL: NA
PRT: 1.6091727944823
ROU: NA
SVK: NO
SVN: NA
ESP: 6.29623744335299
SWE: NE
GBE: 1.46640802502299
</t>
      </text>
    </comment>
    <comment ref="G16" authorId="0">
      <text>
        <t xml:space="preserve">AUT: NO
BEL: NE
BGR: NA
CYP: NE
CZE: NO
DNM: NE
EST: NE
FIN: NE
FRK: NO
DEU: NO
GRC: NO
HRV: NA
HUN: NE
IRL: NE
ITA: NO
LVA: NE
LTU: NE
LUX: NO
MLT: NO
NLD: NE
POL: NA
PRT: 0.24137591917234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0.05575495993983
DEU: NO
GRC: NO
HRV: NA
HUN: NA
IRL: NE
ITA: NO
LVA: NO
LTU: NE
LUX: NO
MLT: NO
NLD: NO VALUE
POL: NA
PRT: NO
ROU: NA
SVK: NO
SVN: NE
ESP: NO
SWE: NA
GBE: NO
</t>
      </text>
    </comment>
    <comment ref="F19" authorId="0">
      <text>
        <t xml:space="preserve">AUT: NO
BEL: NA
BGR: NA
CYP: NO
CZE: NO
DNM: NO
EST: NE
FIN: NA,NE
FRK: 1.96334390014478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0.61486107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0.42108285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0.49006315001906
DEU: NO
GRC: NO
HRV: NA
HUN: NA
IRL: NE
ITA: NO
LVA: NO
LTU: NE
LUX: NO
MLT: NO
NLD: NO VALUE
POL: NA
PRT: NO
ROU: NA
SVK: NO
SVN: NE
ESP: NO
SWE: NE
GBE: 0.09955123209874
</t>
      </text>
    </comment>
    <comment ref="F22" authorId="0">
      <text>
        <t xml:space="preserve">AUT: NO
BEL: NA
BGR: NA
CYP: NO
CZE: NA
DNM: NO
EST: NE
FIN: NE
FRK: 17.2569848012459
DEU: NO
GRC: NO
HRV: NA
HUN: NA
IRL: NE
ITA: NO
LVA: NO
LTU: NE
LUX: NO
MLT: NO
NLD: NO VALUE
POL: NA
PRT: NO
ROU: NA
SVK: NO
SVN: NE
ESP: NO
SWE: NE
GBE: 3.5506606115219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0.007964
LUX: 0.00029867643119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2.57244456058812
ROU: NA
SVK: NO
SVN: NE
ESP: NO
SWE: NA
GBE: NO
</t>
      </text>
    </comment>
    <comment ref="F25" authorId="0">
      <text>
        <t xml:space="preserve">AUT: NO
BEL: NA
BGR: NA
CYP: NO
CZE: NA
DNM: NO
EST: NE
FIN: NA
FRK: NO
DEU: NO
GRC: NO
HRV: NO
HUN: NA
IRL: NE
ITA: NO
LVA: NO
LTU: NE
LUX: NO
MLT: NO
NLD: NO VALUE
POL: NA
PRT: 90.5855432761897
ROU: NA
SVK: NO
SVN: NE
ESP: NO
SWE: NA
GBE: NO
</t>
      </text>
    </comment>
    <comment ref="G25" authorId="0">
      <text>
        <t xml:space="preserve">AUT: NO
BEL: NE
BGR: NA
CYP: NO
CZE: NA
DNM: NO
EST: NE
FIN: NE
FRK: NO
DEU: NO
GRC: NO
HRV: NO
HUN: NE
IRL: NE
ITA: NO
LVA: NO
LTU: NE
LUX: NO
MLT: NO
NLD: NO VALUE
POL: NA
PRT: 13.5878314914285
ROU: NA
SVK: NO
SVN: NE
ESP: NO
SWE: NA
GBE: NO
</t>
      </text>
    </comment>
    <comment ref="B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1,073.20627731405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3,938.2469300046678
BEL: 709.50033882286436
BGR: 3,682.8151914666669
CYP: 158.4712074569087
CZE: 2,630.31288
DNM: 578.0778375
EST: 2,354.5990000000002
FIN: 22,110.494
FRK: 22,775.7272928872
DEU: 11,021.637930000001
GRC: 1,249.0869609999993
HRV: 2,317.1297517067301
HUN: 1,883.1672840827487
IRL: 607.08680000000004
ITA: 8,134.7998592000113
LVA: 3,183.9821578245601
LTU: 2,093.723
LUX: 94.68594213601544
MLT: 0.072
NLD: 385.93713
POL: 8,808.8491999999987
PRT: 4,168.111
ROU: 6,939.4750000000004
SVK: 1,995.9950000000001
SVN: 1,131.9964148878116
ESP: 14,939.247809971104
SWE: 28,143.469738
GBE: 3,134.9446831641171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0.1543059112093
BEL: 0.04982866832009
BGR: NO
CYP: 0.000120292
CZE: 0.38265
DNM: 0.087289583333
EST: NO
FIN: 3.943
FRK: 7.61567349670776
DEU: 3.36885
GRC: NO
HRV: NO
HUN: 0.08893151601028
IRL: NO
ITA: NO
LVA: 0.789
LTU: NO
LUX: 0.07447294736818
MLT: NO
NLD: 0.114522136
POL: NO
PRT: 2.709
ROU: 3.476
SVK: 0.004
SVN: 0.08571428571429
ESP: 1.79869318181818
SWE: 1.314691
GBE: 0.00939627702813
</t>
      </text>
    </comment>
    <comment ref="E7" authorId="0">
      <text>
        <t xml:space="preserve">AUT: 1.21438221455079
BEL: 0.24903613967247
BGR: NO
CYP: NO
CZE: 0.38847
DNM: 0.018652083333
EST: 0.587
FIN: 0.536
FRK: 16.7840480376112
DEU: 3.87096
GRC: NO
HRV: NO
HUN: 0.04168836681249
IRL: 0.2667
ITA: NO
LVA: NO
LTU: NO
LUX: 0.26902109145665
MLT: NO
NLD: 1.27845215
POL: NO
PRT: 1.694
ROU: 3.349
SVK: 0.294
SVN: 0.42857142857143
ESP: 14.78085227272727
SWE: NO
GBE: 0.26599328959777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0.06382610081099
BEL: 0.04986440229608
BGR: NO
CYP: NO
CZE: 0.05208
DNM: 0.0037791666667
EST: NO
FIN: 0.818
FRK: 0.64237895597139
DEU: 0.57646
GRC: NO
HRV: NO
HUN: NO
IRL: NO
ITA: NO
LVA: NO
LTU: NO
LUX: 0.00804273020333
MLT: NO
NLD: 0.130022146
POL: NO
PRT: 1.179
ROU: NO
SVK: NO
SVN: 0.01428571428571
ESP: NO
SWE: NA
GBE: NO
</t>
      </text>
    </comment>
    <comment ref="H7" authorId="0">
      <text>
        <t xml:space="preserve">AUT: NO
BEL: NO VALUE
BGR: NO
CYP: NO
CZE: NA
DNM: NO
EST: NO
FIN: NO
FRK: NO
DEU: NO
GRC: NO
HRV: NO
HUN: IE
IRL: NO
ITA: NO
LVA: NO
LTU: NO
LUX: NO
MLT: NO
NLD: NO
POL: NO
PRT: NO
ROU: 3.358
SVK: NO
SVN: IE
ESP: NO
SWE: 1.771158
GBE: NO
</t>
      </text>
    </comment>
    <comment ref="I7" authorId="0">
      <text>
        <t xml:space="preserve">AUT: 0.36624636439271
BEL: 0.50725612859459
BGR: 0.0104752
CYP: 0.05208147733333
CZE: 0.55789
DNM: 0.011441666667
EST: 0.013
FIN: 8.998
FRK: 8.43745215387498
DEU: 4.72287
GRC: NO
HRV: 0.10476
HUN: 0.27139603442924
IRL: NO
ITA: 0.72223333333333
LVA: 0.473
LTU: NO
LUX: 0.08851537326036
MLT: NO
NLD: 0.715531428
POL: 0.5798
PRT: 2.722
ROU: 3.261
SVK: NO
SVN: 0.28571428571429
ESP: 1.2834375
SWE: 8.366
GBE: 0.62498110792985
</t>
      </text>
    </comment>
    <comment ref="J7" authorId="0">
      <text>
        <t xml:space="preserve">AUT: 0.67828768567805
BEL: NO VALUE
BGR: NO
CYP: NO
CZE: NO
DNM: NO
EST: NO
FIN: NA
FRK: 1.26347453936689
DEU: NO
GRC: NO
HRV: NO
HUN: NO
IRL: 0.0666
ITA: NO
LVA: NO
LTU: NO
LUX: 0.00153821433203
MLT: NO
NLD: 0.0577307144
POL: NO
PRT: 3.462
ROU: 1.159
SVK: 0.08
SVN: NO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32.27526907843389
CZE: NA
DNM: NO
EST: NO
FIN: NO
FRK: 760.065889440954
DEU: NO
GRC: 2,143.024756758819
HRV: NO
HUN: NO
IRL: NO
ITA: NO
LVA: NO
LTU: NO
LUX: NO
MLT: NO
NLD: NO
POL: NO
PRT: NO
ROU: NO
SVK: NO
SVN: NO
ESP: NO
SWE: NA
GBE: NO
</t>
      </text>
    </comment>
    <comment ref="D8" authorId="0">
      <text>
        <t xml:space="preserve">AUT: NO
BEL: NO VALUE
BGR: NO
CYP: NO
CZE: NA
DNM: NO
EST: NO
FIN: NO
FRK: NO
DEU: NO
GRC: 0.000844
HRV: NO
HUN: NO
IRL: NO
ITA: NO
LVA: NO
LTU: NO
LUX: NO
MLT: NO
NLD: NO
POL: NO
PRT: NO
ROU: NO
SVK: NO
SVN: NO
ESP: NO
SWE: NA
GBE: NO
</t>
      </text>
    </comment>
    <comment ref="E8" authorId="0">
      <text>
        <t xml:space="preserve">AUT: NO
BEL: NO VALUE
BGR: NO
CYP: NO
CZE: NA
DNM: NO
EST: NO
FIN: NO
FRK: NO
DEU: NO
GRC: 0.00243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0.01495695
HRV: NO
HUN: NO
IRL: NO
ITA: NO
LVA: NO
LTU: NO
LUX: NO
MLT: NO
NLD: NO
POL: NO
PRT: NO
ROU: NO
SVK: NO
SVN: NO
ESP: NO
SWE: NA
GBE: NO
</t>
      </text>
    </comment>
    <comment ref="J8" authorId="0">
      <text>
        <t xml:space="preserve">AUT: NO
BEL: NO VALUE
BGR: NO
CYP: NO
CZE: NA
DNM: NO
EST: NO
FIN: NO
FRK: NO
DEU: NO
GRC: 0.073347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0.97146465230552
CYP: NO
CZE: 0.45682
DNM: 2.2069666667
EST: 3.112
FIN: 4.046
FRK: 8.72079713498115
DEU: 9.71532
GRC: 1.80
HRV: NO
HUN: 8.69081720715613
IRL: 1.2928
ITA: NO
LVA: NO
LTU: NO
LUX: 0.14738740938557
MLT: NO
NLD: 1.03983071
POL: 40.475
PRT: 9.608
ROU: 2.946
SVK: 0.067
SVN: NO
ESP: 83.83119220820933
SWE: 3.705838
GBE: 4.10770564952061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1,476.8429373209087
BEL: 958.1163787782948
BGR: 4,259.6992054366137
CYP: 442.50950877705299
CZE: 3,318.05494
DNM: 2,854.1826417
EST: 1,077.788
FIN: 2,435.804
FRK: 17,137.9142981224
DEU: 13,486.7639
GRC: 3,872.0989160000008
HRV: 1,585.8679947647099
HUN: 5,355.0879601334063
IRL: 684.06700999999998
ITA: 10,661.867035999998
LVA: 1,796.3356751029301
LTU: 2,096.518
LUX: 66.08097836853523
MLT: 9.746
NLD: 953.766726
POL: 14,446.691999999999
PRT: 2,488.378
ROU: 9,203.7690000000021
SVK: 1,593.835
SVN: 282.12319849546094
ESP: 20,506.845604902526
SWE: 3,041.2180880000001
GBE: 5,206.1248321033909
</t>
      </text>
    </comment>
    <comment ref="E9" authorId="0">
      <text>
        <t xml:space="preserve">AUT: 0.60765273473216
BEL: 2.55084903784304
BGR: 7.74369805985015
CYP: NO
CZE: 5.83835
DNM: 1.9597666667
EST: 3.094
FIN: 2.427
FRK: 141.323978315608
DEU: 34.41538
GRC: 9.601084
HRV: 2.27304771049
HUN: 6.70741550251985
IRL: NO
ITA: 60.3218313333313
LVA: 6.60938824684992
LTU: 86.273
LUX: 0.42587020312145
MLT: NO
NLD: 12.6280811
POL: 34.918
PRT: 8.861
ROU: 63.431
SVK: 4.724
SVN: 2.61428571428571
ESP: 43.65784746992491
SWE: 3.185492
GBE: 83.44730555555556
</t>
      </text>
    </comment>
    <comment ref="F9" authorId="0">
      <text>
        <t xml:space="preserve">AUT: NO
BEL: NO
BGR: NO
CYP: NO
CZE: NA
DNM: NO
EST: NO
FIN: NO
FRK: NO
DEU: NO
GRC: NO
HRV: NO
HUN: NO
IRL: NO
ITA: NO
LVA: NO
LTU: NO
LUX: NO
MLT: 0.087
NLD: NO
POL: NO
PRT: NO
ROU: NO
SVK: NO
SVN: IE
ESP: IE
SWE: NA
GBE: NO
</t>
      </text>
    </comment>
    <comment ref="G9" authorId="0">
      <text>
        <t xml:space="preserve">AUT: NO
BEL: 0.02983287983527
BGR: 0.90694493477307
CYP: NO
CZE: 0.13299
DNM: 0.44336041667
EST: NO
FIN: 0.073
FRK: 1.45606728410082
DEU: 1.44368
GRC: NO
HRV: 0.02192032403
HUN: NO
IRL: NO
ITA: 0.47362650000002
LVA: NO
LTU: NO
LUX: 0.00200335220777
MLT: NO
NLD: 0.487075712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3.58876489649667
BEL: 2.01117715260888
BGR: 1.70016227409392
CYP: 1.29216210816667
CZE: 1.61733
DNM: 0.42290833333
EST: 0.073
FIN: 1.273
FRK: 33.8876583908044
DEU: 18.40236
GRC: NO
HRV: 0.20013391181
HUN: 0.93759808586876
IRL: 0.05283
ITA: 26.70253016666966
LVA: NO
LTU: 0.399
LUX: 0.15883707419468
MLT: 0.031
NLD: 5.84144571
POL: 0.981
PRT: 3.705
ROU: 14.831
SVK: NO
SVN: 0.55714285714286
ESP: 10.17668490328724
SWE: 2.082963
GBE: 2.47468055555556
</t>
      </text>
    </comment>
    <comment ref="J9" authorId="0">
      <text>
        <t xml:space="preserve">AUT: NO
BEL: NO VALUE
BGR: 1.19688827872891
CYP: NO
CZE: NO
DNM: NO
EST: NO
FIN: NO
FRK: 0.00426315789474
DEU: NO
GRC: NO
HRV: NO
HUN: NO
IRL: NO
ITA: NO
LVA: NO
LTU: 0.399
LUX: 0.00002553758698
MLT: NO
NLD: 0.0143435715
POL: NO
PRT: 4.051
ROU: 0.773
SVK: 0.417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5.90156430359349
CYP: 0.0080475655
CZE: 0.67355
DNM: 2.1214458333
EST: 1.907
FIN: 3.895
FRK: 40.0276206636023
DEU: 13.06245
GRC: NO
HRV: 0.26021
HUN: 1.29130016613991
IRL: 3.8784
ITA: 78.68203528503948
LVA: 13.9648404010397
LTU: 3.195
LUX: 0.33069704838426
MLT: NO
NLD: 1.60978072
POL: 11.921
PRT: 5.886
ROU: 11.498
SVK: 0.845
SVN: 16.32214428571428
ESP: 36.01685
SWE: NO
GBE: 22.70399969592637
</t>
      </text>
    </comment>
    <comment ref="C10" authorId="0">
      <text>
        <t xml:space="preserve">AUT: NO
BEL: NO VALUE
BGR: NO
CYP: NO
CZE: NA
DNM: NO
EST: NO
FIN: NO
FRK: NO
DEU: NO
GRC: 0.18115678763639
HRV: NO
HUN: NO
IRL: NO
ITA: NO
LVA: NO
LTU: NO
LUX: NO
MLT: NO
NLD: NO
POL: NO
PRT: NO
ROU: NO
SVK: NO
SVN: NO
ESP: NO
SWE: NA
GBE: NO
</t>
      </text>
    </comment>
    <comment ref="D10" authorId="0">
      <text>
        <t xml:space="preserve">AUT: 1.52175429249336
BEL: 4.65703811021329
BGR: 15.62416080586712
CYP: 0.20565913533333
CZE: 13.45167
DNM: 1.351875
EST: NO
FIN: 0.412
FRK: 176.356775864244
DEU: 44.42262
GRC: 0.00024
HRV: 1.16100523529
HUN: 8.2688543165514
IRL: NO
ITA: NO
LVA: NO
LTU: 37.944
LUX: 0.34485759910835
MLT: NO
NLD: 14.0422964
POL: NO
PRT: 7.46
ROU: 39.32300000000001
SVK: 1.575
SVN: 1.3326
ESP: 47.98004297337437
SWE: 2.052561
GBE: 95.94818055555555
</t>
      </text>
    </comment>
    <comment ref="E10" authorId="0">
      <text>
        <t xml:space="preserve">AUT: 1,659.2122888360045
BEL: 717.23726332886781
BGR: 2,003.709453032938
CYP: 207.014003738225
CZE: 937.98173999999995
DNM: 237.2298375
EST: 305.80700000000002
FIN: 233.394
FRK: 16,037.9568456288
DEU: 7,130.1912700000003
GRC: 4,823.1653470745496
HRV: 1,223.13080578419
HUN: 1,071.1532698999222
IRL: 4,164.9698200000003
ITA: 8,162.3844391816165
LVA: 758.63108842461702
LTU: 1,514.174
LUX: 71.28246832752892
MLT: NO
NLD: 1,428.09828
POL: 4,287.0569999999998
PRT: 708.626
ROU: 4,842.8290000000015
SVK: 843.17100000000005
SVN: 447.1585788909648
ESP: 12,402.650461080237
SWE: 487.01413400000001
GBE: 13,499.606925024276
</t>
      </text>
    </comment>
    <comment ref="F10" authorId="0">
      <text>
        <t xml:space="preserve">AUT: NO
BEL: NO VALUE
BGR: NO
CYP: NO
CZE: NA
DNM: NO
EST: NO
FIN: NO
FRK: NO
DEU: NO
GRC: NO
HRV: NO
HUN: 10.50915662905667
IRL: 2.93503
ITA: NO
LVA: NO
LTU: NO
LUX: NO
MLT: NO
NLD: NO
POL: NO
PRT: NO
ROU: NO
SVK: NO
SVN: IE
ESP: IE
SWE: NA
GBE: NO
</t>
      </text>
    </comment>
    <comment ref="G10" authorId="0">
      <text>
        <t xml:space="preserve">AUT: 1.0246467170463
BEL: 0.03981290708968
BGR: NO
CYP: NO
CZE: 0.1901
DNM: 0.15538958333
EST: NO
FIN: 0.10
FRK: 3.01376163624857
DEU: 1.77398
GRC: 0.0927011
HRV: 0.02192032403
HUN: NO
IRL: NO
ITA: NO
LVA: NO
LTU: NO
LUX: 0.01500412708976
MLT: NO
NLD: 1.33127071
POL: 1.024
PRT: 0.326
ROU: NO
SVK: NO
SVN: NO
ESP: 2.00142846005634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0.504642
GBE: NO
</t>
      </text>
    </comment>
    <comment ref="I10" authorId="0">
      <text>
        <t xml:space="preserve">AUT: 3.3591673690617
BEL: 2.17483200517951
BGR: 0.79989195451218
CYP: 0.4212788375
CZE: 0.98544
DNM: 0.42264166667
EST: 0.037
FIN: 0.678
FRK: 37.181990212895
DEU: 9.92194
GRC: 0.037774333
HRV: 0.20013391181
HUN: 0.29741898832929
IRL: 0.58744
ITA: NO
LVA: NO
LTU: 0.399
LUX: 0.2747772764702
MLT: NO
NLD: 5.58966501
POL: 4.1792
PRT: 0.745
ROU: 9.516
SVK: NO
SVN: 0.79428571428571
ESP: 4.55451588681645
SWE: NO
GBE: 13.46227777777778
</t>
      </text>
    </comment>
    <comment ref="J10" authorId="0">
      <text>
        <t xml:space="preserve">AUT: NO
BEL: NO VALUE
BGR: 0.56311172127109
CYP: 0.98364453273519
CZE: NO
DNM: NO
EST: NO
FIN: NO
FRK: 2.99744011620055
DEU: NO
GRC: 0.279869813
HRV: NO
HUN: NO
IRL: NO
ITA: NO
LVA: NO
LTU: NO
LUX: 0.0000904529592
MLT: NO
NLD: 0.0647078568
POL: NO
PRT: 2.061
ROU: 3.044
SVK: NO
SVN: NO
ESP: 1.21735417541733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0.47330554449863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NO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154.17087514379571
IRL: 208.49155999999999
ITA: NO
LVA: NO
LTU: NO
LUX: NO
MLT: 12.408
NLD: NO
POL: NO
PRT: NO
ROU: NO
SVK: NO
SVN: IE
ESP: IE
SWE: NA
GBE: NO
</t>
      </text>
    </comment>
    <comment ref="G11" authorId="0">
      <text>
        <t xml:space="preserve">AUT: NO
BEL: NO VALUE
BGR: NO
CYP: NO
CZE: NA
DNM: NO
EST: NO
FIN: NO
FRK: NO
DEU: NO
GRC: NO
HRV: NO
HUN: 0.59682363179079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NO
NLD: NO
POL: NO
PRT: NO
ROU: NO
SVK: NO
SVN: IE
ESP: IE
SWE: NA
GBE: NO
</t>
      </text>
    </comment>
    <comment ref="J11" authorId="0">
      <text>
        <t xml:space="preserve">AUT: NO
BEL: NO VALUE
BGR: NO
CYP: NO
CZE: NA
DNM: NO
EST: NO
FIN: NO
FRK: NO
DEU: NO
GRC: NO
HRV: NO
HUN: 0.000797015362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0.09228
DNM: NO
EST: 0.439
FIN: 0.565
FRK: 0.78199461861662
DEU: 1.30784
GRC: NO
HRV: NO
HUN: 0.02332407708381
IRL: 0.14
ITA: NO
LVA: NO
LTU: NO
LUX: 0.01872912042276
MLT: NO
NLD: 0.0867928571
POL: NO
PRT: 0.003
ROU: NO
SVK: NO
SVN: NO
ESP: 0.3443751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0.39299
DNM: NO
EST: 0.037
FIN: 0.217
FRK: 1.08639512718596
DEU: 0.83487
GRC: NO
HRV: NO
HUN: NO
IRL: NO
ITA: NO
LVA: NO
LTU: NO
LUX: 0.00255393241882
MLT: NO
NLD: 0.0424728574
POL: NO
PRT: 0.005
ROU: NO
SVK: NO
SVN: NO
ESP: NO
SWE: NA
GBE: NO
</t>
      </text>
    </comment>
    <comment ref="E12" authorId="0">
      <text>
        <t xml:space="preserve">AUT: NO
BEL: 0.07962581417937
BGR: NO
CYP: NO
CZE: 0.25454
DNM: NO
EST: 0.11
FIN: 0.072
FRK: 1.40225000067589
DEU: 2.67959
GRC: NO
HRV: NO
HUN: NO
IRL: 0.03
ITA: NO
LVA: NO
LTU: NO
LUX: 0.02845489619258
MLT: NO
NLD: 0.649120715
POL: NO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135.92742368214269
BEL: 55.80799167419745
BGR: 215.49226906249999
CYP: 3.85676657787006
CZE: 158.22076000000001
DNM: 6.4162333333
EST: 15.128
FIN: 122.435
FRK: 1,079.39745830085
DEU: 697.50418999999999
GRC: 299.66345000000001
HRV: 74.16553651573
HUN: 257.01705815159045
IRL: 95.40105
ITA: 513.37590850000015
LVA: 27.00
LTU: 148.85
LUX: 1.11972838047586
MLT: 0.025
NLD: 799.759276
POL: 1,338.0509999999999
PRT: 170.48
ROU: NO
SVK: NO
SVN: 14.52983644571429
ESP: 408.89708874450042
SWE: NA
GBE: 173.34404188811192
</t>
      </text>
    </comment>
    <comment ref="H12" authorId="0">
      <text>
        <t xml:space="preserve">AUT: NO
BEL: NO VALUE
BGR: NO
CYP: NO
CZE: NA
DNM: NO
EST: NO
FIN: NO
FRK: NO
DEU: NO
GRC: NO
HRV: NO
HUN: NE
IRL: 1.89749
ITA: NO
LVA: NO
LTU: NO
LUX: NO
MLT: NO
NLD: NO
POL: NO
PRT: NO
ROU: NO
SVK: NO
SVN: IE
ESP: IE
SWE: NA
GBE: NO
</t>
      </text>
    </comment>
    <comment ref="I12" authorId="0">
      <text>
        <t xml:space="preserve">AUT: NO
BEL: 0.05970149364653
BGR: NO
CYP: NO
CZE: 0.31696
DNM: NO
EST: NO
FIN: NA
FRK: 1.17920726947053
DEU: 0.76444
GRC: NO
HRV: NO
HUN: 0.0082409742332
IRL: NO
ITA: NO
LVA: NO
LTU: 0.399
LUX: 0.0082110211141
MLT: NO
NLD: 0.202473572
POL: 0.201
PRT: 0.025
ROU: NO
SVK: NO
SVN: NO
ESP: NO
SWE: NA
GBE: NO
</t>
      </text>
    </comment>
    <comment ref="J12" authorId="0">
      <text>
        <t xml:space="preserve">AUT: NO
BEL: NO VALUE
BGR: NO
CYP: NO
CZE: NO
DNM: NO
EST: NO
FIN: NO
FRK: 0.24848432264848
DEU: NO
GRC: NO
HRV: NO
HUN: NO
IRL: NO
ITA: NO
LVA: NO
LTU: NO
LUX: 0.00008270279523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1.38
FRK: NO
DEU: NO
GRC: NO
HRV: NO
HUN: IE
IRL: 7.22896
ITA: NO
LVA: NO
LTU: NO
LUX: NO
MLT: NO
NLD: NO
POL: NO
PRT: NO
ROU: 1.232
SVK: NO
SVN: NO
ESP: IE
SWE: 5.105609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0.099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2.147
FRK: NO
DEU: NO
GRC: NO
HRV: NO
HUN: IE
IRL: 0.747
ITA: NO
LVA: NO
LTU: NO
LUX: NO
MLT: NO
NLD: NO
POL: NO
PRT: NO
ROU: NO
SVK: NO
SVN: IE
ESP: IE
SWE: NA
GBE: NO
</t>
      </text>
    </comment>
    <comment ref="H13" authorId="0">
      <text>
        <t xml:space="preserve">AUT: NO
BEL: NO VALUE
BGR: IE
CYP: NO
CZE: NA
DNM: 101.6895
EST: 408.54300000000001
FIN: 6,324.486
FRK: NO
DEU: NO
GRC: NO
HRV: NO
HUN: IE
IRL: 1,141.3410899999999
ITA: NO
LVA: 421.35
LTU: 203.434
LUX: NO
MLT: NO
NLD: NO
POL: NO
PRT: NO
ROU: 884.94799999999998
SVK: 94.00
SVN: IE
ESP: IE
SWE: 7,364.9484759999996
GBE: NO
</t>
      </text>
    </comment>
    <comment ref="I13" authorId="0">
      <text>
        <t xml:space="preserve">AUT: NO
BEL: NO VALUE
BGR: NO
CYP: NO
CZE: NA
DNM: NO
EST: NO
FIN: 0.14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0.51092012540565
BEL: 0.07962581417937
BGR: NO
CYP: 0.0327164055
CZE: 2.28378
DNM: NO
EST: 0.451
FIN: 1.318
FRK: 2.09633389315871
DEU: 2.46704
GRC: NO
HRV: NO
HUN: 0.31576892237353
IRL: NO
ITA: NO
LVA: NO
LTU: NO
LUX: 0.14221377965737
MLT: NO
NLD: 0.180652145
POL: NO
PRT: 0.113
ROU: 1.015
SVK: NO
SVN: NO
ESP: NO
SWE: 1.612529
GBE: 2.40369795789488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4.68823
DNM: NO
EST: NO
FIN: NA
FRK: 6.46200178152445
DEU: 3.51716
GRC: NO
HRV: NO
HUN: 0.02817423643171
IRL: NO
ITA: NO
LVA: NO
LTU: NO
LUX: 0.06523866063889
MLT: NO
NLD: 0.115874286
POL: NO
PRT: 0.038
ROU: 7.899
SVK: NO
SVN: 0.01428571428571
ESP: NO
SWE: 0.932121
GBE: 4.6625
</t>
      </text>
    </comment>
    <comment ref="E14" authorId="0">
      <text>
        <t xml:space="preserve">AUT: NO
BEL: 0.16923165561315
BGR: NO
CYP: NO
CZE: 2.86783
DNM: NO
EST: 0.176
FIN: 0.067
FRK: 5.8375564902052
DEU: 6.64268
GRC: NO
HRV: NO
HUN: 0.17762623074506
IRL: NO
ITA: NO
LVA: NO
LTU: NO
LUX: 0.22677886890699
MLT: NO
NLD: 0.78462928
POL: NO
PRT: 0.042
ROU: 4.615
SVK: NO
SVN: 0.07128571428571
ESP: NO
SWE: 0.226506
GBE: 0.9424375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0.37462
DNM: NO
EST: NO
FIN: NA
FRK: 0.8738524845462
DEU: 0.75409
GRC: NO
HRV: NO
HUN: 0.01598735866665
IRL: NO
ITA: NO
LVA: NO
LTU: NO
LUX: 0.00601963263592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0.527667
GBE: NO
</t>
      </text>
    </comment>
    <comment ref="I14" authorId="0">
      <text>
        <t xml:space="preserve">AUT: 427.16682924732123
BEL: 598.22796370778826
BGR: 462.22423038888888
CYP: 64.64080272045669
CZE: 698.18043999999998
DNM: 492.31818333
EST: 310.14800000000002
FIN: 1,270.571
FRK: 4,625.64212069576
DEU: 3,213.7529500000001
GRC: 531.48185481600035
HRV: 213.25193804186
HUN: 541.47656008501951
IRL: 106.88182
ITA: 1,837.2464628333337
LVA: 242.72800000000001
LTU: 329.11599999999999
LUX: 22.5650317094043
MLT: 8.82
NLD: 497.899194
POL: 2,034.472
PRT: 383.268
ROU: 1,426.9259999999999
SVK: 218.084
SVN: 95.10462250857142
ESP: 954.97141882082951
SWE: 1,730.0601099999999
GBE: 1,783.2147125504212
</t>
      </text>
    </comment>
    <comment ref="J14" authorId="0">
      <text>
        <t xml:space="preserve">AUT: NO
BEL: NO VALUE
BGR: NO
CYP: NO
CZE: NO
DNM: NO
EST: NO
FIN: 0.026
FRK: 0.08469713413193
DEU: NO
GRC: NO
HRV: NO
HUN: NO
IRL: NO
ITA: NO
LVA: NO
LTU: NO
LUX: 0.00106595141693
MLT: NO
NLD: 0.00871214285
POL: NO
PRT: 0.099
ROU: 0.145
SVK: 0.50
SVN: NO
ESP: NO
SWE: 1.052835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1.64134401778229
BEL: NO VALUE
BGR: 0.07489068854543
CYP: 0.47451252288832
CZE: NO
DNM: NO
EST: 0.857
FIN: NA
FRK: 2.99174911698841
DEU: 1.06606
GRC: NO
HRV: NO
HUN: NO
IRL: 0.38784
ITA: NO
LVA: NO
LTU: 0.399
LUX: 0.06115773014756
MLT: NO
NLD: 0.0464614286
POL: NO
PRT: 14.984
ROU: 0.676
SVK: 1.376
SVN: NO
ESP: 1.25432
SWE: NO
GBE: 0.26375973735804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11.68581557570136
CYP: 0.45099602776883
CZE: NO
DNM: NO
EST: NO
FIN: NO
FRK: 0.00252631578947
DEU: 0.11088
GRC: NO
HRV: NO
HUN: NO
IRL: NO
ITA: NO
LVA: NO
LTU: NO
LUX: 0.00080582618317
MLT: NO
NLD: 0.000580000001
POL: 49.348
PRT: 2.212
ROU: 0.338
SVK: NO
SVN: NO
ESP: 1.05534201714644
SWE: NO
GBE: NO
</t>
      </text>
    </comment>
    <comment ref="E15" authorId="0">
      <text>
        <t xml:space="preserve">AUT: NO
BEL: NO VALUE
BGR: 5.49793981630267
CYP: NO
CZE: NO
DNM: NO
EST: NO
FIN: NO
FRK: 7.57027748333866
DEU: 0.73241
GRC: NO
HRV: NO
HUN: NO
IRL: NO
ITA: NO
LVA: NO
LTU: NO
LUX: 0.01883173058478
MLT: NO
NLD: 0.181868569
POL: NO
PRT: 2.668
ROU: 0.70
SVK: NO
SVN: 0.41057142857143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0.09482412772695
CYP: 0.08112415516541
CZE: NO
DNM: NO
EST: NO
FIN: NO
FRK: 0.24267774372886
DEU: 0.09946
GRC: NO
HRV: NO
HUN: NO
IRL: NO
ITA: NO
LVA: NO
LTU: NO
LUX: 0.00002593702502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0.1685759602828
CYP: 0.25552591375864
CZE: NO
DNM: NO
EST: NO
FIN: 0.133
FRK: 0.23954597473684
DEU: 0.41152
GRC: 0.0337124
HRV: NO
HUN: NO
IRL: 0.03833
ITA: 0.1804213333304
LVA: NO
LTU: NO
LUX: 0.00549536045575
MLT: NO
NLD: 0.0449514286
POL: NO
PRT: 1.384
ROU: 0.121
SVK: NO
SVN: NO
ESP: NO
SWE: NO
GBE: NO
</t>
      </text>
    </comment>
    <comment ref="J15" authorId="0">
      <text>
        <t xml:space="preserve">AUT: 729.27148662715069
BEL: NO VALUE
BGR: 423.30924225883962
CYP: 7.00508603954491
CZE: 107.24014
DNM: 26.432625
EST: 50.592
FIN: 1,312.926
FRK: 932.345973365997
DEU: 62.69766
GRC: 267.54059796700011
HRV: 241.61084176931001
HUN: 2.44827679037047
IRL: 83.99678
ITA: 656.84461633333603
LVA: 5.43685
LTU: 14.778
LUX: 0.13904549031582
MLT: 0.341
NLD: 38.1927948
POL: 209.75399999999999
PRT: 1,243.709
ROU: 337.72500000000002
SVK: 148.553
SVN: 33.25042714285715
ESP: 1,187.35280284902
SWE: 4,316.705344
GBE: 389.41492338620367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3,731.24854559245081
BEL: 700.26460199348196
BGR: 3,549.64150632222294
CYP: 158.4712074569087
CZE: 2,581.8679999999999
DNM: 516.94435395
EST: 1,813.289
FIN: 15,971.596
FRK: 22,378.9034244367
DEU: 10,403.8331
GRC: 3,356.9978883079994
HRV: 2,313.43021570674007
HUN: 1,797.7554651005711
IRL: 186.81154947145899
ITA: 7,092.64064397248678
LVA: 2,672.92104677011
LTU: 1,676.791068
LUX: 81.38242546406275
MLT: 0.072
NLD: 342.677094
POL: 8,434.187599
PRT: 3,623.433
ROU: 6,514.1680000000024
SVK: 1,881.172
SVN: 991.99587911956587
ESP: 14,388.960215909095
SWE: 24,179.4745
GBE: 2,235.69417513353
</t>
      </text>
    </comment>
    <comment ref="E11" authorId="0">
      <text>
        <t xml:space="preserve">AUT: NO
BEL: NO
BGR: NO
CYP: NO
CZE: 18.665
DNM: 26.506183548
EST: 500.315
FIN: 5,943.182
FRK: NO
DEU: 93.04928
GRC: NO
HRV: NO
HUN: 6.464
IRL: 277.03025052854099
ITA: NO
LVA: 430.35565119556497
LTU: 312.28493200000003
LUX: NO
MLT: NO
NLD: 19.5518718
POL: 215.63840046159632
PRT: NO
ROU: 95.33
SVK: NO
SVN: 0.85625
ESP: NO
SWE: 3,743.6339170000001
GBE: 153.465153196174
</t>
      </text>
    </comment>
    <comment ref="M11" authorId="0">
      <text>
        <t xml:space="preserve">AUT: 10,043.2217349045522
BEL: 475.86095038039753
BGR: 3,224.46140990548669
CYP: 52.1959211111955
CZE: 7,060.3887298409936
DNM: 202.2095028
EST: 613.87853563231181
FIN: 30,422.589
FRK: 37,220.968746076
DEU: 15,053.8481612222
GRC: 427.90185454340025
HRV: 4,038.99676139547982
HUN: 763.17168439497414
IRL: 2,765.65062652297
ITA: 17,497.9471082217784
LVA: 9,763.8050772043607
LTU: 2,204.9591303266006
LUX: 255.35963753410073
MLT: NO,NE
NLD: 846.48735
POL: 11,575.892312436361
PRT: 6,724.8811584514
ROU: 10,765.862068081629
SVK: 4,249.8136405402174
SVN: 1,252.5633357264132
ESP: 6,497.4521701394406
SWE: 9,940.9194439999992
GBE: 6,077.90716807838
</t>
      </text>
    </comment>
    <comment ref="N11" authorId="0">
      <text>
        <t xml:space="preserve">AUT: -5,781.8264071677695
BEL: -87.19715059523807
BGR: IE,NO
CYP: -11.41410139675108
CZE: -4,833.3716626648784
DNM: -1.13035
EST: IE
FIN: -24,464.685
FRK: -24,580.815949332
DEU: IE
GRC: IE,NO
HRV: -1,659.41302785923001
HUN: NO,IE
IRL: -2,129.4991392295801
ITA: -12,881.2543012193249
LVA: -6,487.87272280051
LTU: IE
LUX: -103.43439001519108
MLT: 0.00
NLD: -352.359364
POL: IE
PRT: -4,196.82273610729
ROU: -3,697.0309212835004
SVK: -2,211.9388270001264
SVN: IE
ESP: IE
SWE: IE
GBE: -2,816.97807369379
</t>
      </text>
    </comment>
    <comment ref="P11" authorId="0">
      <text>
        <t xml:space="preserve">AUT: 161.21418307092195
BEL: NO VALUE
BGR: -12.93004533907437
CYP: NO
CZE: NO
DNM: 4.5051083533
EST: 41.59929229746152
FIN: IE
FRK: NE
DEU: 386.45668567326499
GRC: NA,NO
HRV: NO
HUN: NO
IRL: IE
ITA: 102.16562506356827
LVA: 760.73983342010195
LTU: -134.93942814818382
LUX: NO
MLT: 0.00
NLD: 27.7339264
POL: NO
PRT: IE
ROU: NO
SVK: NO
SVN: -0.87240674478995
ESP: NE
SWE: 1,442.9196509999999
GBE: IE
</t>
      </text>
    </comment>
    <comment ref="Q11" authorId="0">
      <text>
        <t xml:space="preserve">AUT: NE,IE
BEL: NO VALUE
BGR: -13.79872143376251
CYP: NO
CZE: NO
DNM: -2.9228395263
EST: NO
FIN: IE
FRK: NE
DEU: -131.21102974999999
GRC: NA,NO
HRV: NO
HUN: NO
IRL: -21.62715336467113
ITA: 178.27348422364141
LVA: NA
LTU: NO
LUX: NO
MLT: 0.00
NLD: NO
POL: NO
PRT: -11.986002
ROU: NO
SVK: NO
SVN: NO
ESP: NE
SWE: -2,098.0305239999998
GBE: 116.151538960033
</t>
      </text>
    </comment>
    <comment ref="R11" authorId="0">
      <text>
        <t xml:space="preserve">AUT: -700.78313937172288
BEL: 369.31308095242269
BGR: -71.28741397754977
CYP: NO
CZE: NO
DNM: NA
EST: 249.13341215458766
FIN: 2,926.904
FRK: NE
DEU: 4,265.5715710000004
GRC: NA,NO
HRV: NO
HUN: NO
IRL: NO
ITA: NA,NO
LVA: NA
LTU: NO
LUX: NO
MLT: 0.00
NLD: NO
POL: 533.45496499634862
PRT: 40.1234135
ROU: NO
SVK: NO
SVN: NO
ESP: NE
SWE: 3,433.834081
GBE: 708.078260251905
</t>
      </text>
    </comment>
    <comment ref="S11" authorId="0">
      <text>
        <t xml:space="preserve">AUT: NO
BEL: NO
BGR: NO
CYP: NO
CZE: NO
DNM: -44.432734
EST: -96.26140353523238
FIN: -2,418.701
FRK: NO
DEU: -201.61571381831999
GRC: NA,NO
HRV: NO
HUN: -16.8064
IRL: -149.56576395357354
ITA: NO
LVA: -1,118.9246931084699
LTU: IE
LUX: NO
MLT: 0.00
NLD: NO
POL: -135.29294245727149
PRT: NO
ROU: -64.8244
SVK: NO
SVN: NO
ESP: NO
SWE: -1,390.3698879999999
GBE: 50.5379458602632
</t>
      </text>
    </comment>
    <comment ref="D13" authorId="0">
      <text>
        <t xml:space="preserve">AUT: 25.59163402629733
BEL: 1.16348231357553
BGR: 19.59193442681424
CYP: NE
CZE: 11.68704
DNM: 17.903170946
EST: 18.568
FIN: 74.324
FRK: 184.040973797809
DEU: 186.9211
GRC: 16.40
HRV: NO
HUN: 69.66893077704164
IRL: 15.6173
ITA: NO
LVA: NO
LTU: 3.031
LUX: 2.94774818771133
MLT: NO
NLD: 7.69340567
POL: 159.10415093575642
PRT: 298.716
ROU: 58.92200000000002
SVK: 64.644
SVN: NO
ESP: 410.9824567702168
SWE: 56.492566
GBE: 84.4957816912747
</t>
      </text>
    </comment>
    <comment ref="E13" authorId="0">
      <text>
        <t xml:space="preserve">AUT: NO
BEL: NO
BGR: NO
CYP: NO
CZE: NO
DNM: 1.9595290542
EST: 0.477
FIN: 22.694
FRK: NO
DEU: 7.38532
GRC: NO
HRV: NO
HUN: NO
IRL: NO
ITA: NO
LVA: NO
LTU: 0.564
LUX: NO
MLT: NO
NLD: 1.66507072
POL: 4.1882636353389
PRT: NO
ROU: NO
SVK: NO
SVN: NO
ESP: NO
SWE: 8.2599
GBE: 2.57054947491927
</t>
      </text>
    </comment>
    <comment ref="M13" authorId="0">
      <text>
        <t xml:space="preserve">AUT: 45.24068167768989
BEL: 1.82616667259525
BGR: 42.70674965168513
CYP: NE
CZE: 16.721
DNM: 5.4454042934
EST: 17.48444397909468
FIN: 120.886
FRK: 302.791212338316
DEU: 660.22125564003898
GRC: 38.34351679165675
HRV: NO
HUN: 142.1507653013162
IRL: 25.51877634634155
ITA: NO
LVA: NO
LTU: 4.27195304455994
LUX: 9.20762863892934
MLT: NO
NLD: 25.9459782
POL: 172.68643518403701
PRT: 861.000573983314
ROU: 147.24551999999997
SVK: 99.89540750400002
SVN: NO
ESP: 715.33910205542566
SWE: 27.497214
GBE: 67.1981132602613
</t>
      </text>
    </comment>
    <comment ref="N13" authorId="0">
      <text>
        <t xml:space="preserve">AUT: -13.99233441253836
BEL: -0.0841898655218
BGR: -5.92513068573176
CYP: NE
CZE: NO
DNM: -13.104093225
EST: IE
FIN: -24.6775
FRK: -16.9968519366885
DEU: -57.0500145735058
GRC: -22.66246593574903
HRV: NO
HUN: -31.74679326030658
IRL: -2.24947281696912
ITA: NO
LVA: NO
LTU: IE
LUX: -0.8040223476826
MLT: NO
NLD: -5.19915359
POL: NO
PRT: -259.406655512997
ROU: IE
SVK: NO
SVN: NO
ESP: IE
SWE: IE
GBE: -0.70950296576294
</t>
      </text>
    </comment>
    <comment ref="P13" authorId="0">
      <text>
        <t xml:space="preserve">AUT: 0.40783711550485
BEL: 0.11053081978967
BGR: NO
CYP: NE
CZE: 0.08180928
DNM: 0.12581844144
EST: 0.0465699696061
FIN: NA
FRK: 16.206435055331
DEU: 6.6798622206316
GRC: NO
HRV: NO
HUN: NO
IRL: IE
ITA: NO
LVA: NO
LTU: NO
LUX: 0.69403076822915
MLT: NO
NLD: NO
POL: NO
PRT: IE
ROU: 5.00822
SVK: NO
SVN: NO
ESP: 21.9875614372066
SWE: 1.660643
GBE: IE
</t>
      </text>
    </comment>
    <comment ref="Q13" authorId="0">
      <text>
        <t xml:space="preserve">AUT: 33.40473470392678
BEL: 0.43979631453155
BGR: 5.27023036081303
CYP: NE
CZE: 6.49799424
DNM: 10.374683375
EST: 5.7135
FIN: IE
FRK: 82.0343430838639
DEU: 91.80978345
GRC: NO
HRV: NO
HUN: 97.42308332516374
IRL: 2.79567594116516
ITA: NO
LVA: NO
LTU: 4.31365832772647
LUX: 2.8296533534518
MLT: NO
NLD: NO
POL: NO
PRT: 24.6182571
ROU: NO
SVK: 26.82726
SVN: NO
ESP: 41.48662409866953
SWE: 21.33548
GBE: 1.37568190951854
</t>
      </text>
    </comment>
    <comment ref="R13" authorId="0">
      <text>
        <t xml:space="preserve">AUT: 30.31765909253122
BEL: 2.01599567518653
BGR: -10.62565131052433
CYP: NE
CZE: 3.4225365
DNM: 3.1304420861
EST: -15.83181951999998
FIN: -1.191
FRK: 193.027226923588
DEU: -50.489060184634
GRC: NE
HRV: NO
HUN: 38.64106593346053
IRL: NE
ITA: NO
LVA: NO
LTU: NE
LUX: 4.73753878406592
MLT: NO
NLD: 5.60662979
POL: 10.21065956469761
PRT: 368.02762
ROU: 109.00569999999999
SVK: 93.475224
SVN: NO
ESP: 370.55629220744851
SWE: -25.421655
GBE: -108.736890797385
</t>
      </text>
    </comment>
    <comment ref="S13" authorId="0">
      <text>
        <t xml:space="preserve">AUT: NO
BEL: NO
BGR: NO
CYP: NO
CZE: NO
DNM: -3.2847894935
EST: -2.9097
FIN: -115.643
FRK: NO
DEU: -16.00223627283
GRC: NO
HRV: NO
HUN: NO
IRL: NO
ITA: NO
LVA: NO
LTU: IE
LUX: NO
MLT: NO
NLD: -0.776234148
POL: -2.84801927203045
PRT: NO
ROU: NO
SVK: NO
SVN: NO
ESP: NO
SWE: -51.376577
GBE: -5.16276067267719
</t>
      </text>
    </comment>
    <comment ref="D14" authorId="0">
      <text>
        <t xml:space="preserve">AUT: 119.18481498742081
BEL: 8.06195288276904
BGR: 119.0193184870179
CYP: NE
CZE: 12.20836
DNM: 17.171024324
EST: 14.463
FIN: 39.874
FRK: 887.104735747899
DEU: 238.50505000000001
GRC: 20.69498623845429
HRV: 3.959746
HUN: 18.55362147811607
IRL: 46.18870216751162
ITA: 1,120.8412505125627
LVA: 90.5764407971283
LTU: 58.586814
LUX: 6.61394096768512
MLT: NO
NLD: 12.5851628
POL: 46.98224952583993
PRT: 23.544
ROU: 229.96000000000015
SVK: 15.231
SVN: 155.46643285714285
ESP: 249.5991884
SWE: 29.491797
GBE: 585.597056525923
</t>
      </text>
    </comment>
    <comment ref="E14" authorId="0">
      <text>
        <t xml:space="preserve">AUT: NO
BEL: NO
BGR: NO
CYP: NO
CZE: NO
DNM: 1.9219881763
EST: 0.769
FIN: 28.618
FRK: NO
DEU: 22.74405
GRC: NO
HRV: NO
HUN: NO
IRL: 0.66319783248839
ITA: NO
LVA: 4.0938594628048
LTU: 10.911186
LUX: NO
MLT: NO
NLD: 1.90286357
POL: 1.11333590306477
PRT: NO
ROU: NO
SVK: NO
SVN: NO
ESP: NO
SWE: 8.936521
GBE: 67.8909048760297
</t>
      </text>
    </comment>
    <comment ref="M14" authorId="0">
      <text>
        <t xml:space="preserve">AUT: 210.69394279863403
BEL: 15.37355089483562
BGR: 259.4398351692405
CYP: NE
CZE: 17.467
DNM: 4.4191477193
EST: 10.63413490727776
FIN: 136.917
FRK: 993.329341916695
DEU: 887.68147154803296
GRC: NE
HRV: 9.0399464256
HUN: 37.71221713781708
IRL: 76.55632903902463
ITA: 3,184.5480952152402
LVA: 7.23157121742865
LTU: 123.71514928360199
LUX: 20.65940114020662
MLT: NO
NLD: 40.1674388
POL: 45.90398909955415
PRT: 48.8025575266457
ROU: 157.00259999999997
SVK: 23.536707996
SVN: 31.79690314366375
ESP: 703.61457047500005
SWE: 42.013855
GBE: 670.431922005294
</t>
      </text>
    </comment>
    <comment ref="N14" authorId="0">
      <text>
        <t xml:space="preserve">AUT: -65.16480293860272
BEL: NO VALUE
BGR: -35.82249532281249
CYP: NE
CZE: NO
DNM: -8.8676435833
EST: IE
FIN: -3.111
FRK: -110.987760317723
DEU: -157.06444684938958
GRC: NE
HRV: -1.11754494038
HUN: -3.72509487476269
IRL: -6.74841845090736
ITA: -2,247.8290278548702
LVA: IE
LTU: IE
LUX: -2.0982727719981
MLT: NO
NLD: -10.2897183
POL: NO
PRT: -15.5348717241918
ROU: IE
SVK: NO
SVN: NA
ESP: IE
SWE: IE
GBE: -8.44810541637
</t>
      </text>
    </comment>
    <comment ref="P14" authorId="0">
      <text>
        <t xml:space="preserve">AUT: 1.89937036089608
BEL: 0.76588552386306
BGR: NO
CYP: NE
CZE: 0.0855
DNM: 0.12581844144
EST: 0.04373852254037
FIN: NA
FRK: 38.3653252863291
DEU: 8.981216334818
GRC: NE
HRV: NO
HUN: IE
IRL: IE
ITA: 16.1451076832663
LVA: 7.77578593355882
LTU: NO
LUX: 1.55721528384304
MLT: NO
NLD: NO
POL: NO
PRT: IE
ROU: 19.3409
SVK: NO
SVN: NA,NO
ESP: 13.3535565794
SWE: 0.985534
GBE: IE
</t>
      </text>
    </comment>
    <comment ref="Q14" authorId="0">
      <text>
        <t xml:space="preserve">AUT: 150.48705364957502
BEL: 3.04741818968669
BGR: 32.01619667300782
CYP: NE
CZE: 6.7878
DNM: 10.374683375
EST: 4.5696
FIN: IE
FRK: 224.674248830537
DEU: 123.44019975
GRC: NE
HRV: IE
HUN: 25.94486510824565
IRL: 8.38702782349548
ITA: 28.1723387692378
LVA: 7.6597368509189
LTU: 83.39739433604505
LUX: 6.34896844878501
MLT: NO
NLD: NO
POL: NO
PRT: 2.14786332
ROU: NO
SVK: 6.320865
SVN: NA,NO
ESP: 24.19739331943799
SWE: 12.661859
GBE: 13.8928844177761
</t>
      </text>
    </comment>
    <comment ref="R14" authorId="0">
      <text>
        <t xml:space="preserve">AUT: -63.91978448097325
BEL: 6.53419966746536
BGR: -150.61894754532108
CYP: NE
CZE: -2.394
DNM: NO
EST: -3.254175
FIN: -15.421
FRK: 25.935583573425
DEU: -264.51966826249998
GRC: NE
HRV: 2.75202347
HUN: -19.56664445317279
IRL: NO
ITA: 116.61316660966273
LVA: NA
LTU: NE
LUX: 3.14642709525156
MLT: NO
NLD: -6.28916583
POL: 3.01261680493736
PRT: 9.91912
ROU: 398.19499999999999
SVK: 10.722624
SVN: 264.32706837214289
ESP: 18.48840115494855
SWE: -6.635654
GBE: -758.171480572749
</t>
      </text>
    </comment>
    <comment ref="S14" authorId="0">
      <text>
        <t xml:space="preserve">AUT: NO
BEL: NO
BGR: NO
CYP: NO
CZE: NO
DNM: -3.2218591272
EST: -0.2307
FIN: -52.045
FRK: NO
DEU: -49.2809603241375
GRC: NO
HRV: NO
HUN: NO
IRL: -0.48359573342888
ITA: NO
LVA: -10.6440346032925
LTU: IE
LUX: NO
MLT: NO
NLD: -0.791493198
POL: -0.75706841408404
PRT: NO
ROU: NO
SVK: NO
SVN: NA,NO
ESP: NO
SWE: -3.753415
GBE: -135.631081121626
</t>
      </text>
    </comment>
    <comment ref="D15" authorId="0">
      <text>
        <t xml:space="preserve">AUT: 10.35967168768538
BEL: 0.44813640909688
BGR: NO
CYP: NE
CZE: 0.56926
DNM: NO
EST: NO
FIN: 1.948
FRK: NO
DEU: 17.89956
GRC: NO
HRV: NO
HUN: 0.12965757907008
IRL: NO
ITA: NO
LVA: NO
LTU: 27.272736
LUX: 0.37458240845523
MLT: NO
NLD: 0.604761426
POL: NO
PRT: 0.012
ROU: 24.64000000000001
SVK: NO
SVN: NO
ESP: 1.1177963
SWE: 36.957831
GBE: NO
</t>
      </text>
    </comment>
    <comment ref="E15" authorId="0">
      <text>
        <t xml:space="preserve">AUT: NO
BEL: NO
BGR: NO
CYP: NO
CZE: NO
DNM: NO
EST: 3.216
FIN: 24.801
FRK: 19.0306931649566
DEU: 8.25724
GRC: NO
HRV: NO
HUN: NO
IRL: 89.01861
ITA: NO
LVA: NO
LTU: 5.079264
LUX: NO
MLT: NO
NLD: 0.176374285
POL: NO
PRT: NO
ROU: NO
SVK: NO
SVN: NO
ESP: NO
SWE: 31.197614
GBE: NO
</t>
      </text>
    </comment>
    <comment ref="M15" authorId="0">
      <text>
        <t xml:space="preserve">AUT: 18.31374302345633
BEL: 0.95063166497922
BGR: NO
CYP: NE
CZE: 0.831
DNM: NO
EST: 3.60189702080132
FIN: 32.841
FRK: 29.6827472017699
DEU: 88.876504129536
GRC: NO
HRV: NO
HUN: 0.26642434965826
IRL: 145.45702517414682
ITA: NO
LVA: NO
LTU: 62.93752990287905
LUX: 1.17005099896587
MLT: NO
NLD: 2.16566566
POL: NO
PRT: 0.02866070495986
ROU: 17.0016
SVK: NO
SVN: NO
ESP: 1.637869797
SWE: 37.484352
GBE: NO
</t>
      </text>
    </comment>
    <comment ref="N15" authorId="0">
      <text>
        <t xml:space="preserve">AUT: -5.66419442030338
BEL: NO
BGR: NO
CYP: NE
CZE: NO
DNM: NO
EST: IE
FIN: NA
FRK: -1.36212438578592
DEU: -4.887453445032
GRC: NO
HRV: NO
HUN: IE
IRL: -12.82199505672398
ITA: NO
LVA: NO
LTU: IE
LUX: NO
MLT: NO
NLD: NO
POL: NO
PRT: -0.00502801734544
ROU: IE
SVK: NO
SVN: NO
ESP: IE
SWE: IE
GBE: NO
</t>
      </text>
    </comment>
    <comment ref="P15" authorId="0">
      <text>
        <t xml:space="preserve">AUT: 0.16509530475238
BEL: 0.04257295886421
BGR: NO
CYP: NE
CZE: 0.004
DNM: NO
EST: 0.01770725880766
FIN: NA
FRK: 2.27175298628901
DEU: 0.899217947264
GRC: NO
HRV: NO
HUN: NE
IRL: IE
ITA: NO
LVA: NO
LTU: NO
LUX: 0.08819332593913
MLT: NO
NLD: NO
POL: NO
PRT: IE
ROU: 2.0944
SVK: NO
SVN: NO
ESP: 0.05980210205
SWE: 1.747916
GBE: NO
</t>
      </text>
    </comment>
    <comment ref="Q15" authorId="0">
      <text>
        <t xml:space="preserve">AUT: 8.16665656527571
BEL: 0.16939556263862
BGR: NO
CYP: NE
CZE: 0.3165
DNM: NO
EST: 0.9651
FIN: IE
FRK: 7.31893930692051
DEU: 12.359088
GRC: NO
HRV: NO
HUN: NE
IRL: 15.9353528646414
ITA: NO
LVA: NO
LTU: 38.82292494953821
LUX: 0.35957561526052
MLT: NO
NLD: NO
POL: NO
PRT: 0.00111
ROU: NO
SVK: NO
SVN: NO
ESP: 0.1312795864535
SWE: 22.456737
GBE: NO
</t>
      </text>
    </comment>
    <comment ref="R15" authorId="0">
      <text>
        <t xml:space="preserve">AUT: NO
BEL: -0.0685172487616
BGR: NO
CYP: NE
CZE: NO
DNM: NO
EST: NO
FIN: -1.003
FRK: NO
DEU: -1.16109462334
GRC: NO
HRV: NO
HUN: -0.2492160286417
IRL: NO
ITA: NO
LVA: NO
LTU: NE
LUX: 2.08060735102974
MLT: NO
NLD: NO
POL: NO
PRT: NO
ROU: 43.11999999999999
SVK: NO
SVN: NO
ESP: -0.83836035475691
SWE: NO
GBE: NO
</t>
      </text>
    </comment>
    <comment ref="S15" authorId="0">
      <text>
        <t xml:space="preserve">AUT: NO
BEL: NO
BGR: NO
CYP: NO
CZE: NO
DNM: NO
EST: -0.9648
FIN: -22.904
FRK: NE
DEU: -17.89148004981
GRC: NO
HRV: NO
HUN: NO
IRL: -64.91127968594981
ITA: NO
LVA: NO
LTU: IE
LUX: NO
MLT: NO
NLD: NO
POL: NO
PRT: NO
ROU: NO
SVK: NO
SVN: NO
ESP: NO
SWE: -13.103263
GBE: NO
</t>
      </text>
    </comment>
    <comment ref="D16" authorId="0">
      <text>
        <t xml:space="preserve">AUT: 14.15192176557303
BEL: 0.71663232761431
BGR: NO
CYP: NE
CZE: 8.82131
DNM: NO
EST: 2.901
FIN: 14.25
FRK: 67.2328881366875
DEU: 47.91874
GRC: NO
HRV: NO
HUN: 1.39012506520117
IRL: NO
ITA: NO
LVA: NO
LTU: 0.673557
LUX: 2.84427559314736
MLT: NO
NLD: 1.52559643
POL: NO
PRT: 0.452
ROU: 20.30000000000001
SVK: NO
SVN: NO
ESP: NO
SWE: 34.19651
GBE: 29.2570740314981
</t>
      </text>
    </comment>
    <comment ref="E16" authorId="0">
      <text>
        <t xml:space="preserve">AUT: NO
BEL: NO
BGR: NO
CYP: NO
CZE: NO
DNM: NO
EST: 0.53
FIN: 0.365
FRK: NO
DEU: 1.42205
GRC: NO
HRV: NO
HUN: NO
IRL: NO
ITA: NO
LVA: NO
LTU: 0.125443
LUX: NO
MLT: NO
NLD: 0.100272857
POL: NO
PRT: NO
ROU: NO
SVK: NO
SVN: NO
ESP: NO
SWE: 4.190065
GBE: 1.22473057040872
</t>
      </text>
    </comment>
    <comment ref="M16" authorId="0">
      <text>
        <t xml:space="preserve">AUT: 25.01765174767516
BEL: 1.37205474327043
BGR: NO
CYP: NE
CZE: 12.877
DNM: NO
EST: 2.81854832025331
FIN: 14.016
FRK: 74.3613028249231
DEU: 167.651888846861
GRC: NO
HRV: NO
HUN: 2.87369321120848
IRL: NO
ITA: NO
LVA: NO
LTU: 1.01594130902837
LUX: 8.88442015422113
MLT: NO
NLD: 4.50765358
POL: NO
PRT: 1.1749271890384
ROU: 62.69655
SVK: NO
SVN: NO
ESP: NO
SWE: 30.650245
GBE: 24.2516344750572
</t>
      </text>
    </comment>
    <comment ref="N16" authorId="0">
      <text>
        <t xml:space="preserve">AUT: -7.73762322954835
BEL: NO
BGR: NO
CYP: NE
CZE: NO
DNM: NO
EST: IE
FIN: NA
FRK: -6.43435466880214
DEU: -30.8216708298522
GRC: NO
HRV: NO
HUN: IE
IRL: NO
ITA: NO
LVA: NO
LTU: IE
LUX: -0.61678253763595
MLT: NO
NLD: NO
POL: NO
PRT: -0.30133443457663
ROU: IE
SVK: NO
SVN: NO
ESP: NO
SWE: IE
GBE: -0.2688356554975
</t>
      </text>
    </comment>
    <comment ref="P16" authorId="0">
      <text>
        <t xml:space="preserve">AUT: 0.22552991129018
BEL: 0.06808007112336
BGR: NO
CYP: NE
CZE: 0.0617
DNM: NO
EST: 0.00750722812601
FIN: NA
FRK: 3.43747644970765
DEU: 1.6962366918042
GRC: NO
HRV: NO
HUN: NE
IRL: NO
ITA: NO
LVA: NO
LTU: NO
LUX: 0.6696687265204
MLT: NO
NLD: NO
POL: NO
PRT: IE
ROU: 1.7255
SVK: NO
SVN: NO
ESP: NO
SWE: 0.984463
GBE: IE
</t>
      </text>
    </comment>
    <comment ref="Q16" authorId="0">
      <text>
        <t xml:space="preserve">AUT: 18.04248944663157
BEL: 0.27088701983821
BGR: NO
CYP: NE
CZE: 4.9046
DNM: NO
EST: 1.0293
FIN: IE
FRK: 20.8830854594849
DEU: 23.313523275
GRC: NO
HRV: NO
HUN: 1.94391199274902
IRL: NO
ITA: NO
LVA: NO
LTU: 0.95859073949477
LUX: 2.73032615331344
MLT: NO
NLD: NO
POL: NO
PRT: 0.052207
ROU: NO
SVK: NO
SVN: NO
ESP: NO
SWE: 12.648105
GBE: 0.4977670908275
</t>
      </text>
    </comment>
    <comment ref="R16" authorId="0">
      <text>
        <t xml:space="preserve">AUT: 39.07738205218277
BEL: 1.75959537097174
BGR: NO
CYP: NE
CZE: NO
DNM: NO
EST: 0.458358
FIN: 4.308
FRK: 53.6923964739155
DEU: -9.699251330896
GRC: NO
HRV: NO
HUN: 1.21299861800209
IRL: NO
ITA: NO
LVA: NO
LTU: NE
LUX: 9.6497524527617
MLT: NO
NLD: 0.702825125
POL: NO
PRT: NO
ROU: 53.79499999999997
SVK: NO
SVN: NO
ESP: NO
SWE: 5.403049
GBE: -37.8012366574676
</t>
      </text>
    </comment>
    <comment ref="S16" authorId="0">
      <text>
        <t xml:space="preserve">AUT: NO
BEL: NO
BGR: NO
CYP: NO
CZE: NO
DNM: NO
EST: -0.159
FIN: -0.27
FRK: NO
DEU: -3.0812449686375
GRC: NO
HRV: NO
HUN: NO
IRL: NO
ITA: NO
LVA: NO
LTU: IE
LUX: NO
MLT: NO
NLD: -0.0503617652
POL: NO
PRT: NO
ROU: NO
SVK: NO
SVN: NO
ESP: NO
SWE: -1.759863
GBE: -2.42001800149489
</t>
      </text>
    </comment>
    <comment ref="D17" authorId="0">
      <text>
        <t xml:space="preserve">AUT: 45.46341194057318
BEL: NO
BGR: 1.51035187505681
CYP: NE
CZE: NO
DNM: NO
EST: 6.837
FIN: 0.046
FRK: 54.09896247147
DEU: 21.30872
GRC: NO
HRV: NO
HUN: NO
IRL: 3.79912832560186
ITA: NO
LVA: NO
LTU: 1.683471
LUX: 1.22315460295116
MLT: NO
NLD: 0.413601428
POL: NO
PRT: 233.72
ROU: 13.52
SVK: 37.236
SVN: NO
ESP: 10.0348899
SWE: 18.112471
GBE: 4.05502181453635
</t>
      </text>
    </comment>
    <comment ref="E17" authorId="0">
      <text>
        <t xml:space="preserve">AUT: NO
BEL: NO
BGR: NO
CYP: NO
CZE: NO
DNM: NO
EST: NO
FIN: NO
FRK: NO
DEU: 0.01243
GRC: NO
HRV: NO
HUN: NO
IRL: 0.88606167439813
ITA: NO
LVA: NO
LTU: 0.313529
LUX: NO
MLT: NO
NLD: 0.00455142858
POL: NO
PRT: NO
ROU: NO
SVK: NO
SVN: NO
ESP: NO
SWE: 2.950025
GBE: 0.13064161121012
</t>
      </text>
    </comment>
    <comment ref="M17" authorId="0">
      <text>
        <t xml:space="preserve">AUT: 80.36984842279492
BEL: NO
BGR: 3.29228436604629
CYP: NE
CZE: NO
DNM: NO
EST: 6.82455181695653
FIN: NA
FRK: 48.6261101358848
DEU: 72.445760797248
GRC: NO
HRV: NO
HUN: NO
IRL: 7.65563290390245
ITA: NO
LVA: NO
LTU: 2.97799743220835
LUX: 3.82066331137856
MLT: NO
NLD: 1.15931106
POL: NO
PRT: 692.224106332019
ROU: 9.3288
SVK: 57.54138657600001
SVN: NO
ESP: 29.743068233
SWE: 9.86863
GBE: 3.18655741877694
</t>
      </text>
    </comment>
    <comment ref="N17" authorId="0">
      <text>
        <t xml:space="preserve">AUT: -24.85731324360956
BEL: NO
BGR: -0.33401247091262
CYP: NE
CZE: NO
DNM: NO
EST: IE
FIN: NA
FRK: -8.18047413770149
DEU: NO
GRC: NO
HRV: NO
HUN: NO
IRL: -0.67484184509073
ITA: NO
LVA: NO
LTU: IE
LUX: NO
MLT: NO
NLD: NO
POL: NO
PRT: -496.239171314896
ROU: IE
SVK: NO
SVN: NA
ESP: IE
SWE: IE
GBE: -0.03810874232809
</t>
      </text>
    </comment>
    <comment ref="P17" authorId="0">
      <text>
        <t xml:space="preserve">AUT: 0.72452062919465
BEL: NO
BGR: NO
CYP: NE
CZE: NO
DNM: NO
EST: 0.01817725351009
FIN: NA
FRK: 3.70315684772312
DEU: 0.732978068277
GRC: NO
HRV: NO
HUN: NO
IRL: IE
ITA: NO
LVA: NO
LTU: NO
LUX: 0.28798488700227
MLT: NO
NLD: NO
POL: NO
PRT: IE
ROU: 1.1492
SVK: NO
SVN: NO
ESP: 0.53686660965
SWE: 0.540169
GBE: IE
</t>
      </text>
    </comment>
    <comment ref="Q17" authorId="0">
      <text>
        <t xml:space="preserve">AUT: 57.53904045636282
BEL: NO
BGR: 0.40628465439028
CYP: NE
CZE: NO
DNM: NO
EST: 2.0511
FIN: NA
FRK: 22.1186741668837
DEU: 10.074243375
GRC: NO
HRV: NO
HUN: NO
IRL: 0.83870278234955
ITA: NO
LVA: NO
LTU: 2.39647684873693
LUX: 1.17415169262405
MLT: NO
NLD: NO
POL: NO
PRT: 12.0389748079262
ROU: NO
SVK: 15.45294
SVN: NO
ESP: 1.1785476443055
SWE: 6.939943
GBE: 0.06556348298836
</t>
      </text>
    </comment>
    <comment ref="R17" authorId="0">
      <text>
        <t xml:space="preserve">AUT: 149.19743443855762
BEL: NO
BGR: 0.69929291815131
CYP: NE
CZE: NO
DNM: NO
EST: 1.080246
FIN: NA
FRK: NE
DEU: -1.0417117235008
GRC: NO
HRV: NO
HUN: NO
IRL: NO
ITA: NO
LVA: NO
LTU: NE
LUX: 6.7939775090912
MLT: NO
NLD: 1.06921869
POL: NO
PRT: -41.32832
ROU: 29.74400000000001
SVK: 65.46088800000001
SVN: NO
ESP: 25.71123625224643
SWE: 2.86177
GBE: -5.21084283736985
</t>
      </text>
    </comment>
    <comment ref="S17" authorId="0">
      <text>
        <t xml:space="preserve">AUT: NO
BEL: NO
BGR: NO
CYP: NO
CZE: NO
DNM: NO
EST: NO
FIN: NA
FRK: NO
DEU: -0.0269328609825
GRC: NO
HRV: NO
HUN: NO
IRL: -0.64610531624632
ITA: NO
LVA: NO
LTU: IE
LUX: NO
MLT: NO
NLD: NO
POL: NO
PRT: NO
ROU: NO
SVK: NO
SVN: NO
ESP: NO
SWE: -1.239036
GBE: -0.25456520980375
</t>
      </text>
    </comment>
  </commentList>
</comments>
</file>

<file path=xl/comments37.xml><?xml version="1.0" encoding="utf-8"?>
<comments xmlns="http://schemas.openxmlformats.org/spreadsheetml/2006/main">
  <authors>
    <author/>
  </authors>
  <commentList>
    <comment ref="D11" authorId="0">
      <text>
        <t xml:space="preserve">AUT: 1,443.03285806936924
BEL: 940.58726478651704
BGR: 3,763.58033471672088
CYP: 447.72589893896384
CZE: 3,288.5828999999999
DNM: 2,707.5377536
EST: 1,055.027
FIN: 2,181.683
FRK: 13,074.88750825
DEU: 12,287.586789999999
GRC: 3,865.3945839700004
HRV: 1,570.29680839475001
HUN: 5,272.1978182204221
IRL: 684.06701705649966
ITA: 10,498.8666512791337
LVA: 1,690.9399231325999
LTU: 1,359.9994134197811
LUX: 56.81032801990461
MLT: 1.258
NLD: 757.234399
POL: 13,816.758585428905
PRT: 2,231.641
ROU: 8,148.2948000000097
SVK: 1,517.6020000000001
SVN: 251.66179097699811
ESP: 20,100.172979523817
SWE: 2,855.6942370000002
GBE: 2,732.6817964144
</t>
      </text>
    </comment>
    <comment ref="E11" authorId="0">
      <text>
        <t xml:space="preserve">AUT: NO
BEL: 1.899
BGR: NO
CYP: NO
CZE: NO
DNM: 135.1315714
EST: 22.428
FIN: 190.87
FRK: NO
DEU: 206.34389999999999
GRC: 6.6645
HRV: 2.45972746292
HUN: NO
IRL: NO
ITA: 24.6924
LVA: 92.3757519703318
LTU: 9.58710563337207
LUX: NO
MLT: NO
NLD: 82.0063662
POL: 589.17100000000005
PRT: NO
ROU: 6.387
SVK: NO
SVN: 2.096
ESP: NO
SWE: 145.05171300000001
GBE: IE
</t>
      </text>
    </comment>
    <comment ref="L11" authorId="0">
      <text>
        <t xml:space="preserve">AUT: 180.56463279680561
BEL: 17.07073899999999
BGR: 406.71732725850601
CYP: NE
CZE: 1.27674140999997
DNM: 25.43863869
EST: IE
FIN: 0.692
FRK: 1,263.67654117374
DEU: 22.8297847319163
GRC: 324.29954258153828
HRV: 266.56564814617998
HUN: 49.41192084848485
IRL: 35.61459800000004
ITA: 6.89912320030749
LVA: 2.38215962765632
LTU: 9.92222
LUX: 0.56280160459091
MLT: 0.173437
NLD: NE
POL: 520.87744799999996
PRT: 41.560576448
ROU: 133.69666166666676
SVK: 262.94729999999998
SVN: 95.25213676598177
ESP: 256.22772401218333
SWE: 59.148502
GBE: 1.26239199138631
</t>
      </text>
    </comment>
    <comment ref="M11" authorId="0">
      <text>
        <t xml:space="preserve">AUT: -206.71893983968473
BEL: NO
BGR: -390.76967346017779
CYP: NE
CZE: NO
DNM: -39.180913215
EST: -1.59232669500893
FIN: NA
FRK: -1,289.93318176305
DEU: -13.0200501113559
GRC: -29.19082044923072
HRV: -308.59621284918999
HUN: -74.67287224832651
IRL: -37.24891333333334
ITA: -212.78189315632517
LVA: -0.46834471003925
LTU: -30.24027533333333
LUX: -0.25579050782665
MLT: NO
NLD: NE
POL: IE
PRT: -46.67357398
ROU: IE
SVK: -28.161
SVN: -9.674466080938
ESP: IE
SWE: IE
GBE: -0.30368881487863
</t>
      </text>
    </comment>
    <comment ref="O11" authorId="0">
      <text>
        <t xml:space="preserve">AUT: NO
BEL: NO
BGR: NE
CYP: NE
CZE: NO
DNM: NO
EST: NO
FIN: IE
FRK: NE
DEU: NA
GRC: NO
HRV: NO
HUN: NO
IRL: NO
ITA: NO
LVA: 0.27077860058571
LTU: NO
LUX: NO
MLT: NE
NLD: NE
POL: NO
PRT: NO
ROU: -15.9675
SVK: NO
SVN: NA,NO
ESP: NE
SWE: 3.703294
GBE: NO
</t>
      </text>
    </comment>
    <comment ref="P11" authorId="0">
      <text>
        <t xml:space="preserve">AUT: 51.01416375398853
BEL: -37.74678100670505
BGR: -5.21706666666667
CYP: NE
CZE: 3.16186051108422
DNM: 17.450592316
EST: 117.30991083673018
FIN: -233.34
FRK: 122.444808148051
DEU: NA
GRC: NO
HRV: 2.47963364889
HUN: 171.0487466601756
IRL: -10.29116117394006
ITA: NO
LVA: NA
LTU: -53.353
LUX: 0.04269649375985
MLT: 0.083
NLD: NO
POL: -61.55502007464469
PRT: NO
ROU: 659.2190747688004
SVK: 1.6936336634754
SVN: -0.19848147857143
ESP: 163.10845758707396
SWE: -217.58160799999999
GBE: -488.708243574594
</t>
      </text>
    </comment>
    <comment ref="Q11" authorId="0">
      <text>
        <t xml:space="preserve">AUT: NO
BEL: -18.99
BGR: NO
CYP: NO
CZE: NO
DNM: -970.87551509
EST: -112.14
FIN: -1,264.61
FRK: NO
DEU: -1,671.3855900000001
GRC: -66.645
HRV: -24.59727462923
HUN: NO
IRL: NO
ITA: -246.92400000000001
LVA: -729.76844056562095
LTU: IE
LUX: NO
MLT: NO
NLD: -330.296988
POL: -589.17100000000005
PRT: NO
ROU: -15.9675
SVK: NO
SVN: -20.96
ESP: NO
SWE: -902.22165700000005
GBE: IE
</t>
      </text>
    </comment>
    <comment ref="D13" authorId="0">
      <text>
        <t xml:space="preserve">AUT: 4.46322037287184
BEL: 0.4484580148808
BGR: NO
CYP: NE
CZE: 2.15145
DNM: 0.74964588599
EST: NO
FIN: 43.682
FRK: 171.930029652078
DEU: 61.17766
GRC: 0.0073561
HRV: NO
HUN: 2.13491819699717
IRL: NO
ITA: NO
LVA: 10.689
LTU: NO
LUX: 1.48945894736363
MLT: NO
NLD: 0.974854281
POL: NO
PRT: 121.914
ROU: 69.52
SVK: 12.106
SVN: 2.05714285714286
ESP: 16.18823863636364
SWE: 1.380486
GBE: 0.21971503098564
</t>
      </text>
    </comment>
    <comment ref="E13" authorId="0">
      <text>
        <t xml:space="preserve">AUT: NO
BEL: NO
BGR: NO
CYP: NO
CZE: NO
DNM: 0.035960364012
EST: NO
FIN: 16.641
FRK: NO
DEU: 6.19927
GRC: NO
HRV: NO
HUN: NO
IRL: NO
ITA: NO
LVA: 3.12
LTU: NO
LUX: NO
MLT: NO
NLD: 0.0558449999
POL: NO
PRT: NO
ROU: NO
SVK: NO
SVN: NO
ESP: NO
SWE: 0.07012
GBE: IE
</t>
      </text>
    </comment>
    <comment ref="L13" authorId="0">
      <text>
        <t xml:space="preserve">AUT: 1.15311768452613
BEL: NO
BGR: NO
CYP: NE
CZE: NO
DNM: 0.51829094424
EST: NO
FIN: 15.772
FRK: NE
DEU: 19.7824386781357
GRC: NO
HRV: NO
HUN: IE
IRL: NO
ITA: NO
LVA: NA
LTU: NO
LUX: 0.36126995282303
MLT: NO
NLD: 0.572610718
POL: NO
PRT: 26.0112271785
ROU: NO
SVK: NO
SVN: NA
ESP: IE
SWE: IE
GBE: IE
</t>
      </text>
    </comment>
    <comment ref="M13" authorId="0">
      <text>
        <t xml:space="preserve">AUT: -7.18989073924483
BEL: -4.73888150511959
BGR: NO
CYP: NE
CZE: -31.518
DNM: -1.3114839475
EST: NO
FIN: -185.9625
FRK: -651.182685733698
DEU: -97.45068267096769
GRC: -0.0113133136
HRV: NO
HUN: -3.03130207582536
IRL: NO
ITA: NO
LVA: -53.8004824134011
LTU: NO
LUX: -8.91445581747543
MLT: NO
NLD: -8.7441171
POL: NO
PRT: -67.0586650907935
ROU: -319.00989520000002
SVK: -0.34226795648544
SVN: -4.36090871362114
ESP: -36.78695320556169
SWE: -48.230688
GBE: -0.34440102108495
</t>
      </text>
    </comment>
    <comment ref="O13" authorId="0">
      <text>
        <t xml:space="preserve">AUT: -4.41313556912948
BEL: -0.47137920230804
BGR: NO
CYP: NO VALUE
CZE: -0.9657
DNM: -0.065162375017
EST: NO
FIN: -0.628
FRK: -76.5249219244068
DEU: -70.0194457831377
GRC: -0.006210574
HRV: NO
HUN: -0.99375710021414
IRL: NO
ITA: NO
LVA: -17.6473613661868
LTU: NO
LUX: -1.80652478615819
MLT: NO
NLD: -3.91344748
POL: NO
PRT: -13.3726954
ROU: -28.4163
SVK: -0.052712
SVN: -1.30325602378915
ESP: -5.55598336931818
SWE: -2.174119
GBE: -0.06153553750482
</t>
      </text>
    </comment>
    <comment ref="P13" authorId="0">
      <text>
        <t xml:space="preserve">AUT: -5.8257542660558
BEL: -1.14159971751325
BGR: NO
CYP: NE
CZE: -1.202
DNM: -0.010252867102
EST: NO
FIN: -49.81
FRK: -194.14264245177
DEU: 16.5246328942804
GRC: -0.0056890445843
HRV: NO
HUN: -1.19541798691542
IRL: NO
ITA: NO
LVA: -13.6882860620283
LTU: NO
LUX: -2.49089307297707
MLT: NO
NLD: -0.0934748514
POL: NO
PRT: -162.69046
ROU: -128.61200000000008
SVK: -17.505276
SVN: -2.46372857142857
ESP: -16.11698692320649
SWE: 0.621219
GBE: -0.00852377118858
</t>
      </text>
    </comment>
    <comment ref="Q13" authorId="0">
      <text>
        <t xml:space="preserve">AUT: NO
BEL: NO
BGR: NO
CYP: NO
CZE: NO
DNM: IE
EST: NO
FIN: -113.16
FRK: NO
DEU: -50.214087
GRC: NO
HRV: NO
HUN: NO
IRL: NO
ITA: NO
LVA: -24.648
LTU: NO
LUX: NO
MLT: NO
NLD: -0.196393419
POL: NO
PRT: NO
ROU: NO
SVK: NO
SVN: NO
ESP: NO
SWE: -0.436148
GBE: IE
</t>
      </text>
    </comment>
    <comment ref="D14" authorId="0">
      <text>
        <t xml:space="preserve">AUT: 31.02291908237031
BEL: 41.91334299191968
BGR: 310.13473439557199
CYP: NE
CZE: 34.65866
DNM: 12.166875
EST: NO
FIN: 1.919
FRK: 3,876.59071731436
DEU: 799.93929000000003
GRC: 0.03355993
HRV: 14.27246414233
HUN: 88.89653156521393
IRL: NO
ITA: 138.30798472086462
LVA: NO
LTU: 752.77891124839448
LUX: 6.89715198216692
MLT: 0.942
NLD: 112.415443
POL: 11.879
PRT: 29.84
ROU: 786.46200000000044
SVK: 62.236
SVN: 24.6978
ESP: 431.82038676036927
SWE: 28.732276
GBE: 2,451.17288572128
</t>
      </text>
    </comment>
    <comment ref="E14" authorId="0">
      <text>
        <t xml:space="preserve">AUT: NO
BEL: NO
BGR: NO
CYP: NO
CZE: NO
DNM: IE
EST: NO
FIN: 0.334
FRK: NO
DEU: 88.51315
GRC: NO
HRV: NO
HUN: NO
IRL: NO
ITA: NO
LVA: NO
LTU: 5.3065985687198
LUX: NO
MLT: NO
NLD: 13.9652164
POL: NO
PRT: NO
ROU: NO
SVK: NO
SVN: NO
ESP: NO
SWE: 1.459423
GBE: IE
</t>
      </text>
    </comment>
    <comment ref="L14" authorId="0">
      <text>
        <t xml:space="preserve">AUT: 11.31383888352073
BEL: NO
BGR: 84.15302648565891
CYP: NE
CZE: NO
DNM: 8.0268978667
EST: NO
FIN: 1.648
FRK: 90.5108953237048
DEU: 260.85717934521563
GRC: NO
HRV: 10.76937349872
HUN: 38.86361528779157
IRL: NO
ITA: NO
LVA: NO
LTU: NO
LUX: 1.66899921847264
MLT: NO
NLD: 70.2114788
POL: NO
PRT: 6.006421071
ROU: 203.73559000000006
SVK: NO
SVN: 17.02501384495722
ESP: 92.84043823688272
SWE: IE
GBE: NO
</t>
      </text>
    </comment>
    <comment ref="M14" authorId="0">
      <text>
        <t xml:space="preserve">AUT: -8.66658249867926
BEL: NO
BGR: -94.8386560916134
CYP: NE
CZE: -24.213
DNM: -5.6508375
EST: NO
FIN: -1.689
FRK: -452.368327032308
DEU: -358.9317249766608
GRC: -0.001290432
HRV: -4.98626312002
HUN: -24.34087546896761
IRL: NO
ITA: NO
LVA: NO
LTU: -45.5328
LUX: -2.18812146634245
MLT: NO
NLD: -89.758354
POL: NO
PRT: -10.9081777777778
ROU: NO
SVK: -2.66
SVN: -5.85784778541466
ESP: IE
SWE: -21.394653
GBE: -64.1556249902084
</t>
      </text>
    </comment>
    <comment ref="O14" authorId="0">
      <text>
        <t xml:space="preserve">AUT: NO
BEL: NO
BGR: NE
CYP: NE
CZE: NO
DNM: NA
EST: NO
FIN: NE
FRK: NE
DEU: IE
GRC: NO
HRV: NO
HUN: NO
IRL: NO
ITA: NO
LVA: NO
LTU: NO
LUX: NO
MLT: NE
NLD: NE
POL: NO
PRT: -0.1214488
ROU: -0.3924
SVK: NO
SVN: NO
ESP: -3.83840343786995
SWE: 0.03726
GBE: IE
</t>
      </text>
    </comment>
    <comment ref="P14" authorId="0">
      <text>
        <t xml:space="preserve">AUT: -30.79335099877836
BEL: -49.46349036900099
BGR: -224.33367080038976
CYP: NE
CZE: -17.339
DNM: IE
EST: NO
FIN: -1.39
FRK: -4,389.16401406022
DEU: -689.84143236124794
GRC: -0.02391248914043
HRV: -13.01955929974
HUN: -77.82837676544591
IRL: NO
ITA: -147.94495164149095
LVA: NO
LTU: -919.59885826505069
LUX: -9.34128356079971
MLT: -0.396
NLD: -95.4393362
POL: -12.24039547149197
PRT: NO
ROU: -78.64619999999999
SVK: -46.17911200000001
SVN: -2.48502192857143
ESP: -372.6539615082105
SWE: -14.366138
GBE: -3,213.88081326321
</t>
      </text>
    </comment>
    <comment ref="Q14" authorId="0">
      <text>
        <t xml:space="preserve">AUT: NO
BEL: NO
BGR: NO
CYP: NO
CZE: NO
DNM: IE
EST: NO
FIN: -2.27
FRK: NO
DEU: -716.95651499999997
GRC: NO
HRV: NO
HUN: NO
IRL: NO
ITA: NO
LVA: NO
LTU: IE
LUX: NO
MLT: NO
NLD: -57.998581
POL: NO
PRT: NO
ROU: NO
SVK: NO
SVN: NO
ESP: NO
SWE: -9.077611
GBE: IE
</t>
      </text>
    </comment>
    <comment ref="D15" authorId="0">
      <text>
        <t xml:space="preserve">AUT: NO
BEL: 0.26913913008526
BGR: NO
CYP: NE
CZE: 0.89589
DNM: NO
EST: NO
FIN: NA
FRK: NO
DEU: 11.27841
GRC: NO
HRV: NO
HUN: NO
IRL: NO
ITA: NO
LVA: NO
LTU: NO
LUX: 0.05107864837638
MLT: NO
NLD: 0.269999995
POL: NO
PRT: 0.02
ROU: 77.30000000000003
SVK: NO
SVN: NO
ESP: NO
SWE: NO
GBE: NO
</t>
      </text>
    </comment>
    <comment ref="E15" authorId="0">
      <text>
        <t xml:space="preserve">AUT: NO
BEL: NO
BGR: NO
CYP: NO
CZE: NO
DNM: IE
EST: 0.185
FIN: 5.346
FRK: 18.7647801241697
DEU: 5.41893
GRC: NO
HRV: NO
HUN: NO
IRL: NO
ITA: NO
LVA: NO
LTU: 1.19823842436846
LUX: NO
MLT: NO
NLD: 0.112255714
POL: NO
PRT: NO
ROU: NO
SVK: NO
SVN: NO
ESP: NO
SWE: NO
GBE: NO
</t>
      </text>
    </comment>
    <comment ref="L15" authorId="0">
      <text>
        <t xml:space="preserve">AUT: NO
BEL: NO
BGR: NO
CYP: NE
CZE: 1.965
DNM: NO
EST: NO
FIN: 1.264
FRK: NE
DEU: 4.9024807844166
GRC: NO
HRV: NO
HUN: NO
IRL: NO
ITA: NO
LVA: NO
LTU: NO
LUX: 0.01259838257537
MLT: NO
NLD: 0.212364286
POL: NO
PRT: 0.003149
ROU: NO
SVK: NO
SVN: NO
ESP: NO
SWE: NO
GBE: NO
</t>
      </text>
    </comment>
    <comment ref="M15" authorId="0">
      <text>
        <t xml:space="preserve">AUT: NO
BEL: NO
BGR: NO
CYP: NE
CZE: NO
DNM: NO
EST: NO
FIN: -0.027
FRK: NE
DEU: -4.222991453328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0.000333
ROU: NO
SVK: NO
SVN: NO
ESP: NO
SWE: NO
GBE: NO
</t>
      </text>
    </comment>
    <comment ref="P15" authorId="0">
      <text>
        <t xml:space="preserve">AUT: NO
BEL: -0.66550946317661
BGR: NO
CYP: NE
CZE: NO
DNM: NO
EST: NO
FIN: NA
FRK: NO
DEU: NO
GRC: NO
HRV: NO
HUN: NO
IRL: NO
ITA: NO
LVA: NO
LTU: NO
LUX: 0.1926176720994
MLT: NO
NLD: -0.40240367
POL: NO
PRT: NO
ROU: -7.73
SVK: NO
SVN: NO
ESP: NO
SWE: NO
GBE: NO
</t>
      </text>
    </comment>
    <comment ref="Q15" authorId="0">
      <text>
        <t xml:space="preserve">AUT: NO
BEL: NO
BGR: NO
CYP: NO
CZE: NO
DNM: NO
EST: -0.925
FIN: -36.35
FRK: NE
DEU: -43.893333
GRC: NO
HRV: NO
HUN: NO
IRL: NO
ITA: NO
LVA: NO
LTU: IE
LUX: NO
MLT: NO
NLD: -0.430174976
POL: NO
PRT: NO
ROU: NO
SVK: NO
SVN: NO
ESP: NO
SWE: NO
GBE: NO
</t>
      </text>
    </comment>
    <comment ref="D16" authorId="0">
      <text>
        <t xml:space="preserve">AUT: NO
BEL: 0.62745529389242
BGR: NO
CYP: NE
CZE: 10.68158
DNM: NO
EST: NO
FIN: NA
FRK: 186.793029051464
DEU: 67.99169999999999
GRC: NO
HRV: NO
HUN: 0.24465221977518
IRL: NO
ITA: NO
LVA: NO
LTU: 1.59765123249128
LUX: 1.30477321277776
MLT: NO
NLD: 0.940461433
POL: NO
PRT: 0.152
ROU: 157.97999999999999
SVK: NO
SVN: 3.04285714285714
ESP: NO
SWE: 12.494559
GBE: 21.9372708333333
</t>
      </text>
    </comment>
    <comment ref="E16" authorId="0">
      <text>
        <t xml:space="preserve">AUT: NO
BEL: NO
BGR: NO
CYP: NO
CZE: NO
DNM: NO
EST: NO
FIN: NA
FRK: NO
DEU: 2.35158
GRC: NO
HRV: NO
HUN: NO
IRL: NO
ITA: NO
LVA: NO
LTU: NO
LUX: NO
MLT: NO
NLD: 0.102407143
POL: NO
PRT: NO
ROU: NO
SVK: NO
SVN: NO
ESP: NO
SWE: 0.634647
GBE: IE
</t>
      </text>
    </comment>
    <comment ref="L16" authorId="0">
      <text>
        <t xml:space="preserve">AUT: NO
BEL: NO
BGR: NO
CYP: NE
CZE: NO
DNM: NO
EST: NO
FIN: NA
FRK: 11.7781087411771
DEU: 20.6533842224472
GRC: NO
HRV: NO
HUN: NO
IRL: NO
ITA: NO
LVA: NO
LTU: NO
LUX: 0.29972842207453
MLT: NO
NLD: 0.579371438
POL: NO
PRT: 0.031386083
ROU: 37.1253
SVK: NO
SVN: NA
ESP: NO
SWE: NO
GBE: NO
</t>
      </text>
    </comment>
    <comment ref="M16" authorId="0">
      <text>
        <t xml:space="preserve">AUT: NO
BEL: NO
BGR: NO
CYP: NE
CZE: NO
DNM: NO
EST: NO
FIN: NA
FRK: -14.6364867127779
DEU: -43.9412790361104
GRC: NO
HRV: NO
HUN: NO
IRL: NO
ITA: NO
LVA: NO
LTU: NO
LUX: -0.2829407020738
MLT: NO
NLD: NE
POL: NO
PRT: NO
ROU: NO
SVK: NO
SVN: -0.0235519642123
ESP: NO
SWE: NO
GBE: -1.23348165542678
</t>
      </text>
    </comment>
    <comment ref="O16" authorId="0">
      <text>
        <t xml:space="preserve">AUT: NO
BEL: NO
BGR: NO
CYP: NE
CZE: NO
DNM: NO
EST: NO
FIN: NA
FRK: NE
DEU: IE
GRC: NO
HRV: NO
HUN: NO
IRL: NO
ITA: NO
LVA: NO
LTU: NO
LUX: NO
MLT: NO
NLD: NE
POL: NO
PRT: 0.0025308
ROU: NO
SVK: NO
SVN: NO
ESP: NO
SWE: 0.016203
GBE: IE
</t>
      </text>
    </comment>
    <comment ref="P16" authorId="0">
      <text>
        <t xml:space="preserve">AUT: NO
BEL: 0.19586339764485
BGR: NO
CYP: NE
CZE: NO
DNM: NO
EST: NO
FIN: NA
FRK: 4.86085779524889
DEU: 4.602938822118
GRC: NO
HRV: NO
HUN: 0.12702944545387
IRL: NO
ITA: NO
LVA: NO
LTU: 4.34410636491529
LUX: 2.10411687575976
MLT: NO
NLD: -0.374224244
POL: NO
PRT: NO
ROU: 126.38399999999997
SVK: NO
SVN: 5.4528
ESP: NO
SWE: -0.098707
GBE: 21.8437966698521
</t>
      </text>
    </comment>
    <comment ref="Q16" authorId="0">
      <text>
        <t xml:space="preserve">AUT: NO
BEL: NO
BGR: NO
CYP: NO
CZE: NO
DNM: NO
EST: NO
FIN: NA
FRK: NO
DEU: -19.047798
GRC: NO
HRV: NO
HUN: NO
IRL: NO
ITA: NO
LVA: NO
LTU: NO
LUX: NO
MLT: NO
NLD: -0.456958313
POL: NO
PRT: NO
ROU: NO
SVK: NO
SVN: NO
ESP: NO
SWE: -3.947503
GBE: IE
</t>
      </text>
    </comment>
    <comment ref="D17" authorId="0">
      <text>
        <t xml:space="preserve">AUT: NO
BEL: NO VALUE
BGR: 213.29411270588949
CYP: NE
CZE: NO
DNM: NO
EST: NO
FIN: NA
FRK: 0.47160631578947
DEU: 2.19266
GRC: NO
HRV: NO
HUN: NO
IRL: NO
ITA: NO
LVA: NO
LTU: 3.99412808122821
LUX: 0.01611652366332
MLT: NO
NLD: 0.00502714287
POL: 78.229
PRT: 131.492
ROU: 13.042
SVK: 3.47
SVN: NO
ESP: 9.49807815431795
SWE: NO
GBE: NO
</t>
      </text>
    </comment>
    <comment ref="E17" authorId="0">
      <text>
        <t xml:space="preserve">AUT: NO
BEL: NO
BGR: NO
CYP: NO
CZE: NO
DNM: NO
EST: NO
FIN: NO
FRK: NO
DEU: 0.02494
GRC: NO
HRV: NO
HUN: NO
IRL: NO
ITA: NO
LVA: NO
LTU: NO
LUX: NO
MLT: NO
NLD: 0.000192857143
POL: NO
PRT: NO
ROU: NO
SVK: NO
SVN: NO
ESP: NO
SWE: NO
GBE: NO
</t>
      </text>
    </comment>
    <comment ref="L17" authorId="0">
      <text>
        <t xml:space="preserve">AUT: NO
BEL: NO
BGR: 60.44552237581267
CYP: NE
CZE: NO
DNM: NO
EST: NO
FIN: NO
FRK: NE
DEU: 0.651106187424
GRC: NO
HRV: NO
HUN: NO
IRL: NO
ITA: NO
LVA: NO
LTU: NO
LUX: 0.00386001499307
MLT: NO
NLD: 0.0029
POL: NO
PRT: 22.084385286
ROU: 3.0644
SVK: NO
SVN: NO
ESP: 5.06773158248363
SWE: NO
GBE: NO
</t>
      </text>
    </comment>
    <comment ref="M17" authorId="0">
      <text>
        <t xml:space="preserve">AUT: NO
BEL: NO
BGR: -52.11873746762807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-4.80968403123788
ROU: NO
SVK: NO
SVN: NO
ESP: 0.34826286565832
SWE: NO
GBE: NO
</t>
      </text>
    </comment>
    <comment ref="P17" authorId="0">
      <text>
        <t xml:space="preserve">AUT: NO
BEL: NO VALUE
BGR: 214.42789962140831
CYP: NE
CZE: NO
DNM: NO
EST: NO
FIN: NO
FRK: NE
DEU: 0.485065288318
GRC: NO
HRV: NO
HUN: NO
IRL: NO
ITA: NO
LVA: NO
LTU: 10.86026591228822
LUX: 0.06079860121674
MLT: NO
NLD: 0.020029635
POL: NO
PRT: -294.90452
ROU: 4.5647
SVK: 1.08611
SVN: NO
ESP: 14.94762422978979
SWE: NO
GBE: NO
</t>
      </text>
    </comment>
    <comment ref="Q17" authorId="0">
      <text>
        <t xml:space="preserve">AUT: NO
BEL: NO
BGR: NO
CYP: NO
CZE: NO
DNM: NO
EST: NO
FIN: NO
FRK: NO
DEU: -0.202014
GRC: NO
HRV: NO
HUN: NO
IRL: NO
ITA: NO
LVA: NO
LTU: NO
LUX: NO
MLT: NO
NLD: -0.000664953981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1,600.4877359945469
BEL: 692.22632215040403
BGR: 1,759.7602121784389
CYP: 242.43318372825178
CZE: 759.58979999999997
DNM: 190.90368152
EST: 246.13900000000001
FIN: 108.813
FRK: 11,392.7441071507
DEU: 5,101.2539200000001
GRC: 4,775.9836941735466
HRV: 1,173.03563834482
HUN: 1,157.0153554782028
IRL: 4,017.1569750046165
ITA: 7,748.4656451413791
LVA: 671.54003711248299
LTU: 723.88578812159767
LUX: 52.87228931254221
MLT: 14.214
NLD: 1,015.9586419
POL: 4,031.84403448216
PRT: 175.058
ROU: 3,408.803100000001
SVK: 754.25400000000002
SVN: 356.86811170728549
ESP: 11,935.140863139019
SWE: 409.89718219999997
GBE: 10,985.52281929898
</t>
      </text>
    </comment>
    <comment ref="E11" authorId="0">
      <text>
        <t xml:space="preserve">AUT: 12.954
BEL: 1.021
BGR: NO
CYP: NO
CZE: NO
DNM: 30.49880598
EST: 44.228
FIN: 55.965
FRK: NO
DEU: 1,110.4578199999999
GRC: NO
HRV: 0.22576002921
HUN: NO
IRL: 358.0043431993285
ITA: 0.78757
LVA: 36.6861146619137
LTU: 84.9251483271148
LUX: NO
MLT: NO
NLD: 287.96320558
POL: 166.47856551784159
PRT: NO
ROU: 5.036
SVK: NO
SVN: 1.31882524710633
ESP: NO
SWE: 29.414424
GBE: NO,IE
</t>
      </text>
    </comment>
    <comment ref="L11" authorId="0">
      <text>
        <t xml:space="preserve">AUT: NO
BEL: NO
BGR: NE
CYP: NE
CZE: NO
DNM: 30.466548292
EST: 0.58490996217355
FIN: 61.57
FRK: 1,077.73785808795
DEU: 68.63090774454
GRC: NO
HRV: NO
HUN: NO
IRL: NO
ITA: 2,573.2541301086198
LVA: 7.28933703155406
LTU: NO
LUX: NO
MLT: 0.000135
NLD: NE
POL: NO
PRT: NO
ROU: 332.01636000000008
SVK: NO
SVN: NA
ESP: NE
SWE: 85.276351
GBE: 271.057414450362
</t>
      </text>
    </comment>
    <comment ref="M11" authorId="0">
      <text>
        <t xml:space="preserve">AUT: NO
BEL: NO
BGR: NE
CYP: NE
CZE: NO
DNM: -51.7104
EST: IE
FIN: NE
FRK: -1,215.72927742652
DEU: -137.706767407462
GRC: -0.0111920538039
HRV: NO
HUN: NO
IRL: NO
ITA: -2,483.2209264335302
LVA: -1.43312076940045
LTU: NO
LUX: NO
MLT: NO
NLD: NE
POL: NO
PRT: NO
ROU: NE,NO
SVK: NO
SVN: NA
ESP: NE
SWE: IE
GBE: -90.4821805848302
</t>
      </text>
    </comment>
    <comment ref="O11" authorId="0">
      <text>
        <t xml:space="preserve">AUT: NO
BEL: NO
BGR: NE
CYP: NE
CZE: NO
DNM: NO
EST: NO
FIN: NE
FRK: NE
DEU: NO
GRC: NO
HRV: NO
HUN: NO
IRL: NO
ITA: 31.10895832902904
LVA: 0.8172143807912
LTU: NO
LUX: NO
MLT: NO,NE
NLD: NE
POL: NO
PRT: NO
ROU: NO
SVK: NO
SVN: NA
ESP: NE
SWE: 105.223311
GBE: NO
</t>
      </text>
    </comment>
    <comment ref="P11" authorId="0">
      <text>
        <t xml:space="preserve">AUT: 2.59279013231117
BEL: 113.60160457922524
BGR: NE
CYP: NE
CZE: 10.87340149250588
DNM: NO
EST: NO
FIN: NA
FRK: 13.4578914412626
DEU: 8.236497875
GRC: NO
HRV: NO
HUN: -10.57407927773614
IRL: 12.58757650551023
ITA: NA,NO
LVA: NA
LTU: NO
LUX: NO
MLT: 0.347
NLD: NO
POL: -234.36663355592637
PRT: NO
ROU: NO
SVK: NO
SVN: NA
ESP: NE
SWE: -112.270701
GBE: 579.177770829003
</t>
      </text>
    </comment>
    <comment ref="Q11" authorId="0">
      <text>
        <t xml:space="preserve">AUT: -82.93668960000001
BEL: -2.5525
BGR: NO
CYP: NO
CZE: NO
DNM: -207.07766286
EST: -15.14022720468692
FIN: -195.88
FRK: NO
DEU: -7,032.5781219163855
GRC: NO
HRV: -0.56440007304
HUN: NO
IRL: -1,684.1475266336513
ITA: -1.968925
LVA: -223.78529943767401
LTU: IE
LUX: NO
MLT: NO
NLD: -1,318.592023246
POL: -41.61975
PRT: NO
ROU: 1.259
SVK: NO
SVN: NA
ESP: NO
SWE: -39.329598
GBE: NO,IE
</t>
      </text>
    </comment>
    <comment ref="D13" authorId="0">
      <text>
        <t xml:space="preserve">AUT: 35.12539084186088
BEL: 2.24132525705225
BGR: NO
CYP: NE
CZE: 3.13205
DNM: 0.15230196
EST: 2.163
FIN: 8.193
FRK: 440.154249664723
DEU: 72.28418000000001
GRC: 1.044250871
HRV: NO
HUN: 0.79374999990854
IRL: 1.0788
ITA: NO
LVA: NO
LTU: NO
LUX: 5.3804218291331
MLT: NO
NLD: 10.2953444
POL: NO
PRT: 183.284
ROU: 66.98
SVK: 5.069
SVN: 8.68571428571429
ESP: 133.02767045454547
SWE: 10.228299
GBE: 4.42061021487318
</t>
      </text>
    </comment>
    <comment ref="E13" authorId="0">
      <text>
        <t xml:space="preserve">AUT: NO
BEL: NO
BGR: NO
CYP: NO
CZE: NO
DNM: 0.015566789996
EST: 0.185
FIN: 0.69
FRK: NO
DEU: 5.135
GRC: NO
HRV: NO
HUN: NO
IRL: 0.029
ITA: NO
LVA: NO
LTU: NO
LUX: NO
MLT: NO
NLD: 1.210725
POL: NO
PRT: NO
ROU: NO
SVK: NO
SVN: NA,NO
ESP: NO
SWE: 0.177277
GBE: IE
</t>
      </text>
    </comment>
    <comment ref="L13" authorId="0">
      <text>
        <t xml:space="preserve">AUT: 9.07499652085968
BEL: NO
BGR: NO
CYP: NE
CZE: NO
DNM: 0.07321372717
EST: IE
FIN: 2.198
FRK: NE
DEU: 63.0003767330136
GRC: NO
HRV: NO
HUN: IE
IRL: 1.81356
ITA: NO
LVA: NO
LTU: NO
LUX: 1.70693882529248
MLT: NO
NLD: 8.17186612
POL: NO
PRT: 2.47700444444444
ROU: NO
SVK: NO
SVN: NA
ESP: IE
SWE: IE
GBE: IE
</t>
      </text>
    </comment>
    <comment ref="M13" authorId="0">
      <text>
        <t xml:space="preserve">AUT: -56.58419285350008
BEL: -23.19179495708667
BGR: NO
CYP: NE
CZE: -31.298
DNM: -0.54336085847
EST: -38.51427476229043
FIN: -26.0625
FRK: -555.132084918878
DEU: -111.9752998960702
GRC: -0.02369464460556
HRV: NO
HUN: -1.42098143072086
IRL: -22.16963032599343
ITA: NO
LVA: NO
LTU: NO
LUX: -32.20198365324783
MLT: NO
NLD: -97.613745
POL: NO
PRT: -32.2177984142659
ROU: -312.77387479999999
SVK: -25.15669480168013
SVN: -29.97811663650997
ESP: -169.98752949303872
SWE: -7.692821
GBE: -8.75322565331065
</t>
      </text>
    </comment>
    <comment ref="O13" authorId="0">
      <text>
        <t xml:space="preserve">AUT: -30.21827172284583
BEL: -2.35588188130158
BGR: NO
CYP: NE
CZE: -0.98039
DNM: -0.078867461264
EST: -1.75934054925375
FIN: -0.077
FRK: -83.8152429852935
DEU: -80.45555172349019
GRC: -0.013373505
HRV: NO
HUN: -0.46584284598783
IRL: -4.37192771383399
ITA: NO
LVA: NO
LTU: NO
LUX: -6.52576924763174
MLT: NO
NLD: -43.6872301
POL: NO
PRT: -19.66276052
ROU: -11.3796
SVK: -3.874332
SVN: -6.51628011894575
ESP: -44.47410640340908
SWE: -7.624458
GBE: -1.5253352697477
</t>
      </text>
    </comment>
    <comment ref="P13" authorId="0">
      <text>
        <t xml:space="preserve">AUT: 23.77722512107568
BEL: -1.99818077289048
BGR: NO
CYP: NE
CZE: 0.34187
DNM: 0.022079086781
EST: 0.486675
FIN: -5.35
FRK: -18.336311482355
DEU: 78.572607245
GRC: -1.50775256625
HRV: NO
HUN: 0.67646127638112
IRL: NO
ITA: NO
LVA: NO
LTU: NO
LUX: -2.55960933273835
MLT: NO
NLD: 5.68204372
POL: NO
PRT: -265.6556
ROU: -27.83999999999999
SVK: -3.568576
SVN: -9.06954285714286
ESP: -17.64144267007381
SWE: 2.301367
GBE: -0.11371289444438
</t>
      </text>
    </comment>
    <comment ref="Q13" authorId="0">
      <text>
        <t xml:space="preserve">AUT: NO
BEL: NO
BGR: NO
CYP: NO
CZE: NO
DNM: -0.13076103596
EST: -0.27861
FIN: -2.42
FRK: NO
DEU: -25.774340431567
GRC: NO
HRV: NO
HUN: NO
IRL: -0.11339
ITA: NO
LVA: NO
LTU: NO
LUX: NO
MLT: NO
NLD: -3.94422946
POL: NO
PRT: NO
ROU: NO
SVK: NO
SVN: NA,NO
ESP: NO
SWE: -0.288279
GBE: IE
</t>
      </text>
    </comment>
    <comment ref="D14" authorId="0">
      <text>
        <t xml:space="preserve">AUT: 12.46719694887958
BEL: 22.95764134058734
BGR: 152.92271275514171
CYP: NE
CZE: 175.72751
DNM: 17.6379
EST: 14.187
FIN: 49.179
FRK: 3,955.15594635031
DEU: 623.04079999999999
GRC: 55.74091603
HRV: 52.14245512065
HUN: 82.94589199602106
IRL: NO
ITA: 473.45305537356893
LVA: 54.0609828674017
LTU: 669.54966970456906
LUX: 8.51740406242902
MLT: 2.153
NLD: 101.467679
POL: 111.142
PRT: 215.794
ROU: 1,268.6199999999997
SVK: 83.791
SVN: 45.07922077922078
ESP: 392.92062722932423
SWE: 30.535428
GBE: 2,297.85300549238
</t>
      </text>
    </comment>
    <comment ref="E14" authorId="0">
      <text>
        <t xml:space="preserve">AUT: NO
BEL: NO
BGR: NO
CYP: NO
CZE: NO
DNM: IE
EST: 1.953
FIN: 13.384
FRK: NO
DEU: 65.26688
GRC: NO
HRV: NO
HUN: NO
IRL: NO
ITA: NO
LVA: 2.95334202966822
LTU: 78.55051990947459
LUX: NO
MLT: NO
NLD: 12.1850422
POL: NO
PRT: NO
ROU: NO
SVK: NO
SVN: NO
ESP: NO
SWE: 3.967941
GBE: IE
</t>
      </text>
    </comment>
    <comment ref="L14" authorId="0">
      <text>
        <t xml:space="preserve">AUT: 3.46065891325709
BEL: NO
BGR: 47.00424722329044
CYP: NE
CZE: 10.509
DNM: 8.1918246667
EST: 1.6957252863495
FIN: 9.95
FRK: 183.273751803605
DEU: 353.91639954573799
GRC: NO
HRV: 9.76224191272
HUN: 19.74449654272654
IRL: NO
ITA: NO
LVA: NA
LTU: NO
LUX: 2.70214643880561
MLT: 0.000004
NLD: 80.718688
POL: 73.32779999999998
PRT: 12.9567511111111
ROU: NO
SVK: 7.99
SVN: 9.20527272948483
ESP: IE
SWE: 2.655147
GBE: 57.0589551714813
</t>
      </text>
    </comment>
    <comment ref="M14" authorId="0">
      <text>
        <t xml:space="preserve">AUT: -4.34742205008029
BEL: NO
BGR: -441.39078941145881
CYP: NE
CZE: NO
DNM: -11.636317615
EST: IE
FIN: -9.708
FRK: -150.321029373932
DEU: -202.09297858020329
GRC: -11.61731164
HRV: -30.24531139489
HUN: -37.79919762626558
IRL: NO
ITA: -110.56991683399632
LVA: NA
LTU: NO
LUX: -2.35002435768633
MLT: -0.00017
NLD: -63.1404005
POL: IE
PRT: -14.42841549
ROU: -256.91397000000001
SVK: NO
SVN: -3.8154557790246
ESP: -36.01117548556758
SWE: IE
GBE: NO
</t>
      </text>
    </comment>
    <comment ref="O14" authorId="0">
      <text>
        <t xml:space="preserve">AUT: NO
BEL: NO
BGR: NE
CYP: NO VALUE
CZE: NO
DNM: NO
EST: 0.01412402557805
FIN: NA
FRK: NE
DEU: IE
GRC: NO
HRV: NO
HUN: NO
IRL: NO
ITA: NO
LVA: NA
LTU: NO
LUX: NO
MLT: NE
NLD: NE
POL: IE
PRT: 0.87828158
ROU: NO
SVK: NO
SVN: NO
ESP: 1.5716825089173
SWE: 0.595938
GBE: IE
</t>
      </text>
    </comment>
    <comment ref="P14" authorId="0">
      <text>
        <t xml:space="preserve">AUT: 12.42971758280815
BEL: 35.69874674117805
BGR: 196.58214724673463
CYP: NE
CZE: 93.138
DNM: IE
EST: 14.5626019190029
FIN: 11.46
FRK: 4,334.74703619644
DEU: 528.77370263524779
GRC: 39.71712841013525
HRV: 54.65565361753
HUN: 71.88899217617741
IRL: NO
ITA: 506.44212279663174
LVA: 64.019015911577
LTU: 817.92555903428502
LUX: 11.79971170238816
MLT: 0.58
NLD: 93.93888
POL: 137.57
PRT: NO
ROU: 126.86200000000002
SVK: 62.172922
SVN: 13.01852207792208
ESP: 339.08410252189753
SWE: NO
GBE: 1,414.74620066385
</t>
      </text>
    </comment>
    <comment ref="Q14" authorId="0">
      <text>
        <t xml:space="preserve">AUT: NO
BEL: NO
BGR: NO
CYP: NO
CZE: NO
DNM: IE
EST: -11.9133
FIN: -46.84
FRK: NO
DEU: -436.79301877487052
GRC: NO
HRV: NO
HUN: NO
IRL: NO
ITA: NO
LVA: -18.0153863809762
LTU: IE
LUX: NO
MLT: NO
NLD: -49.626524
POL: NO
PRT: NO
ROU: NO
SVK: NO
SVN: NO
ESP: NO
SWE: -24.680592
GBE: IE
</t>
      </text>
    </comment>
    <comment ref="D15" authorId="0">
      <text>
        <t xml:space="preserve">AUT: NO
BEL: 0.71663232761431
BGR: NO
CYP: NE
CZE: 0.82519
DNM: NO
EST: NO
FIN: 0.072
FRK: NO
DEU: 36.28845
GRC: NO
HRV: NO
HUN: NO
IRL: NO
ITA: NO
LVA: NO
LTU: NO
LUX: 0.56909792385157
MLT: NO
NLD: 4.10907855
POL: 1.386
PRT: 0.02
ROU: 62.30199999999999
SVK: NO
SVN: 0.52857142857143
ESP: NO
SWE: 1.267629
GBE: IE
</t>
      </text>
    </comment>
    <comment ref="E15" authorId="0">
      <text>
        <t xml:space="preserve">AUT: NO
BEL: NO
BGR: NO
CYP: NO
CZE: NO
DNM: NO
EST: 0.331
FIN: NA
FRK: 60.3259828601818
DEU: 17.30335
GRC: NO
HRV: NO
HUN: NO
IRL: 0.42400000000002
ITA: NO
LVA: NO
LTU: 11.18355862743899
LUX: NO
MLT: NO
NLD: 1.73300786
POL: NO
PRT: NO
ROU: NO
SVK: NO
SVN: NO
ESP: NO
SWE: NO
GBE: 4.91180433566434
</t>
      </text>
    </comment>
    <comment ref="L15" authorId="0">
      <text>
        <t xml:space="preserve">AUT: NO
BEL: NO
BGR: NO
CYP: NE
CZE: 1.73087
DNM: NO
EST: 0.02769270689057
FIN: 0.295
FRK: NE
DEU: 27.6407796435312
GRC: NO
HRV: NO
HUN: NO
IRL: 0.18
ITA: NO
LVA: NO
LTU: NO
LUX: 0.18054631634191
MLT: NO
NLD: 4.14917967
POL: 2.9106
PRT: 0.00731111111111
ROU: NO
SVK: NO
SVN: 0.363636
ESP: NO
SWE: NO
GBE: 3.48847259039627
</t>
      </text>
    </comment>
    <comment ref="M15" authorId="0">
      <text>
        <t xml:space="preserve">AUT: NO
BEL: NO
BGR: NO
CYP: NE
CZE: NO
DNM: NO
EST: IE
FIN: NA
FRK: NE
DEU: -4.8391590490248
GRC: NO
HRV: NO
HUN: NO
IRL: NO
ITA: NO
LVA: NO
LTU: NO
LUX: NO
MLT: NO
NLD: NE
POL: IE
PRT: NO
ROU: NO
SVK: NO
SVN: -0.7221
ESP: NO
SWE: NO
GBE: IE
</t>
      </text>
    </comment>
    <comment ref="O15" authorId="0">
      <text>
        <t xml:space="preserve">AUT: NO
BEL: NO
BGR: NO
CYP: NE
CZE: NO
DNM: NO
EST: 0.00023065793946
FIN: NE
FRK: NE
DEU: IE
GRC: NO
HRV: NO
HUN: NO
IRL: NO
ITA: NO
LVA: NO
LTU: NO
LUX: NO
MLT: NO
NLD: NE
POL: NO
PRT: 0.0004144
ROU: NO
SVK: NO
SVN: NO
ESP: NO
SWE: 0.021894
GBE: IE
</t>
      </text>
    </comment>
    <comment ref="P15" authorId="0">
      <text>
        <t xml:space="preserve">AUT: NO
BEL: -0.80286627903479
BGR: NO
CYP: NE
CZE: NO
DNM: NO
EST: NO
FIN: -0.05
FRK: NO
DEU: 0.135987965666
GRC: NO
HRV: NO
HUN: NO
IRL: NO
ITA: NO
LVA: NO
LTU: NO
LUX: 2.89030328506794
MLT: NO
NLD: 0.383288976
POL: NO
PRT: NO
ROU: NO
SVK: NO
SVN: -1.17448571428571
ESP: NO
SWE: NO
GBE: IE
</t>
      </text>
    </comment>
    <comment ref="Q15" authorId="0">
      <text>
        <t xml:space="preserve">AUT: NO
BEL: NO
BGR: NO
CYP: NO
CZE: NO
DNM: NO
EST: -0.498486
FIN: NA
FRK: NE
DEU: -110.92972425922949
GRC: NO
HRV: NO
HUN: NO
IRL: -2.24720000000012
ITA: NO
LVA: NO
LTU: IE
LUX: NO
MLT: NO
NLD: -7.4447667
POL: NO
PRT: NO
ROU: NO
SVK: NO
SVN: NO
ESP: NO
SWE: NO
GBE: -1.22795108391608
</t>
      </text>
    </comment>
    <comment ref="D16" authorId="0">
      <text>
        <t xml:space="preserve">AUT: NO
BEL: 1.52308490051835
BGR: NO
CYP: NE
CZE: 8.05638
DNM: NO
EST: 0.588
FIN: 0.20
FRK: 244.713563222633
DEU: 127.00266999999999
GRC: NO
HRV: NO
HUN: 2.00503429871511
IRL: NO
ITA: NO
LVA: NO
LTU: 7.5888433543336
LUX: 4.53557737813982
MLT: NO
NLD: 6.47227289
POL: 11.1254
PRT: 0.168
ROU: 92.29999999999997
SVK: NO
SVN: 20.51385714285714
ESP: NO
SWE: 4.937951
GBE: 108.808196969697
</t>
      </text>
    </comment>
    <comment ref="E16" authorId="0">
      <text>
        <t xml:space="preserve">AUT: NO
BEL: NO
BGR: NO
CYP: NO
CZE: NO
DNM: NO
EST: NO
FIN: NA
FRK: NO
DEU: 5.85101
GRC: NO
HRV: NO
HUN: NO
IRL: NO
ITA: NO
LVA: NO
LTU: NO
LUX: NO
MLT: NO
NLD: 0.589390709
POL: NO
PRT: NO
ROU: NO
SVK: NO
SVN: NO
ESP: NO
SWE: NO
GBE: IE
</t>
      </text>
    </comment>
    <comment ref="L16" authorId="0">
      <text>
        <t xml:space="preserve">AUT: NO
BEL: NO
BGR: NO
CYP: NE
CZE: NO
DNM: NO
EST: IE
FIN: 0.275
FRK: 118.767964975809
DEU: 95.5800885528504
GRC: NO
HRV: NO
HUN: 0.52287509213135
IRL: NO
ITA: NO
LVA: NO
LTU: NO
LUX: 1.43891192321486
MLT: NO
NLD: 5.01535048
POL: 23.36
PRT: 0.06141333333333
ROU: 3.92275
SVK: NO
SVN: NO
ESP: NO
SWE: IE
GBE: NO
</t>
      </text>
    </comment>
    <comment ref="M16" authorId="0">
      <text>
        <t xml:space="preserve">AUT: NO
BEL: NO
BGR: NO
CYP: NE
CZE: NO
DNM: NO
EST: -0.01044279440078
FIN: NA
FRK: -27.1168457964344
DEU: -82.9895993455824
GRC: NO
HRV: NO
HUN: NO
IRL: NO
ITA: NO
LVA: NO
LTU: NO
LUX: -0.9835421474885
MLT: NO
NLD: NE
POL: IE
PRT: NO
ROU: NO
SVK: NO
SVN: -0.32871179427651
ESP: NO
SWE: -0.504626
GBE: -3.67192055244094
</t>
      </text>
    </comment>
    <comment ref="O16" authorId="0">
      <text>
        <t xml:space="preserve">AUT: NO
BEL: NO
BGR: NO
CYP: NE
CZE: NO
DNM: NO
EST: -0.00008698006476
FIN: NE
FRK: NE
DEU: IE
GRC: NO
HRV: NO
HUN: NO
IRL: NO
ITA: NO
LVA: NO
LTU: NO
LUX: NO
MLT: NE
NLD: NE
POL: NO
PRT: 0.00348096
ROU: NO
SVK: NO
SVN: NO
ESP: NO
SWE: 0.085288
GBE: IE
</t>
      </text>
    </comment>
    <comment ref="P16" authorId="0">
      <text>
        <t xml:space="preserve">AUT: NO
BEL: 2.53792653839045
BGR: NO
CYP: NE
CZE: NO
DNM: NO
EST: 0.015288
FIN: NA
FRK: 338.509809916138
DEU: 113.39670273173201
GRC: NO
HRV: NO
HUN: 2.7781343025244
IRL: NO
ITA: NO
LVA: NO
LTU: 29.90507801363998
LUX: 13.23012489673165
MLT: 0.00
NLD: 5.52147399
POL: NO
PRT: NO
ROU: 83.06999999999998
SVK: NO
SVN: 45.97155385714286
ESP: NO
SWE: 0.126366
GBE: 186.69084153782
</t>
      </text>
    </comment>
    <comment ref="Q16" authorId="0">
      <text>
        <t xml:space="preserve">AUT: NO
BEL: NO
BGR: NO
CYP: NO
CZE: NO
DNM: NO
EST: NO
FIN: NA
FRK: NO
DEU: -36.5087691859015
GRC: NO
HRV: NO
HUN: NO
IRL: NO
ITA: NO
LVA: NO
LTU: NO
LUX: NO
MLT: NO
NLD: -2.68717147
POL: NO
PRT: NO
ROU: NO
SVK: NO
SVN: NO
ESP: NO
SWE: NO
GBE: IE
</t>
      </text>
    </comment>
    <comment ref="D17" authorId="0">
      <text>
        <t xml:space="preserve">AUT: NO
BEL: NO VALUE
BGR: 104.26816597551027
CYP: NE
CZE: NO
DNM: NO
EST: NO
FIN: NA
FRK: 117.781106707673
DEU: 14.57323
GRC: NO
HRV: NO
HUN: NO
IRL: NO
ITA: NO
LVA: NO
LTU: 24.7635941036149
LUX: 0.37663461169565
MLT: NO
NLD: 1.61346216
POL: NO
PRT: 150.78
ROU: 14.00
SVK: 5.075
SVN: 17.73171428571428
ESP: NO
SWE: NO
GBE: NO
</t>
      </text>
    </comment>
    <comment ref="E17" authorId="0">
      <text>
        <t xml:space="preserve">AUT: NO
BEL: NO
BGR: NO
CYP: NO
CZE: NO
DNM: NO
EST: NO
FIN: NO
FRK: NO
DEU: 0.075
GRC: NO
HRV: NO
HUN: NO
IRL: NO
ITA: NO
LVA: NO
LTU: NO
LUX: NO
MLT: NO
NLD: 0.023355
POL: NO
PRT: NO
ROU: NO
SVK: NO
SVN: NO
ESP: NO
SWE: NO
GBE: NO
</t>
      </text>
    </comment>
    <comment ref="L17" authorId="0">
      <text>
        <t xml:space="preserve">AUT: NO
BEL: NO
BGR: 33.3724946849572
CYP: NE
CZE: NO
DNM: NO
EST: NO
FIN: NA
FRK: NE
DEU: 9.3218088629352
GRC: NO
HRV: NO
HUN: NO
IRL: NO
ITA: NO
LVA: NO
LTU: NO
LUX: 0.11948733056044
MLT: NO
NLD: 1.16250391
POL: NO
PRT: 3.90120888888889
ROU: 0.595
SVK: NO
SVN: 9.94820211291428
ESP: NO
SWE: NO
GBE: NO
</t>
      </text>
    </comment>
    <comment ref="M17" authorId="0">
      <text>
        <t xml:space="preserve">AUT: NO
BEL: NO
BGR: -24.52081158070991
CYP: NE
CZE: NO
DNM: NO
EST: NO
FIN: NA
FRK: NE
DEU: NO
GRC: NO
HRV: NO
HUN: NO
IRL: NO
ITA: NO
LVA: NO
LTU: NO
LUX: NO
MLT: NO
NLD: NE
POL: NO
PRT: -41.5752106682622
ROU: NO
SVK: NO
SVN: -19.67556421428571
ESP: NO
SWE: NO
GBE: NO
</t>
      </text>
    </comment>
    <comment ref="O17" authorId="0">
      <text>
        <t xml:space="preserve">AUT: NO
BEL: NO
BGR: NE
CYP: NE
CZE: NO
DNM: NO
EST: NO
FIN: NA
FRK: NE
DEU: IE
GRC: NO
HRV: NO
HUN: NO
IRL: NO
ITA: NO
LVA: NO
LTU: NO
LUX: NO
MLT: NO
NLD: NE
POL: NO
PRT: -4.85540159681082
ROU: NO
SVK: NO
SVN: NO
ESP: NO
SWE: NO
GBE: NO
</t>
      </text>
    </comment>
    <comment ref="P17" authorId="0">
      <text>
        <t xml:space="preserve">AUT: NO
BEL: NO
BGR: 180.22752488866948
CYP: NE
CZE: NO
DNM: NO
EST: NO
FIN: NA
FRK: NE
DEU: 15.3980021338528
GRC: NO
HRV: NO
HUN: NO
IRL: NO
ITA: NO
LVA: NO
LTU: 97.58499141293046
LUX: 1.91283118393199
MLT: NO
NLD: 6.70586072
POL: NO
PRT: -342.2634
ROU: 6.30
SVK: 5.354125
SVN: 50.05597703530995
ESP: NO
SWE: NO
GBE: NO
</t>
      </text>
    </comment>
    <comment ref="Q17" authorId="0">
      <text>
        <t xml:space="preserve">AUT: NO
BEL: NO
BGR: NO
CYP: NO
CZE: NO
DNM: NO
EST: NO
FIN: NA
FRK: NO
DEU: -0.51771619875
GRC: NO
HRV: NO
HUN: NO
IRL: NO
ITA: NO
LVA: NO
LTU: NO
LUX: NO
MLT: NO
NLD: -0.0485672105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14.763
FIN: 90.089
FRK: NO
DEU: 19.857
GRC: NO
HRV: NO
HUN: 1.12587
IRL: 96.14805876470585
ITA: NO
LVA: 27.00
LTU: 16.849
LUX: NO
MLT: NO
NLD: NO
POL: 1.25646515190197
PRT: NO
ROU: NO
SVK: NO
SVN: NO
ESP: NO
SWE: 6.70
GBE: 8.59627981351981
</t>
      </text>
    </comment>
    <comment ref="L12" authorId="0">
      <text>
        <t xml:space="preserve">AUT: NO
BEL: NO
BGR: NO
CYP: NO
CZE: NO
DNM: NO
EST: NA
FIN: NA
FRK: NE
DEU: NO
GRC: NO
HRV: NO
HUN: NO
IRL: 2.32935
ITA: NO
LVA: NA
LTU: NO
LUX: NO
MLT: NO
NLD: NO
POL: IE
PRT: NO
ROU: NO
SVK: NO
SVN: NO
ESP: NO
SWE: NO
GBE: NA,NO
</t>
      </text>
    </comment>
    <comment ref="M12" authorId="0">
      <text>
        <t xml:space="preserve">AUT: NO
BEL: NO
BGR: NO
CYP: NO
CZE: NO
DNM: NO
EST: NA
FIN: -1.07
FRK: NE
DEU: NO
GRC: NO
HRV: NO
HUN: -2.36170370449169
IRL: -1.5636
ITA: NO
LVA: NA
LTU: NO
LUX: NO
MLT: NO
NLD: NO
POL: -1.38713752769977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-23.56704
EST: -114.63571633333332
FIN: -366.506728
FRK: NE
DEU: -662.51366999460004
GRC: NO
HRV: NO
HUN: NO
IRL: -378.00781519509798
ITA: NO
LVA: -75.59999999999999
LTU: -93.54321599999999
LUX: NO
MLT: NO
NLD: NO
POL: NO
PRT: NO
ROU: NO
SVK: NO
SVN: NO
ESP: NO
SWE: -26.140502
GBE: -98.50855605846599
</t>
      </text>
    </comment>
    <comment ref="D13" authorId="0">
      <text>
        <t xml:space="preserve">AUT: NE
BEL: NO
BGR: IE
CYP: NE
CZE: NO
DNM: 52.53025
EST: NO
FIN: NO
FRK: NO
DEU: 483.85257999999999
GRC: 299.60000000000002
HRV: NO
HUN: IE
IRL: NO
ITA: 510.06052299999999
LVA: IE
LTU: NO
LUX: NO
MLT: NO
NLD: NO
POL: 1,008.1335348480981
PRT: 161.767
ROU: NO
SVK: NO
SVN: 12.80126501714286
ESP: 383.99314120000003
SWE: NA
GBE: 50.08439300000001
</t>
      </text>
    </comment>
    <comment ref="E13" authorId="0">
      <text>
        <t xml:space="preserve">AUT: NE
BEL: NO
BGR: NO
CYP: NO
CZE: NO
DNM: NE
EST: 6.183
FIN: 3.304
FRK: NO
DEU: 14.14864
GRC: NO
HRV: NO
HUN: 250.25144610462357
IRL: NO
ITA: NO
LVA: IE
LTU: 89.468
LUX: NO
MLT: NO
NLD: NO
POL: 310.35000000000002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-0.3941439761928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NA
FRK: NE
DEU: NO
GRC: NO
HRV: NO
HUN: -2.29736248229499
IRL: NO
ITA: NO
LVA: NA
LTU: NE
LUX: NO
MLT: NO
NLD: NO
POL: -915.81048695454558
PRT: NO
ROU: NO
SVK: NO
SVN: NE
ESP: NO
SWE: NA
GBE: NO
</t>
      </text>
    </comment>
    <comment ref="D14" authorId="0">
      <text>
        <t xml:space="preserve">AUT: 101.65808332402335
BEL: 56.44499818763239
BGR: 213.5018
CYP: NO VALUE
CZE: 141.71099000000001
DNM: 49.15925
EST: NO
FIN: NO
FRK: NO
DEU: 7.91297
GRC: NO
HRV: 69.97517082541
HUN: NO
IRL: NO
ITA: NO
LVA: IE
LTU: NO
LUX: 0.52890857640168
MLT: 0.025
NLD: 764.7258158
POL: NO
PRT: IE
ROU: 479.69459999999975
SVK: 94.00
SVN: NO
ESP: IE
SWE: NA
GBE: 113.502797
</t>
      </text>
    </comment>
    <comment ref="E14" authorId="0">
      <text>
        <t xml:space="preserve">AUT: 22.239
BEL: NO
BGR: NO
CYP: NO VALUE
CZE: NO
DNM: NE
EST: NO
FIN: 6,332.904
FRK: 856.405063856692
DEU: 83.42735
GRC: NO
HRV: NO
HUN: NO
IRL: 1,143.2385936538453
ITA: NO
LVA: 421.35
LTU: 233.58299999999997
LUX: NO
MLT: NO
NLD: 17.17729723
POL: NO
PRT: NO
ROU: IE,NO
SVK: NO
SVN: NO
ESP: NO
SWE: 7,325.9539089999998
GBE: NO
</t>
      </text>
    </comment>
    <comment ref="L14" authorId="0">
      <text>
        <t xml:space="preserve">AUT: NE
BEL: NO
BGR: NE
CYP: NO VALUE
CZE: NO
DNM: NE
EST: NO
FIN: NA
FRK: NE
DEU: 1.1372416991184
GRC: NO
HRV: NO
HUN: NO
IRL: NO
ITA: NO
LVA: 33.7930950478023
LTU: NO
LUX: NE
MLT: NO
NLD: NE
POL: NO
PRT: NO
ROU: NO
SVK: NO
SVN: NO
ESP: NE
SWE: NA
GBE: NO
</t>
      </text>
    </comment>
    <comment ref="M14" authorId="0">
      <text>
        <t xml:space="preserve">AUT: NE
BEL: NO
BGR: NE
CYP: NO VALUE
CZE: NO
DNM: NE
EST: NO
FIN: NA
FRK: NE
DEU: NO
GRC: NO
HRV: NO
HUN: NO
IRL: NO
ITA: NO
LVA: -6.3508474306123
LTU: NO
LUX: NE
MLT: NO
NLD: NE
POL: NO
PRT: NO
ROU: NO
SVK: NO
SVN: NO
ESP: NE
SWE: NA
GBE: NO
</t>
      </text>
    </comment>
    <comment ref="O14" authorId="0">
      <text>
        <t xml:space="preserve">AUT: NE
BEL: NO
BGR: NE
CYP: NO VALUE
CZE: NO
DNM: NE
EST: NO
FIN: NO,NA
FRK: NE
DEU: NO
GRC: NO
HRV: NO
HUN: NO
IRL: NO
ITA: NO
LVA: 3.88268299823518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-15.957466
FRK: NE
DEU: -407.73621793823924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5.022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-7.6425
FRK: NE
DEU: NO
GRC: NO
HRV: NO
HUN: NO
IRL: NO
ITA: NO
LVA: NO
LTU: NO
LUX: NO
MLT: NO
NLD: NO
POL: NO
PRT: NO
ROU: NO
SVK: NO
SVN: NO
ESP: NO
SWE: NA
GBE: NO
</t>
      </text>
    </comment>
    <comment ref="O16" authorId="0">
      <text>
        <t xml:space="preserve">AUT: NO
BEL: NO
BGR: NO
CYP: NO
CZE: NO
DNM: NO
EST: NO
FIN: -0.172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-19.673516
FRK: NE
DEU: NO
GRC: NO
HRV: NO
HUN: NO
IRL: NO
ITA: NO
LVA: NO
LTU: NO
LUX: NO
MLT: NO
NLD: NO
POL: NO
PRT: NO
ROU: NO
SVK: NO
SVN: NO
ESP: NO
SWE: NA
GBE: -0.01128603729604
</t>
      </text>
    </comment>
    <comment ref="D17" authorId="0">
      <text>
        <t xml:space="preserve">AUT: 13.11881317597662
BEL: NO,IE
BGR: IE
CYP: NE
CZE: NO
DNM: 1.195175476137
EST: NO
FIN: NO
FRK: NO
DEU: 74.78246
GRC: 0.1561511
HRV: NO
HUN: 6.25255303742431
IRL: NO
ITA: 3.78901200000018
LVA: NO
LTU: 4.394
LUX: NO
MLT: NO
NLD: NO
POL: 19.335
PRT: 8.764
ROU: NO
SVK: NO
SVN: 1.74285714285714
ESP: 28.01694098756291
SWE: NA
GBE: 1.138
</t>
      </text>
    </comment>
    <comment ref="E17" authorId="0">
      <text>
        <t xml:space="preserve">AUT: NO
BEL: NO
BGR: NO
CYP: NO
CZE: NO
DNM: 0.0012620238629
EST: NO
FIN: 5.825
FRK: NO
DEU: 4.54921
GRC: NO
HRV: NO
HUN: NO
IRL: NO
ITA: NO
LVA: NO
LTU: 7.589
LUX: NO
MLT: NO
NLD: NO
POL: NO
PRT: NO
ROU: NO
SVK: NO
SVN: NO
ESP: NO
SWE: NA
GBE: NO
</t>
      </text>
    </comment>
    <comment ref="L17" authorId="0">
      <text>
        <t xml:space="preserve">AUT: 0.47696815373245
BEL: NO
BGR: IE
CYP: NE
CZE: NO
DNM: NO
EST: NA
FIN: NA
FRK: NE
DEU: NO
GRC: NO
HRV: NO
HUN: NO
IRL: NO
ITA: NO
LVA: NO
LTU: NO
LUX: NO
MLT: NO
NLD: NO
POL: NO
PRT: NO
ROU: NO
SVK: NO
SVN: NA
ESP: IE,NO
SWE: NA
GBE: NO
</t>
      </text>
    </comment>
    <comment ref="M17" authorId="0">
      <text>
        <t xml:space="preserve">AUT: -8.80947218339991
BEL: NO,IE
BGR: IE
CYP: NE
CZE: NO
DNM: -0.92030483625
EST: NA
FIN: -0.303
FRK: NE
DEU: -46.596886985773
GRC: -0.49843527448
HRV: NO
HUN: -1.75717831094993
IRL: NO
ITA: -2.22604455000011
LVA: NO
LTU: NO
LUX: NO
MLT: NO
NLD: NO
POL: -1.2288
PRT: -24.15901155949636
ROU: NO
SVK: NO
SVN: -1.26872
ESP: -10.96245081511068
SWE: NA
GBE: 0.00
</t>
      </text>
    </comment>
    <comment ref="O17" authorId="0">
      <text>
        <t xml:space="preserve">AUT: -1.43251567904777
BEL: NO,IE
BGR: IE
CYP: NE
CZE: NO
DNM: NO
EST: NA
FIN: NA
FRK: NE
DEU: -10.0603552047252
GRC: IE,NO
HRV: NO
HUN: NO
IRL: NO
ITA: NO
LVA: NO
LTU: NE,NO
LUX: NO
MLT: NO
NLD: NO
POL: NA
PRT: -0.58040757891483
ROU: NO
SVK: NO
SVN: NO
ESP: -1.18740211301515
SWE: NA
GBE: NO
</t>
      </text>
    </comment>
    <comment ref="P17" authorId="0">
      <text>
        <t xml:space="preserve">AUT: NO
BEL: NO,IE
BGR: IE
CYP: NE
CZE: NO
DNM: NO
EST: NA
FIN: NA
FRK: NO
DEU: NO
GRC: -0.08984508427363
HRV: NO
HUN: 0.13980468776372
IRL: NO
ITA: NO
LVA: NO
LTU: NO,NE
LUX: NO
MLT: NO
NLD: NO
POL: -1.203675
PRT: -30.34984
ROU: NO
SVK: NO
SVN: 1.79222142857143
ESP: 28.55001955053158
SWE: NA
GBE: NO
</t>
      </text>
    </comment>
    <comment ref="Q17" authorId="0">
      <text>
        <t xml:space="preserve">AUT: NO
BEL: NO
BGR: IE
CYP: NO
CZE: NO
DNM: NO
EST: NA
FIN: -0.982
FRK: NE
DEU: NO
GRC: NO
HRV: NO
HUN: NO
IRL: NO
ITA: NO
LVA: NO
LTU: NO,NE
LUX: NO
MLT: NO
NLD: NO
POL: NO
PRT: NO
ROU: NO
SVK: NO
SVN: NO
ESP: NO
SWE: NA
GBE: NO
</t>
      </text>
    </comment>
    <comment ref="D18" authorId="0">
      <text>
        <t xml:space="preserve">AUT: NO
BEL: 1.25458898200093
BGR: 2.992238125
CYP: NE
CZE: 17.25956
DNM: 1.0725432346402
EST: NO
FIN: NO
FRK: NO
DEU: 2.78629
GRC: NO
HRV: 4.54116835798007
HUN: NO
IRL: NO
ITA: NO
LVA: NO
LTU: NO
LUX: 0.62191558323599
MLT: NO
NLD: 15.5289407
POL: NO
PRT: IE
ROU: 426.58200000000001
SVK: NO
SVN: NO
ESP: IE,NO
SWE: NO
GBE: NO
</t>
      </text>
    </comment>
    <comment ref="E18" authorId="0">
      <text>
        <t xml:space="preserve">AUT: NO
BEL: NO
BGR: NO
CYP: NO
CZE: NO
DNM: 3.15378176537978
EST: 0.333
FIN: 12.915
FRK: 229.221132548754
DEU: 10.83536
GRC: NO
HRV: NO
HUN: NO
IRL: NO
ITA: NO
LVA: NO
LTU: 0.399
LUX: NO
MLT: NO
NLD: 4.55923932
POL: NO
PRT: NO
ROU: NO
SVK: NO
SVN: NO
ESP: NO
SWE: 35.098033
GBE: NO
</t>
      </text>
    </comment>
    <comment ref="L18" authorId="0">
      <text>
        <t xml:space="preserve">AUT: NO
BEL: NO
BGR: NO
CYP: NE
CZE: NO
DNM: 3.2117206486145
EST: NO
FIN: NA
FRK: NE
DEU: 12.891423855996
GRC: NO
HRV: 0.00
HUN: NO
IRL: NO
ITA: NO
LVA: NO
LTU: NA
LUX: NO
MLT: NO
NLD: NE
POL: NO
PRT: NO
ROU: 38.96557000000001
SVK: NO
SVN: NO
ESP: IE,NO
SWE: NA
GBE: NO
</t>
      </text>
    </comment>
    <comment ref="M18" authorId="0">
      <text>
        <t xml:space="preserve">AUT: NO
BEL: -4.90641902795668
BGR: -3.1437504139814
CYP: NE
CZE: -6.50772779204218
DNM: -2.586971023816
EST: NO
FIN: NA
FRK: -63.8659900250183
DEU: -9.3689055796895
GRC: NO
HRV: -0.3315277301024
HUN: NO
IRL: NO
ITA: NO
LVA: NO
LTU: NA
LUX: -1.09429805760065
MLT: NO
NLD: -20.8724506
POL: NO
PRT: IE
ROU: -336.86222040000003
SVK: NO
SVN: NO
ESP: IE,NO
SWE: NA
GBE: NO
</t>
      </text>
    </comment>
    <comment ref="O18" authorId="0">
      <text>
        <t xml:space="preserve">AUT: NO
BEL: -0.47171724572091
BGR: NO
CYP: NE
CZE: -0.13143489999094
DNM: NO
EST: NO
FIN: NA
FRK: -6.78479937461901
DEU: -1.9210395354606
GRC: NO
HRV: NO
HUN: NO
IRL: NO
ITA: NO
LVA: NO
LTU: NA
LUX: -0.1950962325805
MLT: NO
NLD: -4.44311309
POL: NO
PRT: IE
ROU: -28.833225
SVK: NO
SVN: NO
ESP: IE,NO
SWE: NA
GBE: NO
</t>
      </text>
    </comment>
    <comment ref="P18" authorId="0">
      <text>
        <t xml:space="preserve">AUT: NO
BEL: 1.40688877921118
BGR: -13.14369394885084
CYP: NE
CZE: NO
DNM: NO
EST: NO
FIN: NO,NA
FRK: NO
DEU: 1.1902074805884
GRC: NO
HRV: -13.60322875722293
HUN: NO
IRL: NO
ITA: NO
LVA: NO
LTU: NA
LUX: -2.82885965842191
MLT: NO
NLD: 12.9857273
POL: NO
PRT: IE
ROU: -86.63080000000003
SVK: NO
SVN: NO
ESP: IE,NO
SWE: NA
GBE: NO
</t>
      </text>
    </comment>
    <comment ref="Q18" authorId="0">
      <text>
        <t xml:space="preserve">AUT: NO
BEL: NO
BGR: NO
CYP: NO
CZE: NO
DNM: NO
EST: NA
FIN: -5.826612
FRK: NE
DEU: -52.9558796533664
GRC: NO
HRV: NO
HUN: NO
IRL: NO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285.29047209728418
BEL: 560.14946636584443
BGR: 424.84091456923034
CYP: NE
CZE: 569.53870999999992
DNM: 485.46225
EST: 309.584
FIN: 1,100.599
FRK: 2,888.15318994851
DEU: 2,536.7800900000002
GRC: 530.32000000000005
HRV: 194.76748959918001
HUN: 520.55606131472382
IRL: 103.36973727029917
ITA: 1,467.3369860666774
LVA: 238.23
LTU: 313.94
LUX: 12.38414570499763
MLT: 8.82
NLD: 376.658624
POL: 1,932.6746000000001
PRT: 346.926
ROU: 888.59629999999993
SVK: 106.04900000000001
SVN: 58.44054552285714
ESP: 826.85431249999999
SWE: 1,516.4968859999999
GBE: 1,361.459723745761
</t>
      </text>
    </comment>
    <comment ref="E11" authorId="0">
      <text>
        <t xml:space="preserve">AUT: NO
BEL: NO
BGR: NO
CYP: NO
CZE: NO
DNM: NO
EST: NO
FIN: 13.744
FRK: NO
DEU: 26.73309
GRC: NO
HRV: NO
HUN: NO
IRL: NO
ITA: NO
LVA: NO
LTU: NO
LUX: NO
MLT: NO
NLD: 22.0880536
POL: NO
PRT: NO
ROU: NE,NO
SVK: NO
SVN: NO
ESP: NO
SWE: IE
GBE: NO,IE
</t>
      </text>
    </comment>
    <comment ref="L11" authorId="0">
      <text>
        <t xml:space="preserve">AUT: NO
BEL: NO
BGR: NE
CYP: NE
CZE: NO
DNM: NO
EST: NO
FIN: NA
FRK: 153.833580642613
DEU: NO
GRC: NO
HRV: NO
HUN: NO
IRL: NO
ITA: NE
LVA: 19.1715635401187
LTU: NO
LUX: NO
MLT: NO
NLD: NE
POL: 15.93
PRT: NO
ROU: NE,NO
SVK: NO
SVN: 0.82707982051224
ESP: NE
SWE: 10.91731
GBE: NO
</t>
      </text>
    </comment>
    <comment ref="M11" authorId="0">
      <text>
        <t xml:space="preserve">AUT: NO
BEL: NO
BGR: NE
CYP: NE
CZE: NO
DNM: NO
EST: NO
FIN: NA
FRK: -151.430770644056
DEU: NO
GRC: NO
HRV: NO
HUN: NO
IRL: NO
ITA: NE
LVA: -2.44361432877352
LTU: NO
LUX: NO
MLT: NO
NLD: NE
POL: IE
PRT: NO
ROU: NE,NO
SVK: NO
SVN: NE
ESP: NE
SWE: IE
GBE: NO
</t>
      </text>
    </comment>
    <comment ref="O11" authorId="0">
      <text>
        <t xml:space="preserve">AUT: NO
BEL: NO
BGR: NE
CYP: NE
CZE: NO
DNM: NO
EST: NO
FIN: NA
FRK: NE
DEU: NO
GRC: NO
HRV: NO
HUN: NO
IRL: NO
ITA: NE
LVA: 1.44945376705156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-523.365800487416
</t>
      </text>
    </comment>
    <comment ref="Q11" authorId="0">
      <text>
        <t xml:space="preserve">AUT: NO
BEL: NO
BGR: NO
CYP: NO
CZE: NO
DNM: NO
EST: NO
FIN: NA
FRK: NO
DEU: -197.82486599999999
GRC: NO
HRV: NO
HUN: NO
IRL: NO
ITA: NA
LVA: NO
LTU: NO
LUX: NO
MLT: NO
NLD: -99.6915968
POL: NO
PRT: NO
ROU: NE,NO
SVK: NO
SVN: NO
ESP: NO
SWE: NE
GBE: NO,IE
</t>
      </text>
    </comment>
    <comment ref="D13" authorId="0">
      <text>
        <t xml:space="preserve">AUT: 10.5934906980362
BEL: 4.58721039803452
BGR: 1.3727159
CYP: NO VALUE
CZE: 9.48913
DNM: 0.102975
EST: 0.065
FIN: 150.319
FRK: 162.940449119314
DEU: 93.75283
GRC: 0.253379837
HRV: 0.376062
HUN: 5.02425895836932
IRL: 0.051
ITA: 14.44466666666667
LVA: 3.861
LTU: NO
LUX: 1.77030746520721
MLT: NO
NLD: 6.12651855
POL: 10.6422
PRT: 11.132
ROU: 66.17999999999998
SVK: 2.724
SVN: 3.55714285714286
ESP: 11.5509375
SWE: 146.24908500000001
GBE: 11.5889822511316
</t>
      </text>
    </comment>
    <comment ref="E13" authorId="0">
      <text>
        <t xml:space="preserve">AUT: NO
BEL: NO
BGR: NO
CYP: NO VALUE
CZE: NO
DNM: NO
EST: NO
FIN: 2.15
FRK: NO
DEU: 0.70463
GRC: NO
HRV: NO
HUN: NO
IRL: NO
ITA: NO
LVA: 1.11
LTU: NO
LUX: NO
MLT: NO
NLD: 0.313264288
POL: NO
PRT: NO
ROU: NO
SVK: NO
SVN: NO
ESP: NO
SWE: 2.383924
GBE: IE
</t>
      </text>
    </comment>
    <comment ref="L13" authorId="0">
      <text>
        <t xml:space="preserve">AUT: 2.73693442049526
BEL: NO
BGR: 0.954397212
CYP: NO VALUE
CZE: NO
DNM: 0.025171666667
EST: NO
FIN: NA
FRK: NE
DEU: 59.0046640830828
GRC: NO
HRV: 0.02023189693
HUN: IE
IRL: NO
ITA: NO
LVA: NA
LTU: NO
LUX: 0.38389202980788
MLT: NO
NLD: NE
POL: NA
PRT: NO
ROU: NO
SVK: NO
SVN: NA
ESP: NO
SWE: IE
GBE: IE
</t>
      </text>
    </comment>
    <comment ref="M13" authorId="0">
      <text>
        <t xml:space="preserve">AUT: -17.06526550403739
BEL: -46.5738225721819
BGR: -0.43380347837815
CYP: NO VALUE
CZE: -48.741
DNM: -0.69994537824
EST: -0.83929215908001
FIN: -292.3555
FRK: -659.406788341618
DEU: -136.61863133813901
GRC: -0.23230063850706
HRV: -0.41122017162
HUN: -9.25075158328564
IRL: NO
ITA: -33.80561546224318
LVA: -32.2530141717855
LTU: NO
LUX: -10.59534249659572
MLT: NO
NLD: -54.6330209
POL: -37.94057969879164
PRT: -73.7108274612378
ROU: -318.77317680000004
SVK: NO
SVN: -25.33802904540382
ESP: -32.41196261126468
SWE: -428.14947000000001
GBE: -21.1822875281397
</t>
      </text>
    </comment>
    <comment ref="O13" authorId="0">
      <text>
        <t xml:space="preserve">AUT: -8.50949519215114
BEL: -4.7986429765048
BGR: -0.07804674991891
CYP: NO VALUE
CZE: -1.40795
DNM: -0.13887146434
EST: -0.1079684240492
FIN: -6.183
FRK: -77.3696442041989
DEU: -98.1620711908794
GRC: -0.0885043353075
HRV: IE
HUN: -3.03
IRL: NO
ITA: -3.05111408360245
LVA: -10.5794701219346
LTU: NO
LUX: -2.14715841660383
MLT: NO
NLD: -24.4511206
POL: 0.88269920115556
PRT: -1.3663175
ROU: -27.051075
SVK: NO
SVN: 0.00
ESP: -4.38794446875
SWE: -178.359611
GBE: -3.70552049654659
</t>
      </text>
    </comment>
    <comment ref="P13" authorId="0">
      <text>
        <t xml:space="preserve">AUT: -28.43841227646011
BEL: -11.72589521763007
BGR: -4.0165667234
CYP: NO VALUE
CZE: NO
DNM: -0.046725302366
EST: -0.0845
FIN: -48.061
FRK: -256.28971518403
DEU: 18.976547821432
GRC: -0.21706316577533
HRV: -1.54224720656
HUN: -2.41619518719264
IRL: -0.0561
ITA: -57.90324019514934
LVA: -3.18992225866756
LTU: NO
LUX: -6.00610884742791
MLT: NO
NLD: -2.81691127
POL: -2.57898920552761
PRT: -57.01963
ROU: -175.37699999999995
SVK: -4.788792
SVN: -10.40286428571428
ESP: -5.93568267760086
SWE: -190.52599599999999
GBE: -11.1227183030355
</t>
      </text>
    </comment>
    <comment ref="Q13" authorId="0">
      <text>
        <t xml:space="preserve">AUT: NO
BEL: NO
BGR: NO
CYP: NO VALUE
CZE: NO
DNM: NO
EST: NO
FIN: NA
FRK: NO
DEU: -5.214262
GRC: NO
HRV: NO
HUN: NO
IRL: NO
ITA: NO
LVA: -8.769
LTU: NO
LUX: NO
MLT: NO
NLD: -1.24821173
POL: NO
PRT: NO
ROU: NO
SVK: NO
SVN: NO
ESP: NO
SWE: -3.105657
GBE: IE
</t>
      </text>
    </comment>
    <comment ref="D14" authorId="0">
      <text>
        <t xml:space="preserve">AUT: 61.40618130150162
BEL: 18.10059437347989
BGR: 24.1657611386405
CYP: NO VALUE
CZE: 63.13936
DNM: 3.806175
EST: 0.183
FIN: 7.117
FRK: 762.084737327626
DEU: 360.1712
GRC: NE
HRV: 6.87859368373
HUN: 12.33349557430326
IRL: 0.32229820630768
ITA: 229.86622873194545
LVA: NO
LTU: 9.98532020307053
LUX: 3.17674148389356
MLT: 0.832
NLD: 47.9768204
POL: 58.053
PRT: 16.234
ROU: 296.62000000000006
SVK: 13.722
SVN: 7.17142857142857
ESP: 91.59016412958513
SWE: 49.774861
GBE: 87.6010030971124
</t>
      </text>
    </comment>
    <comment ref="E14" authorId="0">
      <text>
        <t xml:space="preserve">AUT: NO
BEL: NO
BGR: NO
CYP: NO VALUE
CZE: NO
DNM: NO
EST: NO
FIN: NA
FRK: NO
DEU: 7.8761
GRC: NO
HRV: NO
HUN: NO
IRL: NO
ITA: NO
LVA: NO
LTU: NO
LUX: NO
MLT: NO
NLD: 4.59619071
POL: NO
PRT: NO
ROU: NO
SVK: NO
SVN: NO
ESP: NO
SWE: NO
GBE: IE
</t>
      </text>
    </comment>
    <comment ref="L14" authorId="0">
      <text>
        <t xml:space="preserve">AUT: 47.89967429180517
BEL: NO
BGR: 19.83304212246338
CYP: NO VALUE
CZE: NO
DNM: 0.93039833333
EST: NO
FIN: NA
FRK: 24.772356902784
DEU: 229.90780509221401
GRC: NE
HRV: 0.214027993
HUN: NO
IRL: NO
ITA: NO
LVA: NO
LTU: NO
LUX: 0.68887792679791
MLT: NO
NLD: NE
POL: IE
PRT: NO
ROU: NO
SVK: NO
SVN: NA
ESP: NO
SWE: NO
GBE: 3.18962259473591
</t>
      </text>
    </comment>
    <comment ref="M14" authorId="0">
      <text>
        <t xml:space="preserve">AUT: -23.9393023872332
BEL: NO
BGR: -10.36958332662961
CYP: NO VALUE
CZE: NO
DNM: -2.5110620425
EST: NO
FIN: -5.092
FRK: -41.1362374259382
DEU: -108.061812001577
GRC: NE
HRV: -2.16733734197
HUN: -4.40671100358318
IRL: -0.26417043425178
ITA: -161.12544016432389
LVA: NO
LTU: -0.4788
LUX: -0.86179823246418
MLT: -0.000155
NLD: -29.2072282
POL: -2.0601
PRT: -8.66527928
ROU: -59.80254
SVK: NO
SVN: -1.28932152999568
ESP: -47.83041904545001
SWE: NO
GBE: IE
</t>
      </text>
    </comment>
    <comment ref="O14" authorId="0">
      <text>
        <t xml:space="preserve">AUT: NO
BEL: NO
BGR: NO
CYP: NO VALUE
CZE: NO
DNM: NO
EST: NO
FIN: NA
FRK: NE
DEU: IE
GRC: NE
HRV: IE
HUN: NO
IRL: NO
ITA: NE
LVA: NO
LTU: NO
LUX: NO
MLT: NE
NLD: NE
POL: NO
PRT: -0.2702961
ROU: NO
SVK: NO
SVN: NO
ESP: -3.35830601808479
SWE: NO
GBE: IE
</t>
      </text>
    </comment>
    <comment ref="P14" authorId="0">
      <text>
        <t xml:space="preserve">AUT: -32.06872070907125
BEL: -6.45539780042447
BGR: -83.83471867736845
CYP: NO VALUE
CZE: NO
DNM: -0.91942548811
EST: -0.4575
FIN: NA
FRK: -81.6107398034812
DEU: -24.383064390048
GRC: NE
HRV: -16.04855050059
HUN: -6.39624874715854
IRL: -1.54935959688667
ITA: -1,513.9831782243616
LVA: NO
LTU: -27.15066478072054
LUX: -5.11699139804721
MLT: -0.961
NLD: 21.1463751
POL: -98.40439741498908
PRT: -49.26561
ROU: -237.29599999999999
SVK: -4.294986
SVN: -12.81959285714286
ESP: -28.8280499341105
SWE: -124.437153
GBE: -147.531708323363
</t>
      </text>
    </comment>
    <comment ref="Q14" authorId="0">
      <text>
        <t xml:space="preserve">AUT: NO
BEL: NO
BGR: NO
CYP: NO VALUE
CZE: NO
DNM: NO
EST: NO
FIN: NA
FRK: NO
DEU: -58.28314
GRC: NO
HRV: NO
HUN: NO
IRL: NO
ITA: NO
LVA: NO
LTU: NO
LUX: NO
MLT: NO
NLD: -19.9346462
POL: NO
PRT: NO
ROU: NO
SVK: NO
SVN: NO
ESP: NO
SWE: NO
GBE: IE
</t>
      </text>
    </comment>
    <comment ref="D15" authorId="0">
      <text>
        <t xml:space="preserve">AUT: 77.19086378045034
BEL: 19.60634590764041
BGR: 11.74785758306039
CYP: NO VALUE
CZE: 56.78901
DNM: 3.803775
EST: 0.439
FIN: 4.823
FRK: 853.335186480447
DEU: 190.92549
GRC: 0.950217258
HRV: 6.87859368372
HUN: 4.91347828352023
IRL: 3.58354993168694
ITA: 151.76039553472543
LVA: NO
LTU: 4.39354088935103
LUX: 5.49554552940396
MLT: 0.208
NLD: 44.1999709
POL: 38.0692
PRT: 3.124
ROU: 189.35999999999999
SVK: 2.932
SVN: 26.48285714285714
ESP: 40.99064298134808
SWE: 1.587385
GBE: 339.350290905995
</t>
      </text>
    </comment>
    <comment ref="E15" authorId="0">
      <text>
        <t xml:space="preserve">AUT: NO
BEL: NO
BGR: NO
CYP: NO VALUE
CZE: NO
DNM: NO
EST: NO
FIN: NA
FRK: NO
DEU: 7.51333
GRC: NO
HRV: NO
HUN: NO
IRL: NO
ITA: NO
LVA: NO
LTU: NO
LUX: NO
MLT: NO
NLD: 6.10701428
POL: NO
PRT: NO
ROU: NO
SVK: NO
SVN: NO
ESP: NO
SWE: 6.684099
GBE: IE
</t>
      </text>
    </comment>
    <comment ref="L15" authorId="0">
      <text>
        <t xml:space="preserve">AUT: 58.48141002959463
BEL: NO
BGR: 9.58832706550543
CYP: NO VALUE
CZE: NO
DNM: 0.92981166667
EST: NO
FIN: NA
FRK: 41.4358396725095
DEU: 123.95861496956759
GRC: NO
HRV: 0.214027993
HUN: NO
IRL: NO
ITA: NO
LVA: NO
LTU: NO
LUX: 1.19171170525319
MLT: NO,IE
NLD: NE
POL: IE
PRT: NO
ROU: NO
SVK: NO
SVN: NA
ESP: NO
SWE: 0.788051
GBE: 10.6279043116212
</t>
      </text>
    </comment>
    <comment ref="M15" authorId="0">
      <text>
        <t xml:space="preserve">AUT: -19.13088155851002
BEL: NO
BGR: -4.85534416388894
CYP: NO VALUE
CZE: NO
DNM: -1.7666421667
EST: -0.11798614776844
FIN: -2.78
FRK: -307.089660291729
DEU: -115.7982342328344
GRC: -0.2452917577112
HRV: -0.85953130373
HUN: -0.87550684531213
IRL: -3.52469082268337
ITA: NO
LVA: NO
LTU: -0.4788
LUX: -1.74346181920341
MLT: NO,IE
NLD: -35.7291387
POL: -17.34368
PRT: -1.08935555555556
ROU: -7.79436
SVK: NO
SVN: -5.88262191294023
ESP: -13.05779704750277
SWE: IE
GBE: IE
</t>
      </text>
    </comment>
    <comment ref="O15" authorId="0">
      <text>
        <t xml:space="preserve">AUT: NO
BEL: NO
BGR: NO
CYP: NO VALUE
CZE: NO
DNM: NO
EST: -0.0026787319496
FIN: NA
FRK: NE
DEU: IE
GRC: NO
HRV: IE
HUN: NO
IRL: NO
ITA: NE
LVA: NO
LTU: NO
LUX: NO
MLT: NE
NLD: NE
POL: NO
PRT: -0.06472928
ROU: NO
SVK: NO
SVN: NO
ESP: -1.86735151359475
SWE: NO
GBE: IE
</t>
      </text>
    </comment>
    <comment ref="P15" authorId="0">
      <text>
        <t xml:space="preserve">AUT: -117.502965907646
BEL: -33.43679526085774
BGR: -49.24114505939762
CYP: NO VALUE
CZE: NO
DNM: -1.7259775383
EST: -1.20725
FIN: NA
FRK: -1,222.9549882725
DEU: -173.65696554640402
GRC: -0.687007077534
HRV: -23.42880002166
HUN: -6.85157267234921
IRL: NO VALUE
ITA: NO
LVA: NO
LTU: -17.31346621842315
LUX: -16.03031933268635
MLT: -0.316
NLD: -27.7444509
POL: -33.4839613960584
PRT: -9.55944
ROU: -170.42400000000001
SVK: -3.09326
SVN: -58.54665428571428
ESP: -19.9766768351192
SWE: -4.365309
GBE: -1,067.0634019602
</t>
      </text>
    </comment>
    <comment ref="Q15" authorId="0">
      <text>
        <t xml:space="preserve">AUT: NO
BEL: NO
BGR: NO
CYP: NO VALUE
CZE: NO
DNM: NO
EST: NO
FIN: NA
FRK: NO
DEU: -55.598642
GRC: NO
HRV: NO
HUN: NO
IRL: NO
ITA: NO
LVA: NO
LTU: NO
LUX: NO
MLT: NO
NLD: -27.6376783
POL: NO
PRT: NO
ROU: NO
SVK: NO
SVN: NO
ESP: NO
SWE: -18.381273
GBE: IE
</t>
      </text>
    </comment>
    <comment ref="D16" authorId="0">
      <text>
        <t xml:space="preserve">AUT: NO
BEL: 0.53731344281878
BGR: NO
CYP: NO VALUE
CZE: 2.70185
DNM: NO
EST: NO
FIN: 0.633
FRK: NO
DEU: 13.11229
GRC: NO
HRV: NO
HUN: 0.16392003696366
IRL: NO
ITA: NO
LVA: NO
LTU: NO
LUX: 0.164220422282
MLT: NO
NLD: 1.64883856
POL: 0.974
PRT: 0.106
ROU: 12.08
SVK: NO
SVN: 1.18487733428571
ESP: NO
SWE: 0.326356
GBE: NO
</t>
      </text>
    </comment>
    <comment ref="E16" authorId="0">
      <text>
        <t xml:space="preserve">AUT: NO
BEL: NO
BGR: NO
CYP: NO VALUE
CZE: NO
DNM: NO
EST: NO
FIN: 0.74
FRK: 30.1726093378072
DEU: 2.1766
GRC: NO
HRV: NO
HUN: NO
IRL: NO
ITA: NO
LVA: NO
LTU: 0.399
LUX: NO
MLT: NO
NLD: 0.173423572
POL: NO
PRT: NO
ROU: NO
SVK: NO
SVN: NO
ESP: NO
SWE: NO
GBE: NO
</t>
      </text>
    </comment>
    <comment ref="L16" authorId="0">
      <text>
        <t xml:space="preserve">AUT: NO
BEL: NO
BGR: NO
CYP: NO VALUE
CZE: NO
DNM: NO
EST: NO
FIN: NA
FRK: NE
DEU: 9.5504983794102
GRC: NO
HRV: NO
HUN: NO
IRL: NO
ITA: NO
LVA: NO
LTU: NO
LUX: 0.03561127797558
MLT: NO
NLD: NE
POL: NO
PRT: NO
ROU: NO
SVK: NO
SVN: NO
ESP: NO
SWE: NO
GBE: NO
</t>
      </text>
    </comment>
    <comment ref="M16" authorId="0">
      <text>
        <t xml:space="preserve">AUT: NO
BEL: NO
BGR: NO
CYP: NO VALUE
CZE: NO
DNM: NO
EST: NO
FIN: NA
FRK: NE
DEU: -1.8192876586416
GRC: NO
HRV: NO
HUN: -0.02425880537669
IRL: NO
ITA: NO
LVA: NO
LTU: -0.48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-1.49501435355876
BGR: NO
CYP: NO VALUE
CZE: NO
DNM: NO
EST: NO
FIN: NA
FRK: NO
DEU: NO
GRC: NO
HRV: NO
HUN: -0.11496705380463
IRL: NO
ITA: NO
LVA: NO
LTU: NO
LUX: 0.35500827845581
MLT: NO
NLD: -0.784724376
POL: NO
PRT: NO
ROU: -10.872
SVK: NO
SVN: -4.07953266194572
ESP: NO
SWE: -0.42516
GBE: NO
</t>
      </text>
    </comment>
    <comment ref="Q16" authorId="0">
      <text>
        <t xml:space="preserve">AUT: NO
BEL: NO
BGR: NO
CYP: NO VALUE
CZE: NO
DNM: NO
EST: NO
FIN: NA
FRK: NE
DEU: -16.10684
GRC: NO
HRV: NO
HUN: NO
IRL: NO
ITA: NO
LVA: NO
LTU: -0.099
LUX: NO
MLT: NO
NLD: -0.743856876
POL: NO
PRT: NO
ROU: NO
SVK: NO
SVN: NO
ESP: NO
SWE: NO
GBE: NO
</t>
      </text>
    </comment>
    <comment ref="D17" authorId="0">
      <text>
        <t xml:space="preserve">AUT: NO
BEL: NO
BGR: 2.77608658684656
CYP: NO VALUE
CZE: NO
DNM: NO
EST: 0.185
FIN: 1.668
FRK: 9.88180248382896
DEU: 8.19317
GRC: 0.044701404
HRV: NO
HUN: NO
IRL: 0.23385481198898
ITA: 1.44337066665209
LVA: NO
LTU: 1.59765123249128
LUX: 0.10990720911502
MLT: NO
NLD: 0.398841428
POL: NO
PRT: 6.056
ROU: 2.42
SVK: 92.657
SVN: NO
ESP: NO
SWE: 17.006476
GBE: NO
</t>
      </text>
    </comment>
    <comment ref="E17" authorId="0">
      <text>
        <t xml:space="preserve">AUT: NO
BEL: NO
BGR: NO
CYP: NO VALUE
CZE: NO
DNM: NO
EST: NO
FIN: NO
FRK: NO
DEU: 0.03729
GRC: NO
HRV: NO
HUN: NO
IRL: NO
ITA: NO
LVA: NO
LTU: NO
LUX: NO
MLT: NO
NLD: 0.00572142857
POL: NO
PRT: NO
ROU: NO
SVK: NO
SVN: NO
ESP: NO
SWE: NO
GBE: NO
</t>
      </text>
    </comment>
    <comment ref="L17" authorId="0">
      <text>
        <t xml:space="preserve">AUT: NO
BEL: NO
BGR: 2.22489079962126
CYP: NO VALUE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-0.75184878286128
CYP: NO VALUE
CZE: NO
DNM: NO
EST: NO
FIN: NA
FRK: NE
DEU: NO
GRC: NO
HRV: NO
HUN: NO
IRL: -0.2300137922928
ITA: NO
LVA: NO
LTU: NO
LUX: NO
MLT: NO
NLD: NE
POL: NO
PRT: -22.9375309487051
ROU: NO
SVK: NO
SVN: NO
ESP: NO
SWE: IE
GBE: NO
</t>
      </text>
    </comment>
    <comment ref="O17" authorId="0">
      <text>
        <t xml:space="preserve">AUT: NO
BEL: NO
BGR: NO
CYP: NO VALUE
CZE: NO
DNM: NO
EST: NO
FIN: NA
FRK: NE
DEU: NO
GRC: NO
HRV: NO
HUN: NO
IRL: NO
ITA: NO
LVA: NO
LTU: NO
LUX: NO
MLT: NO
NLD: NE
POL: NO
PRT: -0.3067735269614
ROU: NO
SVK: NO
SVN: NO
ESP: NO
SWE: NO
GBE: NO
</t>
      </text>
    </comment>
    <comment ref="P17" authorId="0">
      <text>
        <t xml:space="preserve">AUT: NO
BEL: NO
BGR: -6.83750126340308
CYP: NO VALUE
CZE: NO
DNM: NO
EST: -0.2405
FIN: NA
FRK: NE
DEU: 1.2578462647192
GRC: NO
HRV: NO
HUN: NO
IRL: -1.99430720488032
ITA: NO
LVA: NO
LTU: NO
LUX: 0.23759510879107
MLT: NO
NLD: 1.38832933
POL: NO
PRT: -31.2532
ROU: -1.089
SVK: NO
SVN: NO
ESP: NO
SWE: -22.155187
GBE: NO
</t>
      </text>
    </comment>
    <comment ref="Q17" authorId="0">
      <text>
        <t xml:space="preserve">AUT: NO
BEL: NO
BGR: NO
CYP: NO VALUE
CZE: NO
DNM: NO
EST: NO
FIN: NA
FRK: NO
DEU: -0.275946
GRC: NO
HRV: NO
HUN: NO
IRL: NO
ITA: NO
LVA: NO
LTU: NO
LUX: NO
MLT: NO
NLD: -0.0251300696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710.33064635032326
BEL: NO
BGR: 389.86924225883905
CYP: NE
CZE: 107.24014
DNM: 26.432625
EST: 50.592
FIN: 1,312.874
FRK: 809.620897507238
DEU: 62.44572
GRC: 265.23529859600001
HRV: 241.61084176931001
HUN: 2.44429171356
IRL: 68.25376306568849
ITA: 656.84461633333603
LVA: 5.43685
LTU: 11.58297143556181
LUX: 0.08579116759873
MLT: 0.341
NLD: 35.2281089
POL: 232.53299999999999
PRT: 976.62
ROU: 225.74020000000016
SVK: 115.14700000000001
SVN: 32.61404
ESP: 1,177.6139694456815
SWE: 4,268.5819590000001
GBE: 387.31836702553943
</t>
      </text>
    </comment>
    <comment ref="E11" authorId="0">
      <text>
        <t xml:space="preserve">AUT: NO
BEL: NO
BGR: NO
CYP: NE
CZE: NO
DNM: NO
EST: IE
FIN: NO
FRK: NO
DEU: 0.25194
GRC: NO
HRV: NO
HUN: NO
IRL: 15.53221693431151
ITA: NO
LVA: NO
LTU: NO
LUX: NO
MLT: NO
NLD: 0.206074288
POL: NO
PRT: NO
ROU: NO
SVK: NO
SVN: NO
ESP: NO
SWE: IE
GBE: NO
</t>
      </text>
    </comment>
    <comment ref="D13" authorId="0">
      <text>
        <t xml:space="preserve">AUT: 19.61912796250541
BEL: NO
BGR: NO
CYP: NE
CZE: NO
DNM: NO
EST: NO
FIN: NA
FRK: 26.1051436395626
DEU: NO
GRC: 0.874864884
HRV: NO
HUN: NO
IRL: 0.2774
ITA: NO
LVA: NO
LTU: 0.399
LUX: 0.03076428664051
MLT: NO
NLD: 0.515295005
POL: NO
PRT: 101.432
ROU: 23.65999999999999
SVK: 5.827
SVN: 0.50
ESP: NO
SWE: 15.569606
GBE: NO
</t>
      </text>
    </comment>
    <comment ref="E13" authorId="0">
      <text>
        <t xml:space="preserve">AUT: NO
BEL: NO
BGR: NO
CYP: NO
CZE: NO
DNM: NO
EST: NO
FIN: NO
FRK: NO
DEU: NO
GRC: NO
HRV: NO
HUN: NO
IRL: NO
ITA: NO
LVA: NO
LTU: NO
LUX: NO
MLT: NO
NLD: 0.00428142857
POL: NO
PRT: NO
ROU: NO
SVK: NO
SVN: NO
ESP: NO
SWE: IE
GBE: NO
</t>
      </text>
    </comment>
    <comment ref="L13" authorId="0">
      <text>
        <t xml:space="preserve">AUT: 5.06879820365879
BEL: NO
BGR: NO
CYP: NE
CZE: NO
DNM: NO
EST: NO
FIN: NA
FRK: NE
DEU: NO
GRC: NO
HRV: NO
HUN: NO
IRL: NO
ITA: NO
LVA: NO
LTU: NO
LUX: NO
MLT: NO
NLD: NE
POL: NO
PRT: 68.8904288144981
ROU: NO
SVK: NO
SVN: NA
ESP: NO
SWE: NA
GBE: NO
</t>
      </text>
    </comment>
    <comment ref="M13" authorId="0">
      <text>
        <t xml:space="preserve">AUT: -31.60484463349787
BEL: NO
BGR: NO
CYP: NE
CZE: 0.00
DNM: NO
EST: NO
FIN: NA
FRK: NE
DEU: NO
GRC: -0.77872939977568
HRV: NO
HUN: NO
IRL: -3.35807198623067
ITA: NO
LVA: NO
LTU: NO
LUX: -0.18412516471059
MLT: NO
NLD: -4.40791721
POL: NO
PRT: -101.599785743609
ROU: -113.9645416
SVK: -6.84535912970888
SVN: 0.00
ESP: NO
SWE: NA
GBE: NO
</t>
      </text>
    </comment>
    <comment ref="O13" authorId="0">
      <text>
        <t xml:space="preserve">AUT: -16.78449816154792
BEL: NO
BGR: NO
CYP: NE
CZE: 0.00
DNM: NO
EST: NO
FIN: NA
FRK: -0.04423885714286
DEU: NO
GRC: -0.45181869341333
HRV: NO
HUN: NO
IRL: -1.09175247747036
ITA: NO
LVA: NO
LTU: NO
LUX: -0.03731317767632
MLT: NO
NLD: -1.97277236
POL: NO
PRT: -8.11819298929524
ROU: -9.671025
SVK: -1.05424
SVN: NO
ESP: NO
SWE: NA
GBE: NO
</t>
      </text>
    </comment>
    <comment ref="P13" authorId="0">
      <text>
        <t xml:space="preserve">AUT: -55.96144841731856
BEL: NO
BGR: NO
CYP: NE
CZE: NO
DNM: NO
EST: NO
FIN: NA
FRK: NE
DEU: NO
GRC: -3.54943767195917
HRV: NO
HUN: NO
IRL: -0.30514
ITA: NO
LVA: NO
LTU: NO
LUX: -0.17087935655442
MLT: NO
NLD: -1.30563285
POL: NO
PRT: 44.97996
ROU: -52.05200000000001
SVK: -10.243866
SVN: -1.75323160377358
ESP: NO
SWE: NA
GBE: NO
</t>
      </text>
    </comment>
    <comment ref="Q13" authorId="0">
      <text>
        <t xml:space="preserve">AUT: NO
BEL: NO
BGR: NO
CYP: NO
CZE: NO
DNM: NO
EST: NO
FIN: NO
FRK: NO
DEU: NO
GRC: NO
HRV: NO
HUN: NO
IRL: NO
ITA: NO
LVA: NO
LTU: NO
LUX: NO
MLT: NO
NLD: NE
POL: NO
PRT: NO
ROU: NE,NO
SVK: NO
SVN: NO
ESP: NO
SWE: NA
GBE: NO
</t>
      </text>
    </comment>
    <comment ref="D14" authorId="0">
      <text>
        <t xml:space="preserve">AUT: NO
BEL: NO
BGR: 23.63492304836872
CYP: NE
CZE: NO
DNM: NO
EST: NO
FIN: NA
FRK: 2.16476952723264
DEU: NO
GRC: NO
HRV: NO
HUN: NO
IRL: NO
ITA: NO
LVA: NO
LTU: 2.79588965685975
LUX: 0.00051075173966
MLT: NO
NLD: 0.122734284
POL: 0.583
PRT: 178.24
ROU: 15.46000000000001
SVK: 22.156
SVN: NO
ESP: NO
SWE: NO
GBE: NO
</t>
      </text>
    </comment>
    <comment ref="E14" authorId="0">
      <text>
        <t xml:space="preserve">AUT: NO
BEL: NO
BGR: NO
CYP: NO
CZE: NO
DNM: NO
EST: NO
FIN: NO
FRK: NO
DEU: NO
GRC: NO
HRV: NO
HUN: NO
IRL: NO
ITA: NO
LVA: NO
LTU: NO
LUX: NO
MLT: NO
NLD: 0.00635785714
POL: NO
PRT: NO
ROU: NO
SVK: NO
SVN: NO
ESP: NO
SWE: IE
GBE: NO
</t>
      </text>
    </comment>
    <comment ref="L14" authorId="0">
      <text>
        <t xml:space="preserve">AUT: NO
BEL: NO
BGR: 37.81587687738996
CYP: NE
CZE: NO
DNM: NO
EST: NO
FIN: NO
FRK: NE
DEU: NO
GRC: NO
HRV: NO
HUN: NO
IRL: NO
ITA: NO
LVA: NO
LTU: NO
LUX: NO
MLT: NO
NLD: NE
POL: NA
PRT: 121.911503622497
ROU: NO
SVK: NO
SVN: NO
ESP: NO
SWE: NA
GBE: NO
</t>
      </text>
    </comment>
    <comment ref="M14" authorId="0">
      <text>
        <t xml:space="preserve">AUT: NO
BEL: NO
BGR: -7.30002831380326
CYP: NE
CZE: NO
DNM: NO
EST: NO
FIN: NO
FRK: NE
DEU: NO
GRC: NO
HRV: NO
HUN: NO
IRL: NO
ITA: NO
LVA: NO
LTU: -0.4788
LUX: -0.00013100304604
MLT: NO
NLD: -0.0717178568
POL: NA
PRT: -17.34418846
ROU: -3.85132
SVK: -1.9599
SVN: NO
ESP: NO
SWE: NA
GBE: NO
</t>
      </text>
    </comment>
    <comment ref="O14" authorId="0">
      <text>
        <t xml:space="preserve">AUT: NO
BEL: NO
BGR: NO
CYP: NE
CZE: NO
DNM: NO
EST: NO
FIN: NA
FRK: NE
DEU: NO
GRC: NO
HRV: NO
HUN: NO
IRL: NO
ITA: NO
LVA: NO
LTU: NO
LUX: NO
MLT: NO
NLD: NE
POL: NA
PRT: 6.50511228914526
ROU: -5.411
SVK: NO
SVN: NO
ESP: NO
SWE: NA
GBE: NO
</t>
      </text>
    </comment>
    <comment ref="P14" authorId="0">
      <text>
        <t xml:space="preserve">AUT: NO
BEL: NO
BGR: -23.75684530515195
CYP: NE
CZE: NO
DNM: NO
EST: NO
FIN: NA
FRK: NE
DEU: NO
GRC: NO
HRV: NO
HUN: NO
IRL: NO
ITA: NO
LVA: NO
LTU: -7.60218613860175
LUX: -0.00192604669512
MLT: NO
NLD: -0.486579824
POL: NA
PRT: 341.11884
ROU: NO
SVK: -6.934828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11.56507695163128
CYP: NE
CZE: NO
DNM: NO
EST: NO
FIN: NA
FRK: 89.0630669688761
DEU: NO
GRC: 1.7836513
HRV: NO
HUN: 0.004782092172
IRL: NO
ITA: NO
LVA: NO
LTU: NO
LUX: 0.00180905918394
MLT: 0.107
NLD: 0.56426143
POL: NO
PRT: 8.423
ROU: 60.39999999999996
SVK: 3.393
SVN: NO
ESP: 10.95618757875594
SWE: NO
GBE: NO
</t>
      </text>
    </comment>
    <comment ref="E15" authorId="0">
      <text>
        <t xml:space="preserve">AUT: NO
BEL: NO
BGR: NO
CYP: NO
CZE: NO
DNM: NO
EST: NO
FIN: NO
FRK: NO
DEU: NO
GRC: NO
HRV: NO
HUN: NO
IRL: NO
ITA: NO
LVA: NO
LTU: NO
LUX: NO
MLT: NO
NLD: 0.0181092856
POL: NO
PRT: NO
ROU: NO
SVK: NO
SVN: NO
ESP: NO
SWE: IE
GBE: NO
</t>
      </text>
    </comment>
    <comment ref="L15" authorId="0">
      <text>
        <t xml:space="preserve">AUT: NO
BEL: NO
BGR: 18.50412312261005
CYP: NE
CZE: NO
DNM: NO
EST: NO
FIN: NO
FRK: NE
DEU: NO
GRC: NO
HRV: NO
HUN: NO
IRL: NO
ITA: NO
LVA: NO
LTU: NO
LUX: NO
MLT: NO
NLD: NE
POL: NA
PRT: 8.99969803097372
ROU: NO
SVK: NO
SVN: NO
ESP: IE
SWE: NA
GBE: NO
</t>
      </text>
    </comment>
    <comment ref="M15" authorId="0">
      <text>
        <t xml:space="preserve">AUT: NO
BEL: NO
BGR: -3.41808814811549
CYP: NE
CZE: NO
DNM: NO
EST: NO
FIN: NO
FRK: NE
DEU: NO
GRC: -1.37252649955167
HRV: NO
HUN: NO
IRL: NO
ITA: NO
LVA: NO
LTU: NO
LUX: -0.00057392402611
MLT: -0.000024
NLD: -0.413612624
POL: NA
PRT: -22.7095359758885
ROU: -2.65292
SVK: NO
SVN: NO
ESP: -3.49015442092148
SWE: NA
GBE: NO
</t>
      </text>
    </comment>
    <comment ref="O15" authorId="0">
      <text>
        <t xml:space="preserve">AUT: NO
BEL: NO
BGR: NO
CYP: NE
CZE: NO
DNM: NO
EST: NO
FIN: NA
FRK: NE
DEU: NO
GRC: NO
HRV: NO
HUN: NO
IRL: NO
ITA: NO
LVA: NO
LTU: NO
LUX: NO
MLT: NE
NLD: NE
POL: NA
PRT: 0.27810634324618
ROU: NO
SVK: NO
SVN: NO
ESP: -0.4991152119211
SWE: NA
GBE: NO
</t>
      </text>
    </comment>
    <comment ref="P15" authorId="0">
      <text>
        <t xml:space="preserve">AUT: NO
BEL: NO
BGR: -19.99023551089466
CYP: NE
CZE: NO
DNM: NO
EST: NO
FIN: NA
FRK: NE
DEU: NO
GRC: -6.4478994495
HRV: NO
HUN: -0.01659503885284
IRL: NO
ITA: NO
LVA: NO
LTU: NO
LUX: -0.00918775044346
MLT: -0.203
NLD: -2.38382727
POL: NA
PRT: 13.22013
ROU: -27.17999999999999
SVK: -3.579615
SVN: NO
ESP: -26.69733903727077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0.00165405590462
MLT: NO
NLD: 1.79105787
POL: NO
PRT: 0.052
ROU: 15.45999999999999
SVK: NO
SVN: NO
ESP: NO
SWE: 28.236424
GBE: NO
</t>
      </text>
    </comment>
    <comment ref="E16" authorId="0">
      <text>
        <t xml:space="preserve">AUT: NO
BEL: NO
BGR: NO
CYP: NO
CZE: NO
DNM: NO
EST: NO
FIN: NO
FRK: 5.0632214053019
DEU: NO
GRC: NO
HRV: NO
HUN: NO
IRL: NO
ITA: NO
LVA: NO
LTU: NO
LUX: NO
MLT: NO
NLD: 0.00293142857
POL: NO
PRT: NO
ROU: NO
SVK: NO
SVN: NO
ESP: NO
SWE: IE
GBE: NO
</t>
      </text>
    </comment>
    <comment ref="L16" authorId="0">
      <text>
        <t xml:space="preserve">AUT: NO
BEL: NO
BGR: NO
CYP: NE
CZE: NO
DNM: NO
EST: NO
FIN: NO
FRK: NE
DEU: NO
GRC: NO
HRV: NO
HUN: NO
IRL: NO
ITA: NO
LVA: NO
LTU: NO
LUX: NO
MLT: NO
NLD: NE
POL: NA
PRT: 0.0091034365735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0.00115853792034
ROU: NO
SVK: NO
SVN: NO
ESP: NO
SWE: NA
GBE: NO
</t>
      </text>
    </comment>
    <comment ref="P16" authorId="0">
      <text>
        <t xml:space="preserve">AUT: NO
BEL: NO
BGR: NO
CYP: NE
CZE: NO
DNM: NO
EST: NO
FIN: NA
FRK: NO
DEU: NO
GRC: NO
HRV: NO
HUN: NO
IRL: NO
ITA: NO
LVA: NO
LTU: NO
LUX: NO
MLT: NO
NLD: -6.4288648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0.078
FRK: 4.92723358802777
DEU: NO
GRC: NO
HRV: NO
HUN: NO
IRL: NO
ITA: NO
LVA: NO
LTU: 0.39941280812282
LUX: 0.02131902833856
MLT: NO
NLD: 0.0782485715
POL: 4.30
PRT: 0.402
ROU: 2.90
SVK: 3.027
SVN: 0.20485714285714
ESP: NO
SWE: 5.37019
GBE: NO
</t>
      </text>
    </comment>
    <comment ref="E17" authorId="0">
      <text>
        <t xml:space="preserve">AUT: NO
BEL: NO
BGR: NO
CYP: NO
CZE: NO
DNM: NO
EST: NO
FIN: NO
FRK: NO
DEU: NO
GRC: NO
HRV: NO
HUN: NO
IRL: NO
ITA: NO
LVA: NO
LTU: NO
LUX: NO
MLT: NO
NLD: 0.000160714286
POL: NO
PRT: NO
ROU: NO
SVK: NO
SVN: NO
ESP: NO
SWE: IE
GBE: NO
</t>
      </text>
    </comment>
    <comment ref="L17" authorId="0">
      <text>
        <t xml:space="preserve">AUT: NO
BEL: NO
BGR: NO
CYP: NE
CZE: NO
DNM: NO
EST: NO
FIN: NO
FRK: NE
DEU: NO
GRC: NO
HRV: NO
HUN: NO
IRL: NO
ITA: NO
LVA: NO
LTU: NO
LUX: NO
MLT: NO
NLD: NE
POL: NA
PRT: 0.7073212345822
ROU: NO
SVK: NO
SVN: NA
ESP: NO
SWE: NA
GBE: NO
</t>
      </text>
    </comment>
    <comment ref="M17" authorId="0">
      <text>
        <t xml:space="preserve">AUT: NO
BEL: NO
BGR: NO
CYP: NE
CZE: NO
DNM: NO
EST: NO
FIN: NO
FRK: NE
DEU: NO
GRC: NO
HRV: NO
HUN: NO
IRL: NO
ITA: NO
LVA: NO
LTU: NO
LUX: -0.00462304160338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0.02055150465656
ROU: NO
SVK: NO
SVN: NO
ESP: NO
SWE: NA
GBE: NO
</t>
      </text>
    </comment>
    <comment ref="P17" authorId="0">
      <text>
        <t xml:space="preserve">AUT: NO
BEL: NO
BGR: NO
CYP: NE
CZE: NO
DNM: NO
EST: NO
FIN: NA
FRK: NE
DEU: NO
GRC: NO
HRV: NO
HUN: NO
IRL: NO
ITA: NO
LVA: NO
LTU: NO
LUX: -0.04608703012483
MLT: NO
NLD: -0.27676351
POL: NA
PRT: NO
ROU: 1.305
SVK: NO
SVN: -0.11921931994609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2,206,000.00
FRK: NO
DEU: NO
GRC: NO
HRV: NO
HUN: IE
IRL: IE
ITA: IE
LVA: NO
LTU: NO
LUX: NO
MLT: NO
NLD: NO
POL: IE
PRT: IE
ROU: IE
SVK: NO
SVN: NO
ESP: NO
SWE: 2,808,124.00
GBE: NO
</t>
      </text>
    </comment>
    <comment ref="D11" authorId="0">
      <text>
        <t xml:space="preserve">AUT: NO
BEL: NO
BGR: NO
CYP: NE
CZE: IE
DNM: IE
EST: NO
FIN: 0.035
FRK: NO
DEU: NO
GRC: NO
HRV: NO
HUN: IE
IRL: IE
ITA: IE
LVA: NO
LTU: NO
LUX: NO
MLT: NO
NLD: NO
POL: IE
PRT: IE
ROU: IE
SVK: NO
SVN: NO
ESP: NO
SWE: 0.044128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1,287,120.18766147
</t>
      </text>
    </comment>
    <comment ref="D14" authorId="0">
      <text>
        <t xml:space="preserve">AUT: NO
BEL: NO
BGR: NO
CYP: NE
CZE: IE
DNM: IE
EST: NO
FIN: NA
FRK: NO
DEU: NO
GRC: NO
HRV: NO
HUN: IE
IRL: IE
ITA: NO
LVA: NO
LTU: NO
LUX: NO
MLT: NO
NLD: NO
POL: IE
PRT: IE
ROU: IE
SVK: NO
SVN: NO
ESP: NO
SWE: NO
GBE: 0.02022617437754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16,478.675000000745
ITA: NO
LVA: NO
LTU: NO
LUX: NO
MLT: NO
NLD: IE
POL: NO
PRT: IE
ROU: NO
SVK: NO
SVN: NO
ESP: NO
SWE: NO
GBE: NO
</t>
      </text>
    </comment>
    <comment ref="D26" authorId="0">
      <text>
        <t xml:space="preserve">AUT: NO
BEL: NO
BGR: NO
CYP: NO
CZE: NO
DNM: NO
EST: NO
FIN: IE
FRK: NO
DEU: NO
GRC: NO
HRV: NO
HUN: NO
IRL: 0.00016478675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695.59413893581757
BGR: NO
CYP: NE
CZE: IE
DNM: 516.94435395
EST: NE
FIN: NA
FRK: NE
DEU: 10,403.8331
GRC: NO
HRV: NO
HUN: NO
IRL: 186.81154947145899
ITA: NO
LVA: NO
LTU: NO
LUX: NO
MLT: NO
NLD: 342.677094
POL: NO
PRT: 29.044
ROU: NO
SVK: NO
SVN: NO
ESP: NE
SWE: 24,179.474498
GBE: NO
</t>
      </text>
    </comment>
    <comment ref="D11" authorId="0">
      <text>
        <t xml:space="preserve">AUT: NO
BEL: NO
BGR: NO
CYP: NE
CZE: IE
DNM: NO
EST: NE
FIN: NA
FRK: NE
DEU: NO
GRC: NO
HRV: NO
HUN: NO
IRL: NO
ITA: NO
LVA: NO
LTU: NO
LUX: NO
MLT: NO
NLD: NO
POL: NO
PRT: 0.06936365333333
ROU: NO
SVK: NO
SVN: NO
ESP: NE
SWE: NO
GBE: NO
</t>
      </text>
    </comment>
    <comment ref="B12" authorId="0">
      <text>
        <t xml:space="preserve">AUT: 119.18481498742081
BEL: 10.39020393305576
BGR: NO
CYP: NE
CZE: NO
DNM: 19.8627
EST: NE
FIN: 130.442
FRK: NE
DEU: 512.55317000000001
GRC: NO
HRV: 3.959746
HUN: 89.74
IRL: 65.6051656837945
ITA: NO
LVA: NO
LTU: NO
LUX: 14.0037017599502
MLT: NO
NLD: 22.822527754
POL: 52.396
PRT: 21.128
ROU: NO
SVK: NO
SVN: NO
ESP: 1.1177963
SWE: 175.251175
GBE: 703.40493406323215
</t>
      </text>
    </comment>
    <comment ref="D12" authorId="0">
      <text>
        <t xml:space="preserve">AUT: 0.08370447967746
BEL: 0.00012435900305
BGR: NO
CYP: NE
CZE: NO
DNM: NO
EST: NE
FIN: 0.0187
FRK: NE
DEU: 0.40924269275746
GRC: NO
HRV: NO
HUN: 0.02075947288571
IRL: NO
ITA: NO
LVA: NO
LTU: NO
LUX: NO
MLT: NO
NLD: 0.00965006204
POL: 0.0314376
PRT: 0.04510419047619
ROU: NO
SVK: NO
SVN: NO
ESP: 0.00087828227641
SWE: 0.033584
GBE: 0.95324999614426
</t>
      </text>
    </comment>
    <comment ref="B13" authorId="0">
      <text>
        <t xml:space="preserve">AUT: 35.48613945524216
BEL: 43.25839543077816
BGR: 310.13473439557197
CYP: NE
CZE: 36.81011
DNM: 12.91652088599
EST: NO
FIN: 45.601
FRK: 4,254.55016245786
DEU: 942.57972000000002
GRC: 0.04091603
HRV: 14.27246414233
HUN: 91.2761019819863
IRL: NO
ITA: 138.30798472086462
LVA: 10.689
LTU: 758.08550981711426
LUX: 9.75857931434801
MLT: 1.321
NLD: 114.605785
POL: 11.879
PRT: 199.254
ROU: 933.28200000000047
SVK: 74.342
SVN: 26.75714285714286
ESP: 448.00862539673295
SWE: 42.607321
GBE: 2,451.39260075226564
</t>
      </text>
    </comment>
    <comment ref="D13" authorId="0">
      <text>
        <t xml:space="preserve">AUT: 0.04514291930992
BEL: 0.07620549324293
BGR: 0.22433367080039
CYP: NE
CZE: 0.01942375757143
DNM: 0.00014283754887
EST: NO
FIN: 0.0381
FRK: 6.29391977436214
DEU: 0.85555172752982
GRC: 0.00003101113057
HRV: 0.02045930747
HUN: 0.08278683259771
IRL: NO
ITA: 0.1549899493387
LVA: 0.01434010920784
LTU: 0.9633892800872
LUX: 0.01549451702042
MLT: IE
NLD: 0.0921373092
POL: 0.00073442372829
PRT: 0.47938521714285
ROU: 1.42899851333334
SVK: 0.10245495625781
SVN: IE
ESP: 0.40728385073767
SWE: 0.02273
GBE: 3.366931686417
</t>
      </text>
    </comment>
    <comment ref="B14" authorId="0">
      <text>
        <t xml:space="preserve">AUT: 35.48613945524216
BEL: 43.25839543077816
BGR: 310.13473439557197
CYP: NE
CZE: 36.81011
DNM: 12.91652088599
EST: NO
FIN: 45.601
FRK: 4,254.55016245786
DEU: 942.57972000000002
GRC: 0.04091603
HRV: 14.27246414233
HUN: 91.2761019819863
IRL: NO
ITA: 138.30798472086462
LVA: 10.689
LTU: 758.08550981711426
LUX: 9.75857931434801
MLT: 1.321
NLD: 114.605785
POL: 11.879
PRT: 199.254
ROU: 933.28200000000047
SVK: 74.342
SVN: 26.75714285714286
ESP: 448.00862539673295
SWE: 42.607321
GBE: 2,451.39260075226564
</t>
      </text>
    </comment>
    <comment ref="D14" authorId="0">
      <text>
        <t xml:space="preserve">AUT: 0.04514291930992
BEL: 0.07620549324293
BGR: 0.22433367080039
CYP: NE
CZE: 0.01942375757143
DNM: 0.00014283754887
EST: NO
FIN: 0.0381
FRK: 6.29391977436214
DEU: 0.85555172752982
GRC: 0.00003101113057
HRV: 0.02045930747
HUN: 0.08278683259771
IRL: NO
ITA: 0.1549899493387
LVA: 0.01434010920784
LTU: 0.9633892800872
LUX: 0.01549451702042
MLT: IE
NLD: 0.0921373092
POL: 0.00073442372829
PRT: 0.47938521714285
ROU: 1.42899851333334
SVK: 0.10245495625781
SVN: IE
ESP: 0.40728385073767
SWE: 0.02273
GBE: 3.366931686417
</t>
      </text>
    </comment>
    <comment ref="B16" authorId="0">
      <text>
        <t xml:space="preserve">AUT: NO
BEL: 689.45488018949231
BGR: NO
CYP: NE
CZE: 759.58979999999997
DNM: IE
EST: NE
FIN: NA
FRK: NE
DEU: 5,101.2539200000001
GRC: NO
HRV: NO
HUN: 1,157.0153554782028
IRL: 117.64771745990458
ITA: NO
LVA: NO
LTU: NO
LUX: 52.87228931254221
MLT: NO
NLD: 1,015.95864
POL: NO
PRT: NO
ROU: NO
SVK: NO
SVN: NO
ESP: NE
SWE: 409.89718199999999
GBE: 3.98094199222205
</t>
      </text>
    </comment>
    <comment ref="D16" authorId="0">
      <text>
        <t xml:space="preserve">AUT: NO
BEL: 0.00585450240291
BGR: NO
CYP: NE
CZE: NO
DNM: IE
EST: NE
FIN: NA
FRK: NE
DEU: 0.00503515331842
GRC: NO
HRV: NO
HUN: 0.01107760686239
IRL: 0.03205828041898
ITA: NO
LVA: NO
LTU: NO
LUX: NO
MLT: NO
NLD: NO
POL: NO
PRT: NO
ROU: NO
SVK: NO
SVN: NO
ESP: NE
SWE: 0.117617
GBE: 0.00003144580257
</t>
      </text>
    </comment>
    <comment ref="B17" authorId="0">
      <text>
        <t xml:space="preserve">AUT: NO
BEL: 27.43868382577226
BGR: NO
CYP: NE
CZE: NO
DNM: 0.15230196
EST: NE
FIN: 57.644
FRK: NE
DEU: 873.18932999999999
GRC: 56.785166901
HRV: 52.14245512065
HUN: 85.74467629464472
IRL: 1.0788
ITA: NO
LVA: NO
LTU: NO
LUX: 19.37913580524916
MLT: NO
NLD: 123.957837
POL: NO
PRT: 252.94
ROU: 66.98
SVK: 5.069
SVN: 55.65336363636363
ESP: 133.02767045454547
SWE: 46.969307
GBE: 4.42061021487318
</t>
      </text>
    </comment>
    <comment ref="D17" authorId="0">
      <text>
        <t xml:space="preserve">AUT: NO
BEL: 0.00299604823162
BGR: NO
CYP: NO VALUE
CZE: NA
DNM: 0.00005238249107
EST: NE
FIN: 0.0039
FRK: NE
DEU: NO
GRC: 0.0015795503075
HRV: NO
HUN: NO
IRL: NO
ITA: NO
LVA: NO
LTU: NO
LUX: 0.0033518693643
MLT: NO
NLD: 0.00685911817
POL: NO
PRT: 0.63686752380953
ROU: 0.10516338428571
SVK: 0.00373850819048
SVN: 0.01575164013605
ESP: 0.01848151136865
SWE: NO
GBE: 0.00011912779418
</t>
      </text>
    </comment>
    <comment ref="B19" authorId="0">
      <text>
        <t xml:space="preserve">AUT: NO
BEL: NO
BGR: NO
CYP: NO
CZE: NO
DNM: 103.2855
EST: NE
FIN: IE,NA
FRK: NE
DEU: 491.76555000000002
GRC: NO
HRV: NO
HUN: NO
IRL: 96.14805876470585
ITA: NO
LVA: NO
LTU: 6.739
LUX: NO
MLT: NO
NLD: 764.725816
POL: NO
PRT: NO
ROU: NO
SVK: 94.00
SVN: NO
ESP: NE
SWE: NO
GBE: NO
</t>
      </text>
    </comment>
    <comment ref="D19" authorId="0">
      <text>
        <t xml:space="preserve">AUT: NO
BEL: NO
BGR: NO
CYP: NO
CZE: NO
DNM: NO
EST: NE
FIN: IE,NA
FRK: NE
DEU: NO
GRC: NO
HRV: NO
HUN: NO
IRL: 0.04532694198908
ITA: NO
LVA: NO
LTU: IE
LUX: NO
MLT: NO
NLD: NO
POL: NO
PRT: NO
ROU: NO
SVK: NO
SVN: NO
ESP: NE
SWE: NO
GBE: NO
</t>
      </text>
    </comment>
    <comment ref="B20" authorId="0">
      <text>
        <t xml:space="preserve">AUT: NO
BEL: 1.25458898200093
BGR: NO
CYP: NO VALUE
CZE: 1.36963
DNM: IE
EST: NE
FIN: IE,NA
FRK: NE
DEU: 77.56875
GRC: 0.1561511
HRV: 4.54116835798007
HUN: NO
IRL: NO
ITA: NO
LVA: NO
LTU: NO
LUX: 0.62191558323599
MLT: NO
NLD: 15.5289407
POL: NO
PRT: 8.172
ROU: 70.54000000000004
SVK: NO
SVN: NO
ESP: NO
SWE: NA
GBE: NO
</t>
      </text>
    </comment>
    <comment ref="D20" authorId="0">
      <text>
        <t xml:space="preserve">AUT: NO
BEL: NO
BGR: NO
CYP: NO VALUE
CZE: NO
DNM: IE
EST: NE
FIN: IE,NA
FRK: NE
DEU: 0.0002115995902
GRC: 0.00009412342162
HRV: 0.02137650233173
HUN: NO
IRL: NO
ITA: NO
LVA: NO
LTU: NO
LUX: 0.00370445907651
MLT: NO
NLD: 0.0046071999
POL: NO
PRT: 0.03179507047619
ROU: 0.11075283857143
SVK: NO
SVN: NO
ESP: NO
SWE: NA
GBE: NO
</t>
      </text>
    </comment>
    <comment ref="B22" authorId="0">
      <text>
        <t xml:space="preserve">AUT: NO
BEL: 547.35139350967449
BGR: NO
CYP: IE
CZE: NO
DNM: NO
EST: NE
FIN: NA
FRK: NE
DEU: 2,536.7800900000002
GRC: NO
HRV: NO
HUN: 520.55606131472382
IRL: NO
ITA: NO
LVA: NO
LTU: NO
LUX: NO
MLT: NO
NLD: 376.658624
POL: NO
PRT: NO
ROU: NO
SVK: NO
SVN: NO
ESP: NE
SWE: NO
GBE: 649.912798870668
</t>
      </text>
    </comment>
    <comment ref="D22" authorId="0">
      <text>
        <t xml:space="preserve">AUT: NO
BEL: NO
BGR: NO
CYP: NO
CZE: NO
DNM: NO
EST: NE
FIN: NA
FRK: NE
DEU: NO
GRC: NO
HRV: NO
HUN: 0.00378898572111
IRL: NO
ITA: NO
LVA: NO
LTU: NO
LUX: NO
MLT: NO
NLD: NO
POL: NO
PRT: NO
ROU: NO
SVK: NO
SVN: NO
ESP: NE
SWE: NO
GBE: 0.54828798146301
</t>
      </text>
    </comment>
    <comment ref="B23" authorId="0">
      <text>
        <t xml:space="preserve">AUT: 149.19053577998816
BEL: 42.8314641219736
BGR: NO
CYP: NO VALUE
CZE: NO
DNM: 0.948525
EST: NE
FIN: 150.319
FRK: NE
DEU: 666.15498
GRC: 1.203597095
HRV: 14.13324936744
HUN: 22.43515285315621
IRL: 4.1907029499836
ITA: 397.51466159998972
LVA: 4.971
LTU: 14.37886109242156
LUX: 10.71672210990175
MLT: NO
NLD: 100.35099
POL: 107.7384
PRT: 36.546
ROU: 564.24000000000003
SVK: 19.378
SVN: 38.39630590571428
ESP: 144.13174461093323
SWE: 214.94416300000001
GBE: 438.540276254239
</t>
      </text>
    </comment>
    <comment ref="D23" authorId="0">
      <text>
        <t xml:space="preserve">AUT: 0.23338642731486
BEL: 0.09075818958431
BGR: NO
CYP: NO VALUE
CZE: NO
DNM: 0.00349759355711
EST: NE
FIN: 0.05
FRK: NE
DEU: 0.24718795869707
GRC: 0.00094712120727
HRV: 0.06405544598
HUN: 0.01653036383481
IRL: 0.0397317596544
ITA: 1.64673815262996
LVA: 0.02601753760432
LTU: 0.046581471
LUX: 0.03555804944759
MLT: NO
NLD: 0.0466422916
POL: 1.17470296895411
PRT: 0.15410254095238
ROU: 0.83810412857143
SVK: 0.01275689695238
SVN: 0.12274086792455
ESP: 0.05734709561097
SWE: 0.35819
GBE: 1.28408534423357
</t>
      </text>
    </comment>
    <comment ref="B24" authorId="0">
      <text>
        <t xml:space="preserve">AUT: 19.61912796250541
BEL: NO
BGR: NO
CYP: NO
CZE: NO
DNM: NO
EST: NE
FIN: NA
FRK: NE
DEU: NO
GRC: 2.658516184
HRV: NO
HUN: 0.004782092172
IRL: 0.2774
ITA: NO
LVA: NO
LTU: 6.39060492996514
LUX: NO
MLT: NO
NLD: 38.2997061
POL: NO
PRT: 5.036
ROU: 117.87999999999995
SVK: 31.376
SVN: 0.50
ESP: 10.95618757875594
SWE: NA
GBE: NO
</t>
      </text>
    </comment>
    <comment ref="D24" authorId="0">
      <text>
        <t xml:space="preserve">AUT: 0.04628390470605
BEL: NO
BGR: NO
CYP: NO
CZE: NO
DNM: NO
EST: NE
FIN: NA
FRK: NE
DEU: NO
GRC: 0.01047340079391
HRV: NO
HUN: 0.0000173852788
IRL: 0.00031967047619
ITA: NO
LVA: NO
LTU: 0.00796419500234
LUX: NO
MLT: NO
NLD: 0.010312643
POL: NO
PRT: 0.01491394666667
ROU: 3.01482487714286
SVK: 0.02174679990476
SVN: 0.001836718823
ESP: 0.02796864089619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
DNM: IE
EST: NO
FIN: NA
FRK: NO
DEU: IE
GRC: NO
HRV: IE
HUN: IE
IRL: IE
ITA: NO
LVA: IE
LTU: IE
LUX: NO
MLT: IE
NLD: IE
POL: IE
PRT: 3,030,933.78106564
ROU: NE,NO
SVK: NO
SVN: IE
ESP: NO
SWE: 2,808,124.00
GBE: 128,712.018766147
</t>
      </text>
    </comment>
    <comment ref="C8" authorId="0">
      <text>
        <t xml:space="preserve">AUT: NO
BEL: IE
BGR: NO
CYP: NE
CZE: 1,236,057.30
DNM: IE
EST: NO
FIN: NA
FRK: NO
DEU: IE
GRC: NO
HRV: IE
HUN: IE
IRL: IE
ITA: NO
LVA: IE
LTU: IE
LUX: NO
MLT: IE
NLD: IE
POL: IE
PRT: 3,030,933.78106564
ROU: NE,NO
SVK: NO
SVN: IE
ESP: NO
SWE: 2,808,124.00
GBE: 128,712.018766147
</t>
      </text>
    </comment>
    <comment ref="E8" authorId="0">
      <text>
        <t xml:space="preserve">AUT: NO
BEL: IE
BGR: NO
CYP: NE
CZE: 0.00437034545357
DNM: IE
EST: NO
FIN: NA
FRK: NO
DEU: IE
GRC: NO
HRV: IE
HUN: IE
IRL: IE
ITA: NO
LVA: IE
LTU: IE
LUX: NO
MLT: IE
NLD: IE
POL: IE
PRT: 0.04762895941675
ROU: NE,NO
SVK: NO
SVN: IE
ESP: NO
SWE: 0.004413
GBE: 0.00202261743775
</t>
      </text>
    </comment>
    <comment ref="B9" authorId="0">
      <text>
        <t xml:space="preserve">AUT: 25,996,582.882346667
BEL: IE
BGR: NO
CYP: NE
CZE: NO
DNM: IE
EST: NO
FIN: 801,729.00
FRK: NE
DEU: 96,550,944.00
GRC: NE
HRV: IE
HUN: IE
IRL: IE
ITA: NE
LVA: IE
LTU: 64,777,678.360186405
LUX: NA
MLT: IE
NLD: IE
POL: IE
PRT: 13,664,625.00
ROU: NE,NO
SVK: IE
SVN: 9,070,187.8796063159
ESP: 7,971.3282068249191
SWE: 3,361,307.6968180002
GBE: 117,846,878.982613
</t>
      </text>
    </comment>
    <comment ref="C9" authorId="0">
      <text>
        <t xml:space="preserve">AUT: 25,996,582.882346667
BEL: IE
BGR: NO
CYP: NE
CZE: NO
DNM: IE
EST: NO
FIN: 801,729.00
FRK: NE
DEU: 96,550,944.00
GRC: NE
HRV: IE
HUN: IE
IRL: IE
ITA: NE
LVA: IE
LTU: 64,777,678.360186405
LUX: NA
MLT: IE
NLD: IE
POL: IE
PRT: 13,664,625.00
ROU: NE,NO
SVK: IE
SVN: 9,070,187.8796063159
ESP: 7,971.3282068249191
SWE: 3,361,307.6968180002
GBE: 117,846,878.982613
</t>
      </text>
    </comment>
    <comment ref="E9" authorId="0">
      <text>
        <t xml:space="preserve">AUT: 0.04643008271775
BEL: IE
BGR: NO
CYP: NE
CZE: NO
DNM: IE
EST: NO
FIN: 0.0094
FRK: NE
DEU: 0.34137613821024
GRC: NE
HRV: IE
HUN: IE
IRL: IE
ITA: NE
LVA: 0.00397843481845
LTU: 0.22903536277352
LUX: 0.0131417035515
MLT: IE
NLD: IE
POL: IE
PRT: 0.03074540625
ROU: NE,NO
SVK: IE
SVN: 0.03206959286004
ESP: 0.01252637289651
SWE: 0.002971
GBE: 1.38890964515223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622.00
FRK: NO
DEU: NO
GRC: NO
HRV: NO
HUN: NO VALUE
IRL: NO
ITA: NO
LVA: NO VALUE
LTU: NO
LUX: NO
MLT: NO
NLD: IE,NO
POL: NO
PRT: NO
ROU: NO
SVK: NO VALUE
SVN: NO
ESP: NE
SWE: 570.00
GBE: NO VALUE
</t>
      </text>
    </comment>
    <comment ref="E11" authorId="0">
      <text>
        <t xml:space="preserve">AUT: NO
BEL: NO
BGR: NO
CYP: NE
CZE: NO VALUE
DNM: NO
EST: NO
FIN: 622.00
FRK: NO
DEU: NO
GRC: NO
HRV: NO
HUN: NO VALUE
IRL: NO
ITA: NO
LVA: NO VALUE
LTU: NO
LUX: NO
MLT: NO
NLD: IE,NO
POL: NO
PRT: NO
ROU: NO
SVK: NO VALUE
SVN: NO
ESP: NE
SWE: 570.00
GBE: NO VALUE
</t>
      </text>
    </comment>
    <comment ref="I11" authorId="0">
      <text>
        <t xml:space="preserve">AUT: NO
BEL: NO
BGR: NO
CYP: NE
CZE: 1,025.30
DNM: NO
EST: NO
FIN: IE
FRK: IE
DEU: NO
GRC: NO
HRV: NO
HUN: IE
IRL: NO
ITA: NO
LVA: 437.43647061282002
LTU: NO
LUX: NO
MLT: NO
NLD: IE,NO
POL: NO
PRT: NO
ROU: NO
SVK: IE
SVN: NO
ESP: NE
SWE: IE
GBE: NO
</t>
      </text>
    </comment>
    <comment ref="J11" authorId="0">
      <text>
        <t xml:space="preserve">AUT: NO
BEL: NO
BGR: NO
CYP: NE
CZE: 4.473971662
DNM: NO
EST: NO
FIN: 0.03201
FRK: 23.9499586765256
DEU: NO
GRC: NO
HRV: NO
HUN: 0.31341150690188
IRL: NO
ITA: NO
LVA: 1.72152417466981
LTU: NO
LUX: NO
MLT: NO
NLD: IE,NO
POL: NO
PRT: NO
ROU: NO
SVK: 0.27740186430273
SVN: NO
ESP: NE
SWE: 0.010495
GBE: NO
</t>
      </text>
    </comment>
    <comment ref="K11" authorId="0">
      <text>
        <t xml:space="preserve">AUT: NO
BEL: NO
BGR: NO
CYP: NE
CZE: 0.030758555
DNM: NO
EST: NO
FIN: 0.00022
FRK: 1.03807916907648
DEU: NO
GRC: NO
HRV: NO
HUN: 0.01733765782861
IRL: NO
ITA: NO
LVA: 0.01693302466888
LTU: NO
LUX: NO
MLT: NO
NLD: IE,NO
POL: NO
PRT: NO
ROU: NO
SVK: 0.01534563504653
SVN: NO
ESP: NE
SWE: 0.000072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56,638,463.2595653
</t>
      </text>
    </comment>
    <comment ref="E12" authorId="0">
      <text>
        <t xml:space="preserve">AUT: 93.00
BEL: 13.00
BGR: 6,702.422792421432
CYP: 997.01
CZE: 1,162.00
DNM: 0.005
EST: 32.53828938590545
FIN: 132.00
FRK: 20,393.3855555556
DEU: 397.00
GRC: 19,184.362644004064
HRV: 17,092.830000000002
HUN: NE
IRL: 163.00
ITA: 40,156.095128966394
LVA: 211.00
LTU: 51.21309940271308
LUX: NO
MLT: NO
NLD: 37.80
POL: 3,922.56
PRT: 50,185.5731638757
ROU: 130.15
SVK: 30.01
SVN: 725.10
ESP: 41,043.275409458343
SWE: 200.85890000000001
GBE: NO VALUE
</t>
      </text>
    </comment>
    <comment ref="I12" authorId="0">
      <text>
        <t xml:space="preserve">AUT: IE
BEL: 3.79044629257399
BGR: 208.21880695392272
CYP: 35.47849783149302
CZE: 139.13600464031353
DNM: IE
EST: IE
FIN: 1.341662
FRK: 686.427812125
DEU: IE
GRC: 359.21333994351835
HRV: 318.60556520760002
HUN: IE
IRL: 42.4854988532431
ITA: IE
LVA: IE
LTU: 1.71956175340514
LUX: NO
MLT: NO
NLD: 2.94736746
POL: IE
PRT: 1,811.25309828738
ROU: 0.83442039497672
SVK: 0.93223027922083
SVN: 34.04713143570513
ESP: IE
SWE: IE
GBE: 75.8068729004959
</t>
      </text>
    </comment>
    <comment ref="J12" authorId="0">
      <text>
        <t xml:space="preserve">AUT: 0.00865458
BEL: 0.01654012927669
BGR: 0.62372746506274
CYP: 0.10627720829064
CZE: 0.60713892933955
DNM: 0.0008689125
EST: 0.00312782411673
FIN: 0.005855
FRK: 1.95527922241667
DEU: 0.07632631881
GRC: 4.60737137633073
HRV: 1.5906587598
HUN: 0.16639287225206
IRL: 0.18539126772324
ITA: 22.95901863578953
LVA: 0.10027112184181
LTU: 0.01100006162071
LUX: NO
MLT: NO
NLD: 0.00882895287
POL: 1.22984871525009
PRT: 6.27493659949636
ROU: 0.00364110717808
SVK: 0.00279253174783
SVN: 0.10198949505915
ESP: 2.93285769874377
SWE: 0.009157
GBE: 0.26620077731996
</t>
      </text>
    </comment>
    <comment ref="K12" authorId="0">
      <text>
        <t xml:space="preserve">AUT: 0.000478764
BEL: 0.01137133887772
BGR: 0.03450407253539
CYP: 0.00587916471395
CZE: 0.00417408013921
DNM: 0.0000480675
EST: 0.00003076548312
FIN: 0.00004
FRK: 0.09588787873889
DEU: 0.00422230541
GRC: 0.03167567821227
HRV: 0.08799388884
HUN: 0.00114392591252
IRL: 0.00108144906172
ITA: 0.00721569157125
LVA: 0.00098627332959
LTU: 0.0006085140471
LUX: NO
MLT: NO
NLD: 0.000488410159
POL: 0.01314418170428
PRT: 0.08628037824308
ROU: 0.0001001304474
SVK: 0.00015448047967
SVN: 0.0056419720671
ESP: 0.1622431918454
SWE: 0.000063
GBE: 0.01472600044749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IE
BGR: 264.5772075785685
CYP: NE
CZE: NO
DNM: NO
EST: IE
FIN: NA
FRK: NO
DEU: IE
GRC: 254.8617825066415
HRV: 26.07
HUN: NE
IRL: NO
ITA: 6,345.8181711633188
LVA: NO
LTU: 2.78690059728691
LUX: NO
MLT: NO
NLD: IE
POL: 96.44
PRT: 8,711.38567737569
ROU: 6.85
SVK: NA
SVN: IE
ESP: 1,916.0645905416643
SWE: IE
GBE: NO VALUE
</t>
      </text>
    </comment>
    <comment ref="I15" authorId="0">
      <text>
        <t xml:space="preserve">AUT: NO
BEL: IE
BGR: 8.21940844607732
CYP: NE
CZE: NO
DNM: NO
EST: IE
FIN: NA
FRK: NO
DEU: IE
GRC: 4.77210287446179
HRV: 0.809895834
HUN: IE
IRL: NO
ITA: IE
LVA: NO
LTU: 0.09357464659486
LUX: NO
MLT: NO
NLD: IE
POL: IE
PRT: 220.697366894086
ROU: 0.325512
SVK: 0.06188812077917
SVN: IE
ESP: 45.70715717578638
SWE: IE
GBE: IE
</t>
      </text>
    </comment>
    <comment ref="J15" authorId="0">
      <text>
        <t xml:space="preserve">AUT: NO
BEL: IE
BGR: 0.02462155493726
CYP: NE
CZE: NO
DNM: NO
EST: IE
FIN: NA
FRK: NO
DEU: IE
GRC: 0.06120833427889
HRV: 0.0024260742
HUN: IE
IRL: NO
ITA: 3.6281853896191
LVA: NO
LTU: 0.00059859837929
LUX: NO
MLT: NO
NLD: IE
POL: 0.00003023656903
PRT: 0.93485163041962
ROU: 0.001420416
SVK: 0.00018538825217
SVN: IE
ESP: 0.1369175517694
SWE: IE
GBE: IE
</t>
      </text>
    </comment>
    <comment ref="K15" authorId="0">
      <text>
        <t xml:space="preserve">AUT: NO
BEL: IE
BGR: 0.00136204346461
CYP: NE
CZE: NO
DNM: NO
EST: IE
FIN: NA
FRK: NO
DEU: IE
GRC: 0.00042080729817
HRV: 0.00013420836
HUN: IE
IRL: NO
ITA: 0.00114028683674
LVA: NO
LTU: 0.0000331139529
LUX: NO
MLT: NO
NLD: IE
POL: 0.00032903319129
PRT: 0.01285420991827
ROU: 0.00003906144
SVK: 0.00001025552033
SVN: IE
ESP: 0.00757416243831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2.69787395334642
DEU: NO
GRC: NO
HRV: NO
HUN: NA
IRL: IE
ITA: NO
LVA: NO
LTU: NO
LUX: NO
MLT: NE
NLD: IE,NO
POL: NO
PRT: NO
ROU: NO
SVK: NO
SVN: NO
ESP: IE
SWE: NO
GBE: NO
</t>
      </text>
    </comment>
    <comment ref="K18" authorId="0">
      <text>
        <t xml:space="preserve">AUT: NO
BEL: NO
BGR: NO
CYP: NE
CZE: NO
DNM: NO
EST: NO
FIN: IE
FRK: 0.14924409103618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1,625.3129770992366
IRL: 97.40991949390306
ITA: 7,803.6789524292808
LVA: NO
LTU: 367.00
LUX: NO
MLT: NO
NLD: NA
POL: NO
PRT: 7,932.52174578917
ROU: NO
SVK: NO
SVN: NO
ESP: NE
SWE: IE
GBE: 123.424841337648
</t>
      </text>
    </comment>
    <comment ref="E19" authorId="0">
      <text>
        <t xml:space="preserve">AUT: NO
BEL: NO
BGR: NO
CYP: NE
CZE: NO
DNM: NO
EST: NO
FIN: IE
FRK: NO
DEU: NO
GRC: NO
HRV: NO
HUN: 1,625.3129770992366
IRL: 97.40991949390306
ITA: 7,803.6789524292808
LVA: NO
LTU: 367.00
LUX: NO
MLT: NO
NLD: NA
POL: NO
PRT: 7,932.52174578917
ROU: NO
SVK: NO
SVN: NO
ESP: NE
SWE: IE
GBE: 123.424841337648
</t>
      </text>
    </comment>
    <comment ref="I19" authorId="0">
      <text>
        <t xml:space="preserve">AUT: NO
BEL: NO
BGR: NO
CYP: NE
CZE: NO
DNM: NO
EST: NO
FIN: IE
FRK: NO
DEU: NO
GRC: NO
HRV: NO
HUN: NA
IRL: NO
ITA: 33.91532506480699
LVA: NO
LTU: NO
LUX: NO
MLT: NO
NLD: IE
POL: NO
PRT: NO
ROU: NO
SVK: NO
SVN: NO
ESP: NE
SWE: IE
GBE: NE
</t>
      </text>
    </comment>
    <comment ref="J19" authorId="0">
      <text>
        <t xml:space="preserve">AUT: NO
BEL: NO
BGR: NO
CYP: NE
CZE: NO
DNM: NO
EST: NO
FIN: IE
FRK: NO
DEU: NO
GRC: NO
HRV: NO
HUN: 0.03510676030534
IRL: 0.00105202713053
ITA: 0.18499268217167
LVA: NO
LTU: 0.002
LUX: NO
MLT: NO
NLD: IE
POL: NO
PRT: 0.17429014733385
ROU: NO
SVK: NO
SVN: NO
ESP: NE
SWE: IE
GBE: 0.00133298828645
</t>
      </text>
    </comment>
    <comment ref="K19" authorId="0">
      <text>
        <t xml:space="preserve">AUT: NO
BEL: NO
BGR: NO
CYP: NE
CZE: NO
DNM: NO
EST: NO
FIN: IE
FRK: NO
DEU: NO
GRC: NO
HRV: NO
HUN: 0.00091017526718
IRL: 0.00002727477746
ITA: 0.0058140557254
LVA: NO
LTU: 0.00005
LUX: NO
MLT: NO
NLD: IE
POL: NO
PRT: 0.00239648952584
ROU: NO
SVK: NO
SVN: NO
ESP: NE
SWE: IE
GBE: 0.00003455895557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0.84921928057751
</t>
      </text>
    </comment>
    <comment ref="J21" authorId="0">
      <text>
        <t xml:space="preserve">AUT: IE
BEL: NO
BGR: NO
CYP: NE
CZE: NO
DNM: NO
EST: NO
FIN: IE
FRK: 2.01853603770412
DEU: NO
GRC: NO
HRV: NO
HUN: IE
IRL: NO
ITA: NO
LVA: NO
LTU: NO
LUX: NO
MLT: NO
NLD: IE,NO
POL: NO
PRT: NO
ROU: NO
SVK: NO
SVN: NO
ESP: IE
SWE: NO
GBE: 0.0025438691005
</t>
      </text>
    </comment>
    <comment ref="K21" authorId="0">
      <text>
        <t xml:space="preserve">AUT: IE
BEL: NO
BGR: NO
CYP: NE
CZE: NO
DNM: NO
EST: NO
FIN: IE
FRK: 0.01387743525922
DEU: NO
GRC: NO
HRV: NO
HUN: IE
IRL: NO
ITA: NO
LVA: NO
LTU: NO
LUX: NO
MLT: NO
NLD: IE,NO
POL: NO
PRT: NO
ROU: NO
SVK: NO
SVN: NO
ESP: IE
SWE: NO
GBE: 0.00014072467364
</t>
      </text>
    </comment>
    <comment ref="D22" authorId="0">
      <text>
        <t xml:space="preserve">AUT: NO
BEL: IE
BGR: NO
CYP: NE
CZE: NO
DNM: NO
EST: NO
FIN: IE
FRK: NO
DEU: NO
GRC: NO
HRV: NO
HUN: IE
IRL: IE
ITA: NO
LVA: NO
LTU: IE
LUX: NO
MLT: NO
NLD: IE
POL: NO
PRT: 1,060.15786023632
ROU: NO
SVK: NO
SVN: NO
ESP: NE
SWE: IE
GBE: IE
</t>
      </text>
    </comment>
    <comment ref="E22" authorId="0">
      <text>
        <t xml:space="preserve">AUT: NO
BEL: IE
BGR: NO
CYP: NE
CZE: NO
DNM: NO
EST: NO
FIN: IE
FRK: NO
DEU: NO
GRC: NO
HRV: NO
HUN: IE
IRL: IE
ITA: NO
LVA: NO
LTU: IE
LUX: NO
MLT: NO
NLD: IE
POL: NO
PRT: 1,060.15786023632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0.03295651635903
ROU: NO
SVK: NO
SVN: NO
ESP: NE
SWE: IE
GBE: IE
</t>
      </text>
    </comment>
    <comment ref="K22" authorId="0">
      <text>
        <t xml:space="preserve">AUT: NO
BEL: IE
BGR: NO
CYP: NE
CZE: NO
DNM: NO
EST: NO
FIN: IE
FRK: NO
DEU: NO
GRC: NO
HRV: NO
HUN: IE
IRL: IE
ITA: NO
LVA: NO
LTU: NO
LUX: NO
MLT: NO
NLD: IE
POL: NO
PRT: 0.00045315209994
ROU: NO
SVK: NO
SVN: NO
ESP: NE
SWE: IE
GBE: IE
</t>
      </text>
    </comment>
    <comment ref="D25" authorId="0">
      <text>
        <t xml:space="preserve">AUT: NO VALUE
BEL: NO VALUE
BGR: NO VALUE
CYP: NO VALUE
CZE: NO VALUE
DNM: NO VALUE
EST: NO VALUE
FIN: NO VALUE
FRK: 765,354.313006078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0.1833
EST: NO
FIN: NA
FRK: NO
DEU: NO
GRC: NO
HRV: NO
HUN: NO
IRL: 697.59067994534212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0.00030607434
EST: NO
FIN: NA
FRK: 3.59716527112857
DEU: NO
GRC: NO
HRV: NO
HUN: NO
IRL: 0.68562093045568
ITA: NO
LVA: NO
LTU: NO
LUX: NO
MLT: NO
NLD: IE,NO
POL: NO
PRT: NO
ROU: NO
SVK: NO
SVN: NO
ESP: NE
SWE: NO
GBE: NO
</t>
      </text>
    </comment>
    <comment ref="K25" authorId="0">
      <text>
        <t xml:space="preserve">AUT: NO
BEL: NO
BGR: NO
CYP: NE
CZE: NO
DNM: 0.000027945918
EST: NO
FIN: NA
FRK: 0.19899212138158
DEU: NO
GRC: NO
HRV: NO
HUN: NO
IRL: 0.00027573922928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10.00
BGR: NO
CYP: NE
CZE: NO
DNM: NO
EST: 21.46171061409455
FIN: 215.00
FRK: NO
DEU: NO
GRC: 48,909.10
HRV: 22,420.30
HUN: 27,797.884396715104
IRL: IE
ITA: 101,188.89026969783
LVA: 1,254.8425
LTU: 10,450.709999999999
LUX: NO
MLT: NO
NLD: 210.00
POL: 6,234.00
PRT: 9,651.82014397001
ROU: NO
SVK: NO
SVN: NO
ESP: 86,855.903122107848
SWE: 221.3032
GBE: 13,534.5376463059
</t>
      </text>
    </comment>
    <comment ref="I26" authorId="0">
      <text>
        <t xml:space="preserve">AUT: NO
BEL: 0.21083333333333
BGR: NO
CYP: NE
CZE: NO
DNM: NO
EST: IE
FIN: NA
FRK: NO
DEU: NO
GRC: NO
HRV: NO
HUN: IE
IRL: IE
ITA: 4,088.2649030681778
LVA: NA
LTU: NO
LUX: NO
MLT: NO
NLD: 1.53726513
POL: 37.02996000000001
PRT: NO
ROU: NO
SVK: NO
SVN: NO
ESP: NE
SWE: IE
GBE: NE
</t>
      </text>
    </comment>
    <comment ref="J26" authorId="0">
      <text>
        <t xml:space="preserve">AUT: NO
BEL: 0.00092
BGR: NO
CYP: NE
CZE: NO
DNM: NO
EST: 0.00004387046297
FIN: 0.001135
FRK: NO
DEU: NO
GRC: 1.58723298432
HRV: 0.211423429
HUN: 0.40043550400511
IRL: IE
ITA: 22.29962674400824
LVA: 0.0044850580635
LTU: 0.084753167958
LUX: NO
MLT: NO
NLD: 0.00219200856
POL: 0.143406936
PRT: 0.05852987278601
ROU: NO
SVK: NO
SVN: NO
ESP: 5.05568576249674
SWE: 0.002551
GBE: 0.34648974204709
</t>
      </text>
    </comment>
    <comment ref="K26" authorId="0">
      <text>
        <t xml:space="preserve">AUT: NO
BEL: 0.0006325
BGR: NO
CYP: NE
CZE: NO
DNM: NO
EST: 0.00000400556401
FIN: 0.000104
FRK: NO
DEU: NO
GRC: 0.0109122267672
HRV: 0.0193038783
HUN: 0.0365615025396
IRL: IE
ITA: 0.70084541195454
LVA: 0.00040950530145
LTU: 0.0077383327266
LUX: NO
MLT: NO
NLD: 0.000200139912
POL: 0.0022217976
PRT: 0.00080478575081
ROU: NO
SVK: NO
SVN: NO
ESP: 0.4616060913584
SWE: 0.000018
GBE: 0.03163601992604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21.5027494512335
</t>
      </text>
    </comment>
    <comment ref="J28" authorId="0">
      <text>
        <t xml:space="preserve">AUT: NO
BEL: NO
BGR: NO
CYP: NE
CZE: NO
DNM: NO
EST: NO
FIN: NA
FRK: 1.38973105378637
DEU: NO
GRC: NO
HRV: NO
HUN: NO
IRL: IE
ITA: NO
LVA: NO
LTU: NO
LUX: NO
MLT: NO
NLD: IE,NO
POL: NO
PRT: NO
ROU: NO
SVK: NO
SVN: NO
ESP: NO
SWE: NO
GBE: 0.06441231511783
</t>
      </text>
    </comment>
    <comment ref="K28" authorId="0">
      <text>
        <t xml:space="preserve">AUT: NO
BEL: NO
BGR: NO
CYP: NE
CZE: NO
DNM: NO
EST: NO
FIN: NA
FRK: 0.00955440099478
DEU: NO
GRC: NO
HRV: NO
HUN: NO
IRL: IE
ITA: NO
LVA: NO
LTU: NO
LUX: NO
MLT: NO
NLD: IE,NO
POL: NO
PRT: NO
ROU: NO
SVK: NO
SVN: NO
ESP: NO
SWE: NO
GBE: 0.00356323445333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30,326.7777702826
ROU: NO
SVK: NO
SVN: NO
ESP: 3,827.49687789216
SWE: 221.3032
GBE: IE
</t>
      </text>
    </comment>
    <comment ref="I29" authorId="0">
      <text>
        <t xml:space="preserve">AUT: NO
BEL: IE
BGR: NO
CYP: NE
CZE: NO
DNM: NO
EST: IE
FIN: IE
FRK: NO
DEU: NO
GRC: NO
HRV: NO
HUN: IE
IRL: IE
ITA: NO
LVA: NA
LTU: NO
LUX: NO
MLT: NO
NLD: IE
POL: NO
PRT: NO
ROU: NO
SVK: NO
SVN: NO
ESP: 156.24355378659038
SWE: IE
GBE: NE
</t>
      </text>
    </comment>
    <comment ref="J29" authorId="0">
      <text>
        <t xml:space="preserve">AUT: NO
BEL: IE
BGR: NO
CYP: NE
CZE: NO
DNM: NO
EST: IE
FIN: IE
FRK: NO
DEU: NO
GRC: NO
HRV: NO
HUN: IE
IRL: IE
ITA: NO
LVA: IE
LTU: NO
LUX: NO
MLT: NO
NLD: IE
POL: NO
PRT: 0.18390546222655
ROU: NO
SVK: NO
SVN: NO
ESP: 0.22278994030326
SWE: IE
GBE: IE
</t>
      </text>
    </comment>
    <comment ref="K29" authorId="0">
      <text>
        <t xml:space="preserve">AUT: NO
BEL: IE
BGR: NO
CYP: NE
CZE: NO
DNM: NO
EST: IE
FIN: IE
FRK: NO
DEU: NO
GRC: NO
HRV: NO
HUN: IE
IRL: IE
ITA: NO
LVA: IE
LTU: NO
LUX: NO
MLT: NO
NLD: IE
POL: NO
PRT: 0.00252870010562
ROU: NO
SVK: NO
SVN: NO
ESP: 0.0203416902016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402.4546178161001
ITA: NO
LVA: NO
LTU: NO
LUX: NO
MLT: NO
NLD: IE,NO
POL: NO
PRT: NO
ROU: NO
SVK: NO
SVN: NO
ESP: NO
SWE: NO
GBE: NO VALUE
</t>
      </text>
    </comment>
    <comment ref="I32" authorId="0">
      <text>
        <t xml:space="preserve">AUT: NO
BEL: NO
BGR: NO
CYP: NE
CZE: NO
DNM: NO
EST: NO
FIN: NA
FRK: IE
DEU: NO
GRC: NO
HRV: NO
HUN: NO
IRL: 141.93162881538248
ITA: NO
LVA: NO
LTU: NO
LUX: NO
MLT: NO
NLD: IE,NO
POL: NO
PRT: NO
ROU: NO
SVK: NO
SVN: NO
ESP: NO
SWE: NO
GBE: NO
</t>
      </text>
    </comment>
    <comment ref="J32" authorId="0">
      <text>
        <t xml:space="preserve">AUT: NO
BEL: NO
BGR: NO
CYP: NE
CZE: NO
DNM: NO
EST: NO
FIN: NA
FRK: NO
DEU: NO
GRC: NO
HRV: NO
HUN: NO
IRL: 0.94507902759844
ITA: NO
LVA: NO
LTU: NO
LUX: NO
MLT: NO
NLD: IE,NO
POL: NO
PRT: NO
ROU: NO
SVK: NO
SVN: NO
ESP: NO
SWE: NO
GBE: NO
</t>
      </text>
    </comment>
    <comment ref="K32" authorId="0">
      <text>
        <t xml:space="preserve">AUT: NO
BEL: NO
BGR: NO
CYP: NE
CZE: NO
DNM: NO
EST: NO
FIN: NA
FRK: NO
DEU: NO
GRC: NO
HRV: NO
HUN: NO
IRL: 0.02376845458631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190.095244114911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0.22438216001655
DEU: NO
GRC: NO
HRV: NO
HUN: NO
IRL: IE
ITA: NO
LVA: NO
LTU: NO
LUX: NO
MLT: NO
NLD: IE,NO
POL: NO
PRT: NO
ROU: NO
SVK: NO
SVN: NO
ESP: NO
SWE: NA
GBE: NO
</t>
      </text>
    </comment>
    <comment ref="K35" authorId="0">
      <text>
        <t xml:space="preserve">AUT: NO
BEL: NO
BGR: NO
CYP: NE
CZE: NO
DNM: NO
EST: NO
FIN: NA
FRK: 0.00154262735011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10.2987303926208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62,393.644914490316
LVA: NO
LTU: NO
LUX: NO
MLT: NO
NLD: NO
POL: NO
PRT: 601.181923522596
ROU: NO
SVK: NO
SVN: NO
ESP: NO
SWE: IE
GBE: NO VALUE
</t>
      </text>
    </comment>
    <comment ref="E37" authorId="0">
      <text>
        <t xml:space="preserve">AUT: NO
BEL: NO
BGR: NO
CYP: NE
CZE: NO
DNM: NO
EST: NE
FIN: NE
FRK: NO
DEU: NO
GRC: NO
HRV: NO
HUN: NO
IRL: NO
ITA: 62,393.644914490316
LVA: NO
LTU: NO
LUX: NO
MLT: NO
NLD: NO
POL: NO
PRT: 601.181923522596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52.0652943881168
</t>
      </text>
    </comment>
    <comment ref="J37" authorId="0">
      <text>
        <t xml:space="preserve">AUT: NO
BEL: NO
BGR: NO
CYP: NE
CZE: NO
DNM: NO
EST: NE
FIN: NE
FRK: 1.9722268344281
DEU: NO
GRC: NO
HRV: NO
HUN: NO
IRL: NO
ITA: NO
LVA: NO
LTU: NO
LUX: NO
MLT: NO
NLD: NO
POL: NO
PRT: NO
ROU: NO
SVK: NO
SVN: NO
ESP: NO
SWE: IE
GBE: 0.1559635969547
</t>
      </text>
    </comment>
    <comment ref="K37" authorId="0">
      <text>
        <t xml:space="preserve">AUT: NO
BEL: NO
BGR: NO
CYP: NE
CZE: NO
DNM: NO
EST: NE
FIN: NE
FRK: 0.00902736243045
DEU: NO
GRC: NO
HRV: NO
HUN: NO
IRL: NO
ITA: NO
LVA: NO
LTU: NO
LUX: NO
MLT: NO
NLD: NO
POL: NO
PRT: NO
ROU: NO
SVK: NO
SVN: NO
ESP: NO
SWE: IE
GBE: 0.00862777344856
</t>
      </text>
    </comment>
    <comment ref="D38" authorId="0">
      <text>
        <t xml:space="preserve">AUT: NO
BEL: NO
BGR: NO
CYP: NE
CZE: NO
DNM: NO
EST: NO
FIN: NA
FRK: NO
DEU: NO
GRC: NO
HRV: NO
HUN: NO
IRL: NO
ITA: NO
LVA: NO
LTU: NE
LUX: NO
MLT: NO
NLD: NO
POL: NO
PRT: 20,976.0526884896
ROU: NO
SVK: NO
SVN: NO
ESP: NO
SWE: NA
GBE: NO VALUE
</t>
      </text>
    </comment>
    <comment ref="E38" authorId="0">
      <text>
        <t xml:space="preserve">AUT: NO
BEL: NO
BGR: NO
CYP: NE
CZE: NO
DNM: NO
EST: NO
FIN: NA
FRK: NO
DEU: NO
GRC: NO
HRV: NO
HUN: NO
IRL: NO
ITA: NO
LVA: NO
LTU: NE
LUX: NO
MLT: NO
NLD: NO
POL: NO
PRT: 20,976.0526884896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10.3526335172788
ROU: NO
SVK: NO
SVN: NO
ESP: NO
SWE: NA
GBE: NO
</t>
      </text>
    </comment>
    <comment ref="K38" authorId="0">
      <text>
        <t xml:space="preserve">AUT: NO
BEL: NO
BGR: NO
CYP: NE
CZE: NO
DNM: NO
EST: NO
FIN: NA
FRK: NO
DEU: NO
GRC: NO
HRV: NO
HUN: NO
IRL: NO
ITA: NO
LVA: NO
LTU: NE
LUX: NO
MLT: NO
NLD: NO
POL: NO
PRT: 0.14234871086258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0"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0"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0"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0"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0"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0"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0"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0"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1"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1"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1"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1"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1"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1"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1"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1"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1"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2"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2"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2"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2"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2"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2"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2"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2"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2"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3"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3"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3"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3"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3"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3"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3"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3"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3"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4"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4"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4"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4"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4"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4"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4"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4"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4"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5"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5"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5"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5"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5"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5"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5"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5"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5"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6"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6"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6"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6"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6"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6"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6"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6"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6"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7"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7"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7"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7"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7"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7"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7"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7"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7"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8"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8"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8"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8"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8"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8"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8"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8"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8"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19"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19"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19"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19"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19"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19"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19"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19"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19"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0"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0"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0"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0"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0"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0"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0"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0"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0"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1"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1"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1"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1"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1"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1"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1"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1"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1"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2"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2"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2"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2"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2"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2"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2"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2"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2"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3"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3"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3"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3"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3"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3"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3"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3"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3"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4"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4"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4"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4"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4"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4"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4"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4"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4"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5"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5"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5"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5"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5"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5"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5"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5"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5"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6"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6"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6"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6"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6"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6"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6"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6"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6"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7"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7"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7"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7"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7"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7"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7"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7"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7"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8"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8"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8"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8"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8"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8"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8"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8"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8"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29"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29"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29"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29"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29"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29"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29"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29"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29"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0"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0"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0"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0"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0"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0"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0"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0"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0"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1"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1"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1"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1"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1"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1"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1"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1"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1"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2"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2"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2"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2"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2"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2"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2"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2"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2"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3"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3"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3"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3"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3"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3"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3"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3"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3"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4"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4"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4"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4"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4"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4"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4"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4"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4"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5"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5"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5"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5"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5"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5"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5"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5"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5"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6"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6"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6"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6"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6"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6"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6"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6"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6"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7"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7"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7"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7"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7"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7"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7"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7"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7"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8"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8"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8"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8"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8"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8"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8"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8"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8"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39"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39"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39"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39"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39"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39"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39"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39"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39"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0"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0"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0"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0"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0"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0"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0"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0"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0"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1"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1"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1"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1"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1"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1"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1"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1"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1"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2"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2"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2"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2"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2"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2"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2"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2"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2"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3"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3"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3"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3"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3"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3"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3"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3"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3"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4"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4"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4"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4"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4"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4"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4"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4"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4"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5"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5"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5"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5"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5"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5"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5"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5"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5"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6"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6"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6"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6"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6"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6"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6"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6"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6"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7"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7"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7"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7"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7"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7"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7"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7"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7"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 ref="B48" authorId="0">
      <text>
        <t xml:space="preserve">AUT: 5,793,968.1138414918
BEL: NO
BGR: 253,000.00
CYP: 11,290.00
CZE: 3,427,000.00
DNM: 443,284.67806
EST: 850,000.00
FIN: 6,899,000.00
FRK: NO VALUE
DEU: 14,972,000.00
GRC: 137,000.00
HRV: 676,000.00
HUN: 346,700.00
IRL: 675,000.00
ITA: 1,600,000.00
LVA: 3,200,000.00
LTU: 1,150,000.00
LUX: NO
MLT: NO
NLD: 349,000.00
POL: 4,320,000.00
PRT: 1,490,000.00
ROU: 2,200,000.00
SVK: 1,265,000.00
SVN: NA
ESP: 3,178,000.00
SWE: 16,099,000.00
GBE: 2,079,829.5646329636
</t>
      </text>
    </comment>
    <comment ref="C48" authorId="0">
      <text>
        <t xml:space="preserve">AUT: NA
BEL: NO
BGR: NE
CYP: 95,000.00
CZE: 247,000.00
DNM: NA
EST: 92,600.00
FIN: 20,300.00
FRK: NO VALUE
DEU: NA
GRC: 411,100.00
HRV: 76,900.00
HUN: 722,400.00
IRL: 590,000.00
ITA: 7,295,000.00
LVA: 33,000.00
LTU: 211,200.00
LUX: NO
MLT: NO
NLD: 3,534,000.00
POL: 233,600.00
PRT: 230,400.00
ROU: 3,000.00
SVK: 29,150.00
SVN: NA
ESP: 2,725,050.00
SWE: 257,000.00
GBE: NA
</t>
      </text>
    </comment>
    <comment ref="D48" authorId="0">
      <text>
        <t xml:space="preserve">AUT: NA
BEL: NO
BGR: 36,000.00
CYP: 5,500.00
CZE: 1,290,000.00
DNM: 125,233.00418
EST: 747,000.00
FIN: 4,477,400.00
FRK: NO VALUE
DEU: 2,669,000.00
GRC: 10,600.00
HRV: 413,000.00
HUN: 286,900.00
IRL: 128,000.00
ITA: 174,000.00
LVA: 2,566,000.00
LTU: 670,300.00
LUX: NO
MLT: NO
NLD: 415,000.00
POL: 1,002,100.00
PRT: 428,300.00
ROU: 1,543,000.00
SVK: 1,024,800.00
SVN: NA
ESP: 127,000.00
SWE: 10,996,131.00
GBE: IE
</t>
      </text>
    </comment>
    <comment ref="E48" authorId="0">
      <text>
        <t xml:space="preserve">AUT: 1,347,460.6627577576
BEL: NO
BGR: 233,000.00
CYP: 19,300.00
CZE: 865,000.00
DNM: 405,000.00
EST: 391,000.00
FIN: 1,371,400.00
FRK: NO VALUE
DEU: 12,180,000.00
GRC: 391,000.00
HRV: 84,000.00
HUN: 513,000.00
IRL: 660,000.00
ITA: 5,320,000.00
LVA: 343,000.00
LTU: 270,400.00
LUX: NO
MLT: NO
NLD: 58,900.00
POL: 3,809,000.00
PRT: 1,242,900.00
ROU: 319,000.00
SVK: 339,000.00
SVN: NA
ESP: 3,436,060.00
SWE: 999,250.00
GBE: 2,003,140.4213121783
</t>
      </text>
    </comment>
    <comment ref="F48" authorId="0">
      <text>
        <t xml:space="preserve">AUT: NA
BEL: NO
BGR: NE
CYP: 53,200.00
CZE: 214,000.00
DNM: 990,000.00
EST: 167,800.00
FIN: 6,827.00
FRK: NO VALUE
DEU: NA
GRC: 450,325.00
HRV: 55,800.00
HUN: 210,600.00
IRL: 238,000.00
ITA: 1,539,000.00
LVA: 24,000.00
LTU: 77,000.00
LUX: NO
MLT: NO
NLD: 1,813,300.00
POL: 704,400.00
PRT: 136,100.00
ROU: 131,200.00
SVK: 497,500.00
SVN: NA
ESP: 1,509,369.00
SWE: 591,116.45479500003
GBE: NA
</t>
      </text>
    </comment>
    <comment ref="G48" authorId="0">
      <text>
        <t xml:space="preserve">AUT: NA
BEL: NO
BGR: 33,900.00
CYP: 2,800.00
CZE: 574,000.00
DNM: 199,500.00
EST: 397,700.00
FIN: 986,300.00
FRK: NO VALUE
DEU: 2,972,000.00
GRC: 134,400.00
HRV: 24,500.00
HUN: 269,000.00
IRL: 541,000.00
ITA: 851,000.00
LVA: 290,150.00
LTU: 175,200.00
LUX: NO
MLT: NO
NLD: 299,300.00
POL: 869,400.00
PRT: 777,990.00
ROU: 80,200.00
SVK: 210,000.00
SVN: NA
ESP: 932,764.00
SWE: 470,736.77447599999
GBE: IE
</t>
      </text>
    </comment>
    <comment ref="H48" authorId="0">
      <text>
        <t xml:space="preserve">AUT: 2,658,580.5389024313
BEL: 1,545,000.00
BGR: 153,000.00
CYP: NO
CZE: 768,000.00
DNM: 393,000.00
EST: 42,600.00
FIN: 2,216,600.00
FRK: NO VALUE
DEU: 16,311,000.00
GRC: 622,000.00
HRV: 403,000.00
HUN: 434,000.00
IRL: NO
ITA: 8,253,900.00
LVA: 18,000.00
LTU: 37,300.00
LUX: NO
MLT: NO
NLD: 3,180,000.00
POL: 1,718,000.00
PRT: 1,136,000.00
ROU: 301,100.00
SVK: 597,400.00
SVN: NA
ESP: 3,544,600.00
SWE: 9,879,000.00
GBE: 79,194.591239690024
</t>
      </text>
    </comment>
    <comment ref="I48" authorId="0">
      <text>
        <t xml:space="preserve">AUT: NA
BEL: 2,774,000.00
BGR: NE
CYP: 53,500.00
CZE: 450,000.00
DNM: 1,154,000.00
EST: 89,600.00
FIN: 10,600.00
FRK: NO VALUE
DEU: NA
GRC: 497,600.00
HRV: 173,900.00
HUN: 420,000.00
IRL: 466,000.00
ITA: 3,386,000.00
LVA: 72,000.00
LTU: 77,700.00
LUX: NO
MLT: NO
NLD: 3,523,100.00
POL: 924,700.00
PRT: 564,200.00
ROU: 132,300.00
SVK: 203,600.00
SVN: NA
ESP: 3,191,000.00
SWE: 549,298.00
GBE: NA
</t>
      </text>
    </comment>
    <comment ref="J48" authorId="0">
      <text>
        <t xml:space="preserve">AUT: NA
BEL: 1,053,000.00
BGR: 13,700.00
CYP: 2,500.00
CZE: 436,000.00
DNM: 236,000.00
EST: 83,700.00
FIN: 6,062,000.00
FRK: NO VALUE
DEU: 7,661,000.00
GRC: 41,500.00
HRV: 99,400.00
HUN: 186,600.00
IRL: 62,280.00
ITA: 2,047,000.00
LVA: 5,000.00
LTU: 25,600.00
LUX: NO
MLT: NO
NLD: 2,809,600.00
POL: 554,900.00
PRT: 642,930.00
ROU: 87,800.00
SVK: 312,400.00
SVN: NA
ESP: 1,274,000.00
SWE: 8,514,000.00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NO
ITA: NA
LVA: NA
LTU: NA
LUX: NO
MLT: NE
NLD: NO
POL: NA
PRT: NA
ROU: NE
SVK: NA
SVN: NA
ESP: 0.009118054
SWE: NA
GBE: NE
</t>
      </text>
    </comment>
    <comment ref="F9" authorId="0">
      <text>
        <t xml:space="preserve">AUT: 8.18075201201496
BEL: NA
BGR: NO
CYP: NE
CZE: NE
DNM: NA
EST: NO
FIN: NO
FRK: NO
DEU: NA
GRC: NE
HRV: NA
HUN: NA
IRL: NO
ITA: NA
LVA: NA
LTU: NA
LUX: NO
MLT: NE
NLD: NO
POL: NA
PRT: NA
ROU: NE
SVK: NE
SVN: NA
ESP: 0.168396052
SWE: NA
GBE: NE
</t>
      </text>
    </comment>
    <comment ref="G9" authorId="0">
      <text>
        <t xml:space="preserve">AUT: 0.10835217643787
BEL: 2.032789531934
BGR: NO
CYP: 0.63336
CZE: NE
DNM: NE
EST: NO
FIN: 0.20687798406063
FRK: 6.51792481541816
DEU: NA
GRC: NE
HRV: 1.4248884
HUN: 6.447168
IRL: NO
ITA: 7.09294820490834
LVA: NO
LTU: 1.01848261882505
LUX: NO
MLT: NE
NLD: 1.1384721328882
POL: NA
PRT: 0.70676851396543
ROU: 0.01196419200363
SVK: 6.9400987209948
SVN: 1.18716
ESP: 2.817204183
SWE: 1.95321691331314
GBE: 9.24809408884099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196.33995843558594
CYP: 12.20378494
CZE: NO
DNM: NO
EST: NO
FIN: IE
FRK: NO
DEU: NO
GRC: 87.52835543962063
HRV: 18.6738176986304
HUN: IE
IRL: 50.53703985839341
ITA: 177.15788824790226
LVA: 15.53889403227926
LTU: 6.19535194346389
LUX: NO
MLT: 3.63677664919041
NLD: NO
POL: 237.54880063060156
PRT: 97.6621708723438
ROU: 69.86998467131958
SVK: 25.771
SVN: NO
ESP: 60.655659319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IE
FRK: NO
DEU: NO
GRC: NE
HRV: IE
HUN: IE
IRL: 0.79754827447842
ITA: 2.33338657266741
LVA: 0.88946208
LTU: 1.08574134586903
LUX: NO
MLT: NA
NLD: NO
POL: NA
PRT: 0.97662170872344
ROU: 0.97817978539847
SVK: IE
SVN: NO
ESP: 0.606556594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44.01448657903821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NA
HUN: NA
IRL: NO
ITA: NA
LVA: NA
LTU: NE
LUX: NO
MLT: NO
NLD: NO
POL: NA
PRT: NE
ROU: NO
SVK: NE
SVN: NA
ESP: NE
SWE: NA
GBE: NE
</t>
      </text>
    </comment>
    <comment ref="F13" authorId="0">
      <text>
        <t xml:space="preserve">AUT: NA
BEL: NE
BGR: NO
CYP: NO
CZE: NE
DNM: 0.31151475
EST: NO
FIN: NO
FRK: NA
DEU: NA
GRC: NO
HRV: NE
HUN: NA
IRL: NO
ITA: NA
LVA: NA
LTU: NE
LUX: NO
MLT: NO
NLD: NA
POL: NA
PRT: NE
ROU: NO
SVK: NE
SVN: NA
ESP: NE
SWE: 0.10369333333333
GBE: NE
</t>
      </text>
    </comment>
    <comment ref="G13" authorId="0">
      <text>
        <t xml:space="preserve">AUT: NA
BEL: 0.02233
BGR: NO
CYP: NO
CZE: NE
DNM: NA
EST: NO
FIN: 0.042534307
FRK: NA
DEU: NA
GRC: NO
HRV: NA
HUN: NA
IRL: NO
ITA: 0.0855956953152
LVA: NA
LTU: NE
LUX: NO
MLT: NO
NLD: NA
POL: NA
PRT: NE
ROU: NO
SVK: NE
SVN: NA
ESP: NE
SWE: NA
GBE: NE
</t>
      </text>
    </comment>
    <comment ref="E14" authorId="0">
      <text>
        <t xml:space="preserve">AUT: NA
BEL: NO
BGR: NO
CYP: NO
CZE: NE
DNM: NA
EST: NO
FIN: NO
FRK: NO
DEU: NA
GRC: NO
HRV: NA
HUN: NA
IRL: NO
ITA: NA
LVA: NO
LTU: NO
LUX: NO
MLT: NO
NLD: 0.01410354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0.000278723
FRK: NO
DEU: NA
GRC: NO
HRV: NA
HUN: NA
IRL: NO
ITA: NA
LVA: NO
LTU: NO
LUX: NO
MLT: NO
NLD: NA
POL: NA
PRT: NE
ROU: NO
SVK: NO
SVN: NO
ESP: NO
SWE: NA
GBE: NE
</t>
      </text>
    </comment>
    <comment ref="E16" authorId="0">
      <text>
        <t xml:space="preserve">AUT: 0.047894204
BEL: 0.93225334349
BGR: NO
CYP: 0.00115
CZE: NE
DNM: 0.03734780472
EST: NO
FIN: IE
FRK: 4.85594566513661
DEU: 0.27919155
GRC: NE
HRV: 0.0022079338
HUN: 0.06654930464
IRL: 0.0155556
ITA: 0.89375770843597
LVA: 0.00129225064316
LTU: 0.00721264518
LUX: IE
MLT: 0.0006234548
NLD: IE
POL: NA
PRT: 0.04547804676471
ROU: NE
SVK: 0.26975077171939
SVN: 0.007640975
ESP: 0.118466687
SWE: 0.097200225
GBE: 1.77441632085318
</t>
      </text>
    </comment>
    <comment ref="F16" authorId="0">
      <text>
        <t xml:space="preserve">AUT: 0.0083993424
BEL: 0.69238441097079
BGR: NO
CYP: 0.000095
CZE: NE
DNM: 0.00045273764
EST: NO
FIN: IE
FRK: 2.75366304956166
DEU: 0.04737796
GRC: NE
HRV: 0.0001783418
HUN: 0.00540541872
IRL: 0.0012516
ITA: 0.16821297355344
LVA: 0.00041079921006
LTU: 0.000597367718
LUX: IE
MLT: 0.00018427844
NLD: IE
POL: NA
PRT: 0.01943317617647
ROU: NE
SVK: 0.09446438191368
SVN: 0.00122958
ESP: 0.029031067
SWE: 0.00885822
GBE: 6.75893414193262
</t>
      </text>
    </comment>
    <comment ref="G16" authorId="0">
      <text>
        <t xml:space="preserve">AUT: 0.00249252176
BEL: 0.04049565529604
BGR: NO
CYP: 0.00035
CZE: NE
DNM: 0.0010109
EST: NO
FIN: IE
FRK: 0.2134941422273
DEU: 0.00439938
GRC: NE
HRV: 0.016139276
HUN: 0.3718790192
IRL: 0.132312
ITA: 2.5533749855
LVA: 0.00293097948575
LTU: 0.0576016462
LUX: IE
MLT: 0.0004959732
NLD: IE
POL: NA
PRT: 0.21643005294118
ROU: NE
SVK: 0.33834346926199
SVN: 0.002730881
ESP: 0.324179628
SWE: 0.001327549
GBE: 2.318774671777
</t>
      </text>
    </comment>
    <comment ref="H16" authorId="0">
      <text>
        <t xml:space="preserve">AUT: 0.0547615
BEL: 1.88114225649833
BGR: NO
CYP: 0.00027
CZE: NE
DNM: 0.0051043001
EST: NO
FIN: IE
FRK: 1.41213241008106
DEU: 0.03824078
GRC: NE
HRV: 0.00017748378
HUN: 0.007874773504
IRL: 0.00084036
ITA: 0.44681253453008
LVA: 0.00017278257683
LTU: 0.000509149494
LUX: IE
MLT: 0.00043160504
NLD: IE
POL: NA
PRT: 0.01418416114706
ROU: NE
SVK: 0.4024334430791
SVN: 0.001068526
ESP: 0.042592724
SWE: 0.042149849
GBE: 1.29083638003483
</t>
      </text>
    </comment>
    <comment ref="E17" authorId="0">
      <text>
        <t xml:space="preserve">AUT: NO
BEL: NO
BGR: NO
CYP: 0.001751308
CZE: NO
DNM: NO
EST: 0.020058
FIN: NE
FRK: 0.30592083617433
DEU: NO
GRC: NO
HRV: NO
HUN: NO
IRL: NE
ITA: 1.99425045019708
LVA: NO
LTU: NO
LUX: NO
MLT: NO
NLD: NO
POL: NA
PRT: NO
ROU: NO
SVK: NO
SVN: NO
ESP: 36.55517138715
SWE: NA
GBE: 0.58041221076291
</t>
      </text>
    </comment>
    <comment ref="F17" authorId="0">
      <text>
        <t xml:space="preserve">AUT: NO
BEL: NO
BGR: NO
CYP: 0.030747022
CZE: NO
DNM: NO
EST: 0.0078
FIN: NE
FRK: 12.5296891363381
DEU: NO
GRC: NO
HRV: NO
HUN: NO
IRL: NE
ITA: 49.03458706343712
LVA: NO
LTU: NO
LUX: NO
MLT: NO
NLD: NO
POL: NA
PRT: NO
ROU: NO
SVK: NO
SVN: NO
ESP: 460.77072610880015
SWE: NA
GBE: 19.78997442542976
</t>
      </text>
    </comment>
    <comment ref="G17" authorId="0">
      <text>
        <t xml:space="preserve">AUT: NO
BEL: NO
BGR: NO
CYP: 0.000677393
CZE: NO
DNM: NO
EST: 0.000223
FIN: NE
FRK: 2.68316029893134
DEU: NO
GRC: NO
HRV: NO
HUN: NO
IRL: NE
ITA: 2.37622166014775
LVA: NO
LTU: NO
LUX: NO
MLT: NO
NLD: NO
POL: NA
PRT: NO
ROU: NO
SVK: NO
SVN: NO
ESP: 7.777278792
SWE: NA
GBE: 3.74082389049013
</t>
      </text>
    </comment>
    <comment ref="H17" authorId="0">
      <text>
        <t xml:space="preserve">AUT: NO
BEL: NO
BGR: NO
CYP: 0.0000605798
CZE: NO
DNM: NO
EST: 0.018943
FIN: NE
FRK: NO
DEU: NO
GRC: NO
HRV: NO
HUN: NO
IRL: NE
ITA: NO
LVA: NO
LTU: NO
LUX: NO
MLT: NO
NLD: NO
POL: NA
PRT: NO
ROU: NO
SVK: NO
SVN: NO
ESP: 1.40397932615
SWE: NA
GBE: NO
</t>
      </text>
    </comment>
    <comment ref="C19" authorId="0">
      <text>
        <t xml:space="preserve">AUT: 3.186376226784
BEL: 28.92610214181818
BGR: 27.6870552071787
CYP: 3.9119
CZE: 20.453663314224
DNM: 4.02975696644606
EST: 3.40578675532212
FIN: 6.88815941114633
FRK: 80.6662229354852
DEU: 36.74836425
GRC: 49.15249169473853
HRV: 5.313816
HUN: 29.07691144416041
IRL: 2.69994866697657
ITA: 58.96227321722892
LVA: 6.76
LTU: 14.78032453267892
LUX: 0.229075752
MLT: 0.74950266705508
NLD: 6.88408198848
POL: 86.85778123261794
PRT: 41.8652952585617
ROU: 111.51749471129649
SVK: 15.491
SVN: 5.50869591186884
ESP: 23.300379771
SWE: 1.12712147927862
GBE: 61.55882592686132
</t>
      </text>
    </comment>
    <comment ref="D19" authorId="0">
      <text>
        <t xml:space="preserve">AUT: 0.41615489756375
BEL: 0.42200737067985
BGR: 0.59361929434566
CYP: 0.04744
CZE: 0.71530302650213
DNM: 0.20334076441592
EST: 0.10354351254336
FIN: 0.18330672354022
FRK: 2.22163721227007
DEU: 1.44595536
GRC: 1.00040019622642
HRV: 0.2262553678
HUN: 0.40463577138177
IRL: 0.3330420016
ITA: 4.09976710827954
LVA: 0.060331967
LTU: 0.2205987301782
LUX: 0.03212768064192
MLT: 0.03800060539562
NLD: 0.076991367
POL: 2.418743642495
PRT: 0.82049962618612
ROU: 1.752765828473
SVK: 0.3095
SVN: 0.15714452982184
ESP: 2.79307982
SWE: 0.67246415465014
GBE: 2.6663856412263
</t>
      </text>
    </comment>
    <comment ref="E19" authorId="0">
      <text>
        <t xml:space="preserve">AUT: NA
BEL: NE
BGR: NO
CYP: NA
CZE: NE
DNM: NA
EST: NO
FIN: NO
FRK: NO
DEU: NA
GRC: NE
HRV: NA
HUN: NA
IRL: NE
ITA: NA
LVA: NA
LTU: NA
LUX: NO
MLT: NA
NLD: NO
POL: NA
PRT: NA
ROU: NE
SVK: NA
SVN: NA
ESP: 0.008217982
SWE: NA
GBE: NE
</t>
      </text>
    </comment>
    <comment ref="F19" authorId="0">
      <text>
        <t xml:space="preserve">AUT: NA
BEL: NE
BGR: NO
CYP: NA
CZE: NE
DNM: NA
EST: NO
FIN: NO
FRK: NO
DEU: NA
GRC: NE
HRV: NA
HUN: NA
IRL: NE
ITA: NA
LVA: NA
LTU: NA
LUX: NO
MLT: NA
NLD: NO
POL: NA
PRT: NA
ROU: NE
SVK: NA
SVN: NA
ESP: 0.151716633
SWE: NA
GBE: NE
</t>
      </text>
    </comment>
    <comment ref="G19" authorId="0">
      <text>
        <t xml:space="preserve">AUT: 0.0161826
BEL: NE
BGR: NO
CYP: 0.000278623
CZE: NE
DNM: NE
EST: NO
FIN: 0.11527976135977
FRK: NO
DEU: NA
GRC: NE
HRV: 0.00000131694
HUN: 0.003977652
IRL: NE
ITA: NA
LVA: IE
LTU: 0.002749017
LUX: NO
MLT: NA
NLD: NO
POL: NA
PRT: 0.00698707591875
ROU: NE
SVK: 0.04726250451877
SVN: NA
ESP: 0.035149302
SWE: 0.02028
GBE: NE
</t>
      </text>
    </comment>
    <comment ref="C20" authorId="0">
      <text>
        <t xml:space="preserve">AUT: NA
BEL: NA
BGR: 37.33865461045335
CYP: 1.1019
CZE: 14.25949401238236
DNM: IE
EST: NO
FIN: 0.9701003993571
FRK: 3.91098574422799
DEU: 0.757438
GRC: 37.34194926317914
HRV: 3.76432976119583
HUN: 1.9710703256229
IRL: IE
ITA: 59.93541137179865
LVA: 1.107
LTU: IE
LUX: NO
MLT: IE
NLD: 0.3828608
POL: 11.90906679053267
PRT: 68.455174861638
ROU: 6.040193025
SVK: 0.669
SVN: 0.29440547057499
ESP: 62.1147960341875
SWE: 0.14970105714285
GBE: 109.13428491026301
</t>
      </text>
    </comment>
    <comment ref="D20" authorId="0">
      <text>
        <t xml:space="preserve">AUT: IE
BEL: NA
BGR: NA
CYP: 0.001152
CZE: NE
DNM: IE
EST: NO
FIN: 0.04126497551925
FRK: 0.14844460793479
DEU: 0.089631
GRC: 0.02093434631275
HRV: NA
HUN: NE
IRL: IE
ITA: 0.23359154175069
LVA: 0.002838526
LTU: NA
LUX: 0.00006561291988
MLT: IE
NLD: NE
POL: NA
PRT: IE
ROU: NE
SVK: 0.020700628675
SVN: NA
ESP: IE
SWE: 0.04439285714285
GBE: NE
</t>
      </text>
    </comment>
    <comment ref="E20" authorId="0">
      <text>
        <t xml:space="preserve">AUT: NA
BEL: NA
BGR: NO
CYP: IE
CZE: NE
DNM: NA
EST: NO
FIN: NO
FRK: NO
DEU: NA
GRC: NE
HRV: NA
HUN: NA
IRL: NE
ITA: NA
LVA: NA
LTU: NA
LUX: NO
MLT: NA
NLD: NO
POL: NA
PRT: NA
ROU: NE
SVK: NA
SVN: NA
ESP: 0.00258901
SWE: NA
GBE: NE
</t>
      </text>
    </comment>
    <comment ref="F20" authorId="0">
      <text>
        <t xml:space="preserve">AUT: NA
BEL: NA
BGR: NO
CYP: IE
CZE: NE
DNM: NA
EST: NO
FIN: NO
FRK: NO
DEU: NA
GRC: NE
HRV: NA
HUN: NA
IRL: NE
ITA: NA
LVA: NA
LTU: NA
LUX: NO
MLT: NA
NLD: NO
POL: NA
PRT: NA
ROU: NE
SVK: NA
SVN: NA
ESP: 0.047814876
SWE: NA
GBE: NE
</t>
      </text>
    </comment>
    <comment ref="G20" authorId="0">
      <text>
        <t xml:space="preserve">AUT: NA
BEL: NA
BGR: NO
CYP: IE
CZE: NE
DNM: NE
EST: NO
FIN: 0.14651445998399
FRK: 3.69603487578038
DEU: NA
GRC: NE
HRV: 0.000000464775
HUN: IE
IRL: NE
ITA: NA
LVA: IE
LTU: NA
LUX: NO
MLT: NA
NLD: NO
POL: NA
PRT: 0.10887978599462
ROU: NE
SVK: 0.70172954470513
SVN: 0.00033789496677
ESP: 0.02169398647
SWE: 0.013880631
GBE: NE
</t>
      </text>
    </comment>
    <comment ref="C21" authorId="0">
      <text>
        <t xml:space="preserve">AUT: NO
BEL: NO
BGR: NO
CYP: NO
CZE: NO
DNM: NO
EST: NO
FIN: NO
FRK: NO
DEU: NO
GRC: NO
HRV: NO
HUN: NO
IRL: NO
ITA: NO
LVA: NA
LTU: NO
LUX: NO
MLT: NA
NLD: 2.37351762
POL: NA
PRT: NO
ROU: NA
SVK: NO
SVN: NO
ESP: NO
SWE: NO
GBE: NO
</t>
      </text>
    </comment>
    <comment ref="D21"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0.0048
LTU: NO
LUX: NO
MLT: NA
NLD: NO
POL: NA
PRT: NO
ROU: NA
SVK: NO
SVN: NA
ESP: NO
SWE: NO
GBE: NO
</t>
      </text>
    </comment>
    <comment ref="B22" authorId="0">
      <text>
        <t xml:space="preserve">AUT: NO
BEL: NO
BGR: NO
CYP: NO
CZE: NO
DNM: 17.651205618474
EST: NA
FIN: NO
FRK: NO
DEU: NA
GRC: NO
HRV: NO
HUN: NO
IRL: NO
ITA: NO
LVA: NO
LTU: NO
LUX: NO
MLT: NO
NLD: NO
POL: NO
PRT: NA
ROU: NA
SVK: NO
SVN: NO
ESP: NA
SWE: NO VALUE
GBE: NO
</t>
      </text>
    </comment>
    <comment ref="C2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D22" authorId="0">
      <text>
        <t xml:space="preserve">AUT: NO
BEL: NO
BGR: NO
CYP: NO
CZE: NO
DNM: NA
EST: NO
FIN: NO
FRK: NO
DEU: 0.19127384
GRC: NO
HRV: NO
HUN: NO
IRL: NO
ITA: NO
LVA: NO
LTU: NO
LUX: NO
MLT: NO
NLD: NO
POL: NO
PRT: NO
ROU: NA
SVK: NO
SVN: NO
ESP: NA
SWE: NO VALUE
GBE: NO
</t>
      </text>
    </comment>
    <comment ref="E22" authorId="0">
      <text>
        <t xml:space="preserve">AUT: NO
BEL: NO
BGR: NO
CYP: NO
CZE: IE
DNM: 0.03597067336079
EST: NO
FIN: NO
FRK: NO
DEU: NA
GRC: NO
HRV: NO
HUN: NO
IRL: NO
ITA: NO
LVA: NO
LTU: NO
LUX: NO
MLT: NO
NLD: NO
POL: NO
PRT: NO
ROU: NA
SVK: NO
SVN: NO
ESP: NA
SWE: NO VALUE
GBE: NO
</t>
      </text>
    </comment>
    <comment ref="F22" authorId="0">
      <text>
        <t xml:space="preserve">AUT: NO
BEL: NO
BGR: NO
CYP: NO
CZE: IE
DNM: 0.60193067705108
EST: NO
FIN: NO
FRK: NO
DEU: NA
GRC: NO
HRV: NO
HUN: NO
IRL: NO
ITA: NO
LVA: NO
LTU: NO
LUX: NO
MLT: NO
NLD: NO
POL: NO
PRT: NO
ROU: NA
SVK: NO
SVN: NO
ESP: NA
SWE: NO VALUE
GBE: NO
</t>
      </text>
    </comment>
    <comment ref="G22" authorId="0">
      <text>
        <t xml:space="preserve">AUT: NO
BEL: NO
BGR: NO
CYP: NO
CZE: IE
DNM: 0.16535865924582
EST: NO
FIN: NO
FRK: NO
DEU: NA
GRC: NO
HRV: NO
HUN: NO
IRL: NO
ITA: NO
LVA: NO
LTU: NO
LUX: NO
MLT: NO
NLD: NO
POL: NO
PRT: NO
ROU: NA
SVK: NO
SVN: NO
ESP: 0.444009899
SWE: NO VALUE
GBE: NO
</t>
      </text>
    </comment>
    <comment ref="H22" authorId="0">
      <text>
        <t xml:space="preserve">AUT: NO
BEL: NO
BGR: NO
CYP: NO
CZE: IE
DNM: 0.54900005039151
EST: NO
FIN: NO
FRK: NO
DEU: NA
GRC: NO
HRV: NO
HUN: NO
IRL: NO
ITA: NO
LVA: NO
LTU: NO
LUX: NO
MLT: NO
NLD: NO
POL: NO
PRT: NO
ROU: NA
SVK: NO
SVN: NO
ESP: NA
SWE: NO VALUE
GBE: NO
</t>
      </text>
    </comment>
    <comment ref="B24"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B25" authorId="0">
      <text>
        <t xml:space="preserve">AUT: 410.90197369466841
BEL: NO VALUE
BGR: NE
CYP: NE
CZE: 948.93625068119877
DNM: NE
EST: NO
FIN: 768.33611399999995
FRK: NO VALUE
DEU: NA
GRC: NE
HRV: NE
HUN: 276.42518489566089
IRL: NE
ITA: NO
LVA: NA
LTU: 69.46155150330077
LUX: NE
MLT: NE
NLD: NO
POL: 801.74571568085889
PRT: NE
ROU: NA
SVK: 750.1779309164308
SVN: 224.48231666666666
ESP: NE
SWE: NE
GBE: NE
</t>
      </text>
    </comment>
    <comment ref="B26" authorId="0">
      <text>
        <t xml:space="preserve">AUT: NE
BEL: NO VALUE
BGR: NE
CYP: NE
CZE: 171.05673387829245
DNM: NE
EST: NO
FIN: 464.44278100000002
FRK: NO VALUE
DEU: NA
GRC: NE
HRV: NE
HUN: 133.42650336000003
IRL: NE
ITA: NO
LVA: NA
LTU: 30.9545237335307
LUX: NE
MLT: NE
NLD: NO
POL: 508.67596985375371
PRT: NE
ROU: NA
SVK: 116.19295279602314
SVN: 159.60706666666667
ESP: NE
SWE: NE
GBE: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2,804.00
DNM: 1,868.124
EST: 726.606501
FIN: 3,681.7599363
FRK: 21,667.4895957899
DEU: 16,156.166948
GRC: 1,541.2515759678386
HRV: 45.48
HUN: 5,988.7643568603226
IRL: NO
ITA: 24,039.997493555686
LVA: NO
LTU: 652.90
LUX: 65.95559197999999
MLT: NO
NLD: 5,462.00
POL: 2,540.0178174003613
PRT: 3,201.24080048404
ROU: 416.15145699300712
SVK: 442.91
SVN: 761.00
ESP: 14,450.876700700001
SWE: 2,377.50
GBE: 48,033.676858577252
</t>
      </text>
    </comment>
    <comment ref="G12" authorId="0">
      <text>
        <t xml:space="preserve">AUT: 116.20770922961783
BEL: 130.8165278274648
BGR: NO
CYP: NO
CZE: 102.64771464681156
DNM: 45.0084474238615
EST: 15.5437472952257
FIN: 153.13236345930937
FRK: 470.554657912464
DEU: 1,189.00
GRC: 29.36454302742148
HRV: 1.58701000271646
HUN: 127.93415532398654
IRL: NO
ITA: 538.51845217265623
LVA: NO
LTU: 29.96820883855761
LUX: 3.55031575699722
MLT: NO
NLD: 428.38469592930579
POL: 161.46761223972925
PRT: 63.6091662568884
ROU: 0.85458514311652
SVK: 1.569
SVN: 21.23594381805178
ESP: 281.72041799599998
SWE: 124.020631442671
GBE: 2,484.4079732607302
</t>
      </text>
    </comment>
    <comment ref="H12" authorId="0">
      <text>
        <t xml:space="preserve">AUT: 3.91131121252001
BEL: NE
BGR: NO
CYP: NO
CZE: NO
DNM: NO
EST: NO
FIN: 5.040719
FRK: 61.481464199
DEU: IE
GRC: NO
HRV: NO
HUN: NE
IRL: NO
ITA: 89.04658059874495
LVA: NO
LTU: NO
LUX: NA
MLT: NO
NLD: 10.47260618458933
POL: NO
PRT: NO
ROU: 1.22685
SVK: NO
SVN: 1.77019047619048
ESP: 9.5979511
SWE: 1.50
GBE: NO
</t>
      </text>
    </comment>
    <comment ref="I12" authorId="0">
      <text>
        <t xml:space="preserve">AUT: 15.19963734747999
BEL: 17.71343333333333
BGR: NO
CYP: NO
CZE: 7.12377871983043
DNM: 13.458881817
EST: 1.42638930096261
FIN: 5.120058
FRK: NO
DEU: 238.00
GRC: 0.07936507936508
HRV: NO
HUN: NO
IRL: NO
ITA: 113.33201167112995
LVA: NO
LTU: NO
LUX: NO
MLT: NO
NLD: 40.86369864182895
POL: NA
PRT: NO
ROU: NO
SVK: NO
SVN: 2.02380952380952
ESP: 13.31741346
SWE: 28.50
GBE: 277.55004878048783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762.623857408751
DEU: NO VALUE
GRC: NO
HRV: NO
HUN: NO
IRL: NO
ITA: NO
LVA: NO
LTU: 305.75562877472288
LUX: NO
MLT: NO
NLD: IE
POL: NA
PRT: IE
ROU: NO
SVK: NO
SVN: NO
ESP: NO
SWE: NO
GBE: NO
</t>
      </text>
    </comment>
    <comment ref="G13" authorId="0">
      <text>
        <t xml:space="preserve">AUT: NO
BEL: NO
BGR: NO
CYP: NO
CZE: NO
DNM: NO
EST: NO
FIN: NO
FRK: 181.237823629352
DEU: NA
GRC: NO
HRV: NO
HUN: NO
IRL: NO
ITA: NO
LVA: NO
LTU: 8.76170894111849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50.340663689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3,952.7453901970125
CYP: 406.00
CZE: NO
DNM: NO
EST: NO
FIN: IE
FRK: NO
DEU: NO
GRC: 1,625.7952398402813
HRV: 867.91
HUN: IE
IRL: 2,195.6042074168163
ITA: 1,232.006094338283
LVA: 570.16800000000148
LTU: 486.13585427901319
LUX: NO
MLT: 224.54949999999999
NLD: NO
POL: 8,507.3523068879313
PRT: 2,141.34910796983
ROU: 4,334.2545074532827
SVK: 1,033.45
SVN: NO
ESP: 2,502.9653119
SWE: NO
GBE: NO
</t>
      </text>
    </comment>
    <comment ref="G14" authorId="0">
      <text>
        <t xml:space="preserve">AUT: NO
BEL: NO
BGR: 196.33995843558594
CYP: 12.20378494
CZE: NO
DNM: NO
EST: NO
FIN: IE
FRK: NO
DEU: NO
GRC: 87.52835543962063
HRV: 18.6738176986304
HUN: IE
IRL: 50.53703985839341
ITA: 177.15788824790226
LVA: 15.53889403227926
LTU: 6.19535194346389
LUX: NO
MLT: 3.63677664919041
NLD: NO
POL: 237.54880063060156
PRT: 97.6621708723438
ROU: 69.86998467131958
SVK: 25.771
SVN: NO
ESP: 60.655659319
SWE: NO
GBE: NO
</t>
      </text>
    </comment>
    <comment ref="H14" authorId="0">
      <text>
        <t xml:space="preserve">AUT: NO
BEL: NO
BGR: NO
CYP: NO
CZE: NO
DNM: NO
EST: NO
FIN: NO
FRK: NO
DEU: NO
GRC: NO
HRV: NO
HUN: NO
IRL: 0.77010921597876
ITA: NO
LVA: NO
LTU: NO
LUX: NO
MLT: IE
NLD: NA
POL: NO
PRT: NA
ROU: NO
SVK: NO
SVN: NO
ESP: NO
SWE: NO
GBE: NO
</t>
      </text>
    </comment>
    <comment ref="I14" authorId="0">
      <text>
        <t xml:space="preserve">AUT: NO
BEL: NO
BGR: NO
CYP: NO
CZE: NO
DNM: NO
EST: NO
FIN: NO
FRK: NO
DEU: NO
GRC: NO
HRV: NO
HUN: NO
IRL: 17.6320368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44.01448657903821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2,477.60
DEU: 7,320.00
GRC: 31.50
HRV: NE
HUN: 7.20
IRL: NO
ITA: 673.93939999999998
LVA: 216.92672070699803
LTU: IE
LUX: 26.685
MLT: 22.95
NLD: 1,366.4169999999999
POL: 221.74600000000001
PRT: 116.7654409108
ROU: NO
SVK: 38.02
SVN: NO
ESP: 914.91330000000005
SWE: 90.125
GBE: 291.92642750529097
</t>
      </text>
    </comment>
    <comment ref="E10" authorId="0">
      <text>
        <t xml:space="preserve">AUT: 1.1194731
BEL: 0.645057
BGR: NO
CYP: NO
CZE: NE
DNM: NO
EST: NO
FIN: 0.616578206
FRK: 2.43920323554109
DEU: 10.248
GRC: 0.126
HRV: NE
HUN: 0.072
IRL: NO
ITA: 1.095151525
LVA: 0.86770688282799
LTU: IE
LUX: 0.10674
MLT: 0.091788
NLD: 3.2794008
POL: 0.886984
PRT: 0.4670617636432
ROU: NO
SVK: 0.152
SVN: NO
ESP: 3.6596532
SWE: 1.03
GBE: 2.91926427505291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0.1540565
BEL: 0.082567298
BGR: NO
CYP: NO
CZE: NE
DNM: NO
EST: NO
FIN: 0.036994692
FRK: 0.37907483598343
DEU: 0.54168
GRC: 0.00756
HRV: NE
HUN: 0.00432
IRL: NO
ITA: 0.40436364
LVA: 0.05206241296968
LTU: IE
LUX: 0.0064044
MLT: 0.00550728
NLD: 0.131176032
POL: 0.05321904
PRT: 0.02802370581859
ROU: NO
SVK: 0.0091
SVN: NO
ESP: 0.219579192
SWE: 0.0618
GBE: 0.17515585650317
</t>
      </text>
    </comment>
    <comment ref="B11" authorId="0">
      <text>
        <t xml:space="preserve">AUT: NO
BEL: IE
BGR: NO
CYP: NO
CZE: NE
DNM: 672.03
EST: 2.027
FIN: 157.18746529928566
FRK: NO
DEU: NA
GRC: NO
HRV: IE
HUN: 23.00
IRL: NO
ITA: NO
LVA: NO
LTU: 14.136244
LUX: 19.36856460136414
MLT: NO
NLD: 2,430.0169999999998
POL: 82.60
PRT: NO
ROU: NO
SVK: 629.00
SVN: NO
ESP: NO
SWE: NO
GBE: NO
</t>
      </text>
    </comment>
    <comment ref="E11" authorId="0">
      <text>
        <t xml:space="preserve">AUT: NO
BEL: IE
BGR: NO
CYP: NO
CZE: NE
DNM: 2.62813984375
EST: 0.008108
FIN: 1.425416522
FRK: NO
DEU: NO VALUE
GRC: NO
HRV: IE
HUN: 0.23
IRL: NO
ITA: NO
LVA: NO
LTU: 0.14136244
LUX: 0.07747425840546
MLT: NO
NLD: 2.1585408
POL: 0.3304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0.187981275
EST: 0.00048648
FIN: 0.085524991
FRK: NO
DEU: NA
GRC: NO
HRV: IE
HUN: 0.0138
IRL: NO
ITA: NO
LVA: NO
LTU: 0.0084817464
LUX: 0.00464845550433
MLT: NO
NLD: 0.176401632
POL: 0.019824
PRT: NO
ROU: NO
SVK: 0.151
SVN: NO
ESP: NO
SWE: NO
GBE: NO
</t>
      </text>
    </comment>
    <comment ref="E13" authorId="0">
      <text>
        <t xml:space="preserve">AUT: NO
BEL: NO
BGR: NO
CYP: NO
CZE: IE
DNM: NO
EST: NO
FIN: 0.0188872
FRK: 0.2257442019
DEU: 1.1508
GRC: NO
HRV: NO
HUN: NO
IRL: NO
ITA: 0.0111
LVA: NO
LTU: NO
LUX: IE
MLT: NO
NLD: 0.2549487
POL: NO
PRT: NO
ROU: NO
SVK: NO
SVN: NO
ESP: NO
SWE: 0.080108342857
GBE: 0.00761853920474
</t>
      </text>
    </comment>
    <comment ref="F13" authorId="0">
      <text>
        <t xml:space="preserve">AUT: IE
BEL: NO
BGR: NO
CYP: NO
CZE: IE
DNM: NO
EST: NO
FIN: NO
FRK: NE
DEU: 0.20
GRC: NO
HRV: NO
HUN: NO
IRL: NO
ITA: 0.2109
LVA: NO
LTU: NO
LUX: IE
MLT: NO
NLD: NA
POL: NO
PRT: NE
ROU: NO
SVK: NO
SVN: NO
ESP: NO
SWE: NE
GBE: NE
</t>
      </text>
    </comment>
    <comment ref="G13" authorId="0">
      <text>
        <t xml:space="preserve">AUT: NO
BEL: NO
BGR: NO
CYP: NO
CZE: IE
DNM: NO
EST: NO
FIN: NA
FRK: NE
DEU: 19.00
GRC: NO
HRV: NO
HUN: NO
IRL: NO
ITA: NO
LVA: NO
LTU: NO
LUX: IE
MLT: NO
NLD: NA
POL: NO
PRT: NE
ROU: NO
SVK: NO
SVN: NO
ESP: NO
SWE: NE
GBE: NE
</t>
      </text>
    </comment>
    <comment ref="H13" authorId="0">
      <text>
        <t xml:space="preserve">AUT: NA
BEL: NO
BGR: NO
CYP: NO
CZE: IE
DNM: NO
EST: NO
FIN: NA
FRK: NA
DEU: 0.027537
GRC: NO
HRV: NO
HUN: NO
IRL: NO
ITA: NA
LVA: NO
LTU: NO
LUX: NA
MLT: NO
NLD: 0.010353798
POL: NO
PRT: NO
ROU: NO
SVK: NO
SVN: NO
ESP: NE
SWE: NA
GBE: NO
</t>
      </text>
    </comment>
    <comment ref="E14" authorId="0">
      <text>
        <t xml:space="preserve">AUT: NO
BEL: NO
BGR: NO
CYP: NO
CZE: NE
DNM: 0.6744423745878
EST: NE
FIN: 0.0040998
FRK: NO
DEU: NO VALUE
GRC: NO VALUE
HRV: NO
HUN: NO
IRL: NO
ITA: NO
LVA: NO
LTU: NO
LUX: 0.007393591
MLT: NO
NLD: 0.0004708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NO
IRL: NO
ITA: NO
LVA: NO
LTU: NO
LUX: 0.23850293542074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0.000019688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131.33075098829494
BGR: NO
CYP: NO
CZE: IE
DNM: NO
EST: NO
FIN: IE
FRK: 338.215709766589
DEU: NO
GRC: NO
HRV: NO
HUN: NO
IRL: NO
ITA: 160.57655537000008
LVA: NO
LTU: 0.00920220688587
LUX: IE
MLT: 0.01184333333333
NLD: IE
POL: NO
PRT: NO
ROU: NO
SVK: IE
SVN: 0.01558333333333
ESP: NA
SWE: NA
GBE: NO
</t>
      </text>
    </comment>
    <comment ref="G11" authorId="0">
      <text>
        <t xml:space="preserve">AUT: NO
BEL: 0.00003189249917
BGR: NO
CYP: NO
CZE: IE
DNM: NO
EST: NO
FIN: IE
FRK: 0.00022576793712
DEU: NO
GRC: NO
HRV: NO
HUN: NO
IRL: NO
ITA: 0.01202406075
LVA: NO
LTU: IE
LUX: IE
MLT: IE
NLD: IE
POL: NO
PRT: NO
ROU: NO
SVK: IE
SVN: 0.00000006
ESP: IE
SWE: IE
GBE: NO
</t>
      </text>
    </comment>
    <comment ref="H11" authorId="0">
      <text>
        <t xml:space="preserve">AUT: NO
BEL: 0.00239149339335
BGR: NO
CYP: NO
CZE: IE
DNM: NO
EST: NO
FIN: IE
FRK: 0.03600208873782
DEU: NO
GRC: NO
HRV: NO
HUN: NO
IRL: NO
ITA: 0.023563303
LVA: NO
LTU: IE
LUX: IE
MLT: IE
NLD: IE
POL: NO
PRT: NO
ROU: NO
SVK: IE
SVN: 0.0000001
ESP: IE
SWE: IE
GBE: NO
</t>
      </text>
    </comment>
    <comment ref="F12" authorId="0">
      <text>
        <t xml:space="preserve">AUT: NO
BEL: 15.41452254036548
BGR: 5.21846257815385
CYP: NO VALUE
CZE: 8.316011
DNM: 2.2657712
EST: 0.1778734972667
FIN: NO
FRK: NE
DEU: NA
GRC: NA
HRV: IE
HUN: 6.18806041333333
IRL: NO
ITA: NO
LVA: NA
LTU: 2.54416396666667
LUX: NO
MLT: 0.09918612
NLD: NO
POL: 73.19561195584
PRT: 24.087116990877
ROU: NE
SVK: 118.00
SVN: NO
ESP: NA
SWE: NA
GBE: NO
</t>
      </text>
    </comment>
    <comment ref="G12" authorId="0">
      <text>
        <t xml:space="preserve">AUT: NO
BEL: 0.00000286940188
BGR: 0.00001628777067
CYP: NO VALUE
CZE: 0.000002552928
DNM: 0.000532371594
EST: 0.0005611779738
FIN: NO
FRK: 0.00107805037656
DEU: NA
GRC: 0.0002361
HRV: NA
HUN: 0.00138643959022
IRL: NO
ITA: NO
LVA: NA
LTU: 0.00004336017288
LUX: NO
MLT: IE
NLD: NO
POL: NA
PRT: 0.00891567572
ROU: NE
SVK: 0.04273
SVN: NO
ESP: 0.00037906598
SWE: IE
GBE: 0.07215
</t>
      </text>
    </comment>
    <comment ref="H12" authorId="0">
      <text>
        <t xml:space="preserve">AUT: NO
BEL: 0.00021511905886
BGR: 0.00095797142223
CYP: NO VALUE
CZE: 0.00045588
DNM: 0.00066547125071
EST: 0.000003103115
FIN: NO
FRK: 0.11002782193738
DEU: NA
GRC: 0.0003935
HRV: IE
HUN: 0.00046433479321
IRL: NO
ITA: NO
LVA: NA
LTU: 0.0000722669548
LUX: NO
MLT: IE
NLD: NO
POL: 0.0395639
PRT: 0.00267924803922
ROU: NE
SVK: 0.013
SVN: NO
ESP: 0.042548307
SWE: IE
GBE: 0.148
</t>
      </text>
    </comment>
    <comment ref="F14" authorId="0">
      <text>
        <t xml:space="preserve">AUT: 12.0776
BEL: 57.4332097010991
BGR: NO
CYP: NO
CZE: IE
DNM: NO
EST: 0.000792
FIN: IE
FRK: 697.376310642654
DEU: NO
GRC: NO
HRV: NO
HUN: NO
IRL: NO
ITA: 470.17419401480015
LVA: NA
LTU: 0.00008732156746
LUX: IE
MLT: 0.0209
NLD: IE
POL: NO
PRT: NO
ROU: NO
SVK: IE
SVN: NO
ESP: 6.264621
SWE: IE
GBE: 4.61486666666667
</t>
      </text>
    </comment>
    <comment ref="G14" authorId="0">
      <text>
        <t xml:space="preserve">AUT: 0.0003158
BEL: 0.00001653693334
BGR: NO
CYP: NO
CZE: IE
DNM: NO
EST: 0.0000252
FIN: IE
FRK: 0.00013865430288
DEU: NO
GRC: NO
HRV: NO
HUN: NO
IRL: NO
ITA: 0.0251097737436
LVA: NA
LTU: IE
LUX: IE
MLT: 0.001625
NLD: IE
POL: NO
PRT: NO
ROU: NO
SVK: IE
SVN: NO
ESP: 0.000004219
SWE: IE
GBE: 0.040803
</t>
      </text>
    </comment>
    <comment ref="H14" authorId="0">
      <text>
        <t xml:space="preserve">AUT: 0.000107322
BEL: 0.00124034317777
BGR: NO
CYP: NO
CZE: IE
DNM: NO
EST: 0.0000004
FIN: IE
FRK: 0.02211051126218
DEU: NO
GRC: NO
HRV: NO
HUN: NO
IRL: NO
ITA: 0.0419895882
LVA: NA
LTU: IE
LUX: IE
MLT: 0.00005525
NLD: IE
POL: NO
PRT: NO
ROU: NO
SVK: IE
SVN: NO
ESP: 0.00105465
SWE: IE
GBE: 0.00000597912066
</t>
      </text>
    </comment>
    <comment ref="F15" authorId="0">
      <text>
        <t xml:space="preserve">AUT: NO
BEL: 94.45556026410727
BGR: 34.88397505210257
CYP: NO VALUE
CZE: 74.844099
DNM: NO
EST: 0.4842597914
FIN: NO
FRK: 1,032.806536244537
DEU: NO VALUE
GRC: 0.22014666666667
HRV: 3.699971
HUN: 120.86839859612807
IRL: 52.448
ITA: NO
LVA: 0.7267628781156
LTU: 0.94299003333334
LUX: NO
MLT: 0.32448988
NLD: NA
POL: 323.88239797056003
PRT: 7.18872647317529
ROU: 23.57415225
SVK: 42.07
SVN: 0.883359695
ESP: 4.29286
SWE: 49.164
GBE: 572.14474738867969
</t>
      </text>
    </comment>
    <comment ref="G15" authorId="0">
      <text>
        <t xml:space="preserve">AUT: NO
BEL: 0.00269864
BGR: 0.00011363851378
CYP: NO VALUE
CZE: 0.000022976352
DNM: NO
EST: 0.0012097254632
FIN: NO
FRK: 0.01484077655168
DEU: NO VALUE
GRC: 0.0000123
HRV: NA
HUN: 0.00962627777258
IRL: 0.0000100128
ITA: NO
LVA: NA
LTU: 0.00001544714712
LUX: NO
MLT: 0.000026016
NLD: NA
POL: NA
PRT: 0.00257489734
ROU: 0.00017812758
SVK: 0.0153
SVN: 0.00000324
ESP: NO,NA
SWE: 0.00022307963763
GBE: 0.004458984
</t>
      </text>
    </comment>
    <comment ref="H15" authorId="0">
      <text>
        <t xml:space="preserve">AUT: NO
BEL: 0.00065777673479
BGR: 0.00834714761482
CYP: NO VALUE
CZE: 0.00410292
DNM: NO
EST: 0.000007256485
FIN: NO
FRK: 0.12049599279267
DEU: NO VALUE
GRC: 0.0000205
HRV: 0.000216774
HUN: 0.00343107468479
IRL: 0.001788
ITA: NO
LVA: 0.01458100465309
LTU: 0.0000257452452
LUX: NO
MLT: 0.00000069676
NLD: NA
POL: 0.020889
PRT: 0.00072386078431
ROU: 0.002823593
SVK: 0.0047
SVN: 0.00003073291
ESP: 0.0004503
SWE: 0.00318233536837
GBE: 0.03574666666667
</t>
      </text>
    </comment>
    <comment ref="F18" authorId="0">
      <text>
        <t xml:space="preserve">AUT: NO
BEL: NO
BGR: NO
CYP: NO
CZE: NO
DNM: NO
EST: 4.38223238916852
FIN: NE
FRK: NO
DEU: NO
GRC: NO
HRV: NO
HUN: NO
IRL: 12.82172499598985
ITA: NO
LVA: NO
LTU: NO
LUX: NO
MLT: NO
NLD: NO
POL: NA
PRT: NO
ROU: NO
SVK: NO
SVN: NO
ESP: NA
SWE: NE
GBE: NO
</t>
      </text>
    </comment>
    <comment ref="G18" authorId="0">
      <text>
        <t xml:space="preserve">AUT: NO
BEL: NO
BGR: NO
CYP: NO
CZE: NO
DNM: NO
EST: 0.05158899002251
FIN: NE
FRK: NO
DEU: NO
GRC: NO
HRV: NO
HUN: NO
IRL: 0.0227294215838
ITA: NO
LVA: NO
LTU: NO
LUX: NO
MLT: NO
NLD: NO
POL: NA
PRT: NO
ROU: NO
SVK: NO
SVN: NO
ESP: IE
SWE: NE
GBE: NO
</t>
      </text>
    </comment>
    <comment ref="H18" authorId="0">
      <text>
        <t xml:space="preserve">AUT: NO
BEL: NO
BGR: NO
CYP: NO
CZE: NO
DNM: NO
EST: 0.00071587601125
FIN: NE
FRK: NO
DEU: NO
GRC: NO
HRV: NO
HUN: NO
IRL: 0.00044504585812
ITA: NO
LVA: NO
LTU: NO
LUX: NO
MLT: NO
NLD: NO
POL: NA
PRT: NO
ROU: NO
SVK: NO
SVN: NO
ESP: IE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0.89175621699777
DEU: NO
GRC: NO
HRV: NO
HUN: NO
IRL: NO
ITA: 2.37622166014775
LVA: NO
LTU: NO
LUX: NO
MLT: NO
NLD: NO
POL: NA
PRT: NO VALUE
ROU: NO
SVK: NO
SVN: NO
ESP: 11.493028482
SWE: NE
GBE: NO
</t>
      </text>
    </comment>
    <comment ref="H19" authorId="0">
      <text>
        <t xml:space="preserve">AUT: NO
BEL: NO
BGR: NO
CYP: NO VALUE
CZE: NO
DNM: NO
EST: NO
FIN: NO
FRK: NO
DEU: NO VALUE
GRC: NO
HRV: NO
HUN: NO
IRL: NO
ITA: 0.0551768899264
LVA: NO
LTU: NO
LUX: NO
MLT: NO
NLD: NO
POL: NA
PRT: NO VALUE
ROU: NO
SVK: NO
SVN: NO
ESP: 1.09602449775
SWE: NE
GBE: NO
</t>
      </text>
    </comment>
    <comment ref="F21" authorId="0">
      <text>
        <t xml:space="preserve">AUT: NO
BEL: NO
BGR: NO
CYP: NO
CZE: NO
DNM: NO
EST: 2.16891995663698
FIN: NE
FRK: NO
DEU: NO
GRC: NO
HRV: NO
HUN: NO
IRL: 8.94083895239832
ITA: NO
LVA: NO
LTU: NO
LUX: NO
MLT: NO
NLD: NO
POL: NA
PRT: NO
ROU: NO
SVK: NO
SVN: NO
ESP: 10.971329
SWE: NE
GBE: NO
</t>
      </text>
    </comment>
    <comment ref="G21" authorId="0">
      <text>
        <t xml:space="preserve">AUT: NO
BEL: NO
BGR: NO
CYP: NO
CZE: NO
DNM: NO
EST: 0.01613161058806
FIN: NE
FRK: NO
DEU: NO
GRC: NO
HRV: NO
HUN: NO
IRL: 0.01584966905198
ITA: NO
LVA: NO
LTU: NO
LUX: NO
MLT: NO
NLD: NO
POL: NA
PRT: NO
ROU: NO
SVK: NO
SVN: NO
ESP: 0.319145205
SWE: NE
GBE: NO
</t>
      </text>
    </comment>
    <comment ref="H21" authorId="0">
      <text>
        <t xml:space="preserve">AUT: NO
BEL: NO
BGR: NO
CYP: NO
CZE: NO
DNM: NO
EST: 0.00035410599157
FIN: NE
FRK: NO
DEU: NO
GRC: NO
HRV: NO
HUN: NO
IRL: 0.00036496110517
ITA: NO
LVA: NO
LTU: NO
LUX: NO
MLT: NO
NLD: NO
POL: NA
PRT: NO
ROU: NO
SVK: NO
SVN: NO
ESP: 0.004704488
SWE: NE
GBE: NO
</t>
      </text>
    </comment>
    <comment ref="F22" authorId="0">
      <text>
        <t xml:space="preserve">AUT: NO
BEL: NO
BGR: NO
CYP: NO VALUE
CZE: NO
DNM: NO
EST: NO
FIN: NO
FRK: 41.9605664759271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0.76074255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15.43446
CZE: 267.39467251619999
DNM: 332.42696552
EST: 30.5083206
FIN: 116.76029892438908
FRK: 1,317.5884161
DEU: 2,245.762875
GRC: 235.80252967566835
HRV: 59.0424
HUN: 252.3054324
IRL: 138.74707039999998
ITA: 1,929.8367150193706
LVA: 53.015
LTU: 117.58488976645785
LUX: 1.5975831
MLT: 13.11055912712339
NLD: 929.90
POL: 1,047.8328750000001
PRT: 223.5864294
ROU: 492.81138569999996
SVK: 75.92
SVN: 54.15689325000001
ESP: 1,297.551577
SWE: 218.73315507000001
GBE: 1,670.2288541132648
</t>
      </text>
    </comment>
    <comment ref="C10" authorId="0">
      <text>
        <t xml:space="preserve">AUT: NO
BEL: NE
BGR: IE
CYP: 7.4778
CZE: 41.93542081620001
DNM: 79.500542492
EST: NO
FIN: NA
FRK: NA
DEU: NO
GRC: 8.01621621621622
HRV: NO
HUN: NE
IRL: 36.80793112352399
ITA: 352.69137939437081
LVA: 12.486
LTU: 21.58379026193974
LUX: NE
MLT: NE
NLD: 417.50
POL: 425.05
PRT: 12.0309704838745
ROU: 13.2505164666
SVK: 27.10
SVN: NO
ESP: NA
SWE: 111.046451160456
GBE: NA
</t>
      </text>
    </comment>
    <comment ref="D10" authorId="0">
      <text>
        <t xml:space="preserve">AUT: 29.67096103790392
BEL: NE
BGR: 75.551546553084
CYP: 6.038436718
CZE: 91.03856700936252
DNM: 5.162
EST: 13.178265232791
FIN: 23.329946632391
FRK: 413.70385698
DEU: 155.63281861
GRC: 127.32366133790799
HRV: 28.79613772
HUN: 51.35020856578359
IRL: 42.38716383999999
ITA: 511.45056746934165
LVA: 18.87017703
LTU: 28.07620202268
LUX: 2.86726188
MLT: 4.83977230201949
NLD: NA
POL: 305.30496912300003
PRT: 104.42722515096
ROU: 223.0792872602
SVK: 39.39
SVN: 20.000212886416
ESP: 355.48288632999999
SWE: 25.2824535643781
GBE: 394.37948181192132
</t>
      </text>
    </comment>
    <comment ref="G10" authorId="0">
      <text>
        <t xml:space="preserve">AUT: 3.186376226784
BEL: 28.92610214181818
BGR: 27.6870552071787
CYP: 3.9119
CZE: 20.453663314224
DNM: 4.02975696644606
EST: 3.40578675532212
FIN: 6.88815941114633
FRK: 80.6662229354852
DEU: 36.74836425
GRC: 49.15249169473853
HRV: 5.313816
HUN: 29.07691144416041
IRL: 2.69994866697657
ITA: 58.96227321722892
LVA: 6.76
LTU: 14.78032453267892
LUX: 0.229075752
MLT: 0.74950266705508
NLD: 6.88408198848
POL: 86.85778123261794
PRT: 41.8652952585617
ROU: 111.51749471129649
SVK: 15.491
SVN: 5.50869591186884
ESP: 23.300379771
SWE: 1.12712147927862
GBE: 61.55882592686132
</t>
      </text>
    </comment>
    <comment ref="H10" authorId="0">
      <text>
        <t xml:space="preserve">AUT: NA
BEL: NE
BGR: NO
CYP: NO
CZE: NO
DNM: 1.4288945254
EST: NO
FIN: NO
FRK: NO
DEU: NO
GRC: NO
HRV: NO
HUN: NE
IRL: NO
ITA: 168.14073696440806
LVA: NO
LTU: NO
LUX: NE
MLT: NO
NLD: 2.5192918
POL: NO
PRT: NO
ROU: NO
SVK: NO
SVN: NO
ESP: 8.64732041313194
SWE: NE
GBE: 0.14713364007378
</t>
      </text>
    </comment>
    <comment ref="I10" authorId="0">
      <text>
        <t xml:space="preserve">AUT: NA
BEL: NE
BGR: NO
CYP: NO
CZE: NE
DNM: 14.288945254
EST: NO
FIN: NA
FRK: 30.667322003
DEU: 280.176752
GRC: NO
HRV: NO
HUN: NO
IRL: NO
ITA: 1.15112514488988
LVA: IE
LTU: NO
LUX: NE
MLT: NO
NLD: 35.7172061
POL: 8.8859126984127
PRT: NO
ROU: NO
SVK: IE
SVN: 0.828323253768
ESP: 40.21406643096766
SWE: NE
GBE: 0.6751705516805
</t>
      </text>
    </comment>
    <comment ref="J10" authorId="0">
      <text>
        <t xml:space="preserve">AUT: 0.41615489756375
BEL: 0.42200737067985
BGR: 0.59361929434566
CYP: 0.04744
CZE: 0.71530302650213
DNM: 0.20334076441592
EST: 0.10354351254336
FIN: 0.18330672354022
FRK: 2.22163721227007
DEU: 1.44595536
GRC: 1.00040019622642
HRV: 0.2262553678
HUN: 0.40463577138177
IRL: 0.3330420016
ITA: 4.09976710827954
LVA: 0.060331967
LTU: 0.2205987301782
LUX: 0.03212768064192
MLT: 0.03800060539562
NLD: 0.076991367
POL: 2.418743642495
PRT: 0.82049962618612
ROU: 1.752765828473
SVK: 0.3095
SVN: 0.15714452982184
ESP: 2.79307982
SWE: 0.67246415465014
GBE: 2.6663856412263
</t>
      </text>
    </comment>
    <comment ref="B11" authorId="0">
      <text>
        <t xml:space="preserve">AUT: NA
BEL: NE
BGR: 692.24800383229149
CYP: 14.398
CZE: 1,074.7450656550002
DNM: IE
EST: NO
FIN: 776.08031948567702
FRK: 26.51023363
DEU: 2,070.00
GRC: 181.09120902371666
HRV: 1,505.7319044783333
HUN: 112.6325900355944
IRL: IE
ITA: 239.7416454871946
LVA: 26.196323
LTU: IE
LUX: NA
MLT: IE
NLD: 191.43039999999999
POL: 411.65160065268691
PRT: 2,029.36582923373
ROU: 623.54190300000005
SVK: 26.751
SVN: 23.55243764599951
ESP: 5,113.25
SWE: 5.94
GBE: 623.62448520150008
</t>
      </text>
    </comment>
    <comment ref="C11" authorId="0">
      <text>
        <t xml:space="preserve">AUT: NA
BEL: NE
BGR: IE
CYP: NE
CZE: 241.60002608050002
DNM: IE
EST: NO
FIN: NA
FRK: NA
DEU: NO
GRC: NO
HRV: NO
HUN: NE
IRL: IE
ITA: NO
LVA: IE
LTU: IE
LUX: NA
MLT: IE
NLD: NE
POL: NA
PRT: NE
ROU: NO
SVK: NE
SVN: NO
ESP: 1,661.80
SWE: 2.97
GBE: NE
</t>
      </text>
    </comment>
    <comment ref="D11" authorId="0">
      <text>
        <t xml:space="preserve">AUT: NA
BEL: NE
BGR: NA
CYP: NE
CZE: NE
DNM: IE
EST: NO
FIN: 5.25190597517725
FRK: NA
DEU: IE
GRC: IE
HRV: NA
HUN: NE
IRL: IE
ITA: 0.14864916293226
LVA: 0.361267
LTU: IE
LUX: 0.0139305562375
MLT: IE
NLD: IE
POL: NA
PRT: NE
ROU: NE
SVK: 2.63462546772729
SVN: NO
ESP: NE
SWE: 5.65
GBE: NE
</t>
      </text>
    </comment>
    <comment ref="G11" authorId="0">
      <text>
        <t xml:space="preserve">AUT: NA
BEL: NA
BGR: 37.33865461045335
CYP: 1.1019
CZE: 14.25949401238236
DNM: IE
EST: NO
FIN: 0.9701003993571
FRK: 3.91098574422799
DEU: 0.757438
GRC: 37.34194926317914
HRV: 3.76432976119583
HUN: 1.9710703256229
IRL: IE
ITA: 59.93541137179865
LVA: 1.107
LTU: IE
LUX: NO
MLT: IE
NLD: 0.3828608
POL: 11.90906679053267
PRT: 68.455174861638
ROU: 6.040193025
SVK: 0.669
SVN: 0.29440547057499
ESP: 62.1147960341875
SWE: 0.14970105714285
GBE: 109.13428491026301
</t>
      </text>
    </comment>
    <comment ref="H11" authorId="0">
      <text>
        <t xml:space="preserve">AUT: NO
BEL: NA
BGR: NO
CYP: NO
CZE: NA
DNM: NO
EST: NO
FIN: NO
FRK: NO
DEU: NO
GRC: NO
HRV: NO
HUN: NE
IRL: NO
ITA: NO
LVA: NO
LTU: NA
LUX: NO
MLT: NO
NLD: NE
POL: NA
PRT: NO
ROU: 0.18181393986237
SVK: NO
SVN: NO
ESP: 2.7252706363307
SWE: NE
GBE: NA
</t>
      </text>
    </comment>
    <comment ref="I11" authorId="0">
      <text>
        <t xml:space="preserve">AUT: IE
BEL: NA
BGR: NO
CYP: NO
CZE: 1.59971205183067
DNM: IE
EST: NO
FIN: NA
FRK: 10.187153442
DEU: IE
GRC: NO
HRV: NO
HUN: NE
IRL: NO
ITA: NO
LVA: NO
LTU: NA
LUX: NO
MLT: NO
NLD: NA,NE
POL: 2.4645
PRT: NO
ROU: NE
SVK: IE
SVN: NO
ESP: 3.76346897398048
SWE: NE
GBE: NA
</t>
      </text>
    </comment>
    <comment ref="J11" authorId="0">
      <text>
        <t xml:space="preserve">AUT: IE
BEL: NA
BGR: NA
CYP: 0.001152
CZE: NE
DNM: IE
EST: NO
FIN: 0.04126497551925
FRK: 0.14844460793479
DEU: 0.089631
GRC: 0.02093434631275
HRV: NA
HUN: NE
IRL: IE
ITA: 0.23359154175069
LVA: 0.002838526
LTU: NA
LUX: 0.00006561291988
MLT: IE
NLD: NE
POL: NA
PRT: IE
ROU: NE
SVK: 0.020700628675
SVN: NA
ESP: IE
SWE: 0.04439285714285
GBE: NE
</t>
      </text>
    </comment>
    <comment ref="B12" authorId="0">
      <text>
        <t xml:space="preserve">AUT: NO
BEL: NO
BGR: NO
CYP: NO
CZE: NO
DNM: NO
EST: NO
FIN: NA
FRK: NO
DEU: NO
GRC: NO
HRV: NO
HUN: NO
IRL: NO
ITA: NO
LVA: NA
LTU: NO
LUX: NA
MLT: NA
NLD: 7.91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0.99115449
FRK: NA
DEU: NO
GRC: NO
HRV: NO
HUN: NO
IRL: NO
ITA: NO
LVA: NA
LTU: NO
LUX: NA
MLT: NA
NLD: 43.501
POL: NA
PRT: NO
ROU: NA
SVK: NO
SVN: NO
ESP: NO
SWE: NO
GBE: NO
</t>
      </text>
    </comment>
    <comment ref="G12" authorId="0">
      <text>
        <t xml:space="preserve">AUT: NO
BEL: NO
BGR: NO
CYP: NO
CZE: NO
DNM: NO
EST: NO
FIN: NO
FRK: NO
DEU: NO
GRC: NO
HRV: NO
HUN: NO
IRL: NO
ITA: NO
LVA: NA
LTU: NO
LUX: NO
MLT: NA
NLD: 2.37351762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B22" authorId="0">
      <text>
        <t xml:space="preserve">AUT: 7,976.7889999999998
BEL: 5,913,335.1749999998
BGR: 8,230.3709999999992
CYP: 682.90
CZE: 10,294.90
DNM: 5,294.86
EST: 1,393.074
FIN: 5,153.4975000000004
FRK: 60,163,854.615
DEU: 82,037.00
GRC: 10,950.412136986302
HRV: 4,501.00
HUN: 10,280.00
IRL: 3,703.10
ITA: 57,612.614999999998
LVA: 2,420.7890000000002
LTU: 3,549.3310000000001
LUX: 458.85
MLT: 386.39699999999999
NLD: NO VALUE
POL: 38,277.00
PRT: 10,209.426
ROU: 22,502.803
SVK: 5,390.866
SVN: 1,978.3340000000001
ESP: 39,722.074999999997
SWE: 8,854.6219999999994
GBE: 58,474.942999999999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11.07186764311825
BEL: NA
BGR: NO
CYP: 0.3968328
CZE: NE
DNM: 20.1094277513181
EST: 1.00155
FIN: 2.54892
FRK: 67.9458462023118
DEU: 113.56428743
GRC: NA
HRV: 2.4764082811
HUN: 10.54732391489362
IRL: NE
ITA: 24.57270883086828
LVA: 1.90601976359308
LTU: 4.91504750165894
LUX: 1.40907486728509
MLT: NO VALUE
NLD: 0.2759994
POL: NA
PRT: 4.42317830917915
ROU: NE
SVK: 6.23477783355174
SVN: 1.6484971
ESP: 75.85862035167099
SWE: 13.5714092826587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1.12762999195984
BEL: NA
BGR: NO
CYP: 0.0508174
CZE: NA,NE
DNM: 1.63742
EST: NE,NO
FIN: NE,NO
FRK: 139.067698741988
DEU: 8.84771223
GRC: NA
HRV: 0.83562416
HUN: 3.59656721453265
IRL: 3.41291
ITA: NA
LVA: 0.845724
LTU: NA
LUX: 0.10933696
MLT: NO,NA,NE
NLD: NO
POL: NA
PRT: 0.67772086815099
ROU: NE
SVK: 3.4856242392915
SVN: 0.0200516
ESP: 9.18583974
SWE: 12.6516116095826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0.02973912763739
BEL: NO
BGR: 0.46202299614576
CYP: 0.04892652
CZE: NO
DNM: 0.121349961
EST: NO
FIN: 0.07648119730456
FRK: 1.90835994024201
DEU: NO
GRC: 1.28103714898486
HRV: NO
HUN: NO
IRL: NO
ITA: 0.48388040355719
LVA: NO
LTU: NO
LUX: NO
MLT: NO,NA
NLD: NO
POL: NA
PRT: 0.94029461256958
ROU: 71.1690552138803
SVK: NE
SVN: NO
ESP: 31.30258783
SWE: NO
GBE: NO
</t>
      </text>
    </comment>
    <comment ref="K14" authorId="0">
      <text>
        <t xml:space="preserve">AUT: 1.13942403235815
BEL: NO
BGR: 12.38845582873609
CYP: 1.41886908
CZE: NO
DNM: 2.978130292875
EST: NO
FIN: 2.81450806080783
FRK: 54.5733403748099
DEU: NO
GRC: 29.80856732332752
HRV: NO
HUN: NO
IRL: NO
ITA: 13.26915181789608
LVA: NO
LTU: NO
LUX: NO
MLT: NO,NA
NLD: NO
POL: NA
PRT: 30.309167294091
ROU: 1,859.88
SVK: NE
SVN: NO
ESP: 907.77504720000002
SWE: NO
GBE: NO
</t>
      </text>
    </comment>
    <comment ref="L14" authorId="0">
      <text>
        <t xml:space="preserve">AUT: 0.10795004471149
BEL: NO
BGR: NO
CYP: 0.0106362
CZE: NO
DNM: 0.318543647625
EST: NO
FIN: NE
FRK: 2.01212762065075
DEU: NO
GRC: NE,NO
HRV: NO
HUN: NO
IRL: NO
ITA: 0.64217470322916
LVA: NO
LTU: NO
LUX: NO
MLT: NO,NA
NLD: NO
POL: NA
PRT: 2.53905747892546
ROU: NE
SVK: NE
SVN: NO
ESP: 6.804910399
SWE: NO
GBE: NO
</t>
      </text>
    </comment>
    <comment ref="B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B17" authorId="0">
      <text>
        <t xml:space="preserve">AUT: NA
BEL: NO
BGR: NO
CYP: NO
CZE: NO
DNM: 7.436
EST: NO
FIN: NA
FRK: NO
DEU: IE
GRC: NO
HRV: NA
HUN: 6.25781046844236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J18" authorId="0">
      <text>
        <t xml:space="preserve">AUT: 0.41607117997499
BEL: NO
BGR: NO VALUE
CYP: NO VALUE
CZE: NO
DNM: NO
EST: NO
FIN: NO
FRK: NO
DEU: 2.12822055
GRC: NO VALUE
HRV: NO
HUN: NO
IRL: NO
ITA: NO
LVA: NO
LTU: NO
LUX: NO
MLT: NA
NLD: 3.36695245524794
POL: NA
PRT: NO
ROU: NO
SVK: NO
SVN: NO
ESP: 3.939263524
SWE: 0.92933702176202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0.00449068151268
BEL: NO
BGR: NO
CYP: NO
CZE: NO
DNM: 0.015168745125
EST: NO
FIN: NO
FRK: NO
DEU: NO
GRC: NO
HRV: NA
HUN: NO
IRL: NO
ITA: NO
LVA: NO
LTU: NO
LUX: NO
MLT: NO
NLD: NO
POL: NA
PRT: NO
ROU: NE
SVK: NO
SVN: NO
ESP: 6.80491039867328
SWE: NO VALUE
GBE: NO
</t>
      </text>
    </comment>
    <comment ref="B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1,073.20627731405
DEU: NO
GRC: NO
HRV: NO
HUN: NA
IRL: NO
ITA: NO
LVA: NO
LTU: NO
LUX: NO
MLT: NO
NLD: NE
POL: NA
PRT: NO
ROU: NO VALUE
SVK: NO
SVN: NO
ESP: NO
SWE: NO
GBE: NA
</t>
      </text>
    </comment>
    <comment ref="M27" authorId="0">
      <text>
        <t xml:space="preserve">AUT: NO
BEL: NE
BGR: NO VALUE
CYP: NO
CZE: NO
DNM: NO VALUE
EST: NO
FIN: NE
FRK: 0.26706231333333
DEU: 0.011692542456
GRC: NO
HRV: NA
HUN: NA
IRL: NO
ITA: 3.92574587612708
LVA: NO
LTU: NO
LUX: NO
MLT: NO
NLD: NE
POL: NA
PRT: NO
ROU: NA
SVK: NO
SVN: NO
ESP: NO
SWE: NO VALUE
GBE: NA
</t>
      </text>
    </comment>
    <comment ref="B33" authorId="0">
      <text>
        <t xml:space="preserve">AUT: NO
BEL: NO
BGR: NO
CYP: NO
CZE: NO
DNM: 17.651205618474
EST: NA
FIN: NO
FRK: NO
DEU: NA
GRC: NO
HRV: NO
HUN: NO
IRL: NO
ITA: NO
LVA: NO
LTU: NO
LUX: NO
MLT: NO
NLD: NO
POL: NO
PRT: NA
ROU: NA
SVK: NO
SVN: NO
ESP: NA
SWE: NO VALUE
GBE: NO
</t>
      </text>
    </comment>
    <comment ref="C3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D33" authorId="0">
      <text>
        <t xml:space="preserve">AUT: NO
BEL: NO
BGR: NO
CYP: NO
CZE: NO
DNM: NA
EST: NO
FIN: NO
FRK: NO
DEU: 0.19127384
GRC: NO
HRV: NO
HUN: NO
IRL: NO
ITA: NO
LVA: NO
LTU: NO
LUX: NO
MLT: NO
NLD: NO
POL: NO
PRT: NO
ROU: NA
SVK: NO
SVN: NO
ESP: NA
SWE: NO VALUE
GBE: NO
</t>
      </text>
    </comment>
    <comment ref="J33" authorId="0">
      <text>
        <t xml:space="preserve">AUT: NO
BEL: NO
BGR: NO
CYP: NO
CZE: IE
DNM: 0.03597067336079
EST: NO
FIN: NO
FRK: NO
DEU: NA
GRC: NO
HRV: NO
HUN: NO
IRL: NO
ITA: NO
LVA: NO
LTU: NO
LUX: NO
MLT: NO
NLD: NO
POL: NO
PRT: NO
ROU: NA
SVK: NO
SVN: NO
ESP: NA
SWE: NO VALUE
GBE: NO
</t>
      </text>
    </comment>
    <comment ref="K33" authorId="0">
      <text>
        <t xml:space="preserve">AUT: NO
BEL: NO
BGR: NO
CYP: NO
CZE: IE
DNM: 0.60193067705108
EST: NO
FIN: NO
FRK: NO
DEU: NA
GRC: NO
HRV: NO
HUN: NO
IRL: NO
ITA: NO
LVA: NO
LTU: NO
LUX: NO
MLT: NO
NLD: NO
POL: NO
PRT: NO
ROU: NA
SVK: NO
SVN: NO
ESP: NA
SWE: NO VALUE
GBE: NO
</t>
      </text>
    </comment>
    <comment ref="L33" authorId="0">
      <text>
        <t xml:space="preserve">AUT: NO
BEL: NO
BGR: NO
CYP: NO
CZE: IE
DNM: 0.16535865924582
EST: NO
FIN: NO
FRK: NO
DEU: NA
GRC: NO
HRV: NO
HUN: NO
IRL: NO
ITA: NO
LVA: NO
LTU: NO
LUX: NO
MLT: NO
NLD: NO
POL: NO
PRT: NO
ROU: NA
SVK: NO
SVN: NO
ESP: 0.444009899
SWE: NO VALUE
GBE: NO
</t>
      </text>
    </comment>
    <comment ref="M33" authorId="0">
      <text>
        <t xml:space="preserve">AUT: NO
BEL: NO
BGR: NO
CYP: NO
CZE: IE
DNM: 0.54900005039151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0.0875116
GRC: NO
HRV: NO
HUN: 0.49407935189321
IRL: NO
ITA: NO
LVA: NO
LTU: NO
LUX: NO
MLT: NA
NLD: NO
POL: 911.52002599639718
PRT: NO
ROU: NO VALUE
SVK: NO
SVN: NO
ESP: NA
SWE: NO VALUE
GBE: NO VALUE
</t>
      </text>
    </comment>
    <comment ref="K34" authorId="0">
      <text>
        <t xml:space="preserve">AUT: NO
BEL: NO
BGR: NO
CYP: NO VALUE
CZE: NO
DNM: NO
EST: NO
FIN: NO
FRK: NO
DEU: 0.342091
GRC: NO
HRV: NO
HUN: NO
IRL: NO
ITA: NO
LVA: NO
LTU: NO
LUX: NO
MLT: NA
NLD: NO
POL: 3,717.2243296852666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571.81878957208107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1,763.639777093877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5.01229641250363
BEL: 3.87252
BGR: 1.3545
CYP: 0.564356101
CZE: 1.36500001
DNM: 8.99424889730502
EST: 0.1370881
FIN: 3.9305
FRK: 30.1701987399206
DEU: 74.13542199
GRC: 10.5178465112256
HRV: 0.95990720108
HUN: NE
IRL: 1.6354176984294
ITA: 35.84083184670517
LVA: 0.3132
LTU: NE
LUX: 3.6559307648
MLT: 0.01843743155052
NLD: NE
POL: NA
PRT: 8.00226518894349
ROU: 1.24412216675097
SVK: 0.415574334835
SVN: 0.19756097560976
ESP: 47.29329715766105
SWE: NO VALUE
GBE: 115.48435490021016
</t>
      </text>
    </comment>
    <comment ref="K10" authorId="0">
      <text>
        <t xml:space="preserve">AUT: 1.62113034452295
BEL: 4.87758
BGR: 151.19999999999999
CYP: 0.613419407
CZE: 4.127999783
DNM: 2.51881952817428
EST: 0.4338311
FIN: 1.1109
FRK: 7.04251934180359
DEU: 13.90742243
GRC: 1.98185867897595
HRV: 0.24131999513
HUN: NE
IRL: 0.21427446536719
ITA: 5.59165788593127
LVA: 0.12528
LTU: NE
LUX: 0.5772472126
MLT: 5.53122946515509
NLD: NE
POL: NA
PRT: 4.38048701186926
ROU: 0.0004976488667
SVK: 0.16262719449405
SVN: 0.10060975609756
ESP: 4.48948795069473
SWE: NO VALUE
GBE: 22.56131976449394
</t>
      </text>
    </comment>
    <comment ref="L10" authorId="0">
      <text>
        <t xml:space="preserve">AUT: 0.65864788240393
BEL: 1.0747659318115
BGR: 2.394
CYP: 0.069069688
CZE: 1.597000003
DNM: 0.25911477238375
EST: 0.0214324
FIN: 0.1802
FRK: 2.14633165390239
DEU: 2.41109703
GRC: 0.40618600278225
HRV: 0.0397431505
HUN: NE
IRL: 0.04848935591966
ITA: 1.94263835974363
LVA: 0.06264
LTU: NE
LUX: 0.146980733
MLT: 0.08757779986496
NLD: NE
POL: NA
PRT: 1.22927033169415
ROU: 0.0002517341001
SVK: 0.0018823187705
SVN: 0.00164634146341
ESP: 1.74882672314285
SWE: NO VALUE
GBE: 3.68544554600143
</t>
      </text>
    </comment>
    <comment ref="M10" authorId="0">
      <text>
        <t xml:space="preserve">AUT: 0.50101805688055
BEL: 0.3262
BGR: 0.126
CYP: 0.040718433
CZE: 0.1589999944
DNM: 0.67992874708263
EST: 0.0123779
FIN: 0.2709
FRK: 3.97964131746858
DEU: 2.11470118
GRC: 0.8006580984195
HRV: 0.262072578978
HUN: NE
IRL: 0.34131062883359
ITA: 2.42185587697333
LVA: 0.028733945
LTU: NE
LUX: 0.289215866
MLT: 0.2055320073176
NLD: NE
POL: NA
PRT: 0.45862816924619
ROU: 0.10226134340063
SVK: 0.11097487788565
SVN: 0.0079875
ESP: 2.87261956849268
SWE: NO VALUE
GBE: 7.9477216164536
</t>
      </text>
    </comment>
    <comment ref="J11" authorId="0">
      <text>
        <t xml:space="preserve">AUT: 0.72299219112347
BEL: 40.514
BGR: 5.495
CYP: 1.54
CZE: NO
DNM: 92.36037778122
EST: 8.2355571
FIN: 40.2903
FRK: 231.809575995807
DEU: 85.46345817
GRC: 281.38440000000003
HRV: 2.05997285109
HUN: NE
IRL: 12.443
ITA: 58.25138362713757
LVA: 1.179098
LTU: NE
LUX: 0.00090199453285
MLT: 1.91578077951845
NLD: NE
POL: NA
PRT: 26.8097447729417
ROU: 2.03552719927772
SVK: IE
SVN: NO
ESP: 488.055799702
SWE: NO VALUE
GBE: 227.29198021390761
</t>
      </text>
    </comment>
    <comment ref="K11" authorId="0">
      <text>
        <t xml:space="preserve">AUT: 0.74158395670172
BEL: 11.668
BGR: 0.518
CYP: NE
CZE: NO
DNM: 10.2326518988966
EST: 0.7683357
FIN: 2.7153
FRK: 22.0821366198143
DEU: 12.03027015
GRC: 26.3144
HRV: 0.19314176945
HUN: NE
IRL: 1.1692
ITA: 7.07228010474273
LVA: 0.111001
LTU: NE
LUX: 0.00094092143798
MLT: 0.1790434898246
NLD: NE
POL: NA
PRT: 2.75544599055234
ROU: 1.35701813285181
SVK: IE
SVN: NO
ESP: 45.628399973
SWE: NO VALUE
GBE: 23.78729858895137
</t>
      </text>
    </comment>
    <comment ref="L11" authorId="0">
      <text>
        <t xml:space="preserve">AUT: 0.13035289841038
BEL: 2.27139856708108
BGR: 0.196
CYP: 0.118
CZE: NO
DNM: 3.10177260685302
EST: 0.2802734
FIN: 1.0331
FRK: 8.10739099263245
DEU: 9.09812059
GRC: 8.5344
HRV: 0.0716903271
HUN: NE
IRL: 0.4374
ITA: 2.29694957189212
LVA: 0.0418
LTU: NE
LUX: 0.00016729528556
MLT: 0.06568767491327
NLD: NE
POL: NA
PRT: 0.89365815909806
ROU: 0.27140362657036
SVK: IE
SVN: NO
ESP: 16.761699993
SWE: NO VALUE
GBE: 7.50075829856017
</t>
      </text>
    </comment>
    <comment ref="M11" authorId="0">
      <text>
        <t xml:space="preserve">AUT: 0.02130789671573
BEL: 25.826
BGR: 1.40
CYP: 1.479
CZE: NO
DNM: 46.7556661790945
EST: 2.0770104
FIN: 16.09281
FRK: 152.516437132332
DEU: 75.27625592
GRC: 198.892
HRV: 0.8726026771
HUN: NE
IRL: 3.21494300032954
ITA: 55.23777041700129
LVA: 0.16176
LTU: NE
LUX: 0.0000214608752
MLT: 0.48390132385028
NLD: NE
POL: NA
PRT: 14.4463100835258
ROU: 0.32
SVK: IE
SVN: NO
ESP: 457.32999998400004
SWE: NO VALUE
GBE: 97.20477097849363
</t>
      </text>
    </comment>
    <comment ref="B12" authorId="0">
      <text>
        <t xml:space="preserve">AUT: NO
BEL: NO
BGR: NO
CYP: NO
CZE: NO
DNM: NE
EST: NO
FIN: NO
FRK: 2.376
DEU: NO
GRC: NO
HRV: C
HUN: NO
IRL: NO
ITA: NE
LVA: NA
LTU: NO
LUX: NO
MLT: NO
NLD: IE
POL: NA
PRT: NO
ROU: NO VALUE
SVK: NO
SVN: 0.2490488
ESP: NO
SWE: 0.3188974125
GBE: NO
</t>
      </text>
    </comment>
    <comment ref="C12"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D12"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J12" authorId="0">
      <text>
        <t xml:space="preserve">AUT: NO
BEL: NO
BGR: NO
CYP: NO
CZE: NO
DNM: NE
EST: NO
FIN: NO
FRK: NE
DEU: NO
GRC: NO
HRV: C
HUN: NO
IRL: NO
ITA: NE
LVA: NA
LTU: NO
LUX: NO
MLT: NO
NLD: NE
POL: NA
PRT: NO
ROU: NO VALUE
SVK: NO
SVN: 0.00037048
ESP: NO
SWE: 0.00316302816576
GBE: NO
</t>
      </text>
    </comment>
    <comment ref="K12" authorId="0">
      <text>
        <t xml:space="preserve">AUT: NO
BEL: NO
BGR: NO
CYP: NO
CZE: NO
DNM: NE
EST: NO
FIN: NO
FRK: NE
DEU: NO
GRC: NO
HRV: C
HUN: NO
IRL: NO
ITA: NE
LVA: NA
LTU: NO
LUX: NO
MLT: NO
NLD: NE
POL: NA
PRT: NO
ROU: NO VALUE
SVK: NO
SVN: 0.002712
ESP: NO
SWE: 0.00077120369849
GBE: NO
</t>
      </text>
    </comment>
    <comment ref="L12" authorId="0">
      <text>
        <t xml:space="preserve">AUT: NO
BEL: NO
BGR: NO
CYP: NO
CZE: NO
DNM: NE
EST: NO
FIN: NO
FRK: NE
DEU: NO
GRC: NO
HRV: C
HUN: NO
IRL: NO
ITA: NE
LVA: NA
LTU: NO
LUX: NO
MLT: NO
NLD: NE
POL: NA
PRT: NO
ROU: NO VALUE
SVK: NO
SVN: NA
ESP: NO
SWE: 0.00020272160609
GBE: NO
</t>
      </text>
    </comment>
    <comment ref="M12" authorId="0">
      <text>
        <t xml:space="preserve">AUT: NO
BEL: NO
BGR: NO
CYP: NO
CZE: NO
DNM: NE
EST: NO
FIN: NO
FRK: NE
DEU: NO
GRC: NO
HRV: C
HUN: NO
IRL: NO
ITA: NE
LVA: NA
LTU: NO
LUX: NO
MLT: NO
NLD: NE
POL: NA
PRT: NO
ROU: NO VALUE
SVK: NO
SVN: 0.000082
ESP: NO
SWE: 0.00000796674901
GBE: NO
</t>
      </text>
    </comment>
    <comment ref="B15"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J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B37" authorId="0">
      <text>
        <t xml:space="preserve">AUT: NA
BEL: NO
BGR: NO
CYP: NO
CZE: NO
DNM: 7.436
EST: NO
FIN: NA
FRK: NO
DEU: IE
GRC: NO
HRV: NA
HUN: 6.25781046844236
IRL: NO
ITA: NO
LVA: NO
LTU: NO
LUX: NO
MLT: NO
NLD: NO
POL: NO
PRT: NO
ROU: NO
SVK: NO
SVN: NO
ESP: NO
SWE: NO
GBE: NO
</t>
      </text>
    </comment>
    <comment ref="J37" authorId="0">
      <text>
        <t xml:space="preserve">AUT: NA
BEL: NO
BGR: NO
CYP: NO
CZE: NO
DNM: 7.436
EST: NO
FIN: NA
FRK: NO
DEU: IE
GRC: NO
HRV: NA
HUN: 6.25781046844236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B4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C4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B53" authorId="0">
      <text>
        <t xml:space="preserve">AUT: NO
BEL: NO
BGR: NO
CYP: NO
CZE: NO
DNM: 17.651205618474
EST: NA
FIN: NO
FRK: NO
DEU: NA
GRC: NO
HRV: NO
HUN: NO
IRL: NO
ITA: NO
LVA: NO
LTU: NO
LUX: NO
MLT: NO
NLD: NO
POL: NO
PRT: NA
ROU: NA
SVK: NO
SVN: NO
ESP: NA
SWE: NO VALUE
GBE: NO
</t>
      </text>
    </comment>
    <comment ref="C5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D53" authorId="0">
      <text>
        <t xml:space="preserve">AUT: NO
BEL: NO
BGR: NO
CYP: NO
CZE: NO
DNM: NA
EST: NO
FIN: NO
FRK: NO
DEU: 0.19127384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2.376
DEU: NO
GRC: NO
HRV: C
HUN: NO
IRL: NO
ITA: NE
LVA: NA
LTU: NO
LUX: NO
MLT: NO
NLD: IE
POL: NA
PRT: NO
ROU: NO VALUE
SVK: NO
SVN: 0.2490488
ESP: NO
SWE: 0.3188974125
GBE: NO
</t>
      </text>
    </comment>
    <comment ref="C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D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B6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J6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0.1501
CZE: 5.10356492425695
DNM: 2.78064913280112
EST: NO
FIN: NE
FRK: NE
DEU: 32.83097078311156
GRC: NE
HRV: 1.39343225849609
HUN: 2.32522840648788
IRL: NE
ITA: 12.22048173761224
LVA: 2.35433247244638
LTU: NO
LUX: NO VALUE
MLT: NO
NLD: 3.792938461
POL: NA
PRT: NO
ROU: NO VALUE
SVK: 0.34121995242061
SVN: 1.68035607847495
ESP: 5.0221907441
SWE: NO VALUE
GBE: 15.57225259353656
</t>
      </text>
    </comment>
    <comment ref="G9" authorId="0">
      <text>
        <t xml:space="preserve">AUT: IE
BEL: NO VALUE
BGR: NO VALUE
CYP: NE
CZE: 916.90640799536584
DNM: 973.346859381572
EST: NE
FIN: 21.6402429036132
FRK: IE
DEU: NO
GRC: NE
HRV: NO
HUN: NE
IRL: NE
ITA: NO
LVA: 28.92404489983668
LTU: NO
LUX: NO
MLT: NO
NLD: 54.2999438696
POL: NA
PRT: 116.503641031788
ROU: NO VALUE
SVK: NE
SVN: NE
ESP: NE
SWE: NO VALUE
GBE: NE
</t>
      </text>
    </comment>
    <comment ref="H9" authorId="0">
      <text>
        <t xml:space="preserve">AUT: NE
BEL: NO VALUE
BGR: NO VALUE
CYP: NE
CZE: 1.96871366262799
DNM: 1.12829278003848
EST: NE
FIN: 1.139053
FRK: NE
DEU: NO
GRC: NE
HRV: NO
HUN: NE
IRL: NE
ITA: 7.87191892401642
LVA: NA
LTU: NO
LUX: NO
MLT: NO
NLD: NE
POL: NA
PRT: NE
ROU: NO VALUE
SVK: NE
SVN: NE
ESP: NE
SWE: NO VALUE
GBE: 9.60202142074164
</t>
      </text>
    </comment>
    <comment ref="F10" authorId="0">
      <text>
        <t xml:space="preserve">AUT: NE
BEL: NO VALUE
BGR: NO
CYP: 0.0173
CZE: 0.27397641575612
DNM: 0.68235902866
EST: NE
FIN: NE
FRK: NE
DEU: 14.88790147128974
GRC: NE
HRV: 4.05812
HUN: 0.9386
IRL: NO
ITA: 0.3581559375
LVA: NO
LTU: NO
LUX: NO
MLT: NE
NLD: 4.763757162
POL: NA
PRT: NE
ROU: NO
SVK: NO
SVN: NO
ESP: 18.32007301836918
SWE: NO VALUE
GBE: 10.62019641962042
</t>
      </text>
    </comment>
    <comment ref="G10" authorId="0">
      <text>
        <t xml:space="preserve">AUT: IE
BEL: NO VALUE
BGR: NO
CYP: NE
CZE: 537.9722072702358
DNM: 29.2556395263039
EST: IE
FIN: 89.89451799635614
FRK: IE
DEU: NO
GRC: NE
HRV: NA
HUN: NE
IRL: IE
ITA: NO
LVA: IE
LTU: IE
LUX: NO
MLT: NE
NLD: 331.751967864085
POL: NA
PRT: 89.6534284825101
ROU: NO
SVK: IE
SVN: NE
ESP: IE
SWE: NO VALUE
GBE: NE
</t>
      </text>
    </comment>
    <comment ref="H10" authorId="0">
      <text>
        <t xml:space="preserve">AUT: NE
BEL: NO VALUE
BGR: NO
CYP: NE
CZE: 0.0471805752833
DNM: 0.01180295026862
EST: NE
FIN: NO
FRK: NE
DEU: NO
GRC: NE
HRV: NA
HUN: NE
IRL: NO
ITA: 0.03272908697162
LVA: NO
LTU: NE
LUX: NO
MLT: NE
NLD: NO
POL: NA
PRT: NE
ROU: NO
SVK: NO
SVN: NE
ESP: NE
SWE: NO VALUE
GBE: 0.26948015727668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2.04631094464426
CYP: NE
CZE: NO
DNM: 20.2307777123181
EST: NO
FIN: IE
FRK: NO
DEU: IE
GRC: NE
HRV: NO
HUN: NE
IRL: NE
ITA: NA
LVA: IE
LTU: NO
LUX: NE
MLT: NO VALUE
NLD: NO
POL: NA
PRT: NA
ROU: 5.073307359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0.00437034545357
DNM: 0.009204552
EST: NO
FIN: IE
FRK: NE
DEU: NO
GRC: NE
HRV: NA
HUN: NE
IRL: NE
ITA: 0.20015733064944
LVA: IE
LTU: NO
LUX: NO
MLT: NO
NLD: NO
POL: NA
PRT: NA
ROU: NE
SVK: NO
SVN: NO
ESP: NE
SWE: 0.004413
GBE: NO
</t>
      </text>
    </comment>
    <comment ref="F13" authorId="0">
      <text>
        <t xml:space="preserve">AUT: NA
BEL: NO VALUE
BGR: NO VALUE
CYP: NO
CZE: 0.01684756998668
DNM: 0.405309129
EST: 0.00137808
FIN: NE
FRK: NE
DEU: 1.737654
GRC: NE
HRV: NA
HUN: 1.56109111734721
IRL: NE
ITA: 7.68301856058834
LVA: 0.22494567902262
LTU: NE
LUX: NO
MLT: NE
NLD: 0.299569612
POL: NA
PRT: NE
ROU: NE,NO
SVK: 1.10448272578284
SVN: 0.61793585259368
ESP: 14.026191888
SWE: NO VALUE
GBE: 26.9162398688494
</t>
      </text>
    </comment>
    <comment ref="G13" authorId="0">
      <text>
        <t xml:space="preserve">AUT: NA
BEL: NO VALUE
BGR: NO VALUE
CYP: NE
CZE: 95.46125285368748
DNM: 1.51690615300448
EST: NE
FIN: NA
FRK: IE
DEU: NO
GRC: NO
HRV: NA
HUN: NE
IRL: NE
ITA: NO
LVA: NA
LTU: NE
LUX: NO
MLT: NE
NLD: 3.172572507412
POL: NA
PRT: NE
ROU: NO
SVK: NE
SVN: NE
ESP: NE
SWE: NO VALUE
GBE: NE
</t>
      </text>
    </comment>
    <comment ref="H13" authorId="0">
      <text>
        <t xml:space="preserve">AUT: NA
BEL: NO VALUE
BGR: NO VALUE
CYP: NE
CZE: 0.00365572101946
DNM: 0.0001720336552
EST: NE
FIN: NE
FRK: NE
DEU: NO
GRC: NO
HRV: NA
HUN: NE
IRL: NE
ITA: 0.11323951195197
LVA: NA
LTU: NE
LUX: NO
MLT: NE
NLD: NE
POL: NA
PRT: NE
ROU: NO
SVK: NE
SVN: NE
ESP: NE
SWE: NO VALUE
GBE: 0.35959003347954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0.342091
GRC: NO
HRV: NO
HUN: NO
IRL: NO
ITA: NO
LVA: NO
LTU: NO
LUX: NO
MLT: NA
NLD: NO
POL: 3,717.2243296852666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571.81878957208107
PRT: NO
ROU: NO VALUE
SVK: NO
SVN: NO
ESP: NA
SWE: NO VALUE
GBE: NO VALUE
</t>
      </text>
    </comment>
    <comment ref="E14" authorId="0">
      <text>
        <t xml:space="preserve">AUT: NO
BEL: NO
BGR: NO
CYP: NO VALUE
CZE: NO
DNM: NO
EST: NO
FIN: NO
FRK: NO
DEU: 0.0875116
GRC: NO
HRV: NO
HUN: 0.49407935189321
IRL: NO
ITA: NO
LVA: NO
LTU: NO
LUX: NO
MLT: NA
NLD: NO
POL: 911.52002599639718
PRT: NO
ROU: NO VALUE
SVK: NO
SVN: NO
ESP: NA
SWE: NO VALUE
GBE: NO VALUE
</t>
      </text>
    </comment>
    <comment ref="F14" authorId="0">
      <text>
        <t xml:space="preserve">AUT: NO
BEL: 106.54047805587753
BGR: NO
CYP: NO VALUE
CZE: NO
DNM: NO
EST: NO
FIN: NO
FRK: NO
DEU: 638.54216886640916
GRC: NO
HRV: NO
HUN: 76.47650534872746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C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D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E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F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G1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B17" authorId="0">
      <text>
        <t xml:space="preserve">AUT: NA
BEL: NO
BGR: NO
CYP: NO
CZE: NO
DNM: 7.436
EST: NO
FIN: NA
FRK: NO
DEU: IE
GRC: NO
HRV: NA
HUN: 6.25781046844236
IRL: NO
ITA: NO
LVA: NO
LTU: NO
LUX: NO
MLT: NO
NLD: NO
POL: NO
PRT: NO
ROU: NO
SVK: NO
SVN: NO
ESP: NO
SWE: NO
GBE: NO
</t>
      </text>
    </comment>
    <comment ref="C17" authorId="0">
      <text>
        <t xml:space="preserve">AUT: NA
BEL: NO
BGR: NO
CYP: NO
CZE: NO
DNM: 7.436
EST: NO
FIN: NA
FRK: NO
DEU: IE
GRC: NO
HRV: NA
HUN: 6.25781046844236
IRL: NO
ITA: NO
LVA: NO
LTU: NO
LUX: NO
MLT: NO
NLD: NO
POL: NO
PRT: NO
ROU: NO
SVK: NO
SVN: NO
ESP: NO
SWE: NO
GBE: NO
</t>
      </text>
    </comment>
    <comment ref="D17" authorId="0">
      <text>
        <t xml:space="preserve">AUT: NA
BEL: NO
BGR: NO
CYP: NO
CZE: NO
DNM: 7.436
EST: NO
FIN: NA
FRK: NO
DEU: IE
GRC: NO
HRV: NA
HUN: 6.25781046844236
IRL: NO
ITA: NO
LVA: NO
LTU: NO
LUX: NO
MLT: NO
NLD: NO
POL: NO
PRT: NO
ROU: NO
SVK: NO
SVN: NO
ESP: NO
SWE: NO
GBE: NO
</t>
      </text>
    </comment>
    <comment ref="E17" authorId="0">
      <text>
        <t xml:space="preserve">AUT: NA
BEL: NO
BGR: NO
CYP: NO
CZE: NO
DNM: 7.436
EST: NO
FIN: NA
FRK: NO
DEU: IE
GRC: NO
HRV: NA
HUN: 6.25781046844236
IRL: NO
ITA: NO
LVA: NO
LTU: NO
LUX: NO
MLT: NO
NLD: NO
POL: NO
PRT: NO
ROU: NO
SVK: NO
SVN: NO
ESP: NO
SWE: NO
GBE: NO
</t>
      </text>
    </comment>
    <comment ref="F17" authorId="0">
      <text>
        <t xml:space="preserve">AUT: NA
BEL: NO
BGR: NO
CYP: NO
CZE: NO
DNM: 7.436
EST: NO
FIN: NA
FRK: NO
DEU: IE
GRC: NO
HRV: NA
HUN: 6.25781046844236
IRL: NO
ITA: NO
LVA: NO
LTU: NO
LUX: NO
MLT: NO
NLD: NO
POL: NO
PRT: NO
ROU: NO
SVK: NO
SVN: NO
ESP: NO
SWE: NO
GBE: NO
</t>
      </text>
    </comment>
    <comment ref="G17" authorId="0">
      <text>
        <t xml:space="preserve">AUT: NA
BEL: NO
BGR: NO
CYP: NO
CZE: NO
DNM: 7.436
EST: NO
FIN: NA
FRK: NO
DEU: IE
GRC: NO
HRV: NA
HUN: 6.25781046844236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B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E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G27"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H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I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J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K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M27"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O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P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Q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S27"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17.651205618474
EST: NA
FIN: NO
FRK: NO
DEU: NA
GRC: NO
HRV: NO
HUN: NO
IRL: NO
ITA: NO
LVA: NO
LTU: NO
LUX: NO
MLT: NO
NLD: NO
POL: NO
PRT: NA
ROU: NA
SVK: NO
SVN: NO
ESP: NA
SWE: NO VALUE
GBE: NO
</t>
      </text>
    </comment>
    <comment ref="C13" authorId="0">
      <text>
        <t xml:space="preserve">AUT: NO
BEL: NO
BGR: NO
CYP: NO
CZE: NO
DNM: 17.651205618474
EST: NA
FIN: NO
FRK: NO
DEU: NA
GRC: NO
HRV: NO
HUN: NO
IRL: NO
ITA: NO
LVA: NO
LTU: NO
LUX: NO
MLT: NO
NLD: NO
POL: NO
PRT: NA
ROU: NA
SVK: NO
SVN: NO
ESP: NA
SWE: NO VALUE
GBE: NO
</t>
      </text>
    </comment>
    <comment ref="D13" authorId="0">
      <text>
        <t xml:space="preserve">AUT: NO
BEL: NO
BGR: NO
CYP: NO
CZE: NO
DNM: 17.651205618474
EST: NA
FIN: NO
FRK: NO
DEU: NA
GRC: NO
HRV: NO
HUN: NO
IRL: NO
ITA: NO
LVA: NO
LTU: NO
LUX: NO
MLT: NO
NLD: NO
POL: NO
PRT: NA
ROU: NA
SVK: NO
SVN: NO
ESP: NA
SWE: NO VALUE
GBE: NO
</t>
      </text>
    </comment>
    <comment ref="E13" authorId="0">
      <text>
        <t xml:space="preserve">AUT: NO
BEL: NO
BGR: NO
CYP: NO
CZE: NO
DNM: 17.651205618474
EST: NA
FIN: NO
FRK: NO
DEU: NA
GRC: NO
HRV: NO
HUN: NO
IRL: NO
ITA: NO
LVA: NO
LTU: NO
LUX: NO
MLT: NO
NLD: NO
POL: NO
PRT: NA
ROU: NA
SVK: NO
SVN: NO
ESP: NA
SWE: NO VALUE
GBE: NO
</t>
      </text>
    </comment>
    <comment ref="F13" authorId="0">
      <text>
        <t xml:space="preserve">AUT: NO
BEL: NO
BGR: NO
CYP: NO
CZE: NO
DNM: 17.651205618474
EST: NA
FIN: NO
FRK: NO
DEU: NA
GRC: NO
HRV: NO
HUN: NO
IRL: NO
ITA: NO
LVA: NO
LTU: NO
LUX: NO
MLT: NO
NLD: NO
POL: NO
PRT: NA
ROU: NA
SVK: NO
SVN: NO
ESP: NA
SWE: NO VALUE
GBE: NO
</t>
      </text>
    </comment>
    <comment ref="G13" authorId="0">
      <text>
        <t xml:space="preserve">AUT: NO
BEL: NO
BGR: NO
CYP: NO
CZE: NO
DNM: 17.651205618474
EST: NA
FIN: NO
FRK: NO
DEU: NA
GRC: NO
HRV: NO
HUN: NO
IRL: NO
ITA: NO
LVA: NO
LTU: NO
LUX: NO
MLT: NO
NLD: NO
POL: NO
PRT: NA
ROU: NA
SVK: NO
SVN: NO
ESP: NA
SWE: NO VALUE
GBE: NO
</t>
      </text>
    </comment>
    <comment ref="H1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I1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J1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K1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1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M13"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N13" authorId="0">
      <text>
        <t xml:space="preserve">AUT: NO
BEL: NO
BGR: NO
CYP: NO
CZE: NO
DNM: NA
EST: NO
FIN: NO
FRK: NO
DEU: 0.19127384
GRC: NO
HRV: NO
HUN: NO
IRL: NO
ITA: NO
LVA: NO
LTU: NO
LUX: NO
MLT: NO
NLD: NO
POL: NO
PRT: NO
ROU: NA
SVK: NO
SVN: NO
ESP: NA
SWE: NO VALUE
GBE: NO
</t>
      </text>
    </comment>
    <comment ref="O13" authorId="0">
      <text>
        <t xml:space="preserve">AUT: NO
BEL: NO
BGR: NO
CYP: NO
CZE: NO
DNM: NA
EST: NO
FIN: NO
FRK: NO
DEU: 0.19127384
GRC: NO
HRV: NO
HUN: NO
IRL: NO
ITA: NO
LVA: NO
LTU: NO
LUX: NO
MLT: NO
NLD: NO
POL: NO
PRT: NO
ROU: NA
SVK: NO
SVN: NO
ESP: NA
SWE: NO VALUE
GBE: NO
</t>
      </text>
    </comment>
    <comment ref="P13" authorId="0">
      <text>
        <t xml:space="preserve">AUT: NO
BEL: NO
BGR: NO
CYP: NO
CZE: NO
DNM: NA
EST: NO
FIN: NO
FRK: NO
DEU: 0.19127384
GRC: NO
HRV: NO
HUN: NO
IRL: NO
ITA: NO
LVA: NO
LTU: NO
LUX: NO
MLT: NO
NLD: NO
POL: NO
PRT: NO
ROU: NA
SVK: NO
SVN: NO
ESP: NA
SWE: NO VALUE
GBE: NO
</t>
      </text>
    </comment>
    <comment ref="Q13" authorId="0">
      <text>
        <t xml:space="preserve">AUT: NO
BEL: NO
BGR: NO
CYP: NO
CZE: NO
DNM: NA
EST: NO
FIN: NO
FRK: NO
DEU: 0.19127384
GRC: NO
HRV: NO
HUN: NO
IRL: NO
ITA: NO
LVA: NO
LTU: NO
LUX: NO
MLT: NO
NLD: NO
POL: NO
PRT: NO
ROU: NA
SVK: NO
SVN: NO
ESP: NA
SWE: NO VALUE
GBE: NO
</t>
      </text>
    </comment>
    <comment ref="R13" authorId="0">
      <text>
        <t xml:space="preserve">AUT: NO
BEL: NO
BGR: NO
CYP: NO
CZE: NO
DNM: NA
EST: NO
FIN: NO
FRK: NO
DEU: 0.19127384
GRC: NO
HRV: NO
HUN: NO
IRL: NO
ITA: NO
LVA: NO
LTU: NO
LUX: NO
MLT: NO
NLD: NO
POL: NO
PRT: NO
ROU: NA
SVK: NO
SVN: NO
ESP: NA
SWE: NO VALUE
GBE: NO
</t>
      </text>
    </comment>
    <comment ref="S13" authorId="0">
      <text>
        <t xml:space="preserve">AUT: NO
BEL: NO
BGR: NO
CYP: NO
CZE: NO
DNM: NA
EST: NO
FIN: NO
FRK: NO
DEU: 0.19127384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C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D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E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F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G20" authorId="0">
      <text>
        <t xml:space="preserve">AUT: NO
BEL: NO
BGR: NO
CYP: NO
CZE: NO
DNM: NE
EST: NO
FIN: NO
FRK: 2.376
DEU: NO
GRC: NO
HRV: C
HUN: NO
IRL: NO
ITA: NE
LVA: NA
LTU: NO
LUX: NO
MLT: NO
NLD: IE
POL: NA
PRT: NO
ROU: NO VALUE
SVK: NO
SVN: 0.2490488
ESP: NO
SWE: 0.3188974125
GBE: NO
</t>
      </text>
    </comment>
    <comment ref="H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I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J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K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M2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N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O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P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Q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R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S2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B2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C2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D2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E2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F2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G23"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O12"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P12"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Q12"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R12"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S12"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N14"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O14"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P14"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Q14"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R14"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S14" authorId="0">
      <text>
        <t xml:space="preserve">AUT: 18.01
BEL: NO
BGR: NO VALUE
CYP: NO VALUE
CZE: NO
DNM: NO
EST: NO
FIN: IE
FRK: 3.35136290722387
DEU: 2.43503487
GRC: NO
HRV: NO VALUE
HUN: NO
IRL: 2.20
ITA: 3.20794779119377
LVA: NO VALUE
LTU: NO
LUX: NO VALUE
MLT: NO VALUE
NLD: NO
POL: NO VALUE
PRT: NO
ROU: NO
SVK: NO VALUE
SVN: NO VALUE
ESP: NO
SWE: 0.0702
GBE: IE
</t>
      </text>
    </comment>
    <comment ref="Z14"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AA14"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AB14"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AC14"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AD14"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AE14" authorId="0">
      <text>
        <t xml:space="preserve">AUT: 0.54829090909091
BEL: NO
BGR: NO VALUE
CYP: NO VALUE
CZE: NO
DNM: NO
EST: NO
FIN: NO
FRK: 1.22995187425608
DEU: 0.44091667
GRC: NO
HRV: NO VALUE
HUN: NO
IRL: 0.24366279069767
ITA: 1.96686225037701
LVA: NO VALUE
LTU: NO
LUX: NO VALUE
MLT: NO VALUE
NLD: IE
POL: NO VALUE
PRT: NO
ROU: NO
SVK: NO VALUE
SVN: NO VALUE
ESP: NO
SWE: NO VALUE
GBE: 0.07380898075552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7" authorId="0">
      <text>
        <t xml:space="preserve">AUT: NA
BEL: NO
BGR: NO
CYP: NO
CZE: NO
DNM: 7.436
EST: NO
FIN: NA
FRK: NO
DEU: IE
GRC: NO
HRV: NA
HUN: 6.25781046844236
IRL: NO
ITA: NO
LVA: NO
LTU: NO
LUX: NO
MLT: NO
NLD: NO
POL: NO
PRT: NO
ROU: NO
SVK: NO
SVN: NO
ESP: NO
SWE: NO
GBE: NO
</t>
      </text>
    </comment>
    <comment ref="L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52" authorId="0">
      <text>
        <t xml:space="preserve">AUT: NO
BEL: NO
BGR: NO
CYP: NO
CZE: NO
DNM: 17.651205618474
EST: NA
FIN: NO
FRK: NO
DEU: NA
GRC: NO
HRV: NO
HUN: NO
IRL: NO
ITA: NO
LVA: NO
LTU: NO
LUX: NO
MLT: NO
NLD: NO
POL: NO
PRT: NA
ROU: NA
SVK: NO
SVN: NO
ESP: NA
SWE: NO VALUE
GBE: NO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L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52" authorId="0">
      <text>
        <t xml:space="preserve">AUT: NO
BEL: NO
BGR: NO
CYP: NO
CZE: NO
DNM: NA
EST: NO
FIN: NO
FRK: NO
DEU: 0.19127384
GRC: NO
HRV: NO
HUN: NO
IRL: NO
ITA: NO
LVA: NO
LTU: NO
LUX: NO
MLT: NO
NLD: NO
POL: NO
PRT: NO
ROU: NA
SVK: NO
SVN: NO
ESP: NA
SWE: NO VALUE
GBE: NO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19.592070239
EST: NA
FIN: 4,364.259
FRK: NE
DEU: 132.87036999999998
GRC: NO
HRV: NO
HUN: NO
IRL: 332.88520710768881
ITA: NO
LVA: 434.44951065837
LTU: 165.68799999999999
LUX: NO
MLT: NO
NLD: IE
POL: NA
PRT: NO
ROU: 95.33
SVK: NO
SVN: NO
ESP: NO
SWE: 1,039.539313
GBE: 225.2819797287417
</t>
      </text>
    </comment>
    <comment ref="G11" authorId="0">
      <text>
        <t xml:space="preserve">AUT: NO
BEL: NO
BGR: NO
CYP: NO
CZE: NO
DNM: IE
EST: NA
FIN: IE
FRK: NE
DEU: IE
GRC: NO
HRV: NO
HUN: NO
IRL: IE,NO
ITA: NO
LVA: IE
LTU: 413.11552054666663
LUX: NO
MLT: NO
NLD: IE
POL: NA
PRT: NO
ROU: NO
SVK: NO
SVN: NO
ESP: NO
SWE: IE
GBE: IE
</t>
      </text>
    </comment>
    <comment ref="H11" authorId="0">
      <text>
        <t xml:space="preserve">AUT: NO
BEL: NO
BGR: NO
CYP: NO
CZE: NO
DNM: 0.08620510905
EST: NA
FIN: 3.905
FRK: NE
DEU: 0.28080747023995
GRC: NO
HRV: NO
HUN: NO
IRL: 0.42710168934231
ITA: NO
LVA: 1.91157784689683
LTU: 0.11337496468571
LUX: NO
MLT: NO
NLD: IE
POL: NA
PRT: NO
ROU: 0.08988257142857
SVK: NO
SVN: NO
ESP: NO
SWE: 3.553726
GBE: 0.07304132812251
</t>
      </text>
    </comment>
    <comment ref="I11" authorId="0">
      <text>
        <t xml:space="preserve">AUT: NO
BEL: NO
BGR: NO
CYP: NO
CZE: NO
DNM: 0.57662827249
EST: NA
FIN: 53.722731
FRK: NE
DEU: 0.59565220976094
GRC: NO
HRV: NO
HUN: NO
IRL: 2.37220005085976
ITA: NO
LVA: 2.25385915433126
LTU: NE
LUX: NO
MLT: NO
NLD: NE
POL: NA
PRT: NO
ROU: NO
SVK: NO
SVN: NO
ESP: NO
SWE: 9.453904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838.20194722666692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0.10535704400256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104.53768192
EST: NA
FIN: IE
FRK: NE
DEU: 308.85177000000004
GRC: NO
HRV: NO
HUN: NO
IRL: NO
ITA: NO
LVA: 7.27690883866493
LTU: 13.96427059759007
LUX: NO
MLT: NO
NLD: IE,NE
POL: NA
PRT: NO
ROU: NO
SVK: NO
SVN: NO
ESP: NO
SWE: 147.215903
GBE: 92.83
</t>
      </text>
    </comment>
    <comment ref="G19" authorId="0">
      <text>
        <t xml:space="preserve">AUT: NO
BEL: NO
BGR: NO
CYP: NO
CZE: NO
DNM: IE
EST: NA
FIN: IE
FRK: NE
DEU: IE
GRC: NO
HRV: NO
HUN: NO
IRL: NO
ITA: NO
LVA: IE
LTU: 256.01162762248453
LUX: NO
MLT: NO
NLD: IE,NE
POL: NA
PRT: NO
ROU: NO
SVK: NO
SVN: NO
ESP: NO
SWE: IE
GBE: 1,701.88333333488
</t>
      </text>
    </comment>
    <comment ref="I19" authorId="0">
      <text>
        <t xml:space="preserve">AUT: NO
BEL: NO
BGR: NO
CYP: NO
CZE: NO
DNM: NO
EST: NA
FIN: NA
FRK: NE
DEU: 8.03014602
GRC: NO
HRV: NO
HUN: NO
IRL: NO
ITA: NO
LVA: 4.88834564720383
LTU: NE
LUX: NO
MLT: NO
NLD: IE,NE
POL: NA
PRT: NO
ROU: NO
SVK: NO
SVN: NO
ESP: NO
SWE: 8.575326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30.51437277
EST: NA
FIN: IE
FRK: NE
DEU: 1,204.08906
GRC: NO
HRV: NO
HUN: NO
IRL: 318.83915299123783
ITA: NO
LVA: 39.6394566915819
LTU: 138.85027096458498
LUX: NO
MLT: NO
NLD: IE,NE
POL: NA
PRT: NO
ROU: NO
SVK: NO
SVN: NO
ESP: NO
SWE: 22.838862
GBE: 192.87
</t>
      </text>
    </comment>
    <comment ref="G27" authorId="0">
      <text>
        <t xml:space="preserve">AUT: IE
BEL: NO
BGR: NO
CYP: NO
CZE: NO
DNM: IE
EST: NA
FIN: IE
FRK: NE
DEU: IE
GRC: NO
HRV: NO
HUN: NO
IRL: 353.49669763668453
ITA: NO
LVA: IE
LTU: 127.27941505086957
LUX: NO
MLT: NO
NLD: IE,NE
POL: NA
PRT: NO
ROU: NO
SVK: NO
SVN: NO
ESP: NO
SWE: IE
GBE: 176.797500000161
</t>
      </text>
    </comment>
    <comment ref="I27" authorId="0">
      <text>
        <t xml:space="preserve">AUT: 0.9514713
BEL: NO
BGR: NO
CYP: NO
CZE: NO
DNM: 0.48822996431
EST: NA
FIN: NE
FRK: NE
DEU: 23.43773822272841
GRC: NO
HRV: NO
HUN: NO
IRL: 0.01078441289293
ITA: NO
LVA: 2.68378941530355
LTU: NE
LUX: NO
MLT: NO
NLD: IE,NE
POL: NA
PRT: NO
ROU: NO
SVK: NO
SVN: NO
ESP: NO
SWE: 0.294437
GBE: NE
</t>
      </text>
    </comment>
    <comment ref="C28" authorId="0">
      <text>
        <t xml:space="preserve">AUT: NO
BEL: NO
BGR: NO
CYP: NO
CZE: NO
DNM: IE
EST: NA
FIN: NA
FRK: NE
DEU: NO
GRC: NO
HRV: NO
HUN: NO
IRL: 24.11427921699728
ITA: NO
LVA: NO
LTU: NO
LUX: NO
MLT: NO
NLD: NE
POL: NA
PRT: NO
ROU: NO
SVK: NO
SVN: NO
ESP: NO
SWE: NO
GBE: NE
</t>
      </text>
    </comment>
    <comment ref="G28" authorId="0">
      <text>
        <t xml:space="preserve">AUT: NO
BEL: NO
BGR: NO
CYP: NO
CZE: NO
DNM: IE
EST: NA
FIN: NA
FRK: NE
DEU: NO
GRC: NO
HRV: NO
HUN: NO
IRL: 0.35367609518263
ITA: NO
LVA: NO
LTU: NO
LUX: NO
MLT: NO
NLD: NE
POL: NA
PRT: NO
ROU: NO
SVK: NO
SVN: NO
ESP: NO
SWE: NO
GBE: NE
</t>
      </text>
    </comment>
    <comment ref="I28" authorId="0">
      <text>
        <t xml:space="preserve">AUT: NO
BEL: NO
BGR: NO
CYP: NO
CZE: NO
DNM: IE
EST: NA
FIN: NA
FRK: NE
DEU: NO
GRC: NO
HRV: NO
HUN: NO
IRL: 2.21851368796375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0.29834149930913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15.128
FIN: 95.111
FRK: NE
DEU: IE
GRC: NO
HRV: NO
HUN: 1.12587
IRL: 96.14805876470587
ITA: NO
LVA: 27.00
LTU: 16.849
LUX: NO
MLT: NO
NLD: NO
POL: NA
PRT: NO
ROU: NO
SVK: NO
SVN: NO
ESP: NO
SWE: 6.70
GBE: 1.8452078089
</t>
      </text>
    </comment>
    <comment ref="G36" authorId="0">
      <text>
        <t xml:space="preserve">AUT: NO
BEL: NA
BGR: NO
CYP: NO
CZE: NO
DNM: IE
EST: IE
FIN: IE
FRK: NE
DEU: IE
GRC: NO
HRV: NO
HUN: 291.89896067019714
IRL: 106.60896755830588
ITA: NO
LVA: 161.48439999999999
LTU: IE
LUX: NO
MLT: NO
NLD: NO
POL: NA
PRT: NO
ROU: NO
SVK: NO
SVN: NO
ESP: NO
SWE: IE
GBE: IE
</t>
      </text>
    </comment>
    <comment ref="H36" authorId="0">
      <text>
        <t xml:space="preserve">AUT: NO
BEL: NA
BGR: NO
CYP: NO
CZE: NO
DNM: 0.00075220471092
EST: 0.00451678857143
FIN: 0.274
FRK: NE
DEU: IE
GRC: NO
HRV: NO
HUN: 0.00315020828571
IRL: NO,IE
ITA: NO
LVA: 0.01272857142857
LTU: 0.01906298742857
LUX: NO
MLT: NO
NLD: NO
POL: NA
PRT: NO
ROU: NO
SVK: NO
SVN: NO
ESP: NO
SWE: 0.003159
GBE: 0.0052193020879
</t>
      </text>
    </comment>
    <comment ref="I36" authorId="0">
      <text>
        <t xml:space="preserve">AUT: NO
BEL: NA
BGR: NO
CYP: NO
CZE: NO
DNM: 0.0097356
EST: 0.00242048
FIN: 2.132644
FRK: NE
DEU: IE
GRC: NO
HRV: NO
HUN: NO
IRL: 3.162790393065
ITA: NO
LVA: 1.14137775
LTU: NE
LUX: NO
MLT: NO
NLD: NO
POL: NA
PRT: NO
ROU: NO
SVK: NO
SVN: NO
ESP: NO
SWE: 0.21641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NO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NO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9.129
FRK: NE
DEU: 18.69785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0.141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0.000609
FRK: NE
DEU: 0.04455044482808
GRC: NO
HRV: NO
HUN: NO
IRL: NO
ITA: NO
LVA: NO
LTU: NO
LUX: NO
MLT: NO
NLD: NE
POL: NA
PRT: NO
ROU: NO
SVK: NO
SVN: NO
ESP: NO
SWE: NO VALUE
GBE: NA
</t>
      </text>
    </comment>
    <comment ref="I50" authorId="0">
      <text>
        <t xml:space="preserve">AUT: NO
BEL: NA
BGR: NO
CYP: NO
CZE: NO
DNM: 0.20028887553
EST: NA
FIN: 0.109353
FRK: NE
DEU: 1.4175141455656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0.19110269815703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0.00399849549434
DEU: NA
GRC: NO
HRV: NO
HUN: NO
IRL: NO
ITA: NO
LVA: NO
LTU: NO
LUX: NO
MLT: NO
NLD: NO
POL: NO
PRT: NO
ROU: NO
SVK: NO
SVN: NO
ESP: NO
SWE: NO
GBE: NO
</t>
      </text>
    </comment>
    <comment ref="D59" authorId="0">
      <text>
        <t xml:space="preserve">AUT: IE
BEL: NO
BGR: NO
CYP: IE
CZE: NO
DNM: NO
EST: NO
FIN: NO
FRK: 0.00399849549434
DEU: NA
GRC: NO
HRV: NO
HUN: NO
IRL: NO
ITA: NO
LVA: NO
LTU: NO
LUX: NO
MLT: NO
NLD: NO
POL: NO
PRT: NO
ROU: NO
SVK: NO
SVN: NO
ESP: NO
SWE: NO
GBE: NO
</t>
      </text>
    </comment>
    <comment ref="E59" authorId="0">
      <text>
        <t xml:space="preserve">AUT: IE
BEL: NO
BGR: NO
CYP: IE
CZE: NO
DNM: NO
EST: NO
FIN: NO
FRK: 0.00399849549434
DEU: NA
GRC: NO
HRV: NO
HUN: NO
IRL: NO
ITA: NO
LVA: NO
LTU: NO
LUX: NO
MLT: NO
NLD: NO
POL: NO
PRT: NO
ROU: NO
SVK: NO
SVN: NO
ESP: NO
SWE: NO
GBE: NO
</t>
      </text>
    </comment>
    <comment ref="F59" authorId="0">
      <text>
        <t xml:space="preserve">AUT: IE
BEL: NO
BGR: NO
CYP: IE
CZE: NO
DNM: NO
EST: NO
FIN: NO
FRK: 0.00399849549434
DEU: NA
GRC: NO
HRV: NO
HUN: NO
IRL: NO
ITA: NO
LVA: NO
LTU: NO
LUX: NO
MLT: NO
NLD: NO
POL: NO
PRT: NO
ROU: NO
SVK: NO
SVN: NO
ESP: NO
SWE: NO
GBE: NO
</t>
      </text>
    </comment>
    <comment ref="C60" authorId="0">
      <text>
        <t xml:space="preserve">AUT: IE
BEL: NO
BGR: NO
CYP: IE
CZE: NO
DNM: NO
EST: NO
FIN: NO
FRK: 0.0001334583634
DEU: NA
GRC: NO
HRV: NO
HUN: NO
IRL: NO
ITA: NO
LVA: NO
LTU: NO
LUX: NO
MLT: NO
NLD: NO
POL: NO
PRT: NO
ROU: NO
SVK: NO
SVN: NO
ESP: NO
SWE: NO
GBE: NO
</t>
      </text>
    </comment>
    <comment ref="D60" authorId="0">
      <text>
        <t xml:space="preserve">AUT: IE
BEL: NO
BGR: NO
CYP: IE
CZE: NO
DNM: NO
EST: NO
FIN: NO
FRK: 0.0001334583634
DEU: NA
GRC: NO
HRV: NO
HUN: NO
IRL: NO
ITA: NO
LVA: NO
LTU: NO
LUX: NO
MLT: NO
NLD: NO
POL: NO
PRT: NO
ROU: NO
SVK: NO
SVN: NO
ESP: NO
SWE: NO
GBE: NO
</t>
      </text>
    </comment>
    <comment ref="E60" authorId="0">
      <text>
        <t xml:space="preserve">AUT: IE
BEL: NO
BGR: NO
CYP: IE
CZE: NO
DNM: NO
EST: NO
FIN: NO
FRK: 0.0001334583634
DEU: NA
GRC: NO
HRV: NO
HUN: NO
IRL: NO
ITA: NO
LVA: NO
LTU: NO
LUX: NO
MLT: NO
NLD: NO
POL: NO
PRT: NO
ROU: NO
SVK: NO
SVN: NO
ESP: NO
SWE: NO
GBE: NO
</t>
      </text>
    </comment>
    <comment ref="F60" authorId="0">
      <text>
        <t xml:space="preserve">AUT: IE
BEL: NO
BGR: NO
CYP: IE
CZE: NO
DNM: NO
EST: NO
FIN: NO
FRK: 0.0001334583634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0.00862155388471
HRV: NO
HUN: 0.0187944
IRL: NO
ITA: 591.73659999999995
LVA: NO
LTU: NO
LUX: NO
MLT: NO
NLD: NO
POL: NA
PRT: 11.542
ROU: NO
SVK: NO
SVN: NO
ESP: NO
SWE: NO
GBE: IE
</t>
      </text>
    </comment>
    <comment ref="D107" authorId="0">
      <text>
        <t xml:space="preserve">AUT: NO
BEL: NO
BGR: NO VALUE
CYP: NO VALUE
CZE: NO
DNM: NO
EST: NO
FIN: NO
FRK: NO
DEU: NE
GRC: 0.00862155388471
HRV: NO
HUN: 0.0187944
IRL: NO
ITA: 591.73659999999995
LVA: NO
LTU: NO
LUX: NO
MLT: NO
NLD: NO
POL: NA
PRT: 11.542
ROU: NO
SVK: NO
SVN: NO
ESP: NO
SWE: NO
GBE: IE
</t>
      </text>
    </comment>
    <comment ref="E107" authorId="0">
      <text>
        <t xml:space="preserve">AUT: NO
BEL: NO
BGR: NO VALUE
CYP: NO VALUE
CZE: NO
DNM: NO
EST: NO
FIN: NO
FRK: NO
DEU: NE
GRC: 0.00862155388471
HRV: NO
HUN: 0.0187944
IRL: NO
ITA: 591.73659999999995
LVA: NO
LTU: NO
LUX: NO
MLT: NO
NLD: NO
POL: NA
PRT: 11.542
ROU: NO
SVK: NO
SVN: NO
ESP: NO
SWE: NO
GBE: IE
</t>
      </text>
    </comment>
    <comment ref="F107" authorId="0">
      <text>
        <t xml:space="preserve">AUT: NO
BEL: NO
BGR: NO VALUE
CYP: NO VALUE
CZE: NO
DNM: NO
EST: NO
FIN: NO
FRK: NO
DEU: NE
GRC: 0.00862155388471
HRV: NO
HUN: 0.0187944
IRL: NO
ITA: 591.73659999999995
LVA: NO
LTU: NO
LUX: NO
MLT: NO
NLD: NO
POL: NA
PRT: 11.542
ROU: NO
SVK: NO
SVN: NO
ESP: NO
SWE: NO
GBE: IE
</t>
      </text>
    </comment>
    <comment ref="C108" authorId="0">
      <text>
        <t xml:space="preserve">AUT: NO
BEL: NO
BGR: NO VALUE
CYP: NO VALUE
CZE: NO
DNM: NO
EST: NO
FIN: NO
FRK: NO
DEU: NE
GRC: NA
HRV: NO
HUN: 2.91353788391525
IRL: NO
ITA: 0.5008152173913
LVA: NO
LTU: NO
LUX: NO
MLT: NO
NLD: NO
POL: NA
PRT: NO
ROU: 74.038991
SVK: NO
SVN: NO
ESP: NO
SWE: NO
GBE: IE
</t>
      </text>
    </comment>
    <comment ref="D108" authorId="0">
      <text>
        <t xml:space="preserve">AUT: NO
BEL: NO
BGR: NO VALUE
CYP: NO VALUE
CZE: NO
DNM: NO
EST: NO
FIN: NO
FRK: NO
DEU: NE
GRC: NA
HRV: NO
HUN: 2.91353788391525
IRL: NO
ITA: 0.5008152173913
LVA: NO
LTU: NO
LUX: NO
MLT: NO
NLD: NO
POL: NA
PRT: NO
ROU: 74.038991
SVK: NO
SVN: NO
ESP: NO
SWE: NO
GBE: IE
</t>
      </text>
    </comment>
    <comment ref="E108" authorId="0">
      <text>
        <t xml:space="preserve">AUT: NO
BEL: NO
BGR: NO VALUE
CYP: NO VALUE
CZE: NO
DNM: NO
EST: NO
FIN: NO
FRK: NO
DEU: NE
GRC: NA
HRV: NO
HUN: 2.91353788391525
IRL: NO
ITA: 0.5008152173913
LVA: NO
LTU: NO
LUX: NO
MLT: NO
NLD: NO
POL: NA
PRT: NO
ROU: 74.038991
SVK: NO
SVN: NO
ESP: NO
SWE: NO
GBE: IE
</t>
      </text>
    </comment>
    <comment ref="F108" authorId="0">
      <text>
        <t xml:space="preserve">AUT: NO
BEL: NO
BGR: NO VALUE
CYP: NO VALUE
CZE: NO
DNM: NO
EST: NO
FIN: NO
FRK: NO
DEU: NE
GRC: NA
HRV: NO
HUN: 2.91353788391525
IRL: NO
ITA: 0.5008152173913
LVA: NO
LTU: NO
LUX: NO
MLT: NO
NLD: NO
POL: NA
PRT: NO
ROU: 74.038991
SVK: NO
SVN: NO
ESP: NO
SWE: NO
GBE: IE
</t>
      </text>
    </comment>
    <comment ref="C109" authorId="0">
      <text>
        <t xml:space="preserve">AUT: NO
BEL: NO
BGR: NO VALUE
CYP: NO VALUE
CZE: NA
DNM: NO
EST: NO
FIN: NO
FRK: NO
DEU: NE
GRC: 0.00000004411028
HRV: NO
HUN: NO
IRL: NO
ITA: 0.03879710626095
LVA: NO
LTU: NO
LUX: NO
MLT: NO
NLD: NO
POL: NA
PRT: NO
ROU: NA
SVK: NO
SVN: NO
ESP: NO
SWE: NO
GBE: 0.00236855107015
</t>
      </text>
    </comment>
    <comment ref="D109" authorId="0">
      <text>
        <t xml:space="preserve">AUT: NO
BEL: NO
BGR: NO VALUE
CYP: NO VALUE
CZE: NA
DNM: NO
EST: NO
FIN: NO
FRK: NO
DEU: NE
GRC: 0.00000004411028
HRV: NO
HUN: NO
IRL: NO
ITA: 0.03879710626095
LVA: NO
LTU: NO
LUX: NO
MLT: NO
NLD: NO
POL: NA
PRT: NO
ROU: NA
SVK: NO
SVN: NO
ESP: NO
SWE: NO
GBE: 0.00236855107015
</t>
      </text>
    </comment>
    <comment ref="E109" authorId="0">
      <text>
        <t xml:space="preserve">AUT: NO
BEL: NO
BGR: NO VALUE
CYP: NO VALUE
CZE: NA
DNM: NO
EST: NO
FIN: NO
FRK: NO
DEU: NE
GRC: 0.00000004411028
HRV: NO
HUN: NO
IRL: NO
ITA: 0.03879710626095
LVA: NO
LTU: NO
LUX: NO
MLT: NO
NLD: NO
POL: NA
PRT: NO
ROU: NA
SVK: NO
SVN: NO
ESP: NO
SWE: NO
GBE: 0.00236855107015
</t>
      </text>
    </comment>
    <comment ref="F109" authorId="0">
      <text>
        <t xml:space="preserve">AUT: NO
BEL: NO
BGR: NO VALUE
CYP: NO VALUE
CZE: NA
DNM: NO
EST: NO
FIN: NO
FRK: NO
DEU: NE
GRC: 0.00000004411028
HRV: NO
HUN: NO
IRL: NO
ITA: 0.03879710626095
LVA: NO
LTU: NO
LUX: NO
MLT: NO
NLD: NO
POL: NA
PRT: NO
ROU: NA
SVK: NO
SVN: NO
ESP: NO
SWE: NO
GBE: 0.00236855107015
</t>
      </text>
    </comment>
    <comment ref="C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IRL: 1,059.00
ITA: 14,538.381088
LVA: 101.63683483575001
LTU: 411.70467055415128
LUX: 468.97972668896
MLT: NO
NLD: 432.00
POL: 6,334.2460000000001
PRT: 3,536.8115313864
ROU: 2,915.9459596561801
SVK: 1,822.3993371840081
SVN: 460.13476988019823
ESP: 13,808.941940000001
SWE: 1,133.4376363092899
GBE: 6,838.1693600000099
</t>
      </text>
    </comment>
    <comment ref="D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IRL: 1,059.00
ITA: 14,538.381088
LVA: 101.63683483575001
LTU: 411.70467055415128
LUX: 468.97972668896
MLT: NO
NLD: 432.00
POL: 6,334.2460000000001
PRT: 3,536.8115313864
ROU: 2,915.9459596561801
SVK: 1,822.3993371840081
SVN: 460.13476988019823
ESP: 13,808.941940000001
SWE: 1,133.4376363092899
GBE: 6,838.1693600000099
</t>
      </text>
    </comment>
    <comment ref="E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IRL: 1,059.00
ITA: 14,538.381088
LVA: 101.63683483575001
LTU: 411.70467055415128
LUX: 468.97972668896
MLT: NO
NLD: 432.00
POL: 6,334.2460000000001
PRT: 3,536.8115313864
ROU: 2,915.9459596561801
SVK: 1,822.3993371840081
SVN: 460.13476988019823
ESP: 13,808.941940000001
SWE: 1,133.4376363092899
GBE: 6,838.1693600000099
</t>
      </text>
    </comment>
    <comment ref="F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IRL: 1,059.00
ITA: 14,538.381088
LVA: 101.63683483575001
LTU: 411.70467055415128
LUX: 468.97972668896
MLT: NO
NLD: 432.00
POL: 6,334.2460000000001
PRT: 3,536.8115313864
ROU: 2,915.9459596561801
SVK: 1,822.3993371840081
SVN: 460.13476988019823
ESP: 13,808.941940000001
SWE: 1,133.4376363092899
GBE: 6,838.1693600000099
</t>
      </text>
    </comment>
    <comment ref="C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IRL: 211.65699999999998
ITA: 1,862.6816546675232
LVA: 9.5189213107856
LTU: 53.33898200841755
LUX: NO
MLT: 0.64125
NLD: IE
POL: 1,812.8503466423333
PRT: 319.675371409404
ROU: 1,252.884
SVK: 549.58488569600001
SVN: 106.54368939125339
ESP: 1,334.5510400000001
SWE: 444.75059559279032
GBE: 1,696.44070684913
</t>
      </text>
    </comment>
    <comment ref="D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IRL: 211.65699999999998
ITA: 1,862.6816546675232
LVA: 9.5189213107856
LTU: 53.33898200841755
LUX: NO
MLT: 0.64125
NLD: IE
POL: 1,812.8503466423333
PRT: 319.675371409404
ROU: 1,252.884
SVK: 549.58488569600001
SVN: 106.54368939125339
ESP: 1,334.5510400000001
SWE: 444.75059559279032
GBE: 1,696.44070684913
</t>
      </text>
    </comment>
    <comment ref="E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IRL: 211.65699999999998
ITA: 1,862.6816546675232
LVA: 9.5189213107856
LTU: 53.33898200841755
LUX: NO
MLT: 0.64125
NLD: IE
POL: 1,812.8503466423333
PRT: 319.675371409404
ROU: 1,252.884
SVK: 549.58488569600001
SVN: 106.54368939125339
ESP: 1,334.5510400000001
SWE: 444.75059559279032
GBE: 1,696.44070684913
</t>
      </text>
    </comment>
    <comment ref="F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IRL: 211.65699999999998
ITA: 1,862.6816546675232
LVA: 9.5189213107856
LTU: 53.33898200841755
LUX: NO
MLT: 0.64125
NLD: IE
POL: 1,812.8503466423333
PRT: 319.675371409404
ROU: 1,252.884
SVK: 549.58488569600001
SVN: 106.54368939125339
ESP: 1,334.5510400000001
SWE: 444.75059559279032
GBE: 1,696.44070684913
</t>
      </text>
    </comment>
    <comment ref="C113" authorId="0">
      <text>
        <t xml:space="preserve">AUT: 39.21024699070265
BEL: 266.136209397279
BGR: 40.96507331833613
CYP: NO
CZE: 101.20
DNM: 18.3887
EST: 7.45195642094442
FIN: 15.77451086072866
FRK: 795.77713
DEU: 803.4113716
GRC: 21.5022252973191
HRV: 26.85182427
HUN: 84.6023637453044
IRL: 11.04918
ITA: 558.11928
LVA: 3.80562666092057
LTU: 13.37184664321801
LUX: 51.318942
MLT: NO
NLD: 125.115574170667
POL: 244.40991999999997
PRT: 148.225431562889
ROU: 78.507
SVK: 18.988
SVN: 3.4127568700781
ESP: 489.63291199999998
SWE: 55.9834636673005
GBE: 389.30769115703907
</t>
      </text>
    </comment>
    <comment ref="D113" authorId="0">
      <text>
        <t xml:space="preserve">AUT: 39.21024699070265
BEL: 266.136209397279
BGR: 40.96507331833613
CYP: NO
CZE: 101.20
DNM: 18.3887
EST: 7.45195642094442
FIN: 15.77451086072866
FRK: 795.77713
DEU: 803.4113716
GRC: 21.5022252973191
HRV: 26.85182427
HUN: 84.6023637453044
IRL: 11.04918
ITA: 558.11928
LVA: 3.80562666092057
LTU: 13.37184664321801
LUX: 51.318942
MLT: NO
NLD: 125.115574170667
POL: 244.40991999999997
PRT: 148.225431562889
ROU: 78.507
SVK: 18.988
SVN: 3.4127568700781
ESP: 489.63291199999998
SWE: 55.9834636673005
GBE: 389.30769115703907
</t>
      </text>
    </comment>
    <comment ref="E113" authorId="0">
      <text>
        <t xml:space="preserve">AUT: 39.21024699070265
BEL: 266.136209397279
BGR: 40.96507331833613
CYP: NO
CZE: 101.20
DNM: 18.3887
EST: 7.45195642094442
FIN: 15.77451086072866
FRK: 795.77713
DEU: 803.4113716
GRC: 21.5022252973191
HRV: 26.85182427
HUN: 84.6023637453044
IRL: 11.04918
ITA: 558.11928
LVA: 3.80562666092057
LTU: 13.37184664321801
LUX: 51.318942
MLT: NO
NLD: 125.115574170667
POL: 244.40991999999997
PRT: 148.225431562889
ROU: 78.507
SVK: 18.988
SVN: 3.4127568700781
ESP: 489.63291199999998
SWE: 55.9834636673005
GBE: 389.30769115703907
</t>
      </text>
    </comment>
    <comment ref="F113" authorId="0">
      <text>
        <t xml:space="preserve">AUT: 39.21024699070265
BEL: 266.136209397279
BGR: 40.96507331833613
CYP: NO
CZE: 101.20
DNM: 18.3887
EST: 7.45195642094442
FIN: 15.77451086072866
FRK: 795.77713
DEU: 803.4113716
GRC: 21.5022252973191
HRV: 26.85182427
HUN: 84.6023637453044
IRL: 11.04918
ITA: 558.11928
LVA: 3.80562666092057
LTU: 13.37184664321801
LUX: 51.318942
MLT: NO
NLD: 125.115574170667
POL: 244.40991999999997
PRT: 148.225431562889
ROU: 78.507
SVK: 18.988
SVN: 3.4127568700781
ESP: 489.63291199999998
SWE: 55.9834636673005
GBE: 389.30769115703907
</t>
      </text>
    </comment>
    <comment ref="C115" authorId="0">
      <text>
        <t xml:space="preserve">AUT: 495.57033251163244
BEL: 1,103.5342888956659
BGR: 1,149.2643761190425
CYP: NO
CZE: 886.49550599999998
DNM: NO
EST: 228.44437886653211
FIN: NO
FRK: 1,862.28329781136
DEU: 6,695.00
GRC: 177.47750667130367
HRV: 433.14472453156793
HUN: 801.53760301469106
IRL: 1,058.8056564006599
ITA: 531.70000000000005
LVA: NO
LTU: 1,086.2977539957308
LUX: NO
MLT: NO
NLD: 4,351.318528
POL: 3,204.3863712470857
PRT: 580.898173625096
ROU: 651.6219231
SVK: 450.45349196355539
SVN: NO
ESP: 468.85813999999999
SWE: NO
GBE: 1,604.0000000000009
</t>
      </text>
    </comment>
    <comment ref="D115" authorId="0">
      <text>
        <t xml:space="preserve">AUT: 495.57033251163244
BEL: 1,103.5342888956659
BGR: 1,149.2643761190425
CYP: NO
CZE: 886.49550599999998
DNM: NO
EST: 228.44437886653211
FIN: NO
FRK: 1,862.28329781136
DEU: 6,695.00
GRC: 177.47750667130367
HRV: 433.14472453156793
HUN: 801.53760301469106
IRL: 1,058.8056564006599
ITA: 531.70000000000005
LVA: NO
LTU: 1,086.2977539957308
LUX: NO
MLT: NO
NLD: 4,351.318528
POL: 3,204.3863712470857
PRT: 580.898173625096
ROU: 651.6219231
SVK: 450.45349196355539
SVN: NO
ESP: 468.85813999999999
SWE: NO
GBE: 1,604.0000000000009
</t>
      </text>
    </comment>
    <comment ref="E115" authorId="0">
      <text>
        <t xml:space="preserve">AUT: 495.57033251163244
BEL: 1,103.5342888956659
BGR: 1,149.2643761190425
CYP: NO
CZE: 886.49550599999998
DNM: NO
EST: 228.44437886653211
FIN: NO
FRK: 1,862.28329781136
DEU: 6,695.00
GRC: 177.47750667130367
HRV: 433.14472453156793
HUN: 801.53760301469106
IRL: 1,058.8056564006599
ITA: 531.70000000000005
LVA: NO
LTU: 1,086.2977539957308
LUX: NO
MLT: NO
NLD: 4,351.318528
POL: 3,204.3863712470857
PRT: 580.898173625096
ROU: 651.6219231
SVK: 450.45349196355539
SVN: NO
ESP: 468.85813999999999
SWE: NO
GBE: 1,604.0000000000009
</t>
      </text>
    </comment>
    <comment ref="F115" authorId="0">
      <text>
        <t xml:space="preserve">AUT: 495.57033251163244
BEL: 1,103.5342888956659
BGR: 1,149.2643761190425
CYP: NO
CZE: 886.49550599999998
DNM: NO
EST: 228.44437886653211
FIN: NO
FRK: 1,862.28329781136
DEU: 6,695.00
GRC: 177.47750667130367
HRV: 433.14472453156793
HUN: 801.53760301469106
IRL: 1,058.8056564006599
ITA: 531.70000000000005
LVA: NO
LTU: 1,086.2977539957308
LUX: NO
MLT: NO
NLD: 4,351.318528
POL: 3,204.3863712470857
PRT: 580.898173625096
ROU: 651.6219231
SVK: 450.45349196355539
SVN: NO
ESP: 468.85813999999999
SWE: NO
GBE: 1,604.0000000000009
</t>
      </text>
    </comment>
    <comment ref="C116" authorId="0">
      <text>
        <t xml:space="preserve">AUT: 0.102
BEL: 0.00054388
BGR: NA
CYP: NO
CZE: NA
DNM: NO
EST: NO
FIN: NO
FRK: NO
DEU: NA
GRC: NA
HRV: 0.00493963639892
HUN: NA
IRL: NO
ITA: NA
LVA: NO
LTU: NO
LUX: NO
MLT: NO
NLD: NO
POL: NA
PRT: NO
ROU: NE
SVK: 0.01111056514724
SVN: NO
ESP: NA
SWE: NO
GBE: 0.00891216305791
</t>
      </text>
    </comment>
    <comment ref="D116" authorId="0">
      <text>
        <t xml:space="preserve">AUT: 0.102
BEL: 0.00054388
BGR: NA
CYP: NO
CZE: NA
DNM: NO
EST: NO
FIN: NO
FRK: NO
DEU: NA
GRC: NA
HRV: 0.00493963639892
HUN: NA
IRL: NO
ITA: NA
LVA: NO
LTU: NO
LUX: NO
MLT: NO
NLD: NO
POL: NA
PRT: NO
ROU: NE
SVK: 0.01111056514724
SVN: NO
ESP: NA
SWE: NO
GBE: 0.00891216305791
</t>
      </text>
    </comment>
    <comment ref="E116" authorId="0">
      <text>
        <t xml:space="preserve">AUT: 0.102
BEL: 0.00054388
BGR: NA
CYP: NO
CZE: NA
DNM: NO
EST: NO
FIN: NO
FRK: NO
DEU: NA
GRC: NA
HRV: 0.00493963639892
HUN: NA
IRL: NO
ITA: NA
LVA: NO
LTU: NO
LUX: NO
MLT: NO
NLD: NO
POL: NA
PRT: NO
ROU: NE
SVK: 0.01111056514724
SVN: NO
ESP: NA
SWE: NO
GBE: 0.00891216305791
</t>
      </text>
    </comment>
    <comment ref="F116" authorId="0">
      <text>
        <t xml:space="preserve">AUT: 0.102
BEL: 0.00054388
BGR: NA
CYP: NO
CZE: NA
DNM: NO
EST: NO
FIN: NO
FRK: NO
DEU: NA
GRC: NA
HRV: 0.00493963639892
HUN: NA
IRL: NO
ITA: NA
LVA: NO
LTU: NO
LUX: NO
MLT: NO
NLD: NO
POL: NA
PRT: NO
ROU: NE
SVK: 0.01111056514724
SVN: NO
ESP: NA
SWE: NO
GBE: 0.00891216305791
</t>
      </text>
    </comment>
    <comment ref="C117" authorId="0">
      <text>
        <t xml:space="preserve">AUT: NA
BEL: NA
BGR: NA
CYP: NO
CZE: NA
DNM: NO
EST: NO
FIN: NO
FRK: NO
DEU: NA
GRC: NA
HRV: 0.00049396363989
HUN: NA
IRL: NO
ITA: NA
LVA: NO
LTU: NO
LUX: NO
MLT: NO
NLD: NO
POL: NA
PRT: NO
ROU: NE
SVK: 0.00111105651472
SVN: NO
ESP: NA
SWE: NO
GBE: 0.00089121630579
</t>
      </text>
    </comment>
    <comment ref="D117" authorId="0">
      <text>
        <t xml:space="preserve">AUT: NA
BEL: NA
BGR: NA
CYP: NO
CZE: NA
DNM: NO
EST: NO
FIN: NO
FRK: NO
DEU: NA
GRC: NA
HRV: 0.00049396363989
HUN: NA
IRL: NO
ITA: NA
LVA: NO
LTU: NO
LUX: NO
MLT: NO
NLD: NO
POL: NA
PRT: NO
ROU: NE
SVK: 0.00111105651472
SVN: NO
ESP: NA
SWE: NO
GBE: 0.00089121630579
</t>
      </text>
    </comment>
    <comment ref="E117" authorId="0">
      <text>
        <t xml:space="preserve">AUT: NA
BEL: NA
BGR: NA
CYP: NO
CZE: NA
DNM: NO
EST: NO
FIN: NO
FRK: NO
DEU: NA
GRC: NA
HRV: 0.00049396363989
HUN: NA
IRL: NO
ITA: NA
LVA: NO
LTU: NO
LUX: NO
MLT: NO
NLD: NO
POL: NA
PRT: NO
ROU: NE
SVK: 0.00111105651472
SVN: NO
ESP: NA
SWE: NO
GBE: 0.00089121630579
</t>
      </text>
    </comment>
    <comment ref="F117" authorId="0">
      <text>
        <t xml:space="preserve">AUT: NA
BEL: NA
BGR: NA
CYP: NO
CZE: NA
DNM: NO
EST: NO
FIN: NO
FRK: NO
DEU: NA
GRC: NA
HRV: 0.00049396363989
HUN: NA
IRL: NO
ITA: NA
LVA: NO
LTU: NO
LUX: NO
MLT: NO
NLD: NO
POL: NA
PRT: NO
ROU: NE
SVK: 0.00111105651472
SVN: NO
ESP: NA
SWE: NO
GBE: 0.00089121630579
</t>
      </text>
    </comment>
    <comment ref="C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D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E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F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C119" authorId="0">
      <text>
        <t xml:space="preserve">AUT: NO
BEL: NO
BGR: NO
CYP: NO
CZE: NO
DNM: NO
EST: NO
FIN: NO
FRK: 19.3015976510393
DEU: NA
GRC: NO
HRV: NO
HUN: NO
IRL: NO
ITA: 1.7577
LVA: NO
LTU: NO
LUX: NO
MLT: NO
NLD: NO
POL: NO
PRT: NO
ROU: NE
SVK: NO
SVN: NO
ESP: NO
SWE: NO
GBE: NO
</t>
      </text>
    </comment>
    <comment ref="D119" authorId="0">
      <text>
        <t xml:space="preserve">AUT: NO
BEL: NO
BGR: NO
CYP: NO
CZE: NO
DNM: NO
EST: NO
FIN: NO
FRK: 19.3015976510393
DEU: NA
GRC: NO
HRV: NO
HUN: NO
IRL: NO
ITA: 1.7577
LVA: NO
LTU: NO
LUX: NO
MLT: NO
NLD: NO
POL: NO
PRT: NO
ROU: NE
SVK: NO
SVN: NO
ESP: NO
SWE: NO
GBE: NO
</t>
      </text>
    </comment>
    <comment ref="E119" authorId="0">
      <text>
        <t xml:space="preserve">AUT: NO
BEL: NO
BGR: NO
CYP: NO
CZE: NO
DNM: NO
EST: NO
FIN: NO
FRK: 19.3015976510393
DEU: NA
GRC: NO
HRV: NO
HUN: NO
IRL: NO
ITA: 1.7577
LVA: NO
LTU: NO
LUX: NO
MLT: NO
NLD: NO
POL: NO
PRT: NO
ROU: NE
SVK: NO
SVN: NO
ESP: NO
SWE: NO
GBE: NO
</t>
      </text>
    </comment>
    <comment ref="F119" authorId="0">
      <text>
        <t xml:space="preserve">AUT: NO
BEL: NO
BGR: NO
CYP: NO
CZE: NO
DNM: NO
EST: NO
FIN: NO
FRK: 19.3015976510393
DEU: NA
GRC: NO
HRV: NO
HUN: NO
IRL: NO
ITA: 1.7577
LVA: NO
LTU: NO
LUX: NO
MLT: NO
NLD: NO
POL: NO
PRT: NO
ROU: NE
SVK: NO
SVN: NO
ESP: NO
SWE: NO
GBE: NO
</t>
      </text>
    </comment>
    <comment ref="C120" authorId="0">
      <text>
        <t xml:space="preserve">AUT: NO
BEL: NO
BGR: NO
CYP: NO
CZE: NO
DNM: NO
EST: NO
FIN: NO
FRK: 31.361
DEU: 20.5800569
GRC: NO
HRV: NO
HUN: NO
IRL: NO
ITA: 19.53
LVA: NO
LTU: NO
LUX: NO
MLT: NO
NLD: NO
POL: NO
PRT: NO
ROU: 2.79
SVK: NO
SVN: NO
ESP: NO
SWE: NO
GBE: 38.7527
</t>
      </text>
    </comment>
    <comment ref="D120" authorId="0">
      <text>
        <t xml:space="preserve">AUT: NO
BEL: NO
BGR: NO
CYP: NO
CZE: NO
DNM: NO
EST: NO
FIN: NO
FRK: 31.361
DEU: 20.5800569
GRC: NO
HRV: NO
HUN: NO
IRL: NO
ITA: 19.53
LVA: NO
LTU: NO
LUX: NO
MLT: NO
NLD: NO
POL: NO
PRT: NO
ROU: 2.79
SVK: NO
SVN: NO
ESP: NO
SWE: NO
GBE: 38.7527
</t>
      </text>
    </comment>
    <comment ref="E120" authorId="0">
      <text>
        <t xml:space="preserve">AUT: NO
BEL: NO
BGR: NO
CYP: NO
CZE: NO
DNM: NO
EST: NO
FIN: NO
FRK: 31.361
DEU: 20.5800569
GRC: NO
HRV: NO
HUN: NO
IRL: NO
ITA: 19.53
LVA: NO
LTU: NO
LUX: NO
MLT: NO
NLD: NO
POL: NO
PRT: NO
ROU: 2.79
SVK: NO
SVN: NO
ESP: NO
SWE: NO
GBE: 38.7527
</t>
      </text>
    </comment>
    <comment ref="F120" authorId="0">
      <text>
        <t xml:space="preserve">AUT: NO
BEL: NO
BGR: NO
CYP: NO
CZE: NO
DNM: NO
EST: NO
FIN: NO
FRK: 31.361
DEU: 20.5800569
GRC: NO
HRV: NO
HUN: NO
IRL: NO
ITA: 19.53
LVA: NO
LTU: NO
LUX: NO
MLT: NO
NLD: NO
POL: NO
PRT: NO
ROU: 2.79
SVK: NO
SVN: NO
ESP: NO
SWE: NO
GBE: 38.7527
</t>
      </text>
    </comment>
    <comment ref="C125" authorId="0">
      <text>
        <t xml:space="preserve">AUT: NO
BEL: NO
BGR: NO
CYP: NO
CZE: NA
DNM: NO
EST: NO
FIN: IE
FRK: NO
DEU: NE
GRC: NO
HRV: NO
HUN: NO
IRL: NO
ITA: 50.96105778995488
LVA: NO
LTU: NO
LUX: NO
MLT: NO
NLD: IE
POL: NO
PRT: NO
ROU: NO
SVK: NO
SVN: 29.49794535
ESP: NA
SWE: NO
GBE: 116.004127372109
</t>
      </text>
    </comment>
    <comment ref="D125" authorId="0">
      <text>
        <t xml:space="preserve">AUT: NO
BEL: NO
BGR: NO
CYP: NO
CZE: NA
DNM: NO
EST: NO
FIN: IE
FRK: NO
DEU: NE
GRC: NO
HRV: NO
HUN: NO
IRL: NO
ITA: 50.96105778995488
LVA: NO
LTU: NO
LUX: NO
MLT: NO
NLD: IE
POL: NO
PRT: NO
ROU: NO
SVK: NO
SVN: 29.49794535
ESP: NA
SWE: NO
GBE: 116.004127372109
</t>
      </text>
    </comment>
    <comment ref="E125" authorId="0">
      <text>
        <t xml:space="preserve">AUT: NO
BEL: NO
BGR: NO
CYP: NO
CZE: NA
DNM: NO
EST: NO
FIN: IE
FRK: NO
DEU: NE
GRC: NO
HRV: NO
HUN: NO
IRL: NO
ITA: 50.96105778995488
LVA: NO
LTU: NO
LUX: NO
MLT: NO
NLD: IE
POL: NO
PRT: NO
ROU: NO
SVK: NO
SVN: 29.49794535
ESP: NA
SWE: NO
GBE: 116.004127372109
</t>
      </text>
    </comment>
    <comment ref="F125" authorId="0">
      <text>
        <t xml:space="preserve">AUT: NO
BEL: NO
BGR: NO
CYP: NO
CZE: NA
DNM: NO
EST: NO
FIN: IE
FRK: NO
DEU: NE
GRC: NO
HRV: NO
HUN: NO
IRL: NO
ITA: 50.96105778995488
LVA: NO
LTU: NO
LUX: NO
MLT: NO
NLD: IE
POL: NO
PRT: NO
ROU: NO
SVK: NO
SVN: 29.49794535
ESP: NA
SWE: NO
GBE: 116.004127372109
</t>
      </text>
    </comment>
    <comment ref="C126" authorId="0">
      <text>
        <t xml:space="preserve">AUT: NO
BEL: IE
BGR: 322.85158185337946
CYP: NO
CZE: NO
DNM: NO
EST: NO
FIN: NO
FRK: 373.740948371615
DEU: 577.98857599999997
GRC: NO
HRV: NO
HUN: NO
IRL: NO
ITA: 300.00
LVA: NO
LTU: NO
LUX: NO
MLT: NO
NLD: 68.55077925
POL: NO
PRT: NO
ROU: 63.697863
SVK: NO
SVN: NO
ESP: 253.55199999999999
SWE: NO
GBE: 231.54896844525999
</t>
      </text>
    </comment>
    <comment ref="D126" authorId="0">
      <text>
        <t xml:space="preserve">AUT: NO
BEL: IE
BGR: 322.85158185337946
CYP: NO
CZE: NO
DNM: NO
EST: NO
FIN: NO
FRK: 373.740948371615
DEU: 577.98857599999997
GRC: NO
HRV: NO
HUN: NO
IRL: NO
ITA: 300.00
LVA: NO
LTU: NO
LUX: NO
MLT: NO
NLD: 68.55077925
POL: NO
PRT: NO
ROU: 63.697863
SVK: NO
SVN: NO
ESP: 253.55199999999999
SWE: NO
GBE: 231.54896844525999
</t>
      </text>
    </comment>
    <comment ref="E126" authorId="0">
      <text>
        <t xml:space="preserve">AUT: NO
BEL: IE
BGR: 322.85158185337946
CYP: NO
CZE: NO
DNM: NO
EST: NO
FIN: NO
FRK: 373.740948371615
DEU: 577.98857599999997
GRC: NO
HRV: NO
HUN: NO
IRL: NO
ITA: 300.00
LVA: NO
LTU: NO
LUX: NO
MLT: NO
NLD: 68.55077925
POL: NO
PRT: NO
ROU: 63.697863
SVK: NO
SVN: NO
ESP: 253.55199999999999
SWE: NO
GBE: 231.54896844525999
</t>
      </text>
    </comment>
    <comment ref="F126" authorId="0">
      <text>
        <t xml:space="preserve">AUT: NO
BEL: IE
BGR: 322.85158185337946
CYP: NO
CZE: NO
DNM: NO
EST: NO
FIN: NO
FRK: 373.740948371615
DEU: 577.98857599999997
GRC: NO
HRV: NO
HUN: NO
IRL: NO
ITA: 300.00
LVA: NO
LTU: NO
LUX: NO
MLT: NO
NLD: 68.55077925
POL: NO
PRT: NO
ROU: 63.697863
SVK: NO
SVN: NO
ESP: 253.55199999999999
SWE: NO
GBE: 231.54896844525999
</t>
      </text>
    </comment>
    <comment ref="C130" authorId="0">
      <text>
        <t xml:space="preserve">AUT: 131.95311707149776
BEL: 444.80107999999996
BGR: NO VALUE
CYP: NO VALUE
CZE: IE
DNM: 0.7233856
EST: NO
FIN: 255.63961781833291
FRK: 5,598.14642694823
DEU: NA
GRC: 173.5132716664929
HRV: NO
HUN: NO
IRL: NO VALUE
ITA: NA
LVA: NO
LTU: NO
LUX: NO
MLT: 0.2001395
NLD: 307.078981440417
POL: NO
PRT: NO
ROU: NO
SVK: 197.99
SVN: NO
ESP: NA
SWE: 95.4370884505257
GBE: NO
</t>
      </text>
    </comment>
    <comment ref="D130" authorId="0">
      <text>
        <t xml:space="preserve">AUT: 131.95311707149776
BEL: 444.80107999999996
BGR: NO VALUE
CYP: NO VALUE
CZE: IE
DNM: 0.7233856
EST: NO
FIN: 255.63961781833291
FRK: 5,598.14642694823
DEU: NA
GRC: 173.5132716664929
HRV: NO
HUN: NO
IRL: NO VALUE
ITA: NA
LVA: NO
LTU: NO
LUX: NO
MLT: 0.2001395
NLD: 307.078981440417
POL: NO
PRT: NO
ROU: NO
SVK: 197.99
SVN: NO
ESP: NA
SWE: 95.4370884505257
GBE: NO
</t>
      </text>
    </comment>
    <comment ref="E130" authorId="0">
      <text>
        <t xml:space="preserve">AUT: 131.95311707149776
BEL: 444.80107999999996
BGR: NO VALUE
CYP: NO VALUE
CZE: IE
DNM: 0.7233856
EST: NO
FIN: 255.63961781833291
FRK: 5,598.14642694823
DEU: NA
GRC: 173.5132716664929
HRV: NO
HUN: NO
IRL: NO VALUE
ITA: NA
LVA: NO
LTU: NO
LUX: NO
MLT: 0.2001395
NLD: 307.078981440417
POL: NO
PRT: NO
ROU: NO
SVK: 197.99
SVN: NO
ESP: NA
SWE: 95.4370884505257
GBE: NO
</t>
      </text>
    </comment>
    <comment ref="F130" authorId="0">
      <text>
        <t xml:space="preserve">AUT: 131.95311707149776
BEL: 444.80107999999996
BGR: NO VALUE
CYP: NO VALUE
CZE: IE
DNM: 0.7233856
EST: NO
FIN: 255.63961781833291
FRK: 5,598.14642694823
DEU: NA
GRC: 173.5132716664929
HRV: NO
HUN: NO
IRL: NO VALUE
ITA: NA
LVA: NO
LTU: NO
LUX: NO
MLT: 0.2001395
NLD: 307.078981440417
POL: NO
PRT: NO
ROU: NO
SVK: 197.99
SVN: NO
ESP: NA
SWE: 95.4370884505257
GBE: NO
</t>
      </text>
    </comment>
    <comment ref="C131" authorId="0">
      <text>
        <t xml:space="preserve">AUT: 0.28106384537582
BEL: 0.269746
BGR: NO VALUE
CYP: NO VALUE
CZE: NO
DNM: NA
EST: NO
FIN: NO
FRK: 3.84910243021305
DEU: NA
GRC: NA
HRV: NO
HUN: NO
IRL: NO VALUE
ITA: NA
LVA: NO
LTU: NO
LUX: NO
MLT: NA
NLD: NO
POL: NO
PRT: NO
ROU: NO
SVK: 0.00356775
SVN: NO
ESP: NA
SWE: 0.03444488870292
GBE: 4.27138
</t>
      </text>
    </comment>
    <comment ref="D131" authorId="0">
      <text>
        <t xml:space="preserve">AUT: 0.28106384537582
BEL: 0.269746
BGR: NO VALUE
CYP: NO VALUE
CZE: NO
DNM: NA
EST: NO
FIN: NO
FRK: 3.84910243021305
DEU: NA
GRC: NA
HRV: NO
HUN: NO
IRL: NO VALUE
ITA: NA
LVA: NO
LTU: NO
LUX: NO
MLT: NA
NLD: NO
POL: NO
PRT: NO
ROU: NO
SVK: 0.00356775
SVN: NO
ESP: NA
SWE: 0.03444488870292
GBE: 4.27138
</t>
      </text>
    </comment>
    <comment ref="E131" authorId="0">
      <text>
        <t xml:space="preserve">AUT: 0.28106384537582
BEL: 0.269746
BGR: NO VALUE
CYP: NO VALUE
CZE: NO
DNM: NA
EST: NO
FIN: NO
FRK: 3.84910243021305
DEU: NA
GRC: NA
HRV: NO
HUN: NO
IRL: NO VALUE
ITA: NA
LVA: NO
LTU: NO
LUX: NO
MLT: NA
NLD: NO
POL: NO
PRT: NO
ROU: NO
SVK: 0.00356775
SVN: NO
ESP: NA
SWE: 0.03444488870292
GBE: 4.27138
</t>
      </text>
    </comment>
    <comment ref="F131" authorId="0">
      <text>
        <t xml:space="preserve">AUT: 0.28106384537582
BEL: 0.269746
BGR: NO VALUE
CYP: NO VALUE
CZE: NO
DNM: NA
EST: NO
FIN: NO
FRK: 3.84910243021305
DEU: NA
GRC: NA
HRV: NO
HUN: NO
IRL: NO VALUE
ITA: NA
LVA: NO
LTU: NO
LUX: NO
MLT: NA
NLD: NO
POL: NO
PRT: NO
ROU: NO
SVK: 0.00356775
SVN: NO
ESP: NA
SWE: 0.03444488870292
GBE: 4.27138
</t>
      </text>
    </comment>
    <comment ref="C132" authorId="0">
      <text>
        <t xml:space="preserve">AUT: NA
BEL: 0.03826123605
BGR: NO VALUE
CYP: NO VALUE
CZE: NO
DNM: NA
EST: NO
FIN: NO
FRK: 2.22660499621312
DEU: IE
GRC: NA
HRV: NO
HUN: NO
IRL: NO VALUE
ITA: NA
LVA: NO
LTU: NO
LUX: NO
MLT: NA
NLD: NO
POL: NO
PRT: NO
ROU: NO
SVK: 0.000356775
SVN: NO
ESP: NA
SWE: 0.07085291796322
GBE: 0.00749285038219
</t>
      </text>
    </comment>
    <comment ref="D132" authorId="0">
      <text>
        <t xml:space="preserve">AUT: NA
BEL: 0.03826123605
BGR: NO VALUE
CYP: NO VALUE
CZE: NO
DNM: NA
EST: NO
FIN: NO
FRK: 2.22660499621312
DEU: IE
GRC: NA
HRV: NO
HUN: NO
IRL: NO VALUE
ITA: NA
LVA: NO
LTU: NO
LUX: NO
MLT: NA
NLD: NO
POL: NO
PRT: NO
ROU: NO
SVK: 0.000356775
SVN: NO
ESP: NA
SWE: 0.07085291796322
GBE: 0.00749285038219
</t>
      </text>
    </comment>
    <comment ref="E132" authorId="0">
      <text>
        <t xml:space="preserve">AUT: NA
BEL: 0.03826123605
BGR: NO VALUE
CYP: NO VALUE
CZE: NO
DNM: NA
EST: NO
FIN: NO
FRK: 2.22660499621312
DEU: IE
GRC: NA
HRV: NO
HUN: NO
IRL: NO VALUE
ITA: NA
LVA: NO
LTU: NO
LUX: NO
MLT: NA
NLD: NO
POL: NO
PRT: NO
ROU: NO
SVK: 0.000356775
SVN: NO
ESP: NA
SWE: 0.07085291796322
GBE: 0.00749285038219
</t>
      </text>
    </comment>
    <comment ref="F132" authorId="0">
      <text>
        <t xml:space="preserve">AUT: NA
BEL: 0.03826123605
BGR: NO VALUE
CYP: NO VALUE
CZE: NO
DNM: NA
EST: NO
FIN: NO
FRK: 2.22660499621312
DEU: IE
GRC: NA
HRV: NO
HUN: NO
IRL: NO VALUE
ITA: NA
LVA: NO
LTU: NO
LUX: NO
MLT: NA
NLD: NO
POL: NO
PRT: NO
ROU: NO
SVK: 0.000356775
SVN: NO
ESP: NA
SWE: 0.07085291796322
GBE: 0.00749285038219
</t>
      </text>
    </comment>
    <comment ref="C136" authorId="0">
      <text>
        <t xml:space="preserve">AUT: 19.176
BEL: NO
BGR: 44.718625
CYP: NO
CZE: 0.16041666666667
DNM: NO
EST: NO
FIN: IE
FRK: 752.267481489292
DEU: 7.70869
GRC: 593.62075943437219
HRV: 16.4692
HUN: NO
IRL: NO
ITA: 280.28189890632046
LVA: NO
LTU: NO
LUX: NO
MLT: NO
NLD: NO
POL: 300.00
PRT: NO
ROU: 103.8317
SVK: 246.98448400000001
SVN: 18.1589
ESP: 472.72470199999998
SWE: 240.10
GBE: NO
</t>
      </text>
    </comment>
    <comment ref="D136" authorId="0">
      <text>
        <t xml:space="preserve">AUT: 19.176
BEL: NO
BGR: 44.718625
CYP: NO
CZE: 0.16041666666667
DNM: NO
EST: NO
FIN: IE
FRK: 752.267481489292
DEU: 7.70869
GRC: 593.62075943437219
HRV: 16.4692
HUN: NO
IRL: NO
ITA: 280.28189890632046
LVA: NO
LTU: NO
LUX: NO
MLT: NO
NLD: NO
POL: 300.00
PRT: NO
ROU: 103.8317
SVK: 246.98448400000001
SVN: 18.1589
ESP: 472.72470199999998
SWE: 240.10
GBE: NO
</t>
      </text>
    </comment>
    <comment ref="E136" authorId="0">
      <text>
        <t xml:space="preserve">AUT: 19.176
BEL: NO
BGR: 44.718625
CYP: NO
CZE: 0.16041666666667
DNM: NO
EST: NO
FIN: IE
FRK: 752.267481489292
DEU: 7.70869
GRC: 593.62075943437219
HRV: 16.4692
HUN: NO
IRL: NO
ITA: 280.28189890632046
LVA: NO
LTU: NO
LUX: NO
MLT: NO
NLD: NO
POL: 300.00
PRT: NO
ROU: 103.8317
SVK: 246.98448400000001
SVN: 18.1589
ESP: 472.72470199999998
SWE: 240.10
GBE: NO
</t>
      </text>
    </comment>
    <comment ref="F136" authorId="0">
      <text>
        <t xml:space="preserve">AUT: 19.176
BEL: NO
BGR: 44.718625
CYP: NO
CZE: 0.16041666666667
DNM: NO
EST: NO
FIN: IE
FRK: 752.267481489292
DEU: 7.70869
GRC: 593.62075943437219
HRV: 16.4692
HUN: NO
IRL: NO
ITA: 280.28189890632046
LVA: NO
LTU: NO
LUX: NO
MLT: NO
NLD: NO
POL: 300.00
PRT: NO
ROU: 103.8317
SVK: 246.98448400000001
SVN: 18.1589
ESP: 472.72470199999998
SWE: 240.10
GBE: NO
</t>
      </text>
    </comment>
    <comment ref="C137" authorId="0">
      <text>
        <t xml:space="preserve">AUT: NA
BEL: NO
BGR: 0.012005
CYP: NO
CZE: 0.04442307692308
DNM: NO
EST: NO
FIN: NO
FRK: NA
DEU: 0.0840948
GRC: NA
HRV: 0.015138
HUN: NO
IRL: NO
ITA: NA
LVA: NO
LTU: NO
LUX: NO
MLT: NO
NLD: NO
POL: 0.075
PRT: NO
ROU: 0.005553
SVK: 0.0112658
SVN: 0.006352
ESP: 0.043469
SWE: 0.0281515
GBE: NO
</t>
      </text>
    </comment>
    <comment ref="D137" authorId="0">
      <text>
        <t xml:space="preserve">AUT: NA
BEL: NO
BGR: 0.012005
CYP: NO
CZE: 0.04442307692308
DNM: NO
EST: NO
FIN: NO
FRK: NA
DEU: 0.0840948
GRC: NA
HRV: 0.015138
HUN: NO
IRL: NO
ITA: NA
LVA: NO
LTU: NO
LUX: NO
MLT: NO
NLD: NO
POL: 0.075
PRT: NO
ROU: 0.005553
SVK: 0.0112658
SVN: 0.006352
ESP: 0.043469
SWE: 0.0281515
GBE: NO
</t>
      </text>
    </comment>
    <comment ref="E137" authorId="0">
      <text>
        <t xml:space="preserve">AUT: NA
BEL: NO
BGR: 0.012005
CYP: NO
CZE: 0.04442307692308
DNM: NO
EST: NO
FIN: NO
FRK: NA
DEU: 0.0840948
GRC: NA
HRV: 0.015138
HUN: NO
IRL: NO
ITA: NA
LVA: NO
LTU: NO
LUX: NO
MLT: NO
NLD: NO
POL: 0.075
PRT: NO
ROU: 0.005553
SVK: 0.0112658
SVN: 0.006352
ESP: 0.043469
SWE: 0.0281515
GBE: NO
</t>
      </text>
    </comment>
    <comment ref="F137" authorId="0">
      <text>
        <t xml:space="preserve">AUT: NA
BEL: NO
BGR: 0.012005
CYP: NO
CZE: 0.04442307692308
DNM: NO
EST: NO
FIN: NO
FRK: NA
DEU: 0.0840948
GRC: NA
HRV: 0.015138
HUN: NO
IRL: NO
ITA: NA
LVA: NO
LTU: NO
LUX: NO
MLT: NO
NLD: NO
POL: 0.075
PRT: NO
ROU: 0.005553
SVK: 0.0112658
SVN: 0.006352
ESP: 0.043469
SWE: 0.0281515
GBE: NO
</t>
      </text>
    </comment>
    <comment ref="C141" authorId="0">
      <text>
        <t xml:space="preserve">AUT: NO
BEL: NO
BGR: NO
CYP: NO
CZE: NA
DNM: NA
EST: NO
FIN: NO
FRK: NO
DEU: NO VALUE
GRC: NO
HRV: NO
HUN: NO
IRL: NO
ITA: NA
LVA: NO
LTU: NO
LUX: NO
MLT: NO
NLD: NO
POL: NA
PRT: NO
ROU: NO
SVK: NO
SVN: NO
ESP: NO
SWE: NA
GBE: NO
</t>
      </text>
    </comment>
    <comment ref="D141" authorId="0">
      <text>
        <t xml:space="preserve">AUT: NO
BEL: NO
BGR: NO
CYP: NO
CZE: NA
DNM: NA
EST: NO
FIN: NO
FRK: NO
DEU: NO VALUE
GRC: NO
HRV: NO
HUN: NO
IRL: NO
ITA: NA
LVA: NO
LTU: NO
LUX: NO
MLT: NO
NLD: NO
POL: NA
PRT: NO
ROU: NO
SVK: NO
SVN: NO
ESP: NO
SWE: NA
GBE: NO
</t>
      </text>
    </comment>
    <comment ref="E141" authorId="0">
      <text>
        <t xml:space="preserve">AUT: NO
BEL: NO
BGR: NO
CYP: NO
CZE: NA
DNM: NA
EST: NO
FIN: NO
FRK: NO
DEU: NO VALUE
GRC: NO
HRV: NO
HUN: NO
IRL: NO
ITA: NA
LVA: NO
LTU: NO
LUX: NO
MLT: NO
NLD: NO
POL: NA
PRT: NO
ROU: NO
SVK: NO
SVN: NO
ESP: NO
SWE: NA
GBE: NO
</t>
      </text>
    </comment>
    <comment ref="F141" authorId="0">
      <text>
        <t xml:space="preserve">AUT: NO
BEL: NO
BGR: NO
CYP: NO
CZE: NA
DNM: NA
EST: NO
FIN: NO
FRK: NO
DEU: NO VALUE
GRC: NO
HRV: NO
HUN: NO
IRL: NO
ITA: NA
LVA: NO
LTU: NO
LUX: NO
MLT: NO
NLD: NO
POL: NA
PRT: NO
ROU: NO
SVK: NO
SVN: NO
ESP: NO
SWE: NA
GBE: NO
</t>
      </text>
    </comment>
    <comment ref="C144"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D144"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E144"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F144" authorId="0">
      <text>
        <t xml:space="preserve">AUT: 6.10
BEL: NO VALUE
BGR: NO VALUE
CYP: NO VALUE
CZE: NO
DNM: 0.70
EST: NO
FIN: IE
FRK: NO
DEU: 9.3616
GRC: NO VALUE
HRV: NO VALUE
HUN: NO
IRL: NO
ITA: 1.00
LVA: NO VALUE
LTU: NO
LUX: NO
MLT: NO
NLD: NO
POL: 0.52848484848485
PRT: NO
ROU: NO
SVK: NO VALUE
SVN: NO VALUE
ESP: NO
SWE: 1.60
GBE: 18.78625
</t>
      </text>
    </comment>
    <comment ref="C146" authorId="0">
      <text>
        <t xml:space="preserve">AUT: 4.3867
BEL: IE
BGR: 128.72212881751653
CYP: NO
CZE: 4.6708
DNM: 0.158
EST: NO
FIN: NO
FRK: NO
DEU: 77.66
GRC: 9.36
HRV: NO
HUN: NO
IRL: NO
ITA: IE
LVA: NO
LTU: NO
LUX: NO
MLT: NO
NLD: NO
POL: 33.436
PRT: NO
ROU: 7.80
SVK: NO
SVN: 2.8060698
ESP: 18.84
SWE: IE
GBE: IE
</t>
      </text>
    </comment>
    <comment ref="D146" authorId="0">
      <text>
        <t xml:space="preserve">AUT: 4.3867
BEL: IE
BGR: 128.72212881751653
CYP: NO
CZE: 4.6708
DNM: 0.158
EST: NO
FIN: NO
FRK: NO
DEU: 77.66
GRC: 9.36
HRV: NO
HUN: NO
IRL: NO
ITA: IE
LVA: NO
LTU: NO
LUX: NO
MLT: NO
NLD: NO
POL: 33.436
PRT: NO
ROU: 7.80
SVK: NO
SVN: 2.8060698
ESP: 18.84
SWE: IE
GBE: IE
</t>
      </text>
    </comment>
    <comment ref="E146" authorId="0">
      <text>
        <t xml:space="preserve">AUT: 4.3867
BEL: IE
BGR: 128.72212881751653
CYP: NO
CZE: 4.6708
DNM: 0.158
EST: NO
FIN: NO
FRK: NO
DEU: 77.66
GRC: 9.36
HRV: NO
HUN: NO
IRL: NO
ITA: IE
LVA: NO
LTU: NO
LUX: NO
MLT: NO
NLD: NO
POL: 33.436
PRT: NO
ROU: 7.80
SVK: NO
SVN: 2.8060698
ESP: 18.84
SWE: IE
GBE: IE
</t>
      </text>
    </comment>
    <comment ref="F146" authorId="0">
      <text>
        <t xml:space="preserve">AUT: 4.3867
BEL: IE
BGR: 128.72212881751653
CYP: NO
CZE: 4.6708
DNM: 0.158
EST: NO
FIN: NO
FRK: NO
DEU: 77.66
GRC: 9.36
HRV: NO
HUN: NO
IRL: NO
ITA: IE
LVA: NO
LTU: NO
LUX: NO
MLT: NO
NLD: NO
POL: 33.436
PRT: NO
ROU: 7.80
SVK: NO
SVN: 2.8060698
ESP: 18.84
SWE: IE
GBE: IE
</t>
      </text>
    </comment>
    <comment ref="C147" authorId="0">
      <text>
        <t xml:space="preserve">AUT: NO
BEL: IE
BGR: 80.86456524485348
CYP: NO
CZE: 0.41968
DNM: NO
EST: NO
FIN: IE
FRK: 87.343985434595
DEU: 620.92
GRC: 50.052
HRV: NO
HUN: NO
IRL: NO
ITA: 496.58580000000001
LVA: NO
LTU: NO
LUX: NO
MLT: NO
NLD: NO
POL: 306.16000000000003
PRT: NO
ROU: 49.88
SVK: NO
SVN: 1.53369992
ESP: NA
SWE: IE
GBE: 412.63926809130498
</t>
      </text>
    </comment>
    <comment ref="D147" authorId="0">
      <text>
        <t xml:space="preserve">AUT: NO
BEL: IE
BGR: 80.86456524485348
CYP: NO
CZE: 0.41968
DNM: NO
EST: NO
FIN: IE
FRK: 87.343985434595
DEU: 620.92
GRC: 50.052
HRV: NO
HUN: NO
IRL: NO
ITA: 496.58580000000001
LVA: NO
LTU: NO
LUX: NO
MLT: NO
NLD: NO
POL: 306.16000000000003
PRT: NO
ROU: 49.88
SVK: NO
SVN: 1.53369992
ESP: NA
SWE: IE
GBE: 412.63926809130498
</t>
      </text>
    </comment>
    <comment ref="E147" authorId="0">
      <text>
        <t xml:space="preserve">AUT: NO
BEL: IE
BGR: 80.86456524485348
CYP: NO
CZE: 0.41968
DNM: NO
EST: NO
FIN: IE
FRK: 87.343985434595
DEU: 620.92
GRC: 50.052
HRV: NO
HUN: NO
IRL: NO
ITA: 496.58580000000001
LVA: NO
LTU: NO
LUX: NO
MLT: NO
NLD: NO
POL: 306.16000000000003
PRT: NO
ROU: 49.88
SVK: NO
SVN: 1.53369992
ESP: NA
SWE: IE
GBE: 412.63926809130498
</t>
      </text>
    </comment>
    <comment ref="F147" authorId="0">
      <text>
        <t xml:space="preserve">AUT: NO
BEL: IE
BGR: 80.86456524485348
CYP: NO
CZE: 0.41968
DNM: NO
EST: NO
FIN: IE
FRK: 87.343985434595
DEU: 620.92
GRC: 50.052
HRV: NO
HUN: NO
IRL: NO
ITA: 496.58580000000001
LVA: NO
LTU: NO
LUX: NO
MLT: NO
NLD: NO
POL: 306.16000000000003
PRT: NO
ROU: 49.88
SVK: NO
SVN: 1.53369992
ESP: NA
SWE: IE
GBE: 412.63926809130498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D182"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E182"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F182"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C183" authorId="0">
      <text>
        <t xml:space="preserve">AUT: NA
BEL: NO
BGR: NO
CYP: NO
CZE: NO
DNM: 7.436
EST: NO
FIN: NA
FRK: NO
DEU: IE
GRC: NO
HRV: NA
HUN: 6.25781046844236
IRL: NO
ITA: NO
LVA: NO
LTU: NO
LUX: NO
MLT: NO
NLD: NO
POL: NO
PRT: NO
ROU: NO
SVK: NO
SVN: NO
ESP: NO
SWE: NO
GBE: NO
</t>
      </text>
    </comment>
    <comment ref="D183" authorId="0">
      <text>
        <t xml:space="preserve">AUT: NA
BEL: NO
BGR: NO
CYP: NO
CZE: NO
DNM: 7.436
EST: NO
FIN: NA
FRK: NO
DEU: IE
GRC: NO
HRV: NA
HUN: 6.25781046844236
IRL: NO
ITA: NO
LVA: NO
LTU: NO
LUX: NO
MLT: NO
NLD: NO
POL: NO
PRT: NO
ROU: NO
SVK: NO
SVN: NO
ESP: NO
SWE: NO
GBE: NO
</t>
      </text>
    </comment>
    <comment ref="E183" authorId="0">
      <text>
        <t xml:space="preserve">AUT: NA
BEL: NO
BGR: NO
CYP: NO
CZE: NO
DNM: 7.436
EST: NO
FIN: NA
FRK: NO
DEU: IE
GRC: NO
HRV: NA
HUN: 6.25781046844236
IRL: NO
ITA: NO
LVA: NO
LTU: NO
LUX: NO
MLT: NO
NLD: NO
POL: NO
PRT: NO
ROU: NO
SVK: NO
SVN: NO
ESP: NO
SWE: NO
GBE: NO
</t>
      </text>
    </comment>
    <comment ref="F183" authorId="0">
      <text>
        <t xml:space="preserve">AUT: NA
BEL: NO
BGR: NO
CYP: NO
CZE: NO
DNM: 7.436
EST: NO
FIN: NA
FRK: NO
DEU: IE
GRC: NO
HRV: NA
HUN: 6.25781046844236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C211"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D211"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E211"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F211"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C212"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D212"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E212"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F212"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D213"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E213"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F213"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C223" authorId="0">
      <text>
        <t xml:space="preserve">AUT: NO
BEL: NO
BGR: NO
CYP: NO
CZE: NO
DNM: 17.651205618474
EST: NA
FIN: NO
FRK: NO
DEU: NA
GRC: NO
HRV: NO
HUN: NO
IRL: NO
ITA: NO
LVA: NO
LTU: NO
LUX: NO
MLT: NO
NLD: NO
POL: NO
PRT: NA
ROU: NA
SVK: NO
SVN: NO
ESP: NA
SWE: NO VALUE
GBE: NO
</t>
      </text>
    </comment>
    <comment ref="D223" authorId="0">
      <text>
        <t xml:space="preserve">AUT: NO
BEL: NO
BGR: NO
CYP: NO
CZE: NO
DNM: 17.651205618474
EST: NA
FIN: NO
FRK: NO
DEU: NA
GRC: NO
HRV: NO
HUN: NO
IRL: NO
ITA: NO
LVA: NO
LTU: NO
LUX: NO
MLT: NO
NLD: NO
POL: NO
PRT: NA
ROU: NA
SVK: NO
SVN: NO
ESP: NA
SWE: NO VALUE
GBE: NO
</t>
      </text>
    </comment>
    <comment ref="E223" authorId="0">
      <text>
        <t xml:space="preserve">AUT: NO
BEL: NO
BGR: NO
CYP: NO
CZE: NO
DNM: 17.651205618474
EST: NA
FIN: NO
FRK: NO
DEU: NA
GRC: NO
HRV: NO
HUN: NO
IRL: NO
ITA: NO
LVA: NO
LTU: NO
LUX: NO
MLT: NO
NLD: NO
POL: NO
PRT: NA
ROU: NA
SVK: NO
SVN: NO
ESP: NA
SWE: NO VALUE
GBE: NO
</t>
      </text>
    </comment>
    <comment ref="F223" authorId="0">
      <text>
        <t xml:space="preserve">AUT: NO
BEL: NO
BGR: NO
CYP: NO
CZE: NO
DNM: 17.651205618474
EST: NA
FIN: NO
FRK: NO
DEU: NA
GRC: NO
HRV: NO
HUN: NO
IRL: NO
ITA: NO
LVA: NO
LTU: NO
LUX: NO
MLT: NO
NLD: NO
POL: NO
PRT: NA
ROU: NA
SVK: NO
SVN: NO
ESP: NA
SWE: NO VALUE
GBE: NO
</t>
      </text>
    </comment>
    <comment ref="C224"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D224"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E224"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F224"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C225" authorId="0">
      <text>
        <t xml:space="preserve">AUT: NO
BEL: NO
BGR: NO
CYP: NO
CZE: NO
DNM: NA
EST: NO
FIN: NO
FRK: NO
DEU: 0.19127384
GRC: NO
HRV: NO
HUN: NO
IRL: NO
ITA: NO
LVA: NO
LTU: NO
LUX: NO
MLT: NO
NLD: NO
POL: NO
PRT: NO
ROU: NA
SVK: NO
SVN: NO
ESP: NA
SWE: NO VALUE
GBE: NO
</t>
      </text>
    </comment>
    <comment ref="D225" authorId="0">
      <text>
        <t xml:space="preserve">AUT: NO
BEL: NO
BGR: NO
CYP: NO
CZE: NO
DNM: NA
EST: NO
FIN: NO
FRK: NO
DEU: 0.19127384
GRC: NO
HRV: NO
HUN: NO
IRL: NO
ITA: NO
LVA: NO
LTU: NO
LUX: NO
MLT: NO
NLD: NO
POL: NO
PRT: NO
ROU: NA
SVK: NO
SVN: NO
ESP: NA
SWE: NO VALUE
GBE: NO
</t>
      </text>
    </comment>
    <comment ref="E225" authorId="0">
      <text>
        <t xml:space="preserve">AUT: NO
BEL: NO
BGR: NO
CYP: NO
CZE: NO
DNM: NA
EST: NO
FIN: NO
FRK: NO
DEU: 0.19127384
GRC: NO
HRV: NO
HUN: NO
IRL: NO
ITA: NO
LVA: NO
LTU: NO
LUX: NO
MLT: NO
NLD: NO
POL: NO
PRT: NO
ROU: NA
SVK: NO
SVN: NO
ESP: NA
SWE: NO VALUE
GBE: NO
</t>
      </text>
    </comment>
    <comment ref="F225" authorId="0">
      <text>
        <t xml:space="preserve">AUT: NO
BEL: NO
BGR: NO
CYP: NO
CZE: NO
DNM: NA
EST: NO
FIN: NO
FRK: NO
DEU: 0.19127384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IRL: NO
ITA: 232.79520000000002
LVA: NO
LTU: NO
LUX: NO
MLT: NO
NLD: NO
POL: NA
PRT: 2.15187
ROU: 513.455048639222
SVK: NO
SVN: NO
ESP: 136.60857142500001
SWE: NO
GBE: NO
</t>
      </text>
    </comment>
    <comment ref="E9" authorId="0">
      <text>
        <t xml:space="preserve">AUT: 5.88507173287854
BEL: NO
BGR: 94.447836756
CYP: 4.253
CZE: NO
DNM: 5.3533
EST: NO
FIN: 5.68683143312483
FRK: 465.311925556251
DEU: NO
GRC: 214.7972814
HRV: NO
HUN: NO
IRL: NO
ITA: 107.44526211075001
LVA: NO
LTU: NO
LUX: NO
MLT: NO
NLD: NO
POL: 32.51710513041321
PRT: 4.3628888769
ROU: 0.0036
SVK: NO
SVN: NO
ESP: 546.43428570000003
SWE: NO
GBE: NO
</t>
      </text>
    </comment>
    <comment ref="H9" authorId="0">
      <text>
        <t xml:space="preserve">AUT: 0.01428701157228
BEL: NO
BGR: 0.30557023451791
CYP: 0.0115
CZE: NO
DNM: 0.013008519
EST: NO
FIN: 0.01535444486944
FRK: 1.25634219900188
DEU: NO
GRC: 0.6949408044228
HRV: NO
HUN: NO
IRL: NO
ITA: 0.34762123801565
LVA: NO
LTU: NO
LUX: NO
MLT: NO
NLD: NO
POL: 0.10520367413193
PRT: 0.01177979996763
ROU: 6.65437743036431
SVK: NO
SVN: NO
ESP: 1.47537257149643
SWE: NO
GBE: NO
</t>
      </text>
    </comment>
    <comment ref="I9" authorId="0">
      <text>
        <t xml:space="preserve">AUT: 0.00037040400373
BEL: NO
BGR: 0.00290899337208
CYP: 0.0003
CZE: NO
DNM: 0.0003372579
EST: NO
FIN: 0.00039807820032
FRK: 0.03257183478894
DEU: NO
GRC: 0.01375982792757
HRV: NO
HUN: NO
IRL: NO
ITA: 0.00567310983945
LVA: NO
LTU: NO
LUX: NO
MLT: NO
NLD: NO
POL: 0.00243020487245
PRT: 0.00030540222138
ROU: 0.20332819926113
SVK: NO
SVN: NO
ESP: 0.03825040000176
SWE: NO
GBE: NO
</t>
      </text>
    </comment>
    <comment ref="B10" authorId="0">
      <text>
        <t xml:space="preserve">AUT: 1.04877969175522
BEL: NO
BGR: NO
CYP: NE
CZE: NO
DNM: NO
EST: NO
FIN: NA
FRK: 13.415180124
DEU: NO
GRC: NE
HRV: NO
HUN: NO
IRL: NO
ITA: 35.6899
LVA: NO
LTU: NO
LUX: NO
MLT: NO
NLD: NO
POL: NA
PRT: 0.27882
ROU: 131.48114965434084
SVK: NO
SVN: NO
ESP: 252.51221425
SWE: NO
GBE: NO
</t>
      </text>
    </comment>
    <comment ref="E10" authorId="0">
      <text>
        <t xml:space="preserve">AUT: 4.65048369681757
BEL: NO
BGR: 19.7490717
CYP: NE
CZE: NO
DNM: NO
EST: NO
FIN: 12.25542120045924
FRK: 62.806347967752
DEU: NO
GRC: 31.7815974
HRV: NO
HUN: NO
IRL: NO
ITA: 20.9651125464
LVA: NO
LTU: NO
LUX: NO
MLT: NO
NLD: NO
POL: 11.182752
PRT: 0.3686301834
ROU: 0.0032
SVK: NO
SVN: NO
ESP: 1,010.048857
SWE: NO
GBE: NO
</t>
      </text>
    </comment>
    <comment ref="H10" authorId="0">
      <text>
        <t xml:space="preserve">AUT: 0.011297684273
BEL: NO
BGR: 0.0601293403026
CYP: NE
CZE: NO
DNM: NO
EST: NO
FIN: 0.03308963724124
FRK: 0.16957713951293
DEU: NO
GRC: 0.0967643702172
HRV: NO
HUN: NO
IRL: NO
ITA: 0.05171394428112
LVA: NO
LTU: NO
LUX: NO
MLT: NO
NLD: NO
POL: 0.034047752256
PRT: 0.00099530149518
ROU: 1.51466284401801
SVK: NO
SVN: NO
ESP: 2.72713191428571
SWE: NO
GBE: NO
</t>
      </text>
    </comment>
    <comment ref="I10" authorId="0">
      <text>
        <t xml:space="preserve">AUT: 0.0002929029256
BEL: NO
BGR: 0.00093413109141
CYP: NE
CZE: NO
DNM: NO
EST: NO
FIN: 0.00085787948403
FRK: 0.00439644435774
DEU: NO
GRC: 0.00239491816288
HRV: NO
HUN: NO
IRL: NO
ITA: 0.00136524812902
LVA: NO
LTU: NO
LUX: NO
MLT: NO
NLD: NO
POL: 0.00084268186834
PRT: 0.00002580411284
ROU: 0.04628136467833
SVK: NO
SVN: NO
ESP: 0.07070342
SWE: NO
GBE: NO
</t>
      </text>
    </comment>
    <comment ref="B11" authorId="0">
      <text>
        <t xml:space="preserve">AUT: NO
BEL: NO
BGR: NO
CYP: NO
CZE: NO
DNM: NO
EST: NO
FIN: NA
FRK: 26.814276402
DEU: NO
GRC: NE
HRV: NO
HUN: NO
IRL: NO
ITA: NO
LVA: NO
LTU: NO
LUX: NO
MLT: NO
NLD: NO
POL: NA
PRT: 2.428426
ROU: 795.40410115505972
SVK: NO
SVN: NO
ESP: 32.79614286
SWE: NO
GBE: NO
</t>
      </text>
    </comment>
    <comment ref="E11" authorId="0">
      <text>
        <t xml:space="preserve">AUT: NO
BEL: NO
BGR: 27.45036216
CYP: NO
CZE: NO
DNM: NO
EST: NO
FIN: NA
FRK: 66.48498106497
DEU: NO
GRC: 148.6138698
HRV: NO
HUN: NO
IRL: NO
ITA: NO
LVA: NO
LTU: NO
LUX: NO
MLT: NO
NLD: NO
POL: 0.6047496
PRT: 10.48016281984
ROU: 0.008
SVK: NO
SVN: NO
ESP: 327.96142859999998
SWE: NO
GBE: NO
</t>
      </text>
    </comment>
    <comment ref="H11" authorId="0">
      <text>
        <t xml:space="preserve">AUT: NO
BEL: NO
BGR: 0.08617583694096
CYP: NO
CZE: NO
DNM: NO
EST: NO
FIN: NO
FRK: 0.17950944887542
DEU: NO
GRC: 0.4665484752588
HRV: NO
HUN: NO
IRL: NO
ITA: NO
LVA: NO
LTU: NO
LUX: NO
MLT: NO
NLD: NO
POL: 0.0018985105776
PRT: 0.02829643961357
ROU: 22.90763811326573
SVK: NO
SVN: NO
ESP: 0.88549585714286
SWE: NO
GBE: NO
</t>
      </text>
    </comment>
    <comment ref="I11" authorId="0">
      <text>
        <t xml:space="preserve">AUT: NO
BEL: NO
BGR: 0.00244582726846
CYP: NO
CZE: NO
DNM: NO
EST: NO
FIN: NO
FRK: 0.00465394867455
DEU: NO
GRC: 0.01539609968354
HRV: NO
HUN: NO
IRL: NO
ITA: NO
LVA: NO
LTU: NO
LUX: NO
MLT: NO
NLD: NO
POL: 0.00006265084906
PRT: 0.00073361139739
ROU: 0.69995560901645
SVK: NO
SVN: NO
ESP: 0.0229573
SWE: NO
GBE: NO
</t>
      </text>
    </comment>
    <comment ref="E12" authorId="0">
      <text>
        <t xml:space="preserve">AUT: 2.49557567050583
BEL: NO
BGR: 14.382748422
CYP: NO
CZE: NO
DNM: NO
EST: NO
FIN: 12.65022628824015
FRK: 124.5680895915814
DEU: NO
GRC: 35.37163593
HRV: NO
HUN: NO
IRL: NO
ITA: 88.55454345150002
LVA: NO
LTU: NO
LUX: NO
MLT: NO VALUE
NLD: NO
POL: 56.4769224
PRT: 109.420915313078
ROU: 0.016
SVK: NO
SVN: NO
ESP: 339.66610711800002
SWE: NO VALUE
GBE: NO
</t>
      </text>
    </comment>
    <comment ref="H12" authorId="0">
      <text>
        <t xml:space="preserve">AUT: 0.00606506388158
BEL: NO
BGR: 0.04437027977609
CYP: NO
CZE: NO
DNM: NO
EST: NO
FIN: 0.03415561097825
FRK: 0.33633384189727
DEU: NO
GRC: 0.10107094299336
HRV: NO
HUN: NO
IRL: NO
ITA: 0.2428395209324
LVA: NO
LTU: NO
LUX: NO
MLT: NA
NLD: NO
POL: 0.180117941964
PRT: 0.29543647134531
ROU: 0.11393363652212
SVK: NO
SVN: NO
ESP: 0.91709848928571
SWE: NO VALUE
GBE: NO
</t>
      </text>
    </comment>
    <comment ref="I12" authorId="0">
      <text>
        <t xml:space="preserve">AUT: 0.00015724239692
BEL: NO
BGR: 0.00121403687774
CYP: NO
CZE: NO
DNM: NO
EST: NO
FIN: 0.00088551584018
FRK: 0.00871976627141
DEU: NO
GRC: 0.00240462771074
HRV: NO
HUN: NO
IRL: NO
ITA: 0.00634963738687
LVA: NO
LTU: NO
LUX: NO
MLT: NA
NLD: NO
POL: 0.00374585951625
PRT: 0.00765946407191
ROU: 0.00348130556041
SVK: NO
SVN: NO
ESP: 0.0237766275
SWE: NO VALUE
GBE: NO
</t>
      </text>
    </comment>
    <comment ref="E14" authorId="0">
      <text>
        <t xml:space="preserve">AUT: NA
BEL: NO
BGR: 1.702812699
CYP: NE
CZE: NO
DNM: NO
EST: NO
FIN: NA
FRK: 4.37915639330131
DEU: NO
GRC: 4.7764323
HRV: NO
HUN: NO
IRL: NO
ITA: NO
LVA: NO
LTU: NO
LUX: NO
MLT: NO
NLD: NO
POL: 0.2543436
PRT: NO
ROU: NO
SVK: NO
SVN: NO
ESP: 27.495
SWE: NO VALUE
GBE: NO
</t>
      </text>
    </comment>
    <comment ref="H14" authorId="0">
      <text>
        <t xml:space="preserve">AUT: NO
BEL: NO
BGR: 0.00526639498837
CYP: NE
CZE: NO
DNM: NO
EST: NO
FIN: NA
FRK: 0.01182372226192
DEU: NO
GRC: 0.0143292969
HRV: NO
HUN: NO
IRL: NO
ITA: NO
LVA: NO
LTU: NO
LUX: NO
MLT: NO
NLD: NO
POL: 0.0007630308
PRT: NO VALUE
ROU: NO
SVK: NO
SVN: NO
ESP: 0.0742365
SWE: NO VALUE
GBE: NO
</t>
      </text>
    </comment>
    <comment ref="I14" authorId="0">
      <text>
        <t xml:space="preserve">AUT: NO
BEL: NO
BGR: 0.0002915420787
CYP: NE
CZE: NO
DNM: NO
EST: NO
FIN: NA
FRK: 0.00030654094753
DEU: NO
GRC: 0.00035465009828
HRV: NO
HUN: NO
IRL: NO
ITA: NO
LVA: NO
LTU: NO
LUX: NO
MLT: NO
NLD: NO
POL: 0.00005474130255
PRT: NO VALUE
ROU: NO
SVK: NO
SVN: NO
ESP: 0.00192465
SWE: NO VALUE
GBE: NO
</t>
      </text>
    </comment>
    <comment ref="E16" authorId="0">
      <text>
        <t xml:space="preserve">AUT: NA
BEL: NO
BGR: 1.446521328
CYP: NE
CZE: NO
DNM: NO
EST: NO
FIN: NA
FRK: 16.6572471606734
DEU: NO
GRC: 16.57388304
HRV: NO
HUN: NO
IRL: NO
ITA: NO
LVA: NO
LTU: NO
LUX: NO
MLT: NO
NLD: NO
POL: 55.141625
PRT: NO
ROU: NO
SVK: NO
SVN: NO
ESP: 3,423.9672
SWE: NO VALUE
GBE: NO
</t>
      </text>
    </comment>
    <comment ref="H16" authorId="0">
      <text>
        <t xml:space="preserve">AUT: NO
BEL: NO
BGR: 0.00407533275475
CYP: NE
CZE: NO
DNM: NO
EST: NO
FIN: NA
FRK: 0.04497456733382
DEU: NO
GRC: 0.04580169703296
HRV: NO
HUN: NO
IRL: NO
ITA: NO
LVA: NO
LTU: NO
LUX: NO
MLT: NO
NLD: NO
POL: 0.15535233816667
PRT: NO VALUE
ROU: NO
SVK: NO
SVN: NO
ESP: 9.24471144
SWE: NO VALUE
GBE: NO
</t>
      </text>
    </comment>
    <comment ref="I16" authorId="0">
      <text>
        <t xml:space="preserve">AUT: NO
BEL: NO
BGR: 0.00017502908069
CYP: NE
CZE: NO
DNM: NO
EST: NO
FIN: NA
FRK: 0.00116600730125
DEU: NO
GRC: 0.00113359200157
HRV: NO
HUN: NO
IRL: NO
ITA: NO
LVA: NO
LTU: NO
LUX: NO
MLT: NO
NLD: NO
POL: 0.0123039051828
PRT: NO VALUE
ROU: NO
SVK: NO
SVN: NO
ESP: 0.239677704
SWE: NO VALUE
GBE: NO
</t>
      </text>
    </comment>
    <comment ref="B17" authorId="0">
      <text>
        <t xml:space="preserve">AUT: NO
BEL: NO
BGR: NO
CYP: NO
CZE: NO
DNM: NO
EST: NO
FIN: NA
FRK: 7,079.52
DEU: NO
GRC: NO
HRV: NO
HUN: NO
IRL: NO
ITA: NO
LVA: NO
LTU: NO
LUX: NO
MLT: NO
NLD: NO
POL: NO
PRT: NO
ROU: NO
SVK: NO
SVN: NO
ESP: 1.271
SWE: NO
GBE: NO
</t>
      </text>
    </comment>
    <comment ref="E17" authorId="0">
      <text>
        <t xml:space="preserve">AUT: NA
BEL: NO
BGR: NO
CYP: NO
CZE: NO
DNM: NO
EST: NO
FIN: NA
FRK: 46.01688
DEU: NO
GRC: NO
HRV: NO
HUN: NO
IRL: NO
ITA: NO
LVA: NO
LTU: NO
LUX: NO
MLT: NO
NLD: NO
POL: NO
PRT: NO
ROU: NO
SVK: NO
SVN: NO
ESP: 8.2615
SWE: NO
GBE: NO
</t>
      </text>
    </comment>
    <comment ref="H17" authorId="0">
      <text>
        <t xml:space="preserve">AUT: NO
BEL: NO
BGR: NO
CYP: NO
CZE: NO
DNM: NO
EST: NO
FIN: NO
FRK: 0.124245576
DEU: NO
GRC: NO
HRV: NO
HUN: NO
IRL: NO
ITA: NO
LVA: NO
LTU: NO
LUX: NO
MLT: NO
NLD: NO
POL: NO
PRT: NO
ROU: NO
SVK: NO
SVN: NO
ESP: 0.02230605
SWE: NO
GBE: NO
</t>
      </text>
    </comment>
    <comment ref="I17" authorId="0">
      <text>
        <t xml:space="preserve">AUT: NO
BEL: NO
BGR: NO
CYP: NO
CZE: NO
DNM: NO
EST: NO
FIN: NO
FRK: 0.0032211816
DEU: NO
GRC: NO
HRV: NO
HUN: NO
IRL: NO
ITA: NO
LVA: NO
LTU: NO
LUX: NO
MLT: NO
NLD: NO
POL: NO
PRT: NO
ROU: NO
SVK: NO
SVN: NO
ESP: 0.000578305
SWE: NO
GBE: NO
</t>
      </text>
    </comment>
    <comment ref="E18" authorId="0">
      <text>
        <t xml:space="preserve">AUT: 3,111.24
BEL: NO
BGR: 26.928485262
CYP: NO
CZE: NO
DNM: 50.8272375
EST: NO
FIN: NA
FRK: 623.42709012210341
DEU: NO
GRC: NO VALUE
HRV: NO
HUN: NO
IRL: NO
ITA: NO
LVA: NO
LTU: NO
LUX: NO
MLT: NO VALUE
NLD: NO
POL: 115.32498310000001
PRT: 216.005543607989
ROU: NO
SVK: NO
SVN: NO
ESP: 7,925.9864189999998
SWE: NO VALUE
GBE: NO
</t>
      </text>
    </comment>
    <comment ref="H18" authorId="0">
      <text>
        <t xml:space="preserve">AUT: 0.0187763334
BEL: NO
BGR: 0.08433904875437
CYP: NO
CZE: NO
DNM: 0.123510187125
EST: NO
FIN: NA
FRK: 0.89875345290975
DEU: NO
GRC: NO VALUE
HRV: NO
HUN: NO
IRL: NO
ITA: NO
LVA: NO
LTU: NO
LUX: NO
MLT: NA
NLD: NO
POL: 0.3459749493
PRT: 1.01522605495755
ROU: NO
SVK: NO
SVN: NO
ESP: 21.400163330625
SWE: NO VALUE
GBE: NO
</t>
      </text>
    </comment>
    <comment ref="I18" authorId="0">
      <text>
        <t xml:space="preserve">AUT: 0.0001944525
BEL: NO
BGR: 0.00481368518357
CYP: NO
CZE: NO
DNM: 0.0032021159625
EST: NO
FIN: NA
FRK: 0.02330101544581
DEU: NO
GRC: NO VALUE
HRV: NO
HUN: NO
IRL: NO
ITA: NO
LVA: NO
LTU: NO
LUX: NO
MLT: NA
NLD: NO
POL: 0.01615380727034
PRT: 0.05616144133808
ROU: NO
SVK: NO
SVN: NO
ESP: 0.5548190493125
SWE: NO VALUE
GBE: NO
</t>
      </text>
    </comment>
    <comment ref="B25" authorId="0">
      <text>
        <t xml:space="preserve">AUT: 1,341,820.00
BEL: NA
BGR: 3,203,359.00
CYP: 11,500.00
CZE: NO
DNM: 6,298,000.00
EST: NA
FIN: 418,037.59532460012
FRK: 39,801,138.20
DEU: NO
GRC: 2,062,780.00
HRV: NO
HUN: NA
IRL: NA
ITA: 8,338,301.0000000009
LVA: 385,300.00
LTU: NA
LUX: 60,073.00
MLT: NO
NLD: NO
POL: 9,536,600.00
PRT: 277,452.333333333
ROU: 5,181,823.00
SVK: NA
SVN: NA
ESP: NA
SWE: NE
GBE: NO
</t>
      </text>
    </comment>
    <comment ref="C25" authorId="0">
      <text>
        <t xml:space="preserve">AUT: 1,211,557.00
BEL: NA
BGR: 717,105.00
CYP: NE
CZE: NO
DNM: NO
EST: NA
FIN: 1,402,910.4246420001
FRK: 10,430,957.20
DEU: NO
GRC: 330,645.00
HRV: NO
HUN: NA
IRL: NA
ITA: 1,359,076.40
LVA: 321,700.00
LTU: NA
LUX: 63,203.00
MLT: NO
NLD: NO
POL: 3,612,000.00
PRT: 28,099.6666666667
ROU: 1,238,001.00
SVK: NA
SVN: NA
ESP: NA
SWE: NE
GBE: NO
</t>
      </text>
    </comment>
    <comment ref="D25" authorId="0">
      <text>
        <t xml:space="preserve">AUT: NO
BEL: NA
BGR: 1,303,436.00
CYP: NO
CZE: NO
DNM: NO
EST: NA
FIN: NA
FRK: 31,938,422.70
DEU: NO
GRC: 1,898,006.00
HRV: NO
HUN: NA
IRL: NA
ITA: 9,054,600.00
LVA: 13,300.00
LTU: NA
LUX: 4,293.00
MLT: NO
NLD: NO
POL: 497,000.00
PRT: 926,145.333333333
ROU: 8,623,370.00
SVK: NA
SVN: NA
ESP: NA
SWE: NE
GBE: NO
</t>
      </text>
    </comment>
  </commentList>
</comments>
</file>

<file path=xl/sharedStrings.xml><?xml version="1.0" encoding="utf-8"?>
<sst xmlns="http://schemas.openxmlformats.org/spreadsheetml/2006/main" count="26906" uniqueCount="3111">
  <si>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</si>
  <si>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</si>
  <si>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</si>
  <si>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</si>
  <si>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</si>
  <si>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</si>
  <si>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</si>
  <si>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</si>
  <si>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</si>
  <si>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</si>
  <si>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</si>
  <si>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</si>
  <si>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</si>
  <si>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</si>
  <si>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</si>
  <si>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</si>
  <si>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</si>
  <si>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</si>
  <si>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</si>
  <si>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</si>
  <si>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</si>
  <si>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</si>
  <si>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</si>
  <si>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</si>
  <si>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</si>
  <si>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</si>
  <si>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</si>
  <si>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</si>
  <si>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</si>
  <si>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</si>
  <si>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</si>
  <si>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</si>
  <si>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</si>
  <si>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</si>
  <si>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</si>
  <si>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</si>
  <si>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</si>
  <si>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</si>
  <si>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</si>
  <si>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</si>
  <si>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</si>
  <si>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</si>
  <si>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</si>
  <si>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</si>
  <si>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</si>
  <si>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</si>
  <si>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</si>
  <si>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</si>
  <si>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</si>
  <si>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</si>
  <si>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</si>
  <si>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</si>
  <si>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</si>
  <si>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</si>
  <si>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</si>
  <si>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</si>
  <si>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</si>
  <si>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</si>
  <si>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</si>
  <si>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</si>
  <si>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</si>
  <si>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</si>
  <si>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</si>
  <si>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</si>
  <si>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</si>
  <si>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</si>
  <si>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</si>
  <si>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</si>
  <si>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</si>
  <si>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</si>
  <si>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</si>
  <si>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</si>
  <si>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</si>
  <si>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</si>
  <si>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</si>
  <si>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</si>
  <si>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</si>
  <si>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</si>
  <si>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</si>
  <si>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</si>
  <si>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</si>
  <si>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</si>
  <si>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</si>
  <si>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</si>
  <si>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</si>
  <si>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</si>
  <si>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</si>
  <si>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</si>
  <si>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</si>
  <si>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</si>
  <si>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</si>
  <si>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</si>
  <si>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</si>
  <si>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</si>
  <si>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</si>
  <si>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</si>
  <si>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</si>
  <si>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</si>
  <si>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</si>
  <si>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</si>
  <si>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</si>
  <si>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</si>
  <si>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</si>
  <si>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</si>
  <si>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</si>
  <si>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</si>
  <si>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</si>
  <si>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</si>
  <si>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</si>
  <si>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</si>
  <si>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</si>
  <si>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</si>
  <si>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</si>
  <si>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</si>
  <si>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</si>
  <si>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</si>
  <si>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</si>
  <si>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</si>
  <si>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</si>
  <si>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</si>
  <si>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</si>
  <si>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</si>
  <si>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</si>
  <si>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</si>
  <si>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</si>
  <si>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</si>
  <si>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</si>
  <si>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</si>
  <si>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</si>
  <si>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</si>
  <si>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</si>
  <si>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</si>
  <si>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</si>
  <si>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</si>
  <si>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</si>
  <si>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</si>
  <si>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</si>
  <si>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</si>
  <si>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</si>
  <si>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</si>
  <si>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</si>
  <si>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</si>
  <si>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</si>
  <si>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</si>
  <si>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</si>
  <si>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</si>
  <si>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</si>
  <si>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</si>
  <si>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</si>
  <si>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</si>
  <si>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</si>
  <si>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</si>
  <si>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</si>
  <si>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</si>
  <si>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</si>
  <si>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</si>
  <si>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</si>
  <si>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</si>
  <si>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</si>
  <si>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</si>
  <si>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</si>
  <si>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</si>
  <si>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</si>
  <si>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</si>
  <si>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</si>
  <si>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</si>
  <si>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</si>
  <si>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</si>
  <si>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</si>
  <si>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</si>
  <si>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</si>
  <si>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</si>
  <si>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</si>
  <si>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</si>
  <si>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</si>
  <si>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</si>
  <si>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</si>
  <si>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</si>
  <si>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</si>
  <si>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</si>
  <si>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</si>
  <si>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</si>
  <si>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</si>
  <si>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</si>
  <si>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</si>
  <si>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</si>
  <si>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</si>
  <si>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</si>
  <si>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</si>
  <si>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</si>
  <si>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</si>
  <si>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</si>
  <si>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</si>
  <si>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</si>
  <si>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</si>
  <si>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</si>
  <si>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</si>
  <si>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</si>
  <si>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</si>
  <si>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</si>
  <si>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</si>
  <si>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</si>
  <si>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</si>
  <si>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</si>
  <si>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</si>
  <si>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</si>
  <si>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</si>
  <si>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</si>
  <si>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</si>
  <si>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</si>
  <si>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</si>
  <si>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</si>
  <si>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</si>
  <si>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</si>
  <si>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</si>
  <si>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</si>
  <si>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</si>
  <si>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</si>
  <si>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</si>
  <si>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</si>
  <si>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</si>
  <si>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</si>
  <si>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</si>
  <si>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</si>
  <si>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</si>
  <si>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</si>
  <si>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</si>
  <si>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</si>
  <si>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</si>
  <si>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</si>
  <si>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</si>
  <si>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</si>
  <si>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</si>
  <si>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</si>
  <si>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</si>
  <si>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</si>
  <si>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</si>
  <si>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</si>
  <si>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</si>
  <si>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</si>
  <si>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</si>
  <si>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</si>
  <si>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</si>
  <si>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</si>
  <si>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</si>
  <si>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</si>
  <si>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</si>
  <si>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</si>
  <si>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</si>
  <si>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</si>
  <si>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</si>
  <si>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</si>
  <si>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</si>
  <si>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</si>
  <si>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</si>
  <si>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</si>
  <si>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</si>
  <si>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</si>
  <si>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</si>
  <si>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</si>
  <si>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</si>
  <si>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</si>
  <si>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</si>
  <si>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</si>
  <si>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</si>
  <si>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</si>
  <si>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</si>
  <si>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</si>
  <si>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</si>
  <si>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</si>
  <si>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</si>
  <si>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</si>
  <si>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</si>
  <si>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</si>
  <si>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</si>
  <si>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</si>
  <si>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</si>
  <si>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</si>
  <si>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</si>
  <si>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</si>
  <si>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</si>
  <si>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</si>
  <si>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</si>
  <si>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</si>
  <si>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</si>
  <si>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</si>
  <si>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</si>
  <si>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</si>
  <si>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</si>
  <si>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</si>
  <si>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</si>
  <si>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</si>
  <si>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</si>
  <si>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</si>
  <si>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</si>
  <si>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</si>
  <si>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</si>
  <si>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</si>
  <si>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</si>
  <si>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</si>
  <si>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</si>
  <si>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</si>
  <si>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</si>
  <si>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</si>
  <si>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</si>
  <si>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</si>
  <si>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</si>
  <si>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</si>
  <si>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</si>
  <si>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</si>
  <si>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</si>
  <si>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</si>
  <si>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</si>
  <si>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</si>
  <si>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</si>
  <si>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</si>
  <si>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</si>
  <si>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</si>
  <si>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</si>
  <si>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</si>
  <si>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</si>
  <si>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</si>
  <si>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</si>
  <si>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</si>
  <si>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</si>
  <si>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</si>
  <si>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</si>
  <si>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</si>
  <si>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</si>
  <si>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</si>
  <si>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</si>
  <si>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</si>
  <si>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</si>
  <si>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</si>
  <si>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</si>
  <si>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</si>
  <si>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</si>
  <si>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</si>
  <si>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</si>
  <si>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</si>
  <si>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</si>
  <si>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</si>
  <si>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</si>
  <si>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</si>
  <si>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</si>
  <si>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</si>
  <si>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</si>
  <si>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</si>
  <si>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</si>
  <si>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</si>
  <si>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</si>
  <si>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</si>
  <si>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</si>
  <si>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</si>
  <si>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</si>
  <si>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</si>
  <si>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</si>
  <si>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</si>
  <si>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</si>
  <si>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</si>
  <si>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</si>
  <si>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</si>
  <si>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</si>
  <si>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</si>
  <si>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</si>
  <si>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</si>
  <si>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</si>
  <si>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</si>
  <si>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</si>
  <si>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</si>
  <si>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</si>
  <si>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</si>
  <si>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</si>
  <si>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</si>
  <si>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</si>
  <si>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</si>
  <si>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</si>
  <si>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</si>
  <si>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</si>
  <si>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</si>
  <si>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</si>
  <si>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</si>
  <si>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</si>
  <si>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</si>
  <si>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</si>
  <si>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</si>
  <si>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</si>
  <si>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</si>
  <si>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</si>
  <si>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</si>
  <si>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</si>
  <si>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</si>
  <si>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</si>
  <si>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</si>
  <si>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</si>
  <si>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</si>
  <si>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</si>
  <si>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</si>
  <si>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</si>
  <si>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</si>
  <si>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</si>
  <si>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</si>
  <si>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</si>
  <si>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</si>
  <si>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</si>
  <si>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</si>
  <si>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</si>
  <si>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</si>
  <si>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</si>
  <si>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</si>
  <si>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</si>
  <si>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</si>
  <si>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</si>
  <si>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</si>
  <si>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</si>
  <si>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</si>
  <si>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</si>
  <si>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</si>
  <si>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</si>
  <si>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</si>
  <si>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</si>
  <si>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</si>
  <si>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</si>
  <si>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</si>
  <si>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</si>
  <si>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</si>
  <si>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</si>
  <si>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</si>
  <si>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</si>
  <si>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</si>
  <si>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</si>
  <si>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</si>
  <si>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</si>
  <si>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</si>
  <si>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</si>
  <si>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</si>
  <si>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</si>
  <si>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</si>
  <si>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</si>
  <si>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</si>
  <si>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</si>
  <si>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</si>
  <si>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</si>
  <si>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</si>
  <si>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</si>
  <si>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</si>
  <si>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</si>
  <si>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</si>
  <si>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</si>
  <si>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</si>
  <si>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</si>
  <si>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</si>
  <si>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</si>
  <si>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</si>
  <si>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</si>
  <si>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</si>
  <si>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</si>
  <si>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</si>
  <si>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</si>
  <si>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</si>
  <si>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</si>
  <si>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</si>
  <si>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</si>
  <si>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</si>
  <si>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</si>
  <si>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</si>
  <si>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</si>
  <si>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</si>
  <si>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</si>
  <si>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</si>
  <si>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</si>
  <si>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</si>
  <si>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</si>
  <si>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</si>
  <si>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</si>
  <si>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</si>
  <si>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</si>
  <si>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</si>
  <si>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</si>
  <si>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</si>
  <si>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</si>
  <si>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</si>
  <si>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</si>
  <si>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</si>
  <si>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</si>
  <si>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</si>
  <si>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</si>
  <si>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</si>
  <si>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</si>
  <si>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</si>
  <si>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</si>
  <si>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</si>
  <si>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</si>
  <si>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</si>
  <si>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</si>
  <si>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</si>
  <si>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</si>
  <si>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</si>
  <si>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</si>
  <si>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</si>
  <si>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</si>
  <si>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</si>
  <si>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</si>
  <si>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</si>
  <si>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</si>
  <si>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</si>
  <si>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</si>
  <si>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</si>
  <si>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</si>
  <si>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</si>
  <si>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</si>
  <si>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</si>
  <si>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</si>
  <si>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</si>
  <si>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</si>
  <si>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</si>
  <si>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</si>
  <si>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</si>
  <si>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</si>
  <si>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</si>
  <si>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</si>
  <si>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</si>
  <si>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</si>
  <si>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</si>
  <si>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</si>
  <si>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</si>
  <si>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</si>
  <si>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</si>
  <si>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</si>
  <si>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</si>
  <si>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</si>
  <si>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</si>
  <si>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</si>
  <si>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</si>
  <si>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</si>
  <si>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</si>
  <si>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</si>
  <si>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</si>
  <si>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</si>
  <si>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</si>
  <si>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</si>
  <si>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</si>
  <si>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</si>
  <si>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</si>
  <si>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</si>
  <si>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</si>
  <si>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</si>
  <si>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</si>
  <si>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</si>
  <si>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</si>
  <si>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</si>
  <si>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</si>
  <si>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</si>
  <si>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</si>
  <si>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</si>
  <si>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</si>
  <si>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</si>
  <si>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</si>
  <si>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</si>
  <si>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</si>
  <si>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</si>
  <si>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</si>
  <si>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</si>
  <si>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</si>
  <si>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</si>
  <si>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</si>
  <si>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</si>
  <si>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</si>
  <si>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</si>
  <si>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</si>
  <si>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</si>
  <si>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</si>
  <si>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</si>
  <si>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</si>
  <si>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</si>
  <si>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</si>
  <si>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</si>
  <si>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</si>
  <si>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</si>
  <si>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</si>
  <si>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</si>
  <si>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</si>
  <si>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</si>
  <si>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</si>
  <si>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</si>
  <si>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</si>
  <si>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</si>
  <si>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</si>
  <si>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</si>
  <si>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</si>
  <si>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</si>
  <si>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</si>
  <si>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</si>
  <si>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</si>
  <si>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</si>
  <si>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</si>
  <si>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</si>
  <si>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</si>
  <si>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</si>
  <si>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</si>
  <si>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</si>
  <si>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</si>
  <si>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</si>
  <si>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</si>
  <si>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</si>
  <si>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</si>
  <si>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</si>
  <si>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</si>
  <si>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</si>
  <si>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</si>
  <si>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</si>
  <si>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</si>
  <si>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</si>
  <si>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</si>
  <si>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</si>
  <si>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</si>
  <si>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</si>
  <si>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</si>
  <si>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</si>
  <si>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</si>
  <si>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</si>
  <si>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</si>
  <si>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</si>
  <si>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</si>
  <si>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</si>
  <si>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</si>
  <si>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</si>
  <si>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</si>
  <si>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</si>
  <si>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</si>
  <si>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</si>
  <si>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</si>
  <si>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</si>
  <si>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</si>
  <si>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</si>
  <si>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</si>
  <si>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</si>
  <si>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</si>
  <si>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</si>
  <si>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</si>
  <si>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</si>
  <si>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</si>
  <si>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</si>
  <si>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</si>
  <si>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</si>
  <si>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</si>
  <si>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</si>
  <si>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</si>
  <si>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</si>
  <si>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</si>
  <si>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</si>
  <si>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</si>
  <si>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</si>
  <si>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</si>
  <si>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</si>
  <si>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</si>
  <si>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</si>
  <si>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</si>
  <si>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</si>
  <si>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</si>
  <si>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</si>
  <si>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</si>
  <si>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</si>
  <si>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</si>
  <si>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</si>
  <si>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</si>
  <si>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</si>
  <si>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</si>
  <si>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</si>
  <si>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</si>
  <si>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</si>
  <si>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</si>
  <si>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</si>
  <si>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</si>
  <si>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</si>
  <si>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</si>
  <si>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</si>
  <si>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</si>
  <si>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</si>
  <si>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</si>
  <si>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</si>
  <si>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</si>
  <si>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</si>
  <si>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</si>
  <si>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</si>
  <si>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</si>
  <si>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</si>
  <si>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</si>
  <si>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</si>
  <si>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</si>
  <si>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</si>
  <si>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</si>
  <si>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</si>
  <si>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</si>
  <si>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</si>
  <si>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</si>
  <si>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</si>
  <si>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</si>
  <si>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</si>
  <si>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</si>
  <si>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</si>
  <si>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</si>
  <si>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</si>
  <si>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</si>
  <si>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</si>
  <si>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</si>
  <si>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</si>
  <si>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</si>
  <si>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</si>
  <si>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</si>
  <si>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</si>
  <si>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</si>
  <si>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</si>
  <si>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</si>
  <si>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</si>
  <si>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</si>
  <si>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</si>
  <si>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</si>
  <si>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</si>
  <si>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</si>
  <si>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</si>
  <si>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</si>
  <si>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</si>
  <si>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</si>
  <si>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</si>
  <si>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</si>
  <si>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</si>
  <si>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</si>
  <si>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</si>
  <si>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</si>
  <si>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</si>
  <si>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</si>
  <si>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</si>
  <si>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</si>
  <si>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</si>
  <si>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</si>
  <si>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</si>
  <si>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</si>
  <si>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</si>
  <si>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</si>
  <si>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</si>
  <si>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</si>
  <si>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</si>
  <si>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</si>
  <si>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</si>
  <si>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</si>
  <si>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</si>
  <si>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</si>
  <si>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</si>
  <si>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</si>
  <si>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</si>
  <si>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</si>
  <si>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</si>
  <si>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</si>
  <si>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</si>
  <si>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</si>
  <si>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</si>
  <si>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</si>
  <si>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</si>
  <si>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</si>
  <si>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</si>
  <si>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</si>
  <si>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</si>
  <si>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</si>
  <si>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</si>
  <si>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</si>
  <si>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</si>
  <si>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</si>
  <si>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</si>
  <si>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</si>
  <si>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</si>
  <si>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</si>
  <si>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</si>
  <si>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</si>
  <si>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</si>
  <si>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</si>
  <si>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</si>
  <si>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</si>
  <si>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</si>
  <si>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</si>
  <si>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</si>
  <si>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</si>
  <si>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</si>
  <si>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</si>
  <si>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</si>
  <si>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</si>
  <si>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</si>
  <si>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</si>
  <si>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</si>
  <si>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</si>
  <si>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</si>
  <si>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</si>
  <si>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</si>
  <si>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</si>
  <si>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</si>
  <si>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</si>
  <si>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</si>
  <si>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</si>
  <si>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</si>
  <si>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</si>
  <si>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</si>
  <si>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</si>
  <si>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</si>
  <si>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</si>
  <si>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</si>
  <si>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</si>
  <si>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</si>
  <si>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</si>
  <si>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</si>
  <si>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</si>
  <si>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</si>
  <si>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</si>
  <si>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</si>
  <si>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</si>
  <si>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</si>
  <si>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</si>
  <si>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</si>
  <si>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</si>
  <si>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</si>
  <si>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</si>
  <si>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</si>
  <si>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</si>
  <si>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</si>
  <si>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</si>
  <si>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</si>
  <si>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</si>
  <si>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</si>
  <si>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</si>
  <si>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</si>
  <si>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</si>
  <si>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</si>
  <si>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</si>
  <si>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</si>
  <si>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</si>
  <si>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</si>
  <si>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</si>
  <si>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</si>
  <si>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</si>
  <si>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</si>
  <si>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</si>
  <si>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</si>
  <si>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</si>
  <si>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</si>
  <si>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</si>
  <si>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</si>
  <si>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</si>
  <si>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</si>
  <si>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</si>
  <si>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</si>
  <si>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</si>
  <si>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</si>
  <si>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</si>
  <si>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</si>
  <si>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</si>
  <si>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</si>
  <si>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</si>
  <si>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</si>
  <si>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</si>
  <si>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</si>
  <si>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</si>
  <si>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</si>
  <si>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</si>
  <si>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</si>
  <si>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</si>
  <si>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</si>
  <si>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</si>
  <si>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</si>
  <si>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</si>
  <si>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</si>
  <si>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</si>
  <si>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</si>
  <si>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</si>
  <si>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</si>
  <si>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</si>
  <si>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</si>
  <si>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</si>
  <si>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</si>
  <si>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</si>
  <si>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</si>
  <si>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</si>
  <si>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</si>
  <si>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</si>
  <si>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</si>
  <si>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</si>
  <si>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</si>
  <si>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</si>
  <si>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</si>
  <si>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</si>
  <si>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</si>
  <si>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</si>
  <si>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</si>
  <si>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</si>
  <si>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</si>
  <si>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</si>
  <si>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</si>
  <si>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</si>
  <si>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</si>
  <si>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</si>
  <si>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</si>
  <si>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</si>
  <si>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</si>
  <si>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</si>
  <si>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</si>
  <si>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</si>
  <si>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</si>
  <si>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</si>
  <si>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</si>
  <si>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</si>
  <si>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</si>
  <si>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</si>
  <si>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</si>
  <si>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</si>
  <si>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</si>
  <si>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</si>
  <si>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</si>
  <si>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</si>
  <si>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</si>
  <si>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</si>
  <si>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</si>
  <si>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</si>
  <si>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</si>
  <si>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</si>
  <si>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</si>
  <si>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</si>
  <si>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</si>
  <si>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</si>
  <si>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</si>
  <si>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</si>
  <si>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</si>
  <si>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</si>
  <si>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</si>
  <si>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</si>
  <si>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</si>
  <si>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</si>
  <si>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</si>
  <si>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</si>
  <si>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</si>
  <si>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</si>
  <si>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</si>
  <si>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</si>
  <si>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</si>
  <si>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</si>
  <si>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</si>
  <si>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</si>
  <si>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</si>
  <si>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</si>
  <si>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</si>
  <si>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</si>
  <si>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</si>
  <si>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</si>
  <si>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</si>
  <si>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</si>
  <si>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</si>
  <si>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</si>
  <si>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</si>
  <si>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</si>
  <si>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</si>
  <si>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</si>
  <si>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</si>
  <si>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</si>
  <si>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</si>
  <si>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</si>
  <si>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</si>
  <si>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</si>
  <si>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</si>
  <si>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</si>
  <si>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</si>
  <si>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</si>
  <si>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</si>
  <si>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</si>
  <si>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</si>
  <si>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</si>
  <si>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</si>
  <si>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</si>
  <si>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</si>
  <si>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</si>
  <si>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</si>
  <si>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</si>
  <si>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</si>
  <si>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</si>
  <si>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</si>
  <si>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</si>
  <si>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</si>
  <si>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</si>
  <si>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</si>
  <si>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</si>
  <si>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</si>
  <si>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</si>
  <si>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</si>
  <si>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</si>
  <si>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</si>
  <si>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</si>
  <si>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</si>
  <si>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</si>
  <si>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</si>
  <si>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</si>
  <si>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</si>
  <si>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</si>
  <si>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</si>
  <si>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</si>
  <si>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</si>
  <si>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</si>
  <si>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</si>
  <si>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</si>
  <si>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</si>
  <si>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</si>
  <si>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</si>
  <si>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</si>
  <si>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</si>
  <si>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</si>
  <si>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</si>
  <si>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</si>
  <si>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</si>
  <si>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</si>
  <si>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</si>
  <si>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</si>
  <si>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</si>
  <si>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</si>
  <si>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</si>
  <si>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</si>
  <si>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</si>
  <si>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</si>
  <si>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</si>
  <si>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</si>
  <si>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</si>
  <si>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</si>
  <si>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</si>
  <si>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</si>
  <si>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</si>
  <si>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</si>
  <si>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</si>
  <si>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</si>
  <si>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</si>
  <si>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</si>
  <si>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</si>
  <si>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</si>
  <si>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</si>
  <si>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</si>
  <si>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</si>
  <si>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</si>
  <si>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</si>
  <si>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</si>
  <si>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</si>
  <si>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</si>
  <si>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</si>
  <si>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</si>
  <si>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</si>
  <si>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</si>
  <si>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</si>
  <si>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</si>
  <si>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</si>
  <si>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</si>
  <si>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</si>
  <si>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</si>
  <si>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</si>
  <si>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</si>
  <si>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</si>
  <si>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</si>
  <si>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</si>
  <si>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</si>
  <si>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</si>
  <si>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</si>
  <si>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</si>
  <si>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</si>
  <si>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</si>
  <si>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</si>
  <si>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</si>
  <si>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</si>
  <si>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</si>
  <si>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</si>
  <si>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</si>
  <si>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</si>
  <si>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</si>
  <si>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</si>
  <si>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</si>
  <si>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</si>
  <si>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</si>
  <si>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</si>
  <si>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</si>
  <si>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</si>
  <si>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</si>
  <si>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</si>
  <si>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</si>
  <si>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</si>
  <si>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</si>
  <si>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</si>
  <si>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</si>
  <si>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</si>
  <si>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</si>
  <si>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</si>
  <si>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</si>
  <si>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</si>
  <si>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</si>
  <si>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</si>
  <si>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</si>
  <si>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</si>
  <si>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</si>
  <si>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</si>
  <si>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</si>
  <si>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</si>
  <si>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</si>
  <si>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</si>
  <si>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</si>
  <si>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</si>
  <si>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</si>
  <si>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</si>
  <si>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</si>
  <si>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</si>
  <si>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</si>
  <si>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</si>
  <si>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</si>
  <si>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</si>
  <si>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</si>
  <si>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</si>
  <si>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</si>
  <si>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</si>
  <si>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</si>
  <si>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</si>
  <si>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</si>
  <si>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</si>
  <si>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</si>
  <si>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</si>
  <si>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</si>
  <si>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</si>
  <si>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</si>
  <si>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</si>
  <si>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</si>
  <si>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</si>
  <si>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</si>
  <si>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</si>
  <si>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</si>
  <si>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</si>
  <si>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</si>
  <si>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</si>
  <si>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</si>
  <si>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</si>
  <si>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</si>
  <si>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</si>
  <si>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</si>
  <si>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</si>
  <si>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</si>
  <si>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</si>
  <si>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</si>
  <si>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</si>
  <si>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</si>
  <si>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</si>
  <si>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</si>
  <si>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</si>
  <si>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</si>
  <si>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</si>
  <si>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</si>
  <si>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</si>
  <si>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</si>
  <si>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</si>
  <si>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</si>
  <si>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</si>
  <si>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</si>
  <si>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</si>
  <si>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</si>
  <si>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</si>
  <si>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</si>
  <si>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</si>
  <si>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</si>
  <si>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</si>
  <si>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</si>
  <si>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</si>
  <si>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</si>
  <si>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</si>
  <si>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</si>
  <si>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</si>
  <si>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</si>
  <si>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</si>
  <si>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</si>
  <si>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</si>
  <si>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</si>
  <si>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</si>
  <si>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</si>
  <si>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</si>
  <si>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</si>
  <si>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</si>
  <si>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</si>
  <si>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</si>
  <si>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</si>
  <si>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</si>
  <si>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</si>
  <si>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</si>
  <si>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</si>
  <si>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</si>
  <si>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</si>
  <si>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</si>
  <si>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</si>
  <si>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</si>
  <si>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</si>
  <si>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</si>
  <si>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</si>
  <si>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</si>
  <si>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</si>
  <si>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</si>
  <si>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</si>
  <si>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</si>
  <si>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</si>
  <si>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</si>
  <si>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</si>
  <si>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</si>
  <si>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</si>
  <si>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</si>
  <si>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</si>
  <si>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</si>
  <si>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</si>
  <si>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</si>
  <si>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</si>
  <si>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</si>
  <si>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</si>
  <si>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</si>
  <si>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</si>
  <si>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</si>
  <si>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</si>
  <si>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</si>
  <si>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</si>
  <si>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</si>
  <si>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</si>
  <si>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</si>
  <si>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</si>
  <si>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</si>
  <si>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</si>
  <si>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</si>
  <si>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</si>
  <si>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</si>
  <si>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</si>
  <si>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</si>
  <si>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</si>
  <si>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</si>
  <si>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</si>
  <si>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</si>
  <si>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</si>
  <si>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</si>
  <si>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</si>
  <si>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</si>
  <si>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</si>
  <si>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</si>
  <si>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</si>
  <si>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</si>
  <si>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</si>
  <si>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</si>
  <si>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</si>
  <si>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</si>
  <si>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</si>
  <si>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</si>
  <si>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</si>
  <si>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</si>
  <si>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</si>
  <si>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</si>
  <si>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</si>
  <si>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</si>
  <si>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</si>
  <si>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</si>
  <si>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</si>
  <si>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</si>
  <si>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</si>
  <si>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</si>
  <si>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</si>
  <si>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</si>
  <si>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</si>
  <si>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</si>
  <si>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</si>
  <si>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</si>
  <si>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</si>
  <si>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</si>
  <si>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</si>
  <si>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</si>
  <si>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</si>
  <si>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</si>
  <si>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</si>
  <si>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</si>
  <si>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</si>
  <si>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</si>
  <si>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</si>
  <si>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</si>
  <si>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</si>
  <si>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</si>
  <si>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</si>
  <si>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</si>
  <si>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</si>
  <si>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</si>
  <si>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</si>
  <si>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</si>
  <si>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</si>
  <si>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</si>
  <si>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</si>
  <si>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</si>
  <si>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</si>
  <si>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</si>
  <si>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</si>
  <si>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</si>
  <si>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</si>
  <si>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</si>
  <si>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</si>
  <si>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</si>
  <si>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</si>
  <si>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</si>
  <si>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</si>
  <si>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</si>
  <si>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</si>
  <si>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</si>
  <si>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</si>
  <si>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</si>
  <si>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</si>
  <si>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</si>
  <si>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</si>
  <si>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</si>
  <si>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</si>
  <si>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</si>
  <si>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</si>
  <si>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</si>
  <si>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</si>
  <si>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</si>
  <si>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</si>
  <si>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</si>
  <si>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</si>
  <si>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</si>
  <si>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</si>
  <si>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</si>
  <si>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</si>
  <si>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</si>
  <si>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</si>
  <si>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</si>
  <si>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</si>
  <si>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</si>
  <si>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</si>
  <si>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</si>
  <si>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</si>
  <si>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</si>
  <si>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</si>
  <si>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</si>
  <si>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</si>
  <si>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</si>
  <si>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</si>
  <si>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</si>
  <si>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</si>
  <si>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</si>
  <si>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</si>
  <si>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</si>
  <si>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</si>
  <si>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</si>
  <si>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</si>
  <si>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</si>
  <si>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</si>
  <si>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</si>
  <si>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</si>
  <si>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</si>
  <si>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</si>
  <si>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</si>
  <si>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</si>
  <si>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</si>
  <si>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</si>
  <si>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</si>
  <si>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</si>
  <si>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</si>
  <si>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</si>
  <si>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</si>
  <si>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</si>
  <si>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</si>
  <si>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</si>
  <si>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</si>
  <si>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</si>
  <si>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</si>
  <si>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</si>
  <si>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</si>
  <si>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</si>
  <si>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</si>
  <si>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</si>
  <si>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</si>
  <si>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</si>
  <si>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</si>
  <si>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</si>
  <si>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</si>
  <si>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</si>
  <si>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</si>
  <si>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</si>
  <si>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</si>
  <si>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</si>
  <si>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</si>
  <si>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</si>
  <si>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</si>
  <si>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</si>
  <si>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</si>
  <si>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</si>
  <si>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</si>
  <si>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</si>
  <si>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</si>
  <si>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</si>
  <si>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</si>
  <si>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</si>
  <si>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</si>
  <si>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</si>
  <si>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</si>
  <si>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</si>
  <si>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</si>
  <si>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</si>
  <si>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</si>
  <si>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</si>
  <si>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</si>
  <si>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</si>
  <si>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</si>
  <si>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</si>
  <si>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</si>
  <si>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</si>
  <si>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</si>
  <si>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</si>
  <si>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</si>
  <si>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</si>
  <si>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</si>
  <si>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</si>
  <si>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</si>
  <si>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</si>
  <si>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</si>
  <si>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</si>
  <si>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</si>
  <si>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</si>
  <si>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</si>
  <si>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</si>
  <si>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</si>
  <si>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</si>
  <si>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</si>
  <si>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</si>
  <si>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</si>
  <si>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</si>
  <si>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</si>
  <si>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</si>
  <si>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</si>
  <si>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</si>
  <si>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</si>
  <si>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</si>
  <si>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</si>
  <si>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</si>
  <si>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</si>
  <si>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</si>
  <si>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</si>
  <si>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</si>
  <si>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</si>
  <si>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</si>
  <si>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</si>
  <si>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</si>
  <si>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</si>
  <si>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</si>
  <si>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</si>
  <si>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</si>
  <si>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</si>
  <si>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</si>
  <si>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</si>
  <si>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</si>
  <si>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</si>
  <si>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</si>
  <si>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</si>
  <si>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</si>
  <si>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</si>
  <si>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</si>
  <si>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</si>
  <si>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</si>
  <si>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</si>
  <si>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</si>
  <si>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</si>
  <si>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</si>
  <si>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</si>
  <si>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</si>
  <si>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</si>
  <si>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</si>
  <si>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</si>
  <si>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</si>
  <si>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</si>
  <si>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</si>
  <si>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</si>
  <si>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</si>
  <si>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</si>
  <si>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</si>
  <si>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</si>
  <si>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</si>
  <si>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</si>
  <si>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</si>
  <si>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</si>
  <si>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</si>
  <si>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</si>
  <si>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</si>
  <si>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</si>
  <si>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</si>
  <si>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</si>
  <si>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</si>
  <si>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</si>
  <si>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</si>
  <si>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</si>
  <si>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</si>
  <si>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</si>
  <si>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</si>
  <si>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</si>
  <si>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</si>
  <si>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</si>
  <si>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</si>
  <si>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</si>
  <si>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</si>
  <si>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</si>
  <si>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</si>
  <si>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</si>
  <si>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</si>
  <si>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</si>
  <si>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</si>
  <si>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</si>
  <si>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</si>
  <si>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</si>
  <si>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</si>
  <si>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</si>
  <si>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</si>
  <si>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</si>
  <si>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</si>
  <si>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</si>
  <si>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</si>
  <si>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</si>
  <si>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</si>
  <si>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</si>
  <si>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</si>
  <si>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</si>
  <si>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</si>
  <si>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</si>
  <si>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</si>
  <si>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</si>
  <si>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</si>
  <si>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</si>
  <si>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</si>
  <si>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</si>
  <si>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</si>
  <si>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</si>
  <si>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</si>
  <si>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</si>
  <si>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</si>
  <si>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</si>
  <si>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</si>
  <si>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</si>
  <si>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</si>
  <si>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</si>
  <si>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</si>
  <si>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</si>
  <si>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</si>
  <si>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</si>
  <si>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</si>
  <si>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</si>
  <si>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</si>
  <si>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</si>
  <si>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</si>
  <si>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</si>
  <si>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</si>
  <si>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</si>
  <si>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</si>
  <si>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</si>
  <si>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</si>
  <si>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</si>
  <si>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</si>
  <si>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</si>
  <si>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</si>
  <si>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</si>
  <si>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</si>
  <si>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</si>
  <si>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</si>
  <si>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</si>
  <si>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</si>
  <si>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</si>
  <si>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</si>
  <si>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</si>
  <si>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</si>
  <si>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</si>
  <si>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</si>
  <si>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</si>
  <si>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</si>
  <si>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</si>
  <si>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</si>
  <si>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</si>
  <si>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</si>
  <si>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</si>
  <si>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</si>
  <si>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</si>
  <si>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</si>
  <si>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</si>
  <si>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</si>
  <si>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</si>
  <si>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</si>
  <si>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</si>
  <si>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</si>
  <si>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</si>
  <si>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</si>
  <si>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</si>
  <si>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</si>
  <si>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</si>
  <si>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</si>
  <si>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</si>
  <si>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</si>
  <si>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</si>
  <si>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</si>
  <si>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</si>
  <si>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</si>
  <si>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</si>
  <si>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</si>
  <si>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</si>
  <si>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</si>
  <si>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</si>
  <si>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</si>
  <si>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</si>
  <si>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</si>
  <si>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</si>
  <si>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</si>
  <si>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</si>
  <si>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</si>
  <si>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</si>
  <si>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</si>
  <si>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</si>
  <si>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</si>
  <si>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</si>
  <si>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</si>
  <si>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</si>
  <si>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</si>
  <si>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</si>
  <si>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</si>
  <si>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</si>
  <si>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</si>
  <si>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</si>
  <si>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</si>
  <si>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</si>
  <si>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</si>
  <si>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</si>
  <si>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</si>
  <si>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</si>
  <si>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</si>
  <si>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</si>
  <si>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</si>
  <si>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</si>
  <si>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</si>
  <si>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</si>
  <si>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</si>
  <si>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</si>
  <si>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</si>
  <si>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</si>
  <si>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</si>
  <si>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</si>
  <si>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</si>
  <si>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</si>
  <si>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</si>
  <si>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</si>
  <si>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</si>
  <si>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</si>
  <si>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</si>
  <si>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</si>
  <si>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</si>
  <si>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</si>
  <si>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</si>
  <si>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</si>
  <si>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</si>
  <si>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</si>
  <si>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</si>
  <si>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</si>
  <si>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</si>
  <si>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</si>
  <si>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</si>
  <si>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</si>
  <si>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</si>
  <si>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</si>
  <si>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</si>
  <si>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</si>
  <si>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</si>
  <si>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</si>
  <si>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</si>
  <si>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</si>
  <si>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</si>
  <si>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</si>
  <si>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</si>
  <si>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</si>
  <si>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</si>
  <si>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</si>
  <si>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</si>
  <si>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</si>
  <si>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</si>
  <si>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</si>
  <si>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</si>
  <si>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</si>
  <si>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</si>
  <si>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</si>
  <si>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</si>
  <si>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</si>
  <si>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</si>
  <si>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</si>
  <si>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</si>
  <si>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</si>
  <si>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</si>
  <si>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</si>
  <si>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</si>
  <si>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</si>
  <si>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</si>
  <si>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</si>
  <si>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</si>
  <si>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</si>
  <si>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</si>
  <si>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</si>
  <si>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</si>
  <si>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</si>
  <si>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</si>
  <si>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</si>
  <si>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</si>
  <si>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</si>
  <si>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</si>
  <si>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</si>
  <si>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</si>
  <si>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</si>
  <si>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</si>
  <si>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</si>
  <si>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</si>
  <si>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</si>
  <si>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</si>
  <si>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</si>
  <si>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</si>
  <si>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</si>
  <si>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</si>
  <si>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</si>
  <si>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</si>
  <si>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</si>
  <si>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</si>
  <si>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</si>
  <si>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</si>
  <si>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</si>
  <si>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</si>
  <si>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</si>
  <si>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</si>
  <si>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</si>
  <si>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</si>
  <si>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</si>
  <si>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</si>
  <si>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</si>
  <si>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</si>
  <si>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</si>
  <si>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</si>
  <si>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</si>
  <si>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</si>
  <si>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</si>
  <si>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</si>
  <si>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</si>
  <si>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</si>
  <si>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</si>
  <si>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</si>
  <si>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</si>
  <si>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</si>
  <si>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</si>
  <si>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</si>
  <si>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</si>
  <si>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</si>
  <si>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</si>
  <si>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</si>
  <si>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</si>
  <si>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</si>
  <si>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</si>
  <si>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</si>
  <si>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</si>
  <si>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</si>
  <si>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</si>
  <si>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</si>
  <si>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</si>
  <si>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</si>
  <si>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</si>
  <si>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</si>
  <si>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</si>
  <si>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</si>
  <si>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</si>
  <si>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</si>
  <si>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</si>
  <si>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</si>
  <si>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</si>
  <si>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</si>
  <si>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</si>
  <si>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</si>
  <si>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</si>
  <si>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</si>
  <si>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</si>
  <si>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</si>
  <si>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</si>
  <si>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</si>
  <si>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</si>
  <si>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</si>
  <si>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</si>
  <si>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</si>
  <si>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</si>
  <si>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</si>
  <si>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</si>
  <si>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</si>
  <si>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</si>
  <si>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</si>
  <si>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</si>
  <si>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</si>
  <si>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</si>
  <si>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</si>
  <si>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</si>
  <si>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</si>
  <si>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</si>
  <si>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</si>
  <si>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</si>
  <si>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</si>
  <si>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</si>
  <si>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</si>
  <si>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</si>
  <si>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</si>
  <si>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</si>
  <si>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</si>
  <si>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</si>
  <si>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</si>
  <si>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</si>
  <si>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</si>
  <si>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</si>
  <si>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</si>
  <si>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</si>
  <si>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</si>
  <si>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</si>
  <si>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</si>
  <si>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</si>
  <si>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</si>
  <si>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</si>
  <si>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</si>
  <si>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</si>
  <si>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</si>
  <si>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</si>
  <si>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</si>
  <si>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</si>
  <si>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</si>
  <si>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</si>
  <si>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</si>
  <si>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</si>
  <si>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</si>
  <si>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</si>
  <si>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</si>
  <si>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</si>
  <si>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</si>
  <si>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</si>
  <si>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</si>
  <si>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</si>
  <si>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</si>
  <si>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</si>
  <si>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</si>
  <si>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</si>
  <si>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</si>
  <si>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</si>
  <si>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</si>
  <si>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</si>
  <si>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</si>
  <si>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</si>
  <si>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</si>
  <si>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</si>
  <si>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</si>
  <si>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</si>
  <si>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</si>
  <si>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</si>
  <si>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</si>
  <si>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</si>
  <si>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</si>
  <si>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</si>
  <si>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</si>
  <si>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</si>
  <si>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</si>
  <si>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</si>
  <si>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</si>
  <si>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</si>
  <si>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</si>
  <si>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</si>
  <si>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</si>
  <si>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</si>
  <si>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</si>
  <si>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</si>
  <si>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</si>
  <si>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</si>
  <si>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</si>
  <si>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</si>
  <si>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</si>
  <si>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</si>
  <si>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</si>
  <si>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</si>
  <si>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</si>
  <si>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</si>
  <si>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</si>
  <si>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</si>
  <si>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</si>
  <si>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</si>
  <si>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</si>
  <si>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</si>
  <si>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</si>
  <si>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</si>
  <si>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</si>
  <si>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</si>
  <si>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</si>
  <si>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</si>
  <si>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</si>
  <si>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</si>
  <si>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</si>
  <si>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</si>
  <si>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</si>
  <si>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</si>
  <si>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</si>
  <si>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</si>
  <si>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</si>
  <si>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</si>
  <si>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</si>
  <si>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</si>
  <si>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</si>
  <si>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</si>
  <si>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</si>
  <si>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</si>
  <si>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</si>
  <si>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</si>
  <si>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</si>
  <si>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</si>
  <si>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</si>
  <si>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</si>
  <si>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</si>
  <si>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</si>
  <si>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</si>
  <si>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</si>
  <si>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</si>
  <si>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</si>
  <si>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</si>
  <si>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</si>
  <si>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</si>
  <si>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</si>
  <si>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</si>
  <si>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</si>
  <si>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</si>
  <si>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</si>
  <si>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</si>
  <si>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</si>
  <si>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</si>
  <si>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</si>
  <si>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</si>
  <si>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</si>
  <si>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</si>
  <si>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</si>
  <si>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</si>
  <si>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</si>
  <si>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</si>
  <si>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</si>
  <si>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</si>
  <si>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</si>
  <si>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</si>
  <si>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</si>
  <si>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</si>
  <si>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</si>
  <si>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</si>
  <si>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</si>
  <si>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</si>
  <si>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</si>
  <si>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</si>
  <si>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</si>
  <si>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</si>
  <si>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</si>
  <si>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</si>
  <si>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</si>
  <si>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</si>
  <si>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</si>
  <si>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</si>
  <si>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</si>
  <si>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</si>
  <si>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</si>
  <si>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</si>
  <si>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</si>
  <si>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</si>
  <si>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</si>
  <si>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</si>
  <si>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</si>
  <si>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</si>
  <si>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</si>
  <si>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</si>
  <si>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</si>
  <si>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</si>
  <si>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</si>
  <si>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</si>
  <si>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</si>
  <si>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</si>
  <si>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</si>
  <si>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</si>
  <si>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</si>
  <si>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</si>
  <si>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</si>
  <si>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</si>
  <si>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</si>
  <si>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</si>
  <si>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</si>
  <si>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</si>
  <si>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</si>
  <si>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</si>
  <si>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</si>
  <si>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</si>
  <si>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</si>
  <si>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</si>
  <si>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</si>
  <si>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</si>
  <si>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</si>
  <si>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</si>
  <si>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</si>
  <si>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</si>
  <si>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</si>
  <si>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</si>
  <si>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</si>
  <si>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</si>
  <si>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</si>
  <si>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</si>
  <si>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</si>
  <si>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</si>
  <si>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</si>
  <si>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</si>
  <si>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</si>
  <si>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</si>
  <si>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</si>
  <si>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</si>
  <si>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</si>
  <si>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</si>
  <si>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</si>
  <si>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</si>
  <si>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</si>
  <si>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</si>
  <si>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</si>
  <si>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</si>
  <si>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</si>
  <si>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</si>
  <si>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</si>
  <si>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</si>
  <si>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</si>
  <si>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</si>
  <si>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</si>
  <si>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</si>
  <si>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</si>
  <si>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</si>
  <si>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</si>
  <si>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</si>
  <si>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</si>
  <si>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</si>
  <si>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</si>
  <si>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</si>
  <si>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</si>
  <si>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</si>
  <si>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</si>
  <si>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</si>
  <si>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</si>
  <si>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</si>
  <si>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</si>
  <si>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</si>
  <si>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</si>
  <si>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</si>
  <si>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</si>
  <si>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</si>
  <si>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</si>
  <si>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</si>
  <si>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</si>
  <si>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</si>
  <si>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</si>
  <si>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</si>
  <si>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</si>
  <si>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</si>
  <si>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</si>
  <si>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</si>
  <si>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</si>
  <si>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</si>
  <si>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</si>
  <si>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</si>
  <si>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</si>
  <si>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</si>
  <si>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</si>
  <si>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</si>
  <si>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</si>
  <si>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</si>
  <si>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</si>
  <si>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</si>
  <si>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</si>
  <si>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</si>
  <si>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</si>
  <si>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</si>
  <si>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</si>
  <si>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</si>
  <si>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</si>
  <si>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</si>
  <si>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</si>
  <si>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</si>
  <si>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</si>
  <si>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</si>
  <si>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</si>
  <si>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</si>
  <si>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</si>
  <si>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</si>
  <si>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</si>
  <si>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</si>
  <si>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</si>
  <si>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</si>
  <si>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</si>
  <si>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</si>
  <si>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</si>
  <si>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</si>
  <si>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</si>
  <si>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</si>
  <si>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</si>
  <si>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</si>
  <si>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</si>
  <si>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</si>
  <si>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</si>
  <si>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</si>
  <si>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</si>
  <si>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</si>
  <si>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</si>
  <si>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</si>
  <si>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</si>
  <si>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</si>
  <si>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</si>
  <si>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</si>
  <si>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</si>
  <si>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</si>
  <si>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</si>
  <si>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</si>
  <si>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</si>
  <si>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</si>
  <si>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</si>
  <si>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</si>
  <si>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</si>
  <si>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</si>
  <si>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</si>
  <si>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</si>
  <si>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</si>
  <si>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</si>
  <si>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</si>
  <si>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</si>
  <si>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</si>
  <si>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</si>
  <si>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</si>
  <si>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</si>
  <si>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</si>
  <si>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</si>
  <si>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</si>
  <si>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</si>
  <si>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</si>
  <si>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</si>
  <si>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</si>
  <si>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</si>
  <si>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</si>
  <si>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</si>
  <si>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</si>
  <si>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</si>
  <si>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</si>
  <si>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</si>
  <si>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</si>
  <si>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</si>
  <si>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</si>
  <si>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</si>
  <si>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</si>
  <si>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</si>
  <si>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</si>
  <si>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</si>
  <si>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</si>
  <si>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</si>
  <si>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</si>
  <si>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</si>
  <si>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</si>
  <si>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</si>
  <si>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</si>
  <si>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</si>
  <si>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</si>
  <si>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</si>
  <si>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</si>
  <si>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</si>
  <si>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</si>
  <si>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</si>
  <si>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</si>
  <si>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</si>
  <si>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</si>
  <si>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</si>
  <si>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</si>
  <si>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</si>
  <si>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</si>
  <si>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</si>
  <si>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</si>
  <si>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</si>
  <si>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</si>
  <si>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</si>
  <si>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</si>
  <si>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</si>
  <si>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</si>
  <si>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</si>
  <si>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</si>
  <si>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</si>
  <si>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</si>
  <si>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</si>
  <si>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</si>
  <si>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</si>
  <si>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</si>
  <si>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</si>
  <si>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</si>
  <si>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</si>
  <si>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</si>
  <si>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</si>
  <si>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</si>
  <si>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</si>
  <si>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</si>
  <si>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</si>
  <si>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</si>
  <si>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</si>
  <si>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</si>
  <si>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</si>
  <si>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</si>
  <si>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</si>
  <si>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</si>
  <si>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</si>
  <si>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</si>
  <si>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</si>
  <si>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</si>
  <si>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</si>
  <si>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</si>
  <si>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</si>
  <si>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</si>
  <si>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</si>
  <si>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</si>
  <si>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</si>
  <si>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</si>
  <si>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</si>
  <si>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</si>
  <si>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</si>
  <si>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</si>
  <si>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</si>
  <si>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</si>
  <si>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</si>
  <si>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</si>
  <si>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</si>
  <si>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</si>
  <si>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</si>
  <si>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</si>
  <si>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</si>
  <si>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</si>
  <si>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</si>
  <si>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</si>
  <si>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</si>
  <si>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</si>
  <si>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</si>
  <si>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</si>
  <si>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</si>
  <si>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</si>
  <si>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</si>
  <si>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</si>
  <si>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</si>
  <si>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</si>
  <si>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</si>
  <si>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</si>
  <si>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</si>
  <si>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</si>
  <si>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</si>
  <si>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</si>
  <si>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</si>
  <si>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</si>
  <si>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</si>
  <si>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</si>
  <si>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</si>
  <si>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</si>
  <si>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</si>
  <si>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</si>
  <si>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</si>
  <si>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</si>
  <si>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</si>
  <si>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</si>
  <si>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</si>
  <si>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</si>
  <si>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</si>
  <si>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</si>
  <si>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</si>
  <si>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</si>
  <si>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</si>
  <si>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</si>
  <si>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</si>
  <si>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</si>
  <si>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</si>
  <si>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</si>
  <si>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</si>
  <si>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</si>
  <si>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</si>
  <si>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</si>
  <si>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</si>
  <si>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</si>
  <si>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</si>
  <si>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</si>
  <si>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</si>
  <si>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</si>
  <si>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</si>
  <si>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</si>
  <si>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</si>
  <si>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</si>
  <si>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</si>
  <si>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</si>
  <si>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</si>
  <si>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</si>
  <si>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</si>
  <si>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</si>
  <si>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</si>
  <si>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</si>
  <si>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</si>
  <si>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</si>
  <si>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</si>
  <si>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</si>
  <si>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</si>
  <si>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</si>
  <si>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</si>
  <si>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</si>
  <si>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</si>
  <si>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</si>
  <si>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</si>
  <si>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</si>
  <si>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</si>
  <si>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</si>
  <si>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</si>
  <si>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</si>
  <si>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</si>
  <si>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</si>
  <si>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</si>
  <si>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</si>
  <si>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</si>
  <si>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</si>
  <si>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</si>
  <si>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</si>
  <si>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</si>
  <si>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</si>
  <si>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</si>
  <si>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</si>
  <si>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</si>
  <si>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</si>
  <si>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</si>
  <si>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</si>
  <si>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</si>
  <si>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</si>
  <si>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</si>
  <si>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</si>
  <si>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</si>
  <si>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</si>
  <si>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</si>
  <si>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</si>
  <si>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</si>
  <si>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</si>
  <si>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</si>
  <si>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</si>
  <si>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</si>
  <si>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</si>
  <si>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</si>
  <si>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</si>
  <si>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</si>
  <si>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</si>
  <si>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</si>
  <si>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</si>
  <si>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</si>
  <si>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</si>
  <si>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</si>
  <si>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</si>
  <si>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</si>
  <si>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</si>
  <si>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</si>
  <si>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</si>
  <si>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</si>
  <si>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</si>
  <si>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</si>
  <si>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</si>
  <si>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</si>
  <si>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</si>
  <si>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</si>
  <si>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</si>
  <si>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</si>
  <si>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</si>
  <si>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</si>
  <si>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</si>
  <si>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</si>
  <si>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</si>
  <si>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</si>
  <si>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</si>
  <si>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</si>
  <si>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</si>
  <si>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</si>
  <si>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</si>
  <si>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</si>
  <si>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</si>
  <si>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</si>
  <si>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</si>
  <si>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</si>
  <si>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</si>
  <si>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</si>
  <si>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</si>
  <si>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</si>
  <si>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</si>
  <si>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</si>
  <si>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</si>
  <si>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</si>
  <si>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</si>
  <si>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</si>
  <si>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</si>
  <si>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</si>
  <si>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</si>
  <si>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</si>
  <si>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</si>
  <si>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</si>
  <si>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</si>
  <si>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</si>
  <si>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</si>
  <si>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</si>
  <si>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</si>
  <si>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</si>
  <si>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</si>
  <si>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</si>
  <si>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</si>
  <si>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</si>
  <si>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</si>
  <si>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</si>
  <si>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</si>
  <si>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</si>
  <si>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</si>
  <si>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</si>
  <si>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</si>
  <si>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</si>
  <si>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</si>
  <si>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</si>
  <si>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</si>
  <si>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</si>
  <si>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</si>
  <si>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</si>
  <si>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</si>
  <si>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</si>
  <si>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</si>
  <si>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</si>
  <si>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</si>
  <si>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</si>
  <si>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</si>
  <si>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</si>
  <si>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</si>
  <si>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</si>
  <si>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</si>
  <si>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</si>
  <si>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</si>
  <si>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</si>
  <si>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</si>
  <si>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</si>
  <si>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</si>
  <si>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</si>
  <si>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</si>
  <si>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</si>
  <si>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</si>
  <si>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</si>
  <si>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</si>
  <si>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</si>
  <si>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</si>
  <si>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</si>
  <si>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</si>
  <si>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</si>
  <si>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</si>
  <si>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</si>
  <si>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</si>
  <si>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</si>
  <si>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</si>
  <si>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</si>
  <si>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</si>
  <si>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</si>
  <si>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</si>
  <si>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</si>
  <si>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</si>
  <si>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</si>
  <si>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</si>
  <si>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</si>
  <si>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</si>
  <si>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</si>
  <si>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</si>
  <si>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</si>
  <si>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</si>
  <si>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</si>
  <si>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</si>
  <si>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</si>
  <si>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</si>
  <si>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</si>
  <si>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</si>
  <si>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</si>
  <si>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</si>
  <si>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</si>
  <si>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</si>
  <si>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</si>
  <si>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</si>
  <si>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</si>
  <si>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</si>
  <si>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</si>
  <si>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</si>
  <si>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</si>
  <si>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</si>
  <si>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</si>
  <si>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</si>
  <si>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</si>
  <si>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</si>
  <si>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</si>
  <si>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</si>
  <si>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</si>
  <si>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</si>
  <si>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</si>
  <si>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</si>
  <si>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</si>
  <si>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</si>
  <si>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</si>
  <si>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</si>
  <si>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</si>
  <si>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</si>
  <si>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</si>
  <si>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</si>
  <si>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</si>
  <si>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</si>
  <si>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</si>
  <si>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</si>
  <si>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</si>
  <si>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</si>
  <si>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</si>
  <si>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</si>
  <si>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</si>
  <si>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</si>
  <si>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</si>
  <si>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</si>
  <si>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</si>
  <si>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</si>
  <si>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</si>
  <si>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</si>
  <si>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</si>
  <si>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</si>
  <si>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</si>
  <si>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</si>
  <si>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</si>
  <si>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</si>
  <si>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</si>
  <si>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</si>
  <si>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</si>
  <si>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</si>
  <si>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</si>
  <si>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</si>
  <si>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</si>
  <si>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</si>
  <si>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</si>
  <si>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</si>
  <si>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</si>
  <si>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</si>
  <si>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</si>
  <si>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</si>
  <si>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</si>
  <si>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</si>
  <si>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</si>
  <si>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</si>
  <si>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</si>
  <si>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</si>
  <si>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</si>
  <si>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</si>
  <si>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</si>
  <si>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</si>
  <si>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</si>
  <si>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</si>
  <si>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</si>
  <si>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</si>
  <si>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</si>
  <si>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</si>
  <si>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</si>
  <si>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</si>
  <si>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</si>
  <si>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</si>
  <si>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</si>
  <si>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</si>
  <si>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</si>
  <si>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</si>
  <si>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</si>
  <si>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</si>
  <si>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</si>
  <si>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</si>
  <si>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</si>
  <si>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</si>
  <si>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</si>
  <si>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</si>
  <si>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</si>
  <si>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</si>
  <si>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</si>
  <si>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</si>
  <si>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</si>
  <si>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</si>
  <si>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</si>
  <si>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</si>
  <si>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</si>
  <si>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</si>
  <si>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</si>
  <si>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</si>
  <si>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</si>
  <si>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</si>
  <si>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</si>
  <si>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</si>
  <si>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</si>
  <si>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</si>
  <si>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</si>
  <si>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</si>
  <si>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</si>
  <si>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</si>
  <si>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</si>
  <si>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</si>
  <si>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</si>
  <si>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</si>
  <si>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</si>
  <si>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</si>
  <si>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</si>
  <si>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</si>
  <si>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</si>
  <si>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</si>
  <si>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</si>
  <si>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</si>
  <si>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</si>
  <si>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</si>
  <si>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</si>
  <si>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</si>
  <si>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</si>
  <si>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</si>
  <si>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</si>
  <si>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</si>
  <si>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</si>
  <si>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</si>
  <si>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</si>
  <si>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</si>
  <si>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</si>
  <si>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</si>
  <si>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</si>
  <si>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</si>
  <si>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</si>
  <si>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</si>
  <si>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</si>
  <si>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</si>
  <si>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</si>
  <si>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</si>
  <si>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</si>
  <si>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</si>
  <si>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</si>
  <si>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</si>
  <si>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</si>
  <si>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</si>
  <si>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</si>
  <si>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</si>
  <si>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</si>
  <si>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</si>
  <si>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</si>
  <si>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</si>
  <si>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</si>
  <si>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</si>
  <si>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</si>
  <si>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</si>
  <si>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</si>
  <si>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</si>
  <si>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</si>
  <si>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</si>
  <si>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</si>
  <si>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</si>
  <si>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</si>
  <si>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</si>
  <si>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</si>
  <si>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</si>
  <si>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</si>
  <si>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</si>
  <si>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</si>
  <si>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</si>
  <si>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</si>
  <si>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</si>
  <si>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</si>
  <si>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</si>
  <si>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</si>
  <si>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</si>
  <si>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</si>
  <si>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</si>
  <si>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</si>
  <si>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</si>
  <si>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</si>
  <si>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</si>
  <si>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</si>
  <si>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</si>
  <si>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</si>
  <si>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</si>
  <si>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</si>
  <si>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</si>
  <si>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</si>
  <si>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</si>
  <si>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</si>
  <si>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</si>
  <si>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</si>
  <si>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</si>
  <si>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</si>
  <si>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</si>
  <si>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</si>
  <si>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</si>
  <si>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</si>
  <si>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</si>
  <si>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</si>
  <si>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</si>
  <si>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</si>
  <si>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</si>
  <si>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</si>
  <si>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</si>
  <si>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</si>
  <si>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</si>
  <si>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</si>
  <si>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</si>
  <si>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</si>
  <si>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</si>
  <si>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</si>
  <si>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</si>
  <si>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</si>
  <si>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</si>
  <si>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</si>
  <si>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</si>
  <si>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</si>
  <si>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</si>
  <si>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</si>
  <si>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</si>
  <si>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</si>
  <si>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</si>
  <si>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</si>
  <si>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</si>
  <si>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</si>
  <si>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</si>
  <si>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</si>
  <si>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</si>
  <si>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</si>
  <si>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</si>
  <si>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</si>
  <si>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</si>
  <si>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</si>
  <si>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</si>
  <si>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</si>
  <si>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</si>
  <si>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</si>
  <si>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</si>
  <si>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</si>
  <si>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</si>
  <si>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</si>
  <si>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</si>
  <si>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</si>
  <si>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</si>
  <si>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</si>
  <si>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</si>
  <si>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</si>
  <si>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</si>
  <si>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</si>
  <si>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</si>
  <si>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</si>
  <si>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</si>
  <si>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</si>
  <si>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</si>
  <si>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</si>
  <si>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</si>
  <si>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</si>
  <si>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</si>
  <si>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</si>
  <si>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</si>
  <si>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</si>
  <si>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</si>
  <si>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</si>
  <si>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</si>
  <si>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</si>
  <si>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</si>
  <si>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</si>
  <si>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</si>
  <si>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</si>
  <si>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</si>
  <si>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</si>
  <si>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</si>
  <si>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</si>
  <si>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</si>
  <si>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</si>
  <si>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</si>
  <si>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</si>
  <si>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</si>
  <si>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</si>
  <si>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</si>
  <si>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</si>
  <si>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</si>
  <si>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</si>
  <si>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</si>
  <si>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</si>
  <si>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</si>
  <si>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</si>
  <si>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</si>
  <si>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</si>
  <si>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</si>
  <si>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</si>
  <si>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</si>
  <si>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</si>
  <si>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</si>
  <si>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</si>
  <si>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</si>
  <si>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</si>
  <si>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</si>
  <si>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</si>
  <si>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</si>
  <si>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</si>
  <si>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</si>
  <si>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</si>
  <si>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</si>
  <si>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</si>
  <si>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</si>
  <si>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</si>
  <si>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</si>
  <si>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</si>
  <si>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</si>
  <si>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</si>
  <si>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</si>
  <si>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</si>
  <si>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</si>
  <si>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</si>
  <si>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</si>
  <si>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</si>
  <si>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</si>
  <si>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</si>
  <si>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</si>
  <si>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</si>
  <si>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</si>
  <si>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</si>
  <si>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</si>
  <si>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</si>
  <si>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</si>
  <si>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</si>
  <si>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</si>
  <si>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</si>
  <si>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</si>
  <si>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</si>
  <si>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</si>
  <si>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</si>
  <si>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</si>
  <si>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</si>
  <si>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</si>
  <si>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</si>
  <si>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</si>
  <si>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</si>
  <si>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</si>
  <si>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</si>
  <si>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</si>
  <si>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</si>
  <si>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</si>
  <si>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</si>
  <si>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</si>
  <si>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</si>
  <si>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</si>
  <si>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</si>
  <si>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</si>
  <si>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</si>
  <si>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</si>
  <si>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</si>
  <si>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</si>
  <si>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</si>
  <si>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</si>
  <si>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</si>
  <si>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</si>
  <si>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</si>
  <si>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</si>
  <si>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</si>
  <si>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</si>
  <si>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</si>
  <si>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</si>
  <si>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</si>
  <si>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</si>
  <si>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</si>
  <si>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</si>
  <si>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</si>
  <si>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</si>
  <si>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</si>
  <si>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</si>
  <si>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</si>
  <si>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</si>
  <si>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</si>
  <si>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</si>
  <si>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</si>
  <si>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</si>
  <si>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</si>
  <si>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</si>
  <si>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</si>
  <si>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</si>
  <si>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</si>
  <si>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</si>
  <si>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</si>
  <si>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</si>
  <si>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</si>
  <si>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</si>
  <si>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</si>
  <si>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</si>
  <si>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</si>
  <si>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</si>
  <si>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</si>
  <si>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</si>
  <si>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</si>
  <si>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</si>
  <si>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</si>
  <si>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</si>
  <si>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</si>
  <si>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</si>
  <si>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</si>
  <si>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</si>
  <si>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</si>
  <si>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</si>
  <si>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</si>
  <si>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</si>
  <si>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</si>
  <si>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</si>
  <si>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</si>
  <si>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</si>
  <si>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</si>
  <si>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</si>
  <si>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</si>
  <si>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</si>
  <si>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</si>
  <si>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</si>
  <si>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</si>
  <si>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</si>
  <si>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</si>
  <si>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</si>
  <si>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</si>
  <si>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</si>
  <si>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</si>
  <si>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</si>
  <si>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</si>
  <si>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</si>
  <si>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</si>
  <si>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</si>
  <si>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</si>
  <si>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</si>
  <si>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</si>
  <si>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</si>
  <si>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</si>
  <si>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</si>
  <si>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</si>
  <si>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</si>
  <si>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</si>
  <si>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</si>
  <si>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</si>
  <si>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</si>
  <si>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</si>
  <si>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</si>
  <si>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</si>
  <si>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</si>
  <si>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</si>
  <si>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</si>
  <si>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</si>
  <si>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1998</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</si>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</sst>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3889921.151191368</v>
      </c>
      <c r="C7" s="3872" t="n">
        <v>5530.3589209931915</v>
      </c>
      <c r="D7" s="3872" t="n">
        <v>117.6569223172011</v>
      </c>
      <c r="E7" s="3872" t="n">
        <v>12571.34942744952</v>
      </c>
      <c r="F7" s="3872" t="n">
        <v>34811.908943215276</v>
      </c>
      <c r="G7" s="3872" t="n">
        <v>6440.60836360918</v>
      </c>
      <c r="H7" s="3872" t="n">
        <v>10112.092444214088</v>
      </c>
    </row>
    <row r="8" spans="1:8" ht="12.75" customHeight="1" x14ac:dyDescent="0.2">
      <c r="A8" s="856" t="s">
        <v>17</v>
      </c>
      <c r="B8" s="3872" t="n">
        <v>3862594.4628432645</v>
      </c>
      <c r="C8" s="3872" t="n">
        <v>1041.2747749908308</v>
      </c>
      <c r="D8" s="3872" t="n">
        <v>117.03397831031073</v>
      </c>
      <c r="E8" s="3872" t="n">
        <v>12531.427625997192</v>
      </c>
      <c r="F8" s="3872" t="n">
        <v>34651.76863540151</v>
      </c>
      <c r="G8" s="3872" t="n">
        <v>5350.795833063396</v>
      </c>
      <c r="H8" s="3872" t="n">
        <v>9829.591382912415</v>
      </c>
    </row>
    <row r="9" spans="1:8" ht="12" customHeight="1" x14ac:dyDescent="0.2">
      <c r="A9" s="847" t="s">
        <v>18</v>
      </c>
      <c r="B9" s="3872" t="n">
        <v>1511728.7038468616</v>
      </c>
      <c r="C9" s="3872" t="n">
        <v>72.80040571698139</v>
      </c>
      <c r="D9" s="3872" t="n">
        <v>25.13600454870262</v>
      </c>
      <c r="E9" s="3872" t="n">
        <v>2433.005783494227</v>
      </c>
      <c r="F9" s="3872" t="n">
        <v>706.7966186305486</v>
      </c>
      <c r="G9" s="3872" t="n">
        <v>59.07463348978767</v>
      </c>
      <c r="H9" s="3872" t="n">
        <v>6985.999451922867</v>
      </c>
    </row>
    <row r="10" spans="1:8" ht="12" customHeight="1" x14ac:dyDescent="0.2">
      <c r="A10" s="849" t="s">
        <v>19</v>
      </c>
      <c r="B10" s="3872" t="n">
        <v>1287215.0918855492</v>
      </c>
      <c r="C10" s="3872" t="n">
        <v>49.97599054750465</v>
      </c>
      <c r="D10" s="3872" t="n">
        <v>20.8339939126521</v>
      </c>
      <c r="E10" s="3870" t="n">
        <v>2070.7264078517114</v>
      </c>
      <c r="F10" s="3870" t="n">
        <v>579.4588801581792</v>
      </c>
      <c r="G10" s="3870" t="n">
        <v>41.50226840559124</v>
      </c>
      <c r="H10" s="3870" t="n">
        <v>6100.240799657277</v>
      </c>
    </row>
    <row r="11" spans="1:8" ht="12" customHeight="1" x14ac:dyDescent="0.2">
      <c r="A11" s="849" t="s">
        <v>20</v>
      </c>
      <c r="B11" s="3872" t="n">
        <v>134720.15732097573</v>
      </c>
      <c r="C11" s="3872" t="n">
        <v>3.84523909733094</v>
      </c>
      <c r="D11" s="3872" t="n">
        <v>1.79065489703221</v>
      </c>
      <c r="E11" s="3870" t="n">
        <v>199.81338108988396</v>
      </c>
      <c r="F11" s="3870" t="n">
        <v>37.32617540365147</v>
      </c>
      <c r="G11" s="3870" t="n">
        <v>6.3506411915384</v>
      </c>
      <c r="H11" s="3870" t="n">
        <v>763.3920065848143</v>
      </c>
    </row>
    <row r="12" spans="1:8" ht="12.75" customHeight="1" x14ac:dyDescent="0.2">
      <c r="A12" s="849" t="s">
        <v>21</v>
      </c>
      <c r="B12" s="3872" t="n">
        <v>89793.45464033679</v>
      </c>
      <c r="C12" s="3872" t="n">
        <v>18.9791760721458</v>
      </c>
      <c r="D12" s="3872" t="n">
        <v>2.51135573901831</v>
      </c>
      <c r="E12" s="3870" t="n">
        <v>162.46599455263194</v>
      </c>
      <c r="F12" s="3870" t="n">
        <v>90.01156306871783</v>
      </c>
      <c r="G12" s="3870" t="n">
        <v>11.22172389265803</v>
      </c>
      <c r="H12" s="3870" t="n">
        <v>122.36664568077504</v>
      </c>
    </row>
    <row r="13" spans="1:8" ht="12" customHeight="1" x14ac:dyDescent="0.2">
      <c r="A13" s="857" t="s">
        <v>22</v>
      </c>
      <c r="B13" s="3872" t="n">
        <v>685390.2724206485</v>
      </c>
      <c r="C13" s="3872" t="n">
        <v>69.11451795215412</v>
      </c>
      <c r="D13" s="3872" t="n">
        <v>18.23464453533139</v>
      </c>
      <c r="E13" s="3872" t="n">
        <v>1712.4842389140433</v>
      </c>
      <c r="F13" s="3872" t="n">
        <v>3513.0266356617467</v>
      </c>
      <c r="G13" s="3872" t="n">
        <v>169.8921836956902</v>
      </c>
      <c r="H13" s="3872" t="n">
        <v>1584.2348189862712</v>
      </c>
    </row>
    <row r="14" spans="1:8" ht="12" customHeight="1" x14ac:dyDescent="0.2">
      <c r="A14" s="849" t="s">
        <v>23</v>
      </c>
      <c r="B14" s="3872" t="n">
        <v>145195.8174655653</v>
      </c>
      <c r="C14" s="3872" t="n">
        <v>14.55922552806069</v>
      </c>
      <c r="D14" s="3872" t="n">
        <v>1.4315765784586</v>
      </c>
      <c r="E14" s="3870" t="n">
        <v>148.41500625837853</v>
      </c>
      <c r="F14" s="3870" t="n">
        <v>1736.3953214640144</v>
      </c>
      <c r="G14" s="3870" t="n">
        <v>11.01452733521337</v>
      </c>
      <c r="H14" s="3870" t="n">
        <v>172.67388518241756</v>
      </c>
    </row>
    <row r="15" spans="1:8" ht="12" customHeight="1" x14ac:dyDescent="0.2">
      <c r="A15" s="849" t="s">
        <v>24</v>
      </c>
      <c r="B15" s="3872" t="n">
        <v>17849.09176323541</v>
      </c>
      <c r="C15" s="3872" t="n">
        <v>0.87801108666052</v>
      </c>
      <c r="D15" s="3872" t="n">
        <v>0.2218078854421</v>
      </c>
      <c r="E15" s="3870" t="n">
        <v>36.8982257948175</v>
      </c>
      <c r="F15" s="3870" t="n">
        <v>50.75358771320571</v>
      </c>
      <c r="G15" s="3870" t="n">
        <v>2.18842759451657</v>
      </c>
      <c r="H15" s="3870" t="n">
        <v>159.3521702243809</v>
      </c>
    </row>
    <row r="16" spans="1:8" ht="12" customHeight="1" x14ac:dyDescent="0.2">
      <c r="A16" s="849" t="s">
        <v>25</v>
      </c>
      <c r="B16" s="3872" t="n">
        <v>92018.5100013149</v>
      </c>
      <c r="C16" s="3872" t="n">
        <v>8.18018608282399</v>
      </c>
      <c r="D16" s="3872" t="n">
        <v>0.89777741724943</v>
      </c>
      <c r="E16" s="3870" t="n">
        <v>117.41296360348738</v>
      </c>
      <c r="F16" s="3870" t="n">
        <v>73.66898417738298</v>
      </c>
      <c r="G16" s="3870" t="n">
        <v>7.65057700918302</v>
      </c>
      <c r="H16" s="3870" t="n">
        <v>168.45056847038154</v>
      </c>
    </row>
    <row r="17" spans="1:8" ht="12" customHeight="1" x14ac:dyDescent="0.2">
      <c r="A17" s="849" t="s">
        <v>26</v>
      </c>
      <c r="B17" s="3872" t="n">
        <v>36306.53818884603</v>
      </c>
      <c r="C17" s="3872" t="n">
        <v>7.85591056847219</v>
      </c>
      <c r="D17" s="3872" t="n">
        <v>1.4497525463645</v>
      </c>
      <c r="E17" s="3870" t="n">
        <v>77.50143014830903</v>
      </c>
      <c r="F17" s="3870" t="n">
        <v>72.20014522933457</v>
      </c>
      <c r="G17" s="3870" t="n">
        <v>6.86221234490109</v>
      </c>
      <c r="H17" s="3870" t="n">
        <v>87.82562241481081</v>
      </c>
    </row>
    <row r="18" spans="1:8" ht="12" customHeight="1" x14ac:dyDescent="0.2">
      <c r="A18" s="849" t="s">
        <v>27</v>
      </c>
      <c r="B18" s="3872" t="n">
        <v>56225.48249034256</v>
      </c>
      <c r="C18" s="3872" t="n">
        <v>5.54705259779936</v>
      </c>
      <c r="D18" s="3872" t="n">
        <v>0.62473103839655</v>
      </c>
      <c r="E18" s="3870" t="n">
        <v>74.12283970347008</v>
      </c>
      <c r="F18" s="3870" t="n">
        <v>35.5641822154726</v>
      </c>
      <c r="G18" s="3870" t="n">
        <v>10.25758677329675</v>
      </c>
      <c r="H18" s="3870" t="n">
        <v>158.5077960531893</v>
      </c>
    </row>
    <row r="19" spans="1:8" ht="12.75" customHeight="1" x14ac:dyDescent="0.2">
      <c r="A19" s="849" t="s">
        <v>28</v>
      </c>
      <c r="B19" s="3872" t="n">
        <v>121209.98011605829</v>
      </c>
      <c r="C19" s="3872" t="n">
        <v>7.52165583448752</v>
      </c>
      <c r="D19" s="3872" t="n">
        <v>4.16935041232169</v>
      </c>
      <c r="E19" s="3870" t="n">
        <v>405.4286413841132</v>
      </c>
      <c r="F19" s="3870" t="n">
        <v>507.0100476208566</v>
      </c>
      <c r="G19" s="3870" t="n">
        <v>31.16658054890937</v>
      </c>
      <c r="H19" s="3870" t="n">
        <v>264.34091816216255</v>
      </c>
    </row>
    <row r="20" spans="1:8" ht="12.75" x14ac:dyDescent="0.2">
      <c r="A20" s="858" t="s">
        <v>29</v>
      </c>
      <c r="B20" s="3872" t="n">
        <v>216584.8523952859</v>
      </c>
      <c r="C20" s="3872" t="n">
        <v>24.57247625384985</v>
      </c>
      <c r="D20" s="3872" t="n">
        <v>9.43964865709852</v>
      </c>
      <c r="E20" s="3870" t="n">
        <v>852.7051320214676</v>
      </c>
      <c r="F20" s="3870" t="n">
        <v>1037.43436724148</v>
      </c>
      <c r="G20" s="3870" t="n">
        <v>100.75227208967003</v>
      </c>
      <c r="H20" s="3870" t="n">
        <v>573.0838584789285</v>
      </c>
    </row>
    <row r="21" spans="1:8" ht="12" customHeight="1" x14ac:dyDescent="0.2">
      <c r="A21" s="857" t="s">
        <v>30</v>
      </c>
      <c r="B21" s="3872" t="n">
        <v>885766.1687122362</v>
      </c>
      <c r="C21" s="3872" t="n">
        <v>187.37376007571768</v>
      </c>
      <c r="D21" s="3872" t="n">
        <v>46.12695192105199</v>
      </c>
      <c r="E21" s="3872" t="n">
        <v>6771.739384098687</v>
      </c>
      <c r="F21" s="3872" t="n">
        <v>21184.507349467684</v>
      </c>
      <c r="G21" s="3872" t="n">
        <v>3717.4542360173145</v>
      </c>
      <c r="H21" s="3872" t="n">
        <v>468.1390082122637</v>
      </c>
    </row>
    <row r="22" spans="1:8" ht="12" customHeight="1" x14ac:dyDescent="0.2">
      <c r="A22" s="849" t="s">
        <v>31</v>
      </c>
      <c r="B22" s="3872" t="n">
        <v>17711.157206754964</v>
      </c>
      <c r="C22" s="3872" t="n">
        <v>0.48299731407312</v>
      </c>
      <c r="D22" s="3872" t="n">
        <v>0.58106692849694</v>
      </c>
      <c r="E22" s="3870" t="n">
        <v>67.83066082410139</v>
      </c>
      <c r="F22" s="3870" t="n">
        <v>92.6033645593224</v>
      </c>
      <c r="G22" s="3870" t="n">
        <v>7.69625669635373</v>
      </c>
      <c r="H22" s="3870" t="n">
        <v>5.31845616693593</v>
      </c>
    </row>
    <row r="23" spans="1:8" ht="12" customHeight="1" x14ac:dyDescent="0.2">
      <c r="A23" s="849" t="s">
        <v>32</v>
      </c>
      <c r="B23" s="3872" t="n">
        <v>827984.2381351716</v>
      </c>
      <c r="C23" s="3872" t="n">
        <v>181.68813628527852</v>
      </c>
      <c r="D23" s="3872" t="n">
        <v>42.45992831383629</v>
      </c>
      <c r="E23" s="3870" t="n">
        <v>6039.08847207846</v>
      </c>
      <c r="F23" s="3870" t="n">
        <v>20616.92859861519</v>
      </c>
      <c r="G23" s="3870" t="n">
        <v>3579.4790898234623</v>
      </c>
      <c r="H23" s="3870" t="n">
        <v>236.67254223574656</v>
      </c>
    </row>
    <row r="24" spans="1:8" ht="12" customHeight="1" x14ac:dyDescent="0.2">
      <c r="A24" s="849" t="s">
        <v>33</v>
      </c>
      <c r="B24" s="3872" t="n">
        <v>9794.91907411357</v>
      </c>
      <c r="C24" s="3872" t="n">
        <v>0.69969801419934</v>
      </c>
      <c r="D24" s="3872" t="n">
        <v>1.78001453136106</v>
      </c>
      <c r="E24" s="3870" t="n">
        <v>167.77080910707306</v>
      </c>
      <c r="F24" s="3870" t="n">
        <v>40.72720907635845</v>
      </c>
      <c r="G24" s="3870" t="n">
        <v>14.67913418047204</v>
      </c>
      <c r="H24" s="3870" t="n">
        <v>10.11000499737138</v>
      </c>
    </row>
    <row r="25" spans="1:8" ht="12" customHeight="1" x14ac:dyDescent="0.2">
      <c r="A25" s="849" t="s">
        <v>34</v>
      </c>
      <c r="B25" s="3872" t="n">
        <v>24589.911497454596</v>
      </c>
      <c r="C25" s="3872" t="n">
        <v>3.87369558185266</v>
      </c>
      <c r="D25" s="3872" t="n">
        <v>1.06557266886927</v>
      </c>
      <c r="E25" s="3870" t="n">
        <v>469.1041808135126</v>
      </c>
      <c r="F25" s="3870" t="n">
        <v>424.8297331001099</v>
      </c>
      <c r="G25" s="3870" t="n">
        <v>113.05825255958744</v>
      </c>
      <c r="H25" s="3870" t="n">
        <v>215.57066994457435</v>
      </c>
    </row>
    <row r="26" spans="1:8" ht="12" customHeight="1" x14ac:dyDescent="0.2">
      <c r="A26" s="849" t="s">
        <v>35</v>
      </c>
      <c r="B26" s="3872" t="n">
        <v>5685.942798741487</v>
      </c>
      <c r="C26" s="3872" t="n">
        <v>0.62923288031403</v>
      </c>
      <c r="D26" s="3872" t="n">
        <v>0.24036947848843</v>
      </c>
      <c r="E26" s="3870" t="n">
        <v>27.94526127554054</v>
      </c>
      <c r="F26" s="3870" t="n">
        <v>9.41844411669926</v>
      </c>
      <c r="G26" s="3870" t="n">
        <v>2.5415027574389</v>
      </c>
      <c r="H26" s="3870" t="n">
        <v>0.46733486763552</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768282.5614059975</v>
      </c>
      <c r="C7" s="3872" t="n">
        <v>710.4789537390511</v>
      </c>
      <c r="D7" s="3872" t="n">
        <v>27.06930964472262</v>
      </c>
      <c r="E7" s="3872" t="n">
        <v>1498.067065782586</v>
      </c>
      <c r="F7" s="3872" t="n">
        <v>9020.893602542767</v>
      </c>
      <c r="G7" s="3872" t="n">
        <v>1362.931815885789</v>
      </c>
      <c r="H7" s="3872" t="n">
        <v>776.2587018817467</v>
      </c>
    </row>
    <row r="8" spans="1:8" ht="12" customHeight="1" x14ac:dyDescent="0.2">
      <c r="A8" s="849" t="s">
        <v>39</v>
      </c>
      <c r="B8" s="3872" t="n">
        <v>181345.94483938906</v>
      </c>
      <c r="C8" s="3872" t="n">
        <v>31.75514059445493</v>
      </c>
      <c r="D8" s="3872" t="n">
        <v>1.72651996401271</v>
      </c>
      <c r="E8" s="3870" t="n">
        <v>234.78911363025597</v>
      </c>
      <c r="F8" s="3870" t="n">
        <v>393.0629815847801</v>
      </c>
      <c r="G8" s="3870" t="n">
        <v>50.44860115072606</v>
      </c>
      <c r="H8" s="3870" t="n">
        <v>181.26830329631224</v>
      </c>
    </row>
    <row r="9" spans="1:8" ht="12" customHeight="1" x14ac:dyDescent="0.2">
      <c r="A9" s="849" t="s">
        <v>40</v>
      </c>
      <c r="B9" s="3872" t="n">
        <v>500110.18411402794</v>
      </c>
      <c r="C9" s="3872" t="n">
        <v>633.0889585602023</v>
      </c>
      <c r="D9" s="3872" t="n">
        <v>11.17369033265875</v>
      </c>
      <c r="E9" s="3870" t="n">
        <v>473.4061492891978</v>
      </c>
      <c r="F9" s="3870" t="n">
        <v>7952.553853613871</v>
      </c>
      <c r="G9" s="3870" t="n">
        <v>1127.8811065167679</v>
      </c>
      <c r="H9" s="3870" t="n">
        <v>511.661195579954</v>
      </c>
    </row>
    <row r="10" spans="1:8" ht="12.75" customHeight="1" x14ac:dyDescent="0.2">
      <c r="A10" s="849" t="s">
        <v>41</v>
      </c>
      <c r="B10" s="3872" t="n">
        <v>86826.43245258045</v>
      </c>
      <c r="C10" s="3872" t="n">
        <v>45.63485458439393</v>
      </c>
      <c r="D10" s="3872" t="n">
        <v>14.16909934805116</v>
      </c>
      <c r="E10" s="3870" t="n">
        <v>789.8718028631322</v>
      </c>
      <c r="F10" s="3870" t="n">
        <v>675.276767344116</v>
      </c>
      <c r="G10" s="3870" t="n">
        <v>184.60210821829503</v>
      </c>
      <c r="H10" s="3870" t="n">
        <v>83.3292030054805</v>
      </c>
    </row>
    <row r="11" spans="1:8" ht="12" customHeight="1" x14ac:dyDescent="0.2">
      <c r="A11" s="857" t="s">
        <v>42</v>
      </c>
      <c r="B11" s="3872" t="n">
        <v>11426.75645752064</v>
      </c>
      <c r="C11" s="3872" t="n">
        <v>1.50713750692645</v>
      </c>
      <c r="D11" s="3872" t="n">
        <v>0.46706766050211</v>
      </c>
      <c r="E11" s="3872" t="n">
        <v>116.13115370764855</v>
      </c>
      <c r="F11" s="3872" t="n">
        <v>226.5444290987672</v>
      </c>
      <c r="G11" s="3872" t="n">
        <v>41.44296397481474</v>
      </c>
      <c r="H11" s="3872" t="n">
        <v>14.95940190926597</v>
      </c>
    </row>
    <row r="12" spans="1:8" ht="12" customHeight="1" x14ac:dyDescent="0.2">
      <c r="A12" s="849" t="s">
        <v>43</v>
      </c>
      <c r="B12" s="3872" t="n">
        <v>3384.3572475703695</v>
      </c>
      <c r="C12" s="3872" t="n">
        <v>0.92685753706284</v>
      </c>
      <c r="D12" s="3872" t="n">
        <v>0.0599088159287</v>
      </c>
      <c r="E12" s="3870" t="n">
        <v>4.1897127254433</v>
      </c>
      <c r="F12" s="3870" t="n">
        <v>5.51007965917732</v>
      </c>
      <c r="G12" s="3870" t="n">
        <v>0.83477382704433</v>
      </c>
      <c r="H12" s="3870" t="n">
        <v>4.71570379534041</v>
      </c>
    </row>
    <row r="13" spans="1:8" ht="12.75" customHeight="1" x14ac:dyDescent="0.2">
      <c r="A13" s="849" t="s">
        <v>44</v>
      </c>
      <c r="B13" s="3872" t="n">
        <v>8042.39920995027</v>
      </c>
      <c r="C13" s="3872" t="n">
        <v>0.58027996986361</v>
      </c>
      <c r="D13" s="3872" t="n">
        <v>0.40715884457341</v>
      </c>
      <c r="E13" s="3870" t="n">
        <v>111.94144098220525</v>
      </c>
      <c r="F13" s="3870" t="n">
        <v>221.0343494395899</v>
      </c>
      <c r="G13" s="3870" t="n">
        <v>40.60819014777041</v>
      </c>
      <c r="H13" s="3870" t="n">
        <v>10.24369811392556</v>
      </c>
    </row>
    <row r="14" spans="1:8" ht="12.75" customHeight="1" x14ac:dyDescent="0.2">
      <c r="A14" s="876" t="s">
        <v>45</v>
      </c>
      <c r="B14" s="3872" t="n">
        <v>27326.68834810348</v>
      </c>
      <c r="C14" s="3872" t="n">
        <v>4489.084146002361</v>
      </c>
      <c r="D14" s="3872" t="n">
        <v>0.62294400689037</v>
      </c>
      <c r="E14" s="3872" t="n">
        <v>39.92180145232834</v>
      </c>
      <c r="F14" s="3872" t="n">
        <v>160.14030781376587</v>
      </c>
      <c r="G14" s="3872" t="n">
        <v>1089.8125305457836</v>
      </c>
      <c r="H14" s="3872" t="n">
        <v>282.5010613016735</v>
      </c>
    </row>
    <row r="15" spans="1:8" ht="12" customHeight="1" x14ac:dyDescent="0.2">
      <c r="A15" s="857" t="s">
        <v>46</v>
      </c>
      <c r="B15" s="3872" t="n">
        <v>2984.6868180040224</v>
      </c>
      <c r="C15" s="3872" t="n">
        <v>2474.756049896652</v>
      </c>
      <c r="D15" s="3872" t="n">
        <v>1.1971394374E-4</v>
      </c>
      <c r="E15" s="3872" t="n">
        <v>2.7668008097079</v>
      </c>
      <c r="F15" s="3872" t="n">
        <v>72.62463332085187</v>
      </c>
      <c r="G15" s="3872" t="n">
        <v>94.42398158685445</v>
      </c>
      <c r="H15" s="3872" t="n">
        <v>14.21821323970131</v>
      </c>
    </row>
    <row r="16" spans="1:8" ht="12" customHeight="1" x14ac:dyDescent="0.2">
      <c r="A16" s="849" t="s">
        <v>47</v>
      </c>
      <c r="B16" s="3872" t="n">
        <v>459.9005347616718</v>
      </c>
      <c r="C16" s="3872" t="n">
        <v>2463.4157730538855</v>
      </c>
      <c r="D16" s="3870" t="s">
        <v>2938</v>
      </c>
      <c r="E16" s="3870" t="s">
        <v>2939</v>
      </c>
      <c r="F16" s="3870" t="s">
        <v>2940</v>
      </c>
      <c r="G16" s="3870" t="n">
        <v>83.87565718225262</v>
      </c>
      <c r="H16" s="3871" t="s">
        <v>1185</v>
      </c>
    </row>
    <row r="17" spans="1:8" ht="12" customHeight="1" x14ac:dyDescent="0.2">
      <c r="A17" s="849" t="s">
        <v>48</v>
      </c>
      <c r="B17" s="3872" t="n">
        <v>2490.226170321686</v>
      </c>
      <c r="C17" s="3872" t="n">
        <v>8.81845254439639</v>
      </c>
      <c r="D17" s="3870" t="n">
        <v>1.0768440672E-4</v>
      </c>
      <c r="E17" s="3870" t="n">
        <v>2.76195536640555</v>
      </c>
      <c r="F17" s="3870" t="n">
        <v>72.62343036714928</v>
      </c>
      <c r="G17" s="3870" t="n">
        <v>10.54808381386131</v>
      </c>
      <c r="H17" s="3870" t="n">
        <v>14.21000023301181</v>
      </c>
    </row>
    <row r="18" spans="1:8" ht="12.75" customHeight="1" x14ac:dyDescent="0.2">
      <c r="A18" s="849" t="s">
        <v>49</v>
      </c>
      <c r="B18" s="3872" t="n">
        <v>34.56011292066479</v>
      </c>
      <c r="C18" s="3872" t="n">
        <v>2.52182429837025</v>
      </c>
      <c r="D18" s="3870" t="n">
        <v>1.202953702E-5</v>
      </c>
      <c r="E18" s="3872" t="n">
        <v>0.00484544330235</v>
      </c>
      <c r="F18" s="3872" t="n">
        <v>0.00120295370259</v>
      </c>
      <c r="G18" s="3872" t="n">
        <v>2.4059074051E-4</v>
      </c>
      <c r="H18" s="3872" t="n">
        <v>0.0082130066895</v>
      </c>
    </row>
    <row r="19" spans="1:8" ht="12.75" customHeight="1" x14ac:dyDescent="0.2">
      <c r="A19" s="857" t="s">
        <v>50</v>
      </c>
      <c r="B19" s="3872" t="n">
        <v>24342.001530099456</v>
      </c>
      <c r="C19" s="3872" t="n">
        <v>2014.328096105709</v>
      </c>
      <c r="D19" s="3872" t="n">
        <v>0.62282429294663</v>
      </c>
      <c r="E19" s="3872" t="n">
        <v>37.15500064262044</v>
      </c>
      <c r="F19" s="3872" t="n">
        <v>87.51567449291399</v>
      </c>
      <c r="G19" s="3872" t="n">
        <v>995.3885489589292</v>
      </c>
      <c r="H19" s="3872" t="n">
        <v>268.2828480619722</v>
      </c>
    </row>
    <row r="20" spans="1:8" ht="12" customHeight="1" x14ac:dyDescent="0.2">
      <c r="A20" s="849" t="s">
        <v>51</v>
      </c>
      <c r="B20" s="3872" t="n">
        <v>9845.391557617075</v>
      </c>
      <c r="C20" s="3872" t="n">
        <v>225.89678293568267</v>
      </c>
      <c r="D20" s="3872" t="n">
        <v>0.09024886482306</v>
      </c>
      <c r="E20" s="3870" t="n">
        <v>25.33295428003182</v>
      </c>
      <c r="F20" s="3870" t="n">
        <v>65.96613255292559</v>
      </c>
      <c r="G20" s="3870" t="n">
        <v>809.954715828366</v>
      </c>
      <c r="H20" s="3870" t="n">
        <v>205.63694709055895</v>
      </c>
    </row>
    <row r="21" spans="1:8" ht="12" customHeight="1" x14ac:dyDescent="0.2">
      <c r="A21" s="849" t="s">
        <v>52</v>
      </c>
      <c r="B21" s="3872" t="n">
        <v>4062.992058688131</v>
      </c>
      <c r="C21" s="3872" t="n">
        <v>1441.1060971537136</v>
      </c>
      <c r="D21" s="3871" t="s">
        <v>1185</v>
      </c>
      <c r="E21" s="3871" t="s">
        <v>1185</v>
      </c>
      <c r="F21" s="3871" t="s">
        <v>1185</v>
      </c>
      <c r="G21" s="3870" t="n">
        <v>118.88310417872162</v>
      </c>
      <c r="H21" s="3870" t="n">
        <v>9.12069041351777</v>
      </c>
    </row>
    <row r="22" spans="1:8" s="256" customFormat="1" ht="12" customHeight="1" x14ac:dyDescent="0.2">
      <c r="A22" s="849" t="s">
        <v>53</v>
      </c>
      <c r="B22" s="3872" t="n">
        <v>9830.311897840365</v>
      </c>
      <c r="C22" s="3872" t="n">
        <v>269.87187191500607</v>
      </c>
      <c r="D22" s="3872" t="n">
        <v>0.49140972668219</v>
      </c>
      <c r="E22" s="3870" t="n">
        <v>10.56391084238795</v>
      </c>
      <c r="F22" s="3870" t="n">
        <v>20.0193927599884</v>
      </c>
      <c r="G22" s="3870" t="n">
        <v>42.09416630850812</v>
      </c>
      <c r="H22" s="3870" t="n">
        <v>42.07908994216781</v>
      </c>
    </row>
    <row r="23" spans="1:8" ht="12.75" customHeight="1" x14ac:dyDescent="0.2">
      <c r="A23" s="849" t="s">
        <v>54</v>
      </c>
      <c r="B23" s="3872" t="n">
        <v>603.3060159538846</v>
      </c>
      <c r="C23" s="3872" t="n">
        <v>77.45334410130656</v>
      </c>
      <c r="D23" s="3872" t="n">
        <v>0.04116570144138</v>
      </c>
      <c r="E23" s="3872" t="n">
        <v>1.25813552020067</v>
      </c>
      <c r="F23" s="3872" t="n">
        <v>1.53014918</v>
      </c>
      <c r="G23" s="3872" t="n">
        <v>24.45656264333339</v>
      </c>
      <c r="H23" s="3872" t="n">
        <v>11.44612061572764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233104.3230200951</v>
      </c>
      <c r="C29" s="3872" t="n">
        <v>9.46867310642298</v>
      </c>
      <c r="D29" s="3872" t="n">
        <v>7.08576726720225</v>
      </c>
      <c r="E29" s="3872" t="n">
        <v>1962.9737268070867</v>
      </c>
      <c r="F29" s="3872" t="n">
        <v>402.7359672604</v>
      </c>
      <c r="G29" s="3872" t="n">
        <v>81.42526175988098</v>
      </c>
      <c r="H29" s="3872" t="n">
        <v>1173.6686251591505</v>
      </c>
    </row>
    <row r="30" spans="1:8" ht="12" customHeight="1" x14ac:dyDescent="0.2">
      <c r="A30" s="868" t="s">
        <v>61</v>
      </c>
      <c r="B30" s="3872" t="n">
        <v>100770.7759835809</v>
      </c>
      <c r="C30" s="3872" t="n">
        <v>1.06743367917055</v>
      </c>
      <c r="D30" s="3872" t="n">
        <v>3.02372259811225</v>
      </c>
      <c r="E30" s="3870" t="n">
        <v>355.11487642853035</v>
      </c>
      <c r="F30" s="3870" t="n">
        <v>233.41151896417654</v>
      </c>
      <c r="G30" s="3870" t="n">
        <v>20.21323775848451</v>
      </c>
      <c r="H30" s="3870" t="n">
        <v>24.06005770583253</v>
      </c>
    </row>
    <row r="31" spans="1:8" ht="12" customHeight="1" x14ac:dyDescent="0.2">
      <c r="A31" s="868" t="s">
        <v>62</v>
      </c>
      <c r="B31" s="3872" t="n">
        <v>132333.54703651418</v>
      </c>
      <c r="C31" s="3872" t="n">
        <v>8.40123942725243</v>
      </c>
      <c r="D31" s="3872" t="n">
        <v>4.06204466909</v>
      </c>
      <c r="E31" s="3870" t="n">
        <v>1607.8588503785563</v>
      </c>
      <c r="F31" s="3870" t="n">
        <v>169.32444829622344</v>
      </c>
      <c r="G31" s="3870" t="n">
        <v>61.21202400139647</v>
      </c>
      <c r="H31" s="3870" t="n">
        <v>1149.608567453318</v>
      </c>
    </row>
    <row r="32" spans="1:8" ht="12" customHeight="1" x14ac:dyDescent="0.2">
      <c r="A32" s="847" t="s">
        <v>63</v>
      </c>
      <c r="B32" s="3872" t="n">
        <v>2.9439462125</v>
      </c>
      <c r="C32" s="3872" t="n">
        <v>6.72655754E-6</v>
      </c>
      <c r="D32" s="3872" t="n">
        <v>1.071974638E-5</v>
      </c>
      <c r="E32" s="3870" t="n">
        <v>0.00353350816576</v>
      </c>
      <c r="F32" s="3870" t="n">
        <v>0.00348320369849</v>
      </c>
      <c r="G32" s="3870" t="n">
        <v>2.0272160609E-4</v>
      </c>
      <c r="H32" s="3870" t="n">
        <v>8.996674901E-5</v>
      </c>
    </row>
    <row r="33" spans="1:8" ht="14.25" customHeight="1" x14ac:dyDescent="0.2">
      <c r="A33" s="869" t="s">
        <v>64</v>
      </c>
      <c r="B33" s="3872" t="n">
        <v>266963.13450693485</v>
      </c>
      <c r="C33" s="3871" t="s">
        <v>1185</v>
      </c>
      <c r="D33" s="3871" t="s">
        <v>1185</v>
      </c>
      <c r="E33" s="3871" t="s">
        <v>1185</v>
      </c>
      <c r="F33" s="3871" t="s">
        <v>1185</v>
      </c>
      <c r="G33" s="3871" t="s">
        <v>1185</v>
      </c>
      <c r="H33" s="3871" t="s">
        <v>1185</v>
      </c>
    </row>
    <row r="34" spans="1:8" ht="14.25" customHeight="1" x14ac:dyDescent="0.2">
      <c r="A34" s="872" t="s">
        <v>66</v>
      </c>
      <c r="B34" s="3872" t="n">
        <v>127.6765350348</v>
      </c>
      <c r="C34" s="3871" t="s">
        <v>1185</v>
      </c>
      <c r="D34" s="3871" t="s">
        <v>1185</v>
      </c>
      <c r="E34" s="3871" t="s">
        <v>1185</v>
      </c>
      <c r="F34" s="3871" t="s">
        <v>1185</v>
      </c>
      <c r="G34" s="3871" t="s">
        <v>1185</v>
      </c>
      <c r="H34" s="3871" t="s">
        <v>1185</v>
      </c>
    </row>
    <row r="35" spans="1:8" ht="14.25" customHeight="1" x14ac:dyDescent="0.2">
      <c r="A35" s="874" t="s">
        <v>68</v>
      </c>
      <c r="B35" s="3870" t="n">
        <v>127.6765350348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5.374100515304415E7</v>
      </c>
      <c r="C10" s="3873" t="s">
        <v>1185</v>
      </c>
      <c r="D10" s="3871" t="s">
        <v>1185</v>
      </c>
      <c r="E10" s="3871" t="s">
        <v>1185</v>
      </c>
      <c r="F10" s="3871" t="s">
        <v>1185</v>
      </c>
      <c r="G10" s="3873" t="n">
        <v>3862594.4628432645</v>
      </c>
      <c r="H10" s="3873" t="n">
        <v>1041.2747749908308</v>
      </c>
      <c r="I10" s="3873" t="n">
        <v>117.03397831031073</v>
      </c>
      <c r="J10" s="3873" t="n">
        <v>127.6765350348</v>
      </c>
    </row>
    <row r="11" spans="1:10" ht="12" customHeight="1" x14ac:dyDescent="0.2">
      <c r="A11" s="987" t="s">
        <v>87</v>
      </c>
      <c r="B11" s="3873" t="n">
        <v>2.3410099657847278E7</v>
      </c>
      <c r="C11" s="3873" t="s">
        <v>1185</v>
      </c>
      <c r="D11" s="3873" t="n">
        <v>73.26301285264864</v>
      </c>
      <c r="E11" s="3873" t="n">
        <v>9.80473076748899</v>
      </c>
      <c r="F11" s="3873" t="n">
        <v>3.23486388659718</v>
      </c>
      <c r="G11" s="3873" t="n">
        <v>1714966.755579616</v>
      </c>
      <c r="H11" s="3873" t="n">
        <v>229.52972438527863</v>
      </c>
      <c r="I11" s="3873" t="n">
        <v>75.72848596481104</v>
      </c>
      <c r="J11" s="3873" t="n">
        <v>127.6765350348</v>
      </c>
    </row>
    <row r="12" spans="1:10" ht="12" customHeight="1" x14ac:dyDescent="0.2">
      <c r="A12" s="987" t="s">
        <v>88</v>
      </c>
      <c r="B12" s="3873" t="n">
        <v>1.2459248604094643E7</v>
      </c>
      <c r="C12" s="3873" t="s">
        <v>1185</v>
      </c>
      <c r="D12" s="3873" t="n">
        <v>102.23523111055007</v>
      </c>
      <c r="E12" s="3873" t="n">
        <v>17.15606146064888</v>
      </c>
      <c r="F12" s="3873" t="n">
        <v>1.82625045400855</v>
      </c>
      <c r="G12" s="3873" t="n">
        <v>1273774.1605034145</v>
      </c>
      <c r="H12" s="3873" t="n">
        <v>213.75163480535147</v>
      </c>
      <c r="I12" s="3873" t="n">
        <v>22.75370841983328</v>
      </c>
      <c r="J12" s="3873" t="s">
        <v>2941</v>
      </c>
    </row>
    <row r="13" spans="1:10" ht="12" customHeight="1" x14ac:dyDescent="0.2">
      <c r="A13" s="987" t="s">
        <v>89</v>
      </c>
      <c r="B13" s="3873" t="n">
        <v>1.4797269990682231E7</v>
      </c>
      <c r="C13" s="3873" t="s">
        <v>1185</v>
      </c>
      <c r="D13" s="3873" t="n">
        <v>56.33749251774569</v>
      </c>
      <c r="E13" s="3873" t="n">
        <v>8.35508614412137</v>
      </c>
      <c r="F13" s="3873" t="n">
        <v>0.46051897857928</v>
      </c>
      <c r="G13" s="3873" t="n">
        <v>833641.087383123</v>
      </c>
      <c r="H13" s="3873" t="n">
        <v>123.63246546997205</v>
      </c>
      <c r="I13" s="3873" t="n">
        <v>6.81442366187085</v>
      </c>
      <c r="J13" s="3873" t="s">
        <v>2942</v>
      </c>
    </row>
    <row r="14" spans="1:10" ht="12" customHeight="1" x14ac:dyDescent="0.2">
      <c r="A14" s="987" t="s">
        <v>103</v>
      </c>
      <c r="B14" s="3873" t="n">
        <v>322326.1412532521</v>
      </c>
      <c r="C14" s="3873" t="s">
        <v>1185</v>
      </c>
      <c r="D14" s="3873" t="n">
        <v>77.20016738872462</v>
      </c>
      <c r="E14" s="3873" t="n">
        <v>7.85395086355844</v>
      </c>
      <c r="F14" s="3873" t="n">
        <v>2.93846997091373</v>
      </c>
      <c r="G14" s="3873" t="n">
        <v>24883.632058512758</v>
      </c>
      <c r="H14" s="3873" t="n">
        <v>2.53153367544344</v>
      </c>
      <c r="I14" s="3873" t="n">
        <v>0.94714568691318</v>
      </c>
      <c r="J14" s="3873" t="s">
        <v>2941</v>
      </c>
    </row>
    <row r="15" spans="1:10" ht="13.5" customHeight="1" x14ac:dyDescent="0.2">
      <c r="A15" s="987" t="s">
        <v>1951</v>
      </c>
      <c r="B15" s="3873" t="n">
        <v>144621.065236138</v>
      </c>
      <c r="C15" s="3873" t="s">
        <v>1185</v>
      </c>
      <c r="D15" s="3873" t="n">
        <v>105.99304668078229</v>
      </c>
      <c r="E15" s="3873" t="n">
        <v>50.41265935540929</v>
      </c>
      <c r="F15" s="3873" t="n">
        <v>4.05581995818422</v>
      </c>
      <c r="G15" s="3873" t="n">
        <v>15328.827318598434</v>
      </c>
      <c r="H15" s="3873" t="n">
        <v>7.29073249736585</v>
      </c>
      <c r="I15" s="3873" t="n">
        <v>0.58655700275859</v>
      </c>
      <c r="J15" s="3873" t="s">
        <v>2941</v>
      </c>
    </row>
    <row r="16" spans="1:10" ht="12.75" customHeight="1" x14ac:dyDescent="0.2">
      <c r="A16" s="987" t="s">
        <v>104</v>
      </c>
      <c r="B16" s="3873" t="n">
        <v>2607439.6939306045</v>
      </c>
      <c r="C16" s="3873" t="s">
        <v>1185</v>
      </c>
      <c r="D16" s="3873" t="n">
        <v>102.38516163129329</v>
      </c>
      <c r="E16" s="3873" t="n">
        <v>178.15893699813512</v>
      </c>
      <c r="F16" s="3873" t="n">
        <v>3.91328612426783</v>
      </c>
      <c r="G16" s="3871" t="s">
        <v>1185</v>
      </c>
      <c r="H16" s="3873" t="n">
        <v>464.5386841574193</v>
      </c>
      <c r="I16" s="3873" t="n">
        <v>10.20365757412379</v>
      </c>
      <c r="J16" s="3873" t="s">
        <v>2941</v>
      </c>
    </row>
    <row r="17" spans="1:10" ht="12" customHeight="1" x14ac:dyDescent="0.2">
      <c r="A17" s="1005" t="s">
        <v>95</v>
      </c>
      <c r="B17" s="3873" t="n">
        <v>1.8096028668287292E7</v>
      </c>
      <c r="C17" s="3873" t="s">
        <v>1185</v>
      </c>
      <c r="D17" s="3871" t="s">
        <v>1185</v>
      </c>
      <c r="E17" s="3871" t="s">
        <v>1185</v>
      </c>
      <c r="F17" s="3871" t="s">
        <v>1185</v>
      </c>
      <c r="G17" s="3873" t="n">
        <v>1511728.7038468616</v>
      </c>
      <c r="H17" s="3873" t="n">
        <v>72.80040571698139</v>
      </c>
      <c r="I17" s="3873" t="n">
        <v>25.13600454870262</v>
      </c>
      <c r="J17" s="3873" t="s">
        <v>2942</v>
      </c>
    </row>
    <row r="18" spans="1:10" ht="12" customHeight="1" x14ac:dyDescent="0.2">
      <c r="A18" s="992" t="s">
        <v>87</v>
      </c>
      <c r="B18" s="3873" t="n">
        <v>3844307.331821584</v>
      </c>
      <c r="C18" s="3873" t="s">
        <v>1185</v>
      </c>
      <c r="D18" s="3873" t="n">
        <v>72.38103137439943</v>
      </c>
      <c r="E18" s="3873" t="n">
        <v>2.43800590241593</v>
      </c>
      <c r="F18" s="3873" t="n">
        <v>0.69786587458334</v>
      </c>
      <c r="G18" s="3873" t="n">
        <v>278254.9295974119</v>
      </c>
      <c r="H18" s="3873" t="n">
        <v>9.37244396568187</v>
      </c>
      <c r="I18" s="3873" t="n">
        <v>2.6828108982888</v>
      </c>
      <c r="J18" s="3873" t="s">
        <v>2941</v>
      </c>
    </row>
    <row r="19" spans="1:10" ht="12" customHeight="1" x14ac:dyDescent="0.2">
      <c r="A19" s="992" t="s">
        <v>88</v>
      </c>
      <c r="B19" s="3873" t="n">
        <v>9848788.775791274</v>
      </c>
      <c r="C19" s="3873" t="s">
        <v>1185</v>
      </c>
      <c r="D19" s="3873" t="n">
        <v>101.06425326666263</v>
      </c>
      <c r="E19" s="3873" t="n">
        <v>1.3860637299877</v>
      </c>
      <c r="F19" s="3873" t="n">
        <v>1.78724660410468</v>
      </c>
      <c r="G19" s="3873" t="n">
        <v>995360.4832064335</v>
      </c>
      <c r="H19" s="3873" t="n">
        <v>13.6510489064342</v>
      </c>
      <c r="I19" s="3873" t="n">
        <v>17.60221429407725</v>
      </c>
      <c r="J19" s="3873" t="s">
        <v>2941</v>
      </c>
    </row>
    <row r="20" spans="1:10" ht="12" customHeight="1" x14ac:dyDescent="0.2">
      <c r="A20" s="992" t="s">
        <v>89</v>
      </c>
      <c r="B20" s="3873" t="n">
        <v>3719093.9416903835</v>
      </c>
      <c r="C20" s="3873" t="s">
        <v>1185</v>
      </c>
      <c r="D20" s="3873" t="n">
        <v>56.88177382797776</v>
      </c>
      <c r="E20" s="3873" t="n">
        <v>10.17707210646576</v>
      </c>
      <c r="F20" s="3873" t="n">
        <v>0.75267072227545</v>
      </c>
      <c r="G20" s="3873" t="n">
        <v>211548.6604362347</v>
      </c>
      <c r="H20" s="3873" t="n">
        <v>37.84948721530298</v>
      </c>
      <c r="I20" s="3873" t="n">
        <v>2.79925312330236</v>
      </c>
      <c r="J20" s="3873" t="s">
        <v>2942</v>
      </c>
    </row>
    <row r="21" spans="1:10" ht="13.5" customHeight="1" x14ac:dyDescent="0.2">
      <c r="A21" s="992" t="s">
        <v>103</v>
      </c>
      <c r="B21" s="3873" t="n">
        <v>197982.9358567717</v>
      </c>
      <c r="C21" s="3873" t="s">
        <v>1185</v>
      </c>
      <c r="D21" s="3873" t="n">
        <v>76.47539449155434</v>
      </c>
      <c r="E21" s="3873" t="n">
        <v>5.87824499051798</v>
      </c>
      <c r="F21" s="3873" t="n">
        <v>2.71547174069664</v>
      </c>
      <c r="G21" s="3873" t="n">
        <v>15140.823122242715</v>
      </c>
      <c r="H21" s="3873" t="n">
        <v>1.16379220090811</v>
      </c>
      <c r="I21" s="3873" t="n">
        <v>0.53761706745922</v>
      </c>
      <c r="J21" s="3873" t="s">
        <v>2941</v>
      </c>
    </row>
    <row r="22" spans="1:10" ht="12" customHeight="1" x14ac:dyDescent="0.2">
      <c r="A22" s="992" t="s">
        <v>1951</v>
      </c>
      <c r="B22" s="3873" t="n">
        <v>106863.58576333657</v>
      </c>
      <c r="C22" s="3873" t="s">
        <v>1185</v>
      </c>
      <c r="D22" s="3873" t="n">
        <v>106.90084375269335</v>
      </c>
      <c r="E22" s="3873" t="n">
        <v>4.30734096211295</v>
      </c>
      <c r="F22" s="3873" t="n">
        <v>4.70179124074521</v>
      </c>
      <c r="G22" s="3873" t="n">
        <v>11423.807484538987</v>
      </c>
      <c r="H22" s="3873" t="n">
        <v>0.46029790031669</v>
      </c>
      <c r="I22" s="3873" t="n">
        <v>0.50245027149668</v>
      </c>
      <c r="J22" s="3873" t="s">
        <v>2938</v>
      </c>
    </row>
    <row r="23" spans="1:10" ht="12" customHeight="1" x14ac:dyDescent="0.2">
      <c r="A23" s="992" t="s">
        <v>104</v>
      </c>
      <c r="B23" s="3873" t="n">
        <v>378992.0973639432</v>
      </c>
      <c r="C23" s="3873" t="s">
        <v>1185</v>
      </c>
      <c r="D23" s="3873" t="n">
        <v>100.7211631154782</v>
      </c>
      <c r="E23" s="3873" t="n">
        <v>27.18614873503108</v>
      </c>
      <c r="F23" s="3873" t="n">
        <v>2.66934034011485</v>
      </c>
      <c r="G23" s="3873" t="n">
        <v>38172.524858070916</v>
      </c>
      <c r="H23" s="3873" t="n">
        <v>10.30333552833754</v>
      </c>
      <c r="I23" s="3873" t="n">
        <v>1.01165889407831</v>
      </c>
      <c r="J23" s="3873" t="s">
        <v>2941</v>
      </c>
    </row>
    <row r="24" spans="1:10" ht="12" customHeight="1" x14ac:dyDescent="0.2">
      <c r="A24" s="994" t="s">
        <v>1952</v>
      </c>
      <c r="B24" s="3873" t="n">
        <v>1.499659451343243E7</v>
      </c>
      <c r="C24" s="3873" t="s">
        <v>1185</v>
      </c>
      <c r="D24" s="3871" t="s">
        <v>1185</v>
      </c>
      <c r="E24" s="3871" t="s">
        <v>1185</v>
      </c>
      <c r="F24" s="3871" t="s">
        <v>1185</v>
      </c>
      <c r="G24" s="3873" t="n">
        <v>1287215.0918855492</v>
      </c>
      <c r="H24" s="3873" t="n">
        <v>49.97599054750465</v>
      </c>
      <c r="I24" s="3873" t="n">
        <v>20.8339939126521</v>
      </c>
      <c r="J24" s="3873" t="s">
        <v>2941</v>
      </c>
    </row>
    <row r="25" spans="1:10" ht="12" customHeight="1" x14ac:dyDescent="0.2">
      <c r="A25" s="992" t="s">
        <v>87</v>
      </c>
      <c r="B25" s="3873" t="n">
        <v>1900177.3079057352</v>
      </c>
      <c r="C25" s="3873" t="s">
        <v>1185</v>
      </c>
      <c r="D25" s="3873" t="n">
        <v>76.84056832092078</v>
      </c>
      <c r="E25" s="3873" t="n">
        <v>2.81247255385779</v>
      </c>
      <c r="F25" s="3873" t="n">
        <v>0.61481374186086</v>
      </c>
      <c r="G25" s="3873" t="n">
        <v>146010.70424999396</v>
      </c>
      <c r="H25" s="3873" t="n">
        <v>5.34419652594827</v>
      </c>
      <c r="I25" s="3873" t="n">
        <v>1.16825512087263</v>
      </c>
      <c r="J25" s="3873" t="s">
        <v>2940</v>
      </c>
    </row>
    <row r="26" spans="1:10" ht="12" customHeight="1" x14ac:dyDescent="0.2">
      <c r="A26" s="992" t="s">
        <v>88</v>
      </c>
      <c r="B26" s="3873" t="n">
        <v>9286199.001044402</v>
      </c>
      <c r="C26" s="3873" t="s">
        <v>1185</v>
      </c>
      <c r="D26" s="3873" t="n">
        <v>100.9680513718637</v>
      </c>
      <c r="E26" s="3873" t="n">
        <v>0.9453259229371</v>
      </c>
      <c r="F26" s="3873" t="n">
        <v>1.79678768579049</v>
      </c>
      <c r="G26" s="3873" t="n">
        <v>937609.4177868005</v>
      </c>
      <c r="H26" s="3873" t="n">
        <v>8.77848464123983</v>
      </c>
      <c r="I26" s="3873" t="n">
        <v>16.68532801287649</v>
      </c>
      <c r="J26" s="3873" t="s">
        <v>2940</v>
      </c>
    </row>
    <row r="27" spans="1:10" ht="12" customHeight="1" x14ac:dyDescent="0.2">
      <c r="A27" s="992" t="s">
        <v>89</v>
      </c>
      <c r="B27" s="3873" t="n">
        <v>3142045.1058182414</v>
      </c>
      <c r="C27" s="3873" t="s">
        <v>1185</v>
      </c>
      <c r="D27" s="3873" t="n">
        <v>56.38213937113976</v>
      </c>
      <c r="E27" s="3873" t="n">
        <v>9.12592839240193</v>
      </c>
      <c r="F27" s="3873" t="n">
        <v>0.30355696590265</v>
      </c>
      <c r="G27" s="3873" t="n">
        <v>177155.22506665165</v>
      </c>
      <c r="H27" s="3873" t="n">
        <v>28.67407864139421</v>
      </c>
      <c r="I27" s="3873" t="n">
        <v>0.95378967905147</v>
      </c>
      <c r="J27" s="3873" t="s">
        <v>2940</v>
      </c>
    </row>
    <row r="28" spans="1:10" ht="12" customHeight="1" x14ac:dyDescent="0.2">
      <c r="A28" s="992" t="s">
        <v>103</v>
      </c>
      <c r="B28" s="3873" t="n">
        <v>197982.9358567717</v>
      </c>
      <c r="C28" s="3873" t="s">
        <v>1185</v>
      </c>
      <c r="D28" s="3873" t="n">
        <v>76.47539449155434</v>
      </c>
      <c r="E28" s="3873" t="n">
        <v>5.87824499051798</v>
      </c>
      <c r="F28" s="3873" t="n">
        <v>2.71547174069664</v>
      </c>
      <c r="G28" s="3873" t="n">
        <v>15140.823122242715</v>
      </c>
      <c r="H28" s="3873" t="n">
        <v>1.16379220090811</v>
      </c>
      <c r="I28" s="3873" t="n">
        <v>0.53761706745922</v>
      </c>
      <c r="J28" s="3873" t="s">
        <v>2940</v>
      </c>
    </row>
    <row r="29" spans="1:10" ht="12" customHeight="1" x14ac:dyDescent="0.2">
      <c r="A29" s="992" t="s">
        <v>1951</v>
      </c>
      <c r="B29" s="3873" t="n">
        <v>105734.96544333656</v>
      </c>
      <c r="C29" s="3873" t="s">
        <v>1185</v>
      </c>
      <c r="D29" s="3873" t="n">
        <v>106.86078737043138</v>
      </c>
      <c r="E29" s="3873" t="n">
        <v>4.33601512758221</v>
      </c>
      <c r="F29" s="3873" t="n">
        <v>4.73596732090518</v>
      </c>
      <c r="G29" s="3873" t="n">
        <v>11298.921659860298</v>
      </c>
      <c r="H29" s="3873" t="n">
        <v>0.45846840967669</v>
      </c>
      <c r="I29" s="3873" t="n">
        <v>0.50075734101668</v>
      </c>
      <c r="J29" s="3873" t="s">
        <v>2938</v>
      </c>
    </row>
    <row r="30" spans="1:10" ht="12" customHeight="1" x14ac:dyDescent="0.2">
      <c r="A30" s="992" t="s">
        <v>104</v>
      </c>
      <c r="B30" s="3873" t="n">
        <v>364455.19736394315</v>
      </c>
      <c r="C30" s="3873" t="s">
        <v>1185</v>
      </c>
      <c r="D30" s="3873" t="n">
        <v>100.5704376854282</v>
      </c>
      <c r="E30" s="3873" t="n">
        <v>15.24733401671969</v>
      </c>
      <c r="F30" s="3873" t="n">
        <v>2.71157250197958</v>
      </c>
      <c r="G30" s="3873" t="n">
        <v>36653.418715620886</v>
      </c>
      <c r="H30" s="3873" t="n">
        <v>5.55697012833754</v>
      </c>
      <c r="I30" s="3873" t="n">
        <v>0.98824669137561</v>
      </c>
      <c r="J30" s="3873" t="s">
        <v>2940</v>
      </c>
    </row>
    <row r="31" spans="1:10" ht="12" customHeight="1" x14ac:dyDescent="0.2">
      <c r="A31" s="999" t="s">
        <v>20</v>
      </c>
      <c r="B31" s="3873" t="n">
        <v>2009293.6012811328</v>
      </c>
      <c r="C31" s="3873" t="s">
        <v>1185</v>
      </c>
      <c r="D31" s="3871" t="s">
        <v>1185</v>
      </c>
      <c r="E31" s="3871" t="s">
        <v>1185</v>
      </c>
      <c r="F31" s="3871" t="s">
        <v>1185</v>
      </c>
      <c r="G31" s="3873" t="n">
        <v>134720.15732097573</v>
      </c>
      <c r="H31" s="3873" t="n">
        <v>3.84523909733094</v>
      </c>
      <c r="I31" s="3873" t="n">
        <v>1.79065489703221</v>
      </c>
      <c r="J31" s="3873" t="s">
        <v>2938</v>
      </c>
    </row>
    <row r="32" spans="1:10" ht="12" customHeight="1" x14ac:dyDescent="0.2">
      <c r="A32" s="992" t="s">
        <v>87</v>
      </c>
      <c r="B32" s="3870" t="n">
        <v>1847383.8410362327</v>
      </c>
      <c r="C32" s="3873" t="s">
        <v>1185</v>
      </c>
      <c r="D32" s="3873" t="n">
        <v>67.78777326091301</v>
      </c>
      <c r="E32" s="3873" t="n">
        <v>1.84721591983935</v>
      </c>
      <c r="F32" s="3873" t="n">
        <v>0.65659732078287</v>
      </c>
      <c r="G32" s="3870" t="n">
        <v>125230.0369420387</v>
      </c>
      <c r="H32" s="3870" t="n">
        <v>3.41251684121609</v>
      </c>
      <c r="I32" s="3870" t="n">
        <v>1.21298728048196</v>
      </c>
      <c r="J32" s="3870" t="s">
        <v>2938</v>
      </c>
    </row>
    <row r="33" spans="1:10" ht="12" customHeight="1" x14ac:dyDescent="0.2">
      <c r="A33" s="992" t="s">
        <v>88</v>
      </c>
      <c r="B33" s="3870" t="n">
        <v>3399.411555</v>
      </c>
      <c r="C33" s="3873" t="s">
        <v>1185</v>
      </c>
      <c r="D33" s="3873" t="n">
        <v>183.24706417103081</v>
      </c>
      <c r="E33" s="3873" t="n">
        <v>0.49201579151836</v>
      </c>
      <c r="F33" s="3873" t="n">
        <v>0.46012115043834</v>
      </c>
      <c r="G33" s="3870" t="n">
        <v>622.9321873628287</v>
      </c>
      <c r="H33" s="3870" t="n">
        <v>0.00167256416693</v>
      </c>
      <c r="I33" s="3870" t="n">
        <v>0.0015641411555</v>
      </c>
      <c r="J33" s="3870" t="s">
        <v>2938</v>
      </c>
    </row>
    <row r="34" spans="1:10" ht="12" customHeight="1" x14ac:dyDescent="0.2">
      <c r="A34" s="992" t="s">
        <v>89</v>
      </c>
      <c r="B34" s="3870" t="n">
        <v>158510.3486899002</v>
      </c>
      <c r="C34" s="3873" t="s">
        <v>1185</v>
      </c>
      <c r="D34" s="3873" t="n">
        <v>55.94075254304946</v>
      </c>
      <c r="E34" s="3873" t="n">
        <v>2.71937886397057</v>
      </c>
      <c r="F34" s="3873" t="n">
        <v>3.63448494155926</v>
      </c>
      <c r="G34" s="3870" t="n">
        <v>8867.18819157419</v>
      </c>
      <c r="H34" s="3870" t="n">
        <v>0.43104969194792</v>
      </c>
      <c r="I34" s="3870" t="n">
        <v>0.57610347539475</v>
      </c>
      <c r="J34" s="3870" t="s">
        <v>2938</v>
      </c>
    </row>
    <row r="35" spans="1:10" ht="12" customHeight="1" x14ac:dyDescent="0.2">
      <c r="A35" s="992" t="s">
        <v>103</v>
      </c>
      <c r="B35" s="3870" t="s">
        <v>2938</v>
      </c>
      <c r="C35" s="3873" t="s">
        <v>1185</v>
      </c>
      <c r="D35" s="3873" t="s">
        <v>2938</v>
      </c>
      <c r="E35" s="3873" t="s">
        <v>2938</v>
      </c>
      <c r="F35" s="3873" t="s">
        <v>2938</v>
      </c>
      <c r="G35" s="3870" t="s">
        <v>2938</v>
      </c>
      <c r="H35" s="3870" t="s">
        <v>2938</v>
      </c>
      <c r="I35" s="3870" t="s">
        <v>2938</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1090140.5535737297</v>
      </c>
      <c r="C38" s="3873" t="s">
        <v>1185</v>
      </c>
      <c r="D38" s="3871" t="s">
        <v>1185</v>
      </c>
      <c r="E38" s="3871" t="s">
        <v>1185</v>
      </c>
      <c r="F38" s="3871" t="s">
        <v>1185</v>
      </c>
      <c r="G38" s="3873" t="n">
        <v>89793.45464033679</v>
      </c>
      <c r="H38" s="3873" t="n">
        <v>18.9791760721458</v>
      </c>
      <c r="I38" s="3873" t="n">
        <v>2.51135573901831</v>
      </c>
      <c r="J38" s="3873" t="s">
        <v>2943</v>
      </c>
    </row>
    <row r="39" spans="1:10" ht="12" customHeight="1" x14ac:dyDescent="0.2">
      <c r="A39" s="987" t="s">
        <v>87</v>
      </c>
      <c r="B39" s="3873" t="n">
        <v>96746.18287961629</v>
      </c>
      <c r="C39" s="3873" t="s">
        <v>1185</v>
      </c>
      <c r="D39" s="3873" t="n">
        <v>72.50093178463825</v>
      </c>
      <c r="E39" s="3873" t="n">
        <v>6.36439165030086</v>
      </c>
      <c r="F39" s="3873" t="n">
        <v>3.11711002913117</v>
      </c>
      <c r="G39" s="3873" t="n">
        <v>7014.188405379198</v>
      </c>
      <c r="H39" s="3873" t="n">
        <v>0.61573059851751</v>
      </c>
      <c r="I39" s="3873" t="n">
        <v>0.30156849693421</v>
      </c>
      <c r="J39" s="3873" t="s">
        <v>2938</v>
      </c>
    </row>
    <row r="40" spans="1:10" ht="12" customHeight="1" x14ac:dyDescent="0.2">
      <c r="A40" s="987" t="s">
        <v>88</v>
      </c>
      <c r="B40" s="3873" t="n">
        <v>559190.3631918717</v>
      </c>
      <c r="C40" s="3873" t="s">
        <v>1185</v>
      </c>
      <c r="D40" s="3873" t="n">
        <v>102.16222773615291</v>
      </c>
      <c r="E40" s="3873" t="n">
        <v>8.71061452708927</v>
      </c>
      <c r="F40" s="3873" t="n">
        <v>1.63687037598534</v>
      </c>
      <c r="G40" s="3873" t="n">
        <v>57128.133232270055</v>
      </c>
      <c r="H40" s="3873" t="n">
        <v>4.87089170102744</v>
      </c>
      <c r="I40" s="3873" t="n">
        <v>0.91532214004526</v>
      </c>
      <c r="J40" s="3873" t="s">
        <v>2938</v>
      </c>
    </row>
    <row r="41" spans="1:10" ht="12" customHeight="1" x14ac:dyDescent="0.2">
      <c r="A41" s="987" t="s">
        <v>89</v>
      </c>
      <c r="B41" s="3873" t="n">
        <v>418538.48718224186</v>
      </c>
      <c r="C41" s="3873" t="s">
        <v>1185</v>
      </c>
      <c r="D41" s="3873" t="n">
        <v>60.98900808348862</v>
      </c>
      <c r="E41" s="3873" t="n">
        <v>20.89260402509493</v>
      </c>
      <c r="F41" s="3873" t="n">
        <v>3.03283929132049</v>
      </c>
      <c r="G41" s="3873" t="n">
        <v>25526.247178008845</v>
      </c>
      <c r="H41" s="3873" t="n">
        <v>8.74435888196085</v>
      </c>
      <c r="I41" s="3873" t="n">
        <v>1.26935996885614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1128.62032</v>
      </c>
      <c r="C43" s="3873" t="s">
        <v>1185</v>
      </c>
      <c r="D43" s="3873" t="n">
        <v>110.65353198557472</v>
      </c>
      <c r="E43" s="3873" t="n">
        <v>1.62099743162519</v>
      </c>
      <c r="F43" s="3873" t="n">
        <v>1.5</v>
      </c>
      <c r="G43" s="3873" t="n">
        <v>124.88582467868957</v>
      </c>
      <c r="H43" s="3873" t="n">
        <v>0.00182949064</v>
      </c>
      <c r="I43" s="3873" t="n">
        <v>0.00169293048</v>
      </c>
      <c r="J43" s="3873" t="s">
        <v>2938</v>
      </c>
    </row>
    <row r="44" spans="1:10" ht="12.75" customHeight="1" x14ac:dyDescent="0.2">
      <c r="A44" s="987" t="s">
        <v>104</v>
      </c>
      <c r="B44" s="3873" t="n">
        <v>14536.9</v>
      </c>
      <c r="C44" s="3873" t="s">
        <v>1185</v>
      </c>
      <c r="D44" s="3873" t="n">
        <v>104.50000635968004</v>
      </c>
      <c r="E44" s="3873" t="n">
        <v>326.5046467953965</v>
      </c>
      <c r="F44" s="3873" t="n">
        <v>1.61053613237348</v>
      </c>
      <c r="G44" s="3873" t="n">
        <v>1519.1061424500328</v>
      </c>
      <c r="H44" s="3873" t="n">
        <v>4.7463654</v>
      </c>
      <c r="I44" s="3873" t="n">
        <v>0.0234122027027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9977922.032473559</v>
      </c>
      <c r="C9" s="3873" t="s">
        <v>1185</v>
      </c>
      <c r="D9" s="3871" t="s">
        <v>1185</v>
      </c>
      <c r="E9" s="3871" t="s">
        <v>1185</v>
      </c>
      <c r="F9" s="3871" t="s">
        <v>1185</v>
      </c>
      <c r="G9" s="3873" t="n">
        <v>685390.2724206485</v>
      </c>
      <c r="H9" s="3873" t="n">
        <v>69.11451795215412</v>
      </c>
      <c r="I9" s="3873" t="n">
        <v>18.23464453533139</v>
      </c>
      <c r="J9" s="3873" t="n">
        <v>127.6765350348</v>
      </c>
    </row>
    <row r="10" spans="1:10" ht="12" customHeight="1" x14ac:dyDescent="0.2">
      <c r="A10" s="1017" t="s">
        <v>87</v>
      </c>
      <c r="B10" s="3873" t="n">
        <v>2717151.162557659</v>
      </c>
      <c r="C10" s="3873" t="s">
        <v>1185</v>
      </c>
      <c r="D10" s="3873" t="n">
        <v>77.4152800393143</v>
      </c>
      <c r="E10" s="3873" t="n">
        <v>3.58259495135039</v>
      </c>
      <c r="F10" s="3873" t="n">
        <v>3.72176641231473</v>
      </c>
      <c r="G10" s="3873" t="n">
        <v>210221.34162351477</v>
      </c>
      <c r="H10" s="3873" t="n">
        <v>9.73445203703492</v>
      </c>
      <c r="I10" s="3873" t="n">
        <v>10.11260193398902</v>
      </c>
      <c r="J10" s="3873" t="n">
        <v>127.6765350348</v>
      </c>
    </row>
    <row r="11" spans="1:10" ht="12" customHeight="1" x14ac:dyDescent="0.2">
      <c r="A11" s="1017" t="s">
        <v>88</v>
      </c>
      <c r="B11" s="3873" t="n">
        <v>1906199.9531483378</v>
      </c>
      <c r="C11" s="3873" t="s">
        <v>1185</v>
      </c>
      <c r="D11" s="3873" t="n">
        <v>110.27756504734518</v>
      </c>
      <c r="E11" s="3873" t="n">
        <v>11.06335508931064</v>
      </c>
      <c r="F11" s="3873" t="n">
        <v>1.88242428075405</v>
      </c>
      <c r="G11" s="3873" t="n">
        <v>210211.08932656213</v>
      </c>
      <c r="H11" s="3873" t="n">
        <v>21.08896695290737</v>
      </c>
      <c r="I11" s="3873" t="n">
        <v>3.58827707577866</v>
      </c>
      <c r="J11" s="3873" t="s">
        <v>2941</v>
      </c>
    </row>
    <row r="12" spans="1:10" ht="12" customHeight="1" x14ac:dyDescent="0.2">
      <c r="A12" s="1017" t="s">
        <v>89</v>
      </c>
      <c r="B12" s="3873" t="n">
        <v>4548590.785368024</v>
      </c>
      <c r="C12" s="3873" t="s">
        <v>1185</v>
      </c>
      <c r="D12" s="3873" t="n">
        <v>56.0675731520017</v>
      </c>
      <c r="E12" s="3873" t="n">
        <v>6.0278303523162</v>
      </c>
      <c r="F12" s="3873" t="n">
        <v>0.4659279625644</v>
      </c>
      <c r="G12" s="3873" t="n">
        <v>255028.44659714258</v>
      </c>
      <c r="H12" s="3873" t="n">
        <v>27.41813359630715</v>
      </c>
      <c r="I12" s="3873" t="n">
        <v>2.11931563716575</v>
      </c>
      <c r="J12" s="3873" t="s">
        <v>2941</v>
      </c>
    </row>
    <row r="13" spans="1:10" ht="12" customHeight="1" x14ac:dyDescent="0.2">
      <c r="A13" s="1017" t="s">
        <v>90</v>
      </c>
      <c r="B13" s="3873" t="n">
        <v>112006.46181397182</v>
      </c>
      <c r="C13" s="3873" t="s">
        <v>1185</v>
      </c>
      <c r="D13" s="3873" t="n">
        <v>75.83846684822633</v>
      </c>
      <c r="E13" s="3873" t="n">
        <v>8.01408253067502</v>
      </c>
      <c r="F13" s="3873" t="n">
        <v>2.65590632635109</v>
      </c>
      <c r="G13" s="3873" t="n">
        <v>8494.39834106603</v>
      </c>
      <c r="H13" s="3873" t="n">
        <v>0.89762902894607</v>
      </c>
      <c r="I13" s="3873" t="n">
        <v>0.29747867052393</v>
      </c>
      <c r="J13" s="3873" t="s">
        <v>2941</v>
      </c>
    </row>
    <row r="14" spans="1:10" ht="13.5" customHeight="1" x14ac:dyDescent="0.2">
      <c r="A14" s="1017" t="s">
        <v>92</v>
      </c>
      <c r="B14" s="3873" t="n">
        <v>13706.52</v>
      </c>
      <c r="C14" s="3873" t="s">
        <v>1185</v>
      </c>
      <c r="D14" s="3873" t="n">
        <v>104.6944470487706</v>
      </c>
      <c r="E14" s="3873" t="n">
        <v>3.17313482926374</v>
      </c>
      <c r="F14" s="3873" t="n">
        <v>3.45521459859979</v>
      </c>
      <c r="G14" s="3873" t="n">
        <v>1434.9965323629153</v>
      </c>
      <c r="H14" s="3873" t="n">
        <v>0.043492636</v>
      </c>
      <c r="I14" s="3873" t="n">
        <v>0.047358968</v>
      </c>
      <c r="J14" s="3873" t="s">
        <v>2941</v>
      </c>
    </row>
    <row r="15" spans="1:10" ht="12" customHeight="1" x14ac:dyDescent="0.2">
      <c r="A15" s="1017" t="s">
        <v>94</v>
      </c>
      <c r="B15" s="3873" t="n">
        <v>680267.1495855658</v>
      </c>
      <c r="C15" s="3873" t="s">
        <v>1185</v>
      </c>
      <c r="D15" s="3873" t="n">
        <v>101.04668588615652</v>
      </c>
      <c r="E15" s="3873" t="n">
        <v>14.5999166753963</v>
      </c>
      <c r="F15" s="3873" t="n">
        <v>3.04235218639454</v>
      </c>
      <c r="G15" s="3873" t="n">
        <v>68738.74098284372</v>
      </c>
      <c r="H15" s="3873" t="n">
        <v>9.93184370095861</v>
      </c>
      <c r="I15" s="3873" t="n">
        <v>2.06961224987403</v>
      </c>
      <c r="J15" s="3873" t="s">
        <v>2941</v>
      </c>
    </row>
    <row r="16" spans="1:10" ht="12" customHeight="1" x14ac:dyDescent="0.2">
      <c r="A16" s="1019" t="s">
        <v>23</v>
      </c>
      <c r="B16" s="3873" t="n">
        <v>1440207.120527009</v>
      </c>
      <c r="C16" s="3873" t="s">
        <v>1185</v>
      </c>
      <c r="D16" s="3871" t="s">
        <v>1185</v>
      </c>
      <c r="E16" s="3871" t="s">
        <v>1185</v>
      </c>
      <c r="F16" s="3871" t="s">
        <v>1185</v>
      </c>
      <c r="G16" s="3873" t="n">
        <v>145195.8174655653</v>
      </c>
      <c r="H16" s="3873" t="n">
        <v>14.55922552806069</v>
      </c>
      <c r="I16" s="3873" t="n">
        <v>1.4315765784586</v>
      </c>
      <c r="J16" s="3873" t="s">
        <v>2941</v>
      </c>
    </row>
    <row r="17" spans="1:10" ht="12" customHeight="1" x14ac:dyDescent="0.2">
      <c r="A17" s="1017" t="s">
        <v>87</v>
      </c>
      <c r="B17" s="3870" t="n">
        <v>97653.6509278881</v>
      </c>
      <c r="C17" s="3873" t="s">
        <v>1185</v>
      </c>
      <c r="D17" s="3873" t="n">
        <v>75.75001533175183</v>
      </c>
      <c r="E17" s="3873" t="n">
        <v>2.42945196269336</v>
      </c>
      <c r="F17" s="3873" t="n">
        <v>0.93350660185216</v>
      </c>
      <c r="G17" s="3870" t="n">
        <v>7397.265554989064</v>
      </c>
      <c r="H17" s="3870" t="n">
        <v>0.23724485391093</v>
      </c>
      <c r="I17" s="3870" t="n">
        <v>0.09116032783615</v>
      </c>
      <c r="J17" s="3870" t="s">
        <v>2940</v>
      </c>
    </row>
    <row r="18" spans="1:10" ht="12" customHeight="1" x14ac:dyDescent="0.2">
      <c r="A18" s="1017" t="s">
        <v>88</v>
      </c>
      <c r="B18" s="3870" t="n">
        <v>878153.5603611227</v>
      </c>
      <c r="C18" s="3873" t="s">
        <v>1185</v>
      </c>
      <c r="D18" s="3873" t="n">
        <v>127.34160018016021</v>
      </c>
      <c r="E18" s="3873" t="n">
        <v>15.7063974416942</v>
      </c>
      <c r="F18" s="3873" t="n">
        <v>1.11223643357932</v>
      </c>
      <c r="G18" s="3870" t="n">
        <v>111825.47958029027</v>
      </c>
      <c r="H18" s="3870" t="n">
        <v>13.79262883387059</v>
      </c>
      <c r="I18" s="3870" t="n">
        <v>0.97671438411104</v>
      </c>
      <c r="J18" s="3870" t="s">
        <v>2940</v>
      </c>
    </row>
    <row r="19" spans="1:10" ht="12" customHeight="1" x14ac:dyDescent="0.2">
      <c r="A19" s="1017" t="s">
        <v>89</v>
      </c>
      <c r="B19" s="3870" t="n">
        <v>464195.8454532351</v>
      </c>
      <c r="C19" s="3873" t="s">
        <v>1185</v>
      </c>
      <c r="D19" s="3873" t="n">
        <v>55.93396181921313</v>
      </c>
      <c r="E19" s="3873" t="n">
        <v>1.13803964165112</v>
      </c>
      <c r="F19" s="3873" t="n">
        <v>0.78320831246006</v>
      </c>
      <c r="G19" s="3870" t="n">
        <v>25964.31269621861</v>
      </c>
      <c r="H19" s="3870" t="n">
        <v>0.52827327361554</v>
      </c>
      <c r="I19" s="3870" t="n">
        <v>0.3635620447684</v>
      </c>
      <c r="J19" s="3870" t="s">
        <v>2940</v>
      </c>
    </row>
    <row r="20" spans="1:10" ht="12" customHeight="1" x14ac:dyDescent="0.2">
      <c r="A20" s="1017" t="s">
        <v>90</v>
      </c>
      <c r="B20" s="3870" t="n">
        <v>181.49994908237917</v>
      </c>
      <c r="C20" s="3873" t="s">
        <v>1185</v>
      </c>
      <c r="D20" s="3873" t="n">
        <v>48.26246019163845</v>
      </c>
      <c r="E20" s="3873" t="n">
        <v>2.22363848133543</v>
      </c>
      <c r="F20" s="3873" t="n">
        <v>0.27309319115843</v>
      </c>
      <c r="G20" s="3870" t="n">
        <v>8.75963406737273</v>
      </c>
      <c r="H20" s="3870" t="n">
        <v>4.0359027114E-4</v>
      </c>
      <c r="I20" s="3870" t="n">
        <v>4.956640029E-5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22.56383568081873</v>
      </c>
      <c r="C22" s="3873" t="s">
        <v>1185</v>
      </c>
      <c r="D22" s="3873" t="n">
        <v>104.50113932783886</v>
      </c>
      <c r="E22" s="3873" t="n">
        <v>29.91408030256975</v>
      </c>
      <c r="F22" s="3873" t="n">
        <v>3.99999999985486</v>
      </c>
      <c r="G22" s="3870" t="n">
        <v>2.3579465362517</v>
      </c>
      <c r="H22" s="3870" t="n">
        <v>6.7497639249E-4</v>
      </c>
      <c r="I22" s="3870" t="n">
        <v>9.025534272E-5</v>
      </c>
      <c r="J22" s="3870" t="s">
        <v>2940</v>
      </c>
    </row>
    <row r="23" spans="1:10" ht="12" customHeight="1" x14ac:dyDescent="0.2">
      <c r="A23" s="1019" t="s">
        <v>24</v>
      </c>
      <c r="B23" s="3873" t="n">
        <v>237908.6237414554</v>
      </c>
      <c r="C23" s="3873" t="s">
        <v>1185</v>
      </c>
      <c r="D23" s="3871" t="s">
        <v>1185</v>
      </c>
      <c r="E23" s="3871" t="s">
        <v>1185</v>
      </c>
      <c r="F23" s="3871" t="s">
        <v>1185</v>
      </c>
      <c r="G23" s="3873" t="n">
        <v>17849.09176323541</v>
      </c>
      <c r="H23" s="3873" t="n">
        <v>0.87801108666052</v>
      </c>
      <c r="I23" s="3873" t="n">
        <v>0.2218078854421</v>
      </c>
      <c r="J23" s="3873" t="s">
        <v>2941</v>
      </c>
    </row>
    <row r="24" spans="1:10" ht="12" customHeight="1" x14ac:dyDescent="0.2">
      <c r="A24" s="1017" t="s">
        <v>87</v>
      </c>
      <c r="B24" s="3870" t="n">
        <v>72413.48095972072</v>
      </c>
      <c r="C24" s="3873" t="s">
        <v>1185</v>
      </c>
      <c r="D24" s="3873" t="n">
        <v>80.07528956454402</v>
      </c>
      <c r="E24" s="3873" t="n">
        <v>2.8348388217823</v>
      </c>
      <c r="F24" s="3873" t="n">
        <v>0.77257304835309</v>
      </c>
      <c r="G24" s="3870" t="n">
        <v>5798.530456226232</v>
      </c>
      <c r="H24" s="3870" t="n">
        <v>0.20528054704501</v>
      </c>
      <c r="I24" s="3870" t="n">
        <v>0.05594470372691</v>
      </c>
      <c r="J24" s="3870" t="s">
        <v>2940</v>
      </c>
    </row>
    <row r="25" spans="1:10" ht="12" customHeight="1" x14ac:dyDescent="0.2">
      <c r="A25" s="1017" t="s">
        <v>88</v>
      </c>
      <c r="B25" s="3870" t="n">
        <v>80028.19363229253</v>
      </c>
      <c r="C25" s="3873" t="s">
        <v>1185</v>
      </c>
      <c r="D25" s="3873" t="n">
        <v>90.76585690020595</v>
      </c>
      <c r="E25" s="3873" t="n">
        <v>3.57272347969726</v>
      </c>
      <c r="F25" s="3873" t="n">
        <v>1.74403945355166</v>
      </c>
      <c r="G25" s="3870" t="n">
        <v>7263.827571210636</v>
      </c>
      <c r="H25" s="3870" t="n">
        <v>0.28591860642785</v>
      </c>
      <c r="I25" s="3870" t="n">
        <v>0.13957232709119</v>
      </c>
      <c r="J25" s="3870" t="s">
        <v>2940</v>
      </c>
    </row>
    <row r="26" spans="1:10" ht="12" customHeight="1" x14ac:dyDescent="0.2">
      <c r="A26" s="1017" t="s">
        <v>89</v>
      </c>
      <c r="B26" s="3870" t="n">
        <v>85105.34914333862</v>
      </c>
      <c r="C26" s="3873" t="s">
        <v>1185</v>
      </c>
      <c r="D26" s="3873" t="n">
        <v>56.24480463309645</v>
      </c>
      <c r="E26" s="3873" t="n">
        <v>4.52445395091348</v>
      </c>
      <c r="F26" s="3873" t="n">
        <v>0.30727039941939</v>
      </c>
      <c r="G26" s="3870" t="n">
        <v>4786.733735798543</v>
      </c>
      <c r="H26" s="3870" t="n">
        <v>0.38505523317545</v>
      </c>
      <c r="I26" s="3870" t="n">
        <v>0.026150354624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361.600006103516</v>
      </c>
      <c r="C29" s="3873" t="s">
        <v>1185</v>
      </c>
      <c r="D29" s="3873" t="n">
        <v>51.11956772121377</v>
      </c>
      <c r="E29" s="3873" t="n">
        <v>4.85813048273872</v>
      </c>
      <c r="F29" s="3873" t="n">
        <v>0.38855087839733</v>
      </c>
      <c r="G29" s="3870" t="n">
        <v>18.484836</v>
      </c>
      <c r="H29" s="3870" t="n">
        <v>0.00175670001221</v>
      </c>
      <c r="I29" s="3870" t="n">
        <v>1.405E-4</v>
      </c>
      <c r="J29" s="3870" t="s">
        <v>2940</v>
      </c>
    </row>
    <row r="30" spans="1:10" ht="12" customHeight="1" x14ac:dyDescent="0.2">
      <c r="A30" s="1019" t="s">
        <v>25</v>
      </c>
      <c r="B30" s="3873" t="n">
        <v>1446699.853091546</v>
      </c>
      <c r="C30" s="3873" t="s">
        <v>1185</v>
      </c>
      <c r="D30" s="3871" t="s">
        <v>1185</v>
      </c>
      <c r="E30" s="3871" t="s">
        <v>1185</v>
      </c>
      <c r="F30" s="3871" t="s">
        <v>1185</v>
      </c>
      <c r="G30" s="3873" t="n">
        <v>92018.5100013149</v>
      </c>
      <c r="H30" s="3873" t="n">
        <v>8.18018608282399</v>
      </c>
      <c r="I30" s="3873" t="n">
        <v>0.89777741724943</v>
      </c>
      <c r="J30" s="3873" t="s">
        <v>2941</v>
      </c>
    </row>
    <row r="31" spans="1:10" ht="12" customHeight="1" x14ac:dyDescent="0.2">
      <c r="A31" s="1017" t="s">
        <v>87</v>
      </c>
      <c r="B31" s="3870" t="n">
        <v>475739.54971676745</v>
      </c>
      <c r="C31" s="3873" t="s">
        <v>1185</v>
      </c>
      <c r="D31" s="3873" t="n">
        <v>68.27766646513066</v>
      </c>
      <c r="E31" s="3873" t="n">
        <v>2.99865588303614</v>
      </c>
      <c r="F31" s="3873" t="n">
        <v>0.81913143754227</v>
      </c>
      <c r="G31" s="3870" t="n">
        <v>32482.386299832895</v>
      </c>
      <c r="H31" s="3870" t="n">
        <v>1.42657919955115</v>
      </c>
      <c r="I31" s="3870" t="n">
        <v>0.38969322125521</v>
      </c>
      <c r="J31" s="3870" t="s">
        <v>2940</v>
      </c>
    </row>
    <row r="32" spans="1:10" ht="12" customHeight="1" x14ac:dyDescent="0.2">
      <c r="A32" s="1017" t="s">
        <v>88</v>
      </c>
      <c r="B32" s="3870" t="n">
        <v>134686.92279488407</v>
      </c>
      <c r="C32" s="3873" t="s">
        <v>1185</v>
      </c>
      <c r="D32" s="3873" t="n">
        <v>95.23750683542843</v>
      </c>
      <c r="E32" s="3873" t="n">
        <v>9.68877249598234</v>
      </c>
      <c r="F32" s="3873" t="n">
        <v>1.92861965615319</v>
      </c>
      <c r="G32" s="3870" t="n">
        <v>12827.246730320594</v>
      </c>
      <c r="H32" s="3870" t="n">
        <v>1.30495095314357</v>
      </c>
      <c r="I32" s="3870" t="n">
        <v>0.259759846729</v>
      </c>
      <c r="J32" s="3870" t="s">
        <v>2940</v>
      </c>
    </row>
    <row r="33" spans="1:10" ht="12" customHeight="1" x14ac:dyDescent="0.2">
      <c r="A33" s="1017" t="s">
        <v>89</v>
      </c>
      <c r="B33" s="3870" t="n">
        <v>806311.8825803123</v>
      </c>
      <c r="C33" s="3873" t="s">
        <v>1185</v>
      </c>
      <c r="D33" s="3873" t="n">
        <v>56.19377271296248</v>
      </c>
      <c r="E33" s="3873" t="n">
        <v>6.2988003657499</v>
      </c>
      <c r="F33" s="3873" t="n">
        <v>0.19254706064718</v>
      </c>
      <c r="G33" s="3870" t="n">
        <v>45309.70666547896</v>
      </c>
      <c r="H33" s="3870" t="n">
        <v>5.07879758090536</v>
      </c>
      <c r="I33" s="3870" t="n">
        <v>0.15525298295573</v>
      </c>
      <c r="J33" s="3870" t="s">
        <v>2940</v>
      </c>
    </row>
    <row r="34" spans="1:10" ht="13.5" customHeight="1" x14ac:dyDescent="0.2">
      <c r="A34" s="1017" t="s">
        <v>90</v>
      </c>
      <c r="B34" s="3870" t="n">
        <v>22190.9459492817</v>
      </c>
      <c r="C34" s="3873" t="s">
        <v>1185</v>
      </c>
      <c r="D34" s="3873" t="n">
        <v>56.22450992103155</v>
      </c>
      <c r="E34" s="3873" t="n">
        <v>12.92841662402483</v>
      </c>
      <c r="F34" s="3873" t="n">
        <v>2.62169490437938</v>
      </c>
      <c r="G34" s="3870" t="n">
        <v>1247.675060682464</v>
      </c>
      <c r="H34" s="3870" t="n">
        <v>0.28689379451353</v>
      </c>
      <c r="I34" s="3870" t="n">
        <v>0.05817788991859</v>
      </c>
      <c r="J34" s="3870" t="s">
        <v>2940</v>
      </c>
    </row>
    <row r="35" spans="1:10" ht="13.5" customHeight="1" x14ac:dyDescent="0.2">
      <c r="A35" s="1017" t="s">
        <v>92</v>
      </c>
      <c r="B35" s="3870" t="n">
        <v>1445.0</v>
      </c>
      <c r="C35" s="3873" t="s">
        <v>1185</v>
      </c>
      <c r="D35" s="3873" t="n">
        <v>104.84100000000004</v>
      </c>
      <c r="E35" s="3873" t="n">
        <v>3.3363321799308</v>
      </c>
      <c r="F35" s="3873" t="n">
        <v>5.65467128027682</v>
      </c>
      <c r="G35" s="3870" t="n">
        <v>151.49524500000004</v>
      </c>
      <c r="H35" s="3870" t="n">
        <v>0.004821</v>
      </c>
      <c r="I35" s="3870" t="n">
        <v>0.008171</v>
      </c>
      <c r="J35" s="3870" t="s">
        <v>2940</v>
      </c>
    </row>
    <row r="36" spans="1:10" ht="12" customHeight="1" x14ac:dyDescent="0.2">
      <c r="A36" s="1017" t="s">
        <v>94</v>
      </c>
      <c r="B36" s="3870" t="n">
        <v>6325.552050300567</v>
      </c>
      <c r="C36" s="3873" t="s">
        <v>1185</v>
      </c>
      <c r="D36" s="3873" t="n">
        <v>92.17116337589852</v>
      </c>
      <c r="E36" s="3873" t="n">
        <v>12.35363397360186</v>
      </c>
      <c r="F36" s="3873" t="n">
        <v>4.22452873336648</v>
      </c>
      <c r="G36" s="3870" t="n">
        <v>583.0334914710035</v>
      </c>
      <c r="H36" s="3870" t="n">
        <v>0.07814355471038</v>
      </c>
      <c r="I36" s="3870" t="n">
        <v>0.0267224763909</v>
      </c>
      <c r="J36" s="3870" t="s">
        <v>2940</v>
      </c>
    </row>
    <row r="37" spans="1:10" ht="12" customHeight="1" x14ac:dyDescent="0.2">
      <c r="A37" s="1019" t="s">
        <v>26</v>
      </c>
      <c r="B37" s="3873" t="n">
        <v>943004.8188980212</v>
      </c>
      <c r="C37" s="3873" t="s">
        <v>1185</v>
      </c>
      <c r="D37" s="3871" t="s">
        <v>1185</v>
      </c>
      <c r="E37" s="3871" t="s">
        <v>1185</v>
      </c>
      <c r="F37" s="3871" t="s">
        <v>1185</v>
      </c>
      <c r="G37" s="3873" t="n">
        <v>36306.53818884603</v>
      </c>
      <c r="H37" s="3873" t="n">
        <v>7.85591056847219</v>
      </c>
      <c r="I37" s="3873" t="n">
        <v>1.4497525463645</v>
      </c>
      <c r="J37" s="3873" t="n">
        <v>127.6765350348</v>
      </c>
    </row>
    <row r="38" spans="1:10" ht="12" customHeight="1" x14ac:dyDescent="0.2">
      <c r="A38" s="1017" t="s">
        <v>87</v>
      </c>
      <c r="B38" s="3870" t="n">
        <v>138420.59602678395</v>
      </c>
      <c r="C38" s="3873" t="s">
        <v>1185</v>
      </c>
      <c r="D38" s="3873" t="n">
        <v>76.47942727280757</v>
      </c>
      <c r="E38" s="3873" t="n">
        <v>3.73728728179808</v>
      </c>
      <c r="F38" s="3873" t="n">
        <v>1.89767222191034</v>
      </c>
      <c r="G38" s="3870" t="n">
        <v>10458.6513718543</v>
      </c>
      <c r="H38" s="3870" t="n">
        <v>0.51731753306981</v>
      </c>
      <c r="I38" s="3870" t="n">
        <v>0.2626769200203</v>
      </c>
      <c r="J38" s="3870" t="n">
        <v>127.6765350348</v>
      </c>
    </row>
    <row r="39" spans="1:10" ht="12" customHeight="1" x14ac:dyDescent="0.2">
      <c r="A39" s="1017" t="s">
        <v>88</v>
      </c>
      <c r="B39" s="3870" t="n">
        <v>53833.86492823248</v>
      </c>
      <c r="C39" s="3873" t="s">
        <v>1185</v>
      </c>
      <c r="D39" s="3873" t="n">
        <v>95.51944376460526</v>
      </c>
      <c r="E39" s="3873" t="n">
        <v>9.18225923929868</v>
      </c>
      <c r="F39" s="3873" t="n">
        <v>1.62714526603461</v>
      </c>
      <c r="G39" s="3870" t="n">
        <v>5142.180833643657</v>
      </c>
      <c r="H39" s="3870" t="n">
        <v>0.49431650362442</v>
      </c>
      <c r="I39" s="3870" t="n">
        <v>0.08759551847032</v>
      </c>
      <c r="J39" s="3870" t="s">
        <v>2940</v>
      </c>
    </row>
    <row r="40" spans="1:10" ht="12" customHeight="1" x14ac:dyDescent="0.2">
      <c r="A40" s="1017" t="s">
        <v>89</v>
      </c>
      <c r="B40" s="3870" t="n">
        <v>346566.2675647083</v>
      </c>
      <c r="C40" s="3873" t="s">
        <v>1185</v>
      </c>
      <c r="D40" s="3873" t="n">
        <v>56.0550913306328</v>
      </c>
      <c r="E40" s="3873" t="n">
        <v>10.47912795713248</v>
      </c>
      <c r="F40" s="3873" t="n">
        <v>0.42334651586524</v>
      </c>
      <c r="G40" s="3870" t="n">
        <v>19426.80378045625</v>
      </c>
      <c r="H40" s="3870" t="n">
        <v>3.63171226343639</v>
      </c>
      <c r="I40" s="3870" t="n">
        <v>0.14671762188994</v>
      </c>
      <c r="J40" s="3870" t="s">
        <v>2940</v>
      </c>
    </row>
    <row r="41" spans="1:10" ht="12" customHeight="1" x14ac:dyDescent="0.2">
      <c r="A41" s="1017" t="s">
        <v>90</v>
      </c>
      <c r="B41" s="3870" t="n">
        <v>1280.9775876725216</v>
      </c>
      <c r="C41" s="3873" t="s">
        <v>1185</v>
      </c>
      <c r="D41" s="3873" t="n">
        <v>68.23773059968026</v>
      </c>
      <c r="E41" s="3873" t="n">
        <v>2.45191625533963</v>
      </c>
      <c r="F41" s="3873" t="n">
        <v>2.27580578321194</v>
      </c>
      <c r="G41" s="3870" t="n">
        <v>87.41100353182583</v>
      </c>
      <c r="H41" s="3870" t="n">
        <v>0.00314084976994</v>
      </c>
      <c r="I41" s="3870" t="n">
        <v>0.00291525620219</v>
      </c>
      <c r="J41" s="3870" t="s">
        <v>2940</v>
      </c>
    </row>
    <row r="42" spans="1:10" ht="13.5" customHeight="1" x14ac:dyDescent="0.2">
      <c r="A42" s="1017" t="s">
        <v>92</v>
      </c>
      <c r="B42" s="3870" t="n">
        <v>11378.96</v>
      </c>
      <c r="C42" s="3873" t="s">
        <v>1185</v>
      </c>
      <c r="D42" s="3873" t="n">
        <v>104.71002616759351</v>
      </c>
      <c r="E42" s="3873" t="n">
        <v>2.67448694784058</v>
      </c>
      <c r="F42" s="3873" t="n">
        <v>3.11125797085147</v>
      </c>
      <c r="G42" s="3870" t="n">
        <v>1191.4911993599999</v>
      </c>
      <c r="H42" s="3870" t="n">
        <v>0.03043288</v>
      </c>
      <c r="I42" s="3870" t="n">
        <v>0.03540288</v>
      </c>
      <c r="J42" s="3870" t="s">
        <v>2940</v>
      </c>
    </row>
    <row r="43" spans="1:10" ht="12" customHeight="1" x14ac:dyDescent="0.2">
      <c r="A43" s="1017" t="s">
        <v>94</v>
      </c>
      <c r="B43" s="3870" t="n">
        <v>391524.15279062395</v>
      </c>
      <c r="C43" s="3873" t="s">
        <v>1185</v>
      </c>
      <c r="D43" s="3873" t="n">
        <v>102.50111288378616</v>
      </c>
      <c r="E43" s="3873" t="n">
        <v>8.11952600091996</v>
      </c>
      <c r="F43" s="3873" t="n">
        <v>2.33560137545529</v>
      </c>
      <c r="G43" s="3870" t="n">
        <v>40131.66138192049</v>
      </c>
      <c r="H43" s="3870" t="n">
        <v>3.17899053857163</v>
      </c>
      <c r="I43" s="3870" t="n">
        <v>0.91444434978175</v>
      </c>
      <c r="J43" s="3870" t="s">
        <v>2940</v>
      </c>
    </row>
    <row r="44" spans="1:10" ht="12" customHeight="1" x14ac:dyDescent="0.2">
      <c r="A44" s="1019" t="s">
        <v>27</v>
      </c>
      <c r="B44" s="3873" t="n">
        <v>858067.5765143767</v>
      </c>
      <c r="C44" s="3873" t="s">
        <v>1185</v>
      </c>
      <c r="D44" s="3871" t="s">
        <v>1185</v>
      </c>
      <c r="E44" s="3871" t="s">
        <v>1185</v>
      </c>
      <c r="F44" s="3871" t="s">
        <v>1185</v>
      </c>
      <c r="G44" s="3873" t="n">
        <v>56225.48249034256</v>
      </c>
      <c r="H44" s="3873" t="n">
        <v>5.54705259779936</v>
      </c>
      <c r="I44" s="3873" t="n">
        <v>0.62473103839655</v>
      </c>
      <c r="J44" s="3873" t="s">
        <v>2941</v>
      </c>
    </row>
    <row r="45" spans="1:10" ht="12" customHeight="1" x14ac:dyDescent="0.2">
      <c r="A45" s="1017" t="s">
        <v>87</v>
      </c>
      <c r="B45" s="3870" t="n">
        <v>221019.64317712354</v>
      </c>
      <c r="C45" s="3873" t="s">
        <v>1185</v>
      </c>
      <c r="D45" s="3873" t="n">
        <v>76.26483838406725</v>
      </c>
      <c r="E45" s="3873" t="n">
        <v>2.83916044705854</v>
      </c>
      <c r="F45" s="3873" t="n">
        <v>1.10199955499439</v>
      </c>
      <c r="G45" s="3870" t="n">
        <v>16856.027366607537</v>
      </c>
      <c r="H45" s="3870" t="n">
        <v>0.62751022893148</v>
      </c>
      <c r="I45" s="3870" t="n">
        <v>0.24356354842621</v>
      </c>
      <c r="J45" s="3870" t="s">
        <v>2940</v>
      </c>
    </row>
    <row r="46" spans="1:10" ht="12" customHeight="1" x14ac:dyDescent="0.2">
      <c r="A46" s="1017" t="s">
        <v>88</v>
      </c>
      <c r="B46" s="3870" t="n">
        <v>116906.05625319229</v>
      </c>
      <c r="C46" s="3873" t="s">
        <v>1185</v>
      </c>
      <c r="D46" s="3873" t="n">
        <v>95.75587701019327</v>
      </c>
      <c r="E46" s="3873" t="n">
        <v>9.13874872149967</v>
      </c>
      <c r="F46" s="3873" t="n">
        <v>1.61311102287218</v>
      </c>
      <c r="G46" s="3870" t="n">
        <v>11194.441944327418</v>
      </c>
      <c r="H46" s="3870" t="n">
        <v>1.06837507211943</v>
      </c>
      <c r="I46" s="3870" t="n">
        <v>0.18858244798254</v>
      </c>
      <c r="J46" s="3870" t="s">
        <v>2940</v>
      </c>
    </row>
    <row r="47" spans="1:10" ht="12" customHeight="1" x14ac:dyDescent="0.2">
      <c r="A47" s="1017" t="s">
        <v>89</v>
      </c>
      <c r="B47" s="3870" t="n">
        <v>499126.5039586996</v>
      </c>
      <c r="C47" s="3873" t="s">
        <v>1185</v>
      </c>
      <c r="D47" s="3873" t="n">
        <v>56.28161978125472</v>
      </c>
      <c r="E47" s="3873" t="n">
        <v>6.79437471531618</v>
      </c>
      <c r="F47" s="3873" t="n">
        <v>0.21479909078667</v>
      </c>
      <c r="G47" s="3870" t="n">
        <v>28091.64811855046</v>
      </c>
      <c r="H47" s="3870" t="n">
        <v>3.39125249824115</v>
      </c>
      <c r="I47" s="3870" t="n">
        <v>0.10721191923786</v>
      </c>
      <c r="J47" s="3870" t="s">
        <v>2940</v>
      </c>
    </row>
    <row r="48" spans="1:10" ht="12" customHeight="1" x14ac:dyDescent="0.2">
      <c r="A48" s="1017" t="s">
        <v>90</v>
      </c>
      <c r="B48" s="3870" t="n">
        <v>101.0902656</v>
      </c>
      <c r="C48" s="3873" t="s">
        <v>1185</v>
      </c>
      <c r="D48" s="3873" t="n">
        <v>62.53731420752801</v>
      </c>
      <c r="E48" s="3873" t="n">
        <v>1.65288185374003</v>
      </c>
      <c r="F48" s="3873" t="n">
        <v>2.10919668965634</v>
      </c>
      <c r="G48" s="3870" t="n">
        <v>6.32191370314966</v>
      </c>
      <c r="H48" s="3870" t="n">
        <v>1.670902656E-4</v>
      </c>
      <c r="I48" s="3870" t="n">
        <v>2.1321925356E-4</v>
      </c>
      <c r="J48" s="3870" t="s">
        <v>2940</v>
      </c>
    </row>
    <row r="49" spans="1:10" ht="13.5" customHeight="1" x14ac:dyDescent="0.2">
      <c r="A49" s="1017" t="s">
        <v>92</v>
      </c>
      <c r="B49" s="3870" t="n">
        <v>739.88</v>
      </c>
      <c r="C49" s="3873" t="s">
        <v>1185</v>
      </c>
      <c r="D49" s="3873" t="n">
        <v>104.12924684273125</v>
      </c>
      <c r="E49" s="3873" t="n">
        <v>10.5676001513759</v>
      </c>
      <c r="F49" s="3873" t="n">
        <v>4.83268638157539</v>
      </c>
      <c r="G49" s="3870" t="n">
        <v>77.043147154</v>
      </c>
      <c r="H49" s="3870" t="n">
        <v>0.007818756</v>
      </c>
      <c r="I49" s="3870" t="n">
        <v>0.003575608</v>
      </c>
      <c r="J49" s="3870" t="s">
        <v>2940</v>
      </c>
    </row>
    <row r="50" spans="1:10" ht="12" customHeight="1" x14ac:dyDescent="0.2">
      <c r="A50" s="1017" t="s">
        <v>94</v>
      </c>
      <c r="B50" s="3870" t="n">
        <v>20174.40285976123</v>
      </c>
      <c r="C50" s="3873" t="s">
        <v>1185</v>
      </c>
      <c r="D50" s="3873" t="n">
        <v>98.58027100835272</v>
      </c>
      <c r="E50" s="3873" t="n">
        <v>22.40110675806385</v>
      </c>
      <c r="F50" s="3873" t="n">
        <v>4.04395094434758</v>
      </c>
      <c r="G50" s="3870" t="n">
        <v>1988.7981013469484</v>
      </c>
      <c r="H50" s="3870" t="n">
        <v>0.4519289522417</v>
      </c>
      <c r="I50" s="3870" t="n">
        <v>0.08158429549638</v>
      </c>
      <c r="J50" s="3870" t="s">
        <v>2940</v>
      </c>
    </row>
    <row r="51" spans="1:10" ht="12" customHeight="1" x14ac:dyDescent="0.2">
      <c r="A51" s="1019" t="s">
        <v>28</v>
      </c>
      <c r="B51" s="3873" t="n">
        <v>1627292.8807745741</v>
      </c>
      <c r="C51" s="3873" t="s">
        <v>1185</v>
      </c>
      <c r="D51" s="3871" t="s">
        <v>1185</v>
      </c>
      <c r="E51" s="3871" t="s">
        <v>1185</v>
      </c>
      <c r="F51" s="3871" t="s">
        <v>1185</v>
      </c>
      <c r="G51" s="3873" t="n">
        <v>121209.98011605829</v>
      </c>
      <c r="H51" s="3873" t="n">
        <v>7.52165583448752</v>
      </c>
      <c r="I51" s="3873" t="n">
        <v>4.16935041232169</v>
      </c>
      <c r="J51" s="3873" t="s">
        <v>2941</v>
      </c>
    </row>
    <row r="52" spans="1:10" ht="12.75" customHeight="1" x14ac:dyDescent="0.2">
      <c r="A52" s="1017" t="s">
        <v>87</v>
      </c>
      <c r="B52" s="3870" t="n">
        <v>564371.9264406688</v>
      </c>
      <c r="C52" s="3873" t="s">
        <v>1185</v>
      </c>
      <c r="D52" s="3873" t="n">
        <v>85.87845673195783</v>
      </c>
      <c r="E52" s="3873" t="n">
        <v>4.17002372588055</v>
      </c>
      <c r="F52" s="3873" t="n">
        <v>4.17535013310647</v>
      </c>
      <c r="G52" s="3870" t="n">
        <v>48467.39006556666</v>
      </c>
      <c r="H52" s="3870" t="n">
        <v>2.3534443234785</v>
      </c>
      <c r="I52" s="3870" t="n">
        <v>2.3564503981856</v>
      </c>
      <c r="J52" s="3870" t="s">
        <v>2940</v>
      </c>
    </row>
    <row r="53" spans="1:10" ht="12" customHeight="1" x14ac:dyDescent="0.2">
      <c r="A53" s="1017" t="s">
        <v>88</v>
      </c>
      <c r="B53" s="3870" t="n">
        <v>359423.57257050986</v>
      </c>
      <c r="C53" s="3873" t="s">
        <v>1185</v>
      </c>
      <c r="D53" s="3873" t="n">
        <v>96.50797119270186</v>
      </c>
      <c r="E53" s="3873" t="n">
        <v>7.29841047496797</v>
      </c>
      <c r="F53" s="3873" t="n">
        <v>2.72841844943653</v>
      </c>
      <c r="G53" s="3870" t="n">
        <v>34687.23978761275</v>
      </c>
      <c r="H53" s="3870" t="n">
        <v>2.62322076699902</v>
      </c>
      <c r="I53" s="3870" t="n">
        <v>0.98065790656377</v>
      </c>
      <c r="J53" s="3870" t="s">
        <v>2940</v>
      </c>
    </row>
    <row r="54" spans="1:10" ht="12" customHeight="1" x14ac:dyDescent="0.2">
      <c r="A54" s="1017" t="s">
        <v>89</v>
      </c>
      <c r="B54" s="3870" t="n">
        <v>625597.9756818865</v>
      </c>
      <c r="C54" s="3873" t="s">
        <v>1185</v>
      </c>
      <c r="D54" s="3873" t="n">
        <v>55.90868938565541</v>
      </c>
      <c r="E54" s="3873" t="n">
        <v>2.14587306075536</v>
      </c>
      <c r="F54" s="3873" t="n">
        <v>0.89614820777076</v>
      </c>
      <c r="G54" s="3870" t="n">
        <v>34976.3629026934</v>
      </c>
      <c r="H54" s="3870" t="n">
        <v>1.34245384287885</v>
      </c>
      <c r="I54" s="3870" t="n">
        <v>0.56062850469234</v>
      </c>
      <c r="J54" s="3870" t="s">
        <v>2940</v>
      </c>
    </row>
    <row r="55" spans="1:10" ht="12" customHeight="1" x14ac:dyDescent="0.2">
      <c r="A55" s="1017" t="s">
        <v>90</v>
      </c>
      <c r="B55" s="3870" t="n">
        <v>36373.7094651762</v>
      </c>
      <c r="C55" s="3873" t="s">
        <v>1185</v>
      </c>
      <c r="D55" s="3873" t="n">
        <v>84.30882165104747</v>
      </c>
      <c r="E55" s="3873" t="n">
        <v>11.04146322938456</v>
      </c>
      <c r="F55" s="3873" t="n">
        <v>2.32742613895346</v>
      </c>
      <c r="G55" s="3870" t="n">
        <v>3066.6245840865577</v>
      </c>
      <c r="H55" s="3870" t="n">
        <v>0.40161897557606</v>
      </c>
      <c r="I55" s="3870" t="n">
        <v>0.08465712217995</v>
      </c>
      <c r="J55" s="3870" t="s">
        <v>2940</v>
      </c>
    </row>
    <row r="56" spans="1:10" ht="13.5" customHeight="1" x14ac:dyDescent="0.2">
      <c r="A56" s="1028" t="s">
        <v>92</v>
      </c>
      <c r="B56" s="3870" t="n">
        <v>117.6</v>
      </c>
      <c r="C56" s="3873" t="s">
        <v>1185</v>
      </c>
      <c r="D56" s="3873" t="n">
        <v>105.1256470996199</v>
      </c>
      <c r="E56" s="3873" t="n">
        <v>2.0</v>
      </c>
      <c r="F56" s="3873" t="n">
        <v>1.5</v>
      </c>
      <c r="G56" s="3870" t="n">
        <v>12.3627760989153</v>
      </c>
      <c r="H56" s="3870" t="n">
        <v>2.352E-4</v>
      </c>
      <c r="I56" s="3870" t="n">
        <v>1.764E-4</v>
      </c>
      <c r="J56" s="3870" t="s">
        <v>2940</v>
      </c>
    </row>
    <row r="57" spans="1:10" ht="14.25" customHeight="1" x14ac:dyDescent="0.2">
      <c r="A57" s="1017" t="s">
        <v>94</v>
      </c>
      <c r="B57" s="3870" t="n">
        <v>41408.09661633266</v>
      </c>
      <c r="C57" s="3873" t="s">
        <v>1185</v>
      </c>
      <c r="D57" s="3873" t="n">
        <v>100.76501793067061</v>
      </c>
      <c r="E57" s="3873" t="n">
        <v>19.33638082846038</v>
      </c>
      <c r="F57" s="3873" t="n">
        <v>4.51071398984222</v>
      </c>
      <c r="G57" s="3870" t="n">
        <v>4172.487598019701</v>
      </c>
      <c r="H57" s="3870" t="n">
        <v>0.80068272555509</v>
      </c>
      <c r="I57" s="3870" t="n">
        <v>0.18678008070003</v>
      </c>
      <c r="J57" s="3870" t="s">
        <v>2940</v>
      </c>
    </row>
    <row r="58" spans="1:10" ht="13.5" x14ac:dyDescent="0.2">
      <c r="A58" s="1019" t="s">
        <v>102</v>
      </c>
      <c r="B58" s="3873" t="n">
        <v>3424741.1589265764</v>
      </c>
      <c r="C58" s="3873" t="s">
        <v>1185</v>
      </c>
      <c r="D58" s="3871" t="s">
        <v>1185</v>
      </c>
      <c r="E58" s="3871" t="s">
        <v>1185</v>
      </c>
      <c r="F58" s="3871" t="s">
        <v>1185</v>
      </c>
      <c r="G58" s="3873" t="n">
        <v>216584.8523952859</v>
      </c>
      <c r="H58" s="3873" t="n">
        <v>24.57247625384985</v>
      </c>
      <c r="I58" s="3873" t="n">
        <v>9.43964865709852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1.2237201391459102E7</v>
      </c>
      <c r="C9" s="3873" t="s">
        <v>1185</v>
      </c>
      <c r="D9" s="3871" t="s">
        <v>1185</v>
      </c>
      <c r="E9" s="3871" t="s">
        <v>1185</v>
      </c>
      <c r="F9" s="3871" t="s">
        <v>1185</v>
      </c>
      <c r="G9" s="3873" t="n">
        <v>885766.1687122362</v>
      </c>
      <c r="H9" s="3873" t="n">
        <v>187.37376007571768</v>
      </c>
      <c r="I9" s="3873" t="n">
        <v>46.12695192105199</v>
      </c>
      <c r="J9" s="144"/>
    </row>
    <row r="10" spans="1:10" ht="12" customHeight="1" x14ac:dyDescent="0.2">
      <c r="A10" s="987" t="s">
        <v>87</v>
      </c>
      <c r="B10" s="3873" t="n">
        <v>1.211668427585539E7</v>
      </c>
      <c r="C10" s="3873" t="s">
        <v>1185</v>
      </c>
      <c r="D10" s="3873" t="n">
        <v>72.63153935431244</v>
      </c>
      <c r="E10" s="3873" t="n">
        <v>15.15077641632647</v>
      </c>
      <c r="F10" s="3873" t="n">
        <v>3.79153310179746</v>
      </c>
      <c r="G10" s="3873" t="n">
        <v>880053.4308255696</v>
      </c>
      <c r="H10" s="3873" t="n">
        <v>183.57717437070366</v>
      </c>
      <c r="I10" s="3873" t="n">
        <v>45.9408095159345</v>
      </c>
      <c r="J10" s="144"/>
    </row>
    <row r="11" spans="1:10" ht="12" customHeight="1" x14ac:dyDescent="0.2">
      <c r="A11" s="987" t="s">
        <v>88</v>
      </c>
      <c r="B11" s="3873" t="n">
        <v>1025.60904</v>
      </c>
      <c r="C11" s="3873" t="s">
        <v>1185</v>
      </c>
      <c r="D11" s="3873" t="n">
        <v>96.85511007475111</v>
      </c>
      <c r="E11" s="3873" t="n">
        <v>161.66284362123992</v>
      </c>
      <c r="F11" s="3873" t="n">
        <v>1.66093926985082</v>
      </c>
      <c r="G11" s="3873" t="n">
        <v>99.33547646285982</v>
      </c>
      <c r="H11" s="3873" t="n">
        <v>0.16580287385005</v>
      </c>
      <c r="I11" s="3873" t="n">
        <v>0.00170347433005</v>
      </c>
      <c r="J11" s="144"/>
    </row>
    <row r="12" spans="1:10" ht="12" customHeight="1" x14ac:dyDescent="0.2">
      <c r="A12" s="987" t="s">
        <v>89</v>
      </c>
      <c r="B12" s="3873" t="n">
        <v>100753.6471349095</v>
      </c>
      <c r="C12" s="3873" t="s">
        <v>1185</v>
      </c>
      <c r="D12" s="3873" t="n">
        <v>55.71413611149482</v>
      </c>
      <c r="E12" s="3873" t="n">
        <v>33.35271405266027</v>
      </c>
      <c r="F12" s="3873" t="n">
        <v>1.16147340033762</v>
      </c>
      <c r="G12" s="3873" t="n">
        <v>5613.402410203867</v>
      </c>
      <c r="H12" s="3873" t="n">
        <v>3.36040758265327</v>
      </c>
      <c r="I12" s="3873" t="n">
        <v>0.1170226811342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18737.859428800723</v>
      </c>
      <c r="C14" s="3873" t="s">
        <v>1185</v>
      </c>
      <c r="D14" s="3873" t="n">
        <v>70.43509981436453</v>
      </c>
      <c r="E14" s="3873" t="n">
        <v>14.42935622065422</v>
      </c>
      <c r="F14" s="3873" t="n">
        <v>3.59786292075705</v>
      </c>
      <c r="G14" s="3873" t="n">
        <v>1319.8029991751107</v>
      </c>
      <c r="H14" s="3873" t="n">
        <v>0.27037524851071</v>
      </c>
      <c r="I14" s="3873" t="n">
        <v>0.06741624965324</v>
      </c>
      <c r="J14" s="144"/>
    </row>
    <row r="15" spans="1:10" ht="12" customHeight="1" x14ac:dyDescent="0.2">
      <c r="A15" s="1043" t="s">
        <v>1955</v>
      </c>
      <c r="B15" s="3873" t="n">
        <v>245410.26830200796</v>
      </c>
      <c r="C15" s="3873" t="s">
        <v>1185</v>
      </c>
      <c r="D15" s="3871" t="s">
        <v>1185</v>
      </c>
      <c r="E15" s="3871" t="s">
        <v>1185</v>
      </c>
      <c r="F15" s="3871" t="s">
        <v>1185</v>
      </c>
      <c r="G15" s="3873" t="n">
        <v>17711.157206754964</v>
      </c>
      <c r="H15" s="3873" t="n">
        <v>0.48299731407312</v>
      </c>
      <c r="I15" s="3873" t="n">
        <v>0.58106692849694</v>
      </c>
      <c r="J15" s="144"/>
    </row>
    <row r="16" spans="1:10" ht="12" customHeight="1" x14ac:dyDescent="0.2">
      <c r="A16" s="987" t="s">
        <v>107</v>
      </c>
      <c r="B16" s="3870" t="n">
        <v>6142.569551528656</v>
      </c>
      <c r="C16" s="3873" t="s">
        <v>1185</v>
      </c>
      <c r="D16" s="3873" t="n">
        <v>70.18527470013578</v>
      </c>
      <c r="E16" s="3873" t="n">
        <v>10.90707367388406</v>
      </c>
      <c r="F16" s="3873" t="n">
        <v>4.08267885379971</v>
      </c>
      <c r="G16" s="3870" t="n">
        <v>431.11793133872857</v>
      </c>
      <c r="H16" s="3870" t="n">
        <v>0.06699745864548</v>
      </c>
      <c r="I16" s="3870" t="n">
        <v>0.02507813881602</v>
      </c>
      <c r="J16" s="144"/>
    </row>
    <row r="17" spans="1:10" ht="12" customHeight="1" x14ac:dyDescent="0.2">
      <c r="A17" s="987" t="s">
        <v>108</v>
      </c>
      <c r="B17" s="3870" t="n">
        <v>239267.6987504793</v>
      </c>
      <c r="C17" s="3873" t="s">
        <v>1185</v>
      </c>
      <c r="D17" s="3873" t="n">
        <v>72.22052690629482</v>
      </c>
      <c r="E17" s="3873" t="n">
        <v>1.73863775846094</v>
      </c>
      <c r="F17" s="3873" t="n">
        <v>2.32371018981853</v>
      </c>
      <c r="G17" s="3870" t="n">
        <v>17280.039275416235</v>
      </c>
      <c r="H17" s="3870" t="n">
        <v>0.41599985542764</v>
      </c>
      <c r="I17" s="3870" t="n">
        <v>0.55598878968092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1.1433602155597793E7</v>
      </c>
      <c r="C19" s="3873" t="s">
        <v>1185</v>
      </c>
      <c r="D19" s="3871" t="s">
        <v>1185</v>
      </c>
      <c r="E19" s="3871" t="s">
        <v>1185</v>
      </c>
      <c r="F19" s="3871" t="s">
        <v>1185</v>
      </c>
      <c r="G19" s="3873" t="n">
        <v>827984.2381351716</v>
      </c>
      <c r="H19" s="3873" t="n">
        <v>181.68813628527852</v>
      </c>
      <c r="I19" s="3873" t="n">
        <v>42.45992831383629</v>
      </c>
      <c r="J19" s="144"/>
    </row>
    <row r="20" spans="1:10" ht="12" customHeight="1" x14ac:dyDescent="0.2">
      <c r="A20" s="987" t="s">
        <v>109</v>
      </c>
      <c r="B20" s="3873" t="n">
        <v>5714512.061570892</v>
      </c>
      <c r="C20" s="3873" t="s">
        <v>1185</v>
      </c>
      <c r="D20" s="3873" t="n">
        <v>71.53791190094569</v>
      </c>
      <c r="E20" s="3873" t="n">
        <v>26.74149601158502</v>
      </c>
      <c r="F20" s="3873" t="n">
        <v>6.01552052941682</v>
      </c>
      <c r="G20" s="3873" t="n">
        <v>408804.26041755005</v>
      </c>
      <c r="H20" s="3873" t="n">
        <v>152.81460150265252</v>
      </c>
      <c r="I20" s="3873" t="n">
        <v>34.37576462197974</v>
      </c>
      <c r="J20" s="144"/>
    </row>
    <row r="21" spans="1:10" ht="12" customHeight="1" x14ac:dyDescent="0.2">
      <c r="A21" s="987" t="s">
        <v>110</v>
      </c>
      <c r="B21" s="3873" t="n">
        <v>5540781.313088917</v>
      </c>
      <c r="C21" s="3873" t="s">
        <v>1185</v>
      </c>
      <c r="D21" s="3873" t="n">
        <v>73.7945735573201</v>
      </c>
      <c r="E21" s="3873" t="n">
        <v>4.28322656606738</v>
      </c>
      <c r="F21" s="3873" t="n">
        <v>1.38529842875784</v>
      </c>
      <c r="G21" s="3873" t="n">
        <v>408879.59417376487</v>
      </c>
      <c r="H21" s="3873" t="n">
        <v>23.73242171699214</v>
      </c>
      <c r="I21" s="3873" t="n">
        <v>7.67563564711288</v>
      </c>
      <c r="J21" s="144"/>
    </row>
    <row r="22" spans="1:10" ht="12.75" customHeight="1" x14ac:dyDescent="0.2">
      <c r="A22" s="987" t="s">
        <v>111</v>
      </c>
      <c r="B22" s="3873" t="n">
        <v>144069.72168435002</v>
      </c>
      <c r="C22" s="3873" t="s">
        <v>1185</v>
      </c>
      <c r="D22" s="3873" t="n">
        <v>65.0194205834081</v>
      </c>
      <c r="E22" s="3873" t="n">
        <v>14.345069728957</v>
      </c>
      <c r="F22" s="3873" t="n">
        <v>2.2098124795926</v>
      </c>
      <c r="G22" s="3873" t="n">
        <v>9367.329827529305</v>
      </c>
      <c r="H22" s="3873" t="n">
        <v>2.06669020339343</v>
      </c>
      <c r="I22" s="3873" t="n">
        <v>0.31836706890951</v>
      </c>
      <c r="J22" s="144"/>
    </row>
    <row r="23" spans="1:10" ht="12.75" customHeight="1" x14ac:dyDescent="0.2">
      <c r="A23" s="987" t="s">
        <v>1957</v>
      </c>
      <c r="B23" s="3873" t="n">
        <v>3119.783332666521</v>
      </c>
      <c r="C23" s="3873" t="s">
        <v>1185</v>
      </c>
      <c r="D23" s="3871" t="s">
        <v>1185</v>
      </c>
      <c r="E23" s="3871" t="s">
        <v>1185</v>
      </c>
      <c r="F23" s="3871" t="s">
        <v>1185</v>
      </c>
      <c r="G23" s="3873" t="n">
        <v>229.22681770778922</v>
      </c>
      <c r="H23" s="3873" t="n">
        <v>0.03951797892898</v>
      </c>
      <c r="I23" s="3873" t="n">
        <v>0.00130576567377</v>
      </c>
      <c r="J23" s="144"/>
    </row>
    <row r="24" spans="1:10" ht="12" customHeight="1" x14ac:dyDescent="0.2">
      <c r="A24" s="987" t="s">
        <v>89</v>
      </c>
      <c r="B24" s="3873" t="n">
        <v>12675.145673864441</v>
      </c>
      <c r="C24" s="3873" t="s">
        <v>1185</v>
      </c>
      <c r="D24" s="3873" t="n">
        <v>55.52811121302749</v>
      </c>
      <c r="E24" s="3873" t="n">
        <v>218.95907169080573</v>
      </c>
      <c r="F24" s="3873" t="n">
        <v>1.77358268291177</v>
      </c>
      <c r="G24" s="3873" t="n">
        <v>703.8268986196689</v>
      </c>
      <c r="H24" s="3873" t="n">
        <v>2.77533813029509</v>
      </c>
      <c r="I24" s="3873" t="n">
        <v>0.02248041887055</v>
      </c>
      <c r="J24" s="144"/>
    </row>
    <row r="25" spans="1:10" ht="12.75" customHeight="1" x14ac:dyDescent="0.2">
      <c r="A25" s="987" t="s">
        <v>104</v>
      </c>
      <c r="B25" s="3873" t="n">
        <v>18444.13024710146</v>
      </c>
      <c r="C25" s="3873" t="s">
        <v>1185</v>
      </c>
      <c r="D25" s="3873" t="n">
        <v>69.92296637111194</v>
      </c>
      <c r="E25" s="3873" t="n">
        <v>14.07313598087183</v>
      </c>
      <c r="F25" s="3873" t="n">
        <v>3.5986945657289</v>
      </c>
      <c r="G25" s="3873" t="n">
        <v>1289.668299012484</v>
      </c>
      <c r="H25" s="3873" t="n">
        <v>0.25956675301637</v>
      </c>
      <c r="I25" s="3873" t="n">
        <v>0.06637479128984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7170364.538670997</v>
      </c>
      <c r="C27" s="3873" t="s">
        <v>1185</v>
      </c>
      <c r="D27" s="3871" t="s">
        <v>1185</v>
      </c>
      <c r="E27" s="3871" t="s">
        <v>1185</v>
      </c>
      <c r="F27" s="3871" t="s">
        <v>1185</v>
      </c>
      <c r="G27" s="3873" t="n">
        <v>515368.68128284515</v>
      </c>
      <c r="H27" s="3873" t="n">
        <v>135.07881484426176</v>
      </c>
      <c r="I27" s="3873" t="n">
        <v>35.3382667487907</v>
      </c>
      <c r="J27" s="144"/>
    </row>
    <row r="28" spans="1:10" ht="12" customHeight="1" x14ac:dyDescent="0.2">
      <c r="A28" s="987" t="s">
        <v>109</v>
      </c>
      <c r="B28" s="3870" t="n">
        <v>5285580.629677402</v>
      </c>
      <c r="C28" s="3873" t="s">
        <v>1185</v>
      </c>
      <c r="D28" s="3873" t="n">
        <v>71.55004165429916</v>
      </c>
      <c r="E28" s="3873" t="n">
        <v>23.52614315415751</v>
      </c>
      <c r="F28" s="3873" t="n">
        <v>6.20719064501561</v>
      </c>
      <c r="G28" s="3870" t="n">
        <v>378183.5142205749</v>
      </c>
      <c r="H28" s="3870" t="n">
        <v>124.34932654663255</v>
      </c>
      <c r="I28" s="3870" t="n">
        <v>32.80860663800931</v>
      </c>
      <c r="J28" s="144"/>
    </row>
    <row r="29" spans="1:10" ht="12" customHeight="1" x14ac:dyDescent="0.2">
      <c r="A29" s="987" t="s">
        <v>110</v>
      </c>
      <c r="B29" s="3870" t="n">
        <v>1723029.638883901</v>
      </c>
      <c r="C29" s="3873" t="s">
        <v>1185</v>
      </c>
      <c r="D29" s="3873" t="n">
        <v>73.86126165850739</v>
      </c>
      <c r="E29" s="3873" t="n">
        <v>3.40656830825341</v>
      </c>
      <c r="F29" s="3873" t="n">
        <v>1.24687910701571</v>
      </c>
      <c r="G29" s="3870" t="n">
        <v>127265.14300296732</v>
      </c>
      <c r="H29" s="3870" t="n">
        <v>5.86961816200322</v>
      </c>
      <c r="I29" s="3870" t="n">
        <v>2.14840965749316</v>
      </c>
      <c r="J29" s="144"/>
    </row>
    <row r="30" spans="1:10" ht="12.75" customHeight="1" x14ac:dyDescent="0.2">
      <c r="A30" s="987" t="s">
        <v>111</v>
      </c>
      <c r="B30" s="3870" t="n">
        <v>142079.37744991062</v>
      </c>
      <c r="C30" s="3873" t="s">
        <v>1185</v>
      </c>
      <c r="D30" s="3873" t="n">
        <v>65.0023715947351</v>
      </c>
      <c r="E30" s="3873" t="n">
        <v>14.44124231968825</v>
      </c>
      <c r="F30" s="3873" t="n">
        <v>2.20301978790629</v>
      </c>
      <c r="G30" s="3870" t="n">
        <v>9235.496488947716</v>
      </c>
      <c r="H30" s="3870" t="n">
        <v>2.05180271838461</v>
      </c>
      <c r="I30" s="3870" t="n">
        <v>0.31300367997556</v>
      </c>
      <c r="J30" s="144"/>
    </row>
    <row r="31" spans="1:10" ht="12.75" customHeight="1" x14ac:dyDescent="0.2">
      <c r="A31" s="987" t="s">
        <v>1957</v>
      </c>
      <c r="B31" s="3873" t="n">
        <v>167.72068929049587</v>
      </c>
      <c r="C31" s="3873" t="s">
        <v>1185</v>
      </c>
      <c r="D31" s="3871" t="s">
        <v>1185</v>
      </c>
      <c r="E31" s="3871" t="s">
        <v>1185</v>
      </c>
      <c r="F31" s="3871" t="s">
        <v>1185</v>
      </c>
      <c r="G31" s="3873" t="n">
        <v>12.29392652499335</v>
      </c>
      <c r="H31" s="3873" t="s">
        <v>2940</v>
      </c>
      <c r="I31" s="3873" t="s">
        <v>2940</v>
      </c>
      <c r="J31" s="144"/>
    </row>
    <row r="32" spans="1:10" ht="12" customHeight="1" x14ac:dyDescent="0.2">
      <c r="A32" s="987" t="s">
        <v>89</v>
      </c>
      <c r="B32" s="3870" t="n">
        <v>12114.060804045053</v>
      </c>
      <c r="C32" s="3873" t="s">
        <v>1185</v>
      </c>
      <c r="D32" s="3873" t="n">
        <v>55.49201499844883</v>
      </c>
      <c r="E32" s="3873" t="n">
        <v>219.68213182171942</v>
      </c>
      <c r="F32" s="3873" t="n">
        <v>1.71673231567946</v>
      </c>
      <c r="G32" s="3870" t="n">
        <v>672.2336438301892</v>
      </c>
      <c r="H32" s="3870" t="n">
        <v>2.66124270245055</v>
      </c>
      <c r="I32" s="3870" t="n">
        <v>0.02079659965641</v>
      </c>
      <c r="J32" s="144"/>
    </row>
    <row r="33" spans="1:10" ht="12.75" customHeight="1" x14ac:dyDescent="0.2">
      <c r="A33" s="987" t="s">
        <v>104</v>
      </c>
      <c r="B33" s="3870" t="n">
        <v>7393.111166447445</v>
      </c>
      <c r="C33" s="3873" t="s">
        <v>1185</v>
      </c>
      <c r="D33" s="3873" t="n">
        <v>70.00424489937691</v>
      </c>
      <c r="E33" s="3873" t="n">
        <v>19.85966550282005</v>
      </c>
      <c r="F33" s="3873" t="n">
        <v>6.41816044530829</v>
      </c>
      <c r="G33" s="3870" t="n">
        <v>517.5491646643052</v>
      </c>
      <c r="H33" s="3870" t="n">
        <v>0.14682471479081</v>
      </c>
      <c r="I33" s="3870" t="n">
        <v>0.04745017365626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1196485.704833874</v>
      </c>
      <c r="C35" s="3873" t="s">
        <v>1185</v>
      </c>
      <c r="D35" s="3871" t="s">
        <v>1185</v>
      </c>
      <c r="E35" s="3871" t="s">
        <v>1185</v>
      </c>
      <c r="F35" s="3871" t="s">
        <v>1185</v>
      </c>
      <c r="G35" s="3873" t="n">
        <v>87411.1525442717</v>
      </c>
      <c r="H35" s="3873" t="n">
        <v>9.69972238214471</v>
      </c>
      <c r="I35" s="3873" t="n">
        <v>1.89619057417773</v>
      </c>
      <c r="J35" s="144"/>
    </row>
    <row r="36" spans="1:10" ht="12" customHeight="1" x14ac:dyDescent="0.2">
      <c r="A36" s="987" t="s">
        <v>109</v>
      </c>
      <c r="B36" s="3870" t="n">
        <v>270823.9699167751</v>
      </c>
      <c r="C36" s="3873" t="s">
        <v>1185</v>
      </c>
      <c r="D36" s="3873" t="n">
        <v>71.05464938674847</v>
      </c>
      <c r="E36" s="3873" t="n">
        <v>25.32655072578339</v>
      </c>
      <c r="F36" s="3873" t="n">
        <v>5.10133681876563</v>
      </c>
      <c r="G36" s="3870" t="n">
        <v>19243.30222796377</v>
      </c>
      <c r="H36" s="3870" t="n">
        <v>6.85903701185524</v>
      </c>
      <c r="I36" s="3870" t="n">
        <v>1.38156428914072</v>
      </c>
      <c r="J36" s="144"/>
    </row>
    <row r="37" spans="1:10" ht="12" customHeight="1" x14ac:dyDescent="0.2">
      <c r="A37" s="987" t="s">
        <v>110</v>
      </c>
      <c r="B37" s="3870" t="n">
        <v>921495.7920918029</v>
      </c>
      <c r="C37" s="3873" t="s">
        <v>1185</v>
      </c>
      <c r="D37" s="3873" t="n">
        <v>73.86063743928624</v>
      </c>
      <c r="E37" s="3873" t="n">
        <v>3.04628890119289</v>
      </c>
      <c r="F37" s="3873" t="n">
        <v>0.54860439199607</v>
      </c>
      <c r="G37" s="3870" t="n">
        <v>68062.26660152055</v>
      </c>
      <c r="H37" s="3870" t="n">
        <v>2.80714240394521</v>
      </c>
      <c r="I37" s="3870" t="n">
        <v>0.50553663874746</v>
      </c>
      <c r="J37" s="144"/>
    </row>
    <row r="38" spans="1:10" ht="12.75" customHeight="1" x14ac:dyDescent="0.2">
      <c r="A38" s="987" t="s">
        <v>111</v>
      </c>
      <c r="B38" s="3870" t="n">
        <v>1585.2664701083463</v>
      </c>
      <c r="C38" s="3873" t="s">
        <v>1185</v>
      </c>
      <c r="D38" s="3873" t="n">
        <v>66.60313378113514</v>
      </c>
      <c r="E38" s="3873" t="n">
        <v>8.932365241228</v>
      </c>
      <c r="F38" s="3873" t="n">
        <v>3.28292711223136</v>
      </c>
      <c r="G38" s="3870" t="n">
        <v>105.58371478737406</v>
      </c>
      <c r="H38" s="3870" t="n">
        <v>0.01416017911568</v>
      </c>
      <c r="I38" s="3870" t="n">
        <v>0.00520431427483</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2580.676355187657</v>
      </c>
      <c r="C41" s="3873" t="s">
        <v>1185</v>
      </c>
      <c r="D41" s="3873" t="n">
        <v>69.35763732140116</v>
      </c>
      <c r="E41" s="3873" t="n">
        <v>7.51073926399832</v>
      </c>
      <c r="F41" s="3873" t="n">
        <v>1.50554795718949</v>
      </c>
      <c r="G41" s="3870" t="n">
        <v>178.98961468702092</v>
      </c>
      <c r="H41" s="3870" t="n">
        <v>0.01938278722858</v>
      </c>
      <c r="I41" s="3870" t="n">
        <v>0.00388533201472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2917685.430692432</v>
      </c>
      <c r="C43" s="3873" t="s">
        <v>1185</v>
      </c>
      <c r="D43" s="3871" t="s">
        <v>1185</v>
      </c>
      <c r="E43" s="3871" t="s">
        <v>1185</v>
      </c>
      <c r="F43" s="3871" t="s">
        <v>1185</v>
      </c>
      <c r="G43" s="3873" t="n">
        <v>214484.19973177928</v>
      </c>
      <c r="H43" s="3873" t="n">
        <v>15.45830883957132</v>
      </c>
      <c r="I43" s="3873" t="n">
        <v>5.05815440431856</v>
      </c>
      <c r="J43" s="144"/>
    </row>
    <row r="44" spans="1:10" ht="12" customHeight="1" x14ac:dyDescent="0.2">
      <c r="A44" s="987" t="s">
        <v>109</v>
      </c>
      <c r="B44" s="3870" t="n">
        <v>11650.093047414539</v>
      </c>
      <c r="C44" s="3873" t="s">
        <v>1185</v>
      </c>
      <c r="D44" s="3873" t="n">
        <v>72.328416882601</v>
      </c>
      <c r="E44" s="3873" t="n">
        <v>17.93840424709733</v>
      </c>
      <c r="F44" s="3873" t="n">
        <v>1.65049471378062</v>
      </c>
      <c r="G44" s="3870" t="n">
        <v>842.6327866544904</v>
      </c>
      <c r="H44" s="3870" t="n">
        <v>0.20898407860082</v>
      </c>
      <c r="I44" s="3870" t="n">
        <v>0.01922841698981</v>
      </c>
      <c r="J44" s="144"/>
    </row>
    <row r="45" spans="1:10" ht="12" customHeight="1" x14ac:dyDescent="0.2">
      <c r="A45" s="987" t="s">
        <v>110</v>
      </c>
      <c r="B45" s="3870" t="n">
        <v>2896202.609828155</v>
      </c>
      <c r="C45" s="3873" t="s">
        <v>1185</v>
      </c>
      <c r="D45" s="3873" t="n">
        <v>73.73386990047906</v>
      </c>
      <c r="E45" s="3873" t="n">
        <v>5.19814881114906</v>
      </c>
      <c r="F45" s="3873" t="n">
        <v>1.73384999401904</v>
      </c>
      <c r="G45" s="3870" t="n">
        <v>213548.22643849716</v>
      </c>
      <c r="H45" s="3870" t="n">
        <v>15.05489215312502</v>
      </c>
      <c r="I45" s="3870" t="n">
        <v>5.02158087772848</v>
      </c>
      <c r="J45" s="144"/>
    </row>
    <row r="46" spans="1:10" ht="12.75" customHeight="1" x14ac:dyDescent="0.2">
      <c r="A46" s="987" t="s">
        <v>111</v>
      </c>
      <c r="B46" s="3870" t="n">
        <v>225.09457050319503</v>
      </c>
      <c r="C46" s="3873" t="s">
        <v>1185</v>
      </c>
      <c r="D46" s="3873" t="n">
        <v>64.90272868641028</v>
      </c>
      <c r="E46" s="3873" t="n">
        <v>3.23111255644292</v>
      </c>
      <c r="F46" s="3873" t="n">
        <v>0.70670144892607</v>
      </c>
      <c r="G46" s="3870" t="n">
        <v>14.60925183815292</v>
      </c>
      <c r="H46" s="3870" t="n">
        <v>7.2730589314E-4</v>
      </c>
      <c r="I46" s="3870" t="n">
        <v>1.5907465912E-4</v>
      </c>
      <c r="J46" s="144"/>
    </row>
    <row r="47" spans="1:10" ht="12.75" customHeight="1" x14ac:dyDescent="0.2">
      <c r="A47" s="987" t="s">
        <v>1959</v>
      </c>
      <c r="B47" s="3873" t="n">
        <v>637.0</v>
      </c>
      <c r="C47" s="3873" t="s">
        <v>1185</v>
      </c>
      <c r="D47" s="3871" t="s">
        <v>1185</v>
      </c>
      <c r="E47" s="3871" t="s">
        <v>1185</v>
      </c>
      <c r="F47" s="3871" t="s">
        <v>1185</v>
      </c>
      <c r="G47" s="3873" t="n">
        <v>47.138</v>
      </c>
      <c r="H47" s="3873" t="n">
        <v>7.6802E-4</v>
      </c>
      <c r="I47" s="3873" t="n">
        <v>5.6624E-4</v>
      </c>
      <c r="J47" s="144"/>
    </row>
    <row r="48" spans="1:10" ht="12" customHeight="1" x14ac:dyDescent="0.2">
      <c r="A48" s="987" t="s">
        <v>89</v>
      </c>
      <c r="B48" s="3870" t="n">
        <v>561.084869819387</v>
      </c>
      <c r="C48" s="3873" t="s">
        <v>1185</v>
      </c>
      <c r="D48" s="3873" t="n">
        <v>56.30744382690194</v>
      </c>
      <c r="E48" s="3873" t="n">
        <v>203.34789615921613</v>
      </c>
      <c r="F48" s="3873" t="n">
        <v>3.00100627322569</v>
      </c>
      <c r="G48" s="3870" t="n">
        <v>31.59325478947972</v>
      </c>
      <c r="H48" s="3870" t="n">
        <v>0.11409542784454</v>
      </c>
      <c r="I48" s="3870" t="n">
        <v>0.00168381921414</v>
      </c>
      <c r="J48" s="144"/>
    </row>
    <row r="49" spans="1:10" ht="12.75" customHeight="1" x14ac:dyDescent="0.2">
      <c r="A49" s="987" t="s">
        <v>104</v>
      </c>
      <c r="B49" s="3870" t="n">
        <v>8409.548376539737</v>
      </c>
      <c r="C49" s="3873" t="s">
        <v>1185</v>
      </c>
      <c r="D49" s="3873" t="n">
        <v>70.01453345846275</v>
      </c>
      <c r="E49" s="3873" t="n">
        <v>9.37527802655212</v>
      </c>
      <c r="F49" s="3873" t="n">
        <v>1.77607346533342</v>
      </c>
      <c r="G49" s="3870" t="n">
        <v>588.7906061798025</v>
      </c>
      <c r="H49" s="3870" t="n">
        <v>0.0788418541078</v>
      </c>
      <c r="I49" s="3870" t="n">
        <v>0.01493597572701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148351.23995299145</v>
      </c>
      <c r="C51" s="3873" t="s">
        <v>1185</v>
      </c>
      <c r="D51" s="3871" t="s">
        <v>1185</v>
      </c>
      <c r="E51" s="3871" t="s">
        <v>1185</v>
      </c>
      <c r="F51" s="3871" t="s">
        <v>1185</v>
      </c>
      <c r="G51" s="3873" t="n">
        <v>10669.201925155085</v>
      </c>
      <c r="H51" s="3873" t="n">
        <v>21.45028732530075</v>
      </c>
      <c r="I51" s="3873" t="n">
        <v>0.1671160077493</v>
      </c>
      <c r="J51" s="144"/>
    </row>
    <row r="52" spans="1:10" ht="12" customHeight="1" x14ac:dyDescent="0.2">
      <c r="A52" s="987" t="s">
        <v>109</v>
      </c>
      <c r="B52" s="3870" t="n">
        <v>146457.36892930057</v>
      </c>
      <c r="C52" s="3873" t="s">
        <v>1185</v>
      </c>
      <c r="D52" s="3873" t="n">
        <v>71.93090562375394</v>
      </c>
      <c r="E52" s="3873" t="n">
        <v>146.0988547178736</v>
      </c>
      <c r="F52" s="3873" t="n">
        <v>1.135929718362</v>
      </c>
      <c r="G52" s="3870" t="n">
        <v>10534.811182356834</v>
      </c>
      <c r="H52" s="3870" t="n">
        <v>21.3972538655639</v>
      </c>
      <c r="I52" s="3870" t="n">
        <v>0.1663652778399</v>
      </c>
      <c r="J52" s="144"/>
    </row>
    <row r="53" spans="1:10" ht="12" customHeight="1" x14ac:dyDescent="0.2">
      <c r="A53" s="987" t="s">
        <v>110</v>
      </c>
      <c r="B53" s="3870" t="n">
        <v>53.2722850582436</v>
      </c>
      <c r="C53" s="3873" t="s">
        <v>1185</v>
      </c>
      <c r="D53" s="3873" t="n">
        <v>74.30000000000001</v>
      </c>
      <c r="E53" s="3873" t="n">
        <v>14.43523434088175</v>
      </c>
      <c r="F53" s="3873" t="n">
        <v>2.03620219522035</v>
      </c>
      <c r="G53" s="3870" t="n">
        <v>3.9581307798275</v>
      </c>
      <c r="H53" s="3870" t="n">
        <v>7.6899791869E-4</v>
      </c>
      <c r="I53" s="3870" t="n">
        <v>1.0847314378E-4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1779.8043897060252</v>
      </c>
      <c r="C55" s="3873" t="s">
        <v>1185</v>
      </c>
      <c r="D55" s="3871" t="s">
        <v>1185</v>
      </c>
      <c r="E55" s="3871" t="s">
        <v>1185</v>
      </c>
      <c r="F55" s="3871" t="s">
        <v>1185</v>
      </c>
      <c r="G55" s="3873" t="n">
        <v>130.43261201842347</v>
      </c>
      <c r="H55" s="3873" t="n">
        <v>0.03774706492898</v>
      </c>
      <c r="I55" s="3873" t="n">
        <v>5.3894687377E-4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60.7943489266235</v>
      </c>
      <c r="C57" s="3873" t="s">
        <v>1185</v>
      </c>
      <c r="D57" s="3873" t="n">
        <v>71.37034211177073</v>
      </c>
      <c r="E57" s="3873" t="n">
        <v>238.79517003631298</v>
      </c>
      <c r="F57" s="3873" t="n">
        <v>1.69933379786156</v>
      </c>
      <c r="G57" s="3870" t="n">
        <v>4.33891348135548</v>
      </c>
      <c r="H57" s="3870" t="n">
        <v>0.01451739688918</v>
      </c>
      <c r="I57" s="3870" t="n">
        <v>1.0330989185E-4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715.2414474978458</v>
      </c>
      <c r="C59" s="3873" t="s">
        <v>1185</v>
      </c>
      <c r="D59" s="3871" t="s">
        <v>1185</v>
      </c>
      <c r="E59" s="3871" t="s">
        <v>1185</v>
      </c>
      <c r="F59" s="3871" t="s">
        <v>1185</v>
      </c>
      <c r="G59" s="3873" t="n">
        <v>51.00265112043392</v>
      </c>
      <c r="H59" s="3873" t="n">
        <v>0.001002894</v>
      </c>
      <c r="I59" s="3873" t="n">
        <v>2.005788E-4</v>
      </c>
      <c r="J59" s="144"/>
    </row>
    <row r="60" spans="1:10" ht="12" customHeight="1" x14ac:dyDescent="0.2">
      <c r="A60" s="1043" t="s">
        <v>33</v>
      </c>
      <c r="B60" s="3873" t="n">
        <v>132420.52398622717</v>
      </c>
      <c r="C60" s="3873" t="s">
        <v>1185</v>
      </c>
      <c r="D60" s="3871" t="s">
        <v>1185</v>
      </c>
      <c r="E60" s="3871" t="s">
        <v>1185</v>
      </c>
      <c r="F60" s="3871" t="s">
        <v>1185</v>
      </c>
      <c r="G60" s="3873" t="n">
        <v>9794.91907411357</v>
      </c>
      <c r="H60" s="3873" t="n">
        <v>0.69969801419934</v>
      </c>
      <c r="I60" s="3873" t="n">
        <v>1.78001453136106</v>
      </c>
      <c r="J60" s="144"/>
    </row>
    <row r="61" spans="1:10" ht="12" customHeight="1" x14ac:dyDescent="0.2">
      <c r="A61" s="987" t="s">
        <v>87</v>
      </c>
      <c r="B61" s="3870" t="n">
        <v>131167.9149462272</v>
      </c>
      <c r="C61" s="3873" t="s">
        <v>1185</v>
      </c>
      <c r="D61" s="3873" t="n">
        <v>73.91734176475592</v>
      </c>
      <c r="E61" s="3873" t="n">
        <v>4.01839993084719</v>
      </c>
      <c r="F61" s="3873" t="n">
        <v>13.55059320535562</v>
      </c>
      <c r="G61" s="3870" t="n">
        <v>9695.583597650711</v>
      </c>
      <c r="H61" s="3870" t="n">
        <v>0.52708514034929</v>
      </c>
      <c r="I61" s="3870" t="n">
        <v>1.77740305703101</v>
      </c>
      <c r="J61" s="144"/>
    </row>
    <row r="62" spans="1:10" ht="12" customHeight="1" x14ac:dyDescent="0.2">
      <c r="A62" s="987" t="s">
        <v>88</v>
      </c>
      <c r="B62" s="3870" t="n">
        <v>1025.60904</v>
      </c>
      <c r="C62" s="3873" t="s">
        <v>1185</v>
      </c>
      <c r="D62" s="3873" t="n">
        <v>96.85511007475111</v>
      </c>
      <c r="E62" s="3873" t="n">
        <v>161.66284362123992</v>
      </c>
      <c r="F62" s="3873" t="n">
        <v>1.66093926985082</v>
      </c>
      <c r="G62" s="3870" t="n">
        <v>99.33547646285982</v>
      </c>
      <c r="H62" s="3870" t="n">
        <v>0.16580287385005</v>
      </c>
      <c r="I62" s="3870" t="n">
        <v>0.00170347433005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227.0</v>
      </c>
      <c r="C64" s="3873" t="s">
        <v>1185</v>
      </c>
      <c r="D64" s="3873" t="n">
        <v>112.0</v>
      </c>
      <c r="E64" s="3873" t="n">
        <v>30.0</v>
      </c>
      <c r="F64" s="3873" t="n">
        <v>4.0</v>
      </c>
      <c r="G64" s="3870" t="n">
        <v>25.424</v>
      </c>
      <c r="H64" s="3870" t="n">
        <v>0.00681</v>
      </c>
      <c r="I64" s="3870" t="n">
        <v>9.08E-4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326923.705161793</v>
      </c>
      <c r="C66" s="3873" t="s">
        <v>1185</v>
      </c>
      <c r="D66" s="3871" t="s">
        <v>1185</v>
      </c>
      <c r="E66" s="3871" t="s">
        <v>1185</v>
      </c>
      <c r="F66" s="3871" t="s">
        <v>1185</v>
      </c>
      <c r="G66" s="3873" t="n">
        <v>24589.911497454596</v>
      </c>
      <c r="H66" s="3873" t="n">
        <v>3.87369558185266</v>
      </c>
      <c r="I66" s="3873" t="n">
        <v>1.06557266886927</v>
      </c>
      <c r="J66" s="144"/>
    </row>
    <row r="67" spans="1:10" ht="12" customHeight="1" x14ac:dyDescent="0.2">
      <c r="A67" s="987" t="s">
        <v>117</v>
      </c>
      <c r="B67" s="3870" t="n">
        <v>107966.04728450111</v>
      </c>
      <c r="C67" s="3873" t="s">
        <v>1185</v>
      </c>
      <c r="D67" s="3873" t="n">
        <v>77.9345521232333</v>
      </c>
      <c r="E67" s="3873" t="n">
        <v>5.56449522304799</v>
      </c>
      <c r="F67" s="3873" t="n">
        <v>2.12091298996469</v>
      </c>
      <c r="G67" s="3870" t="n">
        <v>8414.285539633422</v>
      </c>
      <c r="H67" s="3870" t="n">
        <v>0.60077655436598</v>
      </c>
      <c r="I67" s="3870" t="n">
        <v>0.22898659216084</v>
      </c>
      <c r="J67" s="144"/>
    </row>
    <row r="68" spans="1:10" ht="12" customHeight="1" x14ac:dyDescent="0.2">
      <c r="A68" s="987" t="s">
        <v>118</v>
      </c>
      <c r="B68" s="3870" t="n">
        <v>193455.3059516945</v>
      </c>
      <c r="C68" s="3873" t="s">
        <v>1185</v>
      </c>
      <c r="D68" s="3873" t="n">
        <v>74.25509764002389</v>
      </c>
      <c r="E68" s="3873" t="n">
        <v>5.19229607561514</v>
      </c>
      <c r="F68" s="3873" t="n">
        <v>4.1583560871307</v>
      </c>
      <c r="G68" s="3870" t="n">
        <v>14365.042632423769</v>
      </c>
      <c r="H68" s="3870" t="n">
        <v>1.00447722589991</v>
      </c>
      <c r="I68" s="3870" t="n">
        <v>0.80445604909196</v>
      </c>
      <c r="J68" s="144"/>
    </row>
    <row r="69" spans="1:10" ht="12" customHeight="1" x14ac:dyDescent="0.2">
      <c r="A69" s="987" t="s">
        <v>109</v>
      </c>
      <c r="B69" s="3870" t="n">
        <v>25332.277680234332</v>
      </c>
      <c r="C69" s="3873" t="s">
        <v>1185</v>
      </c>
      <c r="D69" s="3873" t="n">
        <v>71.17433951222068</v>
      </c>
      <c r="E69" s="3873" t="n">
        <v>89.0753132197727</v>
      </c>
      <c r="F69" s="3873" t="n">
        <v>1.25491594269647</v>
      </c>
      <c r="G69" s="3870" t="n">
        <v>1803.0081322308488</v>
      </c>
      <c r="H69" s="3870" t="n">
        <v>2.25648056893713</v>
      </c>
      <c r="I69" s="3870" t="n">
        <v>0.03178987912574</v>
      </c>
      <c r="J69" s="144"/>
    </row>
    <row r="70" spans="1:10" ht="12" customHeight="1" x14ac:dyDescent="0.2">
      <c r="A70" s="987" t="s">
        <v>1962</v>
      </c>
      <c r="B70" s="3873" t="n">
        <v>103.345063663791</v>
      </c>
      <c r="C70" s="3873" t="s">
        <v>1185</v>
      </c>
      <c r="D70" s="3871" t="s">
        <v>1185</v>
      </c>
      <c r="E70" s="3871" t="s">
        <v>1185</v>
      </c>
      <c r="F70" s="3871" t="s">
        <v>1185</v>
      </c>
      <c r="G70" s="3873" t="n">
        <v>7.57519316655585</v>
      </c>
      <c r="H70" s="3873" t="n">
        <v>0.0079627371553</v>
      </c>
      <c r="I70" s="3873" t="n">
        <v>2.0669012733E-4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66.729181699262</v>
      </c>
      <c r="C72" s="3873" t="s">
        <v>1185</v>
      </c>
      <c r="D72" s="3873" t="n">
        <v>70.59430436082867</v>
      </c>
      <c r="E72" s="3873" t="n">
        <v>59.92124273845579</v>
      </c>
      <c r="F72" s="3873" t="n">
        <v>2.00000000002212</v>
      </c>
      <c r="G72" s="3870" t="n">
        <v>4.71070016262674</v>
      </c>
      <c r="H72" s="3870" t="n">
        <v>0.00399849549434</v>
      </c>
      <c r="I72" s="3870" t="n">
        <v>1.334583634E-4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98844.73841128069</v>
      </c>
      <c r="C74" s="3873" t="s">
        <v>1185</v>
      </c>
      <c r="D74" s="3871" t="s">
        <v>1185</v>
      </c>
      <c r="E74" s="3871" t="s">
        <v>1185</v>
      </c>
      <c r="F74" s="3871" t="s">
        <v>1185</v>
      </c>
      <c r="G74" s="3873" t="n">
        <v>5685.942798741487</v>
      </c>
      <c r="H74" s="3873" t="n">
        <v>0.62923288031403</v>
      </c>
      <c r="I74" s="3873" t="n">
        <v>0.24036947848843</v>
      </c>
      <c r="J74" s="144"/>
    </row>
    <row r="75" spans="1:10" ht="12" customHeight="1" x14ac:dyDescent="0.2">
      <c r="A75" s="1017" t="s">
        <v>87</v>
      </c>
      <c r="B75" s="3873" t="n">
        <v>10766.236950235645</v>
      </c>
      <c r="C75" s="3873" t="s">
        <v>1185</v>
      </c>
      <c r="D75" s="3873" t="n">
        <v>72.1112948512894</v>
      </c>
      <c r="E75" s="3873" t="n">
        <v>4.10203009277846</v>
      </c>
      <c r="F75" s="3873" t="n">
        <v>13.54486408750164</v>
      </c>
      <c r="G75" s="3873" t="n">
        <v>776.3672871572894</v>
      </c>
      <c r="H75" s="3873" t="n">
        <v>0.04416342795585</v>
      </c>
      <c r="I75" s="3873" t="n">
        <v>0.14582721622478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88078.50146104505</v>
      </c>
      <c r="C77" s="3873" t="s">
        <v>1185</v>
      </c>
      <c r="D77" s="3873" t="n">
        <v>55.74090646575751</v>
      </c>
      <c r="E77" s="3873" t="n">
        <v>6.64259090076529</v>
      </c>
      <c r="F77" s="3873" t="n">
        <v>1.07338636211316</v>
      </c>
      <c r="G77" s="3873" t="n">
        <v>4909.5755115841985</v>
      </c>
      <c r="H77" s="3873" t="n">
        <v>0.58506945235818</v>
      </c>
      <c r="I77" s="3873" t="n">
        <v>0.09454226226365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89271.41633902962</v>
      </c>
      <c r="C80" s="3873" t="s">
        <v>1185</v>
      </c>
      <c r="D80" s="3871" t="s">
        <v>1185</v>
      </c>
      <c r="E80" s="3871" t="s">
        <v>1185</v>
      </c>
      <c r="F80" s="3871" t="s">
        <v>1185</v>
      </c>
      <c r="G80" s="3873" t="n">
        <v>4987.607260227573</v>
      </c>
      <c r="H80" s="3873" t="n">
        <v>0.58689983650407</v>
      </c>
      <c r="I80" s="3873" t="n">
        <v>0.09483967601962</v>
      </c>
      <c r="J80" s="341"/>
    </row>
    <row r="81" spans="1:10" ht="12" customHeight="1" x14ac:dyDescent="0.2">
      <c r="A81" s="1017" t="s">
        <v>87</v>
      </c>
      <c r="B81" s="3870" t="n">
        <v>1232.5148779845629</v>
      </c>
      <c r="C81" s="3873" t="s">
        <v>1185</v>
      </c>
      <c r="D81" s="3873" t="n">
        <v>65.0862314737748</v>
      </c>
      <c r="E81" s="3873" t="n">
        <v>1.51721020110349</v>
      </c>
      <c r="F81" s="3873" t="n">
        <v>0.24451936552913</v>
      </c>
      <c r="G81" s="3870" t="n">
        <v>80.21974864337456</v>
      </c>
      <c r="H81" s="3870" t="n">
        <v>0.00186998414589</v>
      </c>
      <c r="I81" s="3870" t="n">
        <v>3.0137375597E-4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88038.90146104505</v>
      </c>
      <c r="C83" s="3873" t="s">
        <v>1185</v>
      </c>
      <c r="D83" s="3873" t="n">
        <v>55.74112614019373</v>
      </c>
      <c r="E83" s="3873" t="n">
        <v>6.64512894469771</v>
      </c>
      <c r="F83" s="3873" t="n">
        <v>1.07382419242794</v>
      </c>
      <c r="G83" s="3870" t="n">
        <v>4907.387511584198</v>
      </c>
      <c r="H83" s="3870" t="n">
        <v>0.58502985235818</v>
      </c>
      <c r="I83" s="3870" t="n">
        <v>0.09453830226365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9573.322072251083</v>
      </c>
      <c r="C86" s="3873" t="s">
        <v>1185</v>
      </c>
      <c r="D86" s="3871" t="s">
        <v>1185</v>
      </c>
      <c r="E86" s="3871" t="s">
        <v>1185</v>
      </c>
      <c r="F86" s="3871" t="s">
        <v>1185</v>
      </c>
      <c r="G86" s="3873" t="n">
        <v>698.3360382276437</v>
      </c>
      <c r="H86" s="3873" t="n">
        <v>0.04233304380996</v>
      </c>
      <c r="I86" s="3873" t="n">
        <v>0.14552980246881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1.3271537443195235E7</v>
      </c>
      <c r="C9" s="3873" t="s">
        <v>1185</v>
      </c>
      <c r="D9" s="3871" t="s">
        <v>1185</v>
      </c>
      <c r="E9" s="3871" t="s">
        <v>1185</v>
      </c>
      <c r="F9" s="3871" t="s">
        <v>1185</v>
      </c>
      <c r="G9" s="3873" t="n">
        <v>768282.5614059975</v>
      </c>
      <c r="H9" s="3873" t="n">
        <v>710.4789537390511</v>
      </c>
      <c r="I9" s="3873" t="n">
        <v>27.06930964472262</v>
      </c>
      <c r="J9" s="3873" t="s">
        <v>2938</v>
      </c>
    </row>
    <row r="10" spans="1:10" x14ac:dyDescent="0.2">
      <c r="A10" s="987" t="s">
        <v>87</v>
      </c>
      <c r="B10" s="3873" t="n">
        <v>4594466.7160207555</v>
      </c>
      <c r="C10" s="3873" t="s">
        <v>1185</v>
      </c>
      <c r="D10" s="3873" t="n">
        <v>73.14671363458017</v>
      </c>
      <c r="E10" s="3873" t="n">
        <v>5.68179906342872</v>
      </c>
      <c r="F10" s="3873" t="n">
        <v>3.60159834391039</v>
      </c>
      <c r="G10" s="3873" t="n">
        <v>336070.14118038013</v>
      </c>
      <c r="H10" s="3873" t="n">
        <v>26.10483668404117</v>
      </c>
      <c r="I10" s="3873" t="n">
        <v>16.54742371557174</v>
      </c>
      <c r="J10" s="3873" t="s">
        <v>2938</v>
      </c>
    </row>
    <row r="11" spans="1:10" x14ac:dyDescent="0.2">
      <c r="A11" s="987" t="s">
        <v>88</v>
      </c>
      <c r="B11" s="3873" t="n">
        <v>701642.3358730323</v>
      </c>
      <c r="C11" s="3873" t="s">
        <v>1185</v>
      </c>
      <c r="D11" s="3873" t="n">
        <v>96.83905474759896</v>
      </c>
      <c r="E11" s="3873" t="n">
        <v>254.8657263810255</v>
      </c>
      <c r="F11" s="3873" t="n">
        <v>2.21829983780935</v>
      </c>
      <c r="G11" s="3873" t="n">
        <v>67946.38057684181</v>
      </c>
      <c r="H11" s="3873" t="n">
        <v>178.82458359195985</v>
      </c>
      <c r="I11" s="3873" t="n">
        <v>1.55645307986732</v>
      </c>
      <c r="J11" s="3873" t="s">
        <v>2938</v>
      </c>
    </row>
    <row r="12" spans="1:10" x14ac:dyDescent="0.2">
      <c r="A12" s="987" t="s">
        <v>89</v>
      </c>
      <c r="B12" s="3873" t="n">
        <v>6412584.079393841</v>
      </c>
      <c r="C12" s="3873" t="s">
        <v>1185</v>
      </c>
      <c r="D12" s="3873" t="n">
        <v>56.22501027479023</v>
      </c>
      <c r="E12" s="3873" t="n">
        <v>8.57402600683675</v>
      </c>
      <c r="F12" s="3873" t="n">
        <v>0.27623984471122</v>
      </c>
      <c r="G12" s="3873" t="n">
        <v>360547.605751875</v>
      </c>
      <c r="H12" s="3873" t="n">
        <v>54.98166266775008</v>
      </c>
      <c r="I12" s="3873" t="n">
        <v>1.77141123028937</v>
      </c>
      <c r="J12" s="3873" t="s">
        <v>2938</v>
      </c>
    </row>
    <row r="13" spans="1:10" ht="13.5" x14ac:dyDescent="0.2">
      <c r="A13" s="987" t="s">
        <v>103</v>
      </c>
      <c r="B13" s="3873" t="n">
        <v>12336.743582508552</v>
      </c>
      <c r="C13" s="3873" t="s">
        <v>1185</v>
      </c>
      <c r="D13" s="3873" t="n">
        <v>101.19449973606098</v>
      </c>
      <c r="E13" s="3873" t="n">
        <v>38.10668856373096</v>
      </c>
      <c r="F13" s="3873" t="n">
        <v>9.08261958924867</v>
      </c>
      <c r="G13" s="3873" t="n">
        <v>1248.4105952040136</v>
      </c>
      <c r="H13" s="3873" t="n">
        <v>0.47011244558926</v>
      </c>
      <c r="I13" s="3873" t="n">
        <v>0.11204994893003</v>
      </c>
      <c r="J13" s="3873" t="s">
        <v>2938</v>
      </c>
    </row>
    <row r="14" spans="1:10" ht="13.5" x14ac:dyDescent="0.2">
      <c r="A14" s="987" t="s">
        <v>1951</v>
      </c>
      <c r="B14" s="3873" t="n">
        <v>24050.959472801453</v>
      </c>
      <c r="C14" s="3873" t="s">
        <v>1185</v>
      </c>
      <c r="D14" s="3873" t="n">
        <v>102.69957439701363</v>
      </c>
      <c r="E14" s="3873" t="n">
        <v>282.19007099173405</v>
      </c>
      <c r="F14" s="3873" t="n">
        <v>1.52791256845562</v>
      </c>
      <c r="G14" s="3873" t="n">
        <v>2470.0233016965326</v>
      </c>
      <c r="H14" s="3873" t="n">
        <v>6.78694196104916</v>
      </c>
      <c r="I14" s="3873" t="n">
        <v>0.03674776326191</v>
      </c>
      <c r="J14" s="3873" t="s">
        <v>2938</v>
      </c>
    </row>
    <row r="15" spans="1:10" ht="13.5" x14ac:dyDescent="0.2">
      <c r="A15" s="987" t="s">
        <v>104</v>
      </c>
      <c r="B15" s="3873" t="n">
        <v>1526456.608852295</v>
      </c>
      <c r="C15" s="3873" t="s">
        <v>1185</v>
      </c>
      <c r="D15" s="3873" t="n">
        <v>103.7914986424729</v>
      </c>
      <c r="E15" s="3873" t="n">
        <v>290.41822336632026</v>
      </c>
      <c r="F15" s="3873" t="n">
        <v>4.6154105304699</v>
      </c>
      <c r="G15" s="3873" t="n">
        <v>158433.21904548677</v>
      </c>
      <c r="H15" s="3873" t="n">
        <v>443.3108163886616</v>
      </c>
      <c r="I15" s="3873" t="n">
        <v>7.04522390680225</v>
      </c>
      <c r="J15" s="3873" t="s">
        <v>2938</v>
      </c>
    </row>
    <row r="16" spans="1:10" ht="13.5" x14ac:dyDescent="0.2">
      <c r="A16" s="1044" t="s">
        <v>2777</v>
      </c>
      <c r="B16" s="3873" t="n">
        <v>2923353.3262801105</v>
      </c>
      <c r="C16" s="3873" t="s">
        <v>1185</v>
      </c>
      <c r="D16" s="3871" t="s">
        <v>1185</v>
      </c>
      <c r="E16" s="3871" t="s">
        <v>1185</v>
      </c>
      <c r="F16" s="3871" t="s">
        <v>1185</v>
      </c>
      <c r="G16" s="3873" t="n">
        <v>181345.94483938906</v>
      </c>
      <c r="H16" s="3873" t="n">
        <v>31.75514059445493</v>
      </c>
      <c r="I16" s="3873" t="n">
        <v>1.72651996401271</v>
      </c>
      <c r="J16" s="3873" t="s">
        <v>2938</v>
      </c>
    </row>
    <row r="17" spans="1:10" x14ac:dyDescent="0.2">
      <c r="A17" s="987" t="s">
        <v>87</v>
      </c>
      <c r="B17" s="3873" t="n">
        <v>972970.3025991175</v>
      </c>
      <c r="C17" s="3873" t="s">
        <v>1185</v>
      </c>
      <c r="D17" s="3873" t="n">
        <v>73.9187703954794</v>
      </c>
      <c r="E17" s="3873" t="n">
        <v>5.67913350650804</v>
      </c>
      <c r="F17" s="3873" t="n">
        <v>0.6815973273161</v>
      </c>
      <c r="G17" s="3873" t="n">
        <v>71920.76839944428</v>
      </c>
      <c r="H17" s="3873" t="n">
        <v>5.52562824632791</v>
      </c>
      <c r="I17" s="3873" t="n">
        <v>0.6631739578095</v>
      </c>
      <c r="J17" s="3873" t="s">
        <v>2938</v>
      </c>
    </row>
    <row r="18" spans="1:10" x14ac:dyDescent="0.2">
      <c r="A18" s="987" t="s">
        <v>88</v>
      </c>
      <c r="B18" s="3873" t="n">
        <v>90541.85370029151</v>
      </c>
      <c r="C18" s="3873" t="s">
        <v>1185</v>
      </c>
      <c r="D18" s="3873" t="n">
        <v>98.53973840581897</v>
      </c>
      <c r="E18" s="3873" t="n">
        <v>44.66284264508968</v>
      </c>
      <c r="F18" s="3873" t="n">
        <v>1.95038951311565</v>
      </c>
      <c r="G18" s="3873" t="n">
        <v>8921.970578404656</v>
      </c>
      <c r="H18" s="3873" t="n">
        <v>4.04385656461085</v>
      </c>
      <c r="I18" s="3873" t="n">
        <v>0.1765918819551</v>
      </c>
      <c r="J18" s="3873" t="s">
        <v>2938</v>
      </c>
    </row>
    <row r="19" spans="1:10" x14ac:dyDescent="0.2">
      <c r="A19" s="987" t="s">
        <v>89</v>
      </c>
      <c r="B19" s="3873" t="n">
        <v>1765957.1217535115</v>
      </c>
      <c r="C19" s="3873" t="s">
        <v>1185</v>
      </c>
      <c r="D19" s="3873" t="n">
        <v>56.16983968714851</v>
      </c>
      <c r="E19" s="3873" t="n">
        <v>6.77436811836001</v>
      </c>
      <c r="F19" s="3873" t="n">
        <v>0.29087298341875</v>
      </c>
      <c r="G19" s="3873" t="n">
        <v>99193.52842327295</v>
      </c>
      <c r="H19" s="3873" t="n">
        <v>11.96324362399779</v>
      </c>
      <c r="I19" s="3873" t="n">
        <v>0.51366921659403</v>
      </c>
      <c r="J19" s="3873" t="s">
        <v>2938</v>
      </c>
    </row>
    <row r="20" spans="1:10" ht="13.5" x14ac:dyDescent="0.2">
      <c r="A20" s="987" t="s">
        <v>103</v>
      </c>
      <c r="B20" s="3873" t="n">
        <v>12336.743582508552</v>
      </c>
      <c r="C20" s="3873" t="s">
        <v>1185</v>
      </c>
      <c r="D20" s="3873" t="n">
        <v>101.19449973606098</v>
      </c>
      <c r="E20" s="3873" t="n">
        <v>38.10668856373096</v>
      </c>
      <c r="F20" s="3873" t="n">
        <v>9.08261958924867</v>
      </c>
      <c r="G20" s="3873" t="n">
        <v>1248.4105952040136</v>
      </c>
      <c r="H20" s="3873" t="n">
        <v>0.47011244558926</v>
      </c>
      <c r="I20" s="3873" t="n">
        <v>0.11204994893003</v>
      </c>
      <c r="J20" s="3873" t="s">
        <v>2938</v>
      </c>
    </row>
    <row r="21" spans="1:10" ht="13.5" x14ac:dyDescent="0.2">
      <c r="A21" s="987" t="s">
        <v>1951</v>
      </c>
      <c r="B21" s="3873" t="n">
        <v>604.1037958320001</v>
      </c>
      <c r="C21" s="3873" t="s">
        <v>1185</v>
      </c>
      <c r="D21" s="3873" t="n">
        <v>101.41774225867407</v>
      </c>
      <c r="E21" s="3873" t="n">
        <v>66.3225727677139</v>
      </c>
      <c r="F21" s="3873" t="n">
        <v>1.59450299899767</v>
      </c>
      <c r="G21" s="3873" t="n">
        <v>61.26684306317644</v>
      </c>
      <c r="H21" s="3873" t="n">
        <v>0.04006571795832</v>
      </c>
      <c r="I21" s="3873" t="n">
        <v>9.6324531416E-4</v>
      </c>
      <c r="J21" s="3873" t="s">
        <v>2938</v>
      </c>
    </row>
    <row r="22" spans="1:10" ht="13.5" x14ac:dyDescent="0.2">
      <c r="A22" s="987" t="s">
        <v>104</v>
      </c>
      <c r="B22" s="3873" t="n">
        <v>80943.20084884952</v>
      </c>
      <c r="C22" s="3873" t="s">
        <v>1185</v>
      </c>
      <c r="D22" s="3873" t="n">
        <v>91.15043996481107</v>
      </c>
      <c r="E22" s="3873" t="n">
        <v>119.98826206671866</v>
      </c>
      <c r="F22" s="3873" t="n">
        <v>3.21301493741937</v>
      </c>
      <c r="G22" s="3873" t="n">
        <v>7378.008369532702</v>
      </c>
      <c r="H22" s="3873" t="n">
        <v>9.7122339959708</v>
      </c>
      <c r="I22" s="3873" t="n">
        <v>0.26007171340989</v>
      </c>
      <c r="J22" s="3873" t="s">
        <v>2938</v>
      </c>
    </row>
    <row r="23" spans="1:10" ht="13.5" x14ac:dyDescent="0.2">
      <c r="A23" s="1044" t="s">
        <v>2778</v>
      </c>
      <c r="B23" s="3873" t="n">
        <v>9097139.038469099</v>
      </c>
      <c r="C23" s="3873" t="s">
        <v>1185</v>
      </c>
      <c r="D23" s="3871" t="s">
        <v>1185</v>
      </c>
      <c r="E23" s="3871" t="s">
        <v>1185</v>
      </c>
      <c r="F23" s="3871" t="s">
        <v>1185</v>
      </c>
      <c r="G23" s="3873" t="n">
        <v>500110.18411402794</v>
      </c>
      <c r="H23" s="3873" t="n">
        <v>633.0889585602023</v>
      </c>
      <c r="I23" s="3873" t="n">
        <v>11.17369033265875</v>
      </c>
      <c r="J23" s="3873" t="s">
        <v>2938</v>
      </c>
    </row>
    <row r="24" spans="1:10" x14ac:dyDescent="0.2">
      <c r="A24" s="987" t="s">
        <v>87</v>
      </c>
      <c r="B24" s="3873" t="n">
        <v>2669191.581059071</v>
      </c>
      <c r="C24" s="3873" t="s">
        <v>1185</v>
      </c>
      <c r="D24" s="3873" t="n">
        <v>72.65803953367762</v>
      </c>
      <c r="E24" s="3873" t="n">
        <v>5.16105540902624</v>
      </c>
      <c r="F24" s="3873" t="n">
        <v>0.74525244964217</v>
      </c>
      <c r="G24" s="3873" t="n">
        <v>193938.22741954948</v>
      </c>
      <c r="H24" s="3873" t="n">
        <v>13.77584564715223</v>
      </c>
      <c r="I24" s="3873" t="n">
        <v>1.98922156434853</v>
      </c>
      <c r="J24" s="3873" t="s">
        <v>2938</v>
      </c>
    </row>
    <row r="25" spans="1:10" x14ac:dyDescent="0.2">
      <c r="A25" s="987" t="s">
        <v>88</v>
      </c>
      <c r="B25" s="3873" t="n">
        <v>552978.2832055308</v>
      </c>
      <c r="C25" s="3873" t="s">
        <v>1185</v>
      </c>
      <c r="D25" s="3873" t="n">
        <v>96.60608573000857</v>
      </c>
      <c r="E25" s="3873" t="n">
        <v>285.4780213874486</v>
      </c>
      <c r="F25" s="3873" t="n">
        <v>2.33169608629477</v>
      </c>
      <c r="G25" s="3873" t="n">
        <v>53421.06743418647</v>
      </c>
      <c r="H25" s="3873" t="n">
        <v>157.86314615974317</v>
      </c>
      <c r="I25" s="3873" t="n">
        <v>1.28937729875634</v>
      </c>
      <c r="J25" s="3873" t="s">
        <v>2938</v>
      </c>
    </row>
    <row r="26" spans="1:10" x14ac:dyDescent="0.2">
      <c r="A26" s="987" t="s">
        <v>89</v>
      </c>
      <c r="B26" s="3873" t="n">
        <v>4453282.991524575</v>
      </c>
      <c r="C26" s="3873" t="s">
        <v>1185</v>
      </c>
      <c r="D26" s="3873" t="n">
        <v>56.23217985424467</v>
      </c>
      <c r="E26" s="3873" t="n">
        <v>6.8945284246296</v>
      </c>
      <c r="F26" s="3873" t="n">
        <v>0.27529919430175</v>
      </c>
      <c r="G26" s="3873" t="n">
        <v>250417.81012125866</v>
      </c>
      <c r="H26" s="3873" t="n">
        <v>30.70328616798571</v>
      </c>
      <c r="I26" s="3873" t="n">
        <v>1.22598521956441</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22702.897676969453</v>
      </c>
      <c r="C28" s="3873" t="s">
        <v>1185</v>
      </c>
      <c r="D28" s="3873" t="n">
        <v>102.7656985566255</v>
      </c>
      <c r="E28" s="3873" t="n">
        <v>294.41452092132573</v>
      </c>
      <c r="F28" s="3873" t="n">
        <v>1.45935365692811</v>
      </c>
      <c r="G28" s="3873" t="n">
        <v>2333.079139033356</v>
      </c>
      <c r="H28" s="3873" t="n">
        <v>6.68406274309084</v>
      </c>
      <c r="I28" s="3873" t="n">
        <v>0.03313155674775</v>
      </c>
      <c r="J28" s="3873" t="s">
        <v>2938</v>
      </c>
    </row>
    <row r="29" spans="1:10" ht="13.5" x14ac:dyDescent="0.2">
      <c r="A29" s="987" t="s">
        <v>104</v>
      </c>
      <c r="B29" s="3873" t="n">
        <v>1398983.2850029522</v>
      </c>
      <c r="C29" s="3873" t="s">
        <v>1185</v>
      </c>
      <c r="D29" s="3873" t="n">
        <v>104.42203203925298</v>
      </c>
      <c r="E29" s="3873" t="n">
        <v>303.1220046645056</v>
      </c>
      <c r="F29" s="3873" t="n">
        <v>4.74342671880295</v>
      </c>
      <c r="G29" s="3873" t="n">
        <v>146084.67740895768</v>
      </c>
      <c r="H29" s="3873" t="n">
        <v>424.0626178422303</v>
      </c>
      <c r="I29" s="3873" t="n">
        <v>6.63597469324172</v>
      </c>
      <c r="J29" s="3873" t="s">
        <v>2938</v>
      </c>
    </row>
    <row r="30" spans="1:10" x14ac:dyDescent="0.2">
      <c r="A30" s="1044" t="s">
        <v>41</v>
      </c>
      <c r="B30" s="3873" t="n">
        <v>1251045.078446025</v>
      </c>
      <c r="C30" s="3873" t="s">
        <v>1185</v>
      </c>
      <c r="D30" s="3871" t="s">
        <v>1185</v>
      </c>
      <c r="E30" s="3871" t="s">
        <v>1185</v>
      </c>
      <c r="F30" s="3871" t="s">
        <v>1185</v>
      </c>
      <c r="G30" s="3873" t="n">
        <v>86826.43245258045</v>
      </c>
      <c r="H30" s="3873" t="n">
        <v>45.63485458439393</v>
      </c>
      <c r="I30" s="3873" t="n">
        <v>14.16909934805116</v>
      </c>
      <c r="J30" s="3873" t="s">
        <v>2938</v>
      </c>
    </row>
    <row r="31" spans="1:10" x14ac:dyDescent="0.2">
      <c r="A31" s="987" t="s">
        <v>87</v>
      </c>
      <c r="B31" s="3873" t="n">
        <v>952304.8323625677</v>
      </c>
      <c r="C31" s="3873" t="s">
        <v>1185</v>
      </c>
      <c r="D31" s="3873" t="n">
        <v>73.72759538266752</v>
      </c>
      <c r="E31" s="3873" t="n">
        <v>7.14410192971783</v>
      </c>
      <c r="F31" s="3873" t="n">
        <v>14.59094579930001</v>
      </c>
      <c r="G31" s="3873" t="n">
        <v>70211.1453613864</v>
      </c>
      <c r="H31" s="3873" t="n">
        <v>6.80336279056103</v>
      </c>
      <c r="I31" s="3873" t="n">
        <v>13.89502819341371</v>
      </c>
      <c r="J31" s="3873" t="s">
        <v>2938</v>
      </c>
    </row>
    <row r="32" spans="1:10" x14ac:dyDescent="0.2">
      <c r="A32" s="987" t="s">
        <v>88</v>
      </c>
      <c r="B32" s="3873" t="n">
        <v>58122.198967209995</v>
      </c>
      <c r="C32" s="3873" t="s">
        <v>1185</v>
      </c>
      <c r="D32" s="3873" t="n">
        <v>96.40623830168295</v>
      </c>
      <c r="E32" s="3873" t="n">
        <v>291.0691812804605</v>
      </c>
      <c r="F32" s="3873" t="n">
        <v>1.55678726482677</v>
      </c>
      <c r="G32" s="3873" t="n">
        <v>5603.342564250677</v>
      </c>
      <c r="H32" s="3873" t="n">
        <v>16.91758086760584</v>
      </c>
      <c r="I32" s="3873" t="n">
        <v>0.09048389915588</v>
      </c>
      <c r="J32" s="3873" t="s">
        <v>2938</v>
      </c>
    </row>
    <row r="33" spans="1:10" x14ac:dyDescent="0.2">
      <c r="A33" s="987" t="s">
        <v>89</v>
      </c>
      <c r="B33" s="3873" t="n">
        <v>193343.96611575416</v>
      </c>
      <c r="C33" s="3873" t="s">
        <v>1185</v>
      </c>
      <c r="D33" s="3873" t="n">
        <v>56.56378850114148</v>
      </c>
      <c r="E33" s="3873" t="n">
        <v>63.69546008171553</v>
      </c>
      <c r="F33" s="3873" t="n">
        <v>0.16425024669204</v>
      </c>
      <c r="G33" s="3873" t="n">
        <v>10936.267207343382</v>
      </c>
      <c r="H33" s="3873" t="n">
        <v>12.31513287576658</v>
      </c>
      <c r="I33" s="3873" t="n">
        <v>0.03175679413093</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743.9580000000001</v>
      </c>
      <c r="C35" s="3873" t="s">
        <v>1185</v>
      </c>
      <c r="D35" s="3873" t="n">
        <v>101.72256982248999</v>
      </c>
      <c r="E35" s="3873" t="n">
        <v>84.43151360695092</v>
      </c>
      <c r="F35" s="3873" t="n">
        <v>3.56600937149678</v>
      </c>
      <c r="G35" s="3873" t="n">
        <v>75.6773196</v>
      </c>
      <c r="H35" s="3873" t="n">
        <v>0.0628135</v>
      </c>
      <c r="I35" s="3873" t="n">
        <v>0.0026529612</v>
      </c>
      <c r="J35" s="3873" t="s">
        <v>2938</v>
      </c>
    </row>
    <row r="36" spans="1:10" ht="13.5" x14ac:dyDescent="0.2">
      <c r="A36" s="987" t="s">
        <v>104</v>
      </c>
      <c r="B36" s="3873" t="n">
        <v>46530.12300049315</v>
      </c>
      <c r="C36" s="3873" t="s">
        <v>1185</v>
      </c>
      <c r="D36" s="3873" t="n">
        <v>106.82398726828441</v>
      </c>
      <c r="E36" s="3873" t="n">
        <v>204.9417438754549</v>
      </c>
      <c r="F36" s="3873" t="n">
        <v>3.20604138847987</v>
      </c>
      <c r="G36" s="3873" t="n">
        <v>4970.533266996388</v>
      </c>
      <c r="H36" s="3873" t="n">
        <v>9.53596455046048</v>
      </c>
      <c r="I36" s="3873" t="n">
        <v>0.14917750015064</v>
      </c>
      <c r="J36" s="3873" t="s">
        <v>2938</v>
      </c>
    </row>
    <row r="37" spans="1:10" x14ac:dyDescent="0.2">
      <c r="A37" s="1003" t="s">
        <v>121</v>
      </c>
      <c r="B37" s="3873" t="n">
        <v>471676.9136320755</v>
      </c>
      <c r="C37" s="3873" t="s">
        <v>1185</v>
      </c>
      <c r="D37" s="3871" t="s">
        <v>1185</v>
      </c>
      <c r="E37" s="3871" t="s">
        <v>1185</v>
      </c>
      <c r="F37" s="3871" t="s">
        <v>1185</v>
      </c>
      <c r="G37" s="3873" t="n">
        <v>29222.353616815482</v>
      </c>
      <c r="H37" s="3873" t="n">
        <v>39.93731577937095</v>
      </c>
      <c r="I37" s="3873" t="n">
        <v>0.40044072653058</v>
      </c>
      <c r="J37" s="3873" t="s">
        <v>2938</v>
      </c>
    </row>
    <row r="38" spans="1:10" x14ac:dyDescent="0.2">
      <c r="A38" s="987" t="s">
        <v>87</v>
      </c>
      <c r="B38" s="3870" t="n">
        <v>172944.93797158377</v>
      </c>
      <c r="C38" s="3873" t="s">
        <v>1185</v>
      </c>
      <c r="D38" s="3873" t="n">
        <v>72.8964182096666</v>
      </c>
      <c r="E38" s="3873" t="n">
        <v>6.39941393044662</v>
      </c>
      <c r="F38" s="3873" t="n">
        <v>0.73073831468733</v>
      </c>
      <c r="G38" s="3870" t="n">
        <v>12607.066525621422</v>
      </c>
      <c r="H38" s="3870" t="n">
        <v>1.10674624525558</v>
      </c>
      <c r="I38" s="3870" t="n">
        <v>0.12637749250706</v>
      </c>
      <c r="J38" s="3870" t="s">
        <v>2938</v>
      </c>
    </row>
    <row r="39" spans="1:10" x14ac:dyDescent="0.2">
      <c r="A39" s="987" t="s">
        <v>88</v>
      </c>
      <c r="B39" s="3870" t="n">
        <v>58122.198967209995</v>
      </c>
      <c r="C39" s="3873" t="s">
        <v>1185</v>
      </c>
      <c r="D39" s="3873" t="n">
        <v>96.40623830168295</v>
      </c>
      <c r="E39" s="3873" t="n">
        <v>291.0691812804605</v>
      </c>
      <c r="F39" s="3873" t="n">
        <v>1.55678726482677</v>
      </c>
      <c r="G39" s="3870" t="n">
        <v>5603.342564250677</v>
      </c>
      <c r="H39" s="3870" t="n">
        <v>16.91758086760584</v>
      </c>
      <c r="I39" s="3870" t="n">
        <v>0.09048389915588</v>
      </c>
      <c r="J39" s="3870" t="s">
        <v>2938</v>
      </c>
    </row>
    <row r="40" spans="1:10" x14ac:dyDescent="0.2">
      <c r="A40" s="987" t="s">
        <v>89</v>
      </c>
      <c r="B40" s="3870" t="n">
        <v>193343.96611575416</v>
      </c>
      <c r="C40" s="3873" t="s">
        <v>1185</v>
      </c>
      <c r="D40" s="3873" t="n">
        <v>56.56378850114148</v>
      </c>
      <c r="E40" s="3873" t="n">
        <v>63.69546008171553</v>
      </c>
      <c r="F40" s="3873" t="n">
        <v>0.16425024669204</v>
      </c>
      <c r="G40" s="3870" t="n">
        <v>10936.267207343382</v>
      </c>
      <c r="H40" s="3870" t="n">
        <v>12.31513287576658</v>
      </c>
      <c r="I40" s="3870" t="n">
        <v>0.03175679413093</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743.9580000000001</v>
      </c>
      <c r="C42" s="3873" t="s">
        <v>1185</v>
      </c>
      <c r="D42" s="3873" t="n">
        <v>101.72256982248999</v>
      </c>
      <c r="E42" s="3873" t="n">
        <v>84.43151360695092</v>
      </c>
      <c r="F42" s="3873" t="n">
        <v>3.56600937149678</v>
      </c>
      <c r="G42" s="3870" t="n">
        <v>75.6773196</v>
      </c>
      <c r="H42" s="3870" t="n">
        <v>0.0628135</v>
      </c>
      <c r="I42" s="3870" t="n">
        <v>0.0026529612</v>
      </c>
      <c r="J42" s="3870" t="s">
        <v>2938</v>
      </c>
    </row>
    <row r="43" spans="1:10" ht="13.5" x14ac:dyDescent="0.2">
      <c r="A43" s="987" t="s">
        <v>104</v>
      </c>
      <c r="B43" s="3870" t="n">
        <v>46521.85257752757</v>
      </c>
      <c r="C43" s="3873" t="s">
        <v>1185</v>
      </c>
      <c r="D43" s="3873" t="n">
        <v>106.83029004052736</v>
      </c>
      <c r="E43" s="3873" t="n">
        <v>204.9583531707605</v>
      </c>
      <c r="F43" s="3873" t="n">
        <v>3.20644108675858</v>
      </c>
      <c r="G43" s="3870" t="n">
        <v>4969.943004079925</v>
      </c>
      <c r="H43" s="3870" t="n">
        <v>9.53504229074295</v>
      </c>
      <c r="I43" s="3870" t="n">
        <v>0.14916957953671</v>
      </c>
      <c r="J43" s="3870" t="s">
        <v>2938</v>
      </c>
    </row>
    <row r="44" spans="1:10" x14ac:dyDescent="0.2">
      <c r="A44" s="1003" t="s">
        <v>122</v>
      </c>
      <c r="B44" s="3873" t="n">
        <v>678479.2141060679</v>
      </c>
      <c r="C44" s="3873" t="s">
        <v>1185</v>
      </c>
      <c r="D44" s="3871" t="s">
        <v>1185</v>
      </c>
      <c r="E44" s="3871" t="s">
        <v>1185</v>
      </c>
      <c r="F44" s="3871" t="s">
        <v>1185</v>
      </c>
      <c r="G44" s="3873" t="n">
        <v>50097.77363908792</v>
      </c>
      <c r="H44" s="3873" t="n">
        <v>5.07360131134567</v>
      </c>
      <c r="I44" s="3873" t="n">
        <v>13.57471873089554</v>
      </c>
      <c r="J44" s="3871" t="s">
        <v>1185</v>
      </c>
    </row>
    <row r="45" spans="1:10" x14ac:dyDescent="0.2">
      <c r="A45" s="987" t="s">
        <v>109</v>
      </c>
      <c r="B45" s="3870" t="n">
        <v>12736.714460633188</v>
      </c>
      <c r="C45" s="3873" t="s">
        <v>1185</v>
      </c>
      <c r="D45" s="3873" t="n">
        <v>72.22522667775876</v>
      </c>
      <c r="E45" s="3873" t="n">
        <v>174.2842952279347</v>
      </c>
      <c r="F45" s="3873" t="n">
        <v>1.2877027843046</v>
      </c>
      <c r="G45" s="3870" t="n">
        <v>919.9120890491199</v>
      </c>
      <c r="H45" s="3870" t="n">
        <v>2.2198093032909</v>
      </c>
      <c r="I45" s="3870" t="n">
        <v>0.01640110267385</v>
      </c>
      <c r="J45" s="3871" t="s">
        <v>1185</v>
      </c>
    </row>
    <row r="46" spans="1:10" x14ac:dyDescent="0.2">
      <c r="A46" s="987" t="s">
        <v>110</v>
      </c>
      <c r="B46" s="3870" t="n">
        <v>653996.4163047458</v>
      </c>
      <c r="C46" s="3873" t="s">
        <v>1185</v>
      </c>
      <c r="D46" s="3873" t="n">
        <v>73.8656801102845</v>
      </c>
      <c r="E46" s="3873" t="n">
        <v>4.29729689165044</v>
      </c>
      <c r="F46" s="3873" t="n">
        <v>20.69498088463671</v>
      </c>
      <c r="G46" s="3870" t="n">
        <v>48307.8900800388</v>
      </c>
      <c r="H46" s="3870" t="n">
        <v>2.81041676693691</v>
      </c>
      <c r="I46" s="3870" t="n">
        <v>13.53444333404763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11740.50563765636</v>
      </c>
      <c r="C48" s="3873" t="s">
        <v>1185</v>
      </c>
      <c r="D48" s="3871" t="s">
        <v>1185</v>
      </c>
      <c r="E48" s="3871" t="s">
        <v>1185</v>
      </c>
      <c r="F48" s="3871" t="s">
        <v>1185</v>
      </c>
      <c r="G48" s="3873" t="n">
        <v>869.97147</v>
      </c>
      <c r="H48" s="3873" t="n">
        <v>0.042466445</v>
      </c>
      <c r="I48" s="3873" t="n">
        <v>0.023871759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5.57770303253454</v>
      </c>
      <c r="C50" s="3873" t="s">
        <v>1185</v>
      </c>
      <c r="D50" s="3873" t="n">
        <v>71.37034211177053</v>
      </c>
      <c r="E50" s="3873" t="n">
        <v>162.93375831574846</v>
      </c>
      <c r="F50" s="3873" t="n">
        <v>0.45451936849496</v>
      </c>
      <c r="G50" s="3870" t="n">
        <v>0.39808257362985</v>
      </c>
      <c r="H50" s="3870" t="n">
        <v>9.0879611786E-4</v>
      </c>
      <c r="I50" s="3870" t="n">
        <v>2.53517406E-6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100888.95070788158</v>
      </c>
      <c r="C52" s="3873" t="s">
        <v>1185</v>
      </c>
      <c r="D52" s="3871" t="s">
        <v>1185</v>
      </c>
      <c r="E52" s="3871" t="s">
        <v>1185</v>
      </c>
      <c r="F52" s="3871" t="s">
        <v>1185</v>
      </c>
      <c r="G52" s="3873" t="n">
        <v>7506.305196677058</v>
      </c>
      <c r="H52" s="3873" t="n">
        <v>0.62393749367731</v>
      </c>
      <c r="I52" s="3873" t="n">
        <v>0.19393989062504</v>
      </c>
      <c r="J52" s="3871" t="s">
        <v>1185</v>
      </c>
    </row>
    <row r="53" spans="1:10" x14ac:dyDescent="0.2">
      <c r="A53" s="987" t="s">
        <v>117</v>
      </c>
      <c r="B53" s="3870" t="n">
        <v>6471.342133712441</v>
      </c>
      <c r="C53" s="3873" t="s">
        <v>1185</v>
      </c>
      <c r="D53" s="3873" t="n">
        <v>77.41444249529617</v>
      </c>
      <c r="E53" s="3873" t="n">
        <v>6.98637996166701</v>
      </c>
      <c r="F53" s="3873" t="n">
        <v>2.0022226874917</v>
      </c>
      <c r="G53" s="3870" t="n">
        <v>500.97534347766896</v>
      </c>
      <c r="H53" s="3870" t="n">
        <v>0.04521125500806</v>
      </c>
      <c r="I53" s="3870" t="n">
        <v>0.01295706803864</v>
      </c>
      <c r="J53" s="3871" t="s">
        <v>1185</v>
      </c>
    </row>
    <row r="54" spans="1:10" x14ac:dyDescent="0.2">
      <c r="A54" s="987" t="s">
        <v>118</v>
      </c>
      <c r="B54" s="3870" t="n">
        <v>93832.39206607187</v>
      </c>
      <c r="C54" s="3873" t="s">
        <v>1185</v>
      </c>
      <c r="D54" s="3873" t="n">
        <v>74.2176034327205</v>
      </c>
      <c r="E54" s="3873" t="n">
        <v>6.13566205584629</v>
      </c>
      <c r="F54" s="3873" t="n">
        <v>1.916593627277</v>
      </c>
      <c r="G54" s="3870" t="n">
        <v>6964.015263503272</v>
      </c>
      <c r="H54" s="3870" t="n">
        <v>0.57572384760909</v>
      </c>
      <c r="I54" s="3870" t="n">
        <v>0.17983856466599</v>
      </c>
      <c r="J54" s="3871" t="s">
        <v>1185</v>
      </c>
    </row>
    <row r="55" spans="1:10" x14ac:dyDescent="0.2">
      <c r="A55" s="987" t="s">
        <v>109</v>
      </c>
      <c r="B55" s="3870" t="n">
        <v>571.3886075429403</v>
      </c>
      <c r="C55" s="3873" t="s">
        <v>1185</v>
      </c>
      <c r="D55" s="3873" t="n">
        <v>70.92880169683102</v>
      </c>
      <c r="E55" s="3873" t="n">
        <v>5.11034076326165</v>
      </c>
      <c r="F55" s="3873" t="n">
        <v>1.96910458629584</v>
      </c>
      <c r="G55" s="3870" t="n">
        <v>40.52790923624162</v>
      </c>
      <c r="H55" s="3870" t="n">
        <v>0.00291999049279</v>
      </c>
      <c r="I55" s="3870" t="n">
        <v>0.00112512392767</v>
      </c>
      <c r="J55" s="3871" t="s">
        <v>1185</v>
      </c>
    </row>
    <row r="56" spans="1:10" x14ac:dyDescent="0.2">
      <c r="A56" s="987" t="s">
        <v>1962</v>
      </c>
      <c r="B56" s="3873" t="n">
        <v>11.13518062128348</v>
      </c>
      <c r="C56" s="3873" t="s">
        <v>1185</v>
      </c>
      <c r="D56" s="3871" t="s">
        <v>1185</v>
      </c>
      <c r="E56" s="3871" t="s">
        <v>1185</v>
      </c>
      <c r="F56" s="3871" t="s">
        <v>1185</v>
      </c>
      <c r="G56" s="3873" t="n">
        <v>0.78668045987573</v>
      </c>
      <c r="H56" s="3873" t="n">
        <v>6.89369677E-5</v>
      </c>
      <c r="I56" s="3873" t="n">
        <v>1.374855287E-5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2.69271993304196</v>
      </c>
      <c r="C58" s="3873" t="s">
        <v>1185</v>
      </c>
      <c r="D58" s="3873" t="n">
        <v>71.37034211177108</v>
      </c>
      <c r="E58" s="3873" t="n">
        <v>5.00000000177894</v>
      </c>
      <c r="F58" s="3873" t="n">
        <v>2.00000000145432</v>
      </c>
      <c r="G58" s="3870" t="n">
        <v>0.19218034283239</v>
      </c>
      <c r="H58" s="3870" t="n">
        <v>1.346359967E-5</v>
      </c>
      <c r="I58" s="3870" t="n">
        <v>5.38543987E-6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158315.61762895918</v>
      </c>
      <c r="C60" s="3873" t="s">
        <v>1185</v>
      </c>
      <c r="D60" s="3871" t="s">
        <v>1185</v>
      </c>
      <c r="E60" s="3871" t="s">
        <v>1185</v>
      </c>
      <c r="F60" s="3871" t="s">
        <v>1185</v>
      </c>
      <c r="G60" s="3873" t="n">
        <v>11426.75645752064</v>
      </c>
      <c r="H60" s="3873" t="n">
        <v>1.50713750692645</v>
      </c>
      <c r="I60" s="3873" t="n">
        <v>0.46706766050211</v>
      </c>
      <c r="J60" s="3873" t="s">
        <v>2941</v>
      </c>
    </row>
    <row r="61" spans="1:10" x14ac:dyDescent="0.2">
      <c r="A61" s="1061" t="s">
        <v>1969</v>
      </c>
      <c r="B61" s="3873" t="n">
        <v>52384.469868875414</v>
      </c>
      <c r="C61" s="3873" t="s">
        <v>1185</v>
      </c>
      <c r="D61" s="3871" t="s">
        <v>1185</v>
      </c>
      <c r="E61" s="3871" t="s">
        <v>1185</v>
      </c>
      <c r="F61" s="3871" t="s">
        <v>1185</v>
      </c>
      <c r="G61" s="3873" t="n">
        <v>3384.3572475703695</v>
      </c>
      <c r="H61" s="3873" t="n">
        <v>0.92685753706284</v>
      </c>
      <c r="I61" s="3873" t="n">
        <v>0.0599088159287</v>
      </c>
      <c r="J61" s="3873" t="s">
        <v>2941</v>
      </c>
    </row>
    <row r="62" spans="1:10" x14ac:dyDescent="0.2">
      <c r="A62" s="1061" t="s">
        <v>1970</v>
      </c>
      <c r="B62" s="3873" t="n">
        <v>105931.14776008377</v>
      </c>
      <c r="C62" s="3873" t="s">
        <v>1185</v>
      </c>
      <c r="D62" s="3871" t="s">
        <v>1185</v>
      </c>
      <c r="E62" s="3871" t="s">
        <v>1185</v>
      </c>
      <c r="F62" s="3871" t="s">
        <v>1185</v>
      </c>
      <c r="G62" s="3873" t="n">
        <v>8042.39920995027</v>
      </c>
      <c r="H62" s="3873" t="n">
        <v>0.58027996986361</v>
      </c>
      <c r="I62" s="3873" t="n">
        <v>0.40715884457341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47731.85863416643</v>
      </c>
      <c r="C65" s="3873" t="s">
        <v>1185</v>
      </c>
      <c r="D65" s="3873" t="n">
        <v>112.110545073022</v>
      </c>
      <c r="E65" s="3873" t="n">
        <v>4.3456195738698</v>
      </c>
      <c r="F65" s="3873" t="n">
        <v>4.82366793112227</v>
      </c>
      <c r="G65" s="3870" t="n">
        <v>5351.244688824829</v>
      </c>
      <c r="H65" s="3870" t="n">
        <v>0.20742449917782</v>
      </c>
      <c r="I65" s="3870" t="n">
        <v>0.23024263578649</v>
      </c>
      <c r="J65" s="3870" t="s">
        <v>2944</v>
      </c>
    </row>
    <row r="66" spans="1:10" s="33" customFormat="1" ht="13.5" x14ac:dyDescent="0.2">
      <c r="A66" s="1003" t="s">
        <v>1972</v>
      </c>
      <c r="B66" s="3870" t="n">
        <v>66432.98757371183</v>
      </c>
      <c r="C66" s="3873" t="s">
        <v>1185</v>
      </c>
      <c r="D66" s="3873" t="n">
        <v>70.35225871371209</v>
      </c>
      <c r="E66" s="3873" t="n">
        <v>14.14084755387348</v>
      </c>
      <c r="F66" s="3873" t="n">
        <v>4.00986375709591</v>
      </c>
      <c r="G66" s="3870" t="n">
        <v>4673.710728910595</v>
      </c>
      <c r="H66" s="3870" t="n">
        <v>0.93941874982823</v>
      </c>
      <c r="I66" s="3870" t="n">
        <v>0.26638722914743</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6814804.0</v>
      </c>
      <c r="F8" s="3870" t="n">
        <v>2.592645E7</v>
      </c>
      <c r="G8" s="3870" t="n">
        <v>3865795.0</v>
      </c>
      <c r="H8" s="3871" t="s">
        <v>1185</v>
      </c>
      <c r="I8" s="3870" t="n">
        <v>189528.0</v>
      </c>
      <c r="J8" s="3873" t="n">
        <v>2.8685931E7</v>
      </c>
      <c r="K8" s="3870" t="n">
        <v>1.0</v>
      </c>
      <c r="L8" s="3873" t="s">
        <v>1185</v>
      </c>
      <c r="M8" s="3873" t="n">
        <v>2.8685931E7</v>
      </c>
      <c r="N8" s="3870" t="n">
        <v>20.0</v>
      </c>
      <c r="O8" s="3873" t="n">
        <v>573718.62</v>
      </c>
      <c r="P8" s="3870" t="s">
        <v>2938</v>
      </c>
      <c r="Q8" s="3873" t="n">
        <v>573718.62</v>
      </c>
      <c r="R8" s="3870" t="n">
        <v>1.0</v>
      </c>
      <c r="S8" s="3873" t="n">
        <v>2103634.940000002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486745.0</v>
      </c>
      <c r="F10" s="3870" t="n">
        <v>243790.0</v>
      </c>
      <c r="G10" s="3870" t="n">
        <v>158394.0</v>
      </c>
      <c r="H10" s="3871" t="s">
        <v>1185</v>
      </c>
      <c r="I10" s="3870" t="n">
        <v>2944.0</v>
      </c>
      <c r="J10" s="3873" t="n">
        <v>569197.0</v>
      </c>
      <c r="K10" s="3870" t="n">
        <v>1.0</v>
      </c>
      <c r="L10" s="3873" t="s">
        <v>1185</v>
      </c>
      <c r="M10" s="3873" t="n">
        <v>569197.0</v>
      </c>
      <c r="N10" s="3870" t="n">
        <v>17.5</v>
      </c>
      <c r="O10" s="3873" t="n">
        <v>9960.9475</v>
      </c>
      <c r="P10" s="3870" t="n">
        <v>1897.28</v>
      </c>
      <c r="Q10" s="3873" t="n">
        <v>8063.6675</v>
      </c>
      <c r="R10" s="3870" t="n">
        <v>1.0</v>
      </c>
      <c r="S10" s="3873" t="n">
        <v>29566.78083333336</v>
      </c>
      <c r="T10" s="232"/>
      <c r="U10" s="232"/>
      <c r="V10" s="232"/>
      <c r="W10" s="232"/>
      <c r="X10" s="232"/>
      <c r="Y10" s="232"/>
    </row>
    <row r="11" spans="1:25" ht="12" customHeight="1" x14ac:dyDescent="0.2">
      <c r="A11" s="2919"/>
      <c r="B11" s="2924" t="s">
        <v>166</v>
      </c>
      <c r="C11" s="130" t="s">
        <v>109</v>
      </c>
      <c r="D11" s="3870" t="s">
        <v>2945</v>
      </c>
      <c r="E11" s="3871" t="s">
        <v>1185</v>
      </c>
      <c r="F11" s="3870" t="n">
        <v>1330056.0</v>
      </c>
      <c r="G11" s="3870" t="n">
        <v>2090068.0</v>
      </c>
      <c r="H11" s="3870" t="s">
        <v>2938</v>
      </c>
      <c r="I11" s="3870" t="n">
        <v>30160.0</v>
      </c>
      <c r="J11" s="3873" t="n">
        <v>-790172.0</v>
      </c>
      <c r="K11" s="3870" t="n">
        <v>1.0</v>
      </c>
      <c r="L11" s="3873" t="s">
        <v>1185</v>
      </c>
      <c r="M11" s="3873" t="n">
        <v>-790172.0</v>
      </c>
      <c r="N11" s="3870" t="n">
        <v>18.9</v>
      </c>
      <c r="O11" s="3873" t="n">
        <v>-14934.2508</v>
      </c>
      <c r="P11" s="3870" t="n">
        <v>631.26</v>
      </c>
      <c r="Q11" s="3873" t="n">
        <v>-15565.5108</v>
      </c>
      <c r="R11" s="3870" t="n">
        <v>1.0</v>
      </c>
      <c r="S11" s="3873" t="n">
        <v>-57073.539600000055</v>
      </c>
      <c r="T11" s="232"/>
      <c r="U11" s="232"/>
      <c r="V11" s="232"/>
      <c r="W11" s="232"/>
      <c r="X11" s="232"/>
      <c r="Y11" s="232"/>
    </row>
    <row r="12" spans="1:25" ht="12" customHeight="1" x14ac:dyDescent="0.2">
      <c r="A12" s="2919"/>
      <c r="B12" s="2919"/>
      <c r="C12" s="130" t="s">
        <v>108</v>
      </c>
      <c r="D12" s="3870" t="s">
        <v>2945</v>
      </c>
      <c r="E12" s="3871" t="s">
        <v>1185</v>
      </c>
      <c r="F12" s="3870" t="n">
        <v>465241.0</v>
      </c>
      <c r="G12" s="3870" t="n">
        <v>428633.0</v>
      </c>
      <c r="H12" s="3870" t="n">
        <v>1442029.0</v>
      </c>
      <c r="I12" s="3870" t="n">
        <v>7609.0</v>
      </c>
      <c r="J12" s="3873" t="n">
        <v>-1413030.0</v>
      </c>
      <c r="K12" s="3870" t="n">
        <v>1.0</v>
      </c>
      <c r="L12" s="3873" t="s">
        <v>1185</v>
      </c>
      <c r="M12" s="3873" t="n">
        <v>-1413030.0</v>
      </c>
      <c r="N12" s="3870" t="n">
        <v>19.5</v>
      </c>
      <c r="O12" s="3873" t="n">
        <v>-27554.085</v>
      </c>
      <c r="P12" s="3870" t="s">
        <v>2938</v>
      </c>
      <c r="Q12" s="3873" t="n">
        <v>-27554.085</v>
      </c>
      <c r="R12" s="3870" t="n">
        <v>1.0</v>
      </c>
      <c r="S12" s="3873" t="n">
        <v>-101031.64500000009</v>
      </c>
      <c r="T12" s="232"/>
      <c r="U12" s="232"/>
      <c r="V12" s="232"/>
      <c r="W12" s="232"/>
      <c r="X12" s="232"/>
      <c r="Y12" s="232"/>
    </row>
    <row r="13" spans="1:25" ht="12" customHeight="1" x14ac:dyDescent="0.2">
      <c r="A13" s="2919"/>
      <c r="B13" s="2919"/>
      <c r="C13" s="130" t="s">
        <v>167</v>
      </c>
      <c r="D13" s="3870" t="s">
        <v>2945</v>
      </c>
      <c r="E13" s="3871" t="s">
        <v>1185</v>
      </c>
      <c r="F13" s="3870" t="n">
        <v>69240.0</v>
      </c>
      <c r="G13" s="3870" t="n">
        <v>39997.0</v>
      </c>
      <c r="H13" s="3870" t="s">
        <v>2938</v>
      </c>
      <c r="I13" s="3870" t="n">
        <v>-2444.0</v>
      </c>
      <c r="J13" s="3873" t="n">
        <v>31687.0</v>
      </c>
      <c r="K13" s="3870" t="n">
        <v>1.0</v>
      </c>
      <c r="L13" s="3873" t="s">
        <v>1185</v>
      </c>
      <c r="M13" s="3873" t="n">
        <v>31687.0</v>
      </c>
      <c r="N13" s="3870" t="n">
        <v>19.6</v>
      </c>
      <c r="O13" s="3873" t="n">
        <v>621.0652</v>
      </c>
      <c r="P13" s="3870" t="n">
        <v>713.22</v>
      </c>
      <c r="Q13" s="3873" t="n">
        <v>-92.1548</v>
      </c>
      <c r="R13" s="3870" t="n">
        <v>1.0</v>
      </c>
      <c r="S13" s="3873" t="n">
        <v>-337.9009333333336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3145706.0</v>
      </c>
      <c r="G15" s="3870" t="n">
        <v>2809890.0</v>
      </c>
      <c r="H15" s="3870" t="n">
        <v>391281.0</v>
      </c>
      <c r="I15" s="3870" t="n">
        <v>149137.0</v>
      </c>
      <c r="J15" s="3873" t="n">
        <v>-204602.0</v>
      </c>
      <c r="K15" s="3870" t="n">
        <v>1.0</v>
      </c>
      <c r="L15" s="3873" t="s">
        <v>1185</v>
      </c>
      <c r="M15" s="3873" t="n">
        <v>-204602.0</v>
      </c>
      <c r="N15" s="3870" t="n">
        <v>20.2</v>
      </c>
      <c r="O15" s="3873" t="n">
        <v>-4132.9604</v>
      </c>
      <c r="P15" s="3873" t="n">
        <v>3865.45</v>
      </c>
      <c r="Q15" s="3873" t="n">
        <v>-7998.4104</v>
      </c>
      <c r="R15" s="3870" t="n">
        <v>1.0</v>
      </c>
      <c r="S15" s="3873" t="n">
        <v>-29327.504800000028</v>
      </c>
      <c r="T15" s="232"/>
      <c r="U15" s="232"/>
      <c r="V15" s="232"/>
      <c r="W15" s="232"/>
      <c r="X15" s="232"/>
      <c r="Y15" s="232"/>
    </row>
    <row r="16" spans="1:25" ht="12" customHeight="1" x14ac:dyDescent="0.2">
      <c r="A16" s="2919"/>
      <c r="B16" s="2919"/>
      <c r="C16" s="130" t="s">
        <v>117</v>
      </c>
      <c r="D16" s="3870" t="s">
        <v>2945</v>
      </c>
      <c r="E16" s="3871" t="s">
        <v>1185</v>
      </c>
      <c r="F16" s="3870" t="n">
        <v>1845520.0</v>
      </c>
      <c r="G16" s="3870" t="n">
        <v>1815920.0</v>
      </c>
      <c r="H16" s="3870" t="n">
        <v>1328720.0</v>
      </c>
      <c r="I16" s="3870" t="n">
        <v>-17000.0</v>
      </c>
      <c r="J16" s="3873" t="n">
        <v>-1282120.0</v>
      </c>
      <c r="K16" s="3870" t="n">
        <v>1.0</v>
      </c>
      <c r="L16" s="3873" t="s">
        <v>1185</v>
      </c>
      <c r="M16" s="3873" t="n">
        <v>-1282120.0</v>
      </c>
      <c r="N16" s="3870" t="n">
        <v>21.1</v>
      </c>
      <c r="O16" s="3873" t="n">
        <v>-27052.732</v>
      </c>
      <c r="P16" s="3870" t="n">
        <v>1813.84</v>
      </c>
      <c r="Q16" s="3873" t="n">
        <v>-28866.572</v>
      </c>
      <c r="R16" s="3870" t="n">
        <v>1.0</v>
      </c>
      <c r="S16" s="3873" t="n">
        <v>-105844.09733333343</v>
      </c>
      <c r="T16" s="232"/>
      <c r="U16" s="232"/>
      <c r="V16" s="232"/>
      <c r="W16" s="232"/>
      <c r="X16" s="232"/>
      <c r="Y16" s="232"/>
    </row>
    <row r="17" spans="1:25" ht="12" customHeight="1" x14ac:dyDescent="0.2">
      <c r="A17" s="2919"/>
      <c r="B17" s="2919"/>
      <c r="C17" s="130" t="s">
        <v>111</v>
      </c>
      <c r="D17" s="3870" t="s">
        <v>2945</v>
      </c>
      <c r="E17" s="3871" t="s">
        <v>1185</v>
      </c>
      <c r="F17" s="3870" t="n">
        <v>497986.0</v>
      </c>
      <c r="G17" s="3870" t="n">
        <v>235212.0</v>
      </c>
      <c r="H17" s="3871" t="s">
        <v>1185</v>
      </c>
      <c r="I17" s="3870" t="n">
        <v>-6443.0</v>
      </c>
      <c r="J17" s="3873" t="n">
        <v>269217.0</v>
      </c>
      <c r="K17" s="3870" t="n">
        <v>1.0</v>
      </c>
      <c r="L17" s="3873" t="s">
        <v>1185</v>
      </c>
      <c r="M17" s="3873" t="n">
        <v>269217.0</v>
      </c>
      <c r="N17" s="3870" t="n">
        <v>17.2</v>
      </c>
      <c r="O17" s="3873" t="n">
        <v>4630.5324</v>
      </c>
      <c r="P17" s="3873" t="n">
        <v>3451.42</v>
      </c>
      <c r="Q17" s="3873" t="n">
        <v>1179.1124</v>
      </c>
      <c r="R17" s="3870" t="n">
        <v>1.0</v>
      </c>
      <c r="S17" s="3873" t="n">
        <v>4323.412133333337</v>
      </c>
      <c r="T17" s="232"/>
      <c r="U17" s="232"/>
      <c r="V17" s="232"/>
      <c r="W17" s="232"/>
      <c r="X17" s="232"/>
      <c r="Y17" s="232"/>
    </row>
    <row r="18" spans="1:25" ht="12" customHeight="1" x14ac:dyDescent="0.2">
      <c r="A18" s="2919"/>
      <c r="B18" s="2919"/>
      <c r="C18" s="130" t="s">
        <v>169</v>
      </c>
      <c r="D18" s="3870" t="s">
        <v>2945</v>
      </c>
      <c r="E18" s="3871" t="s">
        <v>1185</v>
      </c>
      <c r="F18" s="3870" t="s">
        <v>2938</v>
      </c>
      <c r="G18" s="3870" t="n">
        <v>594.0</v>
      </c>
      <c r="H18" s="3871" t="s">
        <v>1185</v>
      </c>
      <c r="I18" s="3870" t="n">
        <v>-50.0</v>
      </c>
      <c r="J18" s="3873" t="n">
        <v>-544.0</v>
      </c>
      <c r="K18" s="3870" t="n">
        <v>1.0</v>
      </c>
      <c r="L18" s="3873" t="s">
        <v>1185</v>
      </c>
      <c r="M18" s="3873" t="n">
        <v>-544.0</v>
      </c>
      <c r="N18" s="3870" t="n">
        <v>16.8</v>
      </c>
      <c r="O18" s="3873" t="n">
        <v>-9.1392</v>
      </c>
      <c r="P18" s="3873" t="n">
        <v>1205.27</v>
      </c>
      <c r="Q18" s="3873" t="n">
        <v>-1214.4092</v>
      </c>
      <c r="R18" s="3870" t="n">
        <v>1.0</v>
      </c>
      <c r="S18" s="3873" t="n">
        <v>-4452.8337333333375</v>
      </c>
      <c r="T18" s="232"/>
      <c r="U18" s="232"/>
      <c r="V18" s="232"/>
      <c r="W18" s="232"/>
      <c r="X18" s="232"/>
      <c r="Y18" s="232"/>
    </row>
    <row r="19" spans="1:25" ht="12" customHeight="1" x14ac:dyDescent="0.2">
      <c r="A19" s="2919"/>
      <c r="B19" s="2919"/>
      <c r="C19" s="130" t="s">
        <v>170</v>
      </c>
      <c r="D19" s="3870" t="s">
        <v>2945</v>
      </c>
      <c r="E19" s="3871" t="s">
        <v>1185</v>
      </c>
      <c r="F19" s="3870" t="n">
        <v>1205372.0</v>
      </c>
      <c r="G19" s="3870" t="n">
        <v>750823.0</v>
      </c>
      <c r="H19" s="3871" t="s">
        <v>1185</v>
      </c>
      <c r="I19" s="3870" t="n">
        <v>16626.0</v>
      </c>
      <c r="J19" s="3873" t="n">
        <v>437923.0</v>
      </c>
      <c r="K19" s="3870" t="n">
        <v>1.0</v>
      </c>
      <c r="L19" s="3873" t="s">
        <v>1185</v>
      </c>
      <c r="M19" s="3873" t="n">
        <v>437923.0</v>
      </c>
      <c r="N19" s="3870" t="n">
        <v>20.0</v>
      </c>
      <c r="O19" s="3873" t="n">
        <v>8758.46</v>
      </c>
      <c r="P19" s="3873" t="n">
        <v>34812.76</v>
      </c>
      <c r="Q19" s="3873" t="n">
        <v>-26054.3</v>
      </c>
      <c r="R19" s="3870" t="n">
        <v>1.0</v>
      </c>
      <c r="S19" s="3873" t="n">
        <v>-95532.43333333342</v>
      </c>
      <c r="T19" s="232"/>
      <c r="U19" s="232"/>
      <c r="V19" s="232"/>
      <c r="W19" s="232"/>
      <c r="X19" s="232"/>
      <c r="Y19" s="232"/>
    </row>
    <row r="20" spans="1:25" ht="12" customHeight="1" x14ac:dyDescent="0.2">
      <c r="A20" s="2919"/>
      <c r="B20" s="2919"/>
      <c r="C20" s="130" t="s">
        <v>171</v>
      </c>
      <c r="D20" s="3870" t="s">
        <v>2945</v>
      </c>
      <c r="E20" s="3871" t="s">
        <v>1185</v>
      </c>
      <c r="F20" s="3870" t="n">
        <v>123810.0</v>
      </c>
      <c r="G20" s="3870" t="n">
        <v>165611.0</v>
      </c>
      <c r="H20" s="3871" t="s">
        <v>1185</v>
      </c>
      <c r="I20" s="3870" t="n">
        <v>-5402.0</v>
      </c>
      <c r="J20" s="3873" t="n">
        <v>-36399.0</v>
      </c>
      <c r="K20" s="3870" t="n">
        <v>1.0</v>
      </c>
      <c r="L20" s="3873" t="s">
        <v>1185</v>
      </c>
      <c r="M20" s="3873" t="n">
        <v>-36399.0</v>
      </c>
      <c r="N20" s="3870" t="n">
        <v>22.0</v>
      </c>
      <c r="O20" s="3873" t="n">
        <v>-800.778</v>
      </c>
      <c r="P20" s="3873" t="n">
        <v>16534.3</v>
      </c>
      <c r="Q20" s="3873" t="n">
        <v>-17335.078</v>
      </c>
      <c r="R20" s="3870" t="n">
        <v>1.0</v>
      </c>
      <c r="S20" s="3873" t="n">
        <v>-63561.95266666672</v>
      </c>
      <c r="T20" s="232"/>
      <c r="U20" s="232"/>
      <c r="V20" s="232"/>
      <c r="W20" s="232"/>
      <c r="X20" s="232"/>
      <c r="Y20" s="232"/>
    </row>
    <row r="21" spans="1:25" ht="12" customHeight="1" x14ac:dyDescent="0.2">
      <c r="A21" s="2919"/>
      <c r="B21" s="2919"/>
      <c r="C21" s="130" t="s">
        <v>172</v>
      </c>
      <c r="D21" s="3870" t="s">
        <v>2945</v>
      </c>
      <c r="E21" s="3871" t="s">
        <v>1185</v>
      </c>
      <c r="F21" s="3870" t="n">
        <v>134132.0</v>
      </c>
      <c r="G21" s="3870" t="n">
        <v>228251.0</v>
      </c>
      <c r="H21" s="3870" t="n">
        <v>12732.0</v>
      </c>
      <c r="I21" s="3870" t="n">
        <v>4185.0</v>
      </c>
      <c r="J21" s="3873" t="n">
        <v>-111036.0</v>
      </c>
      <c r="K21" s="3870" t="n">
        <v>1.0</v>
      </c>
      <c r="L21" s="3873" t="s">
        <v>1185</v>
      </c>
      <c r="M21" s="3873" t="n">
        <v>-111036.0</v>
      </c>
      <c r="N21" s="3870" t="n">
        <v>20.0</v>
      </c>
      <c r="O21" s="3873" t="n">
        <v>-2220.72</v>
      </c>
      <c r="P21" s="3873" t="n">
        <v>5229.12</v>
      </c>
      <c r="Q21" s="3873" t="n">
        <v>-7449.84</v>
      </c>
      <c r="R21" s="3870" t="n">
        <v>1.0</v>
      </c>
      <c r="S21" s="3873" t="n">
        <v>-27316.080000000024</v>
      </c>
      <c r="T21" s="232"/>
      <c r="U21" s="232"/>
      <c r="V21" s="232"/>
      <c r="W21" s="232"/>
      <c r="X21" s="232"/>
      <c r="Y21" s="232" t="s">
        <v>173</v>
      </c>
    </row>
    <row r="22" spans="1:25" ht="12" customHeight="1" x14ac:dyDescent="0.2">
      <c r="A22" s="2919"/>
      <c r="B22" s="2919"/>
      <c r="C22" s="130" t="s">
        <v>174</v>
      </c>
      <c r="D22" s="3870" t="s">
        <v>2945</v>
      </c>
      <c r="E22" s="3871" t="s">
        <v>1185</v>
      </c>
      <c r="F22" s="3870" t="n">
        <v>353977.0</v>
      </c>
      <c r="G22" s="3870" t="n">
        <v>67196.0</v>
      </c>
      <c r="H22" s="3871" t="s">
        <v>1185</v>
      </c>
      <c r="I22" s="3870" t="n">
        <v>25484.0</v>
      </c>
      <c r="J22" s="3873" t="n">
        <v>261297.0</v>
      </c>
      <c r="K22" s="3870" t="n">
        <v>1.0</v>
      </c>
      <c r="L22" s="3873" t="s">
        <v>1185</v>
      </c>
      <c r="M22" s="3873" t="n">
        <v>261297.0</v>
      </c>
      <c r="N22" s="3870" t="n">
        <v>26.6</v>
      </c>
      <c r="O22" s="3873" t="n">
        <v>6950.5002</v>
      </c>
      <c r="P22" s="3870" t="n">
        <v>2013.09</v>
      </c>
      <c r="Q22" s="3873" t="n">
        <v>4937.4102</v>
      </c>
      <c r="R22" s="3870" t="n">
        <v>1.0</v>
      </c>
      <c r="S22" s="3873" t="n">
        <v>18103.837400000015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193432.0</v>
      </c>
      <c r="G24" s="3870" t="n">
        <v>192308.0</v>
      </c>
      <c r="H24" s="3871" t="s">
        <v>1185</v>
      </c>
      <c r="I24" s="3870" t="n">
        <v>4192.0</v>
      </c>
      <c r="J24" s="3873" t="n">
        <v>-3068.0</v>
      </c>
      <c r="K24" s="3870" t="n">
        <v>1.0</v>
      </c>
      <c r="L24" s="3873" t="s">
        <v>1185</v>
      </c>
      <c r="M24" s="3873" t="n">
        <v>-3068.0</v>
      </c>
      <c r="N24" s="3870" t="n">
        <v>20.0</v>
      </c>
      <c r="O24" s="3873" t="n">
        <v>-61.36</v>
      </c>
      <c r="P24" s="3870" t="n">
        <v>9004.96</v>
      </c>
      <c r="Q24" s="3873" t="n">
        <v>-9066.32</v>
      </c>
      <c r="R24" s="3870" t="n">
        <v>1.0</v>
      </c>
      <c r="S24" s="3873" t="n">
        <v>-33243.17333333336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2.6414281E7</v>
      </c>
      <c r="N26" s="3871" t="s">
        <v>1185</v>
      </c>
      <c r="O26" s="3873" t="n">
        <v>527874.0999</v>
      </c>
      <c r="P26" s="3873" t="n">
        <v>81171.97</v>
      </c>
      <c r="Q26" s="3873" t="n">
        <v>446702.1299</v>
      </c>
      <c r="R26" s="3871" t="s">
        <v>1185</v>
      </c>
      <c r="S26" s="3873" t="n">
        <v>1637907.8096333349</v>
      </c>
      <c r="T26" s="232"/>
      <c r="U26" s="232"/>
      <c r="V26" s="232"/>
      <c r="W26" s="232"/>
      <c r="X26" s="232"/>
      <c r="Y26" s="232"/>
    </row>
    <row r="27" spans="1:25" ht="13.5" customHeight="1" x14ac:dyDescent="0.2">
      <c r="A27" s="2924" t="s">
        <v>179</v>
      </c>
      <c r="B27" s="2924" t="s">
        <v>180</v>
      </c>
      <c r="C27" s="141" t="s">
        <v>181</v>
      </c>
      <c r="D27" s="3870" t="s">
        <v>2945</v>
      </c>
      <c r="E27" s="3870" t="s">
        <v>2938</v>
      </c>
      <c r="F27" s="3870" t="n">
        <v>9750.0</v>
      </c>
      <c r="G27" s="3870" t="n">
        <v>6020.0</v>
      </c>
      <c r="H27" s="3871" t="s">
        <v>1185</v>
      </c>
      <c r="I27" s="3870" t="n">
        <v>-1493.0</v>
      </c>
      <c r="J27" s="3873" t="n">
        <v>5223.0</v>
      </c>
      <c r="K27" s="3870" t="n">
        <v>1.0</v>
      </c>
      <c r="L27" s="3873" t="s">
        <v>1185</v>
      </c>
      <c r="M27" s="3873" t="n">
        <v>5223.0</v>
      </c>
      <c r="N27" s="3870" t="n">
        <v>26.8</v>
      </c>
      <c r="O27" s="3873" t="n">
        <v>139.9764</v>
      </c>
      <c r="P27" s="3870" t="n">
        <v>0.75</v>
      </c>
      <c r="Q27" s="3873" t="n">
        <v>139.2264</v>
      </c>
      <c r="R27" s="3870" t="n">
        <v>1.0</v>
      </c>
      <c r="S27" s="3873" t="n">
        <v>510.49680000000046</v>
      </c>
      <c r="T27" s="232"/>
      <c r="U27" s="232"/>
      <c r="V27" s="232"/>
      <c r="W27" s="232"/>
      <c r="X27" s="232"/>
      <c r="Y27" s="232"/>
    </row>
    <row r="28" spans="1:25" ht="12" customHeight="1" x14ac:dyDescent="0.2">
      <c r="A28" s="2919"/>
      <c r="B28" s="2919"/>
      <c r="C28" s="130" t="s">
        <v>183</v>
      </c>
      <c r="D28" s="3870" t="s">
        <v>2945</v>
      </c>
      <c r="E28" s="3870" t="n">
        <v>1631108.0</v>
      </c>
      <c r="F28" s="3870" t="n">
        <v>1747282.0</v>
      </c>
      <c r="G28" s="3870" t="n">
        <v>302403.0</v>
      </c>
      <c r="H28" s="3871" t="s">
        <v>1185</v>
      </c>
      <c r="I28" s="3870" t="n">
        <v>-12758.0</v>
      </c>
      <c r="J28" s="3873" t="n">
        <v>3088745.0</v>
      </c>
      <c r="K28" s="3870" t="n">
        <v>1.0</v>
      </c>
      <c r="L28" s="3873" t="s">
        <v>1185</v>
      </c>
      <c r="M28" s="3873" t="n">
        <v>3088745.0</v>
      </c>
      <c r="N28" s="3870" t="n">
        <v>25.8</v>
      </c>
      <c r="O28" s="3873" t="n">
        <v>79689.621</v>
      </c>
      <c r="P28" s="3873" t="n">
        <v>201.42</v>
      </c>
      <c r="Q28" s="3873" t="n">
        <v>79488.201</v>
      </c>
      <c r="R28" s="3870" t="n">
        <v>1.0</v>
      </c>
      <c r="S28" s="3873" t="n">
        <v>291456.73700000026</v>
      </c>
      <c r="T28" s="232"/>
      <c r="U28" s="232"/>
      <c r="V28" s="232"/>
      <c r="W28" s="232"/>
      <c r="X28" s="232"/>
      <c r="Y28" s="232"/>
    </row>
    <row r="29" spans="1:25" ht="12" customHeight="1" x14ac:dyDescent="0.2">
      <c r="A29" s="2919"/>
      <c r="B29" s="2919"/>
      <c r="C29" s="130" t="s">
        <v>184</v>
      </c>
      <c r="D29" s="3870" t="s">
        <v>2945</v>
      </c>
      <c r="E29" s="3870" t="n">
        <v>4213386.0</v>
      </c>
      <c r="F29" s="3870" t="n">
        <v>2996958.0</v>
      </c>
      <c r="G29" s="3870" t="n">
        <v>895799.0</v>
      </c>
      <c r="H29" s="3870" t="s">
        <v>2938</v>
      </c>
      <c r="I29" s="3870" t="n">
        <v>-293163.0</v>
      </c>
      <c r="J29" s="3873" t="n">
        <v>6607708.0</v>
      </c>
      <c r="K29" s="3870" t="n">
        <v>1.0</v>
      </c>
      <c r="L29" s="3873" t="s">
        <v>1185</v>
      </c>
      <c r="M29" s="3873" t="n">
        <v>6607708.0</v>
      </c>
      <c r="N29" s="3870" t="n">
        <v>25.8</v>
      </c>
      <c r="O29" s="3873" t="n">
        <v>170478.8664</v>
      </c>
      <c r="P29" s="3870" t="n">
        <v>6.6</v>
      </c>
      <c r="Q29" s="3873" t="n">
        <v>170472.2664</v>
      </c>
      <c r="R29" s="3870" t="n">
        <v>1.0</v>
      </c>
      <c r="S29" s="3873" t="n">
        <v>625064.9768000005</v>
      </c>
      <c r="T29" s="232"/>
      <c r="U29" s="232"/>
      <c r="V29" s="232"/>
      <c r="W29" s="232"/>
      <c r="X29" s="232"/>
      <c r="Y29" s="232"/>
    </row>
    <row r="30" spans="1:25" ht="12" customHeight="1" x14ac:dyDescent="0.2">
      <c r="A30" s="2919"/>
      <c r="B30" s="2919"/>
      <c r="C30" s="130" t="s">
        <v>185</v>
      </c>
      <c r="D30" s="3870" t="s">
        <v>2945</v>
      </c>
      <c r="E30" s="3870" t="n">
        <v>75595.0</v>
      </c>
      <c r="F30" s="3870" t="n">
        <v>13361.0</v>
      </c>
      <c r="G30" s="3870" t="n">
        <v>87.0</v>
      </c>
      <c r="H30" s="3870" t="s">
        <v>2938</v>
      </c>
      <c r="I30" s="3870" t="n">
        <v>14503.0</v>
      </c>
      <c r="J30" s="3873" t="n">
        <v>74366.0</v>
      </c>
      <c r="K30" s="3870" t="n">
        <v>1.0</v>
      </c>
      <c r="L30" s="3873" t="s">
        <v>1185</v>
      </c>
      <c r="M30" s="3873" t="n">
        <v>74366.0</v>
      </c>
      <c r="N30" s="3870" t="n">
        <v>26.2</v>
      </c>
      <c r="O30" s="3873" t="n">
        <v>1948.3892</v>
      </c>
      <c r="P30" s="3870" t="s">
        <v>2938</v>
      </c>
      <c r="Q30" s="3873" t="n">
        <v>1948.3892</v>
      </c>
      <c r="R30" s="3870" t="n">
        <v>1.0</v>
      </c>
      <c r="S30" s="3873" t="n">
        <v>7144.0937333333395</v>
      </c>
      <c r="T30" s="232"/>
      <c r="U30" s="232"/>
      <c r="V30" s="232"/>
      <c r="W30" s="232"/>
      <c r="X30" s="232"/>
      <c r="Y30" s="232"/>
    </row>
    <row r="31" spans="1:25" ht="12" customHeight="1" x14ac:dyDescent="0.2">
      <c r="A31" s="2919"/>
      <c r="B31" s="2919"/>
      <c r="C31" s="130" t="s">
        <v>187</v>
      </c>
      <c r="D31" s="3870" t="s">
        <v>2945</v>
      </c>
      <c r="E31" s="3870" t="n">
        <v>3745372.0</v>
      </c>
      <c r="F31" s="3870" t="n">
        <v>58721.0</v>
      </c>
      <c r="G31" s="3870" t="n">
        <v>48655.0</v>
      </c>
      <c r="H31" s="3871" t="s">
        <v>1185</v>
      </c>
      <c r="I31" s="3870" t="n">
        <v>-15240.0</v>
      </c>
      <c r="J31" s="3873" t="n">
        <v>3770678.0</v>
      </c>
      <c r="K31" s="3870" t="n">
        <v>1.0</v>
      </c>
      <c r="L31" s="3873" t="s">
        <v>1185</v>
      </c>
      <c r="M31" s="3873" t="n">
        <v>3770678.0</v>
      </c>
      <c r="N31" s="3870" t="n">
        <v>27.6</v>
      </c>
      <c r="O31" s="3873" t="n">
        <v>104070.7128</v>
      </c>
      <c r="P31" s="3870" t="n">
        <v>5.74</v>
      </c>
      <c r="Q31" s="3873" t="n">
        <v>104064.9728</v>
      </c>
      <c r="R31" s="3870" t="n">
        <v>1.0</v>
      </c>
      <c r="S31" s="3873" t="n">
        <v>381571.5669333337</v>
      </c>
      <c r="T31" s="232"/>
      <c r="U31" s="232"/>
      <c r="V31" s="232"/>
      <c r="W31" s="232"/>
      <c r="X31" s="232"/>
      <c r="Y31" s="232"/>
    </row>
    <row r="32" spans="1:25" ht="12" customHeight="1" x14ac:dyDescent="0.2">
      <c r="A32" s="2919"/>
      <c r="B32" s="2920"/>
      <c r="C32" s="130" t="s">
        <v>188</v>
      </c>
      <c r="D32" s="3870" t="s">
        <v>2945</v>
      </c>
      <c r="E32" s="3870" t="n">
        <v>112824.0</v>
      </c>
      <c r="F32" s="3870" t="n">
        <v>10885.0</v>
      </c>
      <c r="G32" s="3870" t="n">
        <v>59.0</v>
      </c>
      <c r="H32" s="3871" t="s">
        <v>1185</v>
      </c>
      <c r="I32" s="3870" t="n">
        <v>-1014.0</v>
      </c>
      <c r="J32" s="3873" t="n">
        <v>124664.0</v>
      </c>
      <c r="K32" s="3870" t="n">
        <v>1.0</v>
      </c>
      <c r="L32" s="3873" t="s">
        <v>1185</v>
      </c>
      <c r="M32" s="3873" t="n">
        <v>124664.0</v>
      </c>
      <c r="N32" s="3870" t="n">
        <v>29.1</v>
      </c>
      <c r="O32" s="3873" t="n">
        <v>3627.7224</v>
      </c>
      <c r="P32" s="3870" t="n">
        <v>31.92</v>
      </c>
      <c r="Q32" s="3873" t="n">
        <v>3595.8024</v>
      </c>
      <c r="R32" s="3870" t="n">
        <v>1.0</v>
      </c>
      <c r="S32" s="3873" t="n">
        <v>13184.608800000013</v>
      </c>
      <c r="T32" s="232"/>
      <c r="U32" s="232"/>
      <c r="V32" s="232"/>
      <c r="W32" s="232"/>
      <c r="X32" s="232"/>
      <c r="Y32" s="232"/>
    </row>
    <row r="33" spans="1:25" ht="13.5" customHeight="1" x14ac:dyDescent="0.2">
      <c r="A33" s="2919"/>
      <c r="B33" s="2924" t="s">
        <v>189</v>
      </c>
      <c r="C33" s="1073" t="s">
        <v>190</v>
      </c>
      <c r="D33" s="3870" t="s">
        <v>2945</v>
      </c>
      <c r="E33" s="3871" t="s">
        <v>1185</v>
      </c>
      <c r="F33" s="3870" t="n">
        <v>17285.0</v>
      </c>
      <c r="G33" s="3870" t="n">
        <v>18324.0</v>
      </c>
      <c r="H33" s="3871" t="s">
        <v>1185</v>
      </c>
      <c r="I33" s="3870" t="n">
        <v>-2398.0</v>
      </c>
      <c r="J33" s="3873" t="n">
        <v>1359.0</v>
      </c>
      <c r="K33" s="3870" t="n">
        <v>1.0</v>
      </c>
      <c r="L33" s="3873" t="s">
        <v>1185</v>
      </c>
      <c r="M33" s="3873" t="n">
        <v>1359.0</v>
      </c>
      <c r="N33" s="3870" t="n">
        <v>26.6</v>
      </c>
      <c r="O33" s="3873" t="n">
        <v>36.1494</v>
      </c>
      <c r="P33" s="3870" t="n">
        <v>97.36</v>
      </c>
      <c r="Q33" s="3873" t="n">
        <v>-61.2106</v>
      </c>
      <c r="R33" s="3870" t="n">
        <v>1.0</v>
      </c>
      <c r="S33" s="3873" t="n">
        <v>-224.43886666666688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16104.07</v>
      </c>
      <c r="Q34" s="3873" t="n">
        <v>-16104.07</v>
      </c>
      <c r="R34" s="3870" t="n">
        <v>1.0</v>
      </c>
      <c r="S34" s="3873" t="n">
        <v>-59048.25666666672</v>
      </c>
      <c r="T34" s="232"/>
      <c r="U34" s="232"/>
      <c r="V34" s="232"/>
      <c r="W34" s="232"/>
      <c r="X34" s="232"/>
      <c r="Y34" s="232"/>
    </row>
    <row r="35" spans="1:25" ht="12" customHeight="1" x14ac:dyDescent="0.2">
      <c r="A35" s="2920"/>
      <c r="B35" s="2920"/>
      <c r="C35" s="130" t="s">
        <v>192</v>
      </c>
      <c r="D35" s="3870" t="s">
        <v>2945</v>
      </c>
      <c r="E35" s="3871" t="s">
        <v>1185</v>
      </c>
      <c r="F35" s="3870" t="n">
        <v>2375.0</v>
      </c>
      <c r="G35" s="3870" t="n">
        <v>1546.0</v>
      </c>
      <c r="H35" s="3871" t="s">
        <v>1185</v>
      </c>
      <c r="I35" s="3870" t="n">
        <v>38.0</v>
      </c>
      <c r="J35" s="3873" t="n">
        <v>791.0</v>
      </c>
      <c r="K35" s="3870" t="n">
        <v>1.0</v>
      </c>
      <c r="L35" s="3873" t="s">
        <v>1185</v>
      </c>
      <c r="M35" s="3873" t="n">
        <v>791.0</v>
      </c>
      <c r="N35" s="3870" t="n">
        <v>22.0</v>
      </c>
      <c r="O35" s="3873" t="n">
        <v>17.402</v>
      </c>
      <c r="P35" s="3870" t="n">
        <v>296.1</v>
      </c>
      <c r="Q35" s="3873" t="n">
        <v>-278.698</v>
      </c>
      <c r="R35" s="3870" t="n">
        <v>1.0</v>
      </c>
      <c r="S35" s="3873" t="n">
        <v>-1021.8926666666677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6.04</v>
      </c>
      <c r="Q36" s="3873" t="n">
        <v>-6.04</v>
      </c>
      <c r="R36" s="3871" t="s">
        <v>1185</v>
      </c>
      <c r="S36" s="3873" t="n">
        <v>-22.14666666666669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6.04</v>
      </c>
      <c r="Q37" s="3873" t="n">
        <v>-6.04</v>
      </c>
      <c r="R37" s="3870" t="n">
        <v>1.0</v>
      </c>
      <c r="S37" s="3873" t="n">
        <v>-22.14666666666669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1.3673534E7</v>
      </c>
      <c r="N38" s="3871" t="s">
        <v>1185</v>
      </c>
      <c r="O38" s="3873" t="n">
        <v>360008.8396</v>
      </c>
      <c r="P38" s="3873" t="n">
        <v>16750.0</v>
      </c>
      <c r="Q38" s="3873" t="n">
        <v>343258.8396</v>
      </c>
      <c r="R38" s="3871" t="s">
        <v>1185</v>
      </c>
      <c r="S38" s="3873" t="n">
        <v>1258615.7452000012</v>
      </c>
      <c r="T38" s="232"/>
      <c r="U38" s="232"/>
      <c r="V38" s="232"/>
      <c r="W38" s="232"/>
      <c r="X38" s="232"/>
      <c r="Y38" s="232"/>
    </row>
    <row r="39" spans="1:25" ht="12" customHeight="1" x14ac:dyDescent="0.2">
      <c r="A39" s="1072" t="s">
        <v>195</v>
      </c>
      <c r="B39" s="1074"/>
      <c r="C39" s="1072" t="s">
        <v>196</v>
      </c>
      <c r="D39" s="3870" t="s">
        <v>2945</v>
      </c>
      <c r="E39" s="3870" t="n">
        <v>8424606.0</v>
      </c>
      <c r="F39" s="3870" t="n">
        <v>8671428.0</v>
      </c>
      <c r="G39" s="3870" t="n">
        <v>1545005.0</v>
      </c>
      <c r="H39" s="3871" t="s">
        <v>1185</v>
      </c>
      <c r="I39" s="3870" t="n">
        <v>-83171.0</v>
      </c>
      <c r="J39" s="3873" t="n">
        <v>1.56342E7</v>
      </c>
      <c r="K39" s="3870" t="n">
        <v>1.0</v>
      </c>
      <c r="L39" s="3873" t="s">
        <v>1185</v>
      </c>
      <c r="M39" s="3873" t="n">
        <v>1.56342E7</v>
      </c>
      <c r="N39" s="3870" t="n">
        <v>15.3</v>
      </c>
      <c r="O39" s="3873" t="n">
        <v>239203.26</v>
      </c>
      <c r="P39" s="3873" t="n">
        <v>9409.0</v>
      </c>
      <c r="Q39" s="3873" t="n">
        <v>229794.26</v>
      </c>
      <c r="R39" s="3870" t="n">
        <v>1.0</v>
      </c>
      <c r="S39" s="3873" t="n">
        <v>842578.9533333341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1.56342E7</v>
      </c>
      <c r="N41" s="3871" t="s">
        <v>1185</v>
      </c>
      <c r="O41" s="3873" t="n">
        <v>239203.26</v>
      </c>
      <c r="P41" s="3873" t="n">
        <v>9409.0</v>
      </c>
      <c r="Q41" s="3873" t="n">
        <v>229794.26</v>
      </c>
      <c r="R41" s="3871" t="s">
        <v>1185</v>
      </c>
      <c r="S41" s="3873" t="n">
        <v>842578.9533333341</v>
      </c>
      <c r="T41" s="232"/>
      <c r="U41" s="232"/>
      <c r="V41" s="232"/>
      <c r="W41" s="232"/>
      <c r="X41" s="232"/>
      <c r="Y41" s="232"/>
    </row>
    <row r="42" spans="1:25" x14ac:dyDescent="0.2">
      <c r="A42" s="2925" t="s">
        <v>199</v>
      </c>
      <c r="B42" s="2926"/>
      <c r="C42" s="2927"/>
      <c r="D42" s="3870" t="s">
        <v>2945</v>
      </c>
      <c r="E42" s="3870" t="n">
        <v>244046.0</v>
      </c>
      <c r="F42" s="3870" t="s">
        <v>2938</v>
      </c>
      <c r="G42" s="3870" t="s">
        <v>2938</v>
      </c>
      <c r="H42" s="3870" t="s">
        <v>2938</v>
      </c>
      <c r="I42" s="3870" t="n">
        <v>4.0</v>
      </c>
      <c r="J42" s="3873" t="n">
        <v>244042.0</v>
      </c>
      <c r="K42" s="3870" t="n">
        <v>1.0</v>
      </c>
      <c r="L42" s="3873" t="s">
        <v>1185</v>
      </c>
      <c r="M42" s="3873" t="n">
        <v>244042.0</v>
      </c>
      <c r="N42" s="3870" t="n">
        <v>25.0</v>
      </c>
      <c r="O42" s="3873" t="n">
        <v>6101.05</v>
      </c>
      <c r="P42" s="3873" t="s">
        <v>2938</v>
      </c>
      <c r="Q42" s="3873" t="n">
        <v>6101.05</v>
      </c>
      <c r="R42" s="3870" t="n">
        <v>1.0</v>
      </c>
      <c r="S42" s="3873" t="n">
        <v>22370.51666666669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63743.0</v>
      </c>
      <c r="F44" s="3870" t="n">
        <v>4162.0</v>
      </c>
      <c r="G44" s="3870" t="n">
        <v>3900.0</v>
      </c>
      <c r="H44" s="3870" t="s">
        <v>2938</v>
      </c>
      <c r="I44" s="3870" t="n">
        <v>-75531.0</v>
      </c>
      <c r="J44" s="3873" t="n">
        <v>139536.0</v>
      </c>
      <c r="K44" s="3870" t="n">
        <v>1.0</v>
      </c>
      <c r="L44" s="3873" t="s">
        <v>1185</v>
      </c>
      <c r="M44" s="3873" t="n">
        <v>139536.0</v>
      </c>
      <c r="N44" s="3870" t="n">
        <v>28.9</v>
      </c>
      <c r="O44" s="3873" t="n">
        <v>4032.5904</v>
      </c>
      <c r="P44" s="3873" t="s">
        <v>2938</v>
      </c>
      <c r="Q44" s="3873" t="n">
        <v>4032.5904</v>
      </c>
      <c r="R44" s="3870" t="n">
        <v>1.0</v>
      </c>
      <c r="S44" s="3873" t="n">
        <v>14786.164800000013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5.6105593E7</v>
      </c>
      <c r="N45" s="3871" t="s">
        <v>1185</v>
      </c>
      <c r="O45" s="3873" t="n">
        <v>1137219.8399</v>
      </c>
      <c r="P45" s="3873" t="n">
        <v>107330.97</v>
      </c>
      <c r="Q45" s="3873" t="n">
        <v>1029888.8699</v>
      </c>
      <c r="R45" s="3871" t="s">
        <v>1185</v>
      </c>
      <c r="S45" s="3873" t="n">
        <v>3776259.189633337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2462914.0</v>
      </c>
      <c r="N46" s="3871" t="s">
        <v>1185</v>
      </c>
      <c r="O46" s="3873" t="n">
        <v>73443.6058</v>
      </c>
      <c r="P46" s="3873" t="s">
        <v>2938</v>
      </c>
      <c r="Q46" s="3873" t="n">
        <v>73443.6058</v>
      </c>
      <c r="R46" s="3871" t="s">
        <v>1185</v>
      </c>
      <c r="S46" s="3873" t="n">
        <v>269293.2212666669</v>
      </c>
      <c r="T46" s="232"/>
      <c r="U46" s="232"/>
      <c r="V46" s="232"/>
      <c r="W46" s="232"/>
      <c r="X46" s="232"/>
      <c r="Y46" s="232"/>
    </row>
    <row r="47" spans="1:25" ht="12" customHeight="1" x14ac:dyDescent="0.2">
      <c r="A47" s="1087"/>
      <c r="B47" s="142"/>
      <c r="C47" s="1072" t="s">
        <v>203</v>
      </c>
      <c r="D47" s="3870" t="s">
        <v>2945</v>
      </c>
      <c r="E47" s="3870" t="n">
        <v>2235844.0</v>
      </c>
      <c r="F47" s="3870" t="n">
        <v>26454.0</v>
      </c>
      <c r="G47" s="3870" t="n">
        <v>22445.0</v>
      </c>
      <c r="H47" s="3871" t="s">
        <v>1185</v>
      </c>
      <c r="I47" s="3870" t="n">
        <v>-1337.0</v>
      </c>
      <c r="J47" s="3873" t="n">
        <v>2241190.0</v>
      </c>
      <c r="K47" s="3870" t="n">
        <v>1.0</v>
      </c>
      <c r="L47" s="3873" t="s">
        <v>1185</v>
      </c>
      <c r="M47" s="3873" t="n">
        <v>2241190.0</v>
      </c>
      <c r="N47" s="3870" t="n">
        <v>30.5</v>
      </c>
      <c r="O47" s="3873" t="n">
        <v>68356.295</v>
      </c>
      <c r="P47" s="3870" t="s">
        <v>2938</v>
      </c>
      <c r="Q47" s="3873" t="n">
        <v>68356.295</v>
      </c>
      <c r="R47" s="3870" t="n">
        <v>1.0</v>
      </c>
      <c r="S47" s="3873" t="n">
        <v>250639.74833333355</v>
      </c>
      <c r="T47" s="232"/>
      <c r="U47" s="232"/>
      <c r="V47" s="232"/>
      <c r="W47" s="232"/>
      <c r="X47" s="232"/>
      <c r="Y47" s="232"/>
    </row>
    <row r="48" spans="1:25" ht="12" customHeight="1" x14ac:dyDescent="0.2">
      <c r="A48" s="1087"/>
      <c r="B48" s="142"/>
      <c r="C48" s="1072" t="s">
        <v>204</v>
      </c>
      <c r="D48" s="3870" t="s">
        <v>2945</v>
      </c>
      <c r="E48" s="3870" t="n">
        <v>16048.0</v>
      </c>
      <c r="F48" s="3870" t="n">
        <v>1156.0</v>
      </c>
      <c r="G48" s="3870" t="n">
        <v>3.0</v>
      </c>
      <c r="H48" s="3871" t="s">
        <v>1185</v>
      </c>
      <c r="I48" s="3870" t="s">
        <v>2938</v>
      </c>
      <c r="J48" s="3873" t="n">
        <v>17201.0</v>
      </c>
      <c r="K48" s="3870" t="n">
        <v>1.0</v>
      </c>
      <c r="L48" s="3873" t="s">
        <v>1185</v>
      </c>
      <c r="M48" s="3873" t="n">
        <v>17201.0</v>
      </c>
      <c r="N48" s="3870" t="n">
        <v>19.3</v>
      </c>
      <c r="O48" s="3873" t="n">
        <v>331.9793</v>
      </c>
      <c r="P48" s="3870" t="s">
        <v>2938</v>
      </c>
      <c r="Q48" s="3873" t="n">
        <v>331.9793</v>
      </c>
      <c r="R48" s="3870" t="n">
        <v>1.0</v>
      </c>
      <c r="S48" s="3873" t="n">
        <v>1217.2574333333343</v>
      </c>
      <c r="T48" s="232"/>
      <c r="U48" s="232"/>
      <c r="V48" s="232"/>
      <c r="W48" s="232"/>
      <c r="X48" s="232"/>
      <c r="Y48" s="232"/>
    </row>
    <row r="49" spans="1:25" ht="12" customHeight="1" x14ac:dyDescent="0.2">
      <c r="A49" s="1087"/>
      <c r="B49" s="142"/>
      <c r="C49" s="1072" t="s">
        <v>205</v>
      </c>
      <c r="D49" s="3870" t="s">
        <v>2945</v>
      </c>
      <c r="E49" s="3870" t="n">
        <v>66786.0</v>
      </c>
      <c r="F49" s="3870" t="s">
        <v>2938</v>
      </c>
      <c r="G49" s="3870" t="s">
        <v>2938</v>
      </c>
      <c r="H49" s="3871" t="s">
        <v>1185</v>
      </c>
      <c r="I49" s="3870" t="s">
        <v>2938</v>
      </c>
      <c r="J49" s="3873" t="n">
        <v>66786.0</v>
      </c>
      <c r="K49" s="3870" t="n">
        <v>1.0</v>
      </c>
      <c r="L49" s="3873" t="s">
        <v>1185</v>
      </c>
      <c r="M49" s="3873" t="n">
        <v>66786.0</v>
      </c>
      <c r="N49" s="3870" t="n">
        <v>14.9</v>
      </c>
      <c r="O49" s="3873" t="n">
        <v>995.1114</v>
      </c>
      <c r="P49" s="3870" t="s">
        <v>2938</v>
      </c>
      <c r="Q49" s="3873" t="n">
        <v>995.1114</v>
      </c>
      <c r="R49" s="3870" t="n">
        <v>1.0</v>
      </c>
      <c r="S49" s="3873" t="n">
        <v>3648.7418000000034</v>
      </c>
      <c r="T49" s="232"/>
      <c r="U49" s="232"/>
      <c r="V49" s="232"/>
      <c r="W49" s="232"/>
      <c r="X49" s="232"/>
      <c r="Y49" s="232"/>
    </row>
    <row r="50" spans="1:25" ht="13.5" customHeight="1" x14ac:dyDescent="0.2">
      <c r="A50" s="1067"/>
      <c r="B50" s="1088"/>
      <c r="C50" s="1075" t="s">
        <v>206</v>
      </c>
      <c r="D50" s="3870" t="s">
        <v>2945</v>
      </c>
      <c r="E50" s="3870" t="n">
        <v>137737.0</v>
      </c>
      <c r="F50" s="3870" t="s">
        <v>2938</v>
      </c>
      <c r="G50" s="3870" t="s">
        <v>2938</v>
      </c>
      <c r="H50" s="3871" t="s">
        <v>1185</v>
      </c>
      <c r="I50" s="3870" t="s">
        <v>2938</v>
      </c>
      <c r="J50" s="3873" t="n">
        <v>137737.0</v>
      </c>
      <c r="K50" s="3870" t="n">
        <v>1.0</v>
      </c>
      <c r="L50" s="3873" t="s">
        <v>1185</v>
      </c>
      <c r="M50" s="3873" t="n">
        <v>137737.0</v>
      </c>
      <c r="N50" s="3870" t="n">
        <v>27.3</v>
      </c>
      <c r="O50" s="3873" t="n">
        <v>3760.2201</v>
      </c>
      <c r="P50" s="3870" t="s">
        <v>2938</v>
      </c>
      <c r="Q50" s="3873" t="n">
        <v>3760.2201</v>
      </c>
      <c r="R50" s="3870" t="n">
        <v>1.0</v>
      </c>
      <c r="S50" s="3873" t="n">
        <v>13787.473700000013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26414.281</v>
      </c>
      <c r="C9" s="3870" t="n">
        <v>22406.766</v>
      </c>
      <c r="D9" s="3873" t="n">
        <v>1637907.8096333349</v>
      </c>
      <c r="E9" s="3873" t="n">
        <v>23410.099657847277</v>
      </c>
      <c r="F9" s="3873" t="n">
        <v>1714966.755579616</v>
      </c>
      <c r="G9" s="3873" t="n">
        <v>-4.285900839858</v>
      </c>
      <c r="H9" s="3873" t="n">
        <v>-4.493320100554</v>
      </c>
      <c r="I9" s="144"/>
      <c r="J9" s="144"/>
      <c r="K9" s="144"/>
    </row>
    <row r="10" spans="1:11" ht="13.5" customHeight="1" x14ac:dyDescent="0.2">
      <c r="A10" s="1095" t="s">
        <v>219</v>
      </c>
      <c r="B10" s="3873" t="n">
        <v>13673.534</v>
      </c>
      <c r="C10" s="3870" t="n">
        <v>13095.01064</v>
      </c>
      <c r="D10" s="3873" t="n">
        <v>1258615.7452000012</v>
      </c>
      <c r="E10" s="3873" t="n">
        <v>12459.248604094644</v>
      </c>
      <c r="F10" s="3873" t="n">
        <v>1273774.1605034145</v>
      </c>
      <c r="G10" s="3873" t="n">
        <v>5.102731762623</v>
      </c>
      <c r="H10" s="3873" t="n">
        <v>-1.190039472729</v>
      </c>
      <c r="I10" s="144"/>
      <c r="J10" s="144"/>
      <c r="K10" s="144"/>
    </row>
    <row r="11" spans="1:11" ht="12" customHeight="1" x14ac:dyDescent="0.2">
      <c r="A11" s="1095" t="s">
        <v>89</v>
      </c>
      <c r="B11" s="3873" t="n">
        <v>15634.2</v>
      </c>
      <c r="C11" s="3870" t="n">
        <v>15019.233</v>
      </c>
      <c r="D11" s="3873" t="n">
        <v>842578.9533333341</v>
      </c>
      <c r="E11" s="3873" t="n">
        <v>14797.26999068223</v>
      </c>
      <c r="F11" s="3873" t="n">
        <v>833641.087383123</v>
      </c>
      <c r="G11" s="3873" t="n">
        <v>1.500026758027</v>
      </c>
      <c r="H11" s="3873" t="n">
        <v>1.072147964572</v>
      </c>
      <c r="I11" s="144"/>
      <c r="J11" s="144"/>
      <c r="K11" s="144"/>
    </row>
    <row r="12" spans="1:11" ht="12" customHeight="1" x14ac:dyDescent="0.2">
      <c r="A12" s="1095" t="s">
        <v>91</v>
      </c>
      <c r="B12" s="3873" t="n">
        <v>244.042</v>
      </c>
      <c r="C12" s="3870" t="n">
        <v>244.042</v>
      </c>
      <c r="D12" s="3873" t="n">
        <v>22370.51666666669</v>
      </c>
      <c r="E12" s="3873" t="n">
        <v>322.3261412532521</v>
      </c>
      <c r="F12" s="3873" t="n">
        <v>24883.632058512758</v>
      </c>
      <c r="G12" s="3873" t="n">
        <v>-24.287245505087</v>
      </c>
      <c r="H12" s="3873" t="n">
        <v>-10.099471756923</v>
      </c>
      <c r="I12" s="144"/>
      <c r="J12" s="144"/>
      <c r="K12" s="144"/>
    </row>
    <row r="13" spans="1:11" ht="13.5" customHeight="1" x14ac:dyDescent="0.2">
      <c r="A13" s="1095" t="s">
        <v>93</v>
      </c>
      <c r="B13" s="3873" t="n">
        <v>139.536</v>
      </c>
      <c r="C13" s="3870" t="n">
        <v>139.536</v>
      </c>
      <c r="D13" s="3873" t="n">
        <v>14786.164800000013</v>
      </c>
      <c r="E13" s="3873" t="n">
        <v>144.621065236138</v>
      </c>
      <c r="F13" s="3873" t="n">
        <v>15328.827318598434</v>
      </c>
      <c r="G13" s="3873" t="n">
        <v>-3.516130397626</v>
      </c>
      <c r="H13" s="3873" t="n">
        <v>-3.540143726063</v>
      </c>
      <c r="I13" s="144"/>
      <c r="J13" s="144"/>
      <c r="K13" s="144"/>
    </row>
    <row r="14" spans="1:11" ht="14.25" customHeight="1" x14ac:dyDescent="0.2">
      <c r="A14" s="1099" t="s">
        <v>1992</v>
      </c>
      <c r="B14" s="3873" t="n">
        <v>56105.593</v>
      </c>
      <c r="C14" s="3873" t="n">
        <v>50904.58764</v>
      </c>
      <c r="D14" s="3873" t="n">
        <v>3776259.189633337</v>
      </c>
      <c r="E14" s="3873" t="n">
        <v>51133.56545911354</v>
      </c>
      <c r="F14" s="3873" t="n">
        <v>3862594.4628432645</v>
      </c>
      <c r="G14" s="3873" t="n">
        <v>-0.447803350026</v>
      </c>
      <c r="H14" s="3873" t="n">
        <v>-2.23516276535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22.42332380281723</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108416.0</v>
      </c>
      <c r="E11" s="3873" t="n">
        <v>4.07646724401631</v>
      </c>
      <c r="F11" s="3870" t="n">
        <v>1897.28</v>
      </c>
      <c r="G11" s="3873" t="n">
        <v>6956.693333333334</v>
      </c>
      <c r="H11" s="3873" t="n">
        <v>19.047184015376</v>
      </c>
      <c r="I11" s="3870" t="n">
        <v>1620.499</v>
      </c>
      <c r="J11" s="3870" t="s">
        <v>1185</v>
      </c>
      <c r="K11" s="144"/>
      <c r="L11" s="144"/>
      <c r="M11" s="144"/>
    </row>
    <row r="12" spans="1:13" ht="14.25" customHeight="1" x14ac:dyDescent="0.2">
      <c r="A12" s="839"/>
      <c r="B12" s="2968" t="s">
        <v>166</v>
      </c>
      <c r="C12" s="148" t="s">
        <v>109</v>
      </c>
      <c r="D12" s="3870" t="n">
        <v>33400.0</v>
      </c>
      <c r="E12" s="3873" t="n">
        <v>0.01851932498639</v>
      </c>
      <c r="F12" s="3870" t="n">
        <v>631.26</v>
      </c>
      <c r="G12" s="3873" t="n">
        <v>2314.62</v>
      </c>
      <c r="H12" s="3873" t="n">
        <v>-4.226927808123</v>
      </c>
      <c r="I12" s="3870" t="n">
        <v>2.268</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36389.0</v>
      </c>
      <c r="E14" s="3873" t="n">
        <v>0.53993089819851</v>
      </c>
      <c r="F14" s="3870" t="n">
        <v>713.22</v>
      </c>
      <c r="G14" s="3873" t="n">
        <v>2615.14</v>
      </c>
      <c r="H14" s="3873" t="n">
        <v>114.838184461148</v>
      </c>
      <c r="I14" s="3870" t="n">
        <v>72.041</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191359.0</v>
      </c>
      <c r="E16" s="3873" t="n">
        <v>0.25282275247524</v>
      </c>
      <c r="F16" s="3870" t="n">
        <v>3865.45</v>
      </c>
      <c r="G16" s="3873" t="n">
        <v>14173.316666666668</v>
      </c>
      <c r="H16" s="3873" t="n">
        <v>-93.527390197109</v>
      </c>
      <c r="I16" s="3870" t="n">
        <v>177.393</v>
      </c>
      <c r="J16" s="3870" t="s">
        <v>1185</v>
      </c>
      <c r="K16" s="144"/>
      <c r="L16" s="144"/>
      <c r="M16" s="144"/>
    </row>
    <row r="17" spans="1:13" ht="14.25" customHeight="1" x14ac:dyDescent="0.2">
      <c r="A17" s="1110"/>
      <c r="B17" s="2969"/>
      <c r="C17" s="148" t="s">
        <v>117</v>
      </c>
      <c r="D17" s="3870" t="n">
        <v>85964.0</v>
      </c>
      <c r="E17" s="3873" t="n">
        <v>5.07652516333603</v>
      </c>
      <c r="F17" s="3870" t="n">
        <v>1813.84</v>
      </c>
      <c r="G17" s="3873" t="n">
        <v>6650.746666666667</v>
      </c>
      <c r="H17" s="3873" t="n">
        <v>-6.704831142378</v>
      </c>
      <c r="I17" s="3870" t="n">
        <v>1600.1275001837369</v>
      </c>
      <c r="J17" s="3870" t="s">
        <v>1185</v>
      </c>
      <c r="K17" s="144"/>
      <c r="L17" s="144"/>
      <c r="M17" s="144"/>
    </row>
    <row r="18" spans="1:13" ht="14.25" customHeight="1" x14ac:dyDescent="0.2">
      <c r="A18" s="1110"/>
      <c r="B18" s="2969"/>
      <c r="C18" s="148" t="s">
        <v>2008</v>
      </c>
      <c r="D18" s="3870" t="n">
        <v>200664.0</v>
      </c>
      <c r="E18" s="3873" t="n">
        <v>1.11901005309238</v>
      </c>
      <c r="F18" s="3870" t="n">
        <v>3451.42</v>
      </c>
      <c r="G18" s="3873" t="n">
        <v>12655.206666666667</v>
      </c>
      <c r="H18" s="3873" t="n">
        <v>74.536137572431</v>
      </c>
      <c r="I18" s="3870" t="n">
        <v>823.3317887436748</v>
      </c>
      <c r="J18" s="3870" t="s">
        <v>1185</v>
      </c>
      <c r="K18" s="144"/>
      <c r="L18" s="144"/>
      <c r="M18" s="144"/>
    </row>
    <row r="19" spans="1:13" ht="12" customHeight="1" x14ac:dyDescent="0.2">
      <c r="A19" s="1110"/>
      <c r="B19" s="2969"/>
      <c r="C19" s="148" t="s">
        <v>2009</v>
      </c>
      <c r="D19" s="3870" t="n">
        <v>71742.0</v>
      </c>
      <c r="E19" s="3873" t="s">
        <v>2940</v>
      </c>
      <c r="F19" s="3870" t="n">
        <v>1205.27</v>
      </c>
      <c r="G19" s="3873" t="n">
        <v>4419.323333333334</v>
      </c>
      <c r="H19" s="3873" t="n">
        <v>-13187.915791316527</v>
      </c>
      <c r="I19" s="3870" t="s">
        <v>2940</v>
      </c>
      <c r="J19" s="3870" t="s">
        <v>1185</v>
      </c>
      <c r="K19" s="144"/>
      <c r="L19" s="144"/>
      <c r="M19" s="144"/>
    </row>
    <row r="20" spans="1:13" ht="12" customHeight="1" x14ac:dyDescent="0.2">
      <c r="A20" s="1110"/>
      <c r="B20" s="2969"/>
      <c r="C20" s="148" t="s">
        <v>2010</v>
      </c>
      <c r="D20" s="3870" t="n">
        <v>1740638.0</v>
      </c>
      <c r="E20" s="3873" t="n">
        <v>2.92678543240868</v>
      </c>
      <c r="F20" s="3870" t="n">
        <v>34812.76</v>
      </c>
      <c r="G20" s="3873" t="n">
        <v>127646.78666666667</v>
      </c>
      <c r="H20" s="3873" t="n">
        <v>397.47581195781</v>
      </c>
      <c r="I20" s="3870" t="n">
        <v>18679.73778548898</v>
      </c>
      <c r="J20" s="3870" t="s">
        <v>1185</v>
      </c>
      <c r="K20" s="144"/>
      <c r="L20" s="144"/>
      <c r="M20" s="144"/>
    </row>
    <row r="21" spans="1:13" ht="12" customHeight="1" x14ac:dyDescent="0.2">
      <c r="A21" s="1110"/>
      <c r="B21" s="2969"/>
      <c r="C21" s="148" t="s">
        <v>171</v>
      </c>
      <c r="D21" s="3870" t="n">
        <v>751559.0</v>
      </c>
      <c r="E21" s="3873" t="n">
        <v>4.41123768775769</v>
      </c>
      <c r="F21" s="3870" t="n">
        <v>16534.3</v>
      </c>
      <c r="G21" s="3873" t="n">
        <v>60625.76666666667</v>
      </c>
      <c r="H21" s="3873" t="n">
        <v>-2064.779501934369</v>
      </c>
      <c r="I21" s="3870" t="n">
        <v>12156.119746369432</v>
      </c>
      <c r="J21" s="3870" t="s">
        <v>1185</v>
      </c>
      <c r="K21" s="144"/>
      <c r="L21" s="144"/>
      <c r="M21" s="144"/>
    </row>
    <row r="22" spans="1:13" ht="13.5" customHeight="1" x14ac:dyDescent="0.2">
      <c r="A22" s="1110"/>
      <c r="B22" s="2969"/>
      <c r="C22" s="148" t="s">
        <v>2011</v>
      </c>
      <c r="D22" s="3870" t="n">
        <v>261456.0</v>
      </c>
      <c r="E22" s="3873" t="n">
        <v>4.67475123719002</v>
      </c>
      <c r="F22" s="3870" t="n">
        <v>5229.12</v>
      </c>
      <c r="G22" s="3873" t="n">
        <v>19173.44</v>
      </c>
      <c r="H22" s="3873" t="n">
        <v>-235.469577434346</v>
      </c>
      <c r="I22" s="3870" t="n">
        <v>4481.5531180594335</v>
      </c>
      <c r="J22" s="3870" t="s">
        <v>1185</v>
      </c>
      <c r="K22" s="144"/>
      <c r="L22" s="144"/>
      <c r="M22" s="144"/>
    </row>
    <row r="23" spans="1:13" ht="13.5" customHeight="1" x14ac:dyDescent="0.2">
      <c r="A23" s="1110"/>
      <c r="B23" s="2969"/>
      <c r="C23" s="148" t="s">
        <v>2012</v>
      </c>
      <c r="D23" s="3870" t="n">
        <v>75680.0</v>
      </c>
      <c r="E23" s="3873" t="n">
        <v>15.62033189267146</v>
      </c>
      <c r="F23" s="3870" t="n">
        <v>2013.09</v>
      </c>
      <c r="G23" s="3873" t="n">
        <v>7381.33</v>
      </c>
      <c r="H23" s="3873" t="n">
        <v>28.963239221258</v>
      </c>
      <c r="I23" s="3870" t="n">
        <v>4334.537964670384</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450248.0</v>
      </c>
      <c r="E25" s="3873" t="n">
        <v>1.43583658625544</v>
      </c>
      <c r="F25" s="3870" t="n">
        <v>9004.96</v>
      </c>
      <c r="G25" s="3873" t="n">
        <v>33018.18666666667</v>
      </c>
      <c r="H25" s="3873" t="n">
        <v>-14675.619295958279</v>
      </c>
      <c r="I25" s="3870" t="n">
        <v>2370.436021390586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4007515.0</v>
      </c>
      <c r="E27" s="3873" t="n">
        <v>3.15365245604201</v>
      </c>
      <c r="F27" s="3873" t="n">
        <v>81171.97</v>
      </c>
      <c r="G27" s="3873" t="n">
        <v>297630.55666666664</v>
      </c>
      <c r="H27" s="3873" t="n">
        <v>15.377145803398</v>
      </c>
      <c r="I27" s="3873" t="n">
        <v>46340.46824870904</v>
      </c>
      <c r="J27" s="3871" t="s">
        <v>1185</v>
      </c>
      <c r="K27" s="144"/>
      <c r="L27" s="144"/>
      <c r="M27" s="144"/>
    </row>
    <row r="28" spans="1:13" ht="13.5" customHeight="1" x14ac:dyDescent="0.2">
      <c r="A28" s="1122" t="s">
        <v>179</v>
      </c>
      <c r="B28" s="2968" t="s">
        <v>162</v>
      </c>
      <c r="C28" s="151" t="s">
        <v>182</v>
      </c>
      <c r="D28" s="3870" t="n">
        <v>28.0</v>
      </c>
      <c r="E28" s="3873" t="n">
        <v>1148.4908491987455</v>
      </c>
      <c r="F28" s="3870" t="n">
        <v>0.75</v>
      </c>
      <c r="G28" s="3873" t="n">
        <v>2.75</v>
      </c>
      <c r="H28" s="3873" t="n">
        <v>0.535804607062</v>
      </c>
      <c r="I28" s="3870" t="n">
        <v>117.91172718440464</v>
      </c>
      <c r="J28" s="3870" t="s">
        <v>1185</v>
      </c>
      <c r="K28" s="144"/>
      <c r="L28" s="144"/>
      <c r="M28" s="144"/>
    </row>
    <row r="29" spans="1:13" ht="13.5" customHeight="1" x14ac:dyDescent="0.2">
      <c r="A29" s="149"/>
      <c r="B29" s="2969"/>
      <c r="C29" s="148" t="s">
        <v>183</v>
      </c>
      <c r="D29" s="3870" t="n">
        <v>7807.0</v>
      </c>
      <c r="E29" s="3873" t="n">
        <v>930.7641600351261</v>
      </c>
      <c r="F29" s="3870" t="n">
        <v>201.42</v>
      </c>
      <c r="G29" s="3873" t="n">
        <v>738.54</v>
      </c>
      <c r="H29" s="3873" t="n">
        <v>0.252755625479</v>
      </c>
      <c r="I29" s="3870" t="n">
        <v>26643.74459044553</v>
      </c>
      <c r="J29" s="3870" t="s">
        <v>1185</v>
      </c>
      <c r="K29" s="144"/>
      <c r="L29" s="144"/>
      <c r="M29" s="144"/>
    </row>
    <row r="30" spans="1:13" ht="13.5" customHeight="1" x14ac:dyDescent="0.2">
      <c r="A30" s="149"/>
      <c r="B30" s="2969"/>
      <c r="C30" s="148" t="s">
        <v>184</v>
      </c>
      <c r="D30" s="3870" t="n">
        <v>256.0</v>
      </c>
      <c r="E30" s="3873" t="n">
        <v>4904.66319334061</v>
      </c>
      <c r="F30" s="3870" t="n">
        <v>6.6</v>
      </c>
      <c r="G30" s="3873" t="n">
        <v>24.2</v>
      </c>
      <c r="H30" s="3873" t="n">
        <v>0.003871447611</v>
      </c>
      <c r="I30" s="3870" t="n">
        <v>4603.843850815723</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208.0</v>
      </c>
      <c r="E32" s="3873" t="s">
        <v>2940</v>
      </c>
      <c r="F32" s="3870" t="n">
        <v>5.74</v>
      </c>
      <c r="G32" s="3873" t="n">
        <v>21.04666666666667</v>
      </c>
      <c r="H32" s="3873" t="n">
        <v>0.005515480624</v>
      </c>
      <c r="I32" s="3870" t="s">
        <v>2940</v>
      </c>
      <c r="J32" s="3870" t="s">
        <v>1185</v>
      </c>
      <c r="K32" s="144"/>
      <c r="L32" s="144"/>
      <c r="M32" s="144"/>
    </row>
    <row r="33" spans="1:13" ht="13.5" customHeight="1" x14ac:dyDescent="0.2">
      <c r="A33" s="149"/>
      <c r="B33" s="2970"/>
      <c r="C33" s="148" t="s">
        <v>188</v>
      </c>
      <c r="D33" s="3870" t="n">
        <v>1097.0</v>
      </c>
      <c r="E33" s="3873" t="s">
        <v>2938</v>
      </c>
      <c r="F33" s="3870" t="n">
        <v>31.92</v>
      </c>
      <c r="G33" s="3873" t="n">
        <v>117.04</v>
      </c>
      <c r="H33" s="3873" t="n">
        <v>0.879890919989</v>
      </c>
      <c r="I33" s="3870" t="s">
        <v>2938</v>
      </c>
      <c r="J33" s="3870" t="s">
        <v>1185</v>
      </c>
      <c r="K33" s="144"/>
      <c r="L33" s="144"/>
      <c r="M33" s="144"/>
    </row>
    <row r="34" spans="1:13" ht="17.25" customHeight="1" x14ac:dyDescent="0.2">
      <c r="A34" s="149"/>
      <c r="B34" s="2968" t="s">
        <v>189</v>
      </c>
      <c r="C34" s="1118" t="s">
        <v>234</v>
      </c>
      <c r="D34" s="3870" t="n">
        <v>3660.0</v>
      </c>
      <c r="E34" s="3873" t="s">
        <v>2938</v>
      </c>
      <c r="F34" s="3870" t="n">
        <v>97.36</v>
      </c>
      <c r="G34" s="3873" t="n">
        <v>356.9866666666667</v>
      </c>
      <c r="H34" s="3873" t="n">
        <v>269.326738479753</v>
      </c>
      <c r="I34" s="3870" t="s">
        <v>2938</v>
      </c>
      <c r="J34" s="3870" t="s">
        <v>1185</v>
      </c>
      <c r="K34" s="144"/>
      <c r="L34" s="144"/>
      <c r="M34" s="144"/>
    </row>
    <row r="35" spans="1:13" ht="17.25" customHeight="1" x14ac:dyDescent="0.2">
      <c r="A35" s="149"/>
      <c r="B35" s="2969"/>
      <c r="C35" s="148" t="s">
        <v>191</v>
      </c>
      <c r="D35" s="3870" t="n">
        <v>551509.36</v>
      </c>
      <c r="E35" s="3873" t="n">
        <v>18.27893916023089</v>
      </c>
      <c r="F35" s="3870" t="n">
        <v>16104.07</v>
      </c>
      <c r="G35" s="3873" t="n">
        <v>59048.25666666667</v>
      </c>
      <c r="H35" s="3873" t="s">
        <v>2938</v>
      </c>
      <c r="I35" s="3870" t="n">
        <v>36963.68880503892</v>
      </c>
      <c r="J35" s="3870" t="s">
        <v>1185</v>
      </c>
      <c r="K35" s="144"/>
      <c r="L35" s="144"/>
      <c r="M35" s="144"/>
    </row>
    <row r="36" spans="1:13" ht="17.25" customHeight="1" x14ac:dyDescent="0.2">
      <c r="A36" s="1126"/>
      <c r="B36" s="2970"/>
      <c r="C36" s="148" t="s">
        <v>2014</v>
      </c>
      <c r="D36" s="3870" t="n">
        <v>13459.0</v>
      </c>
      <c r="E36" s="3873" t="n">
        <v>33.76109409840664</v>
      </c>
      <c r="F36" s="3870" t="n">
        <v>296.1</v>
      </c>
      <c r="G36" s="3873" t="n">
        <v>1085.7</v>
      </c>
      <c r="H36" s="3873" t="n">
        <v>1701.52855993564</v>
      </c>
      <c r="I36" s="3870" t="n">
        <v>1666.0987400583363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578024.36</v>
      </c>
      <c r="E39" s="3873" t="n">
        <v>33.02563913028739</v>
      </c>
      <c r="F39" s="3873" t="n">
        <v>16743.96</v>
      </c>
      <c r="G39" s="3873" t="n">
        <v>61394.52</v>
      </c>
      <c r="H39" s="3873" t="n">
        <v>4.650985797628</v>
      </c>
      <c r="I39" s="3873" t="n">
        <v>69995.28771354292</v>
      </c>
      <c r="J39" s="3871" t="s">
        <v>1185</v>
      </c>
      <c r="K39" s="144"/>
      <c r="L39" s="144"/>
      <c r="M39" s="144"/>
    </row>
    <row r="40" spans="1:13" ht="17.25" customHeight="1" x14ac:dyDescent="0.2">
      <c r="A40" s="1117" t="s">
        <v>195</v>
      </c>
      <c r="B40" s="1128"/>
      <c r="C40" s="1121" t="s">
        <v>2015</v>
      </c>
      <c r="D40" s="3870" t="n">
        <v>614967.0</v>
      </c>
      <c r="E40" s="3873" t="n">
        <v>12.06296718871677</v>
      </c>
      <c r="F40" s="3870" t="n">
        <v>9409.0</v>
      </c>
      <c r="G40" s="3873" t="n">
        <v>34499.666666666664</v>
      </c>
      <c r="H40" s="3873" t="n">
        <v>3.933474819699</v>
      </c>
      <c r="I40" s="3870" t="n">
        <v>27200.531391526514</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614967.0</v>
      </c>
      <c r="E42" s="3873" t="n">
        <v>12.06296718871677</v>
      </c>
      <c r="F42" s="3873" t="n">
        <v>9409.0</v>
      </c>
      <c r="G42" s="3873" t="n">
        <v>34499.666666666664</v>
      </c>
      <c r="H42" s="3873" t="n">
        <v>3.933474819699</v>
      </c>
      <c r="I42" s="3873" t="n">
        <v>27200.531391526514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671.177693007</v>
      </c>
      <c r="C9" s="3871" t="s">
        <v>1185</v>
      </c>
      <c r="D9" s="3871" t="s">
        <v>1185</v>
      </c>
      <c r="E9" s="3873" t="n">
        <v>31.19279086225462</v>
      </c>
      <c r="F9" s="3873" t="n">
        <v>2463.4157730538855</v>
      </c>
      <c r="G9" s="3873" t="n">
        <v>459.9005347616718</v>
      </c>
    </row>
    <row r="10" spans="1:7" ht="13.5" customHeight="1" x14ac:dyDescent="0.2">
      <c r="A10" s="1144" t="s">
        <v>2028</v>
      </c>
      <c r="B10" s="3870" t="n">
        <v>239.482119007</v>
      </c>
      <c r="C10" s="3873" t="n">
        <v>9.45807331361702</v>
      </c>
      <c r="D10" s="3873" t="n">
        <v>1.92037817145354</v>
      </c>
      <c r="E10" s="3873" t="n">
        <v>31.19279086225462</v>
      </c>
      <c r="F10" s="3873" t="n">
        <v>2233.8466480063075</v>
      </c>
      <c r="G10" s="3873" t="n">
        <v>459.8962337944822</v>
      </c>
    </row>
    <row r="11" spans="1:7" ht="12" customHeight="1" x14ac:dyDescent="0.2">
      <c r="A11" s="994" t="s">
        <v>249</v>
      </c>
      <c r="B11" s="3871" t="s">
        <v>1185</v>
      </c>
      <c r="C11" s="3873" t="n">
        <v>6.96907691806839</v>
      </c>
      <c r="D11" s="3873" t="n">
        <v>1.84440172663401</v>
      </c>
      <c r="E11" s="3870" t="n">
        <v>26.4763515226997</v>
      </c>
      <c r="F11" s="3870" t="n">
        <v>1642.492956339091</v>
      </c>
      <c r="G11" s="3870" t="n">
        <v>441.7012337944822</v>
      </c>
    </row>
    <row r="12" spans="1:7" ht="12" customHeight="1" x14ac:dyDescent="0.2">
      <c r="A12" s="994" t="s">
        <v>250</v>
      </c>
      <c r="B12" s="3871" t="s">
        <v>1185</v>
      </c>
      <c r="C12" s="3873" t="n">
        <v>1.30509062995557</v>
      </c>
      <c r="D12" s="3873" t="s">
        <v>2944</v>
      </c>
      <c r="E12" s="3870" t="s">
        <v>2944</v>
      </c>
      <c r="F12" s="3870" t="n">
        <v>312.5458695579414</v>
      </c>
      <c r="G12" s="3870" t="s">
        <v>2944</v>
      </c>
    </row>
    <row r="13" spans="1:7" ht="12" customHeight="1" x14ac:dyDescent="0.2">
      <c r="A13" s="994" t="s">
        <v>2678</v>
      </c>
      <c r="B13" s="3871" t="s">
        <v>1185</v>
      </c>
      <c r="C13" s="3873" t="n">
        <v>1.18390576559306</v>
      </c>
      <c r="D13" s="3873" t="n">
        <v>0.07597644481953</v>
      </c>
      <c r="E13" s="3870" t="n">
        <v>4.71643933955492</v>
      </c>
      <c r="F13" s="3870" t="n">
        <v>278.8078221092749</v>
      </c>
      <c r="G13" s="3870" t="n">
        <v>18.195</v>
      </c>
    </row>
    <row r="14" spans="1:7" ht="13.5" customHeight="1" x14ac:dyDescent="0.2">
      <c r="A14" s="1144" t="s">
        <v>2029</v>
      </c>
      <c r="B14" s="3870" t="n">
        <v>431.695574</v>
      </c>
      <c r="C14" s="3873" t="n">
        <v>0.53178475498472</v>
      </c>
      <c r="D14" s="3873" t="n">
        <v>9.96296337E-6</v>
      </c>
      <c r="E14" s="3873" t="s">
        <v>2938</v>
      </c>
      <c r="F14" s="3873" t="n">
        <v>229.569125047578</v>
      </c>
      <c r="G14" s="3873" t="n">
        <v>0.00430096718957</v>
      </c>
    </row>
    <row r="15" spans="1:7" ht="12" customHeight="1" x14ac:dyDescent="0.2">
      <c r="A15" s="994" t="s">
        <v>249</v>
      </c>
      <c r="B15" s="3871" t="s">
        <v>1185</v>
      </c>
      <c r="C15" s="3873" t="n">
        <v>0.50576869293429</v>
      </c>
      <c r="D15" s="3873" t="n">
        <v>9.19658157E-6</v>
      </c>
      <c r="E15" s="3870" t="s">
        <v>2938</v>
      </c>
      <c r="F15" s="3870" t="n">
        <v>218.3381062075</v>
      </c>
      <c r="G15" s="3870" t="n">
        <v>0.0039701235596</v>
      </c>
    </row>
    <row r="16" spans="1:7" ht="12.75" customHeight="1" x14ac:dyDescent="0.2">
      <c r="A16" s="1145" t="s">
        <v>250</v>
      </c>
      <c r="B16" s="3871" t="s">
        <v>1185</v>
      </c>
      <c r="C16" s="3873" t="n">
        <v>0.02601606205043</v>
      </c>
      <c r="D16" s="3873" t="n">
        <v>7.663818E-7</v>
      </c>
      <c r="E16" s="3870" t="s">
        <v>2938</v>
      </c>
      <c r="F16" s="3870" t="n">
        <v>11.23101884007801</v>
      </c>
      <c r="G16" s="3870" t="n">
        <v>3.3084362997E-4</v>
      </c>
    </row>
    <row r="17" spans="1:7" ht="12.75" customHeight="1" x14ac:dyDescent="0.2">
      <c r="A17" s="1150" t="s">
        <v>2030</v>
      </c>
      <c r="B17" s="3870" t="n">
        <v>1233.5764270000002</v>
      </c>
      <c r="C17" s="3873" t="n">
        <v>0.00714868763003</v>
      </c>
      <c r="D17" s="3873" t="n">
        <v>2.01870440762053</v>
      </c>
      <c r="E17" s="3870" t="s">
        <v>2940</v>
      </c>
      <c r="F17" s="3870" t="n">
        <v>8.81845254439639</v>
      </c>
      <c r="G17" s="3870" t="n">
        <v>2490.226170321686</v>
      </c>
    </row>
    <row r="18" spans="1:7" ht="14.25" customHeight="1" x14ac:dyDescent="0.2">
      <c r="A18" s="1150" t="s">
        <v>2031</v>
      </c>
      <c r="B18" s="3871" t="s">
        <v>1185</v>
      </c>
      <c r="C18" s="3871" t="s">
        <v>1185</v>
      </c>
      <c r="D18" s="3871" t="s">
        <v>1185</v>
      </c>
      <c r="E18" s="3873" t="s">
        <v>2938</v>
      </c>
      <c r="F18" s="3873" t="n">
        <v>2.52182429837025</v>
      </c>
      <c r="G18" s="3873" t="n">
        <v>34.56011292066479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9845.391557617075</v>
      </c>
      <c r="I9" s="3873" t="s">
        <v>2943</v>
      </c>
      <c r="J9" s="3873" t="n">
        <v>225.89678293568267</v>
      </c>
      <c r="K9" s="3873" t="n">
        <v>0.09024886482306</v>
      </c>
      <c r="L9" s="144"/>
    </row>
    <row r="10" spans="1:12" ht="12" customHeight="1" x14ac:dyDescent="0.2">
      <c r="A10" s="1159" t="s">
        <v>262</v>
      </c>
      <c r="B10" s="3870" t="s">
        <v>1185</v>
      </c>
      <c r="C10" s="3870" t="s">
        <v>1185</v>
      </c>
      <c r="D10" s="3870" t="s">
        <v>1185</v>
      </c>
      <c r="E10" s="3873" t="s">
        <v>1185</v>
      </c>
      <c r="F10" s="3873" t="s">
        <v>1185</v>
      </c>
      <c r="G10" s="3873" t="s">
        <v>1185</v>
      </c>
      <c r="H10" s="3870" t="n">
        <v>997.5340958582259</v>
      </c>
      <c r="I10" s="3870" t="s">
        <v>2944</v>
      </c>
      <c r="J10" s="3870" t="n">
        <v>16.13925663556053</v>
      </c>
      <c r="K10" s="3870" t="n">
        <v>0.00708646399367</v>
      </c>
      <c r="L10" s="144"/>
    </row>
    <row r="11" spans="1:12" ht="13.5" customHeight="1" x14ac:dyDescent="0.2">
      <c r="A11" s="1160" t="s">
        <v>2046</v>
      </c>
      <c r="B11" s="3870" t="s">
        <v>1185</v>
      </c>
      <c r="C11" s="3870" t="s">
        <v>1185</v>
      </c>
      <c r="D11" s="3870" t="s">
        <v>1185</v>
      </c>
      <c r="E11" s="3873" t="s">
        <v>1185</v>
      </c>
      <c r="F11" s="3873" t="s">
        <v>1185</v>
      </c>
      <c r="G11" s="3871" t="s">
        <v>1185</v>
      </c>
      <c r="H11" s="3870" t="n">
        <v>232.03889054109072</v>
      </c>
      <c r="I11" s="3870" t="s">
        <v>2938</v>
      </c>
      <c r="J11" s="3870" t="n">
        <v>183.72862564043695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0.49317929557954</v>
      </c>
      <c r="I12" s="3870" t="s">
        <v>2938</v>
      </c>
      <c r="J12" s="3870" t="n">
        <v>6.19566300755222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8144.275903922178</v>
      </c>
      <c r="I13" s="3870" t="s">
        <v>2938</v>
      </c>
      <c r="J13" s="3870" t="n">
        <v>19.83323765213297</v>
      </c>
      <c r="K13" s="3870" t="n">
        <v>0.08316240082939</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471.049488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4062.992058688131</v>
      </c>
      <c r="I16" s="3873" t="s">
        <v>2941</v>
      </c>
      <c r="J16" s="3873" t="n">
        <v>1441.1060971537136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302.3540880643113</v>
      </c>
      <c r="I17" s="3870" t="s">
        <v>2940</v>
      </c>
      <c r="J17" s="3870" t="n">
        <v>5.13246353929108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656.5638100925732</v>
      </c>
      <c r="I18" s="3870" t="s">
        <v>2938</v>
      </c>
      <c r="J18" s="3870" t="n">
        <v>231.223734704295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3078.1687629135863</v>
      </c>
      <c r="I19" s="3870" t="s">
        <v>2938</v>
      </c>
      <c r="J19" s="3870" t="n">
        <v>32.80201226146386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1.49288926326271</v>
      </c>
      <c r="I20" s="3870" t="s">
        <v>2938</v>
      </c>
      <c r="J20" s="3870" t="n">
        <v>220.72654598714325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24.17643519958787</v>
      </c>
      <c r="I21" s="3870" t="s">
        <v>2938</v>
      </c>
      <c r="J21" s="3870" t="n">
        <v>897.2056517357164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0.23607315480954</v>
      </c>
      <c r="I22" s="3870" t="s">
        <v>2938</v>
      </c>
      <c r="J22" s="3870" t="n">
        <v>54.01568892580401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9830.311897840365</v>
      </c>
      <c r="I23" s="3873" t="s">
        <v>2938</v>
      </c>
      <c r="J23" s="3873" t="n">
        <v>269.87187191500607</v>
      </c>
      <c r="K23" s="3873" t="n">
        <v>0.49140972668219</v>
      </c>
      <c r="L23" s="144"/>
    </row>
    <row r="24" spans="1:12" ht="12" customHeight="1" x14ac:dyDescent="0.2">
      <c r="A24" s="1177" t="s">
        <v>272</v>
      </c>
      <c r="B24" s="3871" t="s">
        <v>1185</v>
      </c>
      <c r="C24" s="3871" t="s">
        <v>1185</v>
      </c>
      <c r="D24" s="3871" t="s">
        <v>1185</v>
      </c>
      <c r="E24" s="3871" t="s">
        <v>1185</v>
      </c>
      <c r="F24" s="3871" t="s">
        <v>1185</v>
      </c>
      <c r="G24" s="3871" t="s">
        <v>1185</v>
      </c>
      <c r="H24" s="3873" t="n">
        <v>1047.4294687054896</v>
      </c>
      <c r="I24" s="3873" t="s">
        <v>2938</v>
      </c>
      <c r="J24" s="3873" t="n">
        <v>213.29037226662345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31.20001045772804</v>
      </c>
      <c r="I25" s="3870" t="s">
        <v>2938</v>
      </c>
      <c r="J25" s="3870" t="n">
        <v>105.60850863338484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848.4136852477616</v>
      </c>
      <c r="I26" s="3870" t="s">
        <v>2938</v>
      </c>
      <c r="J26" s="3870" t="n">
        <v>79.89788263323862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167.815773</v>
      </c>
      <c r="I27" s="3870" t="s">
        <v>2938</v>
      </c>
      <c r="J27" s="3870" t="n">
        <v>27.783981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8782.882429134876</v>
      </c>
      <c r="I28" s="3873" t="s">
        <v>2938</v>
      </c>
      <c r="J28" s="3873" t="n">
        <v>56.58149964838262</v>
      </c>
      <c r="K28" s="3873" t="n">
        <v>0.49140972668219</v>
      </c>
      <c r="L28" s="144"/>
    </row>
    <row r="29" spans="1:12" ht="12" customHeight="1" x14ac:dyDescent="0.2">
      <c r="A29" s="1169" t="s">
        <v>273</v>
      </c>
      <c r="B29" s="3870" t="s">
        <v>1185</v>
      </c>
      <c r="C29" s="3870" t="s">
        <v>1185</v>
      </c>
      <c r="D29" s="3870" t="s">
        <v>1185</v>
      </c>
      <c r="E29" s="3873" t="s">
        <v>1185</v>
      </c>
      <c r="F29" s="3873" t="s">
        <v>1185</v>
      </c>
      <c r="G29" s="3873" t="s">
        <v>1185</v>
      </c>
      <c r="H29" s="3870" t="n">
        <v>7469.470163438503</v>
      </c>
      <c r="I29" s="3870" t="s">
        <v>2938</v>
      </c>
      <c r="J29" s="3870" t="n">
        <v>44.93783187806485</v>
      </c>
      <c r="K29" s="3870" t="n">
        <v>0.19664797890974</v>
      </c>
      <c r="L29" s="144"/>
    </row>
    <row r="30" spans="1:12" x14ac:dyDescent="0.2">
      <c r="A30" s="1169" t="s">
        <v>274</v>
      </c>
      <c r="B30" s="3870" t="s">
        <v>1185</v>
      </c>
      <c r="C30" s="3870" t="s">
        <v>1185</v>
      </c>
      <c r="D30" s="3870" t="s">
        <v>1185</v>
      </c>
      <c r="E30" s="3873" t="s">
        <v>1185</v>
      </c>
      <c r="F30" s="3873" t="s">
        <v>1185</v>
      </c>
      <c r="G30" s="3873" t="s">
        <v>1185</v>
      </c>
      <c r="H30" s="3870" t="n">
        <v>577.7492978981614</v>
      </c>
      <c r="I30" s="3870" t="s">
        <v>2938</v>
      </c>
      <c r="J30" s="3870" t="n">
        <v>7.98884848999777</v>
      </c>
      <c r="K30" s="3870" t="n">
        <v>0.01228796671645</v>
      </c>
      <c r="L30" s="144"/>
    </row>
    <row r="31" spans="1:12" ht="12.75" customHeight="1" x14ac:dyDescent="0.2">
      <c r="A31" s="1169" t="s">
        <v>275</v>
      </c>
      <c r="B31" s="3870" t="s">
        <v>1185</v>
      </c>
      <c r="C31" s="3870" t="s">
        <v>1185</v>
      </c>
      <c r="D31" s="3870" t="s">
        <v>1185</v>
      </c>
      <c r="E31" s="3873" t="s">
        <v>1185</v>
      </c>
      <c r="F31" s="3873" t="s">
        <v>1185</v>
      </c>
      <c r="G31" s="3873" t="s">
        <v>1185</v>
      </c>
      <c r="H31" s="3870" t="n">
        <v>735.662967798212</v>
      </c>
      <c r="I31" s="3870" t="s">
        <v>2938</v>
      </c>
      <c r="J31" s="3870" t="n">
        <v>3.65481928032</v>
      </c>
      <c r="K31" s="3870" t="n">
        <v>0.282473781056</v>
      </c>
      <c r="L31" s="144"/>
    </row>
    <row r="32" spans="1:12" ht="12.75" customHeight="1" x14ac:dyDescent="0.2">
      <c r="A32" s="1174" t="s">
        <v>2048</v>
      </c>
      <c r="B32" s="3871" t="s">
        <v>1185</v>
      </c>
      <c r="C32" s="3871" t="s">
        <v>1185</v>
      </c>
      <c r="D32" s="3871" t="s">
        <v>1185</v>
      </c>
      <c r="E32" s="3871" t="s">
        <v>1185</v>
      </c>
      <c r="F32" s="3871" t="s">
        <v>1185</v>
      </c>
      <c r="G32" s="3871" t="s">
        <v>1185</v>
      </c>
      <c r="H32" s="3873" t="n">
        <v>603.3060159538846</v>
      </c>
      <c r="I32" s="3873" t="s">
        <v>2938</v>
      </c>
      <c r="J32" s="3873" t="n">
        <v>77.45334410130656</v>
      </c>
      <c r="K32" s="3873" t="n">
        <v>0.04116570144138</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127.6765350348</v>
      </c>
    </row>
    <row r="18" spans="1:4" x14ac:dyDescent="0.2">
      <c r="A18" s="1187" t="s">
        <v>294</v>
      </c>
      <c r="B18" s="3871" t="s">
        <v>1185</v>
      </c>
      <c r="C18" s="3871" t="s">
        <v>1185</v>
      </c>
      <c r="D18" s="3870" t="s">
        <v>2938</v>
      </c>
    </row>
    <row r="19" spans="1:4" x14ac:dyDescent="0.2">
      <c r="A19" s="1188" t="s">
        <v>295</v>
      </c>
      <c r="B19" s="3871" t="s">
        <v>1185</v>
      </c>
      <c r="C19" s="3871" t="s">
        <v>1185</v>
      </c>
      <c r="D19" s="3873" t="n">
        <v>127.6765350348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127.6765350348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1398663.4066577805</v>
      </c>
      <c r="C8" s="3871" t="s">
        <v>1185</v>
      </c>
      <c r="D8" s="3871" t="s">
        <v>1185</v>
      </c>
      <c r="E8" s="3871" t="s">
        <v>1185</v>
      </c>
      <c r="F8" s="3873" t="n">
        <v>100770.7759835809</v>
      </c>
      <c r="G8" s="3873" t="n">
        <v>1.06743367917055</v>
      </c>
      <c r="H8" s="3873" t="n">
        <v>3.02372259811225</v>
      </c>
      <c r="I8" s="375"/>
      <c r="J8" s="341"/>
      <c r="K8" s="341"/>
      <c r="L8" s="341"/>
    </row>
    <row r="9" spans="1:12" ht="12" customHeight="1" x14ac:dyDescent="0.2">
      <c r="A9" s="1195" t="s">
        <v>108</v>
      </c>
      <c r="B9" s="3870" t="n">
        <v>1398337.5327828065</v>
      </c>
      <c r="C9" s="3873" t="n">
        <v>72.04845409650406</v>
      </c>
      <c r="D9" s="3873" t="n">
        <v>0.75402288602845</v>
      </c>
      <c r="E9" s="3873" t="n">
        <v>2.16001074719176</v>
      </c>
      <c r="F9" s="3870" t="n">
        <v>100748.05754212078</v>
      </c>
      <c r="G9" s="3870" t="n">
        <v>1.0543785021108</v>
      </c>
      <c r="H9" s="3870" t="n">
        <v>3.02042409901247</v>
      </c>
      <c r="I9" s="375"/>
      <c r="J9" s="397"/>
      <c r="K9" s="397"/>
      <c r="L9" s="397"/>
    </row>
    <row r="10" spans="1:12" ht="12" customHeight="1" x14ac:dyDescent="0.2">
      <c r="A10" s="1195" t="s">
        <v>107</v>
      </c>
      <c r="B10" s="3870" t="n">
        <v>325.8738749740279</v>
      </c>
      <c r="C10" s="3873" t="n">
        <v>69.71544270597508</v>
      </c>
      <c r="D10" s="3873" t="n">
        <v>40.062054869512</v>
      </c>
      <c r="E10" s="3873" t="n">
        <v>10.12201146852564</v>
      </c>
      <c r="F10" s="3870" t="n">
        <v>22.71844146012593</v>
      </c>
      <c r="G10" s="3870" t="n">
        <v>0.01305517705975</v>
      </c>
      <c r="H10" s="3870" t="n">
        <v>0.00329849909978</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1720464.0722079042</v>
      </c>
      <c r="C12" s="3871" t="s">
        <v>1185</v>
      </c>
      <c r="D12" s="3871" t="s">
        <v>1185</v>
      </c>
      <c r="E12" s="3871" t="s">
        <v>1185</v>
      </c>
      <c r="F12" s="3873" t="n">
        <v>132333.54703651418</v>
      </c>
      <c r="G12" s="3873" t="n">
        <v>8.40123942725243</v>
      </c>
      <c r="H12" s="3873" t="n">
        <v>4.06204466909</v>
      </c>
      <c r="I12" s="375"/>
      <c r="J12" s="398"/>
      <c r="K12" s="398"/>
      <c r="L12" s="398"/>
    </row>
    <row r="13" spans="1:12" ht="12" customHeight="1" x14ac:dyDescent="0.2">
      <c r="A13" s="1210" t="s">
        <v>117</v>
      </c>
      <c r="B13" s="3870" t="n">
        <v>1335040.9237882986</v>
      </c>
      <c r="C13" s="3873" t="n">
        <v>77.66550798596685</v>
      </c>
      <c r="D13" s="3873" t="n">
        <v>5.14292409319949</v>
      </c>
      <c r="E13" s="3873" t="n">
        <v>1.81279545276728</v>
      </c>
      <c r="F13" s="3870" t="n">
        <v>103686.63152807267</v>
      </c>
      <c r="G13" s="3870" t="n">
        <v>6.86601413235815</v>
      </c>
      <c r="H13" s="3870" t="n">
        <v>2.42015611590165</v>
      </c>
      <c r="I13" s="375"/>
      <c r="J13" s="398"/>
      <c r="K13" s="398"/>
      <c r="L13" s="398"/>
    </row>
    <row r="14" spans="1:12" ht="12" customHeight="1" x14ac:dyDescent="0.2">
      <c r="A14" s="1196" t="s">
        <v>118</v>
      </c>
      <c r="B14" s="3870" t="n">
        <v>379854.3017609535</v>
      </c>
      <c r="C14" s="3873" t="n">
        <v>74.34148005851232</v>
      </c>
      <c r="D14" s="3873" t="n">
        <v>4.02617335305767</v>
      </c>
      <c r="E14" s="3873" t="n">
        <v>4.31374698186131</v>
      </c>
      <c r="F14" s="3870" t="n">
        <v>28238.930999502045</v>
      </c>
      <c r="G14" s="3870" t="n">
        <v>1.52935926779428</v>
      </c>
      <c r="H14" s="3870" t="n">
        <v>1.63859534776835</v>
      </c>
      <c r="I14" s="375"/>
      <c r="J14" s="398"/>
      <c r="K14" s="398"/>
      <c r="L14" s="398"/>
    </row>
    <row r="15" spans="1:12" ht="12" customHeight="1" x14ac:dyDescent="0.2">
      <c r="A15" s="1196" t="s">
        <v>109</v>
      </c>
      <c r="B15" s="3870" t="n">
        <v>64.523004</v>
      </c>
      <c r="C15" s="3873" t="n">
        <v>70.0</v>
      </c>
      <c r="D15" s="3873" t="s">
        <v>2939</v>
      </c>
      <c r="E15" s="3873" t="s">
        <v>2939</v>
      </c>
      <c r="F15" s="3870" t="n">
        <v>4.51661028</v>
      </c>
      <c r="G15" s="3870" t="s">
        <v>2939</v>
      </c>
      <c r="H15" s="3870" t="s">
        <v>2939</v>
      </c>
      <c r="I15" s="375"/>
      <c r="J15" s="398"/>
      <c r="K15" s="398"/>
      <c r="L15" s="398"/>
    </row>
    <row r="16" spans="1:12" ht="12" customHeight="1" x14ac:dyDescent="0.2">
      <c r="A16" s="1196" t="s">
        <v>1962</v>
      </c>
      <c r="B16" s="3873" t="n">
        <v>204.32365465222517</v>
      </c>
      <c r="C16" s="3871" t="s">
        <v>1185</v>
      </c>
      <c r="D16" s="3871" t="s">
        <v>1185</v>
      </c>
      <c r="E16" s="3871" t="s">
        <v>1185</v>
      </c>
      <c r="F16" s="3873" t="n">
        <v>14.97789865947066</v>
      </c>
      <c r="G16" s="3873" t="n">
        <v>5.660271E-4</v>
      </c>
      <c r="H16" s="3873" t="n">
        <v>1.1320542E-4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7.89945</v>
      </c>
      <c r="C20" s="3873" t="n">
        <v>372.67736519631114</v>
      </c>
      <c r="D20" s="3873" t="n">
        <v>0.85152226294236</v>
      </c>
      <c r="E20" s="3873" t="n">
        <v>1.35702439790112</v>
      </c>
      <c r="F20" s="3870" t="n">
        <v>2.9439462125</v>
      </c>
      <c r="G20" s="3870" t="n">
        <v>6.72655754E-6</v>
      </c>
      <c r="H20" s="3870" t="n">
        <v>1.071974638E-5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14.92696294817873</v>
      </c>
      <c r="C30" s="3873" t="n">
        <v>85.07303705182127</v>
      </c>
      <c r="D30" s="401"/>
      <c r="E30" s="401"/>
      <c r="F30" s="401"/>
      <c r="G30" s="401"/>
      <c r="H30" s="401"/>
      <c r="I30" s="375"/>
      <c r="J30" s="399"/>
      <c r="K30" s="399"/>
      <c r="L30" s="399"/>
    </row>
    <row r="31" spans="1:12" ht="12" customHeight="1" x14ac:dyDescent="0.2">
      <c r="A31" s="1095" t="s">
        <v>308</v>
      </c>
      <c r="B31" s="3873" t="n">
        <v>15.96784491806411</v>
      </c>
      <c r="C31" s="3873" t="n">
        <v>84.03215508193588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300180.4481396852</v>
      </c>
      <c r="C7" s="3872" t="n">
        <v>72.09753761912292</v>
      </c>
      <c r="D7" s="3872" t="n">
        <v>289.6545793575643</v>
      </c>
      <c r="E7" s="3872" t="n">
        <v>60440.310086843674</v>
      </c>
      <c r="F7" s="3872" t="n">
        <v>14565.713383383043</v>
      </c>
      <c r="G7" s="3872" t="n">
        <v>3853.41400078359</v>
      </c>
      <c r="H7" s="3872" t="n">
        <v>0.56336555975165</v>
      </c>
      <c r="I7" s="3872" t="n">
        <v>0.00450349347518</v>
      </c>
      <c r="J7" s="3872" t="n">
        <v>209.08574103961047</v>
      </c>
      <c r="K7" s="3872" t="n">
        <v>3437.841528039861</v>
      </c>
      <c r="L7" s="3872" t="n">
        <v>4553.215625363051</v>
      </c>
      <c r="M7" s="3872" t="n">
        <v>293.19498845623434</v>
      </c>
    </row>
    <row r="8" spans="1:13" ht="12" customHeight="1" x14ac:dyDescent="0.2">
      <c r="A8" s="1277" t="s">
        <v>315</v>
      </c>
      <c r="B8" s="3872" t="n">
        <v>136890.7662058751</v>
      </c>
      <c r="C8" s="3871" t="s">
        <v>1185</v>
      </c>
      <c r="D8" s="3871" t="s">
        <v>1185</v>
      </c>
      <c r="E8" s="3871" t="s">
        <v>1185</v>
      </c>
      <c r="F8" s="3871" t="s">
        <v>1185</v>
      </c>
      <c r="G8" s="3871" t="s">
        <v>1185</v>
      </c>
      <c r="H8" s="3871" t="s">
        <v>1185</v>
      </c>
      <c r="I8" s="3871" t="s">
        <v>1185</v>
      </c>
      <c r="J8" s="3872" t="n">
        <v>65.14417849</v>
      </c>
      <c r="K8" s="3872" t="n">
        <v>15.66029486929766</v>
      </c>
      <c r="L8" s="3872" t="n">
        <v>5.98080698171803</v>
      </c>
      <c r="M8" s="3872" t="n">
        <v>65.3991261642365</v>
      </c>
    </row>
    <row r="9" spans="1:13" ht="12" customHeight="1" x14ac:dyDescent="0.2">
      <c r="A9" s="1278" t="s">
        <v>316</v>
      </c>
      <c r="B9" s="3872" t="n">
        <v>97314.94173392138</v>
      </c>
      <c r="C9" s="3871" t="s">
        <v>1185</v>
      </c>
      <c r="D9" s="3871" t="s">
        <v>1185</v>
      </c>
      <c r="E9" s="3871" t="s">
        <v>1185</v>
      </c>
      <c r="F9" s="3871" t="s">
        <v>1185</v>
      </c>
      <c r="G9" s="3871" t="s">
        <v>1185</v>
      </c>
      <c r="H9" s="3871" t="s">
        <v>1185</v>
      </c>
      <c r="I9" s="3871" t="s">
        <v>1185</v>
      </c>
      <c r="J9" s="3871" t="s">
        <v>1185</v>
      </c>
      <c r="K9" s="3871" t="s">
        <v>1185</v>
      </c>
      <c r="L9" s="3871" t="s">
        <v>1185</v>
      </c>
      <c r="M9" s="3870" t="n">
        <v>33.8758899</v>
      </c>
    </row>
    <row r="10" spans="1:13" ht="12" customHeight="1" x14ac:dyDescent="0.2">
      <c r="A10" s="1278" t="s">
        <v>317</v>
      </c>
      <c r="B10" s="3872" t="n">
        <v>22484.497192409595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4412.5192366327265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12678.80804291137</v>
      </c>
      <c r="C12" s="3871" t="s">
        <v>1185</v>
      </c>
      <c r="D12" s="3871" t="s">
        <v>1185</v>
      </c>
      <c r="E12" s="3871" t="s">
        <v>1185</v>
      </c>
      <c r="F12" s="3871" t="s">
        <v>1185</v>
      </c>
      <c r="G12" s="3871" t="s">
        <v>1185</v>
      </c>
      <c r="H12" s="3871" t="s">
        <v>1185</v>
      </c>
      <c r="I12" s="3871" t="s">
        <v>1185</v>
      </c>
      <c r="J12" s="3872" t="n">
        <v>65.14417849</v>
      </c>
      <c r="K12" s="3872" t="n">
        <v>15.66029486929766</v>
      </c>
      <c r="L12" s="3872" t="n">
        <v>5.98080698171803</v>
      </c>
      <c r="M12" s="3872" t="n">
        <v>31.5232362642365</v>
      </c>
    </row>
    <row r="13" spans="1:13" ht="12" customHeight="1" x14ac:dyDescent="0.2">
      <c r="A13" s="1279" t="s">
        <v>320</v>
      </c>
      <c r="B13" s="3872" t="n">
        <v>56682.399749240256</v>
      </c>
      <c r="C13" s="3872" t="n">
        <v>59.16629208487946</v>
      </c>
      <c r="D13" s="3872" t="n">
        <v>270.4281074172084</v>
      </c>
      <c r="E13" s="3872" t="n">
        <v>38476.2552826948</v>
      </c>
      <c r="F13" s="3872" t="n">
        <v>2216.6458788465748</v>
      </c>
      <c r="G13" s="3872" t="n">
        <v>3579.81400078359</v>
      </c>
      <c r="H13" s="3872" t="n">
        <v>0.0232</v>
      </c>
      <c r="I13" s="3872" t="s">
        <v>2938</v>
      </c>
      <c r="J13" s="3872" t="n">
        <v>79.04147466715762</v>
      </c>
      <c r="K13" s="3872" t="n">
        <v>186.11184426466173</v>
      </c>
      <c r="L13" s="3872" t="n">
        <v>235.9092224036847</v>
      </c>
      <c r="M13" s="3872" t="n">
        <v>116.31266884506897</v>
      </c>
    </row>
    <row r="14" spans="1:13" ht="12" customHeight="1" x14ac:dyDescent="0.2">
      <c r="A14" s="1280" t="s">
        <v>321</v>
      </c>
      <c r="B14" s="3872" t="n">
        <v>27821.092052753924</v>
      </c>
      <c r="C14" s="3872" t="n">
        <v>0.12750624460407</v>
      </c>
      <c r="D14" s="3872" t="n">
        <v>0.0024962364604</v>
      </c>
      <c r="E14" s="3871" t="s">
        <v>1185</v>
      </c>
      <c r="F14" s="3871" t="s">
        <v>1185</v>
      </c>
      <c r="G14" s="3871" t="s">
        <v>1185</v>
      </c>
      <c r="H14" s="3871" t="s">
        <v>1185</v>
      </c>
      <c r="I14" s="3871" t="s">
        <v>1185</v>
      </c>
      <c r="J14" s="3870" t="n">
        <v>17.09771592932385</v>
      </c>
      <c r="K14" s="3870" t="n">
        <v>13.26196018796886</v>
      </c>
      <c r="L14" s="3870" t="n">
        <v>0.42104617518762</v>
      </c>
      <c r="M14" s="3870" t="n">
        <v>0.62649507701606</v>
      </c>
    </row>
    <row r="15" spans="1:13" ht="12" customHeight="1" x14ac:dyDescent="0.2">
      <c r="A15" s="1278" t="s">
        <v>322</v>
      </c>
      <c r="B15" s="3871" t="s">
        <v>1185</v>
      </c>
      <c r="C15" s="3871" t="s">
        <v>1185</v>
      </c>
      <c r="D15" s="3872" t="n">
        <v>140.705625767702</v>
      </c>
      <c r="E15" s="3871" t="s">
        <v>1185</v>
      </c>
      <c r="F15" s="3871" t="s">
        <v>1185</v>
      </c>
      <c r="G15" s="3871" t="s">
        <v>1185</v>
      </c>
      <c r="H15" s="3871" t="s">
        <v>1185</v>
      </c>
      <c r="I15" s="3871" t="s">
        <v>1185</v>
      </c>
      <c r="J15" s="3870" t="n">
        <v>43.35675920187734</v>
      </c>
      <c r="K15" s="3871" t="s">
        <v>1185</v>
      </c>
      <c r="L15" s="3871" t="s">
        <v>1185</v>
      </c>
      <c r="M15" s="3871" t="s">
        <v>1185</v>
      </c>
    </row>
    <row r="16" spans="1:13" ht="12" customHeight="1" x14ac:dyDescent="0.2">
      <c r="A16" s="1278" t="s">
        <v>323</v>
      </c>
      <c r="B16" s="3872" t="n">
        <v>21.0592976510393</v>
      </c>
      <c r="C16" s="3871" t="s">
        <v>1185</v>
      </c>
      <c r="D16" s="3872" t="n">
        <v>113.0137569</v>
      </c>
      <c r="E16" s="3871" t="s">
        <v>1185</v>
      </c>
      <c r="F16" s="3871" t="s">
        <v>1185</v>
      </c>
      <c r="G16" s="3871" t="s">
        <v>1185</v>
      </c>
      <c r="H16" s="3871" t="s">
        <v>1185</v>
      </c>
      <c r="I16" s="3871" t="s">
        <v>1185</v>
      </c>
      <c r="J16" s="3870" t="n">
        <v>0.4563</v>
      </c>
      <c r="K16" s="3870" t="n">
        <v>0.4</v>
      </c>
      <c r="L16" s="3870" t="n">
        <v>0.32968011524218</v>
      </c>
      <c r="M16" s="3871" t="s">
        <v>1185</v>
      </c>
    </row>
    <row r="17" spans="1:13" ht="12" customHeight="1" x14ac:dyDescent="0.2">
      <c r="A17" s="1278" t="s">
        <v>324</v>
      </c>
      <c r="B17" s="3872" t="s">
        <v>2943</v>
      </c>
      <c r="C17" s="3871" t="s">
        <v>1185</v>
      </c>
      <c r="D17" s="3872" t="n">
        <v>14.36265973743748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704.9285311677949</v>
      </c>
      <c r="C18" s="3872" t="n">
        <v>0.150418904</v>
      </c>
      <c r="D18" s="3871" t="s">
        <v>1185</v>
      </c>
      <c r="E18" s="3871" t="s">
        <v>1185</v>
      </c>
      <c r="F18" s="3871" t="s">
        <v>1185</v>
      </c>
      <c r="G18" s="3871" t="s">
        <v>1185</v>
      </c>
      <c r="H18" s="3871" t="s">
        <v>1185</v>
      </c>
      <c r="I18" s="3871" t="s">
        <v>1185</v>
      </c>
      <c r="J18" s="3870" t="s">
        <v>2939</v>
      </c>
      <c r="K18" s="3870" t="n">
        <v>6.42094546</v>
      </c>
      <c r="L18" s="3870" t="n">
        <v>0.653</v>
      </c>
      <c r="M18" s="3870" t="s">
        <v>2939</v>
      </c>
    </row>
    <row r="19" spans="1:13" ht="12" customHeight="1" x14ac:dyDescent="0.2">
      <c r="A19" s="1278" t="s">
        <v>326</v>
      </c>
      <c r="B19" s="3872" t="n">
        <v>196.46313051206388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2191.9307169202543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18541.442911739687</v>
      </c>
      <c r="C21" s="3872" t="n">
        <v>50.1790620219836</v>
      </c>
      <c r="D21" s="3871" t="s">
        <v>1185</v>
      </c>
      <c r="E21" s="3871" t="s">
        <v>1185</v>
      </c>
      <c r="F21" s="3871" t="s">
        <v>1185</v>
      </c>
      <c r="G21" s="3871" t="s">
        <v>1185</v>
      </c>
      <c r="H21" s="3871" t="s">
        <v>1185</v>
      </c>
      <c r="I21" s="3871" t="s">
        <v>1185</v>
      </c>
      <c r="J21" s="3870" t="n">
        <v>11.67817317415918</v>
      </c>
      <c r="K21" s="3870" t="n">
        <v>52.46532747334</v>
      </c>
      <c r="L21" s="3870" t="n">
        <v>76.05845739269677</v>
      </c>
      <c r="M21" s="3870" t="n">
        <v>24.97492537916122</v>
      </c>
    </row>
    <row r="22" spans="1:13" ht="12" customHeight="1" x14ac:dyDescent="0.2">
      <c r="A22" s="1278" t="s">
        <v>329</v>
      </c>
      <c r="B22" s="3871" t="s">
        <v>1185</v>
      </c>
      <c r="C22" s="3871" t="s">
        <v>1185</v>
      </c>
      <c r="D22" s="3871" t="s">
        <v>1185</v>
      </c>
      <c r="E22" s="3872" t="n">
        <v>38476.2552826948</v>
      </c>
      <c r="F22" s="3872" t="n">
        <v>2216.6458788465748</v>
      </c>
      <c r="G22" s="3872" t="n">
        <v>3579.81400078359</v>
      </c>
      <c r="H22" s="3872" t="n">
        <v>0.0232</v>
      </c>
      <c r="I22" s="3872" t="s">
        <v>1185</v>
      </c>
      <c r="J22" s="3871" t="s">
        <v>1185</v>
      </c>
      <c r="K22" s="3871" t="s">
        <v>1185</v>
      </c>
      <c r="L22" s="3871" t="s">
        <v>1185</v>
      </c>
      <c r="M22" s="3871" t="s">
        <v>1185</v>
      </c>
    </row>
    <row r="23" spans="1:13" ht="12.75" customHeight="1" x14ac:dyDescent="0.2">
      <c r="A23" s="1281" t="s">
        <v>2080</v>
      </c>
      <c r="B23" s="3872" t="n">
        <v>7205.483108495496</v>
      </c>
      <c r="C23" s="3872" t="n">
        <v>8.70930491429179</v>
      </c>
      <c r="D23" s="3872" t="n">
        <v>2.34356877560853</v>
      </c>
      <c r="E23" s="3872" t="s">
        <v>2938</v>
      </c>
      <c r="F23" s="3872" t="s">
        <v>2938</v>
      </c>
      <c r="G23" s="3872" t="s">
        <v>2938</v>
      </c>
      <c r="H23" s="3872" t="s">
        <v>2938</v>
      </c>
      <c r="I23" s="3872" t="s">
        <v>2938</v>
      </c>
      <c r="J23" s="3872" t="n">
        <v>6.45252636179724</v>
      </c>
      <c r="K23" s="3872" t="n">
        <v>113.56361114335287</v>
      </c>
      <c r="L23" s="3872" t="n">
        <v>158.44703872055814</v>
      </c>
      <c r="M23" s="3872" t="n">
        <v>90.71124838889169</v>
      </c>
    </row>
    <row r="24" spans="1:13" ht="12" customHeight="1" x14ac:dyDescent="0.2">
      <c r="A24" s="1277" t="s">
        <v>330</v>
      </c>
      <c r="B24" s="3872" t="n">
        <v>93421.31448410334</v>
      </c>
      <c r="C24" s="3872" t="n">
        <v>9.08998265305748</v>
      </c>
      <c r="D24" s="3872" t="n">
        <v>0.10962409466304</v>
      </c>
      <c r="E24" s="3872" t="s">
        <v>2938</v>
      </c>
      <c r="F24" s="3872" t="n">
        <v>10466.333060960982</v>
      </c>
      <c r="G24" s="3872" t="s">
        <v>1185</v>
      </c>
      <c r="H24" s="3872" t="n">
        <v>0.09404633484848</v>
      </c>
      <c r="I24" s="3872" t="s">
        <v>1185</v>
      </c>
      <c r="J24" s="3872" t="n">
        <v>39.09153686017469</v>
      </c>
      <c r="K24" s="3872" t="n">
        <v>3166.549681879791</v>
      </c>
      <c r="L24" s="3872" t="n">
        <v>22.38882601509604</v>
      </c>
      <c r="M24" s="3872" t="n">
        <v>82.36549057095662</v>
      </c>
    </row>
    <row r="25" spans="1:13" ht="12" customHeight="1" x14ac:dyDescent="0.2">
      <c r="A25" s="1278" t="s">
        <v>331</v>
      </c>
      <c r="B25" s="3872" t="n">
        <v>82615.01414091824</v>
      </c>
      <c r="C25" s="3872" t="n">
        <v>8.7645304761344</v>
      </c>
      <c r="D25" s="3871" t="s">
        <v>1185</v>
      </c>
      <c r="E25" s="3871" t="s">
        <v>1185</v>
      </c>
      <c r="F25" s="3871" t="s">
        <v>1185</v>
      </c>
      <c r="G25" s="3871" t="s">
        <v>1185</v>
      </c>
      <c r="H25" s="3871" t="s">
        <v>1185</v>
      </c>
      <c r="I25" s="3871" t="s">
        <v>1185</v>
      </c>
      <c r="J25" s="3870" t="n">
        <v>35.0699419326507</v>
      </c>
      <c r="K25" s="3870" t="n">
        <v>2662.696688852624</v>
      </c>
      <c r="L25" s="3870" t="n">
        <v>18.11992900377207</v>
      </c>
      <c r="M25" s="3870" t="n">
        <v>44.17761720473588</v>
      </c>
    </row>
    <row r="26" spans="1:13" ht="12" customHeight="1" x14ac:dyDescent="0.2">
      <c r="A26" s="1278" t="s">
        <v>332</v>
      </c>
      <c r="B26" s="3872" t="n">
        <v>3096.202857496651</v>
      </c>
      <c r="C26" s="3872" t="n">
        <v>0.32545217692308</v>
      </c>
      <c r="D26" s="3871" t="s">
        <v>1185</v>
      </c>
      <c r="E26" s="3871" t="s">
        <v>1185</v>
      </c>
      <c r="F26" s="3871" t="s">
        <v>1185</v>
      </c>
      <c r="G26" s="3871" t="s">
        <v>1185</v>
      </c>
      <c r="H26" s="3871" t="s">
        <v>1185</v>
      </c>
      <c r="I26" s="3871" t="s">
        <v>1185</v>
      </c>
      <c r="J26" s="3870" t="n">
        <v>0.83500788195709</v>
      </c>
      <c r="K26" s="3870" t="n">
        <v>95.13135190593101</v>
      </c>
      <c r="L26" s="3870" t="n">
        <v>0.85281757099069</v>
      </c>
      <c r="M26" s="3870" t="n">
        <v>0.99685056023883</v>
      </c>
    </row>
    <row r="27" spans="1:13" ht="12" customHeight="1" x14ac:dyDescent="0.2">
      <c r="A27" s="1278" t="s">
        <v>333</v>
      </c>
      <c r="B27" s="3872" t="n">
        <v>4273.64391895566</v>
      </c>
      <c r="C27" s="3871" t="s">
        <v>1185</v>
      </c>
      <c r="D27" s="3871" t="s">
        <v>1185</v>
      </c>
      <c r="E27" s="3871" t="s">
        <v>1185</v>
      </c>
      <c r="F27" s="3872" t="n">
        <v>10466.333060960982</v>
      </c>
      <c r="G27" s="3871" t="s">
        <v>1185</v>
      </c>
      <c r="H27" s="3872" t="n">
        <v>0.00127</v>
      </c>
      <c r="I27" s="3871" t="s">
        <v>1185</v>
      </c>
      <c r="J27" s="3870" t="n">
        <v>1.37317142904513</v>
      </c>
      <c r="K27" s="3870" t="n">
        <v>356.6881040846571</v>
      </c>
      <c r="L27" s="3870" t="n">
        <v>1.24360766388328</v>
      </c>
      <c r="M27" s="3870" t="n">
        <v>25.81100260322652</v>
      </c>
    </row>
    <row r="28" spans="1:13" ht="12" customHeight="1" x14ac:dyDescent="0.2">
      <c r="A28" s="1281" t="s">
        <v>334</v>
      </c>
      <c r="B28" s="3872" t="s">
        <v>2938</v>
      </c>
      <c r="C28" s="3871" t="s">
        <v>1185</v>
      </c>
      <c r="D28" s="3871" t="s">
        <v>1185</v>
      </c>
      <c r="E28" s="3872" t="s">
        <v>2938</v>
      </c>
      <c r="F28" s="3872" t="s">
        <v>1185</v>
      </c>
      <c r="G28" s="3872" t="s">
        <v>1185</v>
      </c>
      <c r="H28" s="3872" t="n">
        <v>0.03807633484848</v>
      </c>
      <c r="I28" s="3871" t="s">
        <v>1185</v>
      </c>
      <c r="J28" s="3870" t="s">
        <v>2939</v>
      </c>
      <c r="K28" s="3870" t="s">
        <v>2939</v>
      </c>
      <c r="L28" s="3870" t="s">
        <v>2939</v>
      </c>
      <c r="M28" s="3870" t="s">
        <v>2939</v>
      </c>
    </row>
    <row r="29" spans="1:13" ht="12" customHeight="1" x14ac:dyDescent="0.2">
      <c r="A29" s="1282" t="s">
        <v>335</v>
      </c>
      <c r="B29" s="3872" t="n">
        <v>287.83969861751655</v>
      </c>
      <c r="C29" s="3871" t="s">
        <v>1185</v>
      </c>
      <c r="D29" s="3871" t="s">
        <v>1185</v>
      </c>
      <c r="E29" s="3871" t="s">
        <v>1185</v>
      </c>
      <c r="F29" s="3871" t="s">
        <v>1185</v>
      </c>
      <c r="G29" s="3871" t="s">
        <v>1185</v>
      </c>
      <c r="H29" s="3871" t="s">
        <v>1185</v>
      </c>
      <c r="I29" s="3871" t="s">
        <v>1185</v>
      </c>
      <c r="J29" s="3870" t="s">
        <v>2939</v>
      </c>
      <c r="K29" s="3870" t="n">
        <v>1.866865</v>
      </c>
      <c r="L29" s="3870" t="s">
        <v>2939</v>
      </c>
      <c r="M29" s="3870" t="n">
        <v>3.42530602020772</v>
      </c>
    </row>
    <row r="30" spans="1:13" ht="12" customHeight="1" x14ac:dyDescent="0.2">
      <c r="A30" s="1282" t="s">
        <v>336</v>
      </c>
      <c r="B30" s="3872" t="n">
        <v>2106.3989986907536</v>
      </c>
      <c r="C30" s="3871" t="s">
        <v>1185</v>
      </c>
      <c r="D30" s="3871" t="s">
        <v>1185</v>
      </c>
      <c r="E30" s="3871" t="s">
        <v>1185</v>
      </c>
      <c r="F30" s="3871" t="s">
        <v>1185</v>
      </c>
      <c r="G30" s="3871" t="s">
        <v>1185</v>
      </c>
      <c r="H30" s="3871" t="s">
        <v>1185</v>
      </c>
      <c r="I30" s="3871" t="s">
        <v>1185</v>
      </c>
      <c r="J30" s="3870" t="n">
        <v>0.68879176588235</v>
      </c>
      <c r="K30" s="3870" t="n">
        <v>42.027</v>
      </c>
      <c r="L30" s="3870" t="s">
        <v>2939</v>
      </c>
      <c r="M30" s="3870" t="n">
        <v>0.5415</v>
      </c>
    </row>
    <row r="31" spans="1:13" ht="12.75" customHeight="1" x14ac:dyDescent="0.2">
      <c r="A31" s="1278" t="s">
        <v>2081</v>
      </c>
      <c r="B31" s="3872" t="n">
        <v>1042.2148694245045</v>
      </c>
      <c r="C31" s="3872" t="s">
        <v>2938</v>
      </c>
      <c r="D31" s="3872" t="n">
        <v>0.10962409466304</v>
      </c>
      <c r="E31" s="3872" t="s">
        <v>1185</v>
      </c>
      <c r="F31" s="3872" t="s">
        <v>1185</v>
      </c>
      <c r="G31" s="3872" t="s">
        <v>1185</v>
      </c>
      <c r="H31" s="3872" t="n">
        <v>0.0547</v>
      </c>
      <c r="I31" s="3872" t="s">
        <v>1185</v>
      </c>
      <c r="J31" s="3872" t="n">
        <v>1.12462385063942</v>
      </c>
      <c r="K31" s="3872" t="n">
        <v>8.13967203657916</v>
      </c>
      <c r="L31" s="3872" t="n">
        <v>2.17247177645</v>
      </c>
      <c r="M31" s="3872" t="n">
        <v>7.41321418254768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13018.106630976841</v>
      </c>
      <c r="C7" s="3872" t="n">
        <v>0.19641561859796</v>
      </c>
      <c r="D7" s="3872" t="n">
        <v>0.02221202079378</v>
      </c>
      <c r="E7" s="3871" t="s">
        <v>1185</v>
      </c>
      <c r="F7" s="3871" t="s">
        <v>1185</v>
      </c>
      <c r="G7" s="3871" t="s">
        <v>1185</v>
      </c>
      <c r="H7" s="3871" t="s">
        <v>1185</v>
      </c>
      <c r="I7" s="3871" t="s">
        <v>1185</v>
      </c>
      <c r="J7" s="3872" t="n">
        <v>4.37435456315815</v>
      </c>
      <c r="K7" s="3872" t="n">
        <v>24.62414944742679</v>
      </c>
      <c r="L7" s="3872" t="n">
        <v>3728.4690037670725</v>
      </c>
      <c r="M7" s="3872" t="n">
        <v>4.26892571210362</v>
      </c>
      <c r="N7" s="144"/>
    </row>
    <row r="8" spans="1:14" ht="14.25" customHeight="1" x14ac:dyDescent="0.2">
      <c r="A8" s="1287" t="s">
        <v>338</v>
      </c>
      <c r="B8" s="3872" t="n">
        <v>4005.41931381146</v>
      </c>
      <c r="C8" s="3872" t="n">
        <v>0.08322383336646</v>
      </c>
      <c r="D8" s="3872" t="n">
        <v>0.01852713007378</v>
      </c>
      <c r="E8" s="3871" t="s">
        <v>1185</v>
      </c>
      <c r="F8" s="3871" t="s">
        <v>1185</v>
      </c>
      <c r="G8" s="3871" t="s">
        <v>1185</v>
      </c>
      <c r="H8" s="3871" t="s">
        <v>1185</v>
      </c>
      <c r="I8" s="3871" t="s">
        <v>1185</v>
      </c>
      <c r="J8" s="3870" t="n">
        <v>3.15802623785815</v>
      </c>
      <c r="K8" s="3870" t="n">
        <v>10.7430707863395</v>
      </c>
      <c r="L8" s="3870" t="n">
        <v>18.6009122844053</v>
      </c>
      <c r="M8" s="3870" t="n">
        <v>2.17123612710362</v>
      </c>
      <c r="N8" s="144"/>
    </row>
    <row r="9" spans="1:14" ht="14.25" customHeight="1" x14ac:dyDescent="0.2">
      <c r="A9" s="1287" t="s">
        <v>339</v>
      </c>
      <c r="B9" s="3872" t="n">
        <v>979.6377961052169</v>
      </c>
      <c r="C9" s="3872" t="n">
        <v>0.0080682138625</v>
      </c>
      <c r="D9" s="3872" t="n">
        <v>0.00368489072</v>
      </c>
      <c r="E9" s="3871" t="s">
        <v>1185</v>
      </c>
      <c r="F9" s="3871" t="s">
        <v>1185</v>
      </c>
      <c r="G9" s="3871" t="s">
        <v>1185</v>
      </c>
      <c r="H9" s="3871" t="s">
        <v>1185</v>
      </c>
      <c r="I9" s="3871" t="s">
        <v>1185</v>
      </c>
      <c r="J9" s="3870" t="s">
        <v>2944</v>
      </c>
      <c r="K9" s="3870" t="n">
        <v>0.1374003</v>
      </c>
      <c r="L9" s="3870" t="n">
        <v>0.22652268093</v>
      </c>
      <c r="M9" s="3870" t="s">
        <v>2944</v>
      </c>
      <c r="N9" s="144"/>
    </row>
    <row r="10" spans="1:14" ht="13.5" customHeight="1" x14ac:dyDescent="0.2">
      <c r="A10" s="1289" t="s">
        <v>340</v>
      </c>
      <c r="B10" s="3872" t="n">
        <v>8033.049521060165</v>
      </c>
      <c r="C10" s="3872" t="n">
        <v>0.105123571369</v>
      </c>
      <c r="D10" s="3872" t="s">
        <v>2944</v>
      </c>
      <c r="E10" s="3871" t="s">
        <v>1185</v>
      </c>
      <c r="F10" s="3871" t="s">
        <v>1185</v>
      </c>
      <c r="G10" s="3871" t="s">
        <v>1185</v>
      </c>
      <c r="H10" s="3871" t="s">
        <v>1185</v>
      </c>
      <c r="I10" s="3871" t="s">
        <v>1185</v>
      </c>
      <c r="J10" s="3872" t="n">
        <v>1.2163283253</v>
      </c>
      <c r="K10" s="3872" t="n">
        <v>13.74367836108729</v>
      </c>
      <c r="L10" s="3872" t="n">
        <v>3709.6415688017373</v>
      </c>
      <c r="M10" s="3872" t="n">
        <v>2.097689585</v>
      </c>
      <c r="N10" s="144"/>
    </row>
    <row r="11" spans="1:14" ht="12" customHeight="1" x14ac:dyDescent="0.2">
      <c r="A11" s="1295" t="s">
        <v>341</v>
      </c>
      <c r="B11" s="3871" t="s">
        <v>1185</v>
      </c>
      <c r="C11" s="3871" t="s">
        <v>1185</v>
      </c>
      <c r="D11" s="3871" t="s">
        <v>1185</v>
      </c>
      <c r="E11" s="3872" t="n">
        <v>78.36359154377494</v>
      </c>
      <c r="F11" s="3872" t="n">
        <v>1350.6570108937628</v>
      </c>
      <c r="G11" s="3872" t="s">
        <v>1185</v>
      </c>
      <c r="H11" s="3872" t="n">
        <v>0.02927454556842</v>
      </c>
      <c r="I11" s="3872" t="n">
        <v>0.00450349347518</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78.36359154377494</v>
      </c>
      <c r="F12" s="3872" t="n">
        <v>1348.522363293763</v>
      </c>
      <c r="G12" s="3872" t="s">
        <v>1185</v>
      </c>
      <c r="H12" s="3872" t="n">
        <v>0.02927454556842</v>
      </c>
      <c r="I12" s="3872" t="n">
        <v>0.00450349347518</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2.1346476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21885.6545467051</v>
      </c>
      <c r="F17" s="3872" t="n">
        <v>159.69184145489413</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12388.158840182277</v>
      </c>
      <c r="F18" s="3872" t="n">
        <v>111.85992346328369</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3161.206714277007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137.51330100910488</v>
      </c>
      <c r="F20" s="3872" t="n">
        <v>12.25221179161044</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5224.538487498327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34.613100565</v>
      </c>
      <c r="F22" s="3872" t="n">
        <v>35.5797062</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939.6241031733808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114.47793489642464</v>
      </c>
      <c r="C24" s="3872" t="n">
        <v>2.66376687983544</v>
      </c>
      <c r="D24" s="3872" t="n">
        <v>18.85326730400204</v>
      </c>
      <c r="E24" s="3872" t="s">
        <v>2938</v>
      </c>
      <c r="F24" s="3872" t="n">
        <v>371.75219822683033</v>
      </c>
      <c r="G24" s="3872" t="s">
        <v>1185</v>
      </c>
      <c r="H24" s="3872" t="n">
        <v>0.41579167933475</v>
      </c>
      <c r="I24" s="3872" t="s">
        <v>1185</v>
      </c>
      <c r="J24" s="3872" t="n">
        <v>2.03745498063681</v>
      </c>
      <c r="K24" s="3872" t="n">
        <v>28.09277119584573</v>
      </c>
      <c r="L24" s="3872" t="n">
        <v>279.31809920932176</v>
      </c>
      <c r="M24" s="3872" t="n">
        <v>0.18625587806666</v>
      </c>
      <c r="N24" s="144"/>
    </row>
    <row r="25" spans="1:14" ht="12.75" customHeight="1" x14ac:dyDescent="0.2">
      <c r="A25" s="1287" t="s">
        <v>353</v>
      </c>
      <c r="B25" s="3871" t="s">
        <v>1185</v>
      </c>
      <c r="C25" s="3871" t="s">
        <v>1185</v>
      </c>
      <c r="D25" s="3871" t="s">
        <v>1185</v>
      </c>
      <c r="E25" s="3872" t="s">
        <v>1185</v>
      </c>
      <c r="F25" s="3872" t="s">
        <v>1185</v>
      </c>
      <c r="G25" s="3872" t="s">
        <v>1185</v>
      </c>
      <c r="H25" s="3872" t="n">
        <v>0.15732513187412</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371.75219822683033</v>
      </c>
      <c r="G26" s="3872" t="s">
        <v>1185</v>
      </c>
      <c r="H26" s="3872" t="n">
        <v>0.25846654746063</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18.71734080854289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114.47793489642464</v>
      </c>
      <c r="C28" s="3872" t="n">
        <v>2.66376687983544</v>
      </c>
      <c r="D28" s="3872" t="n">
        <v>0.13592649545915</v>
      </c>
      <c r="E28" s="3872" t="s">
        <v>2938</v>
      </c>
      <c r="F28" s="3872" t="s">
        <v>2938</v>
      </c>
      <c r="G28" s="3872" t="s">
        <v>1185</v>
      </c>
      <c r="H28" s="3872" t="s">
        <v>2938</v>
      </c>
      <c r="I28" s="3872" t="s">
        <v>1185</v>
      </c>
      <c r="J28" s="3872" t="n">
        <v>2.03745498063681</v>
      </c>
      <c r="K28" s="3872" t="n">
        <v>28.09277119584573</v>
      </c>
      <c r="L28" s="3872" t="n">
        <v>279.31809920932176</v>
      </c>
      <c r="M28" s="3872" t="n">
        <v>0.18625587806666</v>
      </c>
      <c r="N28" s="144"/>
    </row>
    <row r="29" spans="1:14" ht="14.25" x14ac:dyDescent="0.2">
      <c r="A29" s="1286" t="s">
        <v>2087</v>
      </c>
      <c r="B29" s="3872" t="n">
        <v>53.38313459328638</v>
      </c>
      <c r="C29" s="3872" t="n">
        <v>0.98108038275258</v>
      </c>
      <c r="D29" s="3872" t="n">
        <v>0.241368520897</v>
      </c>
      <c r="E29" s="3872" t="n">
        <v>0.0366659</v>
      </c>
      <c r="F29" s="3872" t="n">
        <v>0.633393</v>
      </c>
      <c r="G29" s="3872" t="n">
        <v>273.6</v>
      </c>
      <c r="H29" s="3872" t="n">
        <v>0.001053</v>
      </c>
      <c r="I29" s="3872" t="s">
        <v>1185</v>
      </c>
      <c r="J29" s="3872" t="n">
        <v>19.39674147848321</v>
      </c>
      <c r="K29" s="3872" t="n">
        <v>16.80278638283747</v>
      </c>
      <c r="L29" s="3872" t="n">
        <v>281.14966698615785</v>
      </c>
      <c r="M29" s="3872" t="n">
        <v>24.66252128580197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136890.7662058751</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97314.94173392138</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22484.497192409595</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4412.5192366327265</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12678.80804291137</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6472.257107709992</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844.4414308591141</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1120.7496941220982</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4241.359810220167</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56682.399749240256</v>
      </c>
      <c r="H18" s="3873" t="n">
        <v>2564.447746154505</v>
      </c>
      <c r="I18" s="3873" t="n">
        <v>59.16629208487946</v>
      </c>
      <c r="J18" s="3873" t="s">
        <v>2938</v>
      </c>
      <c r="K18" s="3873" t="n">
        <v>270.4281074172084</v>
      </c>
      <c r="L18" s="3873" t="s">
        <v>2938</v>
      </c>
      <c r="M18" s="144"/>
      <c r="N18" s="144"/>
    </row>
    <row r="19" spans="1:14" ht="12" customHeight="1" x14ac:dyDescent="0.2">
      <c r="A19" s="1302" t="s">
        <v>2092</v>
      </c>
      <c r="B19" s="3870" t="s">
        <v>1185</v>
      </c>
      <c r="C19" s="3870" t="s">
        <v>2952</v>
      </c>
      <c r="D19" s="3873" t="s">
        <v>2952</v>
      </c>
      <c r="E19" s="3873" t="s">
        <v>2952</v>
      </c>
      <c r="F19" s="3873" t="s">
        <v>2952</v>
      </c>
      <c r="G19" s="3870" t="n">
        <v>27821.092052753924</v>
      </c>
      <c r="H19" s="3870" t="n">
        <v>2226.5084039484973</v>
      </c>
      <c r="I19" s="3870" t="n">
        <v>0.12750624460407</v>
      </c>
      <c r="J19" s="3870" t="s">
        <v>2938</v>
      </c>
      <c r="K19" s="3870" t="n">
        <v>0.0024962364604</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140.705625767702</v>
      </c>
      <c r="L20" s="3870" t="s">
        <v>2938</v>
      </c>
      <c r="M20" s="144"/>
      <c r="N20" s="144"/>
    </row>
    <row r="21" spans="1:14" ht="12" customHeight="1" x14ac:dyDescent="0.2">
      <c r="A21" s="1302" t="s">
        <v>323</v>
      </c>
      <c r="B21" s="3870" t="s">
        <v>1185</v>
      </c>
      <c r="C21" s="3870" t="s">
        <v>2952</v>
      </c>
      <c r="D21" s="3873" t="s">
        <v>2952</v>
      </c>
      <c r="E21" s="3871" t="s">
        <v>1185</v>
      </c>
      <c r="F21" s="3873" t="s">
        <v>2952</v>
      </c>
      <c r="G21" s="3870" t="n">
        <v>21.0592976510393</v>
      </c>
      <c r="H21" s="3870" t="s">
        <v>2938</v>
      </c>
      <c r="I21" s="3871" t="s">
        <v>1185</v>
      </c>
      <c r="J21" s="3871" t="s">
        <v>1185</v>
      </c>
      <c r="K21" s="3870" t="n">
        <v>113.0137569</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14.36265973743748</v>
      </c>
      <c r="L22" s="3873" t="s">
        <v>2938</v>
      </c>
      <c r="M22" s="144"/>
      <c r="N22" s="144"/>
    </row>
    <row r="23" spans="1:14" ht="12" customHeight="1" x14ac:dyDescent="0.2">
      <c r="A23" s="992" t="s">
        <v>365</v>
      </c>
      <c r="B23" s="3870" t="s">
        <v>1185</v>
      </c>
      <c r="C23" s="3870" t="s">
        <v>2952</v>
      </c>
      <c r="D23" s="3873" t="s">
        <v>2943</v>
      </c>
      <c r="E23" s="3871" t="s">
        <v>1185</v>
      </c>
      <c r="F23" s="3873" t="s">
        <v>2952</v>
      </c>
      <c r="G23" s="3870" t="s">
        <v>2944</v>
      </c>
      <c r="H23" s="3870" t="s">
        <v>2938</v>
      </c>
      <c r="I23" s="3871" t="s">
        <v>1185</v>
      </c>
      <c r="J23" s="3871" t="s">
        <v>1185</v>
      </c>
      <c r="K23" s="3870" t="n">
        <v>5.11465973743748</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9.248</v>
      </c>
      <c r="L25" s="3870" t="s">
        <v>2938</v>
      </c>
      <c r="M25" s="144"/>
      <c r="N25" s="144"/>
    </row>
    <row r="26" spans="1:14" ht="12" customHeight="1" x14ac:dyDescent="0.2">
      <c r="A26" s="1302" t="s">
        <v>325</v>
      </c>
      <c r="B26" s="3870" t="s">
        <v>1185</v>
      </c>
      <c r="C26" s="3870" t="s">
        <v>2954</v>
      </c>
      <c r="D26" s="3873" t="s">
        <v>2954</v>
      </c>
      <c r="E26" s="3873" t="s">
        <v>2954</v>
      </c>
      <c r="F26" s="3871" t="s">
        <v>1185</v>
      </c>
      <c r="G26" s="3873" t="n">
        <v>704.9285311677949</v>
      </c>
      <c r="H26" s="3873" t="s">
        <v>2938</v>
      </c>
      <c r="I26" s="3873" t="n">
        <v>0.150418904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33.690639</v>
      </c>
      <c r="H27" s="3870" t="s">
        <v>2938</v>
      </c>
      <c r="I27" s="3870" t="n">
        <v>0.150418904</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671.2378921677948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196.46313051206388</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2191.9307169202543</v>
      </c>
      <c r="H30" s="3870" t="n">
        <v>337.9393422060075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18541.442911739687</v>
      </c>
      <c r="H31" s="3873" t="s">
        <v>2938</v>
      </c>
      <c r="I31" s="3873" t="n">
        <v>50.1790620219836</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362.323141124445</v>
      </c>
      <c r="H32" s="3870" t="s">
        <v>2938</v>
      </c>
      <c r="I32" s="3870" t="n">
        <v>0.7341174</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9974.150595831217</v>
      </c>
      <c r="H33" s="3870" t="s">
        <v>2938</v>
      </c>
      <c r="I33" s="3870" t="n">
        <v>11.475167161</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237.91069039303122</v>
      </c>
      <c r="H34" s="3870" t="s">
        <v>2938</v>
      </c>
      <c r="I34" s="3870" t="n">
        <v>0.03126651617417</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172.1212970000001</v>
      </c>
      <c r="H35" s="3870" t="s">
        <v>2938</v>
      </c>
      <c r="I35" s="3870" t="n">
        <v>0.73548378942685</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192.416</v>
      </c>
      <c r="H36" s="3870" t="s">
        <v>2938</v>
      </c>
      <c r="I36" s="3870" t="n">
        <v>0.0395582</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2711.9236023340895</v>
      </c>
      <c r="H37" s="3870" t="s">
        <v>2938</v>
      </c>
      <c r="I37" s="3870" t="n">
        <v>3.24219373571517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4890.597585056904</v>
      </c>
      <c r="H38" s="3873" t="s">
        <v>2938</v>
      </c>
      <c r="I38" s="3873" t="n">
        <v>33.92127521966741</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7205.483108495496</v>
      </c>
      <c r="H39" s="3873" t="s">
        <v>2938</v>
      </c>
      <c r="I39" s="3873" t="n">
        <v>8.70930491429179</v>
      </c>
      <c r="J39" s="3873" t="s">
        <v>2938</v>
      </c>
      <c r="K39" s="3873" t="n">
        <v>2.34356877560853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93421.31448410334</v>
      </c>
      <c r="H9" s="3873" t="n">
        <v>981.6949384973742</v>
      </c>
      <c r="I9" s="3873" t="n">
        <v>9.08998265305748</v>
      </c>
      <c r="J9" s="3873" t="s">
        <v>2941</v>
      </c>
      <c r="K9" s="3873" t="n">
        <v>0.10962409466304</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82615.01414091824</v>
      </c>
      <c r="H10" s="3873" t="n">
        <v>981.6949384973742</v>
      </c>
      <c r="I10" s="3873" t="n">
        <v>8.7645304761344</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57154.90845755742</v>
      </c>
      <c r="H11" s="3870" t="s">
        <v>2940</v>
      </c>
      <c r="I11" s="3870" t="n">
        <v>1.26039558685301</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7719.545526531131</v>
      </c>
      <c r="H12" s="3870" t="n">
        <v>981.6949384973742</v>
      </c>
      <c r="I12" s="3870" t="n">
        <v>4.21082874635667</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158.788464836412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5878.264245392925</v>
      </c>
      <c r="H14" s="3870" t="s">
        <v>2940</v>
      </c>
      <c r="I14" s="3870" t="n">
        <v>3.29064883395472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55.7734684942724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11647.73397810608</v>
      </c>
      <c r="H16" s="3873" t="s">
        <v>2938</v>
      </c>
      <c r="I16" s="3873" t="n">
        <v>0.00265730897</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3096.202857496651</v>
      </c>
      <c r="H17" s="3870" t="s">
        <v>2938</v>
      </c>
      <c r="I17" s="3870" t="n">
        <v>0.32545217692308</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4273.64391895566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287.83969861751655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2106.3989986907536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1042.2148694245045</v>
      </c>
      <c r="H22" s="3873" t="s">
        <v>1185</v>
      </c>
      <c r="I22" s="3873" t="s">
        <v>2938</v>
      </c>
      <c r="J22" s="3873" t="s">
        <v>1185</v>
      </c>
      <c r="K22" s="3873" t="n">
        <v>0.10962409466304</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1042.2148694245045</v>
      </c>
      <c r="H23" s="3870" t="s">
        <v>1185</v>
      </c>
      <c r="I23" s="3870" t="s">
        <v>2938</v>
      </c>
      <c r="J23" s="3870" t="s">
        <v>1185</v>
      </c>
      <c r="K23" s="3870" t="n">
        <v>0.10962409466304</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13018.106630976841</v>
      </c>
      <c r="H24" s="3873" t="s">
        <v>2943</v>
      </c>
      <c r="I24" s="3873" t="n">
        <v>0.19641561859796</v>
      </c>
      <c r="J24" s="3873" t="s">
        <v>2943</v>
      </c>
      <c r="K24" s="3873" t="n">
        <v>0.02221202079378</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4005.41931381146</v>
      </c>
      <c r="H25" s="3870" t="s">
        <v>2938</v>
      </c>
      <c r="I25" s="3870" t="n">
        <v>0.08322383336646</v>
      </c>
      <c r="J25" s="3870" t="s">
        <v>2938</v>
      </c>
      <c r="K25" s="3870" t="n">
        <v>0.01852713007378</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979.6377961052169</v>
      </c>
      <c r="H26" s="3870" t="s">
        <v>2938</v>
      </c>
      <c r="I26" s="3870" t="n">
        <v>0.0080682138625</v>
      </c>
      <c r="J26" s="3870" t="s">
        <v>2938</v>
      </c>
      <c r="K26" s="3870" t="n">
        <v>0.00368489072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8033.049521060165</v>
      </c>
      <c r="H27" s="3873" t="s">
        <v>2944</v>
      </c>
      <c r="I27" s="3873" t="n">
        <v>0.105123571369</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114.47793489642464</v>
      </c>
      <c r="H28" s="3873" t="s">
        <v>1185</v>
      </c>
      <c r="I28" s="3873" t="n">
        <v>2.66376687983544</v>
      </c>
      <c r="J28" s="3873" t="s">
        <v>1185</v>
      </c>
      <c r="K28" s="3873" t="n">
        <v>18.85326730400204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18.71734080854289</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15.96935172211587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2.74798908642702</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114.47793489642464</v>
      </c>
      <c r="H32" s="3873" t="s">
        <v>1185</v>
      </c>
      <c r="I32" s="3873" t="n">
        <v>2.66376687983544</v>
      </c>
      <c r="J32" s="3873" t="s">
        <v>1185</v>
      </c>
      <c r="K32" s="3873" t="n">
        <v>0.13592649545915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114.47793489642464</v>
      </c>
      <c r="H33" s="3870" t="s">
        <v>1185</v>
      </c>
      <c r="I33" s="3870" t="n">
        <v>2.66376687983544</v>
      </c>
      <c r="J33" s="3870" t="s">
        <v>1185</v>
      </c>
      <c r="K33" s="3870" t="n">
        <v>0.13592649545915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53.38313459328638</v>
      </c>
      <c r="H34" s="3873" t="s">
        <v>1185</v>
      </c>
      <c r="I34" s="3873" t="n">
        <v>0.98108038275258</v>
      </c>
      <c r="J34" s="3873" t="s">
        <v>1185</v>
      </c>
      <c r="K34" s="3873" t="n">
        <v>0.241368520897</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53.38313459328638</v>
      </c>
      <c r="H35" s="3873" t="s">
        <v>1185</v>
      </c>
      <c r="I35" s="3873" t="n">
        <v>0.98108038275258</v>
      </c>
      <c r="J35" s="3873" t="s">
        <v>1185</v>
      </c>
      <c r="K35" s="3873" t="n">
        <v>0.241368520897</v>
      </c>
      <c r="L35" s="3873" t="s">
        <v>1185</v>
      </c>
      <c r="M35" s="411"/>
      <c r="N35" s="144"/>
      <c r="O35" s="144"/>
    </row>
    <row r="36">
      <c r="A36" s="3888" t="s">
        <v>553</v>
      </c>
      <c r="B36" s="3870" t="s">
        <v>1185</v>
      </c>
      <c r="C36" s="3870" t="s">
        <v>1185</v>
      </c>
      <c r="D36" s="3873" t="s">
        <v>1185</v>
      </c>
      <c r="E36" s="3873" t="s">
        <v>1185</v>
      </c>
      <c r="F36" s="3873" t="s">
        <v>1185</v>
      </c>
      <c r="G36" s="3870" t="n">
        <v>53.38313459328638</v>
      </c>
      <c r="H36" s="3870" t="s">
        <v>1185</v>
      </c>
      <c r="I36" s="3870" t="n">
        <v>0.98108038275258</v>
      </c>
      <c r="J36" s="3870" t="s">
        <v>1185</v>
      </c>
      <c r="K36" s="3870" t="n">
        <v>0.241368520897</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2534.951280332163</v>
      </c>
      <c r="C7" s="3872" t="n">
        <v>115.13706430375751</v>
      </c>
      <c r="D7" s="3872" t="s">
        <v>2938</v>
      </c>
      <c r="E7" s="3872" t="s">
        <v>2941</v>
      </c>
      <c r="F7" s="3872" t="n">
        <v>910.465013835893</v>
      </c>
      <c r="G7" s="3872" t="s">
        <v>2938</v>
      </c>
      <c r="H7" s="3872" t="n">
        <v>10299.395427248388</v>
      </c>
      <c r="I7" s="3872" t="s">
        <v>2938</v>
      </c>
      <c r="J7" s="3872" t="n">
        <v>752.8470299542665</v>
      </c>
      <c r="K7" s="3872" t="s">
        <v>2938</v>
      </c>
      <c r="L7" s="3872" t="n">
        <v>1170.7048317717245</v>
      </c>
      <c r="M7" s="3872" t="s">
        <v>2938</v>
      </c>
      <c r="N7" s="3872" t="n">
        <v>37.75693035093946</v>
      </c>
      <c r="O7" s="3872" t="s">
        <v>2938</v>
      </c>
      <c r="P7" s="3872" t="s">
        <v>2938</v>
      </c>
      <c r="Q7" s="3872" t="n">
        <v>0.0326212</v>
      </c>
      <c r="R7" s="3872" t="s">
        <v>2938</v>
      </c>
      <c r="S7" s="3872" t="n">
        <v>1.72242671902184</v>
      </c>
      <c r="T7" s="3872" t="n">
        <v>2.33704514096024</v>
      </c>
      <c r="U7" s="3872" t="n">
        <v>1294.629944031998</v>
      </c>
      <c r="V7" s="3871" t="s">
        <v>1185</v>
      </c>
      <c r="W7" s="3872" t="n">
        <v>1337.497846111345</v>
      </c>
      <c r="X7" s="3872" t="n">
        <v>274.7170739132674</v>
      </c>
      <c r="Y7" s="3872" t="n">
        <v>30.60664089561235</v>
      </c>
      <c r="Z7" s="3872" t="n">
        <v>12.56054758709515</v>
      </c>
      <c r="AA7" s="3872" t="n">
        <v>11.12826305518452</v>
      </c>
      <c r="AB7" s="3872" t="n">
        <v>25.21610903330151</v>
      </c>
      <c r="AC7" s="3872" t="n">
        <v>21.2536407550979</v>
      </c>
      <c r="AD7" s="3872" t="s">
        <v>2938</v>
      </c>
      <c r="AE7" s="3872" t="s">
        <v>2938</v>
      </c>
      <c r="AF7" s="3872" t="n">
        <v>405.25338091256845</v>
      </c>
      <c r="AG7" s="3871" t="s">
        <v>1185</v>
      </c>
      <c r="AH7" s="3872" t="n">
        <v>3853.41400078359</v>
      </c>
      <c r="AI7" s="3872" t="n">
        <v>563.36555975165</v>
      </c>
      <c r="AJ7" s="3872" t="n">
        <v>4.50349347518</v>
      </c>
    </row>
    <row r="8" spans="1:36" ht="12" x14ac:dyDescent="0.2">
      <c r="A8" s="1340" t="s">
        <v>410</v>
      </c>
      <c r="B8" s="3872" t="n">
        <v>2520.255023226</v>
      </c>
      <c r="C8" s="3872" t="n">
        <v>4.57007</v>
      </c>
      <c r="D8" s="3872" t="s">
        <v>2938</v>
      </c>
      <c r="E8" s="3872" t="s">
        <v>2938</v>
      </c>
      <c r="F8" s="3872" t="n">
        <v>85.18301</v>
      </c>
      <c r="G8" s="3872" t="s">
        <v>2938</v>
      </c>
      <c r="H8" s="3872" t="n">
        <v>120.5942</v>
      </c>
      <c r="I8" s="3872" t="s">
        <v>2938</v>
      </c>
      <c r="J8" s="3872" t="n">
        <v>69.50016</v>
      </c>
      <c r="K8" s="3872" t="s">
        <v>2938</v>
      </c>
      <c r="L8" s="3872" t="n">
        <v>0.047625</v>
      </c>
      <c r="M8" s="3872" t="s">
        <v>2938</v>
      </c>
      <c r="N8" s="3872" t="n">
        <v>1.574</v>
      </c>
      <c r="O8" s="3872" t="s">
        <v>2938</v>
      </c>
      <c r="P8" s="3872" t="s">
        <v>2938</v>
      </c>
      <c r="Q8" s="3872" t="s">
        <v>2938</v>
      </c>
      <c r="R8" s="3872" t="s">
        <v>2938</v>
      </c>
      <c r="S8" s="3872" t="s">
        <v>2938</v>
      </c>
      <c r="T8" s="3872" t="s">
        <v>2938</v>
      </c>
      <c r="U8" s="3872" t="n">
        <v>387.066</v>
      </c>
      <c r="V8" s="3871" t="s">
        <v>1185</v>
      </c>
      <c r="W8" s="3872" t="n">
        <v>165.59548046463345</v>
      </c>
      <c r="X8" s="3872" t="n">
        <v>17.83788977442146</v>
      </c>
      <c r="Y8" s="3872" t="n">
        <v>17.6056247700797</v>
      </c>
      <c r="Z8" s="3872" t="n">
        <v>11.1790768752565</v>
      </c>
      <c r="AA8" s="3872" t="n">
        <v>10.64</v>
      </c>
      <c r="AB8" s="3872" t="n">
        <v>25.21610903330151</v>
      </c>
      <c r="AC8" s="3872" t="n">
        <v>17.4405987550979</v>
      </c>
      <c r="AD8" s="3872" t="s">
        <v>2938</v>
      </c>
      <c r="AE8" s="3872" t="s">
        <v>2938</v>
      </c>
      <c r="AF8" s="3872" t="n">
        <v>17.999607962963</v>
      </c>
      <c r="AG8" s="3871" t="s">
        <v>1185</v>
      </c>
      <c r="AH8" s="3872" t="n">
        <v>3579.81400078359</v>
      </c>
      <c r="AI8" s="3872" t="n">
        <v>23.2</v>
      </c>
      <c r="AJ8" s="3872" t="s">
        <v>2938</v>
      </c>
    </row>
    <row r="9" spans="1:36" ht="12" x14ac:dyDescent="0.2">
      <c r="A9" s="1287" t="s">
        <v>411</v>
      </c>
      <c r="B9" s="3872" t="n">
        <v>2520.255023226</v>
      </c>
      <c r="C9" s="3872" t="n">
        <v>4.57007</v>
      </c>
      <c r="D9" s="3872" t="s">
        <v>1185</v>
      </c>
      <c r="E9" s="3872" t="s">
        <v>1185</v>
      </c>
      <c r="F9" s="3872" t="n">
        <v>85.18301</v>
      </c>
      <c r="G9" s="3872" t="s">
        <v>1185</v>
      </c>
      <c r="H9" s="3872" t="n">
        <v>120.5942</v>
      </c>
      <c r="I9" s="3872" t="s">
        <v>1185</v>
      </c>
      <c r="J9" s="3872" t="n">
        <v>69.50016</v>
      </c>
      <c r="K9" s="3872" t="s">
        <v>1185</v>
      </c>
      <c r="L9" s="3872" t="n">
        <v>0.047625</v>
      </c>
      <c r="M9" s="3872" t="s">
        <v>1185</v>
      </c>
      <c r="N9" s="3872" t="n">
        <v>1.574</v>
      </c>
      <c r="O9" s="3872" t="s">
        <v>1185</v>
      </c>
      <c r="P9" s="3872" t="s">
        <v>1185</v>
      </c>
      <c r="Q9" s="3872" t="s">
        <v>1185</v>
      </c>
      <c r="R9" s="3872" t="s">
        <v>1185</v>
      </c>
      <c r="S9" s="3872" t="s">
        <v>1185</v>
      </c>
      <c r="T9" s="3872" t="s">
        <v>2938</v>
      </c>
      <c r="U9" s="3872" t="n">
        <v>387.066</v>
      </c>
      <c r="V9" s="3871" t="s">
        <v>1185</v>
      </c>
      <c r="W9" s="3872" t="n">
        <v>165.59548046463345</v>
      </c>
      <c r="X9" s="3872" t="n">
        <v>17.83788977442146</v>
      </c>
      <c r="Y9" s="3872" t="n">
        <v>17.6056247700797</v>
      </c>
      <c r="Z9" s="3872" t="n">
        <v>11.1790768752565</v>
      </c>
      <c r="AA9" s="3872" t="n">
        <v>10.64</v>
      </c>
      <c r="AB9" s="3872" t="n">
        <v>25.21610903330151</v>
      </c>
      <c r="AC9" s="3872" t="n">
        <v>17.4405987550979</v>
      </c>
      <c r="AD9" s="3872" t="s">
        <v>1185</v>
      </c>
      <c r="AE9" s="3872" t="s">
        <v>1185</v>
      </c>
      <c r="AF9" s="3872" t="n">
        <v>17.999607962963</v>
      </c>
      <c r="AG9" s="3871" t="s">
        <v>1185</v>
      </c>
      <c r="AH9" s="3872" t="n">
        <v>3579.81400078359</v>
      </c>
      <c r="AI9" s="3872" t="n">
        <v>23.2</v>
      </c>
      <c r="AJ9" s="3872" t="s">
        <v>1185</v>
      </c>
    </row>
    <row r="10" spans="1:36" ht="12" x14ac:dyDescent="0.2">
      <c r="A10" s="1343" t="s">
        <v>412</v>
      </c>
      <c r="B10" s="3872" t="n">
        <v>2520.255023226</v>
      </c>
      <c r="C10" s="3872" t="n">
        <v>1.03007</v>
      </c>
      <c r="D10" s="3872" t="s">
        <v>1185</v>
      </c>
      <c r="E10" s="3872" t="s">
        <v>1185</v>
      </c>
      <c r="F10" s="3872" t="n">
        <v>19.12301</v>
      </c>
      <c r="G10" s="3872" t="s">
        <v>1185</v>
      </c>
      <c r="H10" s="3872" t="n">
        <v>44.3642</v>
      </c>
      <c r="I10" s="3872" t="s">
        <v>1185</v>
      </c>
      <c r="J10" s="3872" t="n">
        <v>12.83356</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165.1687488753745</v>
      </c>
      <c r="X10" s="3872" t="n">
        <v>17.4111581851625</v>
      </c>
      <c r="Y10" s="3872" t="n">
        <v>14.5756247700797</v>
      </c>
      <c r="Z10" s="3872" t="n">
        <v>9.35727774371551</v>
      </c>
      <c r="AA10" s="3872" t="s">
        <v>1185</v>
      </c>
      <c r="AB10" s="3872" t="n">
        <v>1.09693930104231</v>
      </c>
      <c r="AC10" s="3872" t="s">
        <v>1185</v>
      </c>
      <c r="AD10" s="3872" t="s">
        <v>1185</v>
      </c>
      <c r="AE10" s="3872" t="s">
        <v>1185</v>
      </c>
      <c r="AF10" s="3872" t="s">
        <v>1185</v>
      </c>
      <c r="AG10" s="3871" t="s">
        <v>1185</v>
      </c>
      <c r="AH10" s="3872" t="n">
        <v>3579.81400078359</v>
      </c>
      <c r="AI10" s="3872" t="n">
        <v>6.5</v>
      </c>
      <c r="AJ10" s="3872" t="s">
        <v>1185</v>
      </c>
    </row>
    <row r="11" spans="1:36" ht="12" x14ac:dyDescent="0.2">
      <c r="A11" s="1343" t="s">
        <v>413</v>
      </c>
      <c r="B11" s="3872" t="s">
        <v>2938</v>
      </c>
      <c r="C11" s="3872" t="n">
        <v>3.54</v>
      </c>
      <c r="D11" s="3872" t="s">
        <v>1185</v>
      </c>
      <c r="E11" s="3872" t="s">
        <v>1185</v>
      </c>
      <c r="F11" s="3872" t="n">
        <v>66.06</v>
      </c>
      <c r="G11" s="3872" t="s">
        <v>1185</v>
      </c>
      <c r="H11" s="3872" t="n">
        <v>76.23</v>
      </c>
      <c r="I11" s="3872" t="s">
        <v>1185</v>
      </c>
      <c r="J11" s="3872" t="n">
        <v>56.6666</v>
      </c>
      <c r="K11" s="3872" t="s">
        <v>1185</v>
      </c>
      <c r="L11" s="3872" t="s">
        <v>2938</v>
      </c>
      <c r="M11" s="3872" t="s">
        <v>1185</v>
      </c>
      <c r="N11" s="3872" t="n">
        <v>1.574</v>
      </c>
      <c r="O11" s="3872" t="s">
        <v>1185</v>
      </c>
      <c r="P11" s="3872" t="s">
        <v>1185</v>
      </c>
      <c r="Q11" s="3872" t="s">
        <v>1185</v>
      </c>
      <c r="R11" s="3872" t="s">
        <v>1185</v>
      </c>
      <c r="S11" s="3872" t="s">
        <v>1185</v>
      </c>
      <c r="T11" s="3872" t="s">
        <v>2938</v>
      </c>
      <c r="U11" s="3872" t="n">
        <v>387.066</v>
      </c>
      <c r="V11" s="3871" t="s">
        <v>1185</v>
      </c>
      <c r="W11" s="3872" t="n">
        <v>0.42673158925896</v>
      </c>
      <c r="X11" s="3872" t="n">
        <v>0.42673158925896</v>
      </c>
      <c r="Y11" s="3872" t="n">
        <v>3.03</v>
      </c>
      <c r="Z11" s="3872" t="n">
        <v>1.82179913154099</v>
      </c>
      <c r="AA11" s="3872" t="n">
        <v>10.64</v>
      </c>
      <c r="AB11" s="3872" t="n">
        <v>24.1191697322592</v>
      </c>
      <c r="AC11" s="3872" t="n">
        <v>17.4405987550979</v>
      </c>
      <c r="AD11" s="3872" t="s">
        <v>1185</v>
      </c>
      <c r="AE11" s="3872" t="s">
        <v>1185</v>
      </c>
      <c r="AF11" s="3872" t="n">
        <v>17.999607962963</v>
      </c>
      <c r="AG11" s="3871" t="s">
        <v>1185</v>
      </c>
      <c r="AH11" s="3872" t="s">
        <v>1185</v>
      </c>
      <c r="AI11" s="3872" t="n">
        <v>16.7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1110.7071391552734</v>
      </c>
      <c r="X13" s="3872" t="n">
        <v>185.09895922979604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94.04633484848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1110.7071391552734</v>
      </c>
      <c r="X14" s="3872" t="n">
        <v>185.09895922979604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1.27</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38.07633484848485</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54.7</v>
      </c>
      <c r="AJ16" s="3872" t="s">
        <v>1185</v>
      </c>
    </row>
    <row r="17" spans="1:36" ht="12" x14ac:dyDescent="0.2">
      <c r="A17" s="1369" t="s">
        <v>341</v>
      </c>
      <c r="B17" s="3872" t="n">
        <v>5.03730422593074</v>
      </c>
      <c r="C17" s="3872" t="n">
        <v>0.00828</v>
      </c>
      <c r="D17" s="3872" t="s">
        <v>1185</v>
      </c>
      <c r="E17" s="3872" t="s">
        <v>1185</v>
      </c>
      <c r="F17" s="3872" t="n">
        <v>0.009</v>
      </c>
      <c r="G17" s="3872" t="s">
        <v>1185</v>
      </c>
      <c r="H17" s="3872" t="n">
        <v>0.02</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3.7458</v>
      </c>
      <c r="V17" s="3871" t="s">
        <v>1185</v>
      </c>
      <c r="W17" s="3872" t="n">
        <v>50.34876650496854</v>
      </c>
      <c r="X17" s="3872" t="n">
        <v>61.5677874841587</v>
      </c>
      <c r="Y17" s="3872" t="n">
        <v>1.17142224084609</v>
      </c>
      <c r="Z17" s="3872" t="s">
        <v>1185</v>
      </c>
      <c r="AA17" s="3872" t="n">
        <v>0.48443036675678</v>
      </c>
      <c r="AB17" s="3872" t="s">
        <v>1185</v>
      </c>
      <c r="AC17" s="3872" t="n">
        <v>0.229532</v>
      </c>
      <c r="AD17" s="3872" t="s">
        <v>1185</v>
      </c>
      <c r="AE17" s="3872" t="s">
        <v>1185</v>
      </c>
      <c r="AF17" s="3872" t="n">
        <v>209.98468035104344</v>
      </c>
      <c r="AG17" s="3871" t="s">
        <v>1185</v>
      </c>
      <c r="AH17" s="3872" t="s">
        <v>1185</v>
      </c>
      <c r="AI17" s="3872" t="n">
        <v>29.27454556841764</v>
      </c>
      <c r="AJ17" s="3872" t="n">
        <v>4.50349347517719</v>
      </c>
    </row>
    <row r="18" spans="1:36" ht="12" x14ac:dyDescent="0.2">
      <c r="A18" s="1287" t="s">
        <v>342</v>
      </c>
      <c r="B18" s="3872" t="n">
        <v>5.03730422593074</v>
      </c>
      <c r="C18" s="3872" t="n">
        <v>0.00828</v>
      </c>
      <c r="D18" s="3872" t="s">
        <v>1185</v>
      </c>
      <c r="E18" s="3872" t="s">
        <v>1185</v>
      </c>
      <c r="F18" s="3872" t="n">
        <v>0.009</v>
      </c>
      <c r="G18" s="3872" t="s">
        <v>1185</v>
      </c>
      <c r="H18" s="3872" t="n">
        <v>0.02</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3.7458</v>
      </c>
      <c r="V18" s="3871" t="s">
        <v>1185</v>
      </c>
      <c r="W18" s="3872" t="n">
        <v>50.34876650496854</v>
      </c>
      <c r="X18" s="3872" t="n">
        <v>61.5677874841587</v>
      </c>
      <c r="Y18" s="3872" t="n">
        <v>1.17142224084609</v>
      </c>
      <c r="Z18" s="3872" t="s">
        <v>1185</v>
      </c>
      <c r="AA18" s="3872" t="n">
        <v>0.48443036675678</v>
      </c>
      <c r="AB18" s="3872" t="s">
        <v>1185</v>
      </c>
      <c r="AC18" s="3872" t="s">
        <v>1185</v>
      </c>
      <c r="AD18" s="3872" t="s">
        <v>1185</v>
      </c>
      <c r="AE18" s="3872" t="s">
        <v>1185</v>
      </c>
      <c r="AF18" s="3872" t="n">
        <v>209.98468035104344</v>
      </c>
      <c r="AG18" s="3871" t="s">
        <v>1185</v>
      </c>
      <c r="AH18" s="3872" t="s">
        <v>1185</v>
      </c>
      <c r="AI18" s="3872" t="n">
        <v>29.27454556841764</v>
      </c>
      <c r="AJ18" s="3872" t="n">
        <v>4.50349347517719</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0.229532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9.65895288023231</v>
      </c>
      <c r="C23" s="3872" t="n">
        <v>110.55871430375751</v>
      </c>
      <c r="D23" s="3872" t="s">
        <v>2938</v>
      </c>
      <c r="E23" s="3872" t="s">
        <v>2941</v>
      </c>
      <c r="F23" s="3872" t="n">
        <v>825.2730038358931</v>
      </c>
      <c r="G23" s="3872" t="s">
        <v>2938</v>
      </c>
      <c r="H23" s="3872" t="n">
        <v>10178.781227248388</v>
      </c>
      <c r="I23" s="3872" t="s">
        <v>2938</v>
      </c>
      <c r="J23" s="3872" t="n">
        <v>683.3468699542665</v>
      </c>
      <c r="K23" s="3872" t="s">
        <v>1185</v>
      </c>
      <c r="L23" s="3872" t="n">
        <v>1170.6572067717245</v>
      </c>
      <c r="M23" s="3872" t="s">
        <v>1185</v>
      </c>
      <c r="N23" s="3872" t="n">
        <v>36.18293035093946</v>
      </c>
      <c r="O23" s="3872" t="s">
        <v>1185</v>
      </c>
      <c r="P23" s="3872" t="s">
        <v>1185</v>
      </c>
      <c r="Q23" s="3872" t="n">
        <v>0.0326212</v>
      </c>
      <c r="R23" s="3872" t="s">
        <v>2938</v>
      </c>
      <c r="S23" s="3872" t="n">
        <v>1.72242671902184</v>
      </c>
      <c r="T23" s="3872" t="n">
        <v>2.33704514096024</v>
      </c>
      <c r="U23" s="3872" t="n">
        <v>903.781478131998</v>
      </c>
      <c r="V23" s="3871" t="s">
        <v>1185</v>
      </c>
      <c r="W23" s="3872" t="n">
        <v>0.30488</v>
      </c>
      <c r="X23" s="3872" t="n">
        <v>0.782314945</v>
      </c>
      <c r="Y23" s="3872" t="n">
        <v>11.58868204065727</v>
      </c>
      <c r="Z23" s="3872" t="n">
        <v>1.38147071183865</v>
      </c>
      <c r="AA23" s="3872" t="s">
        <v>1185</v>
      </c>
      <c r="AB23" s="3872" t="s">
        <v>1185</v>
      </c>
      <c r="AC23" s="3872" t="n">
        <v>3.58351</v>
      </c>
      <c r="AD23" s="3872" t="s">
        <v>1185</v>
      </c>
      <c r="AE23" s="3872" t="s">
        <v>1185</v>
      </c>
      <c r="AF23" s="3872" t="s">
        <v>1185</v>
      </c>
      <c r="AG23" s="3871" t="s">
        <v>1185</v>
      </c>
      <c r="AH23" s="3872" t="s">
        <v>1185</v>
      </c>
      <c r="AI23" s="3872" t="s">
        <v>1185</v>
      </c>
      <c r="AJ23" s="3872" t="s">
        <v>1185</v>
      </c>
    </row>
    <row r="24" spans="1:36" ht="12" x14ac:dyDescent="0.2">
      <c r="A24" s="1287" t="s">
        <v>346</v>
      </c>
      <c r="B24" s="3872" t="n">
        <v>6.0520734173132</v>
      </c>
      <c r="C24" s="3872" t="n">
        <v>109.66496395164738</v>
      </c>
      <c r="D24" s="3872" t="s">
        <v>1185</v>
      </c>
      <c r="E24" s="3872" t="s">
        <v>1185</v>
      </c>
      <c r="F24" s="3872" t="n">
        <v>817.9025670800689</v>
      </c>
      <c r="G24" s="3872" t="s">
        <v>2938</v>
      </c>
      <c r="H24" s="3872" t="n">
        <v>4410.6606614407865</v>
      </c>
      <c r="I24" s="3872" t="s">
        <v>2938</v>
      </c>
      <c r="J24" s="3872" t="n">
        <v>676.5995585966116</v>
      </c>
      <c r="K24" s="3872" t="s">
        <v>1185</v>
      </c>
      <c r="L24" s="3872" t="n">
        <v>32.32658704049444</v>
      </c>
      <c r="M24" s="3872" t="s">
        <v>1185</v>
      </c>
      <c r="N24" s="3872" t="n">
        <v>1.856515842</v>
      </c>
      <c r="O24" s="3872" t="s">
        <v>1185</v>
      </c>
      <c r="P24" s="3872" t="s">
        <v>1185</v>
      </c>
      <c r="Q24" s="3872" t="s">
        <v>2938</v>
      </c>
      <c r="R24" s="3872" t="s">
        <v>2938</v>
      </c>
      <c r="S24" s="3872" t="s">
        <v>2938</v>
      </c>
      <c r="T24" s="3872" t="s">
        <v>1185</v>
      </c>
      <c r="U24" s="3872" t="n">
        <v>20.274067567</v>
      </c>
      <c r="V24" s="3871" t="s">
        <v>1185</v>
      </c>
      <c r="W24" s="3872" t="s">
        <v>2938</v>
      </c>
      <c r="X24" s="3872" t="n">
        <v>0.782314945</v>
      </c>
      <c r="Y24" s="3872" t="n">
        <v>11.58727985665727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2116.4031555125553</v>
      </c>
      <c r="I25" s="3872" t="s">
        <v>1185</v>
      </c>
      <c r="J25" s="3872" t="s">
        <v>1185</v>
      </c>
      <c r="K25" s="3872" t="s">
        <v>1185</v>
      </c>
      <c r="L25" s="3872" t="n">
        <v>1048.3522344299467</v>
      </c>
      <c r="M25" s="3872" t="s">
        <v>1185</v>
      </c>
      <c r="N25" s="3872" t="n">
        <v>0.34932032988342</v>
      </c>
      <c r="O25" s="3872" t="s">
        <v>1185</v>
      </c>
      <c r="P25" s="3872" t="s">
        <v>1185</v>
      </c>
      <c r="Q25" s="3872" t="s">
        <v>1185</v>
      </c>
      <c r="R25" s="3872" t="s">
        <v>2938</v>
      </c>
      <c r="S25" s="3872" t="n">
        <v>1.72242671902184</v>
      </c>
      <c r="T25" s="3872" t="n">
        <v>2.33704514096024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3.60687946291911</v>
      </c>
      <c r="C26" s="3872" t="s">
        <v>1185</v>
      </c>
      <c r="D26" s="3872" t="s">
        <v>1185</v>
      </c>
      <c r="E26" s="3872" t="s">
        <v>1185</v>
      </c>
      <c r="F26" s="3872" t="n">
        <v>0.23025</v>
      </c>
      <c r="G26" s="3872" t="s">
        <v>1185</v>
      </c>
      <c r="H26" s="3872" t="n">
        <v>1.3050350771875</v>
      </c>
      <c r="I26" s="3872" t="s">
        <v>1185</v>
      </c>
      <c r="J26" s="3872" t="s">
        <v>1185</v>
      </c>
      <c r="K26" s="3872" t="s">
        <v>1185</v>
      </c>
      <c r="L26" s="3872" t="s">
        <v>1185</v>
      </c>
      <c r="M26" s="3872" t="s">
        <v>1185</v>
      </c>
      <c r="N26" s="3872" t="n">
        <v>25.19857013215029</v>
      </c>
      <c r="O26" s="3872" t="s">
        <v>1185</v>
      </c>
      <c r="P26" s="3872" t="s">
        <v>1185</v>
      </c>
      <c r="Q26" s="3872" t="n">
        <v>0.0326212</v>
      </c>
      <c r="R26" s="3872" t="s">
        <v>1185</v>
      </c>
      <c r="S26" s="3872" t="s">
        <v>1185</v>
      </c>
      <c r="T26" s="3872" t="s">
        <v>1185</v>
      </c>
      <c r="U26" s="3872" t="s">
        <v>1185</v>
      </c>
      <c r="V26" s="3871" t="s">
        <v>1185</v>
      </c>
      <c r="W26" s="3872" t="s">
        <v>1185</v>
      </c>
      <c r="X26" s="3872" t="s">
        <v>1185</v>
      </c>
      <c r="Y26" s="3872" t="n">
        <v>0.001402184</v>
      </c>
      <c r="Z26" s="3872" t="n">
        <v>1.38147071183865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3625.9540701328197</v>
      </c>
      <c r="I27" s="3872" t="s">
        <v>1185</v>
      </c>
      <c r="J27" s="3872" t="s">
        <v>1185</v>
      </c>
      <c r="K27" s="3872" t="s">
        <v>1185</v>
      </c>
      <c r="L27" s="3872" t="n">
        <v>89.97838530128337</v>
      </c>
      <c r="M27" s="3872" t="s">
        <v>1185</v>
      </c>
      <c r="N27" s="3872" t="n">
        <v>8.77852404690575</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34.613100565</v>
      </c>
      <c r="V28" s="3871" t="s">
        <v>1185</v>
      </c>
      <c r="W28" s="3872" t="n">
        <v>0.30488</v>
      </c>
      <c r="X28" s="3872" t="s">
        <v>1185</v>
      </c>
      <c r="Y28" s="3872" t="s">
        <v>2938</v>
      </c>
      <c r="Z28" s="3872" t="s">
        <v>1185</v>
      </c>
      <c r="AA28" s="3872" t="s">
        <v>1185</v>
      </c>
      <c r="AB28" s="3872" t="s">
        <v>1185</v>
      </c>
      <c r="AC28" s="3872" t="n">
        <v>3.58351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0.89375035211013</v>
      </c>
      <c r="D29" s="3872" t="s">
        <v>2938</v>
      </c>
      <c r="E29" s="3872" t="s">
        <v>2938</v>
      </c>
      <c r="F29" s="3872" t="n">
        <v>7.14018675582418</v>
      </c>
      <c r="G29" s="3872" t="s">
        <v>2938</v>
      </c>
      <c r="H29" s="3872" t="n">
        <v>24.4583050850393</v>
      </c>
      <c r="I29" s="3872" t="s">
        <v>2938</v>
      </c>
      <c r="J29" s="3872" t="n">
        <v>6.74731135765497</v>
      </c>
      <c r="K29" s="3872" t="s">
        <v>1185</v>
      </c>
      <c r="L29" s="3872" t="s">
        <v>2938</v>
      </c>
      <c r="M29" s="3872" t="s">
        <v>1185</v>
      </c>
      <c r="N29" s="3872" t="s">
        <v>1185</v>
      </c>
      <c r="O29" s="3872" t="s">
        <v>1185</v>
      </c>
      <c r="P29" s="3872" t="s">
        <v>1185</v>
      </c>
      <c r="Q29" s="3872" t="s">
        <v>2938</v>
      </c>
      <c r="R29" s="3872" t="s">
        <v>2938</v>
      </c>
      <c r="S29" s="3872" t="s">
        <v>1185</v>
      </c>
      <c r="T29" s="3872" t="s">
        <v>2938</v>
      </c>
      <c r="U29" s="3872" t="n">
        <v>848.894309999998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10.5415799864697</v>
      </c>
      <c r="X30" s="3872" t="n">
        <v>9.43012247989122</v>
      </c>
      <c r="Y30" s="3872" t="n">
        <v>0.24091184402929</v>
      </c>
      <c r="Z30" s="3872" t="s">
        <v>2938</v>
      </c>
      <c r="AA30" s="3872" t="n">
        <v>0.00383268842774</v>
      </c>
      <c r="AB30" s="3872" t="s">
        <v>2938</v>
      </c>
      <c r="AC30" s="3872" t="s">
        <v>2938</v>
      </c>
      <c r="AD30" s="3872" t="s">
        <v>1185</v>
      </c>
      <c r="AE30" s="3872" t="s">
        <v>1185</v>
      </c>
      <c r="AF30" s="3872" t="n">
        <v>176.635699598562</v>
      </c>
      <c r="AG30" s="3871" t="s">
        <v>1185</v>
      </c>
      <c r="AH30" s="3872" t="s">
        <v>1185</v>
      </c>
      <c r="AI30" s="3872" t="n">
        <v>415.79167933475</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157.32513187412283</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10.5415799864697</v>
      </c>
      <c r="X32" s="3872" t="n">
        <v>9.43012247989122</v>
      </c>
      <c r="Y32" s="3872" t="n">
        <v>0.24091184402929</v>
      </c>
      <c r="Z32" s="3872" t="s">
        <v>2938</v>
      </c>
      <c r="AA32" s="3872" t="n">
        <v>0.00383268842774</v>
      </c>
      <c r="AB32" s="3872" t="s">
        <v>1185</v>
      </c>
      <c r="AC32" s="3872" t="s">
        <v>2938</v>
      </c>
      <c r="AD32" s="3872" t="s">
        <v>1185</v>
      </c>
      <c r="AE32" s="3872" t="s">
        <v>1185</v>
      </c>
      <c r="AF32" s="3872" t="n">
        <v>176.635699598562</v>
      </c>
      <c r="AG32" s="3871" t="s">
        <v>1185</v>
      </c>
      <c r="AH32" s="3871" t="s">
        <v>1185</v>
      </c>
      <c r="AI32" s="3872" t="n">
        <v>258.4665474606274</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0.0366659</v>
      </c>
      <c r="V34" s="3871" t="s">
        <v>1185</v>
      </c>
      <c r="W34" s="3872" t="s">
        <v>1185</v>
      </c>
      <c r="X34" s="3872" t="s">
        <v>1185</v>
      </c>
      <c r="Y34" s="3872" t="s">
        <v>1185</v>
      </c>
      <c r="Z34" s="3872" t="s">
        <v>1185</v>
      </c>
      <c r="AA34" s="3872" t="s">
        <v>1185</v>
      </c>
      <c r="AB34" s="3872" t="s">
        <v>1185</v>
      </c>
      <c r="AC34" s="3872" t="s">
        <v>1185</v>
      </c>
      <c r="AD34" s="3872" t="s">
        <v>1185</v>
      </c>
      <c r="AE34" s="3872" t="s">
        <v>1185</v>
      </c>
      <c r="AF34" s="3872" t="n">
        <v>0.633393</v>
      </c>
      <c r="AG34" s="3871" t="s">
        <v>1185</v>
      </c>
      <c r="AH34" s="3872" t="n">
        <v>273.6</v>
      </c>
      <c r="AI34" s="3872" t="n">
        <v>1.053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0.0366659</v>
      </c>
      <c r="V35" s="3871" t="s">
        <v>1185</v>
      </c>
      <c r="W35" s="3872" t="s">
        <v>1185</v>
      </c>
      <c r="X35" s="3872" t="s">
        <v>1185</v>
      </c>
      <c r="Y35" s="3872" t="s">
        <v>1185</v>
      </c>
      <c r="Z35" s="3872" t="s">
        <v>1185</v>
      </c>
      <c r="AA35" s="3872" t="s">
        <v>1185</v>
      </c>
      <c r="AB35" s="3872" t="s">
        <v>1185</v>
      </c>
      <c r="AC35" s="3872" t="s">
        <v>1185</v>
      </c>
      <c r="AD35" s="3872" t="s">
        <v>1185</v>
      </c>
      <c r="AE35" s="3872" t="s">
        <v>1185</v>
      </c>
      <c r="AF35" s="3872" t="n">
        <v>0.633393</v>
      </c>
      <c r="AG35" s="3871" t="s">
        <v>1185</v>
      </c>
      <c r="AH35" s="3872" t="n">
        <v>273.6</v>
      </c>
      <c r="AI35" s="3872" t="n">
        <v>1.053</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37517.27894891601</v>
      </c>
      <c r="C37" s="3872" t="n">
        <v>77.71751840503632</v>
      </c>
      <c r="D37" s="3872" t="s">
        <v>2938</v>
      </c>
      <c r="E37" s="3872" t="s">
        <v>2941</v>
      </c>
      <c r="F37" s="3872" t="n">
        <v>3186.6275484256257</v>
      </c>
      <c r="G37" s="3872" t="s">
        <v>2938</v>
      </c>
      <c r="H37" s="3872" t="n">
        <v>14728.135460965195</v>
      </c>
      <c r="I37" s="3872" t="s">
        <v>2938</v>
      </c>
      <c r="J37" s="3872" t="n">
        <v>3365.2262238955714</v>
      </c>
      <c r="K37" s="3872" t="s">
        <v>2938</v>
      </c>
      <c r="L37" s="3872" t="n">
        <v>145.16739913969383</v>
      </c>
      <c r="M37" s="3872" t="s">
        <v>2938</v>
      </c>
      <c r="N37" s="3872" t="n">
        <v>121.57731573002506</v>
      </c>
      <c r="O37" s="3872" t="s">
        <v>2938</v>
      </c>
      <c r="P37" s="3872" t="s">
        <v>2938</v>
      </c>
      <c r="Q37" s="3872" t="n">
        <v>0.320013972</v>
      </c>
      <c r="R37" s="3872" t="s">
        <v>2938</v>
      </c>
      <c r="S37" s="3872" t="n">
        <v>1.7740995205925</v>
      </c>
      <c r="T37" s="3872" t="n">
        <v>1.85561384192243</v>
      </c>
      <c r="U37" s="3872" t="n">
        <v>1294.629944031998</v>
      </c>
      <c r="V37" s="3871" t="s">
        <v>1185</v>
      </c>
      <c r="W37" s="3872" t="n">
        <v>9884.109082762841</v>
      </c>
      <c r="X37" s="3872" t="n">
        <v>3351.548301741863</v>
      </c>
      <c r="Y37" s="3872" t="n">
        <v>270.25663910825705</v>
      </c>
      <c r="Z37" s="3872" t="n">
        <v>111.28645162166303</v>
      </c>
      <c r="AA37" s="3872" t="n">
        <v>114.62110946840056</v>
      </c>
      <c r="AB37" s="3872" t="n">
        <v>230.97955874504183</v>
      </c>
      <c r="AC37" s="3872" t="n">
        <v>197.65885902241047</v>
      </c>
      <c r="AD37" s="3872" t="s">
        <v>2938</v>
      </c>
      <c r="AE37" s="3872" t="s">
        <v>2938</v>
      </c>
      <c r="AF37" s="3872" t="n">
        <v>405.25338091256845</v>
      </c>
      <c r="AG37" s="3871" t="s">
        <v>1185</v>
      </c>
      <c r="AH37" s="3872" t="n">
        <v>3853.41400078359</v>
      </c>
      <c r="AI37" s="3872" t="n">
        <v>12844.73476233762</v>
      </c>
      <c r="AJ37" s="3872" t="n">
        <v>77.460087773096</v>
      </c>
    </row>
    <row r="38" spans="1:36" ht="12" x14ac:dyDescent="0.2">
      <c r="A38" s="1352" t="s">
        <v>419</v>
      </c>
      <c r="B38" s="3872" t="n">
        <v>37299.7743437448</v>
      </c>
      <c r="C38" s="3872" t="n">
        <v>3.08479725</v>
      </c>
      <c r="D38" s="3872" t="s">
        <v>2938</v>
      </c>
      <c r="E38" s="3872" t="s">
        <v>2938</v>
      </c>
      <c r="F38" s="3872" t="n">
        <v>298.140535</v>
      </c>
      <c r="G38" s="3872" t="s">
        <v>2938</v>
      </c>
      <c r="H38" s="3872" t="n">
        <v>172.449706</v>
      </c>
      <c r="I38" s="3872" t="s">
        <v>2938</v>
      </c>
      <c r="J38" s="3872" t="n">
        <v>310.6657152</v>
      </c>
      <c r="K38" s="3872" t="s">
        <v>2938</v>
      </c>
      <c r="L38" s="3872" t="n">
        <v>0.0059055</v>
      </c>
      <c r="M38" s="3872" t="s">
        <v>2938</v>
      </c>
      <c r="N38" s="3872" t="n">
        <v>5.06828</v>
      </c>
      <c r="O38" s="3872" t="s">
        <v>2938</v>
      </c>
      <c r="P38" s="3872" t="s">
        <v>2938</v>
      </c>
      <c r="Q38" s="3872" t="s">
        <v>2938</v>
      </c>
      <c r="R38" s="3872" t="s">
        <v>2938</v>
      </c>
      <c r="S38" s="3872" t="s">
        <v>2938</v>
      </c>
      <c r="T38" s="3872" t="s">
        <v>2938</v>
      </c>
      <c r="U38" s="3872" t="n">
        <v>387.066</v>
      </c>
      <c r="V38" s="3871" t="s">
        <v>1185</v>
      </c>
      <c r="W38" s="3872" t="n">
        <v>1223.7506006336414</v>
      </c>
      <c r="X38" s="3872" t="n">
        <v>217.62225524794184</v>
      </c>
      <c r="Y38" s="3872" t="n">
        <v>155.45766671980374</v>
      </c>
      <c r="Z38" s="3872" t="n">
        <v>99.04662111477259</v>
      </c>
      <c r="AA38" s="3872" t="n">
        <v>109.592</v>
      </c>
      <c r="AB38" s="3872" t="n">
        <v>230.97955874504183</v>
      </c>
      <c r="AC38" s="3872" t="n">
        <v>162.19756842241048</v>
      </c>
      <c r="AD38" s="3872" t="s">
        <v>2938</v>
      </c>
      <c r="AE38" s="3872" t="s">
        <v>2938</v>
      </c>
      <c r="AF38" s="3872" t="n">
        <v>17.999607962963</v>
      </c>
      <c r="AG38" s="3871" t="s">
        <v>1185</v>
      </c>
      <c r="AH38" s="3872" t="n">
        <v>3579.81400078359</v>
      </c>
      <c r="AI38" s="3872" t="n">
        <v>528.96</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8208.125758357472</v>
      </c>
      <c r="X39" s="3872" t="n">
        <v>2258.207302603512</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2144.256434545344</v>
      </c>
      <c r="AJ39" s="3872" t="s">
        <v>1185</v>
      </c>
    </row>
    <row r="40" spans="1:36" ht="12" x14ac:dyDescent="0.2">
      <c r="A40" s="1358" t="s">
        <v>421</v>
      </c>
      <c r="B40" s="3872" t="n">
        <v>74.55210254377495</v>
      </c>
      <c r="C40" s="3872" t="n">
        <v>0.005589</v>
      </c>
      <c r="D40" s="3872" t="s">
        <v>1185</v>
      </c>
      <c r="E40" s="3872" t="s">
        <v>1185</v>
      </c>
      <c r="F40" s="3872" t="n">
        <v>0.0315</v>
      </c>
      <c r="G40" s="3872" t="s">
        <v>1185</v>
      </c>
      <c r="H40" s="3872" t="n">
        <v>0.0286</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3.7458</v>
      </c>
      <c r="V40" s="3871" t="s">
        <v>1185</v>
      </c>
      <c r="W40" s="3872" t="n">
        <v>372.07738447171755</v>
      </c>
      <c r="X40" s="3872" t="n">
        <v>751.1270073067362</v>
      </c>
      <c r="Y40" s="3872" t="n">
        <v>10.34365838667097</v>
      </c>
      <c r="Z40" s="3872" t="s">
        <v>1185</v>
      </c>
      <c r="AA40" s="3872" t="n">
        <v>4.98963277759483</v>
      </c>
      <c r="AB40" s="3872" t="s">
        <v>1185</v>
      </c>
      <c r="AC40" s="3872" t="n">
        <v>2.1346476</v>
      </c>
      <c r="AD40" s="3872" t="s">
        <v>1185</v>
      </c>
      <c r="AE40" s="3872" t="s">
        <v>1185</v>
      </c>
      <c r="AF40" s="3872" t="n">
        <v>209.98468035104344</v>
      </c>
      <c r="AG40" s="3871" t="s">
        <v>1185</v>
      </c>
      <c r="AH40" s="3872" t="s">
        <v>1185</v>
      </c>
      <c r="AI40" s="3872" t="n">
        <v>667.4596389599222</v>
      </c>
      <c r="AJ40" s="3872" t="n">
        <v>77.46008777304768</v>
      </c>
    </row>
    <row r="41" spans="1:36" ht="12" x14ac:dyDescent="0.2">
      <c r="A41" s="1359" t="s">
        <v>422</v>
      </c>
      <c r="B41" s="3872" t="n">
        <v>142.95250262743818</v>
      </c>
      <c r="C41" s="3872" t="n">
        <v>74.62713215503632</v>
      </c>
      <c r="D41" s="3872" t="s">
        <v>2938</v>
      </c>
      <c r="E41" s="3872" t="s">
        <v>2941</v>
      </c>
      <c r="F41" s="3872" t="n">
        <v>2888.4555134256257</v>
      </c>
      <c r="G41" s="3872" t="s">
        <v>2938</v>
      </c>
      <c r="H41" s="3872" t="n">
        <v>14555.657154965194</v>
      </c>
      <c r="I41" s="3872" t="s">
        <v>2938</v>
      </c>
      <c r="J41" s="3872" t="n">
        <v>3054.560508695571</v>
      </c>
      <c r="K41" s="3872" t="s">
        <v>1185</v>
      </c>
      <c r="L41" s="3872" t="n">
        <v>145.16149363969384</v>
      </c>
      <c r="M41" s="3872" t="s">
        <v>1185</v>
      </c>
      <c r="N41" s="3872" t="n">
        <v>116.50903573002506</v>
      </c>
      <c r="O41" s="3872" t="s">
        <v>1185</v>
      </c>
      <c r="P41" s="3872" t="s">
        <v>1185</v>
      </c>
      <c r="Q41" s="3872" t="n">
        <v>0.320013972</v>
      </c>
      <c r="R41" s="3872" t="s">
        <v>2938</v>
      </c>
      <c r="S41" s="3872" t="n">
        <v>1.7740995205925</v>
      </c>
      <c r="T41" s="3872" t="n">
        <v>1.85561384192243</v>
      </c>
      <c r="U41" s="3872" t="n">
        <v>903.781478131998</v>
      </c>
      <c r="V41" s="3871" t="s">
        <v>1185</v>
      </c>
      <c r="W41" s="3872" t="n">
        <v>2.2530632</v>
      </c>
      <c r="X41" s="3872" t="n">
        <v>9.544242329</v>
      </c>
      <c r="Y41" s="3872" t="n">
        <v>102.32806241900369</v>
      </c>
      <c r="Z41" s="3872" t="n">
        <v>12.23983050689044</v>
      </c>
      <c r="AA41" s="3872" t="s">
        <v>1185</v>
      </c>
      <c r="AB41" s="3872" t="s">
        <v>1185</v>
      </c>
      <c r="AC41" s="3872" t="n">
        <v>33.326643</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77.9022761000111</v>
      </c>
      <c r="X42" s="3872" t="n">
        <v>115.04749425467288</v>
      </c>
      <c r="Y42" s="3872" t="n">
        <v>2.12725158277863</v>
      </c>
      <c r="Z42" s="3872" t="s">
        <v>2938</v>
      </c>
      <c r="AA42" s="3872" t="n">
        <v>0.03947669080572</v>
      </c>
      <c r="AB42" s="3872" t="s">
        <v>2938</v>
      </c>
      <c r="AC42" s="3872" t="s">
        <v>2938</v>
      </c>
      <c r="AD42" s="3872" t="s">
        <v>1185</v>
      </c>
      <c r="AE42" s="3872" t="s">
        <v>1185</v>
      </c>
      <c r="AF42" s="3872" t="n">
        <v>176.635699598562</v>
      </c>
      <c r="AG42" s="3871" t="s">
        <v>1185</v>
      </c>
      <c r="AH42" s="3872" t="s">
        <v>1185</v>
      </c>
      <c r="AI42" s="3872" t="n">
        <v>9480.0502888323</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0.0366659</v>
      </c>
      <c r="V43" s="3871" t="s">
        <v>1185</v>
      </c>
      <c r="W43" s="3872" t="s">
        <v>1185</v>
      </c>
      <c r="X43" s="3872" t="s">
        <v>1185</v>
      </c>
      <c r="Y43" s="3872" t="s">
        <v>1185</v>
      </c>
      <c r="Z43" s="3872" t="s">
        <v>1185</v>
      </c>
      <c r="AA43" s="3872" t="s">
        <v>1185</v>
      </c>
      <c r="AB43" s="3872" t="s">
        <v>1185</v>
      </c>
      <c r="AC43" s="3872" t="s">
        <v>1185</v>
      </c>
      <c r="AD43" s="3872" t="s">
        <v>1185</v>
      </c>
      <c r="AE43" s="3872" t="s">
        <v>1185</v>
      </c>
      <c r="AF43" s="3872" t="n">
        <v>0.633393</v>
      </c>
      <c r="AG43" s="3871" t="s">
        <v>1185</v>
      </c>
      <c r="AH43" s="3872" t="n">
        <v>273.6</v>
      </c>
      <c r="AI43" s="3872" t="n">
        <v>24.0084</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24546.666666666657</v>
      </c>
      <c r="E12" s="3873" t="n">
        <v>102.67198628025534</v>
      </c>
      <c r="F12" s="3870" t="n">
        <v>2520.255023226</v>
      </c>
      <c r="G12" s="3870" t="s">
        <v>2938</v>
      </c>
    </row>
    <row r="13">
      <c r="A13" s="3898" t="s">
        <v>390</v>
      </c>
      <c r="B13" s="3873" t="s">
        <v>390</v>
      </c>
      <c r="C13" s="3870" t="s">
        <v>434</v>
      </c>
      <c r="D13" s="3870" t="s">
        <v>2953</v>
      </c>
      <c r="E13" s="3873" t="s">
        <v>2953</v>
      </c>
      <c r="F13" s="3870" t="n">
        <v>1.03007</v>
      </c>
      <c r="G13" s="3870" t="s">
        <v>2938</v>
      </c>
    </row>
    <row r="14">
      <c r="A14" s="3898" t="s">
        <v>393</v>
      </c>
      <c r="B14" s="3873" t="s">
        <v>393</v>
      </c>
      <c r="C14" s="3870" t="s">
        <v>434</v>
      </c>
      <c r="D14" s="3870" t="s">
        <v>2953</v>
      </c>
      <c r="E14" s="3873" t="s">
        <v>2953</v>
      </c>
      <c r="F14" s="3870" t="n">
        <v>1.94201</v>
      </c>
      <c r="G14" s="3870" t="s">
        <v>2938</v>
      </c>
    </row>
    <row r="15">
      <c r="A15" s="3898" t="s">
        <v>395</v>
      </c>
      <c r="B15" s="3873" t="s">
        <v>395</v>
      </c>
      <c r="C15" s="3870" t="s">
        <v>434</v>
      </c>
      <c r="D15" s="3870" t="s">
        <v>2953</v>
      </c>
      <c r="E15" s="3873" t="s">
        <v>2953</v>
      </c>
      <c r="F15" s="3870" t="n">
        <v>44.3642</v>
      </c>
      <c r="G15" s="3870" t="s">
        <v>2938</v>
      </c>
    </row>
    <row r="16">
      <c r="A16" s="3898" t="s">
        <v>397</v>
      </c>
      <c r="B16" s="3873" t="s">
        <v>397</v>
      </c>
      <c r="C16" s="3870" t="s">
        <v>434</v>
      </c>
      <c r="D16" s="3870" t="s">
        <v>2953</v>
      </c>
      <c r="E16" s="3873" t="s">
        <v>2953</v>
      </c>
      <c r="F16" s="3870" t="n">
        <v>2.83356</v>
      </c>
      <c r="G16" s="3870" t="s">
        <v>2938</v>
      </c>
    </row>
    <row r="17">
      <c r="A17" s="3898" t="s">
        <v>399</v>
      </c>
      <c r="B17" s="3873" t="s">
        <v>399</v>
      </c>
      <c r="C17" s="3870" t="s">
        <v>434</v>
      </c>
      <c r="D17" s="3870" t="s">
        <v>2953</v>
      </c>
      <c r="E17" s="3873" t="s">
        <v>2953</v>
      </c>
      <c r="F17" s="3870" t="n">
        <v>0.047625</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24546.666666666657</v>
      </c>
      <c r="E19" s="3873" t="n">
        <v>5.22375402805708</v>
      </c>
      <c r="F19" s="3870" t="n">
        <v>128.22574887537448</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4539.928612169243</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17.181</v>
      </c>
      <c r="G27" s="3870" t="s">
        <v>2938</v>
      </c>
    </row>
    <row r="28">
      <c r="A28" s="3898" t="s">
        <v>397</v>
      </c>
      <c r="B28" s="3873" t="s">
        <v>397</v>
      </c>
      <c r="C28" s="3870" t="s">
        <v>134</v>
      </c>
      <c r="D28" s="3870" t="s">
        <v>2938</v>
      </c>
      <c r="E28" s="3873" t="s">
        <v>2938</v>
      </c>
      <c r="F28" s="3870" t="n">
        <v>10.0</v>
      </c>
      <c r="G28" s="3870" t="s">
        <v>2938</v>
      </c>
    </row>
    <row r="29">
      <c r="A29" s="3898" t="s">
        <v>2956</v>
      </c>
      <c r="B29" s="3873" t="s">
        <v>2956</v>
      </c>
      <c r="C29" s="3870" t="s">
        <v>134</v>
      </c>
      <c r="D29" s="3870" t="s">
        <v>2938</v>
      </c>
      <c r="E29" s="3873" t="s">
        <v>2938</v>
      </c>
      <c r="F29" s="3870" t="n">
        <v>36.943</v>
      </c>
      <c r="G29" s="3870" t="s">
        <v>2938</v>
      </c>
    </row>
    <row r="30">
      <c r="A30" s="3898" t="s">
        <v>2957</v>
      </c>
      <c r="B30" s="3873" t="s">
        <v>2957</v>
      </c>
      <c r="C30" s="3870" t="s">
        <v>134</v>
      </c>
      <c r="D30" s="3870" t="s">
        <v>2938</v>
      </c>
      <c r="E30" s="3873" t="s">
        <v>2938</v>
      </c>
      <c r="F30" s="3870" t="n">
        <v>17.4111581851625</v>
      </c>
      <c r="G30" s="3870" t="s">
        <v>2938</v>
      </c>
    </row>
    <row r="31">
      <c r="A31" s="3898" t="s">
        <v>2958</v>
      </c>
      <c r="B31" s="3873" t="s">
        <v>2958</v>
      </c>
      <c r="C31" s="3870" t="s">
        <v>134</v>
      </c>
      <c r="D31" s="3870" t="s">
        <v>2938</v>
      </c>
      <c r="E31" s="3873" t="s">
        <v>2938</v>
      </c>
      <c r="F31" s="3870" t="n">
        <v>14.5756247700797</v>
      </c>
      <c r="G31" s="3870" t="s">
        <v>2938</v>
      </c>
    </row>
    <row r="32">
      <c r="A32" s="3898" t="s">
        <v>2959</v>
      </c>
      <c r="B32" s="3873" t="s">
        <v>2959</v>
      </c>
      <c r="C32" s="3870" t="s">
        <v>134</v>
      </c>
      <c r="D32" s="3870" t="s">
        <v>2938</v>
      </c>
      <c r="E32" s="3873" t="s">
        <v>2938</v>
      </c>
      <c r="F32" s="3870" t="n">
        <v>9.35727774371551</v>
      </c>
      <c r="G32" s="3870" t="s">
        <v>2938</v>
      </c>
    </row>
    <row r="33">
      <c r="A33" s="3898" t="s">
        <v>2960</v>
      </c>
      <c r="B33" s="3873" t="s">
        <v>2960</v>
      </c>
      <c r="C33" s="3870" t="s">
        <v>134</v>
      </c>
      <c r="D33" s="3870" t="s">
        <v>2938</v>
      </c>
      <c r="E33" s="3873" t="s">
        <v>2938</v>
      </c>
      <c r="F33" s="3870" t="n">
        <v>1.09693930104231</v>
      </c>
      <c r="G33" s="3870" t="s">
        <v>2938</v>
      </c>
    </row>
    <row r="34">
      <c r="A34" s="3898" t="s">
        <v>1105</v>
      </c>
      <c r="B34" s="3873" t="s">
        <v>1105</v>
      </c>
      <c r="C34" s="3870" t="s">
        <v>134</v>
      </c>
      <c r="D34" s="3870" t="s">
        <v>2938</v>
      </c>
      <c r="E34" s="3873" t="s">
        <v>2938</v>
      </c>
      <c r="F34" s="3870" t="n">
        <v>3579814.00078359</v>
      </c>
      <c r="G34" s="3870" t="s">
        <v>2938</v>
      </c>
    </row>
    <row r="35">
      <c r="A35" s="3898" t="s">
        <v>2961</v>
      </c>
      <c r="B35" s="3873" t="s">
        <v>2961</v>
      </c>
      <c r="C35" s="3870" t="s">
        <v>134</v>
      </c>
      <c r="D35" s="3870" t="s">
        <v>2938</v>
      </c>
      <c r="E35" s="3873" t="s">
        <v>2938</v>
      </c>
      <c r="F35" s="3870" t="n">
        <v>6.5</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6511.0</v>
      </c>
      <c r="E38" s="3873" t="n">
        <v>7.67931193365074</v>
      </c>
      <c r="F38" s="3870" t="n">
        <v>50.0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615.0</v>
      </c>
      <c r="E40" s="3873" t="n">
        <v>17.88617886178862</v>
      </c>
      <c r="F40" s="3870" t="n">
        <v>11.0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3.54</v>
      </c>
      <c r="G44" s="3870" t="s">
        <v>2938</v>
      </c>
    </row>
    <row r="45">
      <c r="A45" s="3898" t="s">
        <v>393</v>
      </c>
      <c r="B45" s="3873" t="s">
        <v>393</v>
      </c>
      <c r="C45" s="3870" t="s">
        <v>134</v>
      </c>
      <c r="D45" s="3870" t="n">
        <v>165.0</v>
      </c>
      <c r="E45" s="3873" t="n">
        <v>400.3636363636364</v>
      </c>
      <c r="F45" s="3870" t="n">
        <v>66.06</v>
      </c>
      <c r="G45" s="3870" t="s">
        <v>2938</v>
      </c>
    </row>
    <row r="46">
      <c r="A46" s="3898" t="s">
        <v>395</v>
      </c>
      <c r="B46" s="3873" t="s">
        <v>395</v>
      </c>
      <c r="C46" s="3870" t="s">
        <v>134</v>
      </c>
      <c r="D46" s="3870" t="s">
        <v>2938</v>
      </c>
      <c r="E46" s="3873" t="s">
        <v>2938</v>
      </c>
      <c r="F46" s="3870" t="n">
        <v>26.23</v>
      </c>
      <c r="G46" s="3870" t="s">
        <v>2938</v>
      </c>
    </row>
    <row r="47">
      <c r="A47" s="3898" t="s">
        <v>397</v>
      </c>
      <c r="B47" s="3873" t="s">
        <v>397</v>
      </c>
      <c r="C47" s="3870" t="s">
        <v>134</v>
      </c>
      <c r="D47" s="3870" t="s">
        <v>2938</v>
      </c>
      <c r="E47" s="3873" t="s">
        <v>2938</v>
      </c>
      <c r="F47" s="3870" t="n">
        <v>56.6666</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1.574</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387066.0</v>
      </c>
      <c r="G51" s="3870" t="s">
        <v>2938</v>
      </c>
    </row>
    <row r="52">
      <c r="A52" s="3898" t="s">
        <v>2956</v>
      </c>
      <c r="B52" s="3873" t="s">
        <v>2956</v>
      </c>
      <c r="C52" s="3870" t="s">
        <v>134</v>
      </c>
      <c r="D52" s="3870" t="s">
        <v>2938</v>
      </c>
      <c r="E52" s="3873" t="s">
        <v>2938</v>
      </c>
      <c r="F52" s="3870" t="n">
        <v>0.42673158925896</v>
      </c>
      <c r="G52" s="3870" t="s">
        <v>2938</v>
      </c>
    </row>
    <row r="53">
      <c r="A53" s="3898" t="s">
        <v>2957</v>
      </c>
      <c r="B53" s="3873" t="s">
        <v>2957</v>
      </c>
      <c r="C53" s="3870" t="s">
        <v>134</v>
      </c>
      <c r="D53" s="3870" t="s">
        <v>2938</v>
      </c>
      <c r="E53" s="3873" t="s">
        <v>2938</v>
      </c>
      <c r="F53" s="3870" t="n">
        <v>0.42673158925896</v>
      </c>
      <c r="G53" s="3870" t="s">
        <v>2938</v>
      </c>
    </row>
    <row r="54">
      <c r="A54" s="3898" t="s">
        <v>2958</v>
      </c>
      <c r="B54" s="3873" t="s">
        <v>2958</v>
      </c>
      <c r="C54" s="3870" t="s">
        <v>134</v>
      </c>
      <c r="D54" s="3870" t="s">
        <v>2938</v>
      </c>
      <c r="E54" s="3873" t="s">
        <v>2938</v>
      </c>
      <c r="F54" s="3870" t="n">
        <v>3.03</v>
      </c>
      <c r="G54" s="3870" t="s">
        <v>2938</v>
      </c>
    </row>
    <row r="55">
      <c r="A55" s="3898" t="s">
        <v>2959</v>
      </c>
      <c r="B55" s="3873" t="s">
        <v>2959</v>
      </c>
      <c r="C55" s="3870" t="s">
        <v>134</v>
      </c>
      <c r="D55" s="3870" t="s">
        <v>2938</v>
      </c>
      <c r="E55" s="3873" t="s">
        <v>2938</v>
      </c>
      <c r="F55" s="3870" t="n">
        <v>1.82179913154099</v>
      </c>
      <c r="G55" s="3870" t="s">
        <v>2938</v>
      </c>
    </row>
    <row r="56">
      <c r="A56" s="3898" t="s">
        <v>2963</v>
      </c>
      <c r="B56" s="3873" t="s">
        <v>2963</v>
      </c>
      <c r="C56" s="3870" t="s">
        <v>134</v>
      </c>
      <c r="D56" s="3870" t="s">
        <v>2938</v>
      </c>
      <c r="E56" s="3873" t="s">
        <v>2938</v>
      </c>
      <c r="F56" s="3870" t="n">
        <v>10.64</v>
      </c>
      <c r="G56" s="3870" t="s">
        <v>2938</v>
      </c>
    </row>
    <row r="57">
      <c r="A57" s="3898" t="s">
        <v>2960</v>
      </c>
      <c r="B57" s="3873" t="s">
        <v>2960</v>
      </c>
      <c r="C57" s="3870" t="s">
        <v>134</v>
      </c>
      <c r="D57" s="3870" t="s">
        <v>2938</v>
      </c>
      <c r="E57" s="3873" t="s">
        <v>2938</v>
      </c>
      <c r="F57" s="3870" t="n">
        <v>24.1191697322592</v>
      </c>
      <c r="G57" s="3870" t="s">
        <v>2938</v>
      </c>
    </row>
    <row r="58">
      <c r="A58" s="3898" t="s">
        <v>2964</v>
      </c>
      <c r="B58" s="3873" t="s">
        <v>2964</v>
      </c>
      <c r="C58" s="3870" t="s">
        <v>134</v>
      </c>
      <c r="D58" s="3870" t="s">
        <v>2938</v>
      </c>
      <c r="E58" s="3873" t="s">
        <v>2938</v>
      </c>
      <c r="F58" s="3870" t="n">
        <v>17.4405987550979</v>
      </c>
      <c r="G58" s="3870" t="s">
        <v>2938</v>
      </c>
    </row>
    <row r="59">
      <c r="A59" s="3898" t="s">
        <v>2965</v>
      </c>
      <c r="B59" s="3873" t="s">
        <v>2965</v>
      </c>
      <c r="C59" s="3870" t="s">
        <v>134</v>
      </c>
      <c r="D59" s="3870" t="s">
        <v>2938</v>
      </c>
      <c r="E59" s="3873" t="s">
        <v>2938</v>
      </c>
      <c r="F59" s="3870" t="n">
        <v>17999.607962962997</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1414129.8083</v>
      </c>
      <c r="E64" s="3873" t="n">
        <v>0.59816465941847</v>
      </c>
      <c r="F64" s="3870" t="n">
        <v>845.8824751552734</v>
      </c>
      <c r="G64" s="3870" t="s">
        <v>2938</v>
      </c>
    </row>
    <row r="65">
      <c r="A65" s="3893" t="s">
        <v>2957</v>
      </c>
      <c r="B65" s="3873" t="s">
        <v>2957</v>
      </c>
      <c r="C65" s="3870" t="s">
        <v>2762</v>
      </c>
      <c r="D65" s="3870" t="n">
        <v>1414033.7103</v>
      </c>
      <c r="E65" s="3873" t="n">
        <v>0.09022820211029</v>
      </c>
      <c r="F65" s="3870" t="n">
        <v>127.58571940370904</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620838.0</v>
      </c>
      <c r="E67" s="3873" t="n">
        <v>0.42656001082408</v>
      </c>
      <c r="F67" s="3870" t="n">
        <v>264.824664</v>
      </c>
      <c r="G67" s="3870" t="s">
        <v>2938</v>
      </c>
    </row>
    <row r="68">
      <c r="A68" s="3893" t="s">
        <v>2957</v>
      </c>
      <c r="B68" s="3873" t="s">
        <v>2957</v>
      </c>
      <c r="C68" s="3870" t="s">
        <v>2763</v>
      </c>
      <c r="D68" s="3870" t="n">
        <v>620838.0</v>
      </c>
      <c r="E68" s="3873" t="n">
        <v>0.09263807921887</v>
      </c>
      <c r="F68" s="3870" t="n">
        <v>57.513239826087</v>
      </c>
      <c r="G68" s="3870" t="s">
        <v>2938</v>
      </c>
    </row>
    <row r="69">
      <c r="A69" s="3893" t="s">
        <v>2961</v>
      </c>
      <c r="B69" s="3873" t="s">
        <v>2961</v>
      </c>
      <c r="C69" s="3870" t="s">
        <v>2763</v>
      </c>
      <c r="D69" s="3870" t="n">
        <v>0.5</v>
      </c>
      <c r="E69" s="3873" t="n">
        <v>2540.0</v>
      </c>
      <c r="F69" s="3870" t="n">
        <v>1.27</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918.8769414575867</v>
      </c>
      <c r="E71" s="3873" t="s">
        <v>2938</v>
      </c>
      <c r="F71" s="3870" t="s">
        <v>2938</v>
      </c>
      <c r="G71" s="3870" t="s">
        <v>2938</v>
      </c>
    </row>
    <row r="72">
      <c r="A72" s="3888" t="s">
        <v>395</v>
      </c>
      <c r="B72" s="3873" t="s">
        <v>395</v>
      </c>
      <c r="C72" s="3870" t="s">
        <v>2764</v>
      </c>
      <c r="D72" s="3870" t="n">
        <v>918.8769414575867</v>
      </c>
      <c r="E72" s="3873" t="s">
        <v>2938</v>
      </c>
      <c r="F72" s="3870" t="s">
        <v>2938</v>
      </c>
      <c r="G72" s="3870" t="s">
        <v>2938</v>
      </c>
    </row>
    <row r="73">
      <c r="A73" s="3888" t="s">
        <v>2961</v>
      </c>
      <c r="B73" s="3873" t="s">
        <v>2961</v>
      </c>
      <c r="C73" s="3870" t="s">
        <v>2764</v>
      </c>
      <c r="D73" s="3870" t="n">
        <v>4307.8292081242535</v>
      </c>
      <c r="E73" s="3873" t="n">
        <v>8.83886825797913</v>
      </c>
      <c r="F73" s="3870" t="n">
        <v>38.07633484848485</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54.7</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13.81437834882321</v>
      </c>
      <c r="E79" s="3873" t="n">
        <v>364.6421213271495</v>
      </c>
      <c r="F79" s="3870" t="n">
        <v>5.03730422593074</v>
      </c>
      <c r="G79" s="3870" t="s">
        <v>2944</v>
      </c>
    </row>
    <row r="80">
      <c r="A80" s="3888" t="s">
        <v>390</v>
      </c>
      <c r="B80" s="3873" t="s">
        <v>390</v>
      </c>
      <c r="C80" s="3870" t="s">
        <v>2765</v>
      </c>
      <c r="D80" s="3870" t="s">
        <v>2953</v>
      </c>
      <c r="E80" s="3873" t="s">
        <v>2953</v>
      </c>
      <c r="F80" s="3870" t="n">
        <v>0.00828</v>
      </c>
      <c r="G80" s="3870" t="s">
        <v>2938</v>
      </c>
    </row>
    <row r="81">
      <c r="A81" s="3888" t="s">
        <v>393</v>
      </c>
      <c r="B81" s="3873" t="s">
        <v>393</v>
      </c>
      <c r="C81" s="3870" t="s">
        <v>2765</v>
      </c>
      <c r="D81" s="3870" t="s">
        <v>2938</v>
      </c>
      <c r="E81" s="3873" t="s">
        <v>2938</v>
      </c>
      <c r="F81" s="3870" t="n">
        <v>0.009</v>
      </c>
      <c r="G81" s="3870" t="s">
        <v>2938</v>
      </c>
    </row>
    <row r="82">
      <c r="A82" s="3888" t="s">
        <v>395</v>
      </c>
      <c r="B82" s="3873" t="s">
        <v>395</v>
      </c>
      <c r="C82" s="3870" t="s">
        <v>2765</v>
      </c>
      <c r="D82" s="3870" t="n">
        <v>0.04</v>
      </c>
      <c r="E82" s="3873" t="n">
        <v>500.0</v>
      </c>
      <c r="F82" s="3870" t="n">
        <v>0.02</v>
      </c>
      <c r="G82" s="3870" t="s">
        <v>2938</v>
      </c>
    </row>
    <row r="83">
      <c r="A83" s="3888" t="s">
        <v>2962</v>
      </c>
      <c r="B83" s="3873" t="s">
        <v>2962</v>
      </c>
      <c r="C83" s="3870" t="s">
        <v>2765</v>
      </c>
      <c r="D83" s="3870" t="s">
        <v>2953</v>
      </c>
      <c r="E83" s="3873" t="s">
        <v>2953</v>
      </c>
      <c r="F83" s="3870" t="n">
        <v>3745.8000000000006</v>
      </c>
      <c r="G83" s="3870" t="s">
        <v>2938</v>
      </c>
    </row>
    <row r="84">
      <c r="A84" s="3888" t="s">
        <v>2956</v>
      </c>
      <c r="B84" s="3873" t="s">
        <v>2956</v>
      </c>
      <c r="C84" s="3870" t="s">
        <v>2765</v>
      </c>
      <c r="D84" s="3870" t="n">
        <v>49.29749658297219</v>
      </c>
      <c r="E84" s="3873" t="n">
        <v>1021.3250163773929</v>
      </c>
      <c r="F84" s="3870" t="n">
        <v>50.34876650496854</v>
      </c>
      <c r="G84" s="3870" t="s">
        <v>2940</v>
      </c>
    </row>
    <row r="85">
      <c r="A85" s="3888" t="s">
        <v>2957</v>
      </c>
      <c r="B85" s="3873" t="s">
        <v>2957</v>
      </c>
      <c r="C85" s="3870" t="s">
        <v>2765</v>
      </c>
      <c r="D85" s="3870" t="n">
        <v>59.54092339533165</v>
      </c>
      <c r="E85" s="3873" t="n">
        <v>1034.0415293086633</v>
      </c>
      <c r="F85" s="3870" t="n">
        <v>61.5677874841587</v>
      </c>
      <c r="G85" s="3870" t="s">
        <v>2940</v>
      </c>
    </row>
    <row r="86">
      <c r="A86" s="3888" t="s">
        <v>2958</v>
      </c>
      <c r="B86" s="3873" t="s">
        <v>2958</v>
      </c>
      <c r="C86" s="3870" t="s">
        <v>2765</v>
      </c>
      <c r="D86" s="3870" t="n">
        <v>4.51748254789427</v>
      </c>
      <c r="E86" s="3873" t="n">
        <v>259.30863670787704</v>
      </c>
      <c r="F86" s="3870" t="n">
        <v>1.17142224084609</v>
      </c>
      <c r="G86" s="3870" t="s">
        <v>2940</v>
      </c>
    </row>
    <row r="87">
      <c r="A87" s="3888" t="s">
        <v>2963</v>
      </c>
      <c r="B87" s="3873" t="s">
        <v>2963</v>
      </c>
      <c r="C87" s="3870" t="s">
        <v>2765</v>
      </c>
      <c r="D87" s="3870" t="n">
        <v>1.93818617167936</v>
      </c>
      <c r="E87" s="3873" t="n">
        <v>249.94005933756128</v>
      </c>
      <c r="F87" s="3870" t="n">
        <v>0.48443036675678</v>
      </c>
      <c r="G87" s="3870" t="s">
        <v>2940</v>
      </c>
    </row>
    <row r="88">
      <c r="A88" s="3888" t="s">
        <v>2965</v>
      </c>
      <c r="B88" s="3873" t="s">
        <v>2965</v>
      </c>
      <c r="C88" s="3870" t="s">
        <v>2765</v>
      </c>
      <c r="D88" s="3870" t="s">
        <v>2953</v>
      </c>
      <c r="E88" s="3873" t="s">
        <v>2953</v>
      </c>
      <c r="F88" s="3870" t="n">
        <v>209984.68035104344</v>
      </c>
      <c r="G88" s="3870" t="s">
        <v>2938</v>
      </c>
    </row>
    <row r="89">
      <c r="A89" s="3888" t="s">
        <v>2961</v>
      </c>
      <c r="B89" s="3873" t="s">
        <v>2961</v>
      </c>
      <c r="C89" s="3870" t="s">
        <v>2765</v>
      </c>
      <c r="D89" s="3870" t="n">
        <v>15.86991910499222</v>
      </c>
      <c r="E89" s="3873" t="n">
        <v>1844.6562565784416</v>
      </c>
      <c r="F89" s="3870" t="n">
        <v>29.27454556841764</v>
      </c>
      <c r="G89" s="3870" t="s">
        <v>2940</v>
      </c>
    </row>
    <row r="90">
      <c r="A90" s="3888" t="s">
        <v>2966</v>
      </c>
      <c r="B90" s="3873" t="s">
        <v>2966</v>
      </c>
      <c r="C90" s="3870" t="s">
        <v>2765</v>
      </c>
      <c r="D90" s="3870" t="n">
        <v>45.08109045654661</v>
      </c>
      <c r="E90" s="3873" t="n">
        <v>99.89761626369886</v>
      </c>
      <c r="F90" s="3870" t="n">
        <v>4.50349347517719</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2955</v>
      </c>
      <c r="E93" s="3873" t="s">
        <v>2942</v>
      </c>
      <c r="F93" s="3870" t="s">
        <v>2939</v>
      </c>
      <c r="G93" s="3870" t="s">
        <v>2939</v>
      </c>
    </row>
    <row r="94">
      <c r="A94" s="3888" t="s">
        <v>2961</v>
      </c>
      <c r="B94" s="3873" t="s">
        <v>2961</v>
      </c>
      <c r="C94" s="3870" t="s">
        <v>2765</v>
      </c>
      <c r="D94" s="3870" t="s">
        <v>2955</v>
      </c>
      <c r="E94" s="3873" t="s">
        <v>2943</v>
      </c>
      <c r="F94" s="3870" t="s">
        <v>2944</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2.29532</v>
      </c>
      <c r="E99" s="3873" t="n">
        <v>100.0</v>
      </c>
      <c r="F99" s="3870" t="n">
        <v>0.229532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31.96060045184697</v>
      </c>
      <c r="D12" s="3870" t="n">
        <v>49.92714586461059</v>
      </c>
      <c r="E12" s="3870" t="n">
        <v>9.0968504E-7</v>
      </c>
      <c r="F12" s="3873" t="n">
        <v>0.589207185898</v>
      </c>
      <c r="G12" s="3873" t="n">
        <v>7.052079810419</v>
      </c>
      <c r="H12" s="3873" t="n">
        <v>45.000000219856</v>
      </c>
      <c r="I12" s="3870" t="n">
        <v>0.18831415451847</v>
      </c>
      <c r="J12" s="3870" t="n">
        <v>3.52090217343646</v>
      </c>
      <c r="K12" s="3870" t="n">
        <v>4.0935827E-7</v>
      </c>
      <c r="L12" s="3870" t="n">
        <v>5.0032677E-7</v>
      </c>
    </row>
    <row r="13">
      <c r="A13" s="3893" t="s">
        <v>390</v>
      </c>
      <c r="B13" s="3873" t="s">
        <v>390</v>
      </c>
      <c r="C13" s="3870" t="n">
        <v>63.21859824966475</v>
      </c>
      <c r="D13" s="3870" t="n">
        <v>176.93835660936932</v>
      </c>
      <c r="E13" s="3870" t="s">
        <v>2939</v>
      </c>
      <c r="F13" s="3873" t="n">
        <v>1.665071603872</v>
      </c>
      <c r="G13" s="3873" t="n">
        <v>31.446743331494</v>
      </c>
      <c r="H13" s="3873" t="s">
        <v>2939</v>
      </c>
      <c r="I13" s="3870" t="n">
        <v>1.05263492782097</v>
      </c>
      <c r="J13" s="3870" t="n">
        <v>55.64135085791197</v>
      </c>
      <c r="K13" s="3870" t="s">
        <v>2939</v>
      </c>
      <c r="L13" s="3870" t="s">
        <v>2944</v>
      </c>
    </row>
    <row r="14">
      <c r="A14" s="3893" t="s">
        <v>393</v>
      </c>
      <c r="B14" s="3873" t="s">
        <v>393</v>
      </c>
      <c r="C14" s="3870" t="n">
        <v>862.550638779173</v>
      </c>
      <c r="D14" s="3870" t="n">
        <v>2931.6287956364936</v>
      </c>
      <c r="E14" s="3870" t="n">
        <v>1.46330337950151</v>
      </c>
      <c r="F14" s="3873" t="n">
        <v>2.073463876863</v>
      </c>
      <c r="G14" s="3873" t="n">
        <v>20.053249402052</v>
      </c>
      <c r="H14" s="3873" t="n">
        <v>74.979196612474</v>
      </c>
      <c r="I14" s="3870" t="n">
        <v>17.88467591473866</v>
      </c>
      <c r="J14" s="3870" t="n">
        <v>587.8868339313732</v>
      </c>
      <c r="K14" s="3870" t="n">
        <v>1.09717311795342</v>
      </c>
      <c r="L14" s="3870" t="n">
        <v>0.36613026154809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1698.0007974091225</v>
      </c>
      <c r="D16" s="3870" t="n">
        <v>7052.124574059557</v>
      </c>
      <c r="E16" s="3870" t="n">
        <v>0.04537563576925</v>
      </c>
      <c r="F16" s="3873" t="n">
        <v>2.269759019781</v>
      </c>
      <c r="G16" s="3873" t="n">
        <v>14.068459790582</v>
      </c>
      <c r="H16" s="3873" t="n">
        <v>44.999999999994</v>
      </c>
      <c r="I16" s="3870" t="n">
        <v>38.54052625514634</v>
      </c>
      <c r="J16" s="3870" t="n">
        <v>992.1253100833335</v>
      </c>
      <c r="K16" s="3870" t="n">
        <v>0.02041903609616</v>
      </c>
      <c r="L16" s="3870" t="n">
        <v>0.02495659967309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866.2540595576147</v>
      </c>
      <c r="D18" s="3870" t="n">
        <v>2545.194156286671</v>
      </c>
      <c r="E18" s="3870" t="n">
        <v>1.71237464404916</v>
      </c>
      <c r="F18" s="3873" t="n">
        <v>2.43165421226</v>
      </c>
      <c r="G18" s="3873" t="n">
        <v>18.598434045139</v>
      </c>
      <c r="H18" s="3873" t="n">
        <v>74.980292205677</v>
      </c>
      <c r="I18" s="3870" t="n">
        <v>21.06430332811</v>
      </c>
      <c r="J18" s="3870" t="n">
        <v>473.3662564777117</v>
      </c>
      <c r="K18" s="3870" t="n">
        <v>1.28394351176398</v>
      </c>
      <c r="L18" s="3870" t="n">
        <v>0.42843113228518</v>
      </c>
    </row>
    <row r="19">
      <c r="A19" s="3893" t="s">
        <v>399</v>
      </c>
      <c r="B19" s="3873" t="s">
        <v>399</v>
      </c>
      <c r="C19" s="3870" t="n">
        <v>35.17276453408904</v>
      </c>
      <c r="D19" s="3870" t="n">
        <v>247.2895806684907</v>
      </c>
      <c r="E19" s="3870" t="n">
        <v>2.18311156487296</v>
      </c>
      <c r="F19" s="3873" t="n">
        <v>4.705233339333</v>
      </c>
      <c r="G19" s="3873" t="n">
        <v>10.310754622351</v>
      </c>
      <c r="H19" s="3873" t="n">
        <v>85.072574713745</v>
      </c>
      <c r="I19" s="3870" t="n">
        <v>1.65496064322291</v>
      </c>
      <c r="J19" s="3870" t="n">
        <v>25.49742186936873</v>
      </c>
      <c r="K19" s="3870" t="n">
        <v>1.85722921711095</v>
      </c>
      <c r="L19" s="3870" t="n">
        <v>0.09058234776201</v>
      </c>
    </row>
    <row r="20">
      <c r="A20" s="3893" t="s">
        <v>401</v>
      </c>
      <c r="B20" s="3873" t="s">
        <v>401</v>
      </c>
      <c r="C20" s="3870" t="s">
        <v>2940</v>
      </c>
      <c r="D20" s="3870" t="n">
        <v>0.158482502</v>
      </c>
      <c r="E20" s="3870" t="s">
        <v>2940</v>
      </c>
      <c r="F20" s="3873" t="s">
        <v>2940</v>
      </c>
      <c r="G20" s="3873" t="n">
        <v>100.0</v>
      </c>
      <c r="H20" s="3873" t="s">
        <v>2940</v>
      </c>
      <c r="I20" s="3870" t="s">
        <v>2940</v>
      </c>
      <c r="J20" s="3870" t="n">
        <v>0.158482502</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31312.5</v>
      </c>
      <c r="D24" s="3870" t="n">
        <v>114747.59963</v>
      </c>
      <c r="E24" s="3870" t="s">
        <v>2944</v>
      </c>
      <c r="F24" s="3873" t="n">
        <v>1.5</v>
      </c>
      <c r="G24" s="3873" t="n">
        <v>14.26843047244</v>
      </c>
      <c r="H24" s="3873" t="s">
        <v>2944</v>
      </c>
      <c r="I24" s="3870" t="n">
        <v>469.6875</v>
      </c>
      <c r="J24" s="3870" t="n">
        <v>16372.681472</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2.4868</v>
      </c>
      <c r="D26" s="3870" t="n">
        <v>5.238123415</v>
      </c>
      <c r="E26" s="3870" t="s">
        <v>2940</v>
      </c>
      <c r="F26" s="3873" t="n">
        <v>0.520106160528</v>
      </c>
      <c r="G26" s="3873" t="n">
        <v>12.756876691497</v>
      </c>
      <c r="H26" s="3873" t="s">
        <v>2940</v>
      </c>
      <c r="I26" s="3870" t="n">
        <v>0.012934</v>
      </c>
      <c r="J26" s="3870" t="n">
        <v>0.668220945</v>
      </c>
      <c r="K26" s="3870" t="s">
        <v>2940</v>
      </c>
      <c r="L26" s="3870" t="s">
        <v>2938</v>
      </c>
    </row>
    <row r="27">
      <c r="A27" s="3893" t="s">
        <v>2958</v>
      </c>
      <c r="B27" s="3873" t="s">
        <v>2958</v>
      </c>
      <c r="C27" s="3870" t="n">
        <v>20.65621624857024</v>
      </c>
      <c r="D27" s="3870" t="n">
        <v>73.35406066359606</v>
      </c>
      <c r="E27" s="3870" t="n">
        <v>8.2237317762E-4</v>
      </c>
      <c r="F27" s="3873" t="n">
        <v>1.217852095749</v>
      </c>
      <c r="G27" s="3873" t="n">
        <v>15.13853342582</v>
      </c>
      <c r="H27" s="3873" t="n">
        <v>45.000000000122</v>
      </c>
      <c r="I27" s="3870" t="n">
        <v>0.2515621624857</v>
      </c>
      <c r="J27" s="3870" t="n">
        <v>11.10472899275497</v>
      </c>
      <c r="K27" s="3870" t="n">
        <v>3.7006792993E-4</v>
      </c>
      <c r="L27" s="3870" t="n">
        <v>4.5230524769E-4</v>
      </c>
    </row>
    <row r="28">
      <c r="A28" s="3893" t="s">
        <v>2964</v>
      </c>
      <c r="B28" s="3873" t="s">
        <v>2964</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s">
        <v>2940</v>
      </c>
      <c r="E30" s="3870" t="s">
        <v>2940</v>
      </c>
      <c r="F30" s="3873" t="s">
        <v>2940</v>
      </c>
      <c r="G30" s="3873" t="s">
        <v>2940</v>
      </c>
      <c r="H30" s="3873" t="s">
        <v>2940</v>
      </c>
      <c r="I30" s="3870" t="s">
        <v>2940</v>
      </c>
      <c r="J30" s="3870" t="s">
        <v>2940</v>
      </c>
      <c r="K30" s="3870" t="s">
        <v>2940</v>
      </c>
      <c r="L30" s="3870" t="s">
        <v>2938</v>
      </c>
    </row>
    <row r="31">
      <c r="A31" s="3893" t="s">
        <v>393</v>
      </c>
      <c r="B31" s="3873" t="s">
        <v>393</v>
      </c>
      <c r="C31" s="3870" t="n">
        <v>21.0248072195106</v>
      </c>
      <c r="D31" s="3870" t="n">
        <v>159.48662852841272</v>
      </c>
      <c r="E31" s="3870" t="s">
        <v>2940</v>
      </c>
      <c r="F31" s="3873" t="n">
        <v>1.0101821201</v>
      </c>
      <c r="G31" s="3873" t="n">
        <v>0.235275662176</v>
      </c>
      <c r="H31" s="3873" t="s">
        <v>2940</v>
      </c>
      <c r="I31" s="3870" t="n">
        <v>0.21238884331706</v>
      </c>
      <c r="J31" s="3870" t="n">
        <v>0.37523322135278</v>
      </c>
      <c r="K31" s="3870" t="s">
        <v>2940</v>
      </c>
      <c r="L31" s="3870" t="s">
        <v>2938</v>
      </c>
    </row>
    <row r="32">
      <c r="A32" s="3893" t="s">
        <v>395</v>
      </c>
      <c r="B32" s="3873" t="s">
        <v>395</v>
      </c>
      <c r="C32" s="3870" t="n">
        <v>3575.9675875060425</v>
      </c>
      <c r="D32" s="3870" t="n">
        <v>7097.466666235424</v>
      </c>
      <c r="E32" s="3870" t="n">
        <v>1.8255775E-6</v>
      </c>
      <c r="F32" s="3873" t="n">
        <v>2.728578075988</v>
      </c>
      <c r="G32" s="3873" t="n">
        <v>0.598379732344</v>
      </c>
      <c r="H32" s="3873" t="n">
        <v>45.000000273886</v>
      </c>
      <c r="I32" s="3870" t="n">
        <v>97.57306759711932</v>
      </c>
      <c r="J32" s="3870" t="n">
        <v>42.46980204063981</v>
      </c>
      <c r="K32" s="3870" t="n">
        <v>8.2150988E-7</v>
      </c>
      <c r="L32" s="3870" t="n">
        <v>1.00406763E-6</v>
      </c>
    </row>
    <row r="33">
      <c r="A33" s="3893" t="s">
        <v>397</v>
      </c>
      <c r="B33" s="3873" t="s">
        <v>397</v>
      </c>
      <c r="C33" s="3870" t="n">
        <v>24.8474994412398</v>
      </c>
      <c r="D33" s="3870" t="n">
        <v>176.754984995057</v>
      </c>
      <c r="E33" s="3870" t="s">
        <v>2940</v>
      </c>
      <c r="F33" s="3873" t="n">
        <v>1.0101821201</v>
      </c>
      <c r="G33" s="3873" t="n">
        <v>0.224344786655</v>
      </c>
      <c r="H33" s="3873" t="s">
        <v>2940</v>
      </c>
      <c r="I33" s="3870" t="n">
        <v>0.25100499664744</v>
      </c>
      <c r="J33" s="3870" t="n">
        <v>0.39654059399011</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3.109821</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5.0</v>
      </c>
      <c r="D39" s="3870" t="n">
        <v>26.64801</v>
      </c>
      <c r="E39" s="3870" t="s">
        <v>2940</v>
      </c>
      <c r="F39" s="3873" t="n">
        <v>1.0</v>
      </c>
      <c r="G39" s="3873" t="n">
        <v>8.401590512762</v>
      </c>
      <c r="H39" s="3873" t="s">
        <v>2940</v>
      </c>
      <c r="I39" s="3870" t="n">
        <v>0.05</v>
      </c>
      <c r="J39" s="3870" t="n">
        <v>2.23885668</v>
      </c>
      <c r="K39" s="3870" t="s">
        <v>2940</v>
      </c>
      <c r="L39" s="3870" t="s">
        <v>2938</v>
      </c>
    </row>
    <row r="40">
      <c r="A40" s="3893" t="s">
        <v>390</v>
      </c>
      <c r="B40" s="3873" t="s">
        <v>390</v>
      </c>
      <c r="C40" s="3870" t="n">
        <v>25.45097987458353</v>
      </c>
      <c r="D40" s="3870" t="n">
        <v>217.9488132103247</v>
      </c>
      <c r="E40" s="3870" t="n">
        <v>0.63333333333333</v>
      </c>
      <c r="F40" s="3873" t="n">
        <v>2.893683918295</v>
      </c>
      <c r="G40" s="3873" t="n">
        <v>7.799704759663</v>
      </c>
      <c r="H40" s="3873" t="n">
        <v>96.842105263158</v>
      </c>
      <c r="I40" s="3870" t="n">
        <v>0.73647091167944</v>
      </c>
      <c r="J40" s="3870" t="n">
        <v>16.99936395759412</v>
      </c>
      <c r="K40" s="3870" t="n">
        <v>0.61333333333333</v>
      </c>
      <c r="L40" s="3870" t="s">
        <v>2939</v>
      </c>
    </row>
    <row r="41">
      <c r="A41" s="3893" t="s">
        <v>393</v>
      </c>
      <c r="B41" s="3873" t="s">
        <v>393</v>
      </c>
      <c r="C41" s="3870" t="n">
        <v>213.8381124854523</v>
      </c>
      <c r="D41" s="3870" t="n">
        <v>999.1670960029551</v>
      </c>
      <c r="E41" s="3870" t="n">
        <v>6.87273111511296</v>
      </c>
      <c r="F41" s="3873" t="n">
        <v>3.270144868492</v>
      </c>
      <c r="G41" s="3873" t="n">
        <v>11.303114219728</v>
      </c>
      <c r="H41" s="3873" t="n">
        <v>62.85610542204</v>
      </c>
      <c r="I41" s="3870" t="n">
        <v>6.99281606232269</v>
      </c>
      <c r="J41" s="3870" t="n">
        <v>112.93699810715287</v>
      </c>
      <c r="K41" s="3870" t="n">
        <v>4.31993111508878</v>
      </c>
      <c r="L41" s="3870" t="n">
        <v>2.418E-11</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448.65431615393567</v>
      </c>
      <c r="D43" s="3870" t="n">
        <v>2733.537254615587</v>
      </c>
      <c r="E43" s="3870" t="n">
        <v>5.04850997520871</v>
      </c>
      <c r="F43" s="3873" t="n">
        <v>4.000463998107</v>
      </c>
      <c r="G43" s="3873" t="n">
        <v>12.739035966646</v>
      </c>
      <c r="H43" s="3873" t="n">
        <v>67.618168354248</v>
      </c>
      <c r="I43" s="3870" t="n">
        <v>17.94825439369285</v>
      </c>
      <c r="J43" s="3870" t="n">
        <v>348.2262940271383</v>
      </c>
      <c r="K43" s="3870" t="n">
        <v>3.41370997441763</v>
      </c>
      <c r="L43" s="3870" t="n">
        <v>7.9108E-10</v>
      </c>
    </row>
    <row r="44">
      <c r="A44" s="3893" t="s">
        <v>397</v>
      </c>
      <c r="B44" s="3873" t="s">
        <v>397</v>
      </c>
      <c r="C44" s="3870" t="n">
        <v>221.06294507446566</v>
      </c>
      <c r="D44" s="3870" t="n">
        <v>1006.358603222186</v>
      </c>
      <c r="E44" s="3870" t="n">
        <v>7.03657534336571</v>
      </c>
      <c r="F44" s="3873" t="n">
        <v>3.294161476049</v>
      </c>
      <c r="G44" s="3873" t="n">
        <v>11.727371209958</v>
      </c>
      <c r="H44" s="3873" t="n">
        <v>57.615745522682</v>
      </c>
      <c r="I44" s="3870" t="n">
        <v>7.28217037446289</v>
      </c>
      <c r="J44" s="3870" t="n">
        <v>118.01940910321105</v>
      </c>
      <c r="K44" s="3870" t="n">
        <v>4.05417534334536</v>
      </c>
      <c r="L44" s="3870" t="n">
        <v>2.035E-11</v>
      </c>
    </row>
    <row r="45">
      <c r="A45" s="3893" t="s">
        <v>399</v>
      </c>
      <c r="B45" s="3873" t="s">
        <v>399</v>
      </c>
      <c r="C45" s="3870" t="s">
        <v>2940</v>
      </c>
      <c r="D45" s="3870" t="s">
        <v>2940</v>
      </c>
      <c r="E45" s="3870" t="s">
        <v>2940</v>
      </c>
      <c r="F45" s="3873" t="s">
        <v>2940</v>
      </c>
      <c r="G45" s="3873" t="s">
        <v>2940</v>
      </c>
      <c r="H45" s="3873" t="s">
        <v>2940</v>
      </c>
      <c r="I45" s="3870" t="s">
        <v>2940</v>
      </c>
      <c r="J45" s="3870" t="s">
        <v>2940</v>
      </c>
      <c r="K45" s="3870" t="s">
        <v>2940</v>
      </c>
      <c r="L45" s="3870" t="s">
        <v>2938</v>
      </c>
    </row>
    <row r="46">
      <c r="A46" s="3893" t="s">
        <v>401</v>
      </c>
      <c r="B46" s="3873" t="s">
        <v>401</v>
      </c>
      <c r="C46" s="3870" t="n">
        <v>6.0</v>
      </c>
      <c r="D46" s="3870" t="n">
        <v>19.625</v>
      </c>
      <c r="E46" s="3870" t="s">
        <v>2940</v>
      </c>
      <c r="F46" s="3873" t="n">
        <v>1.0</v>
      </c>
      <c r="G46" s="3873" t="n">
        <v>8.346666700637</v>
      </c>
      <c r="H46" s="3873" t="s">
        <v>2940</v>
      </c>
      <c r="I46" s="3870" t="n">
        <v>0.06</v>
      </c>
      <c r="J46" s="3870" t="n">
        <v>1.63803334</v>
      </c>
      <c r="K46" s="3870" t="s">
        <v>2940</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1.2</v>
      </c>
      <c r="E49" s="3870" t="s">
        <v>2940</v>
      </c>
      <c r="F49" s="3873" t="n">
        <v>1.0</v>
      </c>
      <c r="G49" s="3873" t="n">
        <v>8.346666666667</v>
      </c>
      <c r="H49" s="3873" t="s">
        <v>2940</v>
      </c>
      <c r="I49" s="3870" t="n">
        <v>0.001</v>
      </c>
      <c r="J49" s="3870" t="n">
        <v>0.10016</v>
      </c>
      <c r="K49" s="3870" t="s">
        <v>2940</v>
      </c>
      <c r="L49" s="3870" t="s">
        <v>2938</v>
      </c>
    </row>
    <row r="50">
      <c r="A50" s="3893" t="s">
        <v>2958</v>
      </c>
      <c r="B50" s="3873" t="s">
        <v>2958</v>
      </c>
      <c r="C50" s="3870" t="n">
        <v>0.15894082710961</v>
      </c>
      <c r="D50" s="3870" t="n">
        <v>0.20329765903425</v>
      </c>
      <c r="E50" s="3870" t="s">
        <v>2940</v>
      </c>
      <c r="F50" s="3873" t="n">
        <v>1.750000000001</v>
      </c>
      <c r="G50" s="3873" t="n">
        <v>22.500000000002</v>
      </c>
      <c r="H50" s="3873" t="s">
        <v>2940</v>
      </c>
      <c r="I50" s="3870" t="n">
        <v>0.00278146447442</v>
      </c>
      <c r="J50" s="3870" t="n">
        <v>0.04574197328271</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0.18</v>
      </c>
      <c r="E52" s="3870" t="s">
        <v>2939</v>
      </c>
      <c r="F52" s="3873" t="s">
        <v>2939</v>
      </c>
      <c r="G52" s="3873" t="n">
        <v>30.0</v>
      </c>
      <c r="H52" s="3873" t="s">
        <v>2939</v>
      </c>
      <c r="I52" s="3870" t="s">
        <v>2939</v>
      </c>
      <c r="J52" s="3870" t="n">
        <v>0.054</v>
      </c>
      <c r="K52" s="3870" t="s">
        <v>2939</v>
      </c>
      <c r="L52" s="3870" t="s">
        <v>2938</v>
      </c>
    </row>
    <row r="53">
      <c r="A53" s="3893" t="s">
        <v>390</v>
      </c>
      <c r="B53" s="3873" t="s">
        <v>390</v>
      </c>
      <c r="C53" s="3870" t="n">
        <v>2.53544</v>
      </c>
      <c r="D53" s="3870" t="n">
        <v>8.16256898351648</v>
      </c>
      <c r="E53" s="3870" t="s">
        <v>2939</v>
      </c>
      <c r="F53" s="3873" t="n">
        <v>0.062135171804</v>
      </c>
      <c r="G53" s="3873" t="n">
        <v>17.357889261195</v>
      </c>
      <c r="H53" s="3873" t="s">
        <v>2939</v>
      </c>
      <c r="I53" s="3870" t="n">
        <v>0.0015754</v>
      </c>
      <c r="J53" s="3870" t="n">
        <v>1.41684968502747</v>
      </c>
      <c r="K53" s="3870" t="s">
        <v>2939</v>
      </c>
      <c r="L53" s="3870" t="s">
        <v>2944</v>
      </c>
    </row>
    <row r="54">
      <c r="A54" s="3893" t="s">
        <v>393</v>
      </c>
      <c r="B54" s="3873" t="s">
        <v>393</v>
      </c>
      <c r="C54" s="3870" t="n">
        <v>66.5591787930905</v>
      </c>
      <c r="D54" s="3870" t="n">
        <v>180.91405745447358</v>
      </c>
      <c r="E54" s="3870" t="n">
        <v>0.00103958165193</v>
      </c>
      <c r="F54" s="3873" t="n">
        <v>4.020467632204</v>
      </c>
      <c r="G54" s="3873" t="n">
        <v>20.824599001337</v>
      </c>
      <c r="H54" s="3873" t="n">
        <v>45.000000000144</v>
      </c>
      <c r="I54" s="3870" t="n">
        <v>2.67599023963712</v>
      </c>
      <c r="J54" s="3870" t="n">
        <v>37.67462700194219</v>
      </c>
      <c r="K54" s="3870" t="n">
        <v>4.6781174337E-4</v>
      </c>
      <c r="L54" s="3870" t="n">
        <v>5.7176990856E-4</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74.71378853896222</v>
      </c>
      <c r="D56" s="3870" t="n">
        <v>452.8105250917597</v>
      </c>
      <c r="E56" s="3870" t="n">
        <v>2.01824712672763</v>
      </c>
      <c r="F56" s="3873" t="n">
        <v>6.496092409482</v>
      </c>
      <c r="G56" s="3873" t="n">
        <v>23.057778164858</v>
      </c>
      <c r="H56" s="3873" t="n">
        <v>97.743788701732</v>
      </c>
      <c r="I56" s="3870" t="n">
        <v>4.85347674611585</v>
      </c>
      <c r="J56" s="3870" t="n">
        <v>104.40804638278796</v>
      </c>
      <c r="K56" s="3870" t="n">
        <v>1.97271120702743</v>
      </c>
      <c r="L56" s="3870" t="n">
        <v>0.01553591970019</v>
      </c>
    </row>
    <row r="57">
      <c r="A57" s="3893" t="s">
        <v>397</v>
      </c>
      <c r="B57" s="3873" t="s">
        <v>397</v>
      </c>
      <c r="C57" s="3870" t="n">
        <v>74.17091127244453</v>
      </c>
      <c r="D57" s="3870" t="n">
        <v>210.9790252961888</v>
      </c>
      <c r="E57" s="3870" t="n">
        <v>6.2844510645E-4</v>
      </c>
      <c r="F57" s="3873" t="n">
        <v>4.318670268737</v>
      </c>
      <c r="G57" s="3873" t="n">
        <v>20.871284094537</v>
      </c>
      <c r="H57" s="3873" t="n">
        <v>44.999999999602</v>
      </c>
      <c r="I57" s="3870" t="n">
        <v>3.20319709317404</v>
      </c>
      <c r="J57" s="3870" t="n">
        <v>44.03403174945213</v>
      </c>
      <c r="K57" s="3870" t="n">
        <v>2.828002979E-4</v>
      </c>
      <c r="L57" s="3870" t="n">
        <v>3.4564480855E-4</v>
      </c>
    </row>
    <row r="58">
      <c r="A58" s="3893" t="s">
        <v>399</v>
      </c>
      <c r="B58" s="3873" t="s">
        <v>399</v>
      </c>
      <c r="C58" s="3870" t="n">
        <v>0.0219375</v>
      </c>
      <c r="D58" s="3870" t="n">
        <v>1.98898073102017</v>
      </c>
      <c r="E58" s="3870" t="n">
        <v>0.0494</v>
      </c>
      <c r="F58" s="3873" t="n">
        <v>27.555555555556</v>
      </c>
      <c r="G58" s="3873" t="n">
        <v>28.2933325662</v>
      </c>
      <c r="H58" s="3873" t="n">
        <v>100.0</v>
      </c>
      <c r="I58" s="3870" t="n">
        <v>0.006045</v>
      </c>
      <c r="J58" s="3870" t="n">
        <v>0.56274893290517</v>
      </c>
      <c r="K58" s="3870" t="n">
        <v>0.0494</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2938</v>
      </c>
      <c r="H60" s="3873" t="s">
        <v>2944</v>
      </c>
      <c r="I60" s="3870" t="s">
        <v>2938</v>
      </c>
      <c r="J60" s="3870" t="s">
        <v>2938</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0.72838078291815</v>
      </c>
      <c r="E62" s="3870" t="s">
        <v>2940</v>
      </c>
      <c r="F62" s="3873" t="s">
        <v>2940</v>
      </c>
      <c r="G62" s="3873" t="n">
        <v>25.0</v>
      </c>
      <c r="H62" s="3873" t="s">
        <v>2940</v>
      </c>
      <c r="I62" s="3870" t="s">
        <v>2940</v>
      </c>
      <c r="J62" s="3870" t="n">
        <v>0.18209519572954</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390</v>
      </c>
      <c r="B65" s="3873" t="s">
        <v>390</v>
      </c>
      <c r="C65" s="3870" t="n">
        <v>21.91339592346414</v>
      </c>
      <c r="D65" s="3870" t="n">
        <v>66.87608139311634</v>
      </c>
      <c r="E65" s="3870" t="s">
        <v>2938</v>
      </c>
      <c r="F65" s="3873" t="n">
        <v>0.5</v>
      </c>
      <c r="G65" s="3873" t="n">
        <v>16.672200603239</v>
      </c>
      <c r="H65" s="3873" t="s">
        <v>2938</v>
      </c>
      <c r="I65" s="3870" t="n">
        <v>0.10956697961732</v>
      </c>
      <c r="J65" s="3870" t="n">
        <v>11.14971444544547</v>
      </c>
      <c r="K65" s="3870" t="s">
        <v>2938</v>
      </c>
      <c r="L65" s="3870" t="s">
        <v>2938</v>
      </c>
    </row>
    <row r="66">
      <c r="A66" s="3893" t="s">
        <v>393</v>
      </c>
      <c r="B66" s="3873" t="s">
        <v>393</v>
      </c>
      <c r="C66" s="3870" t="n">
        <v>35.25890861246102</v>
      </c>
      <c r="D66" s="3870" t="n">
        <v>85.64998263860481</v>
      </c>
      <c r="E66" s="3870" t="s">
        <v>2938</v>
      </c>
      <c r="F66" s="3873" t="n">
        <v>1.79782803271</v>
      </c>
      <c r="G66" s="3873" t="n">
        <v>15.167204022468</v>
      </c>
      <c r="H66" s="3873" t="s">
        <v>2938</v>
      </c>
      <c r="I66" s="3870" t="n">
        <v>0.63389454306231</v>
      </c>
      <c r="J66" s="3870" t="n">
        <v>12.99070761200596</v>
      </c>
      <c r="K66" s="3870" t="s">
        <v>2938</v>
      </c>
      <c r="L66" s="3870" t="s">
        <v>2938</v>
      </c>
    </row>
    <row r="67">
      <c r="A67" s="3893" t="s">
        <v>395</v>
      </c>
      <c r="B67" s="3873" t="s">
        <v>395</v>
      </c>
      <c r="C67" s="3870" t="n">
        <v>7901.378521567895</v>
      </c>
      <c r="D67" s="3870" t="n">
        <v>18654.94313399498</v>
      </c>
      <c r="E67" s="3870" t="n">
        <v>5.44200879951237</v>
      </c>
      <c r="F67" s="3873" t="n">
        <v>3.433798373474</v>
      </c>
      <c r="G67" s="3873" t="n">
        <v>12.351711833418</v>
      </c>
      <c r="H67" s="3873" t="n">
        <v>100.0</v>
      </c>
      <c r="I67" s="3870" t="n">
        <v>271.3174071556304</v>
      </c>
      <c r="J67" s="3870" t="n">
        <v>2304.2048185990734</v>
      </c>
      <c r="K67" s="3870" t="n">
        <v>5.44200879951237</v>
      </c>
      <c r="L67" s="3870" t="s">
        <v>2939</v>
      </c>
    </row>
    <row r="68">
      <c r="A68" s="3893" t="s">
        <v>397</v>
      </c>
      <c r="B68" s="3873" t="s">
        <v>397</v>
      </c>
      <c r="C68" s="3870" t="n">
        <v>13.52</v>
      </c>
      <c r="D68" s="3870" t="n">
        <v>15.31469706</v>
      </c>
      <c r="E68" s="3870" t="s">
        <v>2938</v>
      </c>
      <c r="F68" s="3873" t="n">
        <v>4.5</v>
      </c>
      <c r="G68" s="3873" t="n">
        <v>6.724904423281</v>
      </c>
      <c r="H68" s="3873" t="s">
        <v>2938</v>
      </c>
      <c r="I68" s="3870" t="n">
        <v>0.6084</v>
      </c>
      <c r="J68" s="3870" t="n">
        <v>1.02989874</v>
      </c>
      <c r="K68" s="3870" t="s">
        <v>2938</v>
      </c>
      <c r="L68" s="3870" t="s">
        <v>2938</v>
      </c>
    </row>
    <row r="69">
      <c r="A69" s="3893" t="s">
        <v>399</v>
      </c>
      <c r="B69" s="3873" t="s">
        <v>399</v>
      </c>
      <c r="C69" s="3870" t="s">
        <v>2938</v>
      </c>
      <c r="D69" s="3870" t="n">
        <v>0.5954</v>
      </c>
      <c r="E69" s="3870" t="n">
        <v>0.0624</v>
      </c>
      <c r="F69" s="3873" t="s">
        <v>2938</v>
      </c>
      <c r="G69" s="3873" t="n">
        <v>22.903930111972</v>
      </c>
      <c r="H69" s="3873" t="n">
        <v>93.75</v>
      </c>
      <c r="I69" s="3870" t="n">
        <v>0.007605</v>
      </c>
      <c r="J69" s="3870" t="n">
        <v>0.13636999988668</v>
      </c>
      <c r="K69" s="3870" t="n">
        <v>0.0585</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3166.82998</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183.1342542899478</v>
      </c>
      <c r="D74" s="3870" t="n">
        <v>270.9838688558404</v>
      </c>
      <c r="E74" s="3870" t="n">
        <v>0.33650905261437</v>
      </c>
      <c r="F74" s="3873" t="n">
        <v>2.662967225841</v>
      </c>
      <c r="G74" s="3873" t="n">
        <v>6.177780729258</v>
      </c>
      <c r="H74" s="3873" t="n">
        <v>97.028311743084</v>
      </c>
      <c r="I74" s="3870" t="n">
        <v>4.87680517103024</v>
      </c>
      <c r="J74" s="3870" t="n">
        <v>16.74078922957268</v>
      </c>
      <c r="K74" s="3870" t="n">
        <v>0.32650905261437</v>
      </c>
      <c r="L74" s="3870" t="s">
        <v>2939</v>
      </c>
    </row>
    <row r="75">
      <c r="A75" s="3893" t="s">
        <v>393</v>
      </c>
      <c r="B75" s="3873" t="s">
        <v>393</v>
      </c>
      <c r="C75" s="3870" t="n">
        <v>238.65920016477736</v>
      </c>
      <c r="D75" s="3870" t="n">
        <v>361.9716063649492</v>
      </c>
      <c r="E75" s="3870" t="n">
        <v>0.33651132006467</v>
      </c>
      <c r="F75" s="3873" t="n">
        <v>2.259348084464</v>
      </c>
      <c r="G75" s="3873" t="n">
        <v>7.321617760088</v>
      </c>
      <c r="H75" s="3873" t="n">
        <v>97.027961170597</v>
      </c>
      <c r="I75" s="3870" t="n">
        <v>5.39214206732106</v>
      </c>
      <c r="J75" s="3870" t="n">
        <v>26.50217741809044</v>
      </c>
      <c r="K75" s="3870" t="n">
        <v>0.32651007296701</v>
      </c>
      <c r="L75" s="3870" t="n">
        <v>1.24709767E-6</v>
      </c>
    </row>
    <row r="76">
      <c r="A76" s="3893" t="s">
        <v>395</v>
      </c>
      <c r="B76" s="3873" t="s">
        <v>395</v>
      </c>
      <c r="C76" s="3870" t="n">
        <v>756.650440904105</v>
      </c>
      <c r="D76" s="3870" t="n">
        <v>2073.9518612146876</v>
      </c>
      <c r="E76" s="3870" t="n">
        <v>3.65115501E-5</v>
      </c>
      <c r="F76" s="3873" t="n">
        <v>1.519287833269</v>
      </c>
      <c r="G76" s="3873" t="n">
        <v>8.035340497475</v>
      </c>
      <c r="H76" s="3873" t="n">
        <v>44.999999986306</v>
      </c>
      <c r="I76" s="3870" t="n">
        <v>11.49569808903455</v>
      </c>
      <c r="J76" s="3870" t="n">
        <v>166.6490938023135</v>
      </c>
      <c r="K76" s="3870" t="n">
        <v>1.643019754E-5</v>
      </c>
      <c r="L76" s="3870" t="n">
        <v>2.008135255E-5</v>
      </c>
    </row>
    <row r="77">
      <c r="A77" s="3893" t="s">
        <v>397</v>
      </c>
      <c r="B77" s="3873" t="s">
        <v>397</v>
      </c>
      <c r="C77" s="3870" t="n">
        <v>10.42713189708007</v>
      </c>
      <c r="D77" s="3870" t="n">
        <v>19.2563402662425</v>
      </c>
      <c r="E77" s="3870" t="n">
        <v>9.2945295E-7</v>
      </c>
      <c r="F77" s="3873" t="n">
        <v>0.353364206007</v>
      </c>
      <c r="G77" s="3873" t="n">
        <v>10.225714165457</v>
      </c>
      <c r="H77" s="3873" t="n">
        <v>45.000000268975</v>
      </c>
      <c r="I77" s="3870" t="n">
        <v>0.03684575183742</v>
      </c>
      <c r="J77" s="3870" t="n">
        <v>1.96909831435369</v>
      </c>
      <c r="K77" s="3870" t="n">
        <v>4.1825383E-7</v>
      </c>
      <c r="L77" s="3870" t="n">
        <v>5.1119912E-7</v>
      </c>
    </row>
    <row r="78">
      <c r="A78" s="3893" t="s">
        <v>399</v>
      </c>
      <c r="B78" s="3873" t="s">
        <v>399</v>
      </c>
      <c r="C78" s="3870" t="s">
        <v>2940</v>
      </c>
      <c r="D78" s="3870" t="n">
        <v>15.59937819776699</v>
      </c>
      <c r="E78" s="3870" t="s">
        <v>2940</v>
      </c>
      <c r="F78" s="3873" t="s">
        <v>2940</v>
      </c>
      <c r="G78" s="3873" t="n">
        <v>16.002601811124</v>
      </c>
      <c r="H78" s="3873" t="s">
        <v>2940</v>
      </c>
      <c r="I78" s="3870" t="s">
        <v>2940</v>
      </c>
      <c r="J78" s="3870" t="n">
        <v>2.496306378</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261.758794</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2776.0356509130497</v>
      </c>
      <c r="D83" s="3870" t="n">
        <v>2106.551778408377</v>
      </c>
      <c r="E83" s="3870" t="n">
        <v>0.357752</v>
      </c>
      <c r="F83" s="3873" t="n">
        <v>6.695321534042</v>
      </c>
      <c r="G83" s="3873" t="n">
        <v>13.28600940124</v>
      </c>
      <c r="H83" s="3873" t="n">
        <v>71.5</v>
      </c>
      <c r="I83" s="3870" t="n">
        <v>185.86451272826244</v>
      </c>
      <c r="J83" s="3870" t="n">
        <v>279.87666732131623</v>
      </c>
      <c r="K83" s="3870" t="n">
        <v>0.25579268</v>
      </c>
      <c r="L83" s="3870" t="s">
        <v>2939</v>
      </c>
    </row>
    <row r="84">
      <c r="A84" s="3893" t="s">
        <v>399</v>
      </c>
      <c r="B84" s="3873" t="s">
        <v>399</v>
      </c>
      <c r="C84" s="3870" t="n">
        <v>200.5469763695747</v>
      </c>
      <c r="D84" s="3870" t="n">
        <v>1080.8511499464992</v>
      </c>
      <c r="E84" s="3870" t="s">
        <v>2944</v>
      </c>
      <c r="F84" s="3873" t="n">
        <v>30.968676375325</v>
      </c>
      <c r="G84" s="3873" t="n">
        <v>11.178769461246</v>
      </c>
      <c r="H84" s="3873" t="s">
        <v>2944</v>
      </c>
      <c r="I84" s="3870" t="n">
        <v>62.10674409239368</v>
      </c>
      <c r="J84" s="3870" t="n">
        <v>120.82585827174448</v>
      </c>
      <c r="K84" s="3870" t="s">
        <v>2944</v>
      </c>
      <c r="L84" s="3870" t="s">
        <v>2938</v>
      </c>
    </row>
    <row r="85">
      <c r="A85" s="3893" t="s">
        <v>401</v>
      </c>
      <c r="B85" s="3873" t="s">
        <v>401</v>
      </c>
      <c r="C85" s="3870" t="n">
        <v>3.70445004850349</v>
      </c>
      <c r="D85" s="3870" t="n">
        <v>3.23705271017481</v>
      </c>
      <c r="E85" s="3870" t="s">
        <v>2955</v>
      </c>
      <c r="F85" s="3873" t="n">
        <v>8.811121552968</v>
      </c>
      <c r="G85" s="3873" t="n">
        <v>0.707950573952</v>
      </c>
      <c r="H85" s="3873" t="s">
        <v>2939</v>
      </c>
      <c r="I85" s="3870" t="n">
        <v>0.32640359664262</v>
      </c>
      <c r="J85" s="3870" t="n">
        <v>0.0229167332408</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18.56011287817249</v>
      </c>
      <c r="D87" s="3870" t="n">
        <v>31.15664821851086</v>
      </c>
      <c r="E87" s="3870" t="s">
        <v>2955</v>
      </c>
      <c r="F87" s="3873" t="n">
        <v>8.424011273206</v>
      </c>
      <c r="G87" s="3873" t="n">
        <v>0.510070007307</v>
      </c>
      <c r="H87" s="3873" t="s">
        <v>2939</v>
      </c>
      <c r="I87" s="3870" t="n">
        <v>1.56350600117707</v>
      </c>
      <c r="J87" s="3870" t="n">
        <v>0.15892071784477</v>
      </c>
      <c r="K87" s="3870" t="s">
        <v>2939</v>
      </c>
      <c r="L87" s="3870" t="s">
        <v>2938</v>
      </c>
    </row>
    <row r="88">
      <c r="A88" s="3893" t="s">
        <v>407</v>
      </c>
      <c r="B88" s="3873" t="s">
        <v>407</v>
      </c>
      <c r="C88" s="3870" t="n">
        <v>24.78374788170578</v>
      </c>
      <c r="D88" s="3870" t="n">
        <v>21.65673641116432</v>
      </c>
      <c r="E88" s="3870" t="s">
        <v>2955</v>
      </c>
      <c r="F88" s="3873" t="n">
        <v>8.811121552968</v>
      </c>
      <c r="G88" s="3873" t="n">
        <v>0.707950573952</v>
      </c>
      <c r="H88" s="3873" t="s">
        <v>2939</v>
      </c>
      <c r="I88" s="3870" t="n">
        <v>2.1837261512382</v>
      </c>
      <c r="J88" s="3870" t="n">
        <v>0.15331898972204</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261.89000000000004</v>
      </c>
      <c r="D91" s="3870" t="n">
        <v>2919.72508</v>
      </c>
      <c r="E91" s="3871" t="s">
        <v>1185</v>
      </c>
      <c r="F91" s="3873" t="n">
        <v>38.985451907289</v>
      </c>
      <c r="G91" s="3873" t="n">
        <v>53.029211325026</v>
      </c>
      <c r="H91" s="3871" t="s">
        <v>1185</v>
      </c>
      <c r="I91" s="3870" t="n">
        <v>102.099</v>
      </c>
      <c r="J91" s="3870" t="n">
        <v>1548.3071827829767</v>
      </c>
      <c r="K91" s="3871" t="s">
        <v>1185</v>
      </c>
      <c r="L91" s="3870" t="s">
        <v>2938</v>
      </c>
    </row>
    <row r="92">
      <c r="A92" s="3893" t="s">
        <v>399</v>
      </c>
      <c r="B92" s="3873" t="s">
        <v>399</v>
      </c>
      <c r="C92" s="3870" t="n">
        <v>16.47</v>
      </c>
      <c r="D92" s="3870" t="n">
        <v>829.9304</v>
      </c>
      <c r="E92" s="3871" t="s">
        <v>1185</v>
      </c>
      <c r="F92" s="3873" t="n">
        <v>47.849423193685</v>
      </c>
      <c r="G92" s="3873" t="n">
        <v>103.326596069479</v>
      </c>
      <c r="H92" s="3871" t="s">
        <v>1185</v>
      </c>
      <c r="I92" s="3870" t="n">
        <v>7.8808</v>
      </c>
      <c r="J92" s="3870" t="n">
        <v>857.5388320658085</v>
      </c>
      <c r="K92" s="3871" t="s">
        <v>1185</v>
      </c>
      <c r="L92" s="3870" t="s">
        <v>2938</v>
      </c>
    </row>
    <row r="93">
      <c r="A93" s="3893" t="s">
        <v>401</v>
      </c>
      <c r="B93" s="3873" t="s">
        <v>401</v>
      </c>
      <c r="C93" s="3870" t="s">
        <v>2953</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78.058142857</v>
      </c>
      <c r="D97" s="3870" t="n">
        <v>102.9162464027644</v>
      </c>
      <c r="E97" s="3870" t="s">
        <v>2944</v>
      </c>
      <c r="F97" s="3873" t="n">
        <v>0.113298328353</v>
      </c>
      <c r="G97" s="3873" t="n">
        <v>3.418741952704</v>
      </c>
      <c r="H97" s="3873" t="s">
        <v>2944</v>
      </c>
      <c r="I97" s="3870" t="n">
        <v>0.088438571</v>
      </c>
      <c r="J97" s="3870" t="n">
        <v>3.51844089191911</v>
      </c>
      <c r="K97" s="3870" t="s">
        <v>2944</v>
      </c>
      <c r="L97" s="3870" t="s">
        <v>2938</v>
      </c>
    </row>
    <row r="98">
      <c r="A98" s="3888" t="s">
        <v>393</v>
      </c>
      <c r="B98" s="3873" t="s">
        <v>393</v>
      </c>
      <c r="C98" s="3870" t="n">
        <v>11.25</v>
      </c>
      <c r="D98" s="3870" t="n">
        <v>8.7</v>
      </c>
      <c r="E98" s="3870" t="s">
        <v>2938</v>
      </c>
      <c r="F98" s="3873" t="n">
        <v>0.5</v>
      </c>
      <c r="G98" s="3873" t="n">
        <v>2.0</v>
      </c>
      <c r="H98" s="3873" t="s">
        <v>2938</v>
      </c>
      <c r="I98" s="3870" t="n">
        <v>0.05625</v>
      </c>
      <c r="J98" s="3870" t="n">
        <v>0.174</v>
      </c>
      <c r="K98" s="3870" t="s">
        <v>2938</v>
      </c>
      <c r="L98" s="3870" t="s">
        <v>2938</v>
      </c>
    </row>
    <row r="99">
      <c r="A99" s="3888" t="s">
        <v>395</v>
      </c>
      <c r="B99" s="3873" t="s">
        <v>395</v>
      </c>
      <c r="C99" s="3870" t="n">
        <v>63.75</v>
      </c>
      <c r="D99" s="3870" t="n">
        <v>49.30570154375</v>
      </c>
      <c r="E99" s="3870" t="s">
        <v>2938</v>
      </c>
      <c r="F99" s="3873" t="n">
        <v>0.5</v>
      </c>
      <c r="G99" s="3873" t="n">
        <v>2.000346909804</v>
      </c>
      <c r="H99" s="3873" t="s">
        <v>2938</v>
      </c>
      <c r="I99" s="3870" t="n">
        <v>0.31875</v>
      </c>
      <c r="J99" s="3870" t="n">
        <v>0.9862850771875</v>
      </c>
      <c r="K99" s="3870" t="s">
        <v>2938</v>
      </c>
      <c r="L99" s="3870" t="s">
        <v>2938</v>
      </c>
    </row>
    <row r="100">
      <c r="A100" s="3888" t="s">
        <v>401</v>
      </c>
      <c r="B100" s="3873" t="s">
        <v>401</v>
      </c>
      <c r="C100" s="3870" t="n">
        <v>291.701792429</v>
      </c>
      <c r="D100" s="3870" t="n">
        <v>810.2669129053709</v>
      </c>
      <c r="E100" s="3870" t="s">
        <v>2939</v>
      </c>
      <c r="F100" s="3873" t="n">
        <v>0.454297408653</v>
      </c>
      <c r="G100" s="3873" t="n">
        <v>2.9463595351</v>
      </c>
      <c r="H100" s="3873" t="s">
        <v>2939</v>
      </c>
      <c r="I100" s="3870" t="n">
        <v>1.325193684</v>
      </c>
      <c r="J100" s="3870" t="n">
        <v>23.87337644815029</v>
      </c>
      <c r="K100" s="3870" t="s">
        <v>2939</v>
      </c>
      <c r="L100" s="3870" t="s">
        <v>2939</v>
      </c>
    </row>
    <row r="101">
      <c r="A101" s="3888" t="s">
        <v>404</v>
      </c>
      <c r="B101" s="3873" t="s">
        <v>404</v>
      </c>
      <c r="C101" s="3870" t="n">
        <v>1.095</v>
      </c>
      <c r="D101" s="3870" t="n">
        <v>1.5984388</v>
      </c>
      <c r="E101" s="3870" t="s">
        <v>2938</v>
      </c>
      <c r="F101" s="3873" t="n">
        <v>2.0</v>
      </c>
      <c r="G101" s="3873" t="n">
        <v>0.670729464275</v>
      </c>
      <c r="H101" s="3873" t="s">
        <v>2938</v>
      </c>
      <c r="I101" s="3870" t="n">
        <v>0.0219</v>
      </c>
      <c r="J101" s="3870" t="n">
        <v>0.0107212</v>
      </c>
      <c r="K101" s="3870" t="s">
        <v>2938</v>
      </c>
      <c r="L101" s="3870" t="s">
        <v>2938</v>
      </c>
    </row>
    <row r="102">
      <c r="A102" s="3888" t="s">
        <v>2958</v>
      </c>
      <c r="B102" s="3873" t="s">
        <v>2958</v>
      </c>
      <c r="C102" s="3870" t="s">
        <v>2938</v>
      </c>
      <c r="D102" s="3870" t="n">
        <v>0.068707016</v>
      </c>
      <c r="E102" s="3870" t="s">
        <v>2938</v>
      </c>
      <c r="F102" s="3873" t="s">
        <v>2938</v>
      </c>
      <c r="G102" s="3873" t="n">
        <v>2.040816326531</v>
      </c>
      <c r="H102" s="3873" t="s">
        <v>2938</v>
      </c>
      <c r="I102" s="3870" t="s">
        <v>2938</v>
      </c>
      <c r="J102" s="3870" t="n">
        <v>0.001402184</v>
      </c>
      <c r="K102" s="3870" t="s">
        <v>2938</v>
      </c>
      <c r="L102" s="3870" t="s">
        <v>2938</v>
      </c>
    </row>
    <row r="103">
      <c r="A103" s="3888" t="s">
        <v>2959</v>
      </c>
      <c r="B103" s="3873" t="s">
        <v>2959</v>
      </c>
      <c r="C103" s="3870" t="n">
        <v>9.343</v>
      </c>
      <c r="D103" s="3870" t="n">
        <v>37.26237244193274</v>
      </c>
      <c r="E103" s="3870" t="s">
        <v>2938</v>
      </c>
      <c r="F103" s="3873" t="n">
        <v>0.597559616825</v>
      </c>
      <c r="G103" s="3873" t="n">
        <v>3.557585386986</v>
      </c>
      <c r="H103" s="3873" t="s">
        <v>2938</v>
      </c>
      <c r="I103" s="3870" t="n">
        <v>0.055829995</v>
      </c>
      <c r="J103" s="3870" t="n">
        <v>1.32564071683865</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19.48650004232234</v>
      </c>
      <c r="D106" s="3870" t="n">
        <v>146.43571782150954</v>
      </c>
      <c r="E106" s="3871" t="s">
        <v>1185</v>
      </c>
      <c r="F106" s="3873" t="n">
        <v>59.746857927847</v>
      </c>
      <c r="G106" s="3873" t="n">
        <v>309.545134293664</v>
      </c>
      <c r="H106" s="3871" t="s">
        <v>1185</v>
      </c>
      <c r="I106" s="3870" t="n">
        <v>11.64257149539618</v>
      </c>
      <c r="J106" s="3870" t="n">
        <v>453.28463938448215</v>
      </c>
      <c r="K106" s="3871" t="s">
        <v>1185</v>
      </c>
      <c r="L106" s="3870" t="s">
        <v>2944</v>
      </c>
    </row>
    <row r="107">
      <c r="A107" s="3893" t="s">
        <v>401</v>
      </c>
      <c r="B107" s="3873" t="s">
        <v>401</v>
      </c>
      <c r="C107" s="3870" t="s">
        <v>2953</v>
      </c>
      <c r="D107" s="3870" t="n">
        <v>2.78237032</v>
      </c>
      <c r="E107" s="3871" t="s">
        <v>1185</v>
      </c>
      <c r="F107" s="3873" t="s">
        <v>2940</v>
      </c>
      <c r="G107" s="3873" t="n">
        <v>315.505236086106</v>
      </c>
      <c r="H107" s="3871" t="s">
        <v>1185</v>
      </c>
      <c r="I107" s="3870" t="s">
        <v>2940</v>
      </c>
      <c r="J107" s="3870" t="n">
        <v>8.77852404690575</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3281.463066279486</v>
      </c>
      <c r="D110" s="3870" t="n">
        <v>2931.7775701117707</v>
      </c>
      <c r="E110" s="3871" t="s">
        <v>1185</v>
      </c>
      <c r="F110" s="3873" t="n">
        <v>3.884437136</v>
      </c>
      <c r="G110" s="3873" t="n">
        <v>103.471713551127</v>
      </c>
      <c r="H110" s="3871" t="s">
        <v>1185</v>
      </c>
      <c r="I110" s="3870" t="n">
        <v>127.46636995069565</v>
      </c>
      <c r="J110" s="3870" t="n">
        <v>3033.5604893022455</v>
      </c>
      <c r="K110" s="3871" t="s">
        <v>1185</v>
      </c>
      <c r="L110" s="3870" t="s">
        <v>2938</v>
      </c>
    </row>
    <row r="111">
      <c r="A111" s="3898" t="s">
        <v>399</v>
      </c>
      <c r="B111" s="3873" t="s">
        <v>399</v>
      </c>
      <c r="C111" s="3870" t="n">
        <v>54.84182172051374</v>
      </c>
      <c r="D111" s="3870" t="n">
        <v>52.45891729250604</v>
      </c>
      <c r="E111" s="3871" t="s">
        <v>1185</v>
      </c>
      <c r="F111" s="3873" t="n">
        <v>1.091171296706</v>
      </c>
      <c r="G111" s="3873" t="n">
        <v>170.380884122529</v>
      </c>
      <c r="H111" s="3871" t="s">
        <v>1185</v>
      </c>
      <c r="I111" s="3870" t="n">
        <v>0.59841821720514</v>
      </c>
      <c r="J111" s="3870" t="n">
        <v>89.37996708407823</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s">
        <v>2953</v>
      </c>
      <c r="E115" s="3870" t="s">
        <v>2953</v>
      </c>
      <c r="F115" s="3873" t="s">
        <v>2940</v>
      </c>
      <c r="G115" s="3873" t="s">
        <v>2940</v>
      </c>
      <c r="H115" s="3873" t="s">
        <v>2940</v>
      </c>
      <c r="I115" s="3870" t="s">
        <v>2940</v>
      </c>
      <c r="J115" s="3870" t="s">
        <v>2940</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22486.20113</v>
      </c>
      <c r="E121" s="3870" t="s">
        <v>2938</v>
      </c>
      <c r="F121" s="3873" t="s">
        <v>2938</v>
      </c>
      <c r="G121" s="3873" t="n">
        <v>153.930405429047</v>
      </c>
      <c r="H121" s="3873" t="s">
        <v>2938</v>
      </c>
      <c r="I121" s="3870" t="s">
        <v>2938</v>
      </c>
      <c r="J121" s="3870" t="n">
        <v>34613.100565</v>
      </c>
      <c r="K121" s="3870" t="s">
        <v>2938</v>
      </c>
      <c r="L121" s="3870" t="s">
        <v>2940</v>
      </c>
    </row>
    <row r="122">
      <c r="A122" s="3888" t="s">
        <v>2956</v>
      </c>
      <c r="B122" s="3873" t="s">
        <v>2956</v>
      </c>
      <c r="C122" s="3870" t="s">
        <v>2938</v>
      </c>
      <c r="D122" s="3870" t="n">
        <v>0.30488</v>
      </c>
      <c r="E122" s="3870" t="s">
        <v>2938</v>
      </c>
      <c r="F122" s="3873" t="s">
        <v>2938</v>
      </c>
      <c r="G122" s="3873" t="n">
        <v>100.0</v>
      </c>
      <c r="H122" s="3873" t="s">
        <v>2938</v>
      </c>
      <c r="I122" s="3870" t="s">
        <v>2938</v>
      </c>
      <c r="J122" s="3870" t="n">
        <v>0.30488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n">
        <v>3.58351</v>
      </c>
      <c r="D124" s="3870" t="s">
        <v>2953</v>
      </c>
      <c r="E124" s="3870" t="s">
        <v>2953</v>
      </c>
      <c r="F124" s="3873" t="n">
        <v>100.0</v>
      </c>
      <c r="G124" s="3873" t="s">
        <v>2940</v>
      </c>
      <c r="H124" s="3873" t="s">
        <v>2940</v>
      </c>
      <c r="I124" s="3870" t="n">
        <v>3.58351</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848894.309999998</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0.89375035211013</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7.14018675582418</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24.4583050850393</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6.74731135765497</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986.8588284287025</v>
      </c>
      <c r="D149" s="3870" t="n">
        <v>4050.6212444299995</v>
      </c>
      <c r="E149" s="3870" t="n">
        <v>10.82192246528638</v>
      </c>
      <c r="F149" s="3873" t="n">
        <v>7.639074120208</v>
      </c>
      <c r="G149" s="3873" t="n">
        <v>2.000526857359</v>
      </c>
      <c r="H149" s="3873" t="n">
        <v>8.357929257368</v>
      </c>
      <c r="I149" s="3870" t="n">
        <v>75.38687736548194</v>
      </c>
      <c r="J149" s="3870" t="n">
        <v>81.03376588470502</v>
      </c>
      <c r="K149" s="3870" t="n">
        <v>0.90448862393586</v>
      </c>
      <c r="L149" s="3870" t="n">
        <v>5.65476029680874</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113.294496</v>
      </c>
      <c r="E154" s="3870" t="n">
        <v>7.7E-4</v>
      </c>
      <c r="F154" s="3873" t="s">
        <v>2938</v>
      </c>
      <c r="G154" s="3873" t="n">
        <v>13.868602330082</v>
      </c>
      <c r="H154" s="3873" t="n">
        <v>4.0</v>
      </c>
      <c r="I154" s="3870" t="s">
        <v>2938</v>
      </c>
      <c r="J154" s="3870" t="n">
        <v>15.71236311211111</v>
      </c>
      <c r="K154" s="3870" t="n">
        <v>3.08E-5</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155.139</v>
      </c>
      <c r="D156" s="3870" t="n">
        <v>2262.2492897447833</v>
      </c>
      <c r="E156" s="3870" t="s">
        <v>2940</v>
      </c>
      <c r="F156" s="3873" t="n">
        <v>32.445213647116</v>
      </c>
      <c r="G156" s="3873" t="n">
        <v>1.016461922303</v>
      </c>
      <c r="H156" s="3873" t="s">
        <v>2940</v>
      </c>
      <c r="I156" s="3870" t="n">
        <v>50.33518</v>
      </c>
      <c r="J156" s="3870" t="n">
        <v>22.99490261781706</v>
      </c>
      <c r="K156" s="3870" t="s">
        <v>2940</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30.11</v>
      </c>
      <c r="D159" s="3870" t="n">
        <v>208.62039081422165</v>
      </c>
      <c r="E159" s="3870" t="n">
        <v>128.12395285535985</v>
      </c>
      <c r="F159" s="3873" t="s">
        <v>2940</v>
      </c>
      <c r="G159" s="3873" t="n">
        <v>1.975342885974</v>
      </c>
      <c r="H159" s="3873" t="n">
        <v>100.04970889062</v>
      </c>
      <c r="I159" s="3870" t="s">
        <v>2940</v>
      </c>
      <c r="J159" s="3870" t="n">
        <v>4.12096804864075</v>
      </c>
      <c r="K159" s="3870" t="n">
        <v>128.18764185094292</v>
      </c>
      <c r="L159" s="3870" t="n">
        <v>0.846</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10.5415799864697</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9.43012247989122</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0.24091184402929</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0.00383268842774</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2082525.99197125</v>
      </c>
      <c r="E168" s="3870" t="s">
        <v>2938</v>
      </c>
      <c r="F168" s="3873" t="n">
        <v>100.0</v>
      </c>
      <c r="G168" s="3873" t="n">
        <v>7.901831729015</v>
      </c>
      <c r="H168" s="3873" t="s">
        <v>2938</v>
      </c>
      <c r="I168" s="3870" t="n">
        <v>12078.0</v>
      </c>
      <c r="J168" s="3870" t="n">
        <v>164557.699598562</v>
      </c>
      <c r="K168" s="3870" t="s">
        <v>2938</v>
      </c>
      <c r="L168" s="3870" t="s">
        <v>2938</v>
      </c>
    </row>
    <row r="169">
      <c r="A169" s="3898" t="s">
        <v>2961</v>
      </c>
      <c r="B169" s="3873" t="s">
        <v>2961</v>
      </c>
      <c r="C169" s="3870" t="n">
        <v>18.4579621428571</v>
      </c>
      <c r="D169" s="3870" t="n">
        <v>13.47233333333333</v>
      </c>
      <c r="E169" s="3870" t="n">
        <v>1.63</v>
      </c>
      <c r="F169" s="3873" t="n">
        <v>66.139273926192</v>
      </c>
      <c r="G169" s="3873" t="n">
        <v>134.330842627546</v>
      </c>
      <c r="H169" s="3873" t="n">
        <v>100.0</v>
      </c>
      <c r="I169" s="3870" t="n">
        <v>12.2079621428571</v>
      </c>
      <c r="J169" s="3870" t="n">
        <v>18.09749888825847</v>
      </c>
      <c r="K169" s="3870" t="n">
        <v>1.63</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36.6659</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633.393</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273600.0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1.053</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11036.138541736236</v>
      </c>
      <c r="C7" s="3872" t="n">
        <v>10595.76970579069</v>
      </c>
      <c r="D7" s="3872" t="n">
        <v>662.331375451604</v>
      </c>
      <c r="E7" s="3872" t="n">
        <v>483.08137694551436</v>
      </c>
      <c r="F7" s="3872" t="n">
        <v>2916.3546613049016</v>
      </c>
      <c r="G7" s="3872" t="n">
        <v>960.2218190361999</v>
      </c>
    </row>
    <row r="8" spans="1:7" ht="13.5" customHeight="1" x14ac:dyDescent="0.2">
      <c r="A8" s="1295" t="s">
        <v>495</v>
      </c>
      <c r="B8" s="3871" t="s">
        <v>1185</v>
      </c>
      <c r="C8" s="3872" t="n">
        <v>10409.548645215042</v>
      </c>
      <c r="D8" s="3872" t="n">
        <v>81.57011307113814</v>
      </c>
      <c r="E8" s="3871" t="s">
        <v>1185</v>
      </c>
      <c r="F8" s="3871" t="s">
        <v>1185</v>
      </c>
      <c r="G8" s="3872" t="n">
        <v>762.0707452165525</v>
      </c>
    </row>
    <row r="9" spans="1:7" ht="12" customHeight="1" x14ac:dyDescent="0.2">
      <c r="A9" s="1295" t="s">
        <v>496</v>
      </c>
      <c r="B9" s="3871" t="s">
        <v>1185</v>
      </c>
      <c r="C9" s="3872" t="n">
        <v>8443.535626323499</v>
      </c>
      <c r="D9" s="3871" t="s">
        <v>1185</v>
      </c>
      <c r="E9" s="3871" t="s">
        <v>1185</v>
      </c>
      <c r="F9" s="3871" t="s">
        <v>1185</v>
      </c>
      <c r="G9" s="3871" t="s">
        <v>1185</v>
      </c>
    </row>
    <row r="10" spans="1:7" ht="13.5" customHeight="1" x14ac:dyDescent="0.2">
      <c r="A10" s="1278" t="s">
        <v>497</v>
      </c>
      <c r="B10" s="3871" t="s">
        <v>1185</v>
      </c>
      <c r="C10" s="3872" t="n">
        <v>6963.100434999999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3357.039292</v>
      </c>
      <c r="D12" s="3871" t="s">
        <v>1185</v>
      </c>
      <c r="E12" s="3871" t="s">
        <v>1185</v>
      </c>
      <c r="F12" s="3871" t="s">
        <v>1185</v>
      </c>
      <c r="G12" s="3871" t="s">
        <v>1185</v>
      </c>
    </row>
    <row r="13" spans="1:7" ht="12" customHeight="1" x14ac:dyDescent="0.2">
      <c r="A13" s="1432" t="s">
        <v>500</v>
      </c>
      <c r="B13" s="3871" t="s">
        <v>1185</v>
      </c>
      <c r="C13" s="3872" t="n">
        <v>3606.061143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1019.5217395769364</v>
      </c>
      <c r="D20" s="3871" t="s">
        <v>1185</v>
      </c>
      <c r="E20" s="3871" t="s">
        <v>1185</v>
      </c>
      <c r="F20" s="3871" t="s">
        <v>1185</v>
      </c>
      <c r="G20" s="3871" t="s">
        <v>1185</v>
      </c>
    </row>
    <row r="21" spans="1:7" ht="12" customHeight="1" x14ac:dyDescent="0.2">
      <c r="A21" s="1278" t="s">
        <v>508</v>
      </c>
      <c r="B21" s="3871" t="s">
        <v>1185</v>
      </c>
      <c r="C21" s="3872" t="n">
        <v>208.55312257356232</v>
      </c>
      <c r="D21" s="3871" t="s">
        <v>1185</v>
      </c>
      <c r="E21" s="3871" t="s">
        <v>1185</v>
      </c>
      <c r="F21" s="3871" t="s">
        <v>1185</v>
      </c>
      <c r="G21" s="3871" t="s">
        <v>1185</v>
      </c>
    </row>
    <row r="22" spans="1:7" ht="12" customHeight="1" x14ac:dyDescent="0.2">
      <c r="A22" s="1278" t="s">
        <v>509</v>
      </c>
      <c r="B22" s="3871" t="s">
        <v>1185</v>
      </c>
      <c r="C22" s="3872" t="n">
        <v>252.360329173</v>
      </c>
      <c r="D22" s="3871" t="s">
        <v>1185</v>
      </c>
      <c r="E22" s="3871" t="s">
        <v>1185</v>
      </c>
      <c r="F22" s="3871" t="s">
        <v>1185</v>
      </c>
      <c r="G22" s="3871" t="s">
        <v>1185</v>
      </c>
    </row>
    <row r="23" spans="1:7" ht="12.75" customHeight="1" x14ac:dyDescent="0.2">
      <c r="A23" s="3887" t="s">
        <v>2968</v>
      </c>
      <c r="B23" s="3871" t="s">
        <v>1185</v>
      </c>
      <c r="C23" s="3872" t="n">
        <v>18.43958523</v>
      </c>
      <c r="D23" s="3871"/>
      <c r="E23" s="3871" t="s">
        <v>1185</v>
      </c>
      <c r="F23" s="3871" t="s">
        <v>1185</v>
      </c>
      <c r="G23" s="3871"/>
    </row>
    <row r="24">
      <c r="A24" s="3887" t="s">
        <v>2969</v>
      </c>
      <c r="B24" s="3871" t="s">
        <v>1185</v>
      </c>
      <c r="C24" s="3872" t="n">
        <v>1.466772735</v>
      </c>
      <c r="D24" s="3871"/>
      <c r="E24" s="3871" t="s">
        <v>1185</v>
      </c>
      <c r="F24" s="3871" t="s">
        <v>1185</v>
      </c>
      <c r="G24" s="3871"/>
    </row>
    <row r="25">
      <c r="A25" s="3887" t="s">
        <v>2970</v>
      </c>
      <c r="B25" s="3871" t="s">
        <v>1185</v>
      </c>
      <c r="C25" s="3872" t="n">
        <v>93.57375356</v>
      </c>
      <c r="D25" s="3871"/>
      <c r="E25" s="3871" t="s">
        <v>1185</v>
      </c>
      <c r="F25" s="3871" t="s">
        <v>1185</v>
      </c>
      <c r="G25" s="3871"/>
    </row>
    <row r="26">
      <c r="A26" s="3887" t="s">
        <v>2971</v>
      </c>
      <c r="B26" s="3871" t="s">
        <v>1185</v>
      </c>
      <c r="C26" s="3872" t="n">
        <v>121.326386</v>
      </c>
      <c r="D26" s="3871"/>
      <c r="E26" s="3871" t="s">
        <v>1185</v>
      </c>
      <c r="F26" s="3871" t="s">
        <v>1185</v>
      </c>
      <c r="G26" s="3871"/>
    </row>
    <row r="27">
      <c r="A27" s="3887" t="s">
        <v>2972</v>
      </c>
      <c r="B27" s="3871" t="s">
        <v>1185</v>
      </c>
      <c r="C27" s="3872" t="n">
        <v>7.251176909</v>
      </c>
      <c r="D27" s="3871"/>
      <c r="E27" s="3871" t="s">
        <v>1185</v>
      </c>
      <c r="F27" s="3871" t="s">
        <v>1185</v>
      </c>
      <c r="G27" s="3871"/>
    </row>
    <row r="28">
      <c r="A28" s="3887" t="s">
        <v>2973</v>
      </c>
      <c r="B28" s="3871" t="s">
        <v>1185</v>
      </c>
      <c r="C28" s="3872" t="n">
        <v>1.559522087</v>
      </c>
      <c r="D28" s="3871"/>
      <c r="E28" s="3871" t="s">
        <v>1185</v>
      </c>
      <c r="F28" s="3871" t="s">
        <v>1185</v>
      </c>
      <c r="G28" s="3871"/>
    </row>
    <row r="29" spans="1:7" ht="12" customHeight="1" x14ac:dyDescent="0.2">
      <c r="A29" s="1434" t="s">
        <v>2812</v>
      </c>
      <c r="B29" s="3871" t="s">
        <v>1185</v>
      </c>
      <c r="C29" s="3872" t="n">
        <v>8.743132652</v>
      </c>
      <c r="D29" s="3871" t="s">
        <v>1185</v>
      </c>
      <c r="E29" s="3871" t="s">
        <v>1185</v>
      </c>
      <c r="F29" s="3871" t="s">
        <v>1185</v>
      </c>
      <c r="G29" s="3871" t="s">
        <v>1185</v>
      </c>
    </row>
    <row r="30" spans="1:7" ht="13.5" customHeight="1" x14ac:dyDescent="0.2">
      <c r="A30" s="3892" t="s">
        <v>2974</v>
      </c>
      <c r="B30" s="3871" t="s">
        <v>1185</v>
      </c>
      <c r="C30" s="3872" t="n">
        <v>1.677960319</v>
      </c>
      <c r="D30" s="3871"/>
      <c r="E30" s="3871" t="s">
        <v>1185</v>
      </c>
      <c r="F30" s="3871" t="s">
        <v>1185</v>
      </c>
      <c r="G30" s="3871"/>
    </row>
    <row r="31">
      <c r="A31" s="3892" t="s">
        <v>2975</v>
      </c>
      <c r="B31" s="3871" t="s">
        <v>1185</v>
      </c>
      <c r="C31" s="3872" t="n">
        <v>6.7407457</v>
      </c>
      <c r="D31" s="3871" t="s">
        <v>1185</v>
      </c>
      <c r="E31" s="3871" t="s">
        <v>1185</v>
      </c>
      <c r="F31" s="3871" t="s">
        <v>1185</v>
      </c>
      <c r="G31" s="3871" t="s">
        <v>1185</v>
      </c>
    </row>
    <row r="32">
      <c r="A32" s="3892" t="s">
        <v>2976</v>
      </c>
      <c r="B32" s="3871" t="s">
        <v>1185</v>
      </c>
      <c r="C32" s="3872" t="n">
        <v>1.53111E-4</v>
      </c>
      <c r="D32" s="3871"/>
      <c r="E32" s="3871" t="s">
        <v>1185</v>
      </c>
      <c r="F32" s="3871" t="s">
        <v>1185</v>
      </c>
      <c r="G32" s="3871"/>
    </row>
    <row r="33">
      <c r="A33" s="3892" t="s">
        <v>2977</v>
      </c>
      <c r="B33" s="3871" t="s">
        <v>1185</v>
      </c>
      <c r="C33" s="3872" t="n">
        <v>0.320672629</v>
      </c>
      <c r="D33" s="3871"/>
      <c r="E33" s="3871" t="s">
        <v>1185</v>
      </c>
      <c r="F33" s="3871" t="s">
        <v>1185</v>
      </c>
      <c r="G33" s="3871"/>
    </row>
    <row r="34">
      <c r="A34" s="3892" t="s">
        <v>553</v>
      </c>
      <c r="B34" s="3871" t="s">
        <v>1185</v>
      </c>
      <c r="C34" s="3872" t="n">
        <v>0.003600893</v>
      </c>
      <c r="D34" s="3871"/>
      <c r="E34" s="3871" t="s">
        <v>1185</v>
      </c>
      <c r="F34" s="3871" t="s">
        <v>1185</v>
      </c>
      <c r="G34" s="3871"/>
    </row>
    <row r="35" spans="1:7" ht="12" customHeight="1" x14ac:dyDescent="0.2">
      <c r="A35" s="1295" t="s">
        <v>510</v>
      </c>
      <c r="B35" s="3871" t="s">
        <v>1185</v>
      </c>
      <c r="C35" s="3872" t="n">
        <v>1966.0130188915439</v>
      </c>
      <c r="D35" s="3872" t="n">
        <v>81.57011307113814</v>
      </c>
      <c r="E35" s="3871" t="s">
        <v>1185</v>
      </c>
      <c r="F35" s="3871" t="s">
        <v>1185</v>
      </c>
      <c r="G35" s="3872" t="n">
        <v>762.0707452165525</v>
      </c>
    </row>
    <row r="36" spans="1:7" ht="12" customHeight="1" x14ac:dyDescent="0.2">
      <c r="A36" s="1280" t="s">
        <v>511</v>
      </c>
      <c r="B36" s="3871" t="s">
        <v>1185</v>
      </c>
      <c r="C36" s="3872" t="n">
        <v>872.5369232</v>
      </c>
      <c r="D36" s="3872" t="n">
        <v>32.32783703</v>
      </c>
      <c r="E36" s="3871" t="s">
        <v>1185</v>
      </c>
      <c r="F36" s="3871" t="s">
        <v>1185</v>
      </c>
      <c r="G36" s="3872" t="n">
        <v>557.9980676</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449.3935609</v>
      </c>
      <c r="D38" s="3872" t="n">
        <v>15.58625859</v>
      </c>
      <c r="E38" s="3871" t="s">
        <v>1185</v>
      </c>
      <c r="F38" s="3871" t="s">
        <v>1185</v>
      </c>
      <c r="G38" s="3870" t="n">
        <v>264.0815299</v>
      </c>
    </row>
    <row r="39" spans="1:7" ht="12" customHeight="1" x14ac:dyDescent="0.2">
      <c r="A39" s="1432" t="s">
        <v>500</v>
      </c>
      <c r="B39" s="3871" t="s">
        <v>1185</v>
      </c>
      <c r="C39" s="3872" t="n">
        <v>423.1433623</v>
      </c>
      <c r="D39" s="3872" t="n">
        <v>16.74157844</v>
      </c>
      <c r="E39" s="3871" t="s">
        <v>1185</v>
      </c>
      <c r="F39" s="3871" t="s">
        <v>1185</v>
      </c>
      <c r="G39" s="3870" t="n">
        <v>293.9165377</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40.58572442934337</v>
      </c>
      <c r="D46" s="3872" t="n">
        <v>1.7163978078655</v>
      </c>
      <c r="E46" s="3871" t="s">
        <v>1185</v>
      </c>
      <c r="F46" s="3871" t="s">
        <v>1185</v>
      </c>
      <c r="G46" s="3870" t="n">
        <v>9.90566640792195</v>
      </c>
    </row>
    <row r="47" spans="1:7" ht="12" customHeight="1" x14ac:dyDescent="0.2">
      <c r="A47" s="1278" t="s">
        <v>508</v>
      </c>
      <c r="B47" s="3871" t="s">
        <v>1185</v>
      </c>
      <c r="C47" s="3872" t="n">
        <v>966.1251639692006</v>
      </c>
      <c r="D47" s="3872" t="n">
        <v>10.58798973681808</v>
      </c>
      <c r="E47" s="3871" t="s">
        <v>1185</v>
      </c>
      <c r="F47" s="3871" t="s">
        <v>1185</v>
      </c>
      <c r="G47" s="3870" t="n">
        <v>55.52132328963051</v>
      </c>
    </row>
    <row r="48" spans="1:7" s="320" customFormat="1" ht="12" customHeight="1" x14ac:dyDescent="0.2">
      <c r="A48" s="1278" t="s">
        <v>509</v>
      </c>
      <c r="B48" s="3871" t="s">
        <v>1185</v>
      </c>
      <c r="C48" s="3872" t="n">
        <v>86.765207293</v>
      </c>
      <c r="D48" s="3872" t="n">
        <v>6.689062678</v>
      </c>
      <c r="E48" s="3871" t="s">
        <v>1185</v>
      </c>
      <c r="F48" s="3871" t="s">
        <v>1185</v>
      </c>
      <c r="G48" s="3872" t="n">
        <v>138.645687919</v>
      </c>
    </row>
    <row r="49" spans="1:7" s="320" customFormat="1" ht="12" customHeight="1" x14ac:dyDescent="0.2">
      <c r="A49" s="3887" t="s">
        <v>2968</v>
      </c>
      <c r="B49" s="3871" t="s">
        <v>1185</v>
      </c>
      <c r="C49" s="3872" t="n">
        <v>2.393941626</v>
      </c>
      <c r="D49" s="3872" t="n">
        <v>0.140129694</v>
      </c>
      <c r="E49" s="3871" t="s">
        <v>1185</v>
      </c>
      <c r="F49" s="3871" t="s">
        <v>1185</v>
      </c>
      <c r="G49" s="3870" t="n">
        <v>0.011800252</v>
      </c>
    </row>
    <row r="50">
      <c r="A50" s="3887" t="s">
        <v>2969</v>
      </c>
      <c r="B50" s="3871" t="s">
        <v>1185</v>
      </c>
      <c r="C50" s="3872" t="n">
        <v>0.023285763</v>
      </c>
      <c r="D50" s="3872" t="n">
        <v>0.003421577</v>
      </c>
      <c r="E50" s="3871" t="s">
        <v>1185</v>
      </c>
      <c r="F50" s="3871" t="s">
        <v>1185</v>
      </c>
      <c r="G50" s="3870" t="n">
        <v>0.0012015</v>
      </c>
    </row>
    <row r="51">
      <c r="A51" s="3887" t="s">
        <v>2970</v>
      </c>
      <c r="B51" s="3871" t="s">
        <v>1185</v>
      </c>
      <c r="C51" s="3872" t="n">
        <v>3.496781374</v>
      </c>
      <c r="D51" s="3872" t="n">
        <v>0.393236764</v>
      </c>
      <c r="E51" s="3871" t="s">
        <v>1185</v>
      </c>
      <c r="F51" s="3871" t="s">
        <v>1185</v>
      </c>
      <c r="G51" s="3870" t="n">
        <v>2.785201603</v>
      </c>
    </row>
    <row r="52">
      <c r="A52" s="3887" t="s">
        <v>2971</v>
      </c>
      <c r="B52" s="3871" t="s">
        <v>1185</v>
      </c>
      <c r="C52" s="3872" t="n">
        <v>10.74219135</v>
      </c>
      <c r="D52" s="3872" t="n">
        <v>1.268873104</v>
      </c>
      <c r="E52" s="3871" t="s">
        <v>1185</v>
      </c>
      <c r="F52" s="3871" t="s">
        <v>1185</v>
      </c>
      <c r="G52" s="3870" t="n">
        <v>10.83966914</v>
      </c>
    </row>
    <row r="53">
      <c r="A53" s="3887" t="s">
        <v>2972</v>
      </c>
      <c r="B53" s="3871" t="s">
        <v>1185</v>
      </c>
      <c r="C53" s="3872" t="n">
        <v>1.019633942</v>
      </c>
      <c r="D53" s="3872" t="n">
        <v>0.03985165</v>
      </c>
      <c r="E53" s="3871" t="s">
        <v>1185</v>
      </c>
      <c r="F53" s="3871" t="s">
        <v>1185</v>
      </c>
      <c r="G53" s="3870" t="n">
        <v>0.193598396</v>
      </c>
    </row>
    <row r="54">
      <c r="A54" s="3887" t="s">
        <v>2973</v>
      </c>
      <c r="B54" s="3871" t="s">
        <v>1185</v>
      </c>
      <c r="C54" s="3872" t="n">
        <v>60.3024676</v>
      </c>
      <c r="D54" s="3872" t="n">
        <v>2.755807181</v>
      </c>
      <c r="E54" s="3871" t="s">
        <v>1185</v>
      </c>
      <c r="F54" s="3871" t="s">
        <v>1185</v>
      </c>
      <c r="G54" s="3870" t="n">
        <v>109.2726485</v>
      </c>
    </row>
    <row r="55" spans="1:7" ht="12" customHeight="1" x14ac:dyDescent="0.2">
      <c r="A55" s="1434" t="s">
        <v>2812</v>
      </c>
      <c r="B55" s="3871" t="s">
        <v>1185</v>
      </c>
      <c r="C55" s="3872" t="n">
        <v>8.786905638</v>
      </c>
      <c r="D55" s="3872" t="n">
        <v>2.087742708</v>
      </c>
      <c r="E55" s="3871" t="s">
        <v>1185</v>
      </c>
      <c r="F55" s="3871" t="s">
        <v>1185</v>
      </c>
      <c r="G55" s="3872" t="n">
        <v>15.541568528</v>
      </c>
    </row>
    <row r="56" spans="1:7" x14ac:dyDescent="0.2">
      <c r="A56" s="3892" t="s">
        <v>2975</v>
      </c>
      <c r="B56" s="3871" t="s">
        <v>1185</v>
      </c>
      <c r="C56" s="3872" t="n">
        <v>0.152806754</v>
      </c>
      <c r="D56" s="3872" t="s">
        <v>1185</v>
      </c>
      <c r="E56" s="3871" t="s">
        <v>1185</v>
      </c>
      <c r="F56" s="3871" t="s">
        <v>1185</v>
      </c>
      <c r="G56" s="3870" t="s">
        <v>1185</v>
      </c>
    </row>
    <row r="57">
      <c r="A57" s="3892" t="s">
        <v>2974</v>
      </c>
      <c r="B57" s="3871" t="s">
        <v>1185</v>
      </c>
      <c r="C57" s="3872" t="n">
        <v>1.833051419</v>
      </c>
      <c r="D57" s="3872" t="n">
        <v>0.254555745</v>
      </c>
      <c r="E57" s="3871" t="s">
        <v>1185</v>
      </c>
      <c r="F57" s="3871" t="s">
        <v>1185</v>
      </c>
      <c r="G57" s="3870" t="n">
        <v>0.183190532</v>
      </c>
    </row>
    <row r="58">
      <c r="A58" s="3892" t="s">
        <v>2976</v>
      </c>
      <c r="B58" s="3871" t="s">
        <v>1185</v>
      </c>
      <c r="C58" s="3872" t="n">
        <v>0.022882842</v>
      </c>
      <c r="D58" s="3872" t="n">
        <v>0.001308022</v>
      </c>
      <c r="E58" s="3871" t="s">
        <v>1185</v>
      </c>
      <c r="F58" s="3871" t="s">
        <v>1185</v>
      </c>
      <c r="G58" s="3870" t="n">
        <v>0.00326</v>
      </c>
    </row>
    <row r="59">
      <c r="A59" s="3892" t="s">
        <v>2977</v>
      </c>
      <c r="B59" s="3871" t="s">
        <v>1185</v>
      </c>
      <c r="C59" s="3872" t="n">
        <v>5.007927666</v>
      </c>
      <c r="D59" s="3872" t="n">
        <v>0.222434515</v>
      </c>
      <c r="E59" s="3871" t="s">
        <v>1185</v>
      </c>
      <c r="F59" s="3871" t="s">
        <v>1185</v>
      </c>
      <c r="G59" s="3870" t="n">
        <v>5.512486245</v>
      </c>
    </row>
    <row r="60">
      <c r="A60" s="3892" t="s">
        <v>553</v>
      </c>
      <c r="B60" s="3871" t="s">
        <v>1185</v>
      </c>
      <c r="C60" s="3872" t="n">
        <v>1.770236957</v>
      </c>
      <c r="D60" s="3872" t="n">
        <v>1.609444426</v>
      </c>
      <c r="E60" s="3871" t="s">
        <v>1185</v>
      </c>
      <c r="F60" s="3871" t="s">
        <v>1185</v>
      </c>
      <c r="G60" s="3870" t="n">
        <v>9.842631751</v>
      </c>
    </row>
    <row r="61" spans="1:7" ht="14.25" customHeight="1" x14ac:dyDescent="0.2">
      <c r="A61" s="1278" t="s">
        <v>513</v>
      </c>
      <c r="B61" s="3871" t="s">
        <v>1185</v>
      </c>
      <c r="C61" s="3871" t="s">
        <v>1185</v>
      </c>
      <c r="D61" s="3872" t="n">
        <v>30.24882581845456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109.50309772584217</v>
      </c>
      <c r="D7" s="3871" t="s">
        <v>1185</v>
      </c>
      <c r="E7" s="3871" t="s">
        <v>1185</v>
      </c>
      <c r="F7" s="3871" t="s">
        <v>1185</v>
      </c>
      <c r="G7" s="3872" t="s">
        <v>2942</v>
      </c>
    </row>
    <row r="8" spans="1:7" ht="12.75" customHeight="1" x14ac:dyDescent="0.2">
      <c r="A8" s="1451" t="s">
        <v>517</v>
      </c>
      <c r="B8" s="3871" t="s">
        <v>1185</v>
      </c>
      <c r="C8" s="3870" t="s">
        <v>2939</v>
      </c>
      <c r="D8" s="3872" t="n">
        <v>578.5847762776389</v>
      </c>
      <c r="E8" s="3870" t="n">
        <v>364.4777972632077</v>
      </c>
      <c r="F8" s="3870" t="s">
        <v>2944</v>
      </c>
      <c r="G8" s="3870" t="n">
        <v>185.55228875550557</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76.06638163980443</v>
      </c>
      <c r="D10" s="3872" t="n">
        <v>2.15316105282705</v>
      </c>
      <c r="E10" s="3870" t="n">
        <v>107.82373495132165</v>
      </c>
      <c r="F10" s="3870" t="n">
        <v>2916.3546613049016</v>
      </c>
      <c r="G10" s="3870" t="n">
        <v>12.43540009414186</v>
      </c>
    </row>
    <row r="11" spans="1:7" ht="14.25" customHeight="1" x14ac:dyDescent="0.2">
      <c r="A11" s="1295" t="s">
        <v>521</v>
      </c>
      <c r="B11" s="3872" t="n">
        <v>7751.017973672255</v>
      </c>
      <c r="C11" s="3871" t="s">
        <v>1185</v>
      </c>
      <c r="D11" s="3871" t="s">
        <v>1185</v>
      </c>
      <c r="E11" s="3871" t="s">
        <v>1185</v>
      </c>
      <c r="F11" s="3871" t="s">
        <v>1185</v>
      </c>
      <c r="G11" s="3871" t="s">
        <v>1185</v>
      </c>
    </row>
    <row r="12" spans="1:7" ht="12" customHeight="1" x14ac:dyDescent="0.2">
      <c r="A12" s="1295" t="s">
        <v>522</v>
      </c>
      <c r="B12" s="3872" t="n">
        <v>3271.4267575955387</v>
      </c>
      <c r="C12" s="3871" t="s">
        <v>1185</v>
      </c>
      <c r="D12" s="3871" t="s">
        <v>1185</v>
      </c>
      <c r="E12" s="3871" t="s">
        <v>1185</v>
      </c>
      <c r="F12" s="3871" t="s">
        <v>1185</v>
      </c>
      <c r="G12" s="3871" t="s">
        <v>1185</v>
      </c>
    </row>
    <row r="13" spans="1:7" ht="12" customHeight="1" x14ac:dyDescent="0.2">
      <c r="A13" s="1286" t="s">
        <v>1366</v>
      </c>
      <c r="B13" s="3872" t="n">
        <v>13.69381046844236</v>
      </c>
      <c r="C13" s="3871" t="s">
        <v>1185</v>
      </c>
      <c r="D13" s="3871" t="s">
        <v>1185</v>
      </c>
      <c r="E13" s="3871" t="s">
        <v>1185</v>
      </c>
      <c r="F13" s="3871" t="s">
        <v>1185</v>
      </c>
      <c r="G13" s="3871" t="s">
        <v>1185</v>
      </c>
    </row>
    <row r="14" spans="1:7" ht="13.5" customHeight="1" x14ac:dyDescent="0.2">
      <c r="A14" s="1452" t="s">
        <v>1367</v>
      </c>
      <c r="B14" s="3872" t="s">
        <v>2938</v>
      </c>
      <c r="C14" s="3872" t="n">
        <v>0.65158121</v>
      </c>
      <c r="D14" s="3872" t="n">
        <v>0.02332505</v>
      </c>
      <c r="E14" s="3872" t="n">
        <v>10.77984473098495</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100815.06625</v>
      </c>
      <c r="C9" s="3871" t="s">
        <v>1185</v>
      </c>
      <c r="D9" s="3871" t="s">
        <v>1185</v>
      </c>
      <c r="E9" s="3873" t="n">
        <v>69.06805395269976</v>
      </c>
      <c r="F9" s="3873" t="n">
        <v>6963.100434999999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29639.59101</v>
      </c>
      <c r="C11" s="3870" t="n">
        <v>267.3739906</v>
      </c>
      <c r="D11" s="3870" t="n">
        <v>6.442792784</v>
      </c>
      <c r="E11" s="3873" t="n">
        <v>113.26199780784357</v>
      </c>
      <c r="F11" s="3870" t="n">
        <v>3357.039292</v>
      </c>
    </row>
    <row r="12" spans="1:6" ht="12" customHeight="1" x14ac:dyDescent="0.2">
      <c r="A12" s="1196" t="s">
        <v>500</v>
      </c>
      <c r="B12" s="3870" t="n">
        <v>71175.47524</v>
      </c>
      <c r="C12" s="3870" t="n">
        <v>123.0572078</v>
      </c>
      <c r="D12" s="3870" t="n">
        <v>6.220929265</v>
      </c>
      <c r="E12" s="3873" t="n">
        <v>50.66437745361797</v>
      </c>
      <c r="F12" s="3870" t="n">
        <v>3606.061143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129989.08331234011</v>
      </c>
      <c r="C19" s="3871" t="s">
        <v>1185</v>
      </c>
      <c r="D19" s="3871" t="s">
        <v>1185</v>
      </c>
      <c r="E19" s="3873" t="n">
        <v>7.84313354320079</v>
      </c>
      <c r="F19" s="3873" t="n">
        <v>1019.5217395769364</v>
      </c>
    </row>
    <row r="20" spans="1:6" ht="12.75" customHeight="1" x14ac:dyDescent="0.2">
      <c r="A20" s="1196" t="s">
        <v>551</v>
      </c>
      <c r="B20" s="3873" t="n">
        <v>129989.08331234011</v>
      </c>
      <c r="C20" s="3871" t="s">
        <v>1185</v>
      </c>
      <c r="D20" s="3871" t="s">
        <v>1185</v>
      </c>
      <c r="E20" s="3873" t="n">
        <v>7.84313354320079</v>
      </c>
      <c r="F20" s="3873" t="n">
        <v>1019.5217395769364</v>
      </c>
    </row>
    <row r="21" spans="1:6" ht="13.5" customHeight="1" x14ac:dyDescent="0.2">
      <c r="A21" s="1466" t="s">
        <v>508</v>
      </c>
      <c r="B21" s="3873" t="n">
        <v>163181.1987636921</v>
      </c>
      <c r="C21" s="3871" t="s">
        <v>1185</v>
      </c>
      <c r="D21" s="3871" t="s">
        <v>1185</v>
      </c>
      <c r="E21" s="3873" t="n">
        <v>1.27804627097742</v>
      </c>
      <c r="F21" s="3873" t="n">
        <v>208.55312257356232</v>
      </c>
    </row>
    <row r="22" spans="1:6" ht="13.5" customHeight="1" x14ac:dyDescent="0.2">
      <c r="A22" s="1196" t="s">
        <v>551</v>
      </c>
      <c r="B22" s="3873" t="n">
        <v>163181.1987636921</v>
      </c>
      <c r="C22" s="3871" t="s">
        <v>1185</v>
      </c>
      <c r="D22" s="3871" t="s">
        <v>1185</v>
      </c>
      <c r="E22" s="3873" t="n">
        <v>1.27804627097742</v>
      </c>
      <c r="F22" s="3873" t="n">
        <v>208.55312257356232</v>
      </c>
    </row>
    <row r="23" spans="1:6" ht="13.5" customHeight="1" x14ac:dyDescent="0.2">
      <c r="A23" s="1466" t="s">
        <v>552</v>
      </c>
      <c r="B23" s="3873" t="n">
        <v>1688332.9704739</v>
      </c>
      <c r="C23" s="3871" t="s">
        <v>1185</v>
      </c>
      <c r="D23" s="3871" t="s">
        <v>1185</v>
      </c>
      <c r="E23" s="3873" t="n">
        <v>0.14947308000635</v>
      </c>
      <c r="F23" s="3873" t="n">
        <v>252.360329173</v>
      </c>
    </row>
    <row r="24" spans="1:6" ht="12" customHeight="1" x14ac:dyDescent="0.2">
      <c r="A24" s="3883" t="s">
        <v>2968</v>
      </c>
      <c r="B24" s="3870" t="n">
        <v>236.3525</v>
      </c>
      <c r="C24" s="3870" t="n">
        <v>177.6484785</v>
      </c>
      <c r="D24" s="3870" t="n">
        <v>6.5</v>
      </c>
      <c r="E24" s="3873" t="n">
        <v>78.0173056345924</v>
      </c>
      <c r="F24" s="3870" t="n">
        <v>18.43958523</v>
      </c>
    </row>
    <row r="25">
      <c r="A25" s="3883" t="s">
        <v>2969</v>
      </c>
      <c r="B25" s="3870" t="n">
        <v>107.9069449</v>
      </c>
      <c r="C25" s="3870" t="n">
        <v>34.46147945</v>
      </c>
      <c r="D25" s="3870" t="n">
        <v>5.0</v>
      </c>
      <c r="E25" s="3873" t="n">
        <v>13.59294099521856</v>
      </c>
      <c r="F25" s="3870" t="n">
        <v>1.466772735</v>
      </c>
    </row>
    <row r="26">
      <c r="A26" s="3883" t="s">
        <v>2970</v>
      </c>
      <c r="B26" s="3870" t="n">
        <v>14458.66035</v>
      </c>
      <c r="C26" s="3870" t="n">
        <v>26.15143094</v>
      </c>
      <c r="D26" s="3870" t="n">
        <v>2.935309181</v>
      </c>
      <c r="E26" s="3873" t="n">
        <v>6.47181352178316</v>
      </c>
      <c r="F26" s="3870" t="n">
        <v>93.57375356</v>
      </c>
    </row>
    <row r="27">
      <c r="A27" s="3883" t="s">
        <v>2971</v>
      </c>
      <c r="B27" s="3870" t="n">
        <v>5556.629806</v>
      </c>
      <c r="C27" s="3870" t="n">
        <v>172.6756453</v>
      </c>
      <c r="D27" s="3870" t="n">
        <v>2.5</v>
      </c>
      <c r="E27" s="3873" t="n">
        <v>21.83452744485386</v>
      </c>
      <c r="F27" s="3870" t="n">
        <v>121.326386</v>
      </c>
    </row>
    <row r="28">
      <c r="A28" s="3883" t="s">
        <v>2972</v>
      </c>
      <c r="B28" s="3870" t="n">
        <v>670.5695</v>
      </c>
      <c r="C28" s="3870" t="n">
        <v>71.88114941</v>
      </c>
      <c r="D28" s="3870" t="n">
        <v>2.5</v>
      </c>
      <c r="E28" s="3873" t="n">
        <v>10.81346066142287</v>
      </c>
      <c r="F28" s="3870" t="n">
        <v>7.251176909</v>
      </c>
    </row>
    <row r="29">
      <c r="A29" s="3883" t="s">
        <v>2973</v>
      </c>
      <c r="B29" s="3870" t="n">
        <v>1613928.329</v>
      </c>
      <c r="C29" s="3870" t="n">
        <v>1.414593304</v>
      </c>
      <c r="D29" s="3870" t="n">
        <v>0.16313</v>
      </c>
      <c r="E29" s="3873" t="n">
        <v>9.662895551E-4</v>
      </c>
      <c r="F29" s="3870" t="n">
        <v>1.559522087</v>
      </c>
    </row>
    <row r="30">
      <c r="A30" s="3880" t="s">
        <v>2812</v>
      </c>
      <c r="B30" s="3873" t="n">
        <v>53374.522373</v>
      </c>
      <c r="C30" s="3871" t="s">
        <v>1185</v>
      </c>
      <c r="D30" s="3871" t="s">
        <v>1185</v>
      </c>
      <c r="E30" s="3873" t="n">
        <v>0.16380722980339</v>
      </c>
      <c r="F30" s="3873" t="n">
        <v>8.743132652</v>
      </c>
    </row>
    <row r="31">
      <c r="A31" s="3888" t="s">
        <v>2974</v>
      </c>
      <c r="B31" s="3870" t="n">
        <v>22110.35785</v>
      </c>
      <c r="C31" s="3870" t="n">
        <v>2.166233141</v>
      </c>
      <c r="D31" s="3870" t="n">
        <v>0.6</v>
      </c>
      <c r="E31" s="3873" t="n">
        <v>0.07589023797731</v>
      </c>
      <c r="F31" s="3870" t="n">
        <v>1.677960319</v>
      </c>
    </row>
    <row r="32">
      <c r="A32" s="3888" t="s">
        <v>2975</v>
      </c>
      <c r="B32" s="3870" t="n">
        <v>423.143</v>
      </c>
      <c r="C32" s="3870" t="n">
        <v>29.6</v>
      </c>
      <c r="D32" s="3870" t="s">
        <v>1185</v>
      </c>
      <c r="E32" s="3873" t="n">
        <v>15.93018364949911</v>
      </c>
      <c r="F32" s="3870" t="n">
        <v>6.7407457</v>
      </c>
    </row>
    <row r="33">
      <c r="A33" s="3888" t="s">
        <v>2976</v>
      </c>
      <c r="B33" s="3870" t="n">
        <v>6.667</v>
      </c>
      <c r="C33" s="3870" t="s">
        <v>1185</v>
      </c>
      <c r="D33" s="3870" t="s">
        <v>1185</v>
      </c>
      <c r="E33" s="3873" t="n">
        <v>0.02296550172491</v>
      </c>
      <c r="F33" s="3870" t="n">
        <v>1.53111E-4</v>
      </c>
    </row>
    <row r="34">
      <c r="A34" s="3888" t="s">
        <v>2977</v>
      </c>
      <c r="B34" s="3870" t="n">
        <v>9634.769753</v>
      </c>
      <c r="C34" s="3870" t="s">
        <v>1185</v>
      </c>
      <c r="D34" s="3870" t="s">
        <v>1185</v>
      </c>
      <c r="E34" s="3873" t="n">
        <v>0.03328285337594</v>
      </c>
      <c r="F34" s="3870" t="n">
        <v>0.320672629</v>
      </c>
    </row>
    <row r="35">
      <c r="A35" s="3888" t="s">
        <v>553</v>
      </c>
      <c r="B35" s="3870" t="n">
        <v>21199.58477</v>
      </c>
      <c r="C35" s="3870" t="s">
        <v>1185</v>
      </c>
      <c r="D35" s="3870" t="s">
        <v>1185</v>
      </c>
      <c r="E35" s="3873" t="n">
        <v>1.6985677027E-4</v>
      </c>
      <c r="F35" s="3870" t="n">
        <v>0.003600893</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100815.06625</v>
      </c>
      <c r="C9" s="3871" t="s">
        <v>1185</v>
      </c>
      <c r="D9" s="3871" t="s">
        <v>1185</v>
      </c>
      <c r="E9" s="3871" t="s">
        <v>1185</v>
      </c>
      <c r="F9" s="3871" t="s">
        <v>1185</v>
      </c>
      <c r="G9" s="3871" t="s">
        <v>1185</v>
      </c>
      <c r="H9" s="3871" t="s">
        <v>1185</v>
      </c>
      <c r="I9" s="3873" t="n">
        <v>8.65482666089107</v>
      </c>
      <c r="J9" s="3873" t="n">
        <v>872.5369232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29639.59101</v>
      </c>
      <c r="C11" s="3870" t="s">
        <v>1185</v>
      </c>
      <c r="D11" s="3870" t="s">
        <v>1185</v>
      </c>
      <c r="E11" s="3870" t="s">
        <v>1185</v>
      </c>
      <c r="F11" s="3870" t="n">
        <v>598.2373715</v>
      </c>
      <c r="G11" s="3870" t="n">
        <v>4.412269759</v>
      </c>
      <c r="H11" s="3870" t="n">
        <v>0.236522781</v>
      </c>
      <c r="I11" s="3873" t="n">
        <v>15.16193528947078</v>
      </c>
      <c r="J11" s="3870" t="n">
        <v>449.3935609</v>
      </c>
    </row>
    <row r="12" spans="1:10" ht="17.25" customHeight="1" x14ac:dyDescent="0.2">
      <c r="A12" s="1003" t="s">
        <v>500</v>
      </c>
      <c r="B12" s="3870" t="n">
        <v>71175.47524</v>
      </c>
      <c r="C12" s="3870" t="s">
        <v>1185</v>
      </c>
      <c r="D12" s="3870" t="s">
        <v>1185</v>
      </c>
      <c r="E12" s="3870" t="s">
        <v>1185</v>
      </c>
      <c r="F12" s="3870" t="n">
        <v>397.5084451</v>
      </c>
      <c r="G12" s="3870" t="n">
        <v>2.079913878</v>
      </c>
      <c r="H12" s="3870" t="n">
        <v>0.192484195</v>
      </c>
      <c r="I12" s="3873" t="n">
        <v>5.94507252495586</v>
      </c>
      <c r="J12" s="3870" t="n">
        <v>423.1433623</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129989.08331234011</v>
      </c>
      <c r="C19" s="3871" t="s">
        <v>1185</v>
      </c>
      <c r="D19" s="3871" t="s">
        <v>1185</v>
      </c>
      <c r="E19" s="3871" t="s">
        <v>1185</v>
      </c>
      <c r="F19" s="3871" t="s">
        <v>1185</v>
      </c>
      <c r="G19" s="3871" t="s">
        <v>1185</v>
      </c>
      <c r="H19" s="3871" t="s">
        <v>1185</v>
      </c>
      <c r="I19" s="3873" t="n">
        <v>0.31222409909472</v>
      </c>
      <c r="J19" s="3873" t="n">
        <v>40.58572442934337</v>
      </c>
    </row>
    <row r="20" spans="1:10" ht="17.25" customHeight="1" x14ac:dyDescent="0.2">
      <c r="A20" s="1508" t="s">
        <v>551</v>
      </c>
      <c r="B20" s="3873" t="n">
        <v>129989.08331234011</v>
      </c>
      <c r="C20" s="3871" t="s">
        <v>1185</v>
      </c>
      <c r="D20" s="3871" t="s">
        <v>1185</v>
      </c>
      <c r="E20" s="3871" t="s">
        <v>1185</v>
      </c>
      <c r="F20" s="3871" t="s">
        <v>1185</v>
      </c>
      <c r="G20" s="3871" t="s">
        <v>1185</v>
      </c>
      <c r="H20" s="3871" t="s">
        <v>1185</v>
      </c>
      <c r="I20" s="3873" t="n">
        <v>0.31222409909472</v>
      </c>
      <c r="J20" s="3873" t="n">
        <v>40.58572442934337</v>
      </c>
    </row>
    <row r="21" spans="1:10" ht="17.25" customHeight="1" x14ac:dyDescent="0.2">
      <c r="A21" s="1466" t="s">
        <v>508</v>
      </c>
      <c r="B21" s="3873" t="n">
        <v>163181.1987636921</v>
      </c>
      <c r="C21" s="3871" t="s">
        <v>1185</v>
      </c>
      <c r="D21" s="3871" t="s">
        <v>1185</v>
      </c>
      <c r="E21" s="3871" t="s">
        <v>1185</v>
      </c>
      <c r="F21" s="3871" t="s">
        <v>1185</v>
      </c>
      <c r="G21" s="3871" t="s">
        <v>1185</v>
      </c>
      <c r="H21" s="3871" t="s">
        <v>1185</v>
      </c>
      <c r="I21" s="3873" t="n">
        <v>5.92056665405601</v>
      </c>
      <c r="J21" s="3873" t="n">
        <v>966.1251639692006</v>
      </c>
    </row>
    <row r="22" spans="1:10" ht="17.25" customHeight="1" x14ac:dyDescent="0.2">
      <c r="A22" s="1508" t="s">
        <v>551</v>
      </c>
      <c r="B22" s="3873" t="n">
        <v>163181.1987636921</v>
      </c>
      <c r="C22" s="3871" t="s">
        <v>1185</v>
      </c>
      <c r="D22" s="3871" t="s">
        <v>1185</v>
      </c>
      <c r="E22" s="3871" t="s">
        <v>1185</v>
      </c>
      <c r="F22" s="3871" t="s">
        <v>1185</v>
      </c>
      <c r="G22" s="3871" t="s">
        <v>1185</v>
      </c>
      <c r="H22" s="3871" t="s">
        <v>1185</v>
      </c>
      <c r="I22" s="3873" t="n">
        <v>5.92056665405601</v>
      </c>
      <c r="J22" s="3873" t="n">
        <v>966.1251639692006</v>
      </c>
    </row>
    <row r="23" spans="1:10" ht="17.25" customHeight="1" x14ac:dyDescent="0.2">
      <c r="A23" s="1466" t="s">
        <v>552</v>
      </c>
      <c r="B23" s="3873" t="n">
        <v>1688332.9704739</v>
      </c>
      <c r="C23" s="3871" t="s">
        <v>1185</v>
      </c>
      <c r="D23" s="3871" t="s">
        <v>1185</v>
      </c>
      <c r="E23" s="3871" t="s">
        <v>1185</v>
      </c>
      <c r="F23" s="3871" t="s">
        <v>1185</v>
      </c>
      <c r="G23" s="3871" t="s">
        <v>1185</v>
      </c>
      <c r="H23" s="3871" t="s">
        <v>1185</v>
      </c>
      <c r="I23" s="3873" t="n">
        <v>0.05139105188987</v>
      </c>
      <c r="J23" s="3873" t="n">
        <v>86.765207293</v>
      </c>
    </row>
    <row r="24" spans="1:10" ht="17.25" customHeight="1" x14ac:dyDescent="0.2">
      <c r="A24" s="3883" t="s">
        <v>2968</v>
      </c>
      <c r="B24" s="3870" t="n">
        <v>236.3525</v>
      </c>
      <c r="C24" s="3870" t="s">
        <v>1185</v>
      </c>
      <c r="D24" s="3870" t="s">
        <v>1185</v>
      </c>
      <c r="E24" s="3870" t="s">
        <v>1185</v>
      </c>
      <c r="F24" s="3870" t="n">
        <v>500.7140267</v>
      </c>
      <c r="G24" s="3870" t="n">
        <v>5.199156504</v>
      </c>
      <c r="H24" s="3870" t="n">
        <v>0.128619691</v>
      </c>
      <c r="I24" s="3873" t="n">
        <v>10.12869178874774</v>
      </c>
      <c r="J24" s="3870" t="n">
        <v>2.393941626</v>
      </c>
    </row>
    <row r="25">
      <c r="A25" s="3883" t="s">
        <v>2969</v>
      </c>
      <c r="B25" s="3870" t="n">
        <v>107.9069449</v>
      </c>
      <c r="C25" s="3870" t="s">
        <v>1185</v>
      </c>
      <c r="D25" s="3870" t="s">
        <v>1185</v>
      </c>
      <c r="E25" s="3870" t="s">
        <v>1185</v>
      </c>
      <c r="F25" s="3870" t="n">
        <v>68.19406898</v>
      </c>
      <c r="G25" s="3870" t="n">
        <v>0.739945205</v>
      </c>
      <c r="H25" s="3870" t="n">
        <v>0.18</v>
      </c>
      <c r="I25" s="3873" t="n">
        <v>0.21579485010515</v>
      </c>
      <c r="J25" s="3870" t="n">
        <v>0.023285763</v>
      </c>
    </row>
    <row r="26">
      <c r="A26" s="3883" t="s">
        <v>2970</v>
      </c>
      <c r="B26" s="3870" t="n">
        <v>14458.66035</v>
      </c>
      <c r="C26" s="3870" t="s">
        <v>1185</v>
      </c>
      <c r="D26" s="3870" t="s">
        <v>1185</v>
      </c>
      <c r="E26" s="3870" t="s">
        <v>1185</v>
      </c>
      <c r="F26" s="3870" t="n">
        <v>41.42612105</v>
      </c>
      <c r="G26" s="3870" t="n">
        <v>0.616396251</v>
      </c>
      <c r="H26" s="3870" t="n">
        <v>0.173676281</v>
      </c>
      <c r="I26" s="3873" t="n">
        <v>0.24184684399202</v>
      </c>
      <c r="J26" s="3870" t="n">
        <v>3.496781374</v>
      </c>
    </row>
    <row r="27">
      <c r="A27" s="3883" t="s">
        <v>2971</v>
      </c>
      <c r="B27" s="3870" t="n">
        <v>5556.629806</v>
      </c>
      <c r="C27" s="3870" t="s">
        <v>1185</v>
      </c>
      <c r="D27" s="3870" t="s">
        <v>1185</v>
      </c>
      <c r="E27" s="3870" t="s">
        <v>1185</v>
      </c>
      <c r="F27" s="3870" t="n">
        <v>504.0025448</v>
      </c>
      <c r="G27" s="3870" t="n">
        <v>2.986732315</v>
      </c>
      <c r="H27" s="3870" t="n">
        <v>0.291554437</v>
      </c>
      <c r="I27" s="3873" t="n">
        <v>1.93322062563907</v>
      </c>
      <c r="J27" s="3870" t="n">
        <v>10.74219135</v>
      </c>
    </row>
    <row r="28">
      <c r="A28" s="3883" t="s">
        <v>2972</v>
      </c>
      <c r="B28" s="3870" t="n">
        <v>670.5695</v>
      </c>
      <c r="C28" s="3870" t="s">
        <v>1185</v>
      </c>
      <c r="D28" s="3870" t="s">
        <v>1185</v>
      </c>
      <c r="E28" s="3870" t="s">
        <v>1185</v>
      </c>
      <c r="F28" s="3870" t="n">
        <v>157.1544277</v>
      </c>
      <c r="G28" s="3870" t="n">
        <v>1.423273306</v>
      </c>
      <c r="H28" s="3870" t="n">
        <v>0.325969962</v>
      </c>
      <c r="I28" s="3873" t="n">
        <v>1.52054923762563</v>
      </c>
      <c r="J28" s="3870" t="n">
        <v>1.019633942</v>
      </c>
    </row>
    <row r="29">
      <c r="A29" s="3883" t="s">
        <v>2973</v>
      </c>
      <c r="B29" s="3870" t="n">
        <v>1613928.329</v>
      </c>
      <c r="C29" s="3870" t="s">
        <v>1185</v>
      </c>
      <c r="D29" s="3870" t="s">
        <v>1185</v>
      </c>
      <c r="E29" s="3870" t="s">
        <v>1185</v>
      </c>
      <c r="F29" s="3870" t="n">
        <v>1.809630358</v>
      </c>
      <c r="G29" s="3870" t="n">
        <v>0.020696687</v>
      </c>
      <c r="H29" s="3870" t="n">
        <v>0.358897398</v>
      </c>
      <c r="I29" s="3873" t="n">
        <v>0.03736378283747</v>
      </c>
      <c r="J29" s="3870" t="n">
        <v>60.3024676</v>
      </c>
    </row>
    <row r="30">
      <c r="A30" s="3880" t="s">
        <v>2812</v>
      </c>
      <c r="B30" s="3873" t="n">
        <v>53374.522373</v>
      </c>
      <c r="C30" s="3871" t="s">
        <v>1185</v>
      </c>
      <c r="D30" s="3871" t="s">
        <v>1185</v>
      </c>
      <c r="E30" s="3871" t="s">
        <v>1185</v>
      </c>
      <c r="F30" s="3871" t="s">
        <v>1185</v>
      </c>
      <c r="G30" s="3871" t="s">
        <v>1185</v>
      </c>
      <c r="H30" s="3871" t="s">
        <v>1185</v>
      </c>
      <c r="I30" s="3873" t="n">
        <v>0.16462733992436</v>
      </c>
      <c r="J30" s="3873" t="n">
        <v>8.786905638</v>
      </c>
    </row>
    <row r="31">
      <c r="A31" s="3888" t="s">
        <v>2974</v>
      </c>
      <c r="B31" s="3870" t="n">
        <v>22110.35785</v>
      </c>
      <c r="C31" s="3870" t="s">
        <v>1185</v>
      </c>
      <c r="D31" s="3870" t="s">
        <v>1185</v>
      </c>
      <c r="E31" s="3870" t="s">
        <v>1185</v>
      </c>
      <c r="F31" s="3870" t="n">
        <v>1.644619212</v>
      </c>
      <c r="G31" s="3870" t="n">
        <v>0.100750588</v>
      </c>
      <c r="H31" s="3870" t="n">
        <v>0.32</v>
      </c>
      <c r="I31" s="3873" t="n">
        <v>0.08290464728955</v>
      </c>
      <c r="J31" s="3870" t="n">
        <v>1.833051419</v>
      </c>
    </row>
    <row r="32">
      <c r="A32" s="3888" t="s">
        <v>2975</v>
      </c>
      <c r="B32" s="3870" t="n">
        <v>423.143</v>
      </c>
      <c r="C32" s="3870" t="s">
        <v>1185</v>
      </c>
      <c r="D32" s="3870" t="s">
        <v>1185</v>
      </c>
      <c r="E32" s="3870" t="s">
        <v>1185</v>
      </c>
      <c r="F32" s="3870" t="s">
        <v>1185</v>
      </c>
      <c r="G32" s="3870" t="n">
        <v>0.39</v>
      </c>
      <c r="H32" s="3870" t="n">
        <v>0.19</v>
      </c>
      <c r="I32" s="3873" t="n">
        <v>0.36112319948575</v>
      </c>
      <c r="J32" s="3870" t="n">
        <v>0.152806754</v>
      </c>
    </row>
    <row r="33">
      <c r="A33" s="3888" t="s">
        <v>2976</v>
      </c>
      <c r="B33" s="3870" t="n">
        <v>6.667</v>
      </c>
      <c r="C33" s="3870" t="s">
        <v>1185</v>
      </c>
      <c r="D33" s="3870" t="s">
        <v>1185</v>
      </c>
      <c r="E33" s="3870" t="s">
        <v>1185</v>
      </c>
      <c r="F33" s="3870" t="s">
        <v>2946</v>
      </c>
      <c r="G33" s="3870" t="s">
        <v>2946</v>
      </c>
      <c r="H33" s="3870" t="s">
        <v>2946</v>
      </c>
      <c r="I33" s="3873" t="n">
        <v>3.43225468726564</v>
      </c>
      <c r="J33" s="3870" t="n">
        <v>0.022882842</v>
      </c>
    </row>
    <row r="34">
      <c r="A34" s="3888" t="s">
        <v>2977</v>
      </c>
      <c r="B34" s="3870" t="n">
        <v>9634.769753</v>
      </c>
      <c r="C34" s="3870" t="s">
        <v>1185</v>
      </c>
      <c r="D34" s="3870" t="s">
        <v>1185</v>
      </c>
      <c r="E34" s="3870" t="s">
        <v>1185</v>
      </c>
      <c r="F34" s="3870" t="n">
        <v>1.727096938</v>
      </c>
      <c r="G34" s="3870" t="n">
        <v>0.121895195</v>
      </c>
      <c r="H34" s="3870" t="n">
        <v>0.25</v>
      </c>
      <c r="I34" s="3873" t="n">
        <v>0.51977657944972</v>
      </c>
      <c r="J34" s="3870" t="n">
        <v>5.007927666</v>
      </c>
    </row>
    <row r="35">
      <c r="A35" s="3888" t="s">
        <v>553</v>
      </c>
      <c r="B35" s="3870" t="n">
        <v>21199.58477</v>
      </c>
      <c r="C35" s="3870" t="s">
        <v>1185</v>
      </c>
      <c r="D35" s="3870" t="s">
        <v>1185</v>
      </c>
      <c r="E35" s="3870" t="s">
        <v>1185</v>
      </c>
      <c r="F35" s="3870" t="n">
        <v>2.0</v>
      </c>
      <c r="G35" s="3870" t="n">
        <v>0.010055216</v>
      </c>
      <c r="H35" s="3870" t="n">
        <v>0.36</v>
      </c>
      <c r="I35" s="3873" t="n">
        <v>0.08350337877868</v>
      </c>
      <c r="J35" s="3870" t="n">
        <v>1.770236957</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100815.06625</v>
      </c>
      <c r="C10" s="3871" t="s">
        <v>1185</v>
      </c>
      <c r="D10" s="3871" t="s">
        <v>1185</v>
      </c>
      <c r="E10" s="3873" t="n">
        <v>0.692706504</v>
      </c>
      <c r="F10" s="3873" t="n">
        <v>1795.5448691000001</v>
      </c>
      <c r="G10" s="3873" t="n">
        <v>22.931545809</v>
      </c>
      <c r="H10" s="3873" t="n">
        <v>1938.9433201</v>
      </c>
      <c r="I10" s="3873" t="n">
        <v>2388.8637551</v>
      </c>
      <c r="J10" s="3873" t="n">
        <v>5.852868973</v>
      </c>
      <c r="K10" s="3873" t="n">
        <v>7.352500034</v>
      </c>
      <c r="L10" s="3873" t="s">
        <v>1185</v>
      </c>
      <c r="M10" s="3873" t="n">
        <v>288.20236275</v>
      </c>
      <c r="N10" s="3873" t="n">
        <v>6448.38392837</v>
      </c>
      <c r="O10" s="3871" t="s">
        <v>1185</v>
      </c>
      <c r="P10" s="3871" t="s">
        <v>1185</v>
      </c>
      <c r="Q10" s="3873" t="n">
        <v>0.32066474022676</v>
      </c>
      <c r="R10" s="3871" t="s">
        <v>1185</v>
      </c>
      <c r="S10" s="3871" t="s">
        <v>1185</v>
      </c>
      <c r="T10" s="3873" t="n">
        <v>32.32783703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29639.59101</v>
      </c>
      <c r="C12" s="3870" t="n">
        <v>103.2150809</v>
      </c>
      <c r="D12" s="3873" t="n">
        <v>598.2373715</v>
      </c>
      <c r="E12" s="3870" t="n">
        <v>0.692706504</v>
      </c>
      <c r="F12" s="3870" t="n">
        <v>1044.015286</v>
      </c>
      <c r="G12" s="3870" t="n">
        <v>15.81856343</v>
      </c>
      <c r="H12" s="3870" t="n">
        <v>960.821747</v>
      </c>
      <c r="I12" s="3870" t="n">
        <v>814.4864141</v>
      </c>
      <c r="J12" s="3870" t="n">
        <v>3.165762815</v>
      </c>
      <c r="K12" s="3870" t="n">
        <v>5.121028758</v>
      </c>
      <c r="L12" s="3870" t="s">
        <v>1185</v>
      </c>
      <c r="M12" s="3870" t="n">
        <v>66.17297695</v>
      </c>
      <c r="N12" s="3873" t="n">
        <v>2910.294485557</v>
      </c>
      <c r="O12" s="3871" t="s">
        <v>1185</v>
      </c>
      <c r="P12" s="3871" t="s">
        <v>1185</v>
      </c>
      <c r="Q12" s="3873" t="n">
        <v>0.52585943526486</v>
      </c>
      <c r="R12" s="3871" t="s">
        <v>1185</v>
      </c>
      <c r="S12" s="3871" t="s">
        <v>1185</v>
      </c>
      <c r="T12" s="3870" t="n">
        <v>15.58625859</v>
      </c>
      <c r="U12" s="3871" t="s">
        <v>1185</v>
      </c>
      <c r="V12" s="3871" t="s">
        <v>1185</v>
      </c>
    </row>
    <row r="13" spans="1:22" x14ac:dyDescent="0.2">
      <c r="A13" s="994" t="s">
        <v>500</v>
      </c>
      <c r="B13" s="3870" t="n">
        <v>71175.47524</v>
      </c>
      <c r="C13" s="3870" t="n">
        <v>53.85947261</v>
      </c>
      <c r="D13" s="3873" t="n">
        <v>397.5084451</v>
      </c>
      <c r="E13" s="3870" t="s">
        <v>1185</v>
      </c>
      <c r="F13" s="3870" t="n">
        <v>751.5295831</v>
      </c>
      <c r="G13" s="3870" t="n">
        <v>7.112982379</v>
      </c>
      <c r="H13" s="3870" t="n">
        <v>978.1215731</v>
      </c>
      <c r="I13" s="3870" t="n">
        <v>1574.377341</v>
      </c>
      <c r="J13" s="3870" t="n">
        <v>2.687106158</v>
      </c>
      <c r="K13" s="3870" t="n">
        <v>2.231471276</v>
      </c>
      <c r="L13" s="3870" t="s">
        <v>1185</v>
      </c>
      <c r="M13" s="3870" t="n">
        <v>222.0293858</v>
      </c>
      <c r="N13" s="3873" t="n">
        <v>3538.089442813</v>
      </c>
      <c r="O13" s="3871" t="s">
        <v>1185</v>
      </c>
      <c r="P13" s="3871" t="s">
        <v>1185</v>
      </c>
      <c r="Q13" s="3873" t="n">
        <v>0.23521554838304</v>
      </c>
      <c r="R13" s="3871" t="s">
        <v>1185</v>
      </c>
      <c r="S13" s="3871" t="s">
        <v>1185</v>
      </c>
      <c r="T13" s="3870" t="n">
        <v>16.74157844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129989.08331234011</v>
      </c>
      <c r="C20" s="3871" t="s">
        <v>1185</v>
      </c>
      <c r="D20" s="3871" t="s">
        <v>1185</v>
      </c>
      <c r="E20" s="3873" t="s">
        <v>2938</v>
      </c>
      <c r="F20" s="3873" t="n">
        <v>0.128960023</v>
      </c>
      <c r="G20" s="3873" t="s">
        <v>2938</v>
      </c>
      <c r="H20" s="3873" t="n">
        <v>180.8541378</v>
      </c>
      <c r="I20" s="3873" t="n">
        <v>881.1832111</v>
      </c>
      <c r="J20" s="3873" t="s">
        <v>2944</v>
      </c>
      <c r="K20" s="3873" t="s">
        <v>2944</v>
      </c>
      <c r="L20" s="3873" t="s">
        <v>2938</v>
      </c>
      <c r="M20" s="3873" t="n">
        <v>5.444003077</v>
      </c>
      <c r="N20" s="3873" t="s">
        <v>1185</v>
      </c>
      <c r="O20" s="3871" t="s">
        <v>1185</v>
      </c>
      <c r="P20" s="3871" t="s">
        <v>1185</v>
      </c>
      <c r="Q20" s="3873" t="n">
        <v>0.01320416887425</v>
      </c>
      <c r="R20" s="3871" t="s">
        <v>1185</v>
      </c>
      <c r="S20" s="3871" t="s">
        <v>1185</v>
      </c>
      <c r="T20" s="3873" t="n">
        <v>1.7163978078655</v>
      </c>
      <c r="U20" s="3871" t="s">
        <v>1185</v>
      </c>
      <c r="V20" s="3871" t="s">
        <v>1185</v>
      </c>
    </row>
    <row r="21" spans="1:22" x14ac:dyDescent="0.2">
      <c r="A21" s="1558" t="s">
        <v>551</v>
      </c>
      <c r="B21" s="3873" t="n">
        <v>129989.08331234011</v>
      </c>
      <c r="C21" s="3871" t="s">
        <v>1185</v>
      </c>
      <c r="D21" s="3871" t="s">
        <v>1185</v>
      </c>
      <c r="E21" s="3873" t="s">
        <v>2938</v>
      </c>
      <c r="F21" s="3873" t="n">
        <v>0.128960023</v>
      </c>
      <c r="G21" s="3873" t="s">
        <v>2938</v>
      </c>
      <c r="H21" s="3873" t="n">
        <v>180.8541378</v>
      </c>
      <c r="I21" s="3873" t="n">
        <v>881.1832111</v>
      </c>
      <c r="J21" s="3873" t="s">
        <v>2944</v>
      </c>
      <c r="K21" s="3873" t="s">
        <v>2944</v>
      </c>
      <c r="L21" s="3873" t="s">
        <v>2938</v>
      </c>
      <c r="M21" s="3873" t="n">
        <v>5.444003077</v>
      </c>
      <c r="N21" s="3873" t="s">
        <v>1185</v>
      </c>
      <c r="O21" s="3871" t="s">
        <v>1185</v>
      </c>
      <c r="P21" s="3871" t="s">
        <v>1185</v>
      </c>
      <c r="Q21" s="3873" t="n">
        <v>0.01320416887425</v>
      </c>
      <c r="R21" s="3871" t="s">
        <v>1185</v>
      </c>
      <c r="S21" s="3871" t="s">
        <v>1185</v>
      </c>
      <c r="T21" s="3873" t="n">
        <v>1.7163978078655</v>
      </c>
      <c r="U21" s="3871" t="s">
        <v>1185</v>
      </c>
      <c r="V21" s="3871" t="s">
        <v>1185</v>
      </c>
    </row>
    <row r="22" spans="1:22" x14ac:dyDescent="0.2">
      <c r="A22" s="1556" t="s">
        <v>621</v>
      </c>
      <c r="B22" s="3873" t="n">
        <v>163181.1987636921</v>
      </c>
      <c r="C22" s="3871" t="s">
        <v>1185</v>
      </c>
      <c r="D22" s="3871" t="s">
        <v>1185</v>
      </c>
      <c r="E22" s="3873" t="n">
        <v>50.0629197</v>
      </c>
      <c r="F22" s="3873" t="n">
        <v>1117.649391</v>
      </c>
      <c r="G22" s="3873" t="n">
        <v>5.045669049</v>
      </c>
      <c r="H22" s="3873" t="n">
        <v>416.6306625</v>
      </c>
      <c r="I22" s="3873" t="n">
        <v>10.78176269</v>
      </c>
      <c r="J22" s="3873" t="n">
        <v>325261.8746255902</v>
      </c>
      <c r="K22" s="3873" t="n">
        <v>4.058067708</v>
      </c>
      <c r="L22" s="3873" t="s">
        <v>2938</v>
      </c>
      <c r="M22" s="3873" t="n">
        <v>255.4998377</v>
      </c>
      <c r="N22" s="3873" t="s">
        <v>1185</v>
      </c>
      <c r="O22" s="3871" t="s">
        <v>1185</v>
      </c>
      <c r="P22" s="3871" t="s">
        <v>1185</v>
      </c>
      <c r="Q22" s="3873" t="n">
        <v>0.06488486306655</v>
      </c>
      <c r="R22" s="3871" t="s">
        <v>1185</v>
      </c>
      <c r="S22" s="3871" t="s">
        <v>1185</v>
      </c>
      <c r="T22" s="3873" t="n">
        <v>10.58798973681808</v>
      </c>
      <c r="U22" s="3871" t="s">
        <v>1185</v>
      </c>
      <c r="V22" s="3871" t="s">
        <v>1185</v>
      </c>
    </row>
    <row r="23" spans="1:22" x14ac:dyDescent="0.2">
      <c r="A23" s="1558" t="s">
        <v>551</v>
      </c>
      <c r="B23" s="3873" t="n">
        <v>163181.1987636921</v>
      </c>
      <c r="C23" s="3871" t="s">
        <v>1185</v>
      </c>
      <c r="D23" s="3871" t="s">
        <v>1185</v>
      </c>
      <c r="E23" s="3873" t="n">
        <v>50.0629197</v>
      </c>
      <c r="F23" s="3873" t="n">
        <v>1117.649391</v>
      </c>
      <c r="G23" s="3873" t="n">
        <v>5.045669049</v>
      </c>
      <c r="H23" s="3873" t="n">
        <v>416.6306625</v>
      </c>
      <c r="I23" s="3873" t="n">
        <v>10.78176269</v>
      </c>
      <c r="J23" s="3873" t="n">
        <v>325261.8746255902</v>
      </c>
      <c r="K23" s="3873" t="n">
        <v>4.058067708</v>
      </c>
      <c r="L23" s="3873" t="s">
        <v>2938</v>
      </c>
      <c r="M23" s="3873" t="n">
        <v>255.4998377</v>
      </c>
      <c r="N23" s="3873" t="s">
        <v>1185</v>
      </c>
      <c r="O23" s="3871" t="s">
        <v>1185</v>
      </c>
      <c r="P23" s="3871" t="s">
        <v>1185</v>
      </c>
      <c r="Q23" s="3873" t="n">
        <v>0.06488486306655</v>
      </c>
      <c r="R23" s="3871" t="s">
        <v>1185</v>
      </c>
      <c r="S23" s="3871" t="s">
        <v>1185</v>
      </c>
      <c r="T23" s="3873" t="n">
        <v>10.58798973681808</v>
      </c>
      <c r="U23" s="3871" t="s">
        <v>1185</v>
      </c>
      <c r="V23" s="3871" t="s">
        <v>1185</v>
      </c>
    </row>
    <row r="24" spans="1:22" ht="13.5" x14ac:dyDescent="0.2">
      <c r="A24" s="1556" t="s">
        <v>622</v>
      </c>
      <c r="B24" s="3873" t="n">
        <v>1688332.9704739</v>
      </c>
      <c r="C24" s="3871" t="s">
        <v>1185</v>
      </c>
      <c r="D24" s="3871" t="s">
        <v>1185</v>
      </c>
      <c r="E24" s="3873" t="s">
        <v>1185</v>
      </c>
      <c r="F24" s="3873" t="n">
        <v>446.36298475999996</v>
      </c>
      <c r="G24" s="3873" t="n">
        <v>95.42912576500001</v>
      </c>
      <c r="H24" s="3873" t="n">
        <v>772.238218939</v>
      </c>
      <c r="I24" s="3873" t="n">
        <v>325.175846971</v>
      </c>
      <c r="J24" s="3873" t="s">
        <v>1185</v>
      </c>
      <c r="K24" s="3873" t="n">
        <v>0.402537162</v>
      </c>
      <c r="L24" s="3873" t="n">
        <v>9.542055102</v>
      </c>
      <c r="M24" s="3873" t="n">
        <v>311.724173695</v>
      </c>
      <c r="N24" s="3873" t="n">
        <v>1960.874942394</v>
      </c>
      <c r="O24" s="3871" t="s">
        <v>1185</v>
      </c>
      <c r="P24" s="3871" t="s">
        <v>1185</v>
      </c>
      <c r="Q24" s="3873" t="n">
        <v>0.00396193333601</v>
      </c>
      <c r="R24" s="3871" t="s">
        <v>1185</v>
      </c>
      <c r="S24" s="3871" t="s">
        <v>1185</v>
      </c>
      <c r="T24" s="3873" t="n">
        <v>6.689062678</v>
      </c>
      <c r="U24" s="3871" t="s">
        <v>1185</v>
      </c>
      <c r="V24" s="3871" t="s">
        <v>1185</v>
      </c>
    </row>
    <row r="25" spans="1:22" x14ac:dyDescent="0.2">
      <c r="A25" s="3883" t="s">
        <v>2968</v>
      </c>
      <c r="B25" s="3870" t="n">
        <v>236.3525</v>
      </c>
      <c r="C25" s="3870" t="n">
        <v>84.73085254</v>
      </c>
      <c r="D25" s="3873" t="n">
        <v>500.7140267</v>
      </c>
      <c r="E25" s="3870" t="s">
        <v>1185</v>
      </c>
      <c r="F25" s="3870" t="n">
        <v>5.538824709</v>
      </c>
      <c r="G25" s="3870" t="n">
        <v>0.001151765</v>
      </c>
      <c r="H25" s="3870" t="n">
        <v>12.36711513</v>
      </c>
      <c r="I25" s="3870" t="n">
        <v>1.889871974</v>
      </c>
      <c r="J25" s="3870" t="s">
        <v>1185</v>
      </c>
      <c r="K25" s="3870" t="s">
        <v>1185</v>
      </c>
      <c r="L25" s="3870" t="s">
        <v>1185</v>
      </c>
      <c r="M25" s="3870" t="n">
        <v>0.229371408</v>
      </c>
      <c r="N25" s="3873" t="n">
        <v>20.026334986</v>
      </c>
      <c r="O25" s="3871" t="s">
        <v>1185</v>
      </c>
      <c r="P25" s="3871" t="s">
        <v>1185</v>
      </c>
      <c r="Q25" s="3873" t="n">
        <v>0.59288433166563</v>
      </c>
      <c r="R25" s="3871" t="s">
        <v>1185</v>
      </c>
      <c r="S25" s="3871" t="s">
        <v>1185</v>
      </c>
      <c r="T25" s="3870" t="n">
        <v>0.140129694</v>
      </c>
      <c r="U25" s="3871" t="s">
        <v>1185</v>
      </c>
      <c r="V25" s="3871" t="s">
        <v>1185</v>
      </c>
    </row>
    <row r="26">
      <c r="A26" s="3883" t="s">
        <v>2969</v>
      </c>
      <c r="B26" s="3870" t="n">
        <v>107.9069449</v>
      </c>
      <c r="C26" s="3870" t="n">
        <v>14.23314296</v>
      </c>
      <c r="D26" s="3873" t="n">
        <v>68.19406898</v>
      </c>
      <c r="E26" s="3870" t="s">
        <v>1185</v>
      </c>
      <c r="F26" s="3870" t="s">
        <v>1185</v>
      </c>
      <c r="G26" s="3870" t="s">
        <v>1185</v>
      </c>
      <c r="H26" s="3870" t="n">
        <v>0.233376882</v>
      </c>
      <c r="I26" s="3870" t="n">
        <v>1.250950727</v>
      </c>
      <c r="J26" s="3870" t="s">
        <v>1185</v>
      </c>
      <c r="K26" s="3870" t="s">
        <v>1185</v>
      </c>
      <c r="L26" s="3870" t="s">
        <v>1185</v>
      </c>
      <c r="M26" s="3870" t="n">
        <v>0.051527365</v>
      </c>
      <c r="N26" s="3873" t="n">
        <v>1.535854974</v>
      </c>
      <c r="O26" s="3871" t="s">
        <v>1185</v>
      </c>
      <c r="P26" s="3871" t="s">
        <v>1185</v>
      </c>
      <c r="Q26" s="3873" t="n">
        <v>0.03170858931435</v>
      </c>
      <c r="R26" s="3871" t="s">
        <v>1185</v>
      </c>
      <c r="S26" s="3871" t="s">
        <v>1185</v>
      </c>
      <c r="T26" s="3870" t="n">
        <v>0.003421577</v>
      </c>
      <c r="U26" s="3871" t="s">
        <v>1185</v>
      </c>
      <c r="V26" s="3871" t="s">
        <v>1185</v>
      </c>
    </row>
    <row r="27">
      <c r="A27" s="3883" t="s">
        <v>2970</v>
      </c>
      <c r="B27" s="3870" t="n">
        <v>14458.66035</v>
      </c>
      <c r="C27" s="3870" t="n">
        <v>14.871866</v>
      </c>
      <c r="D27" s="3873" t="n">
        <v>41.42612105</v>
      </c>
      <c r="E27" s="3870" t="s">
        <v>1185</v>
      </c>
      <c r="F27" s="3870" t="n">
        <v>0.013799932</v>
      </c>
      <c r="G27" s="3870" t="s">
        <v>1185</v>
      </c>
      <c r="H27" s="3870" t="n">
        <v>47.3720554</v>
      </c>
      <c r="I27" s="3870" t="n">
        <v>165.1538933</v>
      </c>
      <c r="J27" s="3870" t="s">
        <v>1185</v>
      </c>
      <c r="K27" s="3870" t="s">
        <v>1185</v>
      </c>
      <c r="L27" s="3870" t="s">
        <v>1185</v>
      </c>
      <c r="M27" s="3870" t="n">
        <v>0.218521918</v>
      </c>
      <c r="N27" s="3873" t="n">
        <v>212.75827055</v>
      </c>
      <c r="O27" s="3871" t="s">
        <v>1185</v>
      </c>
      <c r="P27" s="3871" t="s">
        <v>1185</v>
      </c>
      <c r="Q27" s="3873" t="n">
        <v>0.02719731665873</v>
      </c>
      <c r="R27" s="3871" t="s">
        <v>1185</v>
      </c>
      <c r="S27" s="3871" t="s">
        <v>1185</v>
      </c>
      <c r="T27" s="3870" t="n">
        <v>0.393236764</v>
      </c>
      <c r="U27" s="3871" t="s">
        <v>1185</v>
      </c>
      <c r="V27" s="3871" t="s">
        <v>1185</v>
      </c>
    </row>
    <row r="28">
      <c r="A28" s="3883" t="s">
        <v>2971</v>
      </c>
      <c r="B28" s="3870" t="n">
        <v>5556.629806</v>
      </c>
      <c r="C28" s="3870" t="n">
        <v>52.60774836</v>
      </c>
      <c r="D28" s="3873" t="n">
        <v>504.0025448</v>
      </c>
      <c r="E28" s="3870" t="s">
        <v>1185</v>
      </c>
      <c r="F28" s="3870" t="s">
        <v>1185</v>
      </c>
      <c r="G28" s="3870" t="n">
        <v>30.21239</v>
      </c>
      <c r="H28" s="3870" t="n">
        <v>98.08367508</v>
      </c>
      <c r="I28" s="3870" t="n">
        <v>133.883724</v>
      </c>
      <c r="J28" s="3870" t="s">
        <v>1185</v>
      </c>
      <c r="K28" s="3870" t="n">
        <v>0.05944099</v>
      </c>
      <c r="L28" s="3870" t="s">
        <v>1185</v>
      </c>
      <c r="M28" s="3870" t="n">
        <v>3.804011695</v>
      </c>
      <c r="N28" s="3873" t="n">
        <v>266.043241765</v>
      </c>
      <c r="O28" s="3871" t="s">
        <v>1185</v>
      </c>
      <c r="P28" s="3871" t="s">
        <v>1185</v>
      </c>
      <c r="Q28" s="3873" t="n">
        <v>0.22835300322326</v>
      </c>
      <c r="R28" s="3871" t="s">
        <v>1185</v>
      </c>
      <c r="S28" s="3871" t="s">
        <v>1185</v>
      </c>
      <c r="T28" s="3870" t="n">
        <v>1.268873104</v>
      </c>
      <c r="U28" s="3871" t="s">
        <v>1185</v>
      </c>
      <c r="V28" s="3871" t="s">
        <v>1185</v>
      </c>
    </row>
    <row r="29">
      <c r="A29" s="3883" t="s">
        <v>2972</v>
      </c>
      <c r="B29" s="3870" t="n">
        <v>670.5695</v>
      </c>
      <c r="C29" s="3870" t="n">
        <v>21.13477351</v>
      </c>
      <c r="D29" s="3873" t="n">
        <v>157.1544277</v>
      </c>
      <c r="E29" s="3870" t="s">
        <v>1185</v>
      </c>
      <c r="F29" s="3870" t="s">
        <v>1185</v>
      </c>
      <c r="G29" s="3870" t="s">
        <v>1185</v>
      </c>
      <c r="H29" s="3870" t="n">
        <v>5.071501957</v>
      </c>
      <c r="I29" s="3870" t="n">
        <v>9.104598586</v>
      </c>
      <c r="J29" s="3870" t="s">
        <v>1185</v>
      </c>
      <c r="K29" s="3870" t="s">
        <v>1185</v>
      </c>
      <c r="L29" s="3870" t="s">
        <v>1185</v>
      </c>
      <c r="M29" s="3870" t="s">
        <v>1185</v>
      </c>
      <c r="N29" s="3873" t="n">
        <v>14.176100543</v>
      </c>
      <c r="O29" s="3871" t="s">
        <v>1185</v>
      </c>
      <c r="P29" s="3871" t="s">
        <v>1185</v>
      </c>
      <c r="Q29" s="3873" t="n">
        <v>0.05942955950129</v>
      </c>
      <c r="R29" s="3871" t="s">
        <v>1185</v>
      </c>
      <c r="S29" s="3871" t="s">
        <v>1185</v>
      </c>
      <c r="T29" s="3870" t="n">
        <v>0.03985165</v>
      </c>
      <c r="U29" s="3871" t="s">
        <v>1185</v>
      </c>
      <c r="V29" s="3871" t="s">
        <v>1185</v>
      </c>
    </row>
    <row r="30">
      <c r="A30" s="3883" t="s">
        <v>2973</v>
      </c>
      <c r="B30" s="3870" t="n">
        <v>1613928.329</v>
      </c>
      <c r="C30" s="3870" t="n">
        <v>0.6134625</v>
      </c>
      <c r="D30" s="3873" t="n">
        <v>1.809630358</v>
      </c>
      <c r="E30" s="3870" t="s">
        <v>1185</v>
      </c>
      <c r="F30" s="3870" t="n">
        <v>51.36070858</v>
      </c>
      <c r="G30" s="3870" t="n">
        <v>65.215584</v>
      </c>
      <c r="H30" s="3870" t="n">
        <v>461.5752238</v>
      </c>
      <c r="I30" s="3870" t="n">
        <v>9.458304953</v>
      </c>
      <c r="J30" s="3870" t="s">
        <v>1185</v>
      </c>
      <c r="K30" s="3870" t="n">
        <v>0.343096172</v>
      </c>
      <c r="L30" s="3870" t="n">
        <v>9.542055102</v>
      </c>
      <c r="M30" s="3870" t="n">
        <v>286.6867123</v>
      </c>
      <c r="N30" s="3873" t="n">
        <v>884.181684907</v>
      </c>
      <c r="O30" s="3871" t="s">
        <v>1185</v>
      </c>
      <c r="P30" s="3871" t="s">
        <v>1185</v>
      </c>
      <c r="Q30" s="3873" t="n">
        <v>0.00170751521705</v>
      </c>
      <c r="R30" s="3871" t="s">
        <v>1185</v>
      </c>
      <c r="S30" s="3871" t="s">
        <v>1185</v>
      </c>
      <c r="T30" s="3870" t="n">
        <v>2.755807181</v>
      </c>
      <c r="U30" s="3871" t="s">
        <v>1185</v>
      </c>
      <c r="V30" s="3871" t="s">
        <v>1185</v>
      </c>
    </row>
    <row r="31">
      <c r="A31" s="3880" t="s">
        <v>2812</v>
      </c>
      <c r="B31" s="3873" t="n">
        <v>53374.522373</v>
      </c>
      <c r="C31" s="3871" t="s">
        <v>1185</v>
      </c>
      <c r="D31" s="3871" t="s">
        <v>1185</v>
      </c>
      <c r="E31" s="3873" t="s">
        <v>1185</v>
      </c>
      <c r="F31" s="3873" t="n">
        <v>389.44965153899994</v>
      </c>
      <c r="G31" s="3873" t="s">
        <v>1185</v>
      </c>
      <c r="H31" s="3873" t="n">
        <v>147.53527069</v>
      </c>
      <c r="I31" s="3873" t="n">
        <v>4.434503431</v>
      </c>
      <c r="J31" s="3873" t="s">
        <v>1185</v>
      </c>
      <c r="K31" s="3873" t="s">
        <v>1185</v>
      </c>
      <c r="L31" s="3873" t="s">
        <v>1185</v>
      </c>
      <c r="M31" s="3873" t="n">
        <v>20.734029009</v>
      </c>
      <c r="N31" s="3873" t="n">
        <v>562.153454669</v>
      </c>
      <c r="O31" s="3871" t="s">
        <v>1185</v>
      </c>
      <c r="P31" s="3871" t="s">
        <v>1185</v>
      </c>
      <c r="Q31" s="3873" t="n">
        <v>0.03911496750098</v>
      </c>
      <c r="R31" s="3871" t="s">
        <v>1185</v>
      </c>
      <c r="S31" s="3871" t="s">
        <v>1185</v>
      </c>
      <c r="T31" s="3873" t="n">
        <v>2.087742708</v>
      </c>
      <c r="U31" s="3871" t="s">
        <v>1185</v>
      </c>
      <c r="V31" s="3871" t="s">
        <v>1185</v>
      </c>
    </row>
    <row r="32">
      <c r="A32" s="3888" t="s">
        <v>2974</v>
      </c>
      <c r="B32" s="3870" t="n">
        <v>22110.35785</v>
      </c>
      <c r="C32" s="3870" t="n">
        <v>2.118029565</v>
      </c>
      <c r="D32" s="3873" t="n">
        <v>1.644619212</v>
      </c>
      <c r="E32" s="3870" t="s">
        <v>1185</v>
      </c>
      <c r="F32" s="3870" t="n">
        <v>11.58113829</v>
      </c>
      <c r="G32" s="3870" t="s">
        <v>1185</v>
      </c>
      <c r="H32" s="3870" t="n">
        <v>32.70546434</v>
      </c>
      <c r="I32" s="3870" t="s">
        <v>1185</v>
      </c>
      <c r="J32" s="3870" t="s">
        <v>1185</v>
      </c>
      <c r="K32" s="3870" t="s">
        <v>1185</v>
      </c>
      <c r="L32" s="3870" t="s">
        <v>1185</v>
      </c>
      <c r="M32" s="3870" t="s">
        <v>1185</v>
      </c>
      <c r="N32" s="3873" t="n">
        <v>44.28660263</v>
      </c>
      <c r="O32" s="3871" t="s">
        <v>1185</v>
      </c>
      <c r="P32" s="3871" t="s">
        <v>1185</v>
      </c>
      <c r="Q32" s="3873" t="n">
        <v>0.01151296359502</v>
      </c>
      <c r="R32" s="3871" t="s">
        <v>1185</v>
      </c>
      <c r="S32" s="3871" t="s">
        <v>1185</v>
      </c>
      <c r="T32" s="3870" t="n">
        <v>0.254555745</v>
      </c>
      <c r="U32" s="3871" t="s">
        <v>1185</v>
      </c>
      <c r="V32" s="3871" t="s">
        <v>1185</v>
      </c>
    </row>
    <row r="33">
      <c r="A33" s="3888" t="s">
        <v>2975</v>
      </c>
      <c r="B33" s="3870" t="n">
        <v>423.143</v>
      </c>
      <c r="C33" s="3870" t="n">
        <v>10.32447683</v>
      </c>
      <c r="D33" s="3873" t="s">
        <v>1185</v>
      </c>
      <c r="E33" s="3870" t="s">
        <v>1185</v>
      </c>
      <c r="F33" s="3870" t="s">
        <v>1185</v>
      </c>
      <c r="G33" s="3870" t="s">
        <v>1185</v>
      </c>
      <c r="H33" s="3870" t="s">
        <v>1185</v>
      </c>
      <c r="I33" s="3870" t="n">
        <v>4.3687301</v>
      </c>
      <c r="J33" s="3870" t="s">
        <v>1185</v>
      </c>
      <c r="K33" s="3870" t="s">
        <v>1185</v>
      </c>
      <c r="L33" s="3870" t="s">
        <v>1185</v>
      </c>
      <c r="M33" s="3870" t="s">
        <v>1185</v>
      </c>
      <c r="N33" s="3873" t="n">
        <v>4.3687301</v>
      </c>
      <c r="O33" s="3871" t="s">
        <v>1185</v>
      </c>
      <c r="P33" s="3871" t="s">
        <v>1185</v>
      </c>
      <c r="Q33" s="3873" t="s">
        <v>1185</v>
      </c>
      <c r="R33" s="3871" t="s">
        <v>1185</v>
      </c>
      <c r="S33" s="3871" t="s">
        <v>1185</v>
      </c>
      <c r="T33" s="3870" t="s">
        <v>1185</v>
      </c>
      <c r="U33" s="3871" t="s">
        <v>1185</v>
      </c>
      <c r="V33" s="3871" t="s">
        <v>1185</v>
      </c>
    </row>
    <row r="34">
      <c r="A34" s="3888" t="s">
        <v>2976</v>
      </c>
      <c r="B34" s="3870" t="n">
        <v>6.667</v>
      </c>
      <c r="C34" s="3870" t="s">
        <v>2946</v>
      </c>
      <c r="D34" s="3873" t="s">
        <v>2946</v>
      </c>
      <c r="E34" s="3870" t="s">
        <v>1185</v>
      </c>
      <c r="F34" s="3870" t="s">
        <v>1185</v>
      </c>
      <c r="G34" s="3870" t="s">
        <v>1185</v>
      </c>
      <c r="H34" s="3870" t="s">
        <v>1185</v>
      </c>
      <c r="I34" s="3870" t="n">
        <v>0.020793331</v>
      </c>
      <c r="J34" s="3870" t="s">
        <v>1185</v>
      </c>
      <c r="K34" s="3870" t="s">
        <v>1185</v>
      </c>
      <c r="L34" s="3870" t="s">
        <v>1185</v>
      </c>
      <c r="M34" s="3870" t="n">
        <v>0.083237769</v>
      </c>
      <c r="N34" s="3873" t="n">
        <v>0.1040311</v>
      </c>
      <c r="O34" s="3871" t="s">
        <v>1185</v>
      </c>
      <c r="P34" s="3871" t="s">
        <v>1185</v>
      </c>
      <c r="Q34" s="3873" t="n">
        <v>0.19619349032548</v>
      </c>
      <c r="R34" s="3871" t="s">
        <v>1185</v>
      </c>
      <c r="S34" s="3871" t="s">
        <v>1185</v>
      </c>
      <c r="T34" s="3870" t="n">
        <v>0.001308022</v>
      </c>
      <c r="U34" s="3871" t="s">
        <v>1185</v>
      </c>
      <c r="V34" s="3871" t="s">
        <v>1185</v>
      </c>
    </row>
    <row r="35">
      <c r="A35" s="3888" t="s">
        <v>2977</v>
      </c>
      <c r="B35" s="3870" t="n">
        <v>9634.769753</v>
      </c>
      <c r="C35" s="3870" t="n">
        <v>4.010558717</v>
      </c>
      <c r="D35" s="3873" t="n">
        <v>1.727096938</v>
      </c>
      <c r="E35" s="3870" t="s">
        <v>1185</v>
      </c>
      <c r="F35" s="3870" t="n">
        <v>9.068867349</v>
      </c>
      <c r="G35" s="3870" t="s">
        <v>1185</v>
      </c>
      <c r="H35" s="3870" t="n">
        <v>15.48004103</v>
      </c>
      <c r="I35" s="3870" t="s">
        <v>1185</v>
      </c>
      <c r="J35" s="3870" t="s">
        <v>1185</v>
      </c>
      <c r="K35" s="3870" t="s">
        <v>1185</v>
      </c>
      <c r="L35" s="3870" t="s">
        <v>1185</v>
      </c>
      <c r="M35" s="3870" t="n">
        <v>9.40234743</v>
      </c>
      <c r="N35" s="3873" t="n">
        <v>33.951255809</v>
      </c>
      <c r="O35" s="3871" t="s">
        <v>1185</v>
      </c>
      <c r="P35" s="3871" t="s">
        <v>1185</v>
      </c>
      <c r="Q35" s="3873" t="n">
        <v>0.02308664562853</v>
      </c>
      <c r="R35" s="3871" t="s">
        <v>1185</v>
      </c>
      <c r="S35" s="3871" t="s">
        <v>1185</v>
      </c>
      <c r="T35" s="3870" t="n">
        <v>0.222434515</v>
      </c>
      <c r="U35" s="3871" t="s">
        <v>1185</v>
      </c>
      <c r="V35" s="3871" t="s">
        <v>1185</v>
      </c>
    </row>
    <row r="36">
      <c r="A36" s="3888" t="s">
        <v>553</v>
      </c>
      <c r="B36" s="3870" t="n">
        <v>21199.58477</v>
      </c>
      <c r="C36" s="3870" t="n">
        <v>0.56013753</v>
      </c>
      <c r="D36" s="3873" t="n">
        <v>2.0</v>
      </c>
      <c r="E36" s="3870" t="s">
        <v>1185</v>
      </c>
      <c r="F36" s="3870" t="n">
        <v>368.7996459</v>
      </c>
      <c r="G36" s="3870" t="s">
        <v>1185</v>
      </c>
      <c r="H36" s="3870" t="n">
        <v>99.34976532</v>
      </c>
      <c r="I36" s="3870" t="n">
        <v>0.04498</v>
      </c>
      <c r="J36" s="3870" t="s">
        <v>1185</v>
      </c>
      <c r="K36" s="3870" t="s">
        <v>1185</v>
      </c>
      <c r="L36" s="3870" t="s">
        <v>1185</v>
      </c>
      <c r="M36" s="3870" t="n">
        <v>11.24844381</v>
      </c>
      <c r="N36" s="3873" t="n">
        <v>479.44283502999997</v>
      </c>
      <c r="O36" s="3871" t="s">
        <v>1185</v>
      </c>
      <c r="P36" s="3871" t="s">
        <v>1185</v>
      </c>
      <c r="Q36" s="3873" t="n">
        <v>0.07591867687322</v>
      </c>
      <c r="R36" s="3871" t="s">
        <v>1185</v>
      </c>
      <c r="S36" s="3871" t="s">
        <v>1185</v>
      </c>
      <c r="T36" s="3870" t="n">
        <v>1.609444426</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1.8306534437418745E9</v>
      </c>
      <c r="P37" s="3870" t="n">
        <v>1.1284834946422182E8</v>
      </c>
      <c r="Q37" s="3871" t="s">
        <v>1185</v>
      </c>
      <c r="R37" s="3873" t="n">
        <v>0.015799565259</v>
      </c>
      <c r="S37" s="3873" t="n">
        <v>0.01174405539594</v>
      </c>
      <c r="T37" s="3871" t="s">
        <v>1185</v>
      </c>
      <c r="U37" s="3870" t="n">
        <v>28.92352855100658</v>
      </c>
      <c r="V37" s="3870" t="n">
        <v>1.32529726744798</v>
      </c>
    </row>
    <row r="38" spans="1:22" x14ac:dyDescent="0.2">
      <c r="A38" s="1562" t="s">
        <v>624</v>
      </c>
      <c r="B38" s="3871" t="s">
        <v>1185</v>
      </c>
      <c r="C38" s="3871" t="s">
        <v>1185</v>
      </c>
      <c r="D38" s="3871" t="s">
        <v>1185</v>
      </c>
      <c r="E38" s="3873" t="n">
        <v>50.755626204</v>
      </c>
      <c r="F38" s="3873" t="n">
        <v>3359.686204883</v>
      </c>
      <c r="G38" s="3873" t="n">
        <v>123.406340623</v>
      </c>
      <c r="H38" s="3873" t="n">
        <v>3308.666339339</v>
      </c>
      <c r="I38" s="3871" t="s">
        <v>1185</v>
      </c>
      <c r="J38" s="3873" t="n">
        <v>325267.7274945632</v>
      </c>
      <c r="K38" s="3873" t="n">
        <v>11.813104904</v>
      </c>
      <c r="L38" s="3871" t="s">
        <v>1185</v>
      </c>
      <c r="M38" s="3873" t="n">
        <v>860.870377222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1492.0240663067825</v>
      </c>
      <c r="F39" s="3873" t="n">
        <v>2516.7696317302702</v>
      </c>
      <c r="G39" s="3873" t="n">
        <v>99.28445167773225</v>
      </c>
      <c r="H39" s="3873" t="n">
        <v>6358.813495428477</v>
      </c>
      <c r="I39" s="3871" t="s">
        <v>1185</v>
      </c>
      <c r="J39" s="3873" t="n">
        <v>0.11396391942638</v>
      </c>
      <c r="K39" s="3873" t="n">
        <v>1193.4446090343783</v>
      </c>
      <c r="L39" s="3871" t="s">
        <v>1185</v>
      </c>
      <c r="M39" s="3873" t="n">
        <v>5379.189524080486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0.11900211053789</v>
      </c>
      <c r="F40" s="3870" t="n">
        <v>13.28730261978845</v>
      </c>
      <c r="G40" s="3870" t="n">
        <v>0.01925366278363</v>
      </c>
      <c r="H40" s="3870" t="n">
        <v>33.06158769643518</v>
      </c>
      <c r="I40" s="3871" t="s">
        <v>1185</v>
      </c>
      <c r="J40" s="3870" t="n">
        <v>0.05825094799573</v>
      </c>
      <c r="K40" s="3870" t="n">
        <v>0.02215445</v>
      </c>
      <c r="L40" s="3871" t="s">
        <v>1185</v>
      </c>
      <c r="M40" s="3870" t="n">
        <v>7.27694772316882</v>
      </c>
      <c r="N40" s="3871" t="s">
        <v>1185</v>
      </c>
      <c r="O40" s="3871" t="s">
        <v>1185</v>
      </c>
      <c r="P40" s="3871" t="s">
        <v>1185</v>
      </c>
      <c r="Q40" s="3873" t="n">
        <v>161.70348414063793</v>
      </c>
      <c r="R40" s="3871" t="s">
        <v>1185</v>
      </c>
      <c r="S40" s="3871" t="s">
        <v>1185</v>
      </c>
      <c r="T40" s="3873" t="n">
        <v>53.8444992107097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109.50309772584217</v>
      </c>
      <c r="G8" s="144"/>
      <c r="H8" s="144"/>
      <c r="I8" s="144"/>
    </row>
    <row r="9" spans="1:9" ht="12" customHeight="1" x14ac:dyDescent="0.2">
      <c r="A9" s="1466" t="s">
        <v>643</v>
      </c>
      <c r="B9" s="3870" t="n">
        <v>1.706758</v>
      </c>
      <c r="C9" s="3870" t="s">
        <v>1185</v>
      </c>
      <c r="D9" s="3870" t="s">
        <v>1185</v>
      </c>
      <c r="E9" s="3873" t="n">
        <v>18.05276767264463</v>
      </c>
      <c r="F9" s="3870" t="n">
        <v>30.8117056474276</v>
      </c>
      <c r="G9" s="144"/>
      <c r="H9" s="144"/>
      <c r="I9" s="144"/>
    </row>
    <row r="10" spans="1:9" ht="12" customHeight="1" x14ac:dyDescent="0.2">
      <c r="A10" s="1594" t="s">
        <v>1353</v>
      </c>
      <c r="B10" s="3870" t="n">
        <v>0.50089694610667</v>
      </c>
      <c r="C10" s="3870" t="s">
        <v>1185</v>
      </c>
      <c r="D10" s="3870" t="s">
        <v>1185</v>
      </c>
      <c r="E10" s="3873" t="n">
        <v>20.72268047088275</v>
      </c>
      <c r="F10" s="3870" t="n">
        <v>10.3799273630095</v>
      </c>
      <c r="G10" s="144"/>
      <c r="H10" s="144"/>
      <c r="I10" s="144"/>
    </row>
    <row r="11" spans="1:9" ht="12.75" customHeight="1" x14ac:dyDescent="0.2">
      <c r="A11" s="1595" t="s">
        <v>2933</v>
      </c>
      <c r="B11" s="3870" t="n">
        <v>2.03558262056</v>
      </c>
      <c r="C11" s="3870" t="s">
        <v>1185</v>
      </c>
      <c r="D11" s="3870" t="s">
        <v>1185</v>
      </c>
      <c r="E11" s="3873" t="n">
        <v>33.55867947851324</v>
      </c>
      <c r="F11" s="3870" t="n">
        <v>68.31146471540507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0.03266</v>
      </c>
      <c r="C20" s="3871" t="s">
        <v>1185</v>
      </c>
      <c r="D20" s="3871" t="s">
        <v>1185</v>
      </c>
      <c r="E20" s="3871" t="s">
        <v>1185</v>
      </c>
      <c r="F20" s="3871" t="s">
        <v>1185</v>
      </c>
      <c r="G20" s="144"/>
      <c r="H20" s="144"/>
      <c r="I20" s="144"/>
    </row>
    <row r="21" spans="1:9" ht="19.5" customHeight="1" x14ac:dyDescent="0.2">
      <c r="A21" s="163" t="s">
        <v>1355</v>
      </c>
      <c r="B21" s="3873" t="n">
        <v>4.24323756666667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473.6467977294829</v>
      </c>
    </row>
    <row r="9" spans="1:5" ht="29.25" customHeight="1" x14ac:dyDescent="0.2">
      <c r="A9" s="1615" t="s">
        <v>1369</v>
      </c>
      <c r="B9" s="3873" t="s">
        <v>665</v>
      </c>
      <c r="C9" s="3870" t="n">
        <v>1.1961678061346237E10</v>
      </c>
      <c r="D9" s="3873" t="n">
        <v>0.01014147402047</v>
      </c>
      <c r="E9" s="3870" t="n">
        <v>190.62850290061093</v>
      </c>
    </row>
    <row r="10" spans="1:5" ht="29.25" customHeight="1" x14ac:dyDescent="0.2">
      <c r="A10" s="1615" t="s">
        <v>1370</v>
      </c>
      <c r="B10" s="3873" t="s">
        <v>667</v>
      </c>
      <c r="C10" s="3873" t="n">
        <v>5.492496622284972E9</v>
      </c>
      <c r="D10" s="3873" t="n">
        <v>0.00947974306885</v>
      </c>
      <c r="E10" s="3873" t="n">
        <v>81.82028923484755</v>
      </c>
    </row>
    <row r="11" spans="1:5" ht="25.5" customHeight="1" x14ac:dyDescent="0.2">
      <c r="A11" s="1615" t="s">
        <v>669</v>
      </c>
      <c r="B11" s="3873" t="s">
        <v>670</v>
      </c>
      <c r="C11" s="3870" t="n">
        <v>5.330997740110422E9</v>
      </c>
      <c r="D11" s="3873" t="n">
        <v>0.00947204818841</v>
      </c>
      <c r="E11" s="3870" t="n">
        <v>79.35002033613138</v>
      </c>
    </row>
    <row r="12" spans="1:5" ht="22.5" customHeight="1" x14ac:dyDescent="0.2">
      <c r="A12" s="1615" t="s">
        <v>671</v>
      </c>
      <c r="B12" s="3873" t="s">
        <v>672</v>
      </c>
      <c r="C12" s="3870" t="n">
        <v>1.1893684204498099E8</v>
      </c>
      <c r="D12" s="3873" t="n">
        <v>0.00999159610352</v>
      </c>
      <c r="E12" s="3870" t="n">
        <v>1.86743682328008</v>
      </c>
    </row>
    <row r="13" spans="1:5" ht="20.25" customHeight="1" x14ac:dyDescent="0.2">
      <c r="A13" s="1617" t="s">
        <v>673</v>
      </c>
      <c r="B13" s="3873" t="s">
        <v>674</v>
      </c>
      <c r="C13" s="3870" t="n">
        <v>4.256204012956896E7</v>
      </c>
      <c r="D13" s="3873" t="n">
        <v>0.00901320544018</v>
      </c>
      <c r="E13" s="3870" t="n">
        <v>0.60283207543609</v>
      </c>
    </row>
    <row r="14" spans="1:5" ht="14.25" customHeight="1" x14ac:dyDescent="0.2">
      <c r="A14" s="1615" t="s">
        <v>675</v>
      </c>
      <c r="B14" s="3873" t="s">
        <v>676</v>
      </c>
      <c r="C14" s="3870" t="n">
        <v>3.6170332556424065E9</v>
      </c>
      <c r="D14" s="3873" t="n">
        <v>0.01492416445526</v>
      </c>
      <c r="E14" s="3870" t="n">
        <v>84.82759866010396</v>
      </c>
    </row>
    <row r="15" spans="1:5" ht="14.25" customHeight="1" x14ac:dyDescent="0.2">
      <c r="A15" s="1615" t="s">
        <v>677</v>
      </c>
      <c r="B15" s="3873" t="s">
        <v>678</v>
      </c>
      <c r="C15" s="3870" t="n">
        <v>4.454953256633802E9</v>
      </c>
      <c r="D15" s="3873" t="n">
        <v>0.0100223173347</v>
      </c>
      <c r="E15" s="3870" t="n">
        <v>70.16264396308235</v>
      </c>
    </row>
    <row r="16" spans="1:5" ht="25.5" customHeight="1" x14ac:dyDescent="0.2">
      <c r="A16" s="1615" t="s">
        <v>1373</v>
      </c>
      <c r="B16" s="3873" t="s">
        <v>2703</v>
      </c>
      <c r="C16" s="3870" t="n">
        <v>1.17345574237069E8</v>
      </c>
      <c r="D16" s="3873" t="n">
        <v>0.0100622041397</v>
      </c>
      <c r="E16" s="3870" t="n">
        <v>1.85547233592951</v>
      </c>
    </row>
    <row r="17" spans="1:5" ht="14.25" customHeight="1" x14ac:dyDescent="0.2">
      <c r="A17" s="1615" t="s">
        <v>1371</v>
      </c>
      <c r="B17" s="3873" t="s">
        <v>3044</v>
      </c>
      <c r="C17" s="3870" t="n">
        <v>4207345.601456568</v>
      </c>
      <c r="D17" s="3873" t="n">
        <v>6.70831151586791</v>
      </c>
      <c r="E17" s="3870" t="n">
        <v>44.35229063490859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104.93797854815595</v>
      </c>
    </row>
    <row r="20" spans="1:5" ht="24" customHeight="1" x14ac:dyDescent="0.2">
      <c r="A20" s="1522" t="s">
        <v>1372</v>
      </c>
      <c r="B20" s="3873" t="s">
        <v>682</v>
      </c>
      <c r="C20" s="3870" t="n">
        <v>2.0017857138641882E9</v>
      </c>
      <c r="D20" s="3873" t="n">
        <v>0.00998572940975</v>
      </c>
      <c r="E20" s="3870" t="n">
        <v>31.41174217490864</v>
      </c>
    </row>
    <row r="21" spans="1:5" x14ac:dyDescent="0.2">
      <c r="A21" s="1522" t="s">
        <v>683</v>
      </c>
      <c r="B21" s="3873" t="s">
        <v>3045</v>
      </c>
      <c r="C21" s="3870" t="n">
        <v>6.282717004217813E9</v>
      </c>
      <c r="D21" s="3873" t="n">
        <v>0.00744732304753</v>
      </c>
      <c r="E21" s="3870" t="n">
        <v>73.52623637324731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7751.017973672255</v>
      </c>
    </row>
    <row r="9" spans="1:4" ht="13.5" x14ac:dyDescent="0.2">
      <c r="A9" s="1663" t="s">
        <v>727</v>
      </c>
      <c r="B9" s="3870" t="n">
        <v>1.3471779992653858E7</v>
      </c>
      <c r="C9" s="3873" t="n">
        <v>0.11999959686075</v>
      </c>
      <c r="D9" s="3870" t="n">
        <v>5927.56328308921</v>
      </c>
    </row>
    <row r="10" spans="1:4" ht="13.5" x14ac:dyDescent="0.2">
      <c r="A10" s="1663" t="s">
        <v>728</v>
      </c>
      <c r="B10" s="3870" t="n">
        <v>3825315.0119796307</v>
      </c>
      <c r="C10" s="3873" t="n">
        <v>0.13000388808427</v>
      </c>
      <c r="D10" s="3870" t="n">
        <v>1823.4546905830446</v>
      </c>
    </row>
    <row r="11" spans="1:4" x14ac:dyDescent="0.2">
      <c r="A11" s="1664" t="s">
        <v>522</v>
      </c>
      <c r="B11" s="3870" t="n">
        <v>4428093.253764705</v>
      </c>
      <c r="C11" s="3873" t="n">
        <v>0.20148791960682</v>
      </c>
      <c r="D11" s="3870" t="n">
        <v>3271.4267575955387</v>
      </c>
    </row>
    <row r="12" spans="1:4" x14ac:dyDescent="0.2">
      <c r="A12" s="1664" t="s">
        <v>1375</v>
      </c>
      <c r="B12" s="3870" t="n">
        <v>80728.27371001894</v>
      </c>
      <c r="C12" s="3873" t="n">
        <v>0.04626229957199</v>
      </c>
      <c r="D12" s="3870" t="n">
        <v>13.69381046844236</v>
      </c>
    </row>
    <row r="13" spans="1:4" x14ac:dyDescent="0.2">
      <c r="A13" s="1664" t="s">
        <v>1376</v>
      </c>
      <c r="B13" s="3873" t="n">
        <v>209403.66369</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-332408.26630374795</v>
      </c>
      <c r="C7" s="3872" t="n">
        <v>310.1459783518799</v>
      </c>
      <c r="D7" s="3872" t="n">
        <v>45.11359567571575</v>
      </c>
      <c r="E7" s="3872" t="n">
        <v>111.64318350665648</v>
      </c>
      <c r="F7" s="3872" t="n">
        <v>2528.3611152246103</v>
      </c>
      <c r="G7" s="3872" t="n">
        <v>1155.5478075387111</v>
      </c>
      <c r="H7" s="461"/>
    </row>
    <row r="8" spans="1:8" x14ac:dyDescent="0.2">
      <c r="A8" s="1678" t="s">
        <v>733</v>
      </c>
      <c r="B8" s="3872" t="n">
        <v>-442611.45402887446</v>
      </c>
      <c r="C8" s="3872" t="n">
        <v>148.3983453091031</v>
      </c>
      <c r="D8" s="3872" t="n">
        <v>14.03405381454712</v>
      </c>
      <c r="E8" s="3872" t="n">
        <v>57.0709345966701</v>
      </c>
      <c r="F8" s="3872" t="n">
        <v>1444.6833389978929</v>
      </c>
      <c r="G8" s="3872" t="n">
        <v>44.26915970382282</v>
      </c>
      <c r="H8" s="461"/>
    </row>
    <row r="9" spans="1:8" x14ac:dyDescent="0.2">
      <c r="A9" s="1679" t="s">
        <v>734</v>
      </c>
      <c r="B9" s="3872" t="n">
        <v>-400655.1687524614</v>
      </c>
      <c r="C9" s="3872" t="n">
        <v>74.63292544723636</v>
      </c>
      <c r="D9" s="3872" t="n">
        <v>1.83742129871998</v>
      </c>
      <c r="E9" s="3870" t="n">
        <v>56.63300234305664</v>
      </c>
      <c r="F9" s="3870" t="n">
        <v>1335.488678095638</v>
      </c>
      <c r="G9" s="3870" t="n">
        <v>39.22741041979702</v>
      </c>
      <c r="H9" s="461"/>
    </row>
    <row r="10" spans="1:8" x14ac:dyDescent="0.2">
      <c r="A10" s="1687" t="s">
        <v>735</v>
      </c>
      <c r="B10" s="3872" t="n">
        <v>-42369.40079695976</v>
      </c>
      <c r="C10" s="3872" t="n">
        <v>4.79044517442476</v>
      </c>
      <c r="D10" s="3872" t="n">
        <v>1.6505584920587</v>
      </c>
      <c r="E10" s="3870" t="n">
        <v>0.43793225361346</v>
      </c>
      <c r="F10" s="3870" t="n">
        <v>109.19466090225477</v>
      </c>
      <c r="G10" s="3870" t="n">
        <v>5.0417492840258</v>
      </c>
      <c r="H10" s="461"/>
    </row>
    <row r="11" spans="1:8" x14ac:dyDescent="0.2">
      <c r="A11" s="1690" t="s">
        <v>736</v>
      </c>
      <c r="B11" s="3872" t="n">
        <v>73445.93974222566</v>
      </c>
      <c r="C11" s="3872" t="n">
        <v>26.64450264894174</v>
      </c>
      <c r="D11" s="3872" t="n">
        <v>14.87791510135533</v>
      </c>
      <c r="E11" s="3872" t="n">
        <v>2.55532951305651</v>
      </c>
      <c r="F11" s="3872" t="n">
        <v>87.2220230773509</v>
      </c>
      <c r="G11" s="3872" t="n">
        <v>0.46625356237717</v>
      </c>
      <c r="H11" s="461"/>
    </row>
    <row r="12" spans="1:8" x14ac:dyDescent="0.2">
      <c r="A12" s="1679" t="s">
        <v>738</v>
      </c>
      <c r="B12" s="3872" t="n">
        <v>20236.85821657024</v>
      </c>
      <c r="C12" s="3872" t="n">
        <v>3.09664855857426</v>
      </c>
      <c r="D12" s="3872" t="n">
        <v>0.15847664528763</v>
      </c>
      <c r="E12" s="3870" t="n">
        <v>2.04394650093306</v>
      </c>
      <c r="F12" s="3870" t="n">
        <v>69.21354961360613</v>
      </c>
      <c r="G12" s="3870" t="n">
        <v>0.42299813465594</v>
      </c>
      <c r="H12" s="461"/>
    </row>
    <row r="13" spans="1:8" x14ac:dyDescent="0.2">
      <c r="A13" s="1679" t="s">
        <v>739</v>
      </c>
      <c r="B13" s="3872" t="n">
        <v>51251.18656469805</v>
      </c>
      <c r="C13" s="3872" t="n">
        <v>2.05403642316365</v>
      </c>
      <c r="D13" s="3872" t="n">
        <v>14.7194384560677</v>
      </c>
      <c r="E13" s="3870" t="n">
        <v>0.51138301212345</v>
      </c>
      <c r="F13" s="3870" t="n">
        <v>18.00847346374476</v>
      </c>
      <c r="G13" s="3870" t="n">
        <v>0.04325542772123</v>
      </c>
      <c r="H13" s="461"/>
    </row>
    <row r="14" spans="1:8" x14ac:dyDescent="0.2">
      <c r="A14" s="1678" t="s">
        <v>740</v>
      </c>
      <c r="B14" s="3872" t="n">
        <v>16667.382199127394</v>
      </c>
      <c r="C14" s="3872" t="n">
        <v>66.42780613026456</v>
      </c>
      <c r="D14" s="3872" t="n">
        <v>2.77715818224833</v>
      </c>
      <c r="E14" s="3872" t="n">
        <v>48.79910549428412</v>
      </c>
      <c r="F14" s="3872" t="n">
        <v>883.0992205602641</v>
      </c>
      <c r="G14" s="3872" t="n">
        <v>24.01828546703264</v>
      </c>
      <c r="H14" s="461"/>
    </row>
    <row r="15" spans="1:8" x14ac:dyDescent="0.2">
      <c r="A15" s="1679" t="s">
        <v>742</v>
      </c>
      <c r="B15" s="3872" t="n">
        <v>40047.58342040718</v>
      </c>
      <c r="C15" s="3872" t="n">
        <v>34.48200335563191</v>
      </c>
      <c r="D15" s="3872" t="n">
        <v>1.64396799303478</v>
      </c>
      <c r="E15" s="3870" t="n">
        <v>47.98919643041357</v>
      </c>
      <c r="F15" s="3870" t="n">
        <v>861.5672555767752</v>
      </c>
      <c r="G15" s="3870" t="n">
        <v>23.7769095478603</v>
      </c>
      <c r="H15" s="461"/>
    </row>
    <row r="16" spans="1:8" x14ac:dyDescent="0.2">
      <c r="A16" s="1687" t="s">
        <v>743</v>
      </c>
      <c r="B16" s="3872" t="n">
        <v>-24038.12851006268</v>
      </c>
      <c r="C16" s="3872" t="n">
        <v>1.86083877143401</v>
      </c>
      <c r="D16" s="3872" t="n">
        <v>0.83484868990442</v>
      </c>
      <c r="E16" s="3870" t="n">
        <v>0.80990906387055</v>
      </c>
      <c r="F16" s="3870" t="n">
        <v>21.53196498348898</v>
      </c>
      <c r="G16" s="3870" t="n">
        <v>0.24137591917234</v>
      </c>
      <c r="H16" s="461"/>
    </row>
    <row r="17" spans="1:8" ht="14.25" x14ac:dyDescent="0.2">
      <c r="A17" s="1690" t="s">
        <v>744</v>
      </c>
      <c r="B17" s="3872" t="n">
        <v>16107.789187724034</v>
      </c>
      <c r="C17" s="3872" t="n">
        <v>9.92522306157559</v>
      </c>
      <c r="D17" s="3872" t="n">
        <v>0.63751455276087</v>
      </c>
      <c r="E17" s="3872" t="n">
        <v>0.05575495993983</v>
      </c>
      <c r="F17" s="3872" t="n">
        <v>1.96334390014478</v>
      </c>
      <c r="G17" s="3872" t="s">
        <v>2943</v>
      </c>
      <c r="H17" s="461"/>
    </row>
    <row r="18" spans="1:8" x14ac:dyDescent="0.2">
      <c r="A18" s="1679" t="s">
        <v>746</v>
      </c>
      <c r="B18" s="3872" t="n">
        <v>12832.093699933594</v>
      </c>
      <c r="C18" s="3872" t="n">
        <v>0.94507902759844</v>
      </c>
      <c r="D18" s="3872" t="n">
        <v>0.06909539657539</v>
      </c>
      <c r="E18" s="3870" t="s">
        <v>2944</v>
      </c>
      <c r="F18" s="3870" t="s">
        <v>2944</v>
      </c>
      <c r="G18" s="3870" t="s">
        <v>2944</v>
      </c>
      <c r="H18" s="461"/>
    </row>
    <row r="19" spans="1:8" x14ac:dyDescent="0.2">
      <c r="A19" s="1679" t="s">
        <v>747</v>
      </c>
      <c r="B19" s="3872" t="n">
        <v>2715.703159561939</v>
      </c>
      <c r="C19" s="3872" t="n">
        <v>0.22438216001655</v>
      </c>
      <c r="D19" s="3872" t="n">
        <v>0.17408442071779</v>
      </c>
      <c r="E19" s="3870" t="n">
        <v>0.05575495993983</v>
      </c>
      <c r="F19" s="3870" t="n">
        <v>1.96334390014478</v>
      </c>
      <c r="G19" s="3870" t="s">
        <v>2944</v>
      </c>
      <c r="H19" s="461"/>
    </row>
    <row r="20" spans="1:8" x14ac:dyDescent="0.2">
      <c r="A20" s="1678" t="s">
        <v>748</v>
      </c>
      <c r="B20" s="3872" t="n">
        <v>39035.01748429199</v>
      </c>
      <c r="C20" s="3872" t="n">
        <v>3.1641343513828</v>
      </c>
      <c r="D20" s="3872" t="n">
        <v>7.11955909512422</v>
      </c>
      <c r="E20" s="3872" t="n">
        <v>0.5896143821178</v>
      </c>
      <c r="F20" s="3872" t="n">
        <v>20.8076454127678</v>
      </c>
      <c r="G20" s="3872" t="s">
        <v>2943</v>
      </c>
      <c r="H20" s="461"/>
    </row>
    <row r="21" spans="1:8" x14ac:dyDescent="0.2">
      <c r="A21" s="1679" t="s">
        <v>750</v>
      </c>
      <c r="B21" s="3872" t="n">
        <v>2832.9680884631525</v>
      </c>
      <c r="C21" s="3872" t="n">
        <v>0.61486107</v>
      </c>
      <c r="D21" s="3872" t="n">
        <v>0.55224175393412</v>
      </c>
      <c r="E21" s="3870" t="s">
        <v>2944</v>
      </c>
      <c r="F21" s="3870" t="s">
        <v>2944</v>
      </c>
      <c r="G21" s="3870" t="s">
        <v>2944</v>
      </c>
      <c r="H21" s="461"/>
    </row>
    <row r="22" spans="1:8" x14ac:dyDescent="0.2">
      <c r="A22" s="1687" t="s">
        <v>751</v>
      </c>
      <c r="B22" s="3872" t="n">
        <v>36149.984101440714</v>
      </c>
      <c r="C22" s="3872" t="n">
        <v>0.42108285</v>
      </c>
      <c r="D22" s="3872" t="n">
        <v>6.54966220531109</v>
      </c>
      <c r="E22" s="3870" t="n">
        <v>0.5896143821178</v>
      </c>
      <c r="F22" s="3870" t="n">
        <v>20.8076454127678</v>
      </c>
      <c r="G22" s="3870" t="s">
        <v>2944</v>
      </c>
      <c r="H22" s="461"/>
    </row>
    <row r="23" spans="1:8" ht="14.25" x14ac:dyDescent="0.2">
      <c r="A23" s="1690" t="s">
        <v>752</v>
      </c>
      <c r="B23" s="3872" t="n">
        <v>-112.29955418273448</v>
      </c>
      <c r="C23" s="3872" t="n">
        <v>10.3526335172788</v>
      </c>
      <c r="D23" s="3872" t="n">
        <v>3.30727356998454</v>
      </c>
      <c r="E23" s="3872" t="n">
        <v>2.57244456058812</v>
      </c>
      <c r="F23" s="3872" t="n">
        <v>90.5855432761897</v>
      </c>
      <c r="G23" s="3872" t="n">
        <v>13.5878314914285</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-112.29955418273448</v>
      </c>
      <c r="C25" s="3872" t="s">
        <v>2938</v>
      </c>
      <c r="D25" s="3872" t="n">
        <v>0.00826267643119</v>
      </c>
      <c r="E25" s="3870" t="n">
        <v>2.57244456058812</v>
      </c>
      <c r="F25" s="3870" t="n">
        <v>90.5855432761897</v>
      </c>
      <c r="G25" s="3870" t="n">
        <v>13.5878314914285</v>
      </c>
      <c r="H25" s="461"/>
    </row>
    <row r="26" spans="1:8" ht="14.25" x14ac:dyDescent="0.2">
      <c r="A26" s="1678" t="s">
        <v>755</v>
      </c>
      <c r="B26" s="3872" t="n">
        <v>-35748.26500072648</v>
      </c>
      <c r="C26" s="3871" t="s">
        <v>1185</v>
      </c>
      <c r="D26" s="3871" t="s">
        <v>1185</v>
      </c>
      <c r="E26" s="3871" t="s">
        <v>1185</v>
      </c>
      <c r="F26" s="3871" t="s">
        <v>1185</v>
      </c>
      <c r="G26" s="3871" t="s">
        <v>1185</v>
      </c>
      <c r="H26" s="144"/>
    </row>
    <row r="27" spans="1:8" x14ac:dyDescent="0.2">
      <c r="A27" s="1683" t="s">
        <v>756</v>
      </c>
      <c r="B27" s="3872" t="n">
        <v>807.623666666667</v>
      </c>
      <c r="C27" s="3872" t="n">
        <v>45.2333333333333</v>
      </c>
      <c r="D27" s="3872" t="n">
        <v>0.19110269815703</v>
      </c>
      <c r="E27" s="3872" t="s">
        <v>2944</v>
      </c>
      <c r="F27" s="3872" t="s">
        <v>2944</v>
      </c>
      <c r="G27" s="3872" t="n">
        <v>1073.20627731405</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159171.6423401114</v>
      </c>
      <c r="C7" s="3870" t="s">
        <v>2938</v>
      </c>
      <c r="D7" s="3870" t="n">
        <v>26.06613929550921</v>
      </c>
      <c r="E7" s="3870" t="n">
        <v>46.31682707433307</v>
      </c>
      <c r="F7" s="3870" t="s">
        <v>2940</v>
      </c>
      <c r="G7" s="3870" t="n">
        <v>3.5377392162342</v>
      </c>
      <c r="H7" s="3870" t="n">
        <v>5.129158</v>
      </c>
      <c r="I7" s="3870" t="n">
        <v>43.17508205352968</v>
      </c>
      <c r="J7" s="3870" t="n">
        <v>6.76863115377697</v>
      </c>
      <c r="K7" s="3870" t="s">
        <v>2940</v>
      </c>
      <c r="L7" s="3873" t="n">
        <v>159302.63591690478</v>
      </c>
    </row>
    <row r="8" spans="1:12" ht="13.5" x14ac:dyDescent="0.2">
      <c r="A8" s="1699" t="s">
        <v>2193</v>
      </c>
      <c r="B8" s="3870" t="s">
        <v>2938</v>
      </c>
      <c r="C8" s="3870" t="n">
        <v>2935.365915278207</v>
      </c>
      <c r="D8" s="3870" t="n">
        <v>8.44E-4</v>
      </c>
      <c r="E8" s="3870" t="n">
        <v>0.00243</v>
      </c>
      <c r="F8" s="3870" t="s">
        <v>2938</v>
      </c>
      <c r="G8" s="3870" t="s">
        <v>2938</v>
      </c>
      <c r="H8" s="3870" t="s">
        <v>2938</v>
      </c>
      <c r="I8" s="3870" t="n">
        <v>0.01495695</v>
      </c>
      <c r="J8" s="3870" t="n">
        <v>0.073347</v>
      </c>
      <c r="K8" s="3870" t="s">
        <v>2940</v>
      </c>
      <c r="L8" s="3873" t="n">
        <v>2935.457493228207</v>
      </c>
    </row>
    <row r="9" spans="1:12" ht="13.5" x14ac:dyDescent="0.2">
      <c r="A9" s="1699" t="s">
        <v>2194</v>
      </c>
      <c r="B9" s="3870" t="n">
        <v>187.99413808715602</v>
      </c>
      <c r="C9" s="3870" t="s">
        <v>2938</v>
      </c>
      <c r="D9" s="3870" t="n">
        <v>131298.09783000624</v>
      </c>
      <c r="E9" s="3870" t="n">
        <v>629.639323650812</v>
      </c>
      <c r="F9" s="3870" t="n">
        <v>0.087</v>
      </c>
      <c r="G9" s="3870" t="n">
        <v>7.03806638662315</v>
      </c>
      <c r="H9" s="3870" t="n">
        <v>8.84</v>
      </c>
      <c r="I9" s="3870" t="n">
        <v>133.4003694200293</v>
      </c>
      <c r="J9" s="3870" t="n">
        <v>6.85552054571063</v>
      </c>
      <c r="K9" s="3870" t="s">
        <v>2940</v>
      </c>
      <c r="L9" s="3873" t="n">
        <v>132271.95224809655</v>
      </c>
    </row>
    <row r="10" spans="1:12" ht="13.5" x14ac:dyDescent="0.2">
      <c r="A10" s="1699" t="s">
        <v>2195</v>
      </c>
      <c r="B10" s="3870" t="n">
        <v>281.20058140877825</v>
      </c>
      <c r="C10" s="3870" t="n">
        <v>0.18115678763639</v>
      </c>
      <c r="D10" s="3870" t="n">
        <v>515.4361912880307</v>
      </c>
      <c r="E10" s="3870" t="n">
        <v>90204.83631975274</v>
      </c>
      <c r="F10" s="3870" t="n">
        <v>13.44418662905667</v>
      </c>
      <c r="G10" s="3870" t="n">
        <v>11.16644575137084</v>
      </c>
      <c r="H10" s="3870" t="n">
        <v>8.282642</v>
      </c>
      <c r="I10" s="3870" t="n">
        <v>96.61967094430781</v>
      </c>
      <c r="J10" s="3870" t="n">
        <v>11.21121866838336</v>
      </c>
      <c r="K10" s="3870" t="s">
        <v>2940</v>
      </c>
      <c r="L10" s="3873" t="n">
        <v>91142.3784132303</v>
      </c>
    </row>
    <row r="11" spans="1:12" ht="13.5" x14ac:dyDescent="0.2">
      <c r="A11" s="1699" t="s">
        <v>2196</v>
      </c>
      <c r="B11" s="3870" t="n">
        <v>0.47330554449863</v>
      </c>
      <c r="C11" s="3870" t="s">
        <v>2938</v>
      </c>
      <c r="D11" s="3870" t="s">
        <v>2940</v>
      </c>
      <c r="E11" s="3870" t="s">
        <v>2940</v>
      </c>
      <c r="F11" s="3870" t="n">
        <v>375.0704351437957</v>
      </c>
      <c r="G11" s="3870" t="n">
        <v>0.59682363179079</v>
      </c>
      <c r="H11" s="3870" t="s">
        <v>2940</v>
      </c>
      <c r="I11" s="3870" t="s">
        <v>2940</v>
      </c>
      <c r="J11" s="3870" t="n">
        <v>0.006797015362</v>
      </c>
      <c r="K11" s="3870" t="s">
        <v>2940</v>
      </c>
      <c r="L11" s="3873" t="n">
        <v>376.1473613354471</v>
      </c>
    </row>
    <row r="12" spans="1:12" ht="13.5" x14ac:dyDescent="0.2">
      <c r="A12" s="1699" t="s">
        <v>2197</v>
      </c>
      <c r="B12" s="3870" t="n">
        <v>4.22613902542459</v>
      </c>
      <c r="C12" s="3870" t="s">
        <v>2938</v>
      </c>
      <c r="D12" s="3870" t="n">
        <v>2.64818626479203</v>
      </c>
      <c r="E12" s="3870" t="n">
        <v>5.85633746334388</v>
      </c>
      <c r="F12" s="3870" t="s">
        <v>2940</v>
      </c>
      <c r="G12" s="3870" t="n">
        <v>6811.865067256983</v>
      </c>
      <c r="H12" s="3870" t="n">
        <v>1.89749</v>
      </c>
      <c r="I12" s="3870" t="n">
        <v>3.16423433046436</v>
      </c>
      <c r="J12" s="3870" t="n">
        <v>0.46089916644371</v>
      </c>
      <c r="K12" s="3870" t="s">
        <v>2940</v>
      </c>
      <c r="L12" s="3873" t="n">
        <v>6830.1183535074515</v>
      </c>
    </row>
    <row r="13" spans="1:12" ht="13.5" x14ac:dyDescent="0.2">
      <c r="A13" s="1699" t="s">
        <v>2198</v>
      </c>
      <c r="B13" s="3870" t="n">
        <v>14.946569</v>
      </c>
      <c r="C13" s="3870" t="s">
        <v>2940</v>
      </c>
      <c r="D13" s="3870" t="n">
        <v>4.278</v>
      </c>
      <c r="E13" s="3870" t="n">
        <v>3.115</v>
      </c>
      <c r="F13" s="3870" t="s">
        <v>2940</v>
      </c>
      <c r="G13" s="3870" t="n">
        <v>2.894</v>
      </c>
      <c r="H13" s="3870" t="n">
        <v>16944.740066</v>
      </c>
      <c r="I13" s="3870" t="n">
        <v>0.744</v>
      </c>
      <c r="J13" s="3870" t="n">
        <v>0.773</v>
      </c>
      <c r="K13" s="3870" t="s">
        <v>2940</v>
      </c>
      <c r="L13" s="3873" t="n">
        <v>16971.490635</v>
      </c>
    </row>
    <row r="14" spans="1:12" ht="13.5" x14ac:dyDescent="0.2">
      <c r="A14" s="1699" t="s">
        <v>2199</v>
      </c>
      <c r="B14" s="3870" t="n">
        <v>15.02227804316951</v>
      </c>
      <c r="C14" s="3870" t="s">
        <v>2938</v>
      </c>
      <c r="D14" s="3870" t="n">
        <v>28.73433006092437</v>
      </c>
      <c r="E14" s="3870" t="n">
        <v>22.84656173975611</v>
      </c>
      <c r="F14" s="3870" t="s">
        <v>2940</v>
      </c>
      <c r="G14" s="3870" t="n">
        <v>2.16166234800562</v>
      </c>
      <c r="H14" s="3870" t="n">
        <v>1.300667</v>
      </c>
      <c r="I14" s="3870" t="n">
        <v>25120.440245455655</v>
      </c>
      <c r="J14" s="3870" t="n">
        <v>1.91731022839886</v>
      </c>
      <c r="K14" s="3870" t="s">
        <v>2940</v>
      </c>
      <c r="L14" s="3873" t="n">
        <v>25192.423054875908</v>
      </c>
    </row>
    <row r="15" spans="1:12" ht="13.5" x14ac:dyDescent="0.2">
      <c r="A15" s="1699" t="s">
        <v>2200</v>
      </c>
      <c r="B15" s="3870" t="n">
        <v>26.55409524231005</v>
      </c>
      <c r="C15" s="3870" t="s">
        <v>2938</v>
      </c>
      <c r="D15" s="3870" t="n">
        <v>65.20494576259027</v>
      </c>
      <c r="E15" s="3870" t="n">
        <v>17.77989902779754</v>
      </c>
      <c r="F15" s="3870" t="s">
        <v>2938</v>
      </c>
      <c r="G15" s="3870" t="n">
        <v>0.91455910464624</v>
      </c>
      <c r="H15" s="3870" t="n">
        <v>0.58</v>
      </c>
      <c r="I15" s="3870" t="n">
        <v>3.01607837116443</v>
      </c>
      <c r="J15" s="3870" t="n">
        <v>12829.613513819946</v>
      </c>
      <c r="K15" s="3870" t="s">
        <v>2939</v>
      </c>
      <c r="L15" s="3873" t="n">
        <v>12943.663091328453</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159702.05944646275</v>
      </c>
      <c r="C17" s="3873" t="n">
        <v>2935.547072065843</v>
      </c>
      <c r="D17" s="3873" t="n">
        <v>131940.46646667807</v>
      </c>
      <c r="E17" s="3873" t="n">
        <v>90930.39269870878</v>
      </c>
      <c r="F17" s="3873" t="n">
        <v>388.60162177285235</v>
      </c>
      <c r="G17" s="3873" t="n">
        <v>6840.174363695654</v>
      </c>
      <c r="H17" s="3873" t="n">
        <v>16970.770023</v>
      </c>
      <c r="I17" s="3873" t="n">
        <v>25400.57463752515</v>
      </c>
      <c r="J17" s="3873" t="n">
        <v>12857.68023759802</v>
      </c>
      <c r="K17" s="3873" t="s">
        <v>2942</v>
      </c>
      <c r="L17" s="3873" t="n">
        <v>447966.2665675071</v>
      </c>
    </row>
    <row r="18" spans="1:12" ht="14.25" x14ac:dyDescent="0.2">
      <c r="A18" s="1703" t="s">
        <v>2202</v>
      </c>
      <c r="B18" s="3873" t="n">
        <v>399.42352955795394</v>
      </c>
      <c r="C18" s="3873" t="n">
        <v>0.08957883763639</v>
      </c>
      <c r="D18" s="3873" t="n">
        <v>-331.48578141848446</v>
      </c>
      <c r="E18" s="3873" t="n">
        <v>-211.98571452152146</v>
      </c>
      <c r="F18" s="3873" t="n">
        <v>12.45426043740525</v>
      </c>
      <c r="G18" s="3873" t="n">
        <v>10.05601018820227</v>
      </c>
      <c r="H18" s="3873" t="n">
        <v>-0.720612</v>
      </c>
      <c r="I18" s="3873" t="n">
        <v>208.1515826492411</v>
      </c>
      <c r="J18" s="3873" t="n">
        <v>-85.982853730433</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162585.91165949416</v>
      </c>
      <c r="D10" s="3873" t="n">
        <v>150357.22363446758</v>
      </c>
      <c r="E10" s="3873" t="n">
        <v>12228.688025026575</v>
      </c>
      <c r="F10" s="3873" t="n">
        <v>1.31151576752177</v>
      </c>
      <c r="G10" s="3873" t="n">
        <v>-0.61524215601637</v>
      </c>
      <c r="H10" s="3873" t="n">
        <v>0.6962736115054</v>
      </c>
      <c r="I10" s="3873" t="n">
        <v>0.01823642983638</v>
      </c>
      <c r="J10" s="3873" t="n">
        <v>-0.00261720287178</v>
      </c>
      <c r="K10" s="3873" t="n">
        <v>0.08474852504113</v>
      </c>
      <c r="L10" s="3873" t="n">
        <v>-0.50461516841568</v>
      </c>
      <c r="M10" s="3873" t="n">
        <v>213233.9867183283</v>
      </c>
      <c r="N10" s="3873" t="n">
        <v>-100029.70682727458</v>
      </c>
      <c r="O10" s="3873" t="n">
        <v>113204.27989105372</v>
      </c>
      <c r="P10" s="3873" t="n">
        <v>2964.9865703621595</v>
      </c>
      <c r="Q10" s="3873" t="n">
        <v>-425.5203149058447</v>
      </c>
      <c r="R10" s="3873" t="n">
        <v>12742.55293230082</v>
      </c>
      <c r="S10" s="3873" t="n">
        <v>-6170.781467251535</v>
      </c>
      <c r="T10" s="3873" t="n">
        <v>-448490.2312423846</v>
      </c>
      <c r="U10" s="461"/>
    </row>
    <row r="11" spans="1:21" x14ac:dyDescent="0.2">
      <c r="A11" s="1717" t="s">
        <v>734</v>
      </c>
      <c r="B11" s="3871"/>
      <c r="C11" s="3873" t="n">
        <v>155412.95239543726</v>
      </c>
      <c r="D11" s="3873" t="n">
        <v>143576.62450570738</v>
      </c>
      <c r="E11" s="3873" t="n">
        <v>11836.327889729877</v>
      </c>
      <c r="F11" s="3873" t="n">
        <v>1.28701752419281</v>
      </c>
      <c r="G11" s="3873" t="n">
        <v>-0.61962045402332</v>
      </c>
      <c r="H11" s="3873" t="n">
        <v>0.66739707016949</v>
      </c>
      <c r="I11" s="3873" t="n">
        <v>0.01787876996234</v>
      </c>
      <c r="J11" s="3873" t="n">
        <v>-0.01277339640161</v>
      </c>
      <c r="K11" s="3873" t="n">
        <v>0.0818680775577</v>
      </c>
      <c r="L11" s="3873" t="n">
        <v>-0.47195862137781</v>
      </c>
      <c r="M11" s="3873" t="n">
        <v>200019.19321947065</v>
      </c>
      <c r="N11" s="3873" t="n">
        <v>-96297.04412436517</v>
      </c>
      <c r="O11" s="3873" t="n">
        <v>103722.14909510546</v>
      </c>
      <c r="P11" s="3873" t="n">
        <v>2778.5924250465705</v>
      </c>
      <c r="Q11" s="3873" t="n">
        <v>-1985.151246891059</v>
      </c>
      <c r="R11" s="3873" t="n">
        <v>11754.342230505992</v>
      </c>
      <c r="S11" s="3873" t="n">
        <v>-5586.256993012604</v>
      </c>
      <c r="T11" s="3873" t="n">
        <v>-405840.143539433</v>
      </c>
      <c r="U11" s="144"/>
    </row>
    <row r="12" spans="1:21" ht="13.5" x14ac:dyDescent="0.2">
      <c r="A12" s="1715" t="s">
        <v>1382</v>
      </c>
      <c r="B12" s="3871" t="s">
        <v>1185</v>
      </c>
      <c r="C12" s="3873" t="n">
        <v>7172.959264056885</v>
      </c>
      <c r="D12" s="3873" t="n">
        <v>6780.599128760186</v>
      </c>
      <c r="E12" s="3873" t="n">
        <v>392.3601352966994</v>
      </c>
      <c r="F12" s="3873" t="n">
        <v>1.84230706077977</v>
      </c>
      <c r="G12" s="3873" t="n">
        <v>-0.52037974363154</v>
      </c>
      <c r="H12" s="3873" t="n">
        <v>1.32192731714823</v>
      </c>
      <c r="I12" s="3873" t="n">
        <v>0.02598566901803</v>
      </c>
      <c r="J12" s="3873" t="n">
        <v>0.21743200742829</v>
      </c>
      <c r="K12" s="3873" t="n">
        <v>0.14574091212726</v>
      </c>
      <c r="L12" s="3873" t="n">
        <v>-1.48976519695845</v>
      </c>
      <c r="M12" s="3873" t="n">
        <v>13214.79349885766</v>
      </c>
      <c r="N12" s="3873" t="n">
        <v>-3732.6627029094034</v>
      </c>
      <c r="O12" s="3873" t="n">
        <v>9482.130795948256</v>
      </c>
      <c r="P12" s="3873" t="n">
        <v>186.39414531558907</v>
      </c>
      <c r="Q12" s="3873" t="n">
        <v>1559.6309319852144</v>
      </c>
      <c r="R12" s="3873" t="n">
        <v>988.210701794828</v>
      </c>
      <c r="S12" s="3873" t="n">
        <v>-584.5244742389314</v>
      </c>
      <c r="T12" s="3873" t="n">
        <v>-42650.08770295155</v>
      </c>
      <c r="U12" s="144"/>
    </row>
    <row r="13" spans="1:21" x14ac:dyDescent="0.2">
      <c r="A13" s="1717" t="s">
        <v>796</v>
      </c>
      <c r="B13" s="3871"/>
      <c r="C13" s="3873" t="n">
        <v>1838.2703084269551</v>
      </c>
      <c r="D13" s="3873" t="n">
        <v>1788.506675542497</v>
      </c>
      <c r="E13" s="3873" t="n">
        <v>49.76363288445817</v>
      </c>
      <c r="F13" s="3873" t="n">
        <v>1.93095862033487</v>
      </c>
      <c r="G13" s="3873" t="n">
        <v>-0.24730213997607</v>
      </c>
      <c r="H13" s="3873" t="n">
        <v>1.6836564803588</v>
      </c>
      <c r="I13" s="3873" t="n">
        <v>0.0288365197788</v>
      </c>
      <c r="J13" s="3873" t="n">
        <v>0.24944668772691</v>
      </c>
      <c r="K13" s="3873" t="n">
        <v>0.5702402611582</v>
      </c>
      <c r="L13" s="3873" t="n">
        <v>-3.97887584531387</v>
      </c>
      <c r="M13" s="3873" t="n">
        <v>3549.6238985626615</v>
      </c>
      <c r="N13" s="3873" t="n">
        <v>-454.6081811284535</v>
      </c>
      <c r="O13" s="3873" t="n">
        <v>3095.015717434208</v>
      </c>
      <c r="P13" s="3873" t="n">
        <v>53.00931810773897</v>
      </c>
      <c r="Q13" s="3873" t="n">
        <v>458.5504395838305</v>
      </c>
      <c r="R13" s="3873" t="n">
        <v>1019.878513744535</v>
      </c>
      <c r="S13" s="3873" t="n">
        <v>-198.00331685903765</v>
      </c>
      <c r="T13" s="3873" t="n">
        <v>-16237.652464041357</v>
      </c>
      <c r="U13" s="144"/>
    </row>
    <row r="14" spans="1:21" x14ac:dyDescent="0.2">
      <c r="A14" s="1717" t="s">
        <v>797</v>
      </c>
      <c r="B14" s="3871"/>
      <c r="C14" s="3873" t="n">
        <v>4319.6295525201585</v>
      </c>
      <c r="D14" s="3873" t="n">
        <v>4170.064645699471</v>
      </c>
      <c r="E14" s="3873" t="n">
        <v>149.56490682068767</v>
      </c>
      <c r="F14" s="3873" t="n">
        <v>1.79614677233897</v>
      </c>
      <c r="G14" s="3873" t="n">
        <v>-0.61968489908668</v>
      </c>
      <c r="H14" s="3873" t="n">
        <v>1.17646187325228</v>
      </c>
      <c r="I14" s="3873" t="n">
        <v>0.02533202271619</v>
      </c>
      <c r="J14" s="3873" t="n">
        <v>0.17930435641405</v>
      </c>
      <c r="K14" s="3873" t="n">
        <v>-0.10339031310738</v>
      </c>
      <c r="L14" s="3873" t="n">
        <v>-1.71724245333627</v>
      </c>
      <c r="M14" s="3873" t="n">
        <v>7758.688678459092</v>
      </c>
      <c r="N14" s="3873" t="n">
        <v>-2676.809203345308</v>
      </c>
      <c r="O14" s="3873" t="n">
        <v>5081.879475113785</v>
      </c>
      <c r="P14" s="3873" t="n">
        <v>109.42495394995477</v>
      </c>
      <c r="Q14" s="3873" t="n">
        <v>774.5283968617485</v>
      </c>
      <c r="R14" s="3873" t="n">
        <v>-431.14428939688264</v>
      </c>
      <c r="S14" s="3873" t="n">
        <v>-256.8392075217689</v>
      </c>
      <c r="T14" s="3873" t="n">
        <v>-19352.11420635842</v>
      </c>
      <c r="U14" s="144"/>
    </row>
    <row r="15" spans="1:21" x14ac:dyDescent="0.2">
      <c r="A15" s="1717" t="s">
        <v>798</v>
      </c>
      <c r="B15" s="3871"/>
      <c r="C15" s="3873" t="n">
        <v>303.1107882602642</v>
      </c>
      <c r="D15" s="3873" t="n">
        <v>122.33399281030758</v>
      </c>
      <c r="E15" s="3873" t="n">
        <v>180.7767954499566</v>
      </c>
      <c r="F15" s="3873" t="n">
        <v>1.46232571982084</v>
      </c>
      <c r="G15" s="3873" t="n">
        <v>-0.08162294541607</v>
      </c>
      <c r="H15" s="3873" t="n">
        <v>1.38070277440476</v>
      </c>
      <c r="I15" s="3873" t="n">
        <v>0.02438269494262</v>
      </c>
      <c r="J15" s="3873" t="n">
        <v>0.35301501495503</v>
      </c>
      <c r="K15" s="3873" t="n">
        <v>0.34234490457995</v>
      </c>
      <c r="L15" s="3873" t="n">
        <v>-0.66255639966202</v>
      </c>
      <c r="M15" s="3873" t="n">
        <v>443.2467016281526</v>
      </c>
      <c r="N15" s="3873" t="n">
        <v>-24.74079532519072</v>
      </c>
      <c r="O15" s="3873" t="n">
        <v>418.50590630296193</v>
      </c>
      <c r="P15" s="3873" t="n">
        <v>7.39065788396639</v>
      </c>
      <c r="Q15" s="3873" t="n">
        <v>107.00265945072847</v>
      </c>
      <c r="R15" s="3873" t="n">
        <v>41.88041909552952</v>
      </c>
      <c r="S15" s="3873" t="n">
        <v>-119.77482273575981</v>
      </c>
      <c r="T15" s="3873" t="n">
        <v>-1668.351006657232</v>
      </c>
      <c r="U15" s="144"/>
    </row>
    <row r="16" spans="1:21" x14ac:dyDescent="0.2">
      <c r="A16" s="1719" t="s">
        <v>799</v>
      </c>
      <c r="B16" s="3871"/>
      <c r="C16" s="3873" t="n">
        <v>254.5891917771302</v>
      </c>
      <c r="D16" s="3873" t="n">
        <v>246.6316303497215</v>
      </c>
      <c r="E16" s="3873" t="n">
        <v>7.95756142740872</v>
      </c>
      <c r="F16" s="3873" t="n">
        <v>1.70537291222328</v>
      </c>
      <c r="G16" s="3873" t="n">
        <v>-0.18139262328284</v>
      </c>
      <c r="H16" s="3873" t="n">
        <v>1.52398028894044</v>
      </c>
      <c r="I16" s="3873" t="n">
        <v>0.03486464612505</v>
      </c>
      <c r="J16" s="3873" t="n">
        <v>0.3428063562641</v>
      </c>
      <c r="K16" s="3873" t="n">
        <v>0.49693086377722</v>
      </c>
      <c r="L16" s="3873" t="n">
        <v>-0.97272107868013</v>
      </c>
      <c r="M16" s="3873" t="n">
        <v>434.16951140153657</v>
      </c>
      <c r="N16" s="3873" t="n">
        <v>-46.18060135591277</v>
      </c>
      <c r="O16" s="3873" t="n">
        <v>387.9889100456238</v>
      </c>
      <c r="P16" s="3873" t="n">
        <v>8.8761620785718</v>
      </c>
      <c r="Q16" s="3873" t="n">
        <v>87.2747931773394</v>
      </c>
      <c r="R16" s="3873" t="n">
        <v>122.55886910447018</v>
      </c>
      <c r="S16" s="3873" t="n">
        <v>-7.74048773533239</v>
      </c>
      <c r="T16" s="3873" t="n">
        <v>-2196.180237792469</v>
      </c>
      <c r="U16" s="144"/>
    </row>
    <row r="17" spans="1:21" x14ac:dyDescent="0.2">
      <c r="A17" s="1719" t="s">
        <v>800</v>
      </c>
      <c r="B17" s="3871"/>
      <c r="C17" s="3873" t="n">
        <v>457.35942307237764</v>
      </c>
      <c r="D17" s="3873" t="n">
        <v>453.06218435818937</v>
      </c>
      <c r="E17" s="3873" t="n">
        <v>4.29723871418825</v>
      </c>
      <c r="F17" s="3873" t="n">
        <v>2.25001313385723</v>
      </c>
      <c r="G17" s="3873" t="n">
        <v>-1.15953426342899</v>
      </c>
      <c r="H17" s="3873" t="n">
        <v>1.09047887042824</v>
      </c>
      <c r="I17" s="3873" t="n">
        <v>0.01682058553353</v>
      </c>
      <c r="J17" s="3873" t="n">
        <v>0.2892137698246</v>
      </c>
      <c r="K17" s="3873" t="n">
        <v>0.5187746789773</v>
      </c>
      <c r="L17" s="3873" t="n">
        <v>-0.50419339746683</v>
      </c>
      <c r="M17" s="3873" t="n">
        <v>1029.0647088062158</v>
      </c>
      <c r="N17" s="3873" t="n">
        <v>-530.3239217545384</v>
      </c>
      <c r="O17" s="3873" t="n">
        <v>498.7407870516774</v>
      </c>
      <c r="P17" s="3873" t="n">
        <v>7.69305329535713</v>
      </c>
      <c r="Q17" s="3873" t="n">
        <v>132.27464291156738</v>
      </c>
      <c r="R17" s="3873" t="n">
        <v>235.03718924717592</v>
      </c>
      <c r="S17" s="3873" t="n">
        <v>-2.16663938703257</v>
      </c>
      <c r="T17" s="3873" t="n">
        <v>-3195.789788102069</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131873.39783440807</v>
      </c>
      <c r="D10" s="3873" t="n">
        <v>130186.39424414611</v>
      </c>
      <c r="E10" s="3873" t="n">
        <v>1687.0035902619368</v>
      </c>
      <c r="F10" s="3873" t="n">
        <v>0.03880251196079</v>
      </c>
      <c r="G10" s="3873" t="n">
        <v>-0.04275005973186</v>
      </c>
      <c r="H10" s="3873" t="n">
        <v>-0.00394754777107</v>
      </c>
      <c r="I10" s="3873" t="n">
        <v>-0.00188925458497</v>
      </c>
      <c r="J10" s="3873" t="n">
        <v>-0.0819807292634</v>
      </c>
      <c r="K10" s="3873" t="n">
        <v>-4.76867019927192</v>
      </c>
      <c r="L10" s="3873" t="n">
        <v>5117.019096779197</v>
      </c>
      <c r="M10" s="3873" t="n">
        <v>-5637.595634463999</v>
      </c>
      <c r="N10" s="3873" t="n">
        <v>-520.5765376848017</v>
      </c>
      <c r="O10" s="3873" t="n">
        <v>-249.1424214940341</v>
      </c>
      <c r="P10" s="3873" t="n">
        <v>-10672.775540307834</v>
      </c>
      <c r="Q10" s="3873" t="n">
        <v>-8044.763746946832</v>
      </c>
      <c r="R10" s="3873" t="n">
        <v>71453.2802369229</v>
      </c>
      <c r="S10" s="144"/>
      <c r="T10" s="144"/>
    </row>
    <row r="11" spans="1:20" x14ac:dyDescent="0.2">
      <c r="A11" s="1719" t="s">
        <v>738</v>
      </c>
      <c r="B11" s="3871"/>
      <c r="C11" s="3873" t="n">
        <v>120118.96747586541</v>
      </c>
      <c r="D11" s="3873" t="n">
        <v>118601.8034401988</v>
      </c>
      <c r="E11" s="3873" t="n">
        <v>1517.164035666624</v>
      </c>
      <c r="F11" s="3873" t="n">
        <v>0.03317603106899</v>
      </c>
      <c r="G11" s="3873" t="n">
        <v>-0.02263991269401</v>
      </c>
      <c r="H11" s="3873" t="n">
        <v>0.01053611837498</v>
      </c>
      <c r="I11" s="3873" t="n">
        <v>-9.98462412E-5</v>
      </c>
      <c r="J11" s="3873" t="n">
        <v>0.00169529645065</v>
      </c>
      <c r="K11" s="3873" t="n">
        <v>-4.59050755327502</v>
      </c>
      <c r="L11" s="3873" t="n">
        <v>3985.070596953944</v>
      </c>
      <c r="M11" s="3873" t="n">
        <v>-2719.482936547699</v>
      </c>
      <c r="N11" s="3873" t="n">
        <v>1265.5876604062448</v>
      </c>
      <c r="O11" s="3873" t="n">
        <v>-11.99342739941429</v>
      </c>
      <c r="P11" s="3873" t="n">
        <v>201.06521641290726</v>
      </c>
      <c r="Q11" s="3873" t="n">
        <v>-6964.552965284851</v>
      </c>
      <c r="R11" s="3873" t="n">
        <v>20202.942891505434</v>
      </c>
      <c r="S11" s="144"/>
      <c r="T11" s="144"/>
    </row>
    <row r="12" spans="1:20" ht="13.5" x14ac:dyDescent="0.2">
      <c r="A12" s="1715" t="s">
        <v>1391</v>
      </c>
      <c r="B12" s="3871" t="s">
        <v>1185</v>
      </c>
      <c r="C12" s="3873" t="n">
        <v>11754.430358542639</v>
      </c>
      <c r="D12" s="3873" t="n">
        <v>11584.590803947327</v>
      </c>
      <c r="E12" s="3873" t="n">
        <v>169.83955459531296</v>
      </c>
      <c r="F12" s="3873" t="n">
        <v>0.0962997325517</v>
      </c>
      <c r="G12" s="3873" t="n">
        <v>-0.24825641131946</v>
      </c>
      <c r="H12" s="3873" t="n">
        <v>-0.15195667876776</v>
      </c>
      <c r="I12" s="3873" t="n">
        <v>-0.02017528598672</v>
      </c>
      <c r="J12" s="3873" t="n">
        <v>-0.93864694409539</v>
      </c>
      <c r="K12" s="3873" t="n">
        <v>-6.36018378778645</v>
      </c>
      <c r="L12" s="3873" t="n">
        <v>1131.9484998252533</v>
      </c>
      <c r="M12" s="3873" t="n">
        <v>-2918.1126979163</v>
      </c>
      <c r="N12" s="3873" t="n">
        <v>-1786.1641980910465</v>
      </c>
      <c r="O12" s="3873" t="n">
        <v>-237.1489940946198</v>
      </c>
      <c r="P12" s="3873" t="n">
        <v>-10873.840756720741</v>
      </c>
      <c r="Q12" s="3873" t="n">
        <v>-1080.210781661981</v>
      </c>
      <c r="R12" s="3873" t="n">
        <v>51250.33734541747</v>
      </c>
      <c r="S12" s="144"/>
      <c r="T12" s="144"/>
    </row>
    <row r="13" spans="1:20" x14ac:dyDescent="0.2">
      <c r="A13" s="1717" t="s">
        <v>810</v>
      </c>
      <c r="B13" s="3871"/>
      <c r="C13" s="3873" t="n">
        <v>549.4058293395856</v>
      </c>
      <c r="D13" s="3873" t="n">
        <v>523.2836339756735</v>
      </c>
      <c r="E13" s="3873" t="n">
        <v>26.122195363912</v>
      </c>
      <c r="F13" s="3873" t="n">
        <v>0.11680064485912</v>
      </c>
      <c r="G13" s="3873" t="n">
        <v>-2.7848076827716</v>
      </c>
      <c r="H13" s="3873" t="n">
        <v>-2.66800703791247</v>
      </c>
      <c r="I13" s="3873" t="n">
        <v>-0.41570663304703</v>
      </c>
      <c r="J13" s="3873" t="n">
        <v>-1.10811249586844</v>
      </c>
      <c r="K13" s="3873" t="n">
        <v>-7.22200511062817</v>
      </c>
      <c r="L13" s="3873" t="n">
        <v>64.17095515622486</v>
      </c>
      <c r="M13" s="3873" t="n">
        <v>-1529.9895745043787</v>
      </c>
      <c r="N13" s="3873" t="n">
        <v>-1465.8186193481538</v>
      </c>
      <c r="O13" s="3873" t="n">
        <v>-228.3916474911703</v>
      </c>
      <c r="P13" s="3873" t="n">
        <v>-579.8571336918894</v>
      </c>
      <c r="Q13" s="3873" t="n">
        <v>-188.654628419</v>
      </c>
      <c r="R13" s="3873" t="n">
        <v>9029.980772817458</v>
      </c>
      <c r="S13" s="144"/>
      <c r="T13" s="144"/>
    </row>
    <row r="14" spans="1:20" x14ac:dyDescent="0.2">
      <c r="A14" s="1719" t="s">
        <v>811</v>
      </c>
      <c r="B14" s="3871"/>
      <c r="C14" s="3873" t="n">
        <v>10159.30832182356</v>
      </c>
      <c r="D14" s="3873" t="n">
        <v>10049.729933854842</v>
      </c>
      <c r="E14" s="3873" t="n">
        <v>109.5783879687198</v>
      </c>
      <c r="F14" s="3873" t="n">
        <v>0.08835550014113</v>
      </c>
      <c r="G14" s="3873" t="n">
        <v>-0.11990404243597</v>
      </c>
      <c r="H14" s="3873" t="n">
        <v>-0.03154854229484</v>
      </c>
      <c r="I14" s="3873" t="n">
        <v>-4.2473287562E-4</v>
      </c>
      <c r="J14" s="3873" t="n">
        <v>-1.03548741582861</v>
      </c>
      <c r="K14" s="3873" t="n">
        <v>-7.17570975058017</v>
      </c>
      <c r="L14" s="3873" t="n">
        <v>897.6307678626242</v>
      </c>
      <c r="M14" s="3873" t="n">
        <v>-1218.1421361399923</v>
      </c>
      <c r="N14" s="3873" t="n">
        <v>-320.5113682773681</v>
      </c>
      <c r="O14" s="3873" t="n">
        <v>-4.31499223786995</v>
      </c>
      <c r="P14" s="3873" t="n">
        <v>-10406.368878982788</v>
      </c>
      <c r="Q14" s="3873" t="n">
        <v>-786.3027069999999</v>
      </c>
      <c r="R14" s="3873" t="n">
        <v>42230.825803826134</v>
      </c>
      <c r="S14" s="144"/>
      <c r="T14" s="144"/>
    </row>
    <row r="15" spans="1:20" x14ac:dyDescent="0.2">
      <c r="A15" s="1719" t="s">
        <v>812</v>
      </c>
      <c r="B15" s="3871"/>
      <c r="C15" s="3873" t="n">
        <v>121.10972203599982</v>
      </c>
      <c r="D15" s="3873" t="n">
        <v>90.08451777346167</v>
      </c>
      <c r="E15" s="3873" t="n">
        <v>31.02520426253816</v>
      </c>
      <c r="F15" s="3873" t="n">
        <v>0.0690249495454</v>
      </c>
      <c r="G15" s="3873" t="n">
        <v>-0.15795793377877</v>
      </c>
      <c r="H15" s="3873" t="n">
        <v>-0.08893298423338</v>
      </c>
      <c r="I15" s="3873" t="n">
        <v>2.74957282E-6</v>
      </c>
      <c r="J15" s="3873" t="n">
        <v>-0.09552468807922</v>
      </c>
      <c r="K15" s="3873" t="n">
        <v>-2.6300715794006</v>
      </c>
      <c r="L15" s="3873" t="n">
        <v>8.35959245299197</v>
      </c>
      <c r="M15" s="3873" t="n">
        <v>-19.130241453328</v>
      </c>
      <c r="N15" s="3873" t="n">
        <v>-10.77064900033603</v>
      </c>
      <c r="O15" s="3873" t="n">
        <v>3.33E-4</v>
      </c>
      <c r="P15" s="3873" t="n">
        <v>-8.60529546107721</v>
      </c>
      <c r="Q15" s="3873" t="n">
        <v>-81.598507976</v>
      </c>
      <c r="R15" s="3873" t="n">
        <v>370.2384379371822</v>
      </c>
      <c r="S15" s="144"/>
      <c r="T15" s="144"/>
    </row>
    <row r="16" spans="1:20" x14ac:dyDescent="0.2">
      <c r="A16" s="1719" t="s">
        <v>813</v>
      </c>
      <c r="B16" s="3871"/>
      <c r="C16" s="3873" t="n">
        <v>468.8766235625911</v>
      </c>
      <c r="D16" s="3873" t="n">
        <v>465.78798941959104</v>
      </c>
      <c r="E16" s="3873" t="n">
        <v>3.088634143</v>
      </c>
      <c r="F16" s="3873" t="n">
        <v>0.15028959723195</v>
      </c>
      <c r="G16" s="3873" t="n">
        <v>-0.12821654364813</v>
      </c>
      <c r="H16" s="3873" t="n">
        <v>0.02207305358382</v>
      </c>
      <c r="I16" s="3873" t="n">
        <v>3.995464704E-5</v>
      </c>
      <c r="J16" s="3873" t="n">
        <v>0.36377618568081</v>
      </c>
      <c r="K16" s="3873" t="n">
        <v>-7.59308426546782</v>
      </c>
      <c r="L16" s="3873" t="n">
        <v>70.46727890669882</v>
      </c>
      <c r="M16" s="3873" t="n">
        <v>-60.11774007060118</v>
      </c>
      <c r="N16" s="3873" t="n">
        <v>10.34953883609765</v>
      </c>
      <c r="O16" s="3873" t="n">
        <v>0.0187338</v>
      </c>
      <c r="P16" s="3873" t="n">
        <v>169.44257812699274</v>
      </c>
      <c r="Q16" s="3873" t="n">
        <v>-23.452259313</v>
      </c>
      <c r="R16" s="3873" t="n">
        <v>-573.3148353169986</v>
      </c>
      <c r="S16" s="144"/>
      <c r="T16" s="144"/>
    </row>
    <row r="17" spans="1:20" x14ac:dyDescent="0.2">
      <c r="A17" s="1745" t="s">
        <v>814</v>
      </c>
      <c r="B17" s="3871"/>
      <c r="C17" s="3873" t="n">
        <v>455.72986178090144</v>
      </c>
      <c r="D17" s="3873" t="n">
        <v>455.70472892375847</v>
      </c>
      <c r="E17" s="3873" t="n">
        <v>0.025132857143</v>
      </c>
      <c r="F17" s="3873" t="n">
        <v>0.20038165831366</v>
      </c>
      <c r="G17" s="3873" t="n">
        <v>-0.19909383465335</v>
      </c>
      <c r="H17" s="3873" t="n">
        <v>0.00128782366032</v>
      </c>
      <c r="I17" s="3873" t="n">
        <v>-0.00978961779714</v>
      </c>
      <c r="J17" s="3873" t="n">
        <v>-0.10632329145763</v>
      </c>
      <c r="K17" s="3873" t="n">
        <v>-8.06430215346408</v>
      </c>
      <c r="L17" s="3873" t="n">
        <v>91.31990544671336</v>
      </c>
      <c r="M17" s="3873" t="n">
        <v>-90.73300574799957</v>
      </c>
      <c r="N17" s="3873" t="n">
        <v>0.5868996987138</v>
      </c>
      <c r="O17" s="3873" t="n">
        <v>-4.46142116557956</v>
      </c>
      <c r="P17" s="3873" t="n">
        <v>-48.45202671197894</v>
      </c>
      <c r="Q17" s="3873" t="n">
        <v>-0.202678953981</v>
      </c>
      <c r="R17" s="3873" t="n">
        <v>192.6071661536944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91178.64826406335</v>
      </c>
      <c r="D10" s="3873" t="n">
        <v>88664.2289281994</v>
      </c>
      <c r="E10" s="3873" t="n">
        <v>2514.4193358639386</v>
      </c>
      <c r="F10" s="3873" t="n">
        <v>0.06403760395382</v>
      </c>
      <c r="G10" s="3873" t="n">
        <v>-0.07849328790364</v>
      </c>
      <c r="H10" s="3873" t="n">
        <v>-0.01445568394982</v>
      </c>
      <c r="I10" s="3873" t="n">
        <v>-0.00235138639215</v>
      </c>
      <c r="J10" s="3873" t="n">
        <v>0.11242534946751</v>
      </c>
      <c r="K10" s="3873" t="n">
        <v>-4.62446432117014</v>
      </c>
      <c r="L10" s="3873" t="n">
        <v>5838.862166579115</v>
      </c>
      <c r="M10" s="3873" t="n">
        <v>-7156.911888856226</v>
      </c>
      <c r="N10" s="3873" t="n">
        <v>-1318.049722277111</v>
      </c>
      <c r="O10" s="3873" t="n">
        <v>-214.39623278262548</v>
      </c>
      <c r="P10" s="3873" t="n">
        <v>9968.106922520532</v>
      </c>
      <c r="Q10" s="3873" t="n">
        <v>-11627.842507163108</v>
      </c>
      <c r="R10" s="3873" t="n">
        <v>11704.66564557516</v>
      </c>
      <c r="S10" s="144"/>
      <c r="T10" s="144"/>
    </row>
    <row r="11" spans="1:20" x14ac:dyDescent="0.2">
      <c r="A11" s="1717" t="s">
        <v>742</v>
      </c>
      <c r="B11" s="3871"/>
      <c r="C11" s="3873" t="n">
        <v>77727.83172068148</v>
      </c>
      <c r="D11" s="3873" t="n">
        <v>75501.86713813897</v>
      </c>
      <c r="E11" s="3873" t="n">
        <v>2225.964582542515</v>
      </c>
      <c r="F11" s="3873" t="n">
        <v>0.05799575070969</v>
      </c>
      <c r="G11" s="3873" t="n">
        <v>-0.05120809080303</v>
      </c>
      <c r="H11" s="3873" t="n">
        <v>0.00678765990665</v>
      </c>
      <c r="I11" s="3873" t="n">
        <v>0.00176448359196</v>
      </c>
      <c r="J11" s="3873" t="n">
        <v>0.00508150504833</v>
      </c>
      <c r="K11" s="3873" t="n">
        <v>-4.87200641421899</v>
      </c>
      <c r="L11" s="3873" t="n">
        <v>4507.8839516772</v>
      </c>
      <c r="M11" s="3873" t="n">
        <v>-3980.293864675547</v>
      </c>
      <c r="N11" s="3873" t="n">
        <v>527.5900870016527</v>
      </c>
      <c r="O11" s="3873" t="n">
        <v>137.14948370982023</v>
      </c>
      <c r="P11" s="3873" t="n">
        <v>383.66311902115564</v>
      </c>
      <c r="Q11" s="3873" t="n">
        <v>-10844.913723971438</v>
      </c>
      <c r="R11" s="3873" t="n">
        <v>35920.540458875665</v>
      </c>
      <c r="S11" s="144"/>
      <c r="T11" s="144"/>
    </row>
    <row r="12" spans="1:20" ht="13.5" x14ac:dyDescent="0.2">
      <c r="A12" s="1768" t="s">
        <v>1399</v>
      </c>
      <c r="B12" s="3871" t="s">
        <v>1185</v>
      </c>
      <c r="C12" s="3873" t="n">
        <v>13450.816543381858</v>
      </c>
      <c r="D12" s="3873" t="n">
        <v>13162.361790060433</v>
      </c>
      <c r="E12" s="3873" t="n">
        <v>288.45475332142394</v>
      </c>
      <c r="F12" s="3873" t="n">
        <v>0.09895148079741</v>
      </c>
      <c r="G12" s="3873" t="n">
        <v>-0.23616544125298</v>
      </c>
      <c r="H12" s="3873" t="n">
        <v>-0.13721396045557</v>
      </c>
      <c r="I12" s="3873" t="n">
        <v>-0.02613564130911</v>
      </c>
      <c r="J12" s="3873" t="n">
        <v>0.72817051805528</v>
      </c>
      <c r="K12" s="3873" t="n">
        <v>-2.71421695838465</v>
      </c>
      <c r="L12" s="3873" t="n">
        <v>1330.9782149019156</v>
      </c>
      <c r="M12" s="3873" t="n">
        <v>-3176.618024180679</v>
      </c>
      <c r="N12" s="3873" t="n">
        <v>-1845.6398092787638</v>
      </c>
      <c r="O12" s="3873" t="n">
        <v>-351.5457164924457</v>
      </c>
      <c r="P12" s="3873" t="n">
        <v>9584.443803499376</v>
      </c>
      <c r="Q12" s="3873" t="n">
        <v>-782.928783191671</v>
      </c>
      <c r="R12" s="3873" t="n">
        <v>-24215.874813300507</v>
      </c>
      <c r="S12" s="144"/>
      <c r="T12" s="144"/>
    </row>
    <row r="13" spans="1:20" x14ac:dyDescent="0.2">
      <c r="A13" s="1717" t="s">
        <v>822</v>
      </c>
      <c r="B13" s="3871"/>
      <c r="C13" s="3873" t="n">
        <v>1001.1759275688067</v>
      </c>
      <c r="D13" s="3873" t="n">
        <v>993.7333587788107</v>
      </c>
      <c r="E13" s="3873" t="n">
        <v>7.442568789996</v>
      </c>
      <c r="F13" s="3873" t="n">
        <v>0.088411990274</v>
      </c>
      <c r="G13" s="3873" t="n">
        <v>-1.58143195466598</v>
      </c>
      <c r="H13" s="3873" t="n">
        <v>-1.49301996439198</v>
      </c>
      <c r="I13" s="3873" t="n">
        <v>-0.34945063341424</v>
      </c>
      <c r="J13" s="3873" t="n">
        <v>-0.24330510593282</v>
      </c>
      <c r="K13" s="3873" t="n">
        <v>-4.42718244966933</v>
      </c>
      <c r="L13" s="3873" t="n">
        <v>88.5159563707802</v>
      </c>
      <c r="M13" s="3873" t="n">
        <v>-1583.2916040996683</v>
      </c>
      <c r="N13" s="3873" t="n">
        <v>-1494.7756477288883</v>
      </c>
      <c r="O13" s="3873" t="n">
        <v>-349.86156204800494</v>
      </c>
      <c r="P13" s="3873" t="n">
        <v>-241.78040012665707</v>
      </c>
      <c r="Q13" s="3873" t="n">
        <v>-32.949609927527</v>
      </c>
      <c r="R13" s="3873" t="n">
        <v>7771.013139380623</v>
      </c>
      <c r="S13" s="144"/>
      <c r="T13" s="144"/>
    </row>
    <row r="14" spans="1:20" x14ac:dyDescent="0.2">
      <c r="A14" s="1717" t="s">
        <v>823</v>
      </c>
      <c r="B14" s="3871"/>
      <c r="C14" s="3873" t="n">
        <v>11147.302768189626</v>
      </c>
      <c r="D14" s="3873" t="n">
        <v>10969.042043050484</v>
      </c>
      <c r="E14" s="3873" t="n">
        <v>178.2607251391428</v>
      </c>
      <c r="F14" s="3873" t="n">
        <v>0.08020981657525</v>
      </c>
      <c r="G14" s="3873" t="n">
        <v>-0.12436980630816</v>
      </c>
      <c r="H14" s="3873" t="n">
        <v>-0.0441599897329</v>
      </c>
      <c r="I14" s="3873" t="n">
        <v>2.7450820868E-4</v>
      </c>
      <c r="J14" s="3873" t="n">
        <v>0.81883292342054</v>
      </c>
      <c r="K14" s="3873" t="n">
        <v>-3.29780337590897</v>
      </c>
      <c r="L14" s="3873" t="n">
        <v>894.1231103452694</v>
      </c>
      <c r="M14" s="3873" t="n">
        <v>-1386.3878861381047</v>
      </c>
      <c r="N14" s="3873" t="n">
        <v>-492.26477579283545</v>
      </c>
      <c r="O14" s="3873" t="n">
        <v>3.06002611449535</v>
      </c>
      <c r="P14" s="3873" t="n">
        <v>8981.812763233806</v>
      </c>
      <c r="Q14" s="3873" t="n">
        <v>-587.8688211558467</v>
      </c>
      <c r="R14" s="3873" t="n">
        <v>-28984.043705465298</v>
      </c>
      <c r="S14" s="144"/>
      <c r="T14" s="144"/>
    </row>
    <row r="15" spans="1:20" x14ac:dyDescent="0.2">
      <c r="A15" s="1717" t="s">
        <v>824</v>
      </c>
      <c r="B15" s="3871"/>
      <c r="C15" s="3873" t="n">
        <v>204.29735291332244</v>
      </c>
      <c r="D15" s="3873" t="n">
        <v>108.0846492300373</v>
      </c>
      <c r="E15" s="3873" t="n">
        <v>96.21270368328516</v>
      </c>
      <c r="F15" s="3873" t="n">
        <v>0.20056103250469</v>
      </c>
      <c r="G15" s="3873" t="n">
        <v>-0.02722139552823</v>
      </c>
      <c r="H15" s="3873" t="n">
        <v>0.17333963697646</v>
      </c>
      <c r="I15" s="3873" t="n">
        <v>1.1032476739E-4</v>
      </c>
      <c r="J15" s="3873" t="n">
        <v>0.0127883861701</v>
      </c>
      <c r="K15" s="3873" t="n">
        <v>-1.27164213621824</v>
      </c>
      <c r="L15" s="3873" t="n">
        <v>40.97408803827106</v>
      </c>
      <c r="M15" s="3873" t="n">
        <v>-5.5612590490248</v>
      </c>
      <c r="N15" s="3873" t="n">
        <v>35.41282898924626</v>
      </c>
      <c r="O15" s="3873" t="n">
        <v>0.02253905793946</v>
      </c>
      <c r="P15" s="3873" t="n">
        <v>1.38222823341344</v>
      </c>
      <c r="Q15" s="3873" t="n">
        <v>-122.34812804314569</v>
      </c>
      <c r="R15" s="3873" t="n">
        <v>313.61194979600424</v>
      </c>
      <c r="S15" s="144"/>
      <c r="T15" s="144"/>
    </row>
    <row r="16" spans="1:20" x14ac:dyDescent="0.2">
      <c r="A16" s="1717" t="s">
        <v>825</v>
      </c>
      <c r="B16" s="3871"/>
      <c r="C16" s="3873" t="n">
        <v>646.979231865894</v>
      </c>
      <c r="D16" s="3873" t="n">
        <v>640.5388311568939</v>
      </c>
      <c r="E16" s="3873" t="n">
        <v>6.440400709</v>
      </c>
      <c r="F16" s="3873" t="n">
        <v>0.38477951392563</v>
      </c>
      <c r="G16" s="3873" t="n">
        <v>-0.17868531590607</v>
      </c>
      <c r="H16" s="3873" t="n">
        <v>0.20609419801956</v>
      </c>
      <c r="I16" s="3873" t="n">
        <v>1.3707082943E-4</v>
      </c>
      <c r="J16" s="3873" t="n">
        <v>1.28290941909006</v>
      </c>
      <c r="K16" s="3873" t="n">
        <v>-6.08594750962125</v>
      </c>
      <c r="L16" s="3873" t="n">
        <v>248.94435435733894</v>
      </c>
      <c r="M16" s="3873" t="n">
        <v>-115.60568843062353</v>
      </c>
      <c r="N16" s="3873" t="n">
        <v>133.3386659267154</v>
      </c>
      <c r="O16" s="3873" t="n">
        <v>0.08868197993524</v>
      </c>
      <c r="P16" s="3873" t="n">
        <v>821.7532997841193</v>
      </c>
      <c r="Q16" s="3873" t="n">
        <v>-39.1959406559015</v>
      </c>
      <c r="R16" s="3873" t="n">
        <v>-3358.6105924611875</v>
      </c>
      <c r="S16" s="144"/>
      <c r="T16" s="144"/>
    </row>
    <row r="17" spans="1:20" x14ac:dyDescent="0.2">
      <c r="A17" s="1769" t="s">
        <v>826</v>
      </c>
      <c r="B17" s="3871"/>
      <c r="C17" s="3873" t="n">
        <v>451.0612628442081</v>
      </c>
      <c r="D17" s="3873" t="n">
        <v>450.9629078442081</v>
      </c>
      <c r="E17" s="3873" t="n">
        <v>0.098355</v>
      </c>
      <c r="F17" s="3873" t="n">
        <v>0.12951833953082</v>
      </c>
      <c r="G17" s="3873" t="n">
        <v>-0.19015507100392</v>
      </c>
      <c r="H17" s="3873" t="n">
        <v>-0.0606367314731</v>
      </c>
      <c r="I17" s="3873" t="n">
        <v>-0.01076439498749</v>
      </c>
      <c r="J17" s="3873" t="n">
        <v>0.04717885219519</v>
      </c>
      <c r="K17" s="3873" t="n">
        <v>-5.75754571958721</v>
      </c>
      <c r="L17" s="3873" t="n">
        <v>58.42070579025601</v>
      </c>
      <c r="M17" s="3873" t="n">
        <v>-85.77158646325782</v>
      </c>
      <c r="N17" s="3873" t="n">
        <v>-27.35088067300181</v>
      </c>
      <c r="O17" s="3873" t="n">
        <v>-4.85540159681082</v>
      </c>
      <c r="P17" s="3873" t="n">
        <v>21.27591237469468</v>
      </c>
      <c r="Q17" s="3873" t="n">
        <v>-0.56628340925</v>
      </c>
      <c r="R17" s="3873" t="n">
        <v>42.15439544934919</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23404.87370110129</v>
      </c>
      <c r="D10" s="3873" t="n">
        <v>5690.987278681523</v>
      </c>
      <c r="E10" s="3873" t="n">
        <v>17713.886422419764</v>
      </c>
      <c r="F10" s="3873" t="n">
        <v>0.0039652155611</v>
      </c>
      <c r="G10" s="3873" t="n">
        <v>-0.02431290615244</v>
      </c>
      <c r="H10" s="3873" t="n">
        <v>-0.02034769059134</v>
      </c>
      <c r="I10" s="3873" t="n">
        <v>-0.00223587717773</v>
      </c>
      <c r="J10" s="3873" t="n">
        <v>-0.07203117937558</v>
      </c>
      <c r="K10" s="3873" t="n">
        <v>-0.18421172258321</v>
      </c>
      <c r="L10" s="3873" t="n">
        <v>92.80536940526366</v>
      </c>
      <c r="M10" s="3873" t="n">
        <v>-569.0404978046637</v>
      </c>
      <c r="N10" s="3873" t="n">
        <v>-476.2351283994</v>
      </c>
      <c r="O10" s="3873" t="n">
        <v>-52.33042295583973</v>
      </c>
      <c r="P10" s="3873" t="n">
        <v>-409.92852549483035</v>
      </c>
      <c r="Q10" s="3873" t="n">
        <v>-3263.1055315172393</v>
      </c>
      <c r="R10" s="3873" t="n">
        <v>15405.865230680149</v>
      </c>
      <c r="S10" s="144"/>
      <c r="T10" s="144"/>
    </row>
    <row r="11" spans="1:20" x14ac:dyDescent="0.2">
      <c r="A11" s="1717" t="s">
        <v>835</v>
      </c>
      <c r="B11" s="3871" t="s">
        <v>1185</v>
      </c>
      <c r="C11" s="3873" t="n">
        <v>22449.627044353998</v>
      </c>
      <c r="D11" s="3873" t="n">
        <v>5055.663070778708</v>
      </c>
      <c r="E11" s="3873" t="n">
        <v>17393.96397357529</v>
      </c>
      <c r="F11" s="3873" t="n">
        <v>0.00165970181479</v>
      </c>
      <c r="G11" s="3873" t="n">
        <v>-5.8475058909E-4</v>
      </c>
      <c r="H11" s="3873" t="n">
        <v>0.0010749512257</v>
      </c>
      <c r="I11" s="3873" t="n">
        <v>1.7295089092E-4</v>
      </c>
      <c r="J11" s="3873" t="n">
        <v>-0.06095015588633</v>
      </c>
      <c r="K11" s="3873" t="n">
        <v>-0.18286945872654</v>
      </c>
      <c r="L11" s="3873" t="n">
        <v>37.2596867469207</v>
      </c>
      <c r="M11" s="3873" t="n">
        <v>-13.12743263899656</v>
      </c>
      <c r="N11" s="3873" t="n">
        <v>24.13225410792414</v>
      </c>
      <c r="O11" s="3873" t="n">
        <v>3.88268299823518</v>
      </c>
      <c r="P11" s="3873" t="n">
        <v>-308.1434522727273</v>
      </c>
      <c r="Q11" s="3873" t="n">
        <v>-3180.824776956577</v>
      </c>
      <c r="R11" s="3873" t="n">
        <v>12690.16207111821</v>
      </c>
      <c r="S11" s="144"/>
      <c r="T11" s="144"/>
    </row>
    <row r="12" spans="1:20" x14ac:dyDescent="0.2">
      <c r="A12" s="1771" t="s">
        <v>1404</v>
      </c>
      <c r="B12" s="3871"/>
      <c r="C12" s="3873" t="n">
        <v>283.98067373012765</v>
      </c>
      <c r="D12" s="3873" t="s">
        <v>2940</v>
      </c>
      <c r="E12" s="3873" t="n">
        <v>283.98067373012765</v>
      </c>
      <c r="F12" s="3873" t="n">
        <v>0.00820249480151</v>
      </c>
      <c r="G12" s="3873" t="n">
        <v>-0.02247491404382</v>
      </c>
      <c r="H12" s="3873" t="n">
        <v>-0.01427241924232</v>
      </c>
      <c r="I12" s="3873" t="s">
        <v>2939</v>
      </c>
      <c r="J12" s="3873" t="s">
        <v>2938</v>
      </c>
      <c r="K12" s="3873" t="n">
        <v>-6.47587464113546</v>
      </c>
      <c r="L12" s="3873" t="n">
        <v>2.32935</v>
      </c>
      <c r="M12" s="3873" t="n">
        <v>-6.38244123219146</v>
      </c>
      <c r="N12" s="3873" t="n">
        <v>-4.05309123219146</v>
      </c>
      <c r="O12" s="3873" t="s">
        <v>2939</v>
      </c>
      <c r="P12" s="3873" t="s">
        <v>2938</v>
      </c>
      <c r="Q12" s="3873" t="n">
        <v>-1839.0232435814974</v>
      </c>
      <c r="R12" s="3873" t="n">
        <v>6757.9465609835315</v>
      </c>
      <c r="S12" s="144"/>
      <c r="T12" s="144"/>
    </row>
    <row r="13" spans="1:20" x14ac:dyDescent="0.2">
      <c r="A13" s="1771" t="s">
        <v>836</v>
      </c>
      <c r="B13" s="3871"/>
      <c r="C13" s="3873" t="n">
        <v>3636.5277731698648</v>
      </c>
      <c r="D13" s="3873" t="n">
        <v>2962.822687065241</v>
      </c>
      <c r="E13" s="3873" t="n">
        <v>673.7050861046235</v>
      </c>
      <c r="F13" s="3873" t="s">
        <v>2939</v>
      </c>
      <c r="G13" s="3873" t="n">
        <v>-1.0838470123E-4</v>
      </c>
      <c r="H13" s="3873" t="n">
        <v>-1.0838470123E-4</v>
      </c>
      <c r="I13" s="3873" t="s">
        <v>2939</v>
      </c>
      <c r="J13" s="3873" t="n">
        <v>-0.10400333898413</v>
      </c>
      <c r="K13" s="3873" t="n">
        <v>-1.36277411047222</v>
      </c>
      <c r="L13" s="3873" t="s">
        <v>2939</v>
      </c>
      <c r="M13" s="3873" t="n">
        <v>-0.3941439761928</v>
      </c>
      <c r="N13" s="3873" t="n">
        <v>-0.3941439761928</v>
      </c>
      <c r="O13" s="3873" t="s">
        <v>2939</v>
      </c>
      <c r="P13" s="3873" t="n">
        <v>-308.1434522727273</v>
      </c>
      <c r="Q13" s="3873" t="n">
        <v>-918.1078494368405</v>
      </c>
      <c r="R13" s="3873" t="n">
        <v>4497.69996751446</v>
      </c>
      <c r="S13" s="144"/>
      <c r="T13" s="144"/>
    </row>
    <row r="14" spans="1:20" ht="13.5" x14ac:dyDescent="0.2">
      <c r="A14" s="1771" t="s">
        <v>1405</v>
      </c>
      <c r="B14" s="3871"/>
      <c r="C14" s="3873" t="n">
        <v>18529.118597454006</v>
      </c>
      <c r="D14" s="3873" t="n">
        <v>2092.840383713467</v>
      </c>
      <c r="E14" s="3873" t="n">
        <v>16436.278213740537</v>
      </c>
      <c r="F14" s="3873" t="n">
        <v>0.00188515911122</v>
      </c>
      <c r="G14" s="3873" t="n">
        <v>-3.4274956994E-4</v>
      </c>
      <c r="H14" s="3873" t="n">
        <v>0.00154240954128</v>
      </c>
      <c r="I14" s="3873" t="n">
        <v>2.0954493749E-4</v>
      </c>
      <c r="J14" s="3873" t="s">
        <v>2944</v>
      </c>
      <c r="K14" s="3873" t="n">
        <v>-0.02577795766343</v>
      </c>
      <c r="L14" s="3873" t="n">
        <v>34.9303367469207</v>
      </c>
      <c r="M14" s="3873" t="n">
        <v>-6.3508474306123</v>
      </c>
      <c r="N14" s="3873" t="n">
        <v>28.5794893163084</v>
      </c>
      <c r="O14" s="3873" t="n">
        <v>3.88268299823518</v>
      </c>
      <c r="P14" s="3873" t="s">
        <v>2944</v>
      </c>
      <c r="Q14" s="3873" t="n">
        <v>-423.69368393823925</v>
      </c>
      <c r="R14" s="3873" t="n">
        <v>1434.5155426202186</v>
      </c>
      <c r="S14" s="144"/>
      <c r="T14" s="144"/>
    </row>
    <row r="15" spans="1:20" ht="13.5" x14ac:dyDescent="0.2">
      <c r="A15" s="1769" t="s">
        <v>1409</v>
      </c>
      <c r="B15" s="3871" t="s">
        <v>1185</v>
      </c>
      <c r="C15" s="3873" t="n">
        <v>955.2466567472923</v>
      </c>
      <c r="D15" s="3873" t="n">
        <v>635.3242079028154</v>
      </c>
      <c r="E15" s="3873" t="n">
        <v>319.9224488444769</v>
      </c>
      <c r="F15" s="3873" t="n">
        <v>0.0581480000647</v>
      </c>
      <c r="G15" s="3873" t="n">
        <v>-0.58195761402464</v>
      </c>
      <c r="H15" s="3873" t="n">
        <v>-0.52380961395994</v>
      </c>
      <c r="I15" s="3873" t="n">
        <v>-0.05884669216795</v>
      </c>
      <c r="J15" s="3873" t="n">
        <v>-0.16020965666977</v>
      </c>
      <c r="K15" s="3873" t="n">
        <v>-0.25718968724405</v>
      </c>
      <c r="L15" s="3873" t="n">
        <v>55.54568265834296</v>
      </c>
      <c r="M15" s="3873" t="n">
        <v>-555.9130651656671</v>
      </c>
      <c r="N15" s="3873" t="n">
        <v>-500.3673825073242</v>
      </c>
      <c r="O15" s="3873" t="n">
        <v>-56.21310595407491</v>
      </c>
      <c r="P15" s="3873" t="n">
        <v>-101.78507322210304</v>
      </c>
      <c r="Q15" s="3873" t="n">
        <v>-82.28075456066244</v>
      </c>
      <c r="R15" s="3873" t="n">
        <v>2715.703159561939</v>
      </c>
      <c r="S15" s="144"/>
      <c r="T15" s="144"/>
    </row>
    <row r="16" spans="1:20" x14ac:dyDescent="0.2">
      <c r="A16" s="1771" t="s">
        <v>1471</v>
      </c>
      <c r="B16" s="3871"/>
      <c r="C16" s="3873" t="n">
        <v>5.44343018648019</v>
      </c>
      <c r="D16" s="3873" t="s">
        <v>2940</v>
      </c>
      <c r="E16" s="3873" t="n">
        <v>5.44343018648019</v>
      </c>
      <c r="F16" s="3873" t="s">
        <v>2944</v>
      </c>
      <c r="G16" s="3873" t="n">
        <v>-1.40398604155549</v>
      </c>
      <c r="H16" s="3873" t="n">
        <v>-1.40398604155549</v>
      </c>
      <c r="I16" s="3873" t="n">
        <v>-0.03159772314655</v>
      </c>
      <c r="J16" s="3873" t="s">
        <v>2938</v>
      </c>
      <c r="K16" s="3873" t="n">
        <v>-3.73298937272409</v>
      </c>
      <c r="L16" s="3873" t="s">
        <v>2944</v>
      </c>
      <c r="M16" s="3873" t="n">
        <v>-7.6425</v>
      </c>
      <c r="N16" s="3873" t="n">
        <v>-7.6425</v>
      </c>
      <c r="O16" s="3873" t="n">
        <v>-0.172</v>
      </c>
      <c r="P16" s="3873" t="s">
        <v>2938</v>
      </c>
      <c r="Q16" s="3873" t="n">
        <v>-20.32026703729604</v>
      </c>
      <c r="R16" s="3873" t="n">
        <v>103.16081247008557</v>
      </c>
      <c r="S16" s="144"/>
      <c r="T16" s="144"/>
    </row>
    <row r="17" spans="1:20" x14ac:dyDescent="0.2">
      <c r="A17" s="1771" t="s">
        <v>837</v>
      </c>
      <c r="B17" s="3871"/>
      <c r="C17" s="3873" t="n">
        <v>180.64943494382106</v>
      </c>
      <c r="D17" s="3873" t="n">
        <v>162.68496291995817</v>
      </c>
      <c r="E17" s="3873" t="n">
        <v>17.9644720238629</v>
      </c>
      <c r="F17" s="3873" t="n">
        <v>0.00264029695903</v>
      </c>
      <c r="G17" s="3873" t="n">
        <v>-0.54652982748694</v>
      </c>
      <c r="H17" s="3873" t="n">
        <v>-0.54388953052791</v>
      </c>
      <c r="I17" s="3873" t="n">
        <v>-0.07340560229168</v>
      </c>
      <c r="J17" s="3873" t="n">
        <v>-0.00713842506746</v>
      </c>
      <c r="K17" s="3873" t="n">
        <v>-0.05466344898395</v>
      </c>
      <c r="L17" s="3873" t="n">
        <v>0.47696815373245</v>
      </c>
      <c r="M17" s="3873" t="n">
        <v>-98.73030451545999</v>
      </c>
      <c r="N17" s="3873" t="n">
        <v>-98.25333636172753</v>
      </c>
      <c r="O17" s="3873" t="n">
        <v>-13.26068057570295</v>
      </c>
      <c r="P17" s="3873" t="n">
        <v>-1.1613144174069</v>
      </c>
      <c r="Q17" s="3873" t="n">
        <v>-0.982</v>
      </c>
      <c r="R17" s="3873" t="n">
        <v>416.7435483010708</v>
      </c>
      <c r="S17" s="144"/>
      <c r="T17" s="144"/>
    </row>
    <row r="18" spans="1:20" x14ac:dyDescent="0.2">
      <c r="A18" s="1771" t="s">
        <v>838</v>
      </c>
      <c r="B18" s="3871"/>
      <c r="C18" s="3873" t="n">
        <v>769.1537916169909</v>
      </c>
      <c r="D18" s="3873" t="n">
        <v>472.6392449828572</v>
      </c>
      <c r="E18" s="3873" t="n">
        <v>296.5145466341338</v>
      </c>
      <c r="F18" s="3873" t="n">
        <v>0.07159649358139</v>
      </c>
      <c r="G18" s="3873" t="n">
        <v>-0.58446082636496</v>
      </c>
      <c r="H18" s="3873" t="n">
        <v>-0.51286433278356</v>
      </c>
      <c r="I18" s="3873" t="n">
        <v>-0.05562011894713</v>
      </c>
      <c r="J18" s="3873" t="n">
        <v>-0.21289759551885</v>
      </c>
      <c r="K18" s="3873" t="n">
        <v>-0.20565091397896</v>
      </c>
      <c r="L18" s="3873" t="n">
        <v>55.06871450461051</v>
      </c>
      <c r="M18" s="3873" t="n">
        <v>-449.54026065020713</v>
      </c>
      <c r="N18" s="3873" t="n">
        <v>-394.4715461455966</v>
      </c>
      <c r="O18" s="3873" t="n">
        <v>-42.78042537837196</v>
      </c>
      <c r="P18" s="3873" t="n">
        <v>-100.62375880469612</v>
      </c>
      <c r="Q18" s="3873" t="n">
        <v>-60.9784875233664</v>
      </c>
      <c r="R18" s="3873" t="n">
        <v>2195.7987987907827</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25322.297875756747</v>
      </c>
      <c r="D10" s="3873" t="n">
        <v>25186.58953554037</v>
      </c>
      <c r="E10" s="3873" t="n">
        <v>135.7083402163772</v>
      </c>
      <c r="F10" s="3873" t="n">
        <v>0.03378653121326</v>
      </c>
      <c r="G10" s="3873" t="n">
        <v>-0.1386716431215</v>
      </c>
      <c r="H10" s="3873" t="n">
        <v>-0.10488511190824</v>
      </c>
      <c r="I10" s="3873" t="n">
        <v>-0.01810702609522</v>
      </c>
      <c r="J10" s="3873" t="n">
        <v>-0.27809763298247</v>
      </c>
      <c r="K10" s="3873" t="n">
        <v>-3.77972160854487</v>
      </c>
      <c r="L10" s="3873" t="n">
        <v>855.5526075707475</v>
      </c>
      <c r="M10" s="3873" t="n">
        <v>-3511.4846540432422</v>
      </c>
      <c r="N10" s="3873" t="n">
        <v>-2655.932046472495</v>
      </c>
      <c r="O10" s="3873" t="n">
        <v>-458.5115084271707</v>
      </c>
      <c r="P10" s="3873" t="n">
        <v>-7004.330932734871</v>
      </c>
      <c r="Q10" s="3873" t="n">
        <v>-512.9397459756</v>
      </c>
      <c r="R10" s="3873" t="n">
        <v>38982.95218990387</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20026.843648305367</v>
      </c>
      <c r="D11" s="3873" t="n">
        <v>19964.278504705366</v>
      </c>
      <c r="E11" s="3873" t="n">
        <v>62.5651436</v>
      </c>
      <c r="F11" s="3873" t="n">
        <v>0.0100205273246</v>
      </c>
      <c r="G11" s="3873" t="n">
        <v>-0.00768340671526</v>
      </c>
      <c r="H11" s="3873" t="n">
        <v>0.00233712060934</v>
      </c>
      <c r="I11" s="3873" t="n">
        <v>7.237554717E-5</v>
      </c>
      <c r="J11" s="3873" t="n">
        <v>-0.02621511217468</v>
      </c>
      <c r="K11" s="3873" t="n">
        <v>-4.75530695976857</v>
      </c>
      <c r="L11" s="3873" t="n">
        <v>200.67953400324393</v>
      </c>
      <c r="M11" s="3873" t="n">
        <v>-153.87438497282952</v>
      </c>
      <c r="N11" s="3873" t="n">
        <v>46.80514903041442</v>
      </c>
      <c r="O11" s="3873" t="n">
        <v>1.44945376705156</v>
      </c>
      <c r="P11" s="3873" t="n">
        <v>-523.365800487416</v>
      </c>
      <c r="Q11" s="3873" t="n">
        <v>-297.5164628</v>
      </c>
      <c r="R11" s="3873" t="n">
        <v>2832.9680884631525</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5295.454227451383</v>
      </c>
      <c r="D12" s="3873" t="n">
        <v>5222.311030835006</v>
      </c>
      <c r="E12" s="3873" t="n">
        <v>73.1431966163772</v>
      </c>
      <c r="F12" s="3873" t="n">
        <v>0.12366702561089</v>
      </c>
      <c r="G12" s="3873" t="n">
        <v>-0.63405519618406</v>
      </c>
      <c r="H12" s="3873" t="n">
        <v>-0.51038817057318</v>
      </c>
      <c r="I12" s="3873" t="n">
        <v>-0.08685958605964</v>
      </c>
      <c r="J12" s="3873" t="n">
        <v>-1.24101477180902</v>
      </c>
      <c r="K12" s="3873" t="n">
        <v>-2.9452265301646</v>
      </c>
      <c r="L12" s="3873" t="n">
        <v>654.8730735675035</v>
      </c>
      <c r="M12" s="3873" t="n">
        <v>-3357.610269070413</v>
      </c>
      <c r="N12" s="3873" t="n">
        <v>-2702.7371955029093</v>
      </c>
      <c r="O12" s="3873" t="n">
        <v>-459.9609621942223</v>
      </c>
      <c r="P12" s="3873" t="n">
        <v>-6480.965132247455</v>
      </c>
      <c r="Q12" s="3873" t="n">
        <v>-215.4232831756</v>
      </c>
      <c r="R12" s="3873" t="n">
        <v>36149.984101440714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735.4161604889024</v>
      </c>
      <c r="D13" s="3873" t="n">
        <v>728.7543422009023</v>
      </c>
      <c r="E13" s="3873" t="n">
        <v>6.661818288</v>
      </c>
      <c r="F13" s="3873" t="n">
        <v>0.0858361492451</v>
      </c>
      <c r="G13" s="3873" t="n">
        <v>-3.10221853953259</v>
      </c>
      <c r="H13" s="3873" t="n">
        <v>-3.01638239028749</v>
      </c>
      <c r="I13" s="3873" t="n">
        <v>-0.61746103964013</v>
      </c>
      <c r="J13" s="3873" t="n">
        <v>-1.18227182685875</v>
      </c>
      <c r="K13" s="3873" t="n">
        <v>-2.75257143579417</v>
      </c>
      <c r="L13" s="3873" t="n">
        <v>63.12529130898294</v>
      </c>
      <c r="M13" s="3873" t="n">
        <v>-2281.421647340549</v>
      </c>
      <c r="N13" s="3873" t="n">
        <v>-2218.296356031566</v>
      </c>
      <c r="O13" s="3873" t="n">
        <v>-454.09082702363173</v>
      </c>
      <c r="P13" s="3873" t="n">
        <v>-861.5857274851052</v>
      </c>
      <c r="Q13" s="3873" t="n">
        <v>-18.33713073</v>
      </c>
      <c r="R13" s="3873" t="n">
        <v>13025.136817991124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2244.7842549326247</v>
      </c>
      <c r="D14" s="3873" t="n">
        <v>2232.3119642226247</v>
      </c>
      <c r="E14" s="3873" t="n">
        <v>12.47229071</v>
      </c>
      <c r="F14" s="3873" t="n">
        <v>0.14586515587751</v>
      </c>
      <c r="G14" s="3873" t="n">
        <v>-0.22686781426628</v>
      </c>
      <c r="H14" s="3873" t="n">
        <v>-0.08100265838877</v>
      </c>
      <c r="I14" s="3873" t="n">
        <v>-0.00161645918093</v>
      </c>
      <c r="J14" s="3873" t="n">
        <v>-1.11215041729637</v>
      </c>
      <c r="K14" s="3873" t="n">
        <v>-6.2713248126334</v>
      </c>
      <c r="L14" s="3873" t="n">
        <v>327.43580525713037</v>
      </c>
      <c r="M14" s="3873" t="n">
        <v>-509.26929741591675</v>
      </c>
      <c r="N14" s="3873" t="n">
        <v>-181.83349215878636</v>
      </c>
      <c r="O14" s="3873" t="n">
        <v>-3.62860211808479</v>
      </c>
      <c r="P14" s="3873" t="n">
        <v>-2482.6666825458733</v>
      </c>
      <c r="Q14" s="3873" t="n">
        <v>-78.2177862</v>
      </c>
      <c r="R14" s="3873" t="n">
        <v>10069.937397750073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2103.244640072206</v>
      </c>
      <c r="D15" s="3873" t="n">
        <v>2082.940196792206</v>
      </c>
      <c r="E15" s="3873" t="n">
        <v>20.30444328</v>
      </c>
      <c r="F15" s="3873" t="n">
        <v>0.11754015377176</v>
      </c>
      <c r="G15" s="3873" t="n">
        <v>-0.25682365904307</v>
      </c>
      <c r="H15" s="3873" t="n">
        <v>-0.13928350527131</v>
      </c>
      <c r="I15" s="3873" t="n">
        <v>-9.198927641E-4</v>
      </c>
      <c r="J15" s="3873" t="n">
        <v>-1.46841009261582</v>
      </c>
      <c r="K15" s="3873" t="n">
        <v>-5.00469734130036</v>
      </c>
      <c r="L15" s="3873" t="n">
        <v>247.21569841372153</v>
      </c>
      <c r="M15" s="3873" t="n">
        <v>-540.1629843260695</v>
      </c>
      <c r="N15" s="3873" t="n">
        <v>-292.9472859123479</v>
      </c>
      <c r="O15" s="3873" t="n">
        <v>-1.93475952554435</v>
      </c>
      <c r="P15" s="3873" t="n">
        <v>-3058.6104072848498</v>
      </c>
      <c r="Q15" s="3873" t="n">
        <v>-101.6175933</v>
      </c>
      <c r="R15" s="3873" t="n">
        <v>12668.736835416734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67.29429870615735</v>
      </c>
      <c r="D16" s="3873" t="n">
        <v>33.63266579635015</v>
      </c>
      <c r="E16" s="3873" t="n">
        <v>33.6616329098072</v>
      </c>
      <c r="F16" s="3873" t="n">
        <v>0.14245054695114</v>
      </c>
      <c r="G16" s="3873" t="n">
        <v>-0.04215730780413</v>
      </c>
      <c r="H16" s="3873" t="n">
        <v>0.10029323914702</v>
      </c>
      <c r="I16" s="3873" t="s">
        <v>2939</v>
      </c>
      <c r="J16" s="3873" t="n">
        <v>-0.51784150183966</v>
      </c>
      <c r="K16" s="3873" t="n">
        <v>-0.50353162965727</v>
      </c>
      <c r="L16" s="3873" t="n">
        <v>9.58610965738578</v>
      </c>
      <c r="M16" s="3873" t="n">
        <v>-2.83694646401829</v>
      </c>
      <c r="N16" s="3873" t="n">
        <v>6.74916319336749</v>
      </c>
      <c r="O16" s="3873" t="s">
        <v>2939</v>
      </c>
      <c r="P16" s="3873" t="n">
        <v>-17.4163901668533</v>
      </c>
      <c r="Q16" s="3873" t="n">
        <v>-16.949696876</v>
      </c>
      <c r="R16" s="3873" t="n">
        <v>101.2620541147814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144.7148732514929</v>
      </c>
      <c r="D17" s="3873" t="n">
        <v>144.6718618229229</v>
      </c>
      <c r="E17" s="3873" t="n">
        <v>0.04301142857</v>
      </c>
      <c r="F17" s="3873" t="n">
        <v>0.05189631695445</v>
      </c>
      <c r="G17" s="3873" t="n">
        <v>-0.16528635230389</v>
      </c>
      <c r="H17" s="3873" t="n">
        <v>-0.11339003534944</v>
      </c>
      <c r="I17" s="3873" t="n">
        <v>-0.00211984794699</v>
      </c>
      <c r="J17" s="3873" t="n">
        <v>-0.41947289542076</v>
      </c>
      <c r="K17" s="3873" t="n">
        <v>-6.99990861986847</v>
      </c>
      <c r="L17" s="3873" t="n">
        <v>7.5101689302829</v>
      </c>
      <c r="M17" s="3873" t="n">
        <v>-23.91939352385918</v>
      </c>
      <c r="N17" s="3873" t="n">
        <v>-16.40922459357628</v>
      </c>
      <c r="O17" s="3873" t="n">
        <v>-0.3067735269614</v>
      </c>
      <c r="P17" s="3873" t="n">
        <v>-60.68592476477313</v>
      </c>
      <c r="Q17" s="3873" t="n">
        <v>-0.3010760696</v>
      </c>
      <c r="R17" s="3873" t="n">
        <v>284.91099616800653</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12887.201894401735</v>
      </c>
      <c r="D10" s="3873" t="n">
        <v>12866.116601059955</v>
      </c>
      <c r="E10" s="3873" t="n">
        <v>21.08529334177941</v>
      </c>
      <c r="F10" s="3873" t="n">
        <v>0.02032301934034</v>
      </c>
      <c r="G10" s="3873" t="n">
        <v>-0.02553719634871</v>
      </c>
      <c r="H10" s="3873" t="n">
        <v>-0.00521417700837</v>
      </c>
      <c r="I10" s="3873" t="n">
        <v>-0.00297434916963</v>
      </c>
      <c r="J10" s="3873" t="n">
        <v>0.01058316967668</v>
      </c>
      <c r="K10" s="3873" t="n">
        <v>-4.720757036E-4</v>
      </c>
      <c r="L10" s="3873" t="n">
        <v>261.90685334278334</v>
      </c>
      <c r="M10" s="3873" t="n">
        <v>-329.1030051627616</v>
      </c>
      <c r="N10" s="3873" t="n">
        <v>-67.19615181997827</v>
      </c>
      <c r="O10" s="3873" t="n">
        <v>-38.33103825349879</v>
      </c>
      <c r="P10" s="3873" t="n">
        <v>136.1642950689128</v>
      </c>
      <c r="Q10" s="3873" t="n">
        <v>-0.00995385469</v>
      </c>
      <c r="R10" s="3873" t="n">
        <v>-112.29955418273448</v>
      </c>
      <c r="S10" s="144"/>
      <c r="T10" s="144"/>
    </row>
    <row r="11" spans="1:20" ht="13.5" x14ac:dyDescent="0.2">
      <c r="A11" s="1719" t="s">
        <v>1423</v>
      </c>
      <c r="B11" s="3871" t="s">
        <v>1185</v>
      </c>
      <c r="C11" s="3873" t="n">
        <v>12188.627570790988</v>
      </c>
      <c r="D11" s="3870" t="n">
        <v>12172.637339568677</v>
      </c>
      <c r="E11" s="3870" t="n">
        <v>15.99023122231151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698.5743236107473</v>
      </c>
      <c r="D12" s="3873" t="n">
        <v>693.4792614912794</v>
      </c>
      <c r="E12" s="3873" t="n">
        <v>5.0950621194679</v>
      </c>
      <c r="F12" s="3873" t="n">
        <v>0.37491623223289</v>
      </c>
      <c r="G12" s="3873" t="n">
        <v>-0.47110664397414</v>
      </c>
      <c r="H12" s="3873" t="n">
        <v>-0.09619041174124</v>
      </c>
      <c r="I12" s="3873" t="n">
        <v>-0.05487037951148</v>
      </c>
      <c r="J12" s="3873" t="n">
        <v>0.1963494838708</v>
      </c>
      <c r="K12" s="3873" t="n">
        <v>-0.00195362773929</v>
      </c>
      <c r="L12" s="3873" t="n">
        <v>261.90685334278334</v>
      </c>
      <c r="M12" s="3873" t="n">
        <v>-329.1030051627616</v>
      </c>
      <c r="N12" s="3873" t="n">
        <v>-67.19615181997827</v>
      </c>
      <c r="O12" s="3873" t="n">
        <v>-38.33103825349879</v>
      </c>
      <c r="P12" s="3873" t="n">
        <v>136.1642950689128</v>
      </c>
      <c r="Q12" s="3873" t="n">
        <v>-0.00995385469</v>
      </c>
      <c r="R12" s="3873" t="n">
        <v>-112.29955418273448</v>
      </c>
      <c r="S12" s="144"/>
      <c r="T12" s="144"/>
    </row>
    <row r="13" spans="1:20" x14ac:dyDescent="0.2">
      <c r="A13" s="1717" t="s">
        <v>853</v>
      </c>
      <c r="B13" s="3871"/>
      <c r="C13" s="3873" t="n">
        <v>194.8144832062785</v>
      </c>
      <c r="D13" s="3873" t="n">
        <v>194.8102017777085</v>
      </c>
      <c r="E13" s="3873" t="n">
        <v>0.00428142857</v>
      </c>
      <c r="F13" s="3873" t="n">
        <v>0.37963926398555</v>
      </c>
      <c r="G13" s="3873" t="n">
        <v>-1.34868501839942</v>
      </c>
      <c r="H13" s="3873" t="n">
        <v>-0.96904575441387</v>
      </c>
      <c r="I13" s="3873" t="n">
        <v>-0.20134977169542</v>
      </c>
      <c r="J13" s="3873" t="n">
        <v>-0.4125126670281</v>
      </c>
      <c r="K13" s="3873" t="s">
        <v>2944</v>
      </c>
      <c r="L13" s="3873" t="n">
        <v>73.9592270181569</v>
      </c>
      <c r="M13" s="3873" t="n">
        <v>-262.7433748675327</v>
      </c>
      <c r="N13" s="3873" t="n">
        <v>-188.7841478493758</v>
      </c>
      <c r="O13" s="3873" t="n">
        <v>-39.22585171654603</v>
      </c>
      <c r="P13" s="3873" t="n">
        <v>-80.36167589960574</v>
      </c>
      <c r="Q13" s="3873" t="s">
        <v>2944</v>
      </c>
      <c r="R13" s="3873" t="n">
        <v>1130.6961433736021</v>
      </c>
      <c r="S13" s="144"/>
      <c r="T13" s="144"/>
    </row>
    <row r="14" spans="1:20" x14ac:dyDescent="0.2">
      <c r="A14" s="1717" t="s">
        <v>854</v>
      </c>
      <c r="B14" s="3871"/>
      <c r="C14" s="3873" t="n">
        <v>245.1641851253408</v>
      </c>
      <c r="D14" s="3873" t="n">
        <v>245.15782726820078</v>
      </c>
      <c r="E14" s="3873" t="n">
        <v>0.00635785714</v>
      </c>
      <c r="F14" s="3873" t="n">
        <v>0.65151188546657</v>
      </c>
      <c r="G14" s="3873" t="n">
        <v>-0.12647069806627</v>
      </c>
      <c r="H14" s="3873" t="n">
        <v>0.52504118740031</v>
      </c>
      <c r="I14" s="3873" t="n">
        <v>0.00446277374726</v>
      </c>
      <c r="J14" s="3873" t="n">
        <v>1.23323198795851</v>
      </c>
      <c r="K14" s="3873" t="n">
        <v>-0.41279907714315</v>
      </c>
      <c r="L14" s="3873" t="n">
        <v>159.72738049988695</v>
      </c>
      <c r="M14" s="3873" t="n">
        <v>-31.0060856336493</v>
      </c>
      <c r="N14" s="3873" t="n">
        <v>128.72129486623766</v>
      </c>
      <c r="O14" s="3873" t="n">
        <v>1.09411228914526</v>
      </c>
      <c r="P14" s="3873" t="n">
        <v>302.3364746855512</v>
      </c>
      <c r="Q14" s="3873" t="n">
        <v>-0.00262451756</v>
      </c>
      <c r="R14" s="3873" t="n">
        <v>-1584.5472768523732</v>
      </c>
      <c r="S14" s="144"/>
      <c r="T14" s="144"/>
    </row>
    <row r="15" spans="1:20" x14ac:dyDescent="0.2">
      <c r="A15" s="1717" t="s">
        <v>855</v>
      </c>
      <c r="B15" s="3871"/>
      <c r="C15" s="3873" t="n">
        <v>186.27994466621922</v>
      </c>
      <c r="D15" s="3873" t="n">
        <v>186.26183538061923</v>
      </c>
      <c r="E15" s="3873" t="n">
        <v>0.0181092856</v>
      </c>
      <c r="F15" s="3873" t="n">
        <v>0.14764778464405</v>
      </c>
      <c r="G15" s="3873" t="n">
        <v>-0.18282931989017</v>
      </c>
      <c r="H15" s="3873" t="n">
        <v>-0.03518153524612</v>
      </c>
      <c r="I15" s="3873" t="n">
        <v>-0.00118643404727</v>
      </c>
      <c r="J15" s="3873" t="n">
        <v>-0.39346530064627</v>
      </c>
      <c r="K15" s="3873" t="n">
        <v>-0.40122641116224</v>
      </c>
      <c r="L15" s="3873" t="n">
        <v>27.50382115358377</v>
      </c>
      <c r="M15" s="3873" t="n">
        <v>-34.05743559250325</v>
      </c>
      <c r="N15" s="3873" t="n">
        <v>-6.55361443891948</v>
      </c>
      <c r="O15" s="3873" t="n">
        <v>-0.22100886867492</v>
      </c>
      <c r="P15" s="3873" t="n">
        <v>-73.28756905696171</v>
      </c>
      <c r="Q15" s="3873" t="n">
        <v>-0.00726592367</v>
      </c>
      <c r="R15" s="3873" t="n">
        <v>293.58801372349603</v>
      </c>
      <c r="S15" s="144"/>
      <c r="T15" s="144"/>
    </row>
    <row r="16" spans="1:20" x14ac:dyDescent="0.2">
      <c r="A16" s="1717" t="s">
        <v>856</v>
      </c>
      <c r="B16" s="3871"/>
      <c r="C16" s="3873" t="n">
        <v>50.60728875977651</v>
      </c>
      <c r="D16" s="3873" t="n">
        <v>45.54113592590461</v>
      </c>
      <c r="E16" s="3873" t="n">
        <v>5.0661528338719</v>
      </c>
      <c r="F16" s="3873" t="n">
        <v>1.7988390203E-4</v>
      </c>
      <c r="G16" s="3873" t="n">
        <v>-0.01298330766382</v>
      </c>
      <c r="H16" s="3873" t="n">
        <v>-0.01280342376179</v>
      </c>
      <c r="I16" s="3873" t="n">
        <v>2.289270871E-5</v>
      </c>
      <c r="J16" s="3873" t="n">
        <v>-0.29392909350743</v>
      </c>
      <c r="K16" s="3873" t="s">
        <v>2944</v>
      </c>
      <c r="L16" s="3873" t="n">
        <v>0.0091034365735</v>
      </c>
      <c r="M16" s="3873" t="n">
        <v>-0.65705</v>
      </c>
      <c r="N16" s="3873" t="n">
        <v>-0.6479465634265</v>
      </c>
      <c r="O16" s="3873" t="n">
        <v>0.00115853792034</v>
      </c>
      <c r="P16" s="3873" t="n">
        <v>-13.3858648</v>
      </c>
      <c r="Q16" s="3873" t="s">
        <v>2944</v>
      </c>
      <c r="R16" s="3873" t="n">
        <v>51.4530603601893</v>
      </c>
      <c r="S16" s="144"/>
      <c r="T16" s="144"/>
    </row>
    <row r="17" spans="1:20" x14ac:dyDescent="0.2">
      <c r="A17" s="1717" t="s">
        <v>857</v>
      </c>
      <c r="B17" s="3871"/>
      <c r="C17" s="3873" t="n">
        <v>21.70842185313229</v>
      </c>
      <c r="D17" s="3873" t="n">
        <v>21.70826113884629</v>
      </c>
      <c r="E17" s="3873" t="n">
        <v>1.60714286E-4</v>
      </c>
      <c r="F17" s="3873" t="n">
        <v>0.03258280308756</v>
      </c>
      <c r="G17" s="3873" t="n">
        <v>-0.02943830156793</v>
      </c>
      <c r="H17" s="3873" t="n">
        <v>0.00314450151963</v>
      </c>
      <c r="I17" s="3873" t="n">
        <v>9.4670652688E-4</v>
      </c>
      <c r="J17" s="3873" t="n">
        <v>0.03975123269477</v>
      </c>
      <c r="K17" s="3873" t="n">
        <v>-0.39457263929854</v>
      </c>
      <c r="L17" s="3873" t="n">
        <v>0.7073212345822</v>
      </c>
      <c r="M17" s="3873" t="n">
        <v>-0.63905906907635</v>
      </c>
      <c r="N17" s="3873" t="n">
        <v>0.06826216550585</v>
      </c>
      <c r="O17" s="3873" t="n">
        <v>0.02055150465656</v>
      </c>
      <c r="P17" s="3873" t="n">
        <v>0.86293013992908</v>
      </c>
      <c r="Q17" s="3873" t="n">
        <v>-6.341346E-5</v>
      </c>
      <c r="R17" s="3873" t="n">
        <v>-3.4894947876488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6317722.862661471</v>
      </c>
      <c r="C8" s="3873" t="n">
        <v>0.01002422065149</v>
      </c>
      <c r="D8" s="3873" t="n">
        <v>0.09951896112754</v>
      </c>
      <c r="E8" s="144"/>
      <c r="F8" s="144"/>
      <c r="G8" s="144"/>
      <c r="H8" s="144"/>
      <c r="I8" s="144"/>
      <c r="J8" s="144"/>
      <c r="K8" s="144"/>
    </row>
    <row r="9" spans="1:11" ht="14.25" x14ac:dyDescent="0.2">
      <c r="A9" s="1821" t="s">
        <v>866</v>
      </c>
      <c r="B9" s="3873" t="n">
        <v>6301244.18766147</v>
      </c>
      <c r="C9" s="3873" t="n">
        <v>0.0100337936147</v>
      </c>
      <c r="D9" s="3873" t="n">
        <v>0.09935417437754</v>
      </c>
      <c r="E9" s="144"/>
      <c r="F9" s="144"/>
      <c r="G9" s="144"/>
      <c r="H9" s="144"/>
      <c r="I9" s="144"/>
      <c r="J9" s="144"/>
      <c r="K9" s="144"/>
    </row>
    <row r="10" spans="1:11" x14ac:dyDescent="0.2">
      <c r="A10" s="1814" t="s">
        <v>734</v>
      </c>
      <c r="B10" s="3873" t="n">
        <v>5014124.0</v>
      </c>
      <c r="C10" s="3873" t="n">
        <v>0.0100424683989</v>
      </c>
      <c r="D10" s="3873" t="n">
        <v>0.079128</v>
      </c>
      <c r="E10" s="144"/>
      <c r="F10" s="144"/>
      <c r="G10" s="144"/>
      <c r="H10" s="144"/>
      <c r="I10" s="144"/>
      <c r="J10" s="144"/>
      <c r="K10" s="144"/>
    </row>
    <row r="11" spans="1:11" ht="13.5" x14ac:dyDescent="0.2">
      <c r="A11" s="1811" t="s">
        <v>867</v>
      </c>
      <c r="B11" s="3870" t="n">
        <v>5014124.0</v>
      </c>
      <c r="C11" s="3873" t="n">
        <v>0.0100424683989</v>
      </c>
      <c r="D11" s="3870" t="n">
        <v>0.079128</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1287120.18766147</v>
      </c>
      <c r="C13" s="3873" t="n">
        <v>0.01</v>
      </c>
      <c r="D13" s="3873" t="n">
        <v>0.02022617437754</v>
      </c>
      <c r="E13" s="144"/>
      <c r="F13" s="144"/>
      <c r="G13" s="144"/>
      <c r="H13" s="144"/>
      <c r="I13" s="144"/>
      <c r="J13" s="144"/>
      <c r="K13" s="144"/>
    </row>
    <row r="14" spans="1:11" ht="13.5" x14ac:dyDescent="0.2">
      <c r="A14" s="1812" t="s">
        <v>867</v>
      </c>
      <c r="B14" s="3870" t="n">
        <v>1287120.18766147</v>
      </c>
      <c r="C14" s="3873" t="n">
        <v>0.01</v>
      </c>
      <c r="D14" s="3870" t="n">
        <v>0.02022617437754</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16478.675000000745</v>
      </c>
      <c r="C23" s="3873" t="n">
        <v>0.00636363636364</v>
      </c>
      <c r="D23" s="3873" t="n">
        <v>1.6478675E-4</v>
      </c>
      <c r="E23" s="144"/>
      <c r="F23" s="144"/>
      <c r="G23" s="144"/>
      <c r="H23" s="144"/>
      <c r="I23" s="144"/>
      <c r="J23" s="144"/>
      <c r="K23" s="144"/>
    </row>
    <row r="24" spans="1:11" x14ac:dyDescent="0.2">
      <c r="A24" s="1813" t="s">
        <v>843</v>
      </c>
      <c r="B24" s="3873" t="n">
        <v>16478.675000000745</v>
      </c>
      <c r="C24" s="3873" t="n">
        <v>0.00636363636364</v>
      </c>
      <c r="D24" s="3873" t="n">
        <v>1.6478675E-4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16478.675000000745</v>
      </c>
      <c r="C26" s="3873" t="n">
        <v>0.00636363636364</v>
      </c>
      <c r="D26" s="3870" t="n">
        <v>1.6478675E-4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3588.930098515432</v>
      </c>
      <c r="H8" s="3873" t="n">
        <v>11.42985295670229</v>
      </c>
      <c r="I8" s="3873" t="n">
        <v>129.30951823180504</v>
      </c>
      <c r="J8" s="491"/>
    </row>
    <row r="9" spans="1:10" ht="12" customHeight="1" x14ac:dyDescent="0.2">
      <c r="A9" s="1838" t="s">
        <v>866</v>
      </c>
      <c r="B9" s="3871" t="s">
        <v>1185</v>
      </c>
      <c r="C9" s="3871" t="s">
        <v>1185</v>
      </c>
      <c r="D9" s="3871" t="s">
        <v>1185</v>
      </c>
      <c r="E9" s="3871" t="s">
        <v>1185</v>
      </c>
      <c r="F9" s="3871" t="s">
        <v>1185</v>
      </c>
      <c r="G9" s="3873" t="n">
        <v>413.11552054666663</v>
      </c>
      <c r="H9" s="3873" t="n">
        <v>10.54607402376844</v>
      </c>
      <c r="I9" s="3873" t="n">
        <v>68.97497468744196</v>
      </c>
      <c r="J9" s="491"/>
    </row>
    <row r="10" spans="1:10" ht="12" customHeight="1" x14ac:dyDescent="0.2">
      <c r="A10" s="1844" t="s">
        <v>1428</v>
      </c>
      <c r="B10" s="3871"/>
      <c r="C10" s="3873" t="n">
        <v>6809.8954507338</v>
      </c>
      <c r="D10" s="3873" t="n">
        <v>60.66400336618257</v>
      </c>
      <c r="E10" s="3873" t="n">
        <v>0.97565266185863</v>
      </c>
      <c r="F10" s="3873" t="n">
        <v>10.12863929944909</v>
      </c>
      <c r="G10" s="3873" t="n">
        <v>413.11552054666663</v>
      </c>
      <c r="H10" s="3873" t="n">
        <v>10.44071697976588</v>
      </c>
      <c r="I10" s="3873" t="n">
        <v>68.97497468744196</v>
      </c>
      <c r="J10" s="491"/>
    </row>
    <row r="11" spans="1:10" ht="12" customHeight="1" x14ac:dyDescent="0.2">
      <c r="A11" s="1845" t="s">
        <v>2827</v>
      </c>
      <c r="B11" s="3871"/>
      <c r="C11" s="3873" t="n">
        <v>6809.8954507338</v>
      </c>
      <c r="D11" s="3873" t="n">
        <v>60.66400336618257</v>
      </c>
      <c r="E11" s="3873" t="n">
        <v>0.97565266185863</v>
      </c>
      <c r="F11" s="3873" t="n">
        <v>10.12863929944909</v>
      </c>
      <c r="G11" s="3873" t="n">
        <v>413.11552054666663</v>
      </c>
      <c r="H11" s="3873" t="n">
        <v>10.44071697976588</v>
      </c>
      <c r="I11" s="3873" t="n">
        <v>68.97497468744196</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838.2019472266669</v>
      </c>
      <c r="D14" s="3873" t="s">
        <v>2942</v>
      </c>
      <c r="E14" s="3873" t="n">
        <v>0.07998715805878</v>
      </c>
      <c r="F14" s="3873" t="s">
        <v>2942</v>
      </c>
      <c r="G14" s="3873" t="s">
        <v>2942</v>
      </c>
      <c r="H14" s="3873" t="n">
        <v>0.10535704400256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838.2019472266669</v>
      </c>
      <c r="D16" s="3873" t="s">
        <v>2939</v>
      </c>
      <c r="E16" s="3873" t="n">
        <v>0.07998715805878</v>
      </c>
      <c r="F16" s="3873" t="s">
        <v>2944</v>
      </c>
      <c r="G16" s="3873" t="s">
        <v>2939</v>
      </c>
      <c r="H16" s="3873" t="n">
        <v>0.10535704400256</v>
      </c>
      <c r="I16" s="3873" t="s">
        <v>2944</v>
      </c>
      <c r="J16" s="491"/>
    </row>
    <row r="17" spans="1:10" ht="12" customHeight="1" x14ac:dyDescent="0.2">
      <c r="A17" s="1838" t="s">
        <v>1430</v>
      </c>
      <c r="B17" s="3871" t="s">
        <v>1185</v>
      </c>
      <c r="C17" s="3871" t="s">
        <v>1185</v>
      </c>
      <c r="D17" s="3871" t="s">
        <v>1185</v>
      </c>
      <c r="E17" s="3871" t="s">
        <v>1185</v>
      </c>
      <c r="F17" s="3871" t="s">
        <v>1185</v>
      </c>
      <c r="G17" s="3873" t="n">
        <v>1957.8949609573644</v>
      </c>
      <c r="H17" s="3873" t="s">
        <v>2944</v>
      </c>
      <c r="I17" s="3873" t="n">
        <v>21.49381766720383</v>
      </c>
      <c r="J17" s="491"/>
    </row>
    <row r="18" spans="1:10" ht="12" customHeight="1" x14ac:dyDescent="0.2">
      <c r="A18" s="1844" t="s">
        <v>1428</v>
      </c>
      <c r="B18" s="3871"/>
      <c r="C18" s="3873" t="n">
        <v>674.676534356255</v>
      </c>
      <c r="D18" s="3873" t="n">
        <v>2901.975778400974</v>
      </c>
      <c r="E18" s="3871" t="s">
        <v>1185</v>
      </c>
      <c r="F18" s="3873" t="n">
        <v>31.85795944083372</v>
      </c>
      <c r="G18" s="3873" t="n">
        <v>1957.8949609573644</v>
      </c>
      <c r="H18" s="3871" t="s">
        <v>1185</v>
      </c>
      <c r="I18" s="3873" t="n">
        <v>21.49381766720383</v>
      </c>
      <c r="J18" s="491"/>
    </row>
    <row r="19" spans="1:10" ht="12" customHeight="1" x14ac:dyDescent="0.2">
      <c r="A19" s="1845" t="s">
        <v>2827</v>
      </c>
      <c r="B19" s="3871"/>
      <c r="C19" s="3873" t="n">
        <v>674.676534356255</v>
      </c>
      <c r="D19" s="3873" t="n">
        <v>2901.975778400974</v>
      </c>
      <c r="E19" s="3871" t="s">
        <v>1185</v>
      </c>
      <c r="F19" s="3873" t="n">
        <v>31.85795944083372</v>
      </c>
      <c r="G19" s="3873" t="n">
        <v>1957.8949609573644</v>
      </c>
      <c r="H19" s="3871" t="s">
        <v>1185</v>
      </c>
      <c r="I19" s="3873" t="n">
        <v>21.49381766720383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657.9272887828977</v>
      </c>
      <c r="H25" s="3873" t="n">
        <v>0.29834149930913</v>
      </c>
      <c r="I25" s="3873" t="n">
        <v>30.08496400319864</v>
      </c>
      <c r="J25" s="491"/>
    </row>
    <row r="26" spans="1:10" ht="12" customHeight="1" x14ac:dyDescent="0.2">
      <c r="A26" s="1844" t="s">
        <v>1428</v>
      </c>
      <c r="B26" s="3871"/>
      <c r="C26" s="3873" t="n">
        <v>1984.709454634402</v>
      </c>
      <c r="D26" s="3873" t="n">
        <v>331.4980372802692</v>
      </c>
      <c r="E26" s="3871" t="s">
        <v>1185</v>
      </c>
      <c r="F26" s="3873" t="n">
        <v>15.1583718881112</v>
      </c>
      <c r="G26" s="3873" t="n">
        <v>657.9272887828977</v>
      </c>
      <c r="H26" s="3871" t="s">
        <v>1185</v>
      </c>
      <c r="I26" s="3873" t="n">
        <v>30.08496400319864</v>
      </c>
      <c r="J26" s="491"/>
    </row>
    <row r="27" spans="1:10" ht="12" customHeight="1" x14ac:dyDescent="0.2">
      <c r="A27" s="1845" t="s">
        <v>2827</v>
      </c>
      <c r="B27" s="3871"/>
      <c r="C27" s="3873" t="n">
        <v>1960.5951754174048</v>
      </c>
      <c r="D27" s="3873" t="n">
        <v>335.3948948424397</v>
      </c>
      <c r="E27" s="3871" t="s">
        <v>1185</v>
      </c>
      <c r="F27" s="3873" t="n">
        <v>14.21326067952922</v>
      </c>
      <c r="G27" s="3873" t="n">
        <v>657.5736126877151</v>
      </c>
      <c r="H27" s="3871" t="s">
        <v>1185</v>
      </c>
      <c r="I27" s="3873" t="n">
        <v>27.86645031523489</v>
      </c>
      <c r="J27" s="491"/>
    </row>
    <row r="28" spans="1:10" ht="12" customHeight="1" x14ac:dyDescent="0.2">
      <c r="A28" s="1845" t="s">
        <v>2828</v>
      </c>
      <c r="B28" s="3871"/>
      <c r="C28" s="3873" t="n">
        <v>24.11427921699728</v>
      </c>
      <c r="D28" s="3873" t="n">
        <v>14.6666666666668</v>
      </c>
      <c r="E28" s="3871" t="s">
        <v>1185</v>
      </c>
      <c r="F28" s="3873" t="n">
        <v>92.00000000000001</v>
      </c>
      <c r="G28" s="3873" t="n">
        <v>0.35367609518263</v>
      </c>
      <c r="H28" s="3871" t="s">
        <v>1185</v>
      </c>
      <c r="I28" s="3873" t="n">
        <v>2.21851368796375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0.29834149930913</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0.29834149930913</v>
      </c>
      <c r="I32" s="3873" t="s">
        <v>2944</v>
      </c>
      <c r="J32" s="491"/>
    </row>
    <row r="33" spans="1:10" ht="12" customHeight="1" x14ac:dyDescent="0.2">
      <c r="A33" s="1838" t="s">
        <v>1432</v>
      </c>
      <c r="B33" s="3871" t="s">
        <v>1185</v>
      </c>
      <c r="C33" s="3871" t="s">
        <v>1185</v>
      </c>
      <c r="D33" s="3871" t="s">
        <v>1185</v>
      </c>
      <c r="E33" s="3871" t="s">
        <v>1185</v>
      </c>
      <c r="F33" s="3871" t="s">
        <v>1185</v>
      </c>
      <c r="G33" s="3873" t="n">
        <v>559.992328228503</v>
      </c>
      <c r="H33" s="3873" t="n">
        <v>0.39433473546769</v>
      </c>
      <c r="I33" s="3873" t="n">
        <v>8.7557618739606</v>
      </c>
      <c r="J33" s="491"/>
    </row>
    <row r="34" spans="1:10" ht="12" customHeight="1" x14ac:dyDescent="0.2">
      <c r="A34" s="1853" t="s">
        <v>1433</v>
      </c>
      <c r="B34" s="3871" t="s">
        <v>1185</v>
      </c>
      <c r="C34" s="3871" t="s">
        <v>1185</v>
      </c>
      <c r="D34" s="3871" t="s">
        <v>1185</v>
      </c>
      <c r="E34" s="3871" t="s">
        <v>1185</v>
      </c>
      <c r="F34" s="3871" t="s">
        <v>1185</v>
      </c>
      <c r="G34" s="3873" t="n">
        <v>559.992328228503</v>
      </c>
      <c r="H34" s="3873" t="n">
        <v>0.34917529063961</v>
      </c>
      <c r="I34" s="3873" t="n">
        <v>6.887605852865</v>
      </c>
      <c r="J34" s="491"/>
    </row>
    <row r="35" spans="1:10" ht="12" customHeight="1" x14ac:dyDescent="0.2">
      <c r="A35" s="1854" t="s">
        <v>1428</v>
      </c>
      <c r="B35" s="3871"/>
      <c r="C35" s="3873" t="n">
        <v>281.36013657360587</v>
      </c>
      <c r="D35" s="3873" t="n">
        <v>1990.3044370395553</v>
      </c>
      <c r="E35" s="3873" t="n">
        <v>0.78974392174288</v>
      </c>
      <c r="F35" s="3873" t="n">
        <v>24.47967909293061</v>
      </c>
      <c r="G35" s="3873" t="n">
        <v>559.992328228503</v>
      </c>
      <c r="H35" s="3873" t="n">
        <v>0.34917529063961</v>
      </c>
      <c r="I35" s="3873" t="n">
        <v>6.887605852865</v>
      </c>
      <c r="J35" s="491"/>
    </row>
    <row r="36" spans="1:10" ht="12" customHeight="1" x14ac:dyDescent="0.2">
      <c r="A36" s="1856" t="s">
        <v>2827</v>
      </c>
      <c r="B36" s="3871"/>
      <c r="C36" s="3873" t="n">
        <v>261.50313657360584</v>
      </c>
      <c r="D36" s="3873" t="n">
        <v>2141.4363726795327</v>
      </c>
      <c r="E36" s="3873" t="n">
        <v>0.78501524517734</v>
      </c>
      <c r="F36" s="3873" t="n">
        <v>25.48871233591832</v>
      </c>
      <c r="G36" s="3873" t="n">
        <v>559.992328228503</v>
      </c>
      <c r="H36" s="3873" t="n">
        <v>0.3225890625131</v>
      </c>
      <c r="I36" s="3873" t="n">
        <v>6.665378223065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0.141</v>
      </c>
      <c r="J42" s="491"/>
    </row>
    <row r="43" spans="1:10" ht="12" customHeight="1" x14ac:dyDescent="0.2">
      <c r="A43" s="1854" t="s">
        <v>1428</v>
      </c>
      <c r="B43" s="3871"/>
      <c r="C43" s="3873" t="n">
        <v>27.82685</v>
      </c>
      <c r="D43" s="3873" t="s">
        <v>2942</v>
      </c>
      <c r="E43" s="3873" t="s">
        <v>2942</v>
      </c>
      <c r="F43" s="3873" t="n">
        <v>5.06704855202799</v>
      </c>
      <c r="G43" s="3873" t="s">
        <v>2942</v>
      </c>
      <c r="H43" s="3873" t="s">
        <v>2942</v>
      </c>
      <c r="I43" s="3873" t="n">
        <v>0.141</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27.82685</v>
      </c>
      <c r="D46" s="3873" t="s">
        <v>2939</v>
      </c>
      <c r="E46" s="3873" t="s">
        <v>2944</v>
      </c>
      <c r="F46" s="3873" t="n">
        <v>5.06704855202799</v>
      </c>
      <c r="G46" s="3873" t="s">
        <v>2939</v>
      </c>
      <c r="H46" s="3873" t="s">
        <v>2944</v>
      </c>
      <c r="I46" s="3873" t="n">
        <v>0.141</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0.04515944482808</v>
      </c>
      <c r="I50" s="3873" t="n">
        <v>1.7271560210956</v>
      </c>
      <c r="J50" s="491"/>
    </row>
    <row r="51" spans="1:10" ht="12" customHeight="1" x14ac:dyDescent="0.2">
      <c r="A51" s="1838" t="s">
        <v>1436</v>
      </c>
      <c r="B51" s="3871"/>
      <c r="C51" s="3871" t="s">
        <v>1185</v>
      </c>
      <c r="D51" s="3871" t="s">
        <v>1185</v>
      </c>
      <c r="E51" s="3871" t="s">
        <v>1185</v>
      </c>
      <c r="F51" s="3871" t="s">
        <v>1185</v>
      </c>
      <c r="G51" s="3873" t="s">
        <v>2940</v>
      </c>
      <c r="H51" s="3873" t="n">
        <v>0.19110269815703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70217.62924189355</v>
      </c>
      <c r="C9" s="3873" t="n">
        <v>0.25219384729754</v>
      </c>
      <c r="D9" s="3873" t="n">
        <v>27.82757067612587</v>
      </c>
      <c r="E9" s="144"/>
      <c r="F9" s="144"/>
      <c r="G9" s="144"/>
    </row>
    <row r="10" spans="1:7" x14ac:dyDescent="0.2">
      <c r="A10" s="1838" t="s">
        <v>733</v>
      </c>
      <c r="B10" s="3873" t="n">
        <v>38296.24066983873</v>
      </c>
      <c r="C10" s="3873" t="n">
        <v>0.02784652990139</v>
      </c>
      <c r="D10" s="3873" t="n">
        <v>1.67579878859387</v>
      </c>
      <c r="E10" s="144"/>
      <c r="F10" s="144"/>
      <c r="G10" s="144"/>
    </row>
    <row r="11" spans="1:7" x14ac:dyDescent="0.2">
      <c r="A11" s="1853" t="s">
        <v>734</v>
      </c>
      <c r="B11" s="3870" t="n">
        <v>36354.37873435728</v>
      </c>
      <c r="C11" s="3873" t="n">
        <v>0.00121417304334</v>
      </c>
      <c r="D11" s="3870" t="n">
        <v>0.06936365333333</v>
      </c>
      <c r="E11" s="144"/>
      <c r="F11" s="144"/>
      <c r="G11" s="144"/>
    </row>
    <row r="12" spans="1:7" ht="13.5" x14ac:dyDescent="0.2">
      <c r="A12" s="1853" t="s">
        <v>1441</v>
      </c>
      <c r="B12" s="3873" t="n">
        <v>1941.8619354814534</v>
      </c>
      <c r="C12" s="3873" t="n">
        <v>0.52644159998082</v>
      </c>
      <c r="D12" s="3873" t="n">
        <v>1.60643513526054</v>
      </c>
      <c r="E12" s="144"/>
      <c r="F12" s="144"/>
      <c r="G12" s="144"/>
    </row>
    <row r="13" spans="1:7" ht="14.25" x14ac:dyDescent="0.2">
      <c r="A13" s="1838" t="s">
        <v>892</v>
      </c>
      <c r="B13" s="3873" t="n">
        <v>11007.216813638228</v>
      </c>
      <c r="C13" s="3873" t="n">
        <v>0.85014282200669</v>
      </c>
      <c r="D13" s="3873" t="n">
        <v>14.7049671440349</v>
      </c>
      <c r="E13" s="144"/>
      <c r="F13" s="144"/>
      <c r="G13" s="144"/>
    </row>
    <row r="14" spans="1:7" ht="13.5" x14ac:dyDescent="0.2">
      <c r="A14" s="1853" t="s">
        <v>893</v>
      </c>
      <c r="B14" s="3873" t="n">
        <v>11007.216813638228</v>
      </c>
      <c r="C14" s="3873" t="n">
        <v>0.85014282200669</v>
      </c>
      <c r="D14" s="3873" t="n">
        <v>14.7049671440349</v>
      </c>
      <c r="E14" s="144"/>
      <c r="F14" s="144"/>
      <c r="G14" s="144"/>
    </row>
    <row r="15" spans="1:7" x14ac:dyDescent="0.2">
      <c r="A15" s="1838" t="s">
        <v>894</v>
      </c>
      <c r="B15" s="3873" t="n">
        <v>11170.243064645463</v>
      </c>
      <c r="C15" s="3873" t="n">
        <v>0.05529091510334</v>
      </c>
      <c r="D15" s="3873" t="n">
        <v>0.97053465295436</v>
      </c>
      <c r="E15" s="144"/>
      <c r="F15" s="144"/>
      <c r="G15" s="144"/>
    </row>
    <row r="16" spans="1:7" x14ac:dyDescent="0.2">
      <c r="A16" s="1853" t="s">
        <v>895</v>
      </c>
      <c r="B16" s="3870" t="n">
        <v>9307.670726432363</v>
      </c>
      <c r="C16" s="3873" t="n">
        <v>0.01173731720815</v>
      </c>
      <c r="D16" s="3870" t="n">
        <v>0.17167398880527</v>
      </c>
      <c r="E16" s="144"/>
      <c r="F16" s="144"/>
      <c r="G16" s="144"/>
    </row>
    <row r="17" spans="1:7" ht="13.5" x14ac:dyDescent="0.2">
      <c r="A17" s="1853" t="s">
        <v>1442</v>
      </c>
      <c r="B17" s="3873" t="n">
        <v>1862.5723382130984</v>
      </c>
      <c r="C17" s="3873" t="n">
        <v>0.27293752127421</v>
      </c>
      <c r="D17" s="3873" t="n">
        <v>0.79886066414909</v>
      </c>
      <c r="E17" s="144"/>
      <c r="F17" s="144"/>
      <c r="G17" s="144"/>
    </row>
    <row r="18" spans="1:7" x14ac:dyDescent="0.2">
      <c r="A18" s="1838" t="s">
        <v>896</v>
      </c>
      <c r="B18" s="3873" t="n">
        <v>1736.4170694879228</v>
      </c>
      <c r="C18" s="3873" t="n">
        <v>0.07984472343529</v>
      </c>
      <c r="D18" s="3873" t="n">
        <v>0.21786873535676</v>
      </c>
      <c r="E18" s="144"/>
      <c r="F18" s="144"/>
      <c r="G18" s="144"/>
    </row>
    <row r="19" spans="1:7" x14ac:dyDescent="0.2">
      <c r="A19" s="1853" t="s">
        <v>835</v>
      </c>
      <c r="B19" s="3870" t="n">
        <v>1556.6639247647058</v>
      </c>
      <c r="C19" s="3873" t="n">
        <v>0.01852963711083</v>
      </c>
      <c r="D19" s="3870" t="n">
        <v>0.04532694198908</v>
      </c>
      <c r="E19" s="144"/>
      <c r="F19" s="144"/>
      <c r="G19" s="144"/>
    </row>
    <row r="20" spans="1:7" ht="13.5" x14ac:dyDescent="0.2">
      <c r="A20" s="1853" t="s">
        <v>1443</v>
      </c>
      <c r="B20" s="3873" t="n">
        <v>179.75314472321702</v>
      </c>
      <c r="C20" s="3873" t="n">
        <v>0.61083394797476</v>
      </c>
      <c r="D20" s="3873" t="n">
        <v>0.17254179336768</v>
      </c>
      <c r="E20" s="144"/>
      <c r="F20" s="144"/>
      <c r="G20" s="144"/>
    </row>
    <row r="21" spans="1:7" x14ac:dyDescent="0.2">
      <c r="A21" s="1868" t="s">
        <v>897</v>
      </c>
      <c r="B21" s="3873" t="n">
        <v>7774.513299435807</v>
      </c>
      <c r="C21" s="3873" t="n">
        <v>0.58129536734385</v>
      </c>
      <c r="D21" s="3873" t="n">
        <v>7.10173917249521</v>
      </c>
      <c r="E21" s="144"/>
      <c r="F21" s="144"/>
      <c r="G21" s="144"/>
    </row>
    <row r="22" spans="1:7" x14ac:dyDescent="0.2">
      <c r="A22" s="1853" t="s">
        <v>843</v>
      </c>
      <c r="B22" s="3870" t="n">
        <v>4631.2589676950665</v>
      </c>
      <c r="C22" s="3873" t="n">
        <v>0.07585879106319</v>
      </c>
      <c r="D22" s="3870" t="n">
        <v>0.55207696718412</v>
      </c>
      <c r="E22" s="144"/>
      <c r="F22" s="144"/>
      <c r="G22" s="144"/>
    </row>
    <row r="23" spans="1:7" ht="13.5" x14ac:dyDescent="0.2">
      <c r="A23" s="1853" t="s">
        <v>1444</v>
      </c>
      <c r="B23" s="3873" t="n">
        <v>3143.2543317407412</v>
      </c>
      <c r="C23" s="3873" t="n">
        <v>1.32600369490847</v>
      </c>
      <c r="D23" s="3873" t="n">
        <v>6.54966220531109</v>
      </c>
      <c r="E23" s="144"/>
      <c r="F23" s="144"/>
      <c r="G23" s="144"/>
    </row>
    <row r="24" spans="1:7" x14ac:dyDescent="0.2">
      <c r="A24" s="1868" t="s">
        <v>898</v>
      </c>
      <c r="B24" s="3870" t="n">
        <v>232.99832484739844</v>
      </c>
      <c r="C24" s="3873" t="n">
        <v>8.62145694250948</v>
      </c>
      <c r="D24" s="3870" t="n">
        <v>3.15666218269077</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7203827.099831787</v>
      </c>
      <c r="D8" s="3873" t="n">
        <v>0.00516195893311</v>
      </c>
      <c r="E8" s="3870" t="n">
        <v>0.05843492230807</v>
      </c>
      <c r="F8" s="144"/>
      <c r="G8" s="144"/>
      <c r="H8" s="144"/>
      <c r="I8" s="144"/>
      <c r="J8" s="144"/>
      <c r="K8" s="144"/>
    </row>
    <row r="9" spans="1:11" ht="24" x14ac:dyDescent="0.2">
      <c r="A9" s="1522" t="s">
        <v>2221</v>
      </c>
      <c r="B9" s="3873" t="s">
        <v>3047</v>
      </c>
      <c r="C9" s="3870" t="n">
        <v>3.320779051297772E8</v>
      </c>
      <c r="D9" s="3873" t="n">
        <v>0.00404452907706</v>
      </c>
      <c r="E9" s="3870" t="n">
        <v>2.11058373923024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9999.212425281672</v>
      </c>
      <c r="J8" s="3873" t="n">
        <v>134.56718286674155</v>
      </c>
      <c r="K8" s="3873" t="n">
        <v>3.57937174379055</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5465.661692963454</v>
      </c>
      <c r="J9" s="3873" t="n">
        <v>79.42337062166112</v>
      </c>
      <c r="K9" s="3873" t="n">
        <v>1.71282682780727</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5184.974786971668</v>
      </c>
      <c r="J10" s="3873" t="n">
        <v>74.63292544723636</v>
      </c>
      <c r="K10" s="3873" t="n">
        <v>1.68892964538665</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1462.73647061282</v>
      </c>
      <c r="J11" s="3873" t="n">
        <v>30.77877288440002</v>
      </c>
      <c r="K11" s="3873" t="n">
        <v>1.1187460416205</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3722.2383163588484</v>
      </c>
      <c r="J12" s="3873" t="n">
        <v>43.85415256283634</v>
      </c>
      <c r="K12" s="3873" t="n">
        <v>0.57018360376615</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280.6869059917855</v>
      </c>
      <c r="J13" s="3873" t="n">
        <v>4.79044517442476</v>
      </c>
      <c r="K13" s="3873" t="n">
        <v>0.02389718242062</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280.6869059917855</v>
      </c>
      <c r="J15" s="3873" t="n">
        <v>4.79044517442476</v>
      </c>
      <c r="K15" s="3873" t="n">
        <v>0.02389718242062</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34.7645443453845</v>
      </c>
      <c r="J16" s="3873" t="n">
        <v>5.15068498173791</v>
      </c>
      <c r="K16" s="3873" t="n">
        <v>0.17294795732043</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33.91532506480699</v>
      </c>
      <c r="J17" s="3873" t="n">
        <v>3.09664855857426</v>
      </c>
      <c r="K17" s="3873" t="n">
        <v>0.15847664528763</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2.69787395334642</v>
      </c>
      <c r="K18" s="3873" t="n">
        <v>0.14924409103618</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33.91532506480699</v>
      </c>
      <c r="J19" s="3873" t="n">
        <v>0.39877460522784</v>
      </c>
      <c r="K19" s="3873" t="n">
        <v>0.00923255425145</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n">
        <v>0.84921928057751</v>
      </c>
      <c r="J20" s="3873" t="n">
        <v>2.05403642316365</v>
      </c>
      <c r="K20" s="3873" t="n">
        <v>0.0144713120328</v>
      </c>
      <c r="L20" s="144"/>
      <c r="M20" s="144"/>
      <c r="N20" s="144"/>
      <c r="O20" s="144"/>
    </row>
    <row r="21" spans="1:15" x14ac:dyDescent="0.2">
      <c r="A21" s="1888" t="s">
        <v>909</v>
      </c>
      <c r="B21" s="3871"/>
      <c r="C21" s="3871" t="s">
        <v>1185</v>
      </c>
      <c r="D21" s="3873" t="s">
        <v>3048</v>
      </c>
      <c r="E21" s="3873" t="s">
        <v>2946</v>
      </c>
      <c r="F21" s="3873" t="s">
        <v>2946</v>
      </c>
      <c r="G21" s="3873" t="s">
        <v>2946</v>
      </c>
      <c r="H21" s="3873" t="s">
        <v>2946</v>
      </c>
      <c r="I21" s="3873" t="n">
        <v>0.84921928057751</v>
      </c>
      <c r="J21" s="3873" t="n">
        <v>2.02107990680462</v>
      </c>
      <c r="K21" s="3873" t="n">
        <v>0.01401815993286</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0.03295651635903</v>
      </c>
      <c r="K22" s="3873" t="n">
        <v>4.5315209994E-4</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4304.789264769335</v>
      </c>
      <c r="J23" s="3873" t="n">
        <v>36.34284212706592</v>
      </c>
      <c r="K23" s="3873" t="n">
        <v>1.50828202998484</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4127.0429615315115</v>
      </c>
      <c r="J24" s="3873" t="n">
        <v>34.48200335563191</v>
      </c>
      <c r="K24" s="3873" t="n">
        <v>1.47229400422951</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4.28309227592425</v>
      </c>
      <c r="K25" s="3873" t="n">
        <v>0.19929580652886</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4127.0429615315115</v>
      </c>
      <c r="J26" s="3873" t="n">
        <v>30.19891107970766</v>
      </c>
      <c r="K26" s="3873" t="n">
        <v>1.27299819770065</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177.74630323782387</v>
      </c>
      <c r="J27" s="3873" t="n">
        <v>1.86083877143401</v>
      </c>
      <c r="K27" s="3873" t="n">
        <v>0.03598802575533</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21.5027494512335</v>
      </c>
      <c r="J28" s="3873" t="n">
        <v>1.4541433689042</v>
      </c>
      <c r="K28" s="3873" t="n">
        <v>0.01311763544811</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156.24355378659038</v>
      </c>
      <c r="J29" s="3873" t="n">
        <v>0.40669540252981</v>
      </c>
      <c r="K29" s="3873" t="n">
        <v>0.02287039030722</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141.93162881538248</v>
      </c>
      <c r="J30" s="3873" t="n">
        <v>1.16946118761499</v>
      </c>
      <c r="K30" s="3873" t="n">
        <v>0.02531108193642</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141.93162881538248</v>
      </c>
      <c r="J31" s="3873" t="n">
        <v>0.94507902759844</v>
      </c>
      <c r="K31" s="3873" t="n">
        <v>0.02376845458631</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141.93162881538248</v>
      </c>
      <c r="J32" s="3873" t="n">
        <v>0.94507902759844</v>
      </c>
      <c r="K32" s="3873" t="n">
        <v>0.02376845458631</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0.22438216001655</v>
      </c>
      <c r="K34" s="3873" t="n">
        <v>0.00154262735011</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0.22438216001655</v>
      </c>
      <c r="K35" s="3873" t="n">
        <v>0.00154262735011</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52.0652943881168</v>
      </c>
      <c r="J37" s="3873" t="n">
        <v>2.1281904313828</v>
      </c>
      <c r="K37" s="3873" t="n">
        <v>0.01765513587901</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10.3526335172788</v>
      </c>
      <c r="K38" s="3873" t="n">
        <v>0.14234871086258</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3.955249617309544E7</v>
      </c>
      <c r="C24" s="3873" t="n">
        <v>-3.2297172913771667E7</v>
      </c>
      <c r="D24" s="3871" t="s">
        <v>1185</v>
      </c>
      <c r="E24" s="3873" t="n">
        <v>7620.221491271651</v>
      </c>
      <c r="F24" s="3873" t="n">
        <v>-35748.26500072648</v>
      </c>
      <c r="G24" s="354"/>
      <c r="H24" s="354"/>
      <c r="I24" s="354"/>
    </row>
    <row r="25" spans="1:9" ht="13.5" x14ac:dyDescent="0.2">
      <c r="A25" s="1930" t="s">
        <v>929</v>
      </c>
      <c r="B25" s="3873" t="n">
        <v>2.2279393302004013E7</v>
      </c>
      <c r="C25" s="3873" t="n">
        <v>-1.594176042528003E7</v>
      </c>
      <c r="D25" s="3871" t="s">
        <v>1185</v>
      </c>
      <c r="E25" s="3873" t="n">
        <v>6771.864026479372</v>
      </c>
      <c r="F25" s="3873" t="n">
        <v>-27790.200843613617</v>
      </c>
      <c r="G25" s="354"/>
      <c r="H25" s="354"/>
      <c r="I25" s="354"/>
    </row>
    <row r="26" spans="1:9" x14ac:dyDescent="0.2">
      <c r="A26" s="1930" t="s">
        <v>931</v>
      </c>
      <c r="B26" s="3870" t="n">
        <v>1.727310287109143E7</v>
      </c>
      <c r="C26" s="3870" t="n">
        <v>-1.6355412488491636E7</v>
      </c>
      <c r="D26" s="3870" t="s">
        <v>2946</v>
      </c>
      <c r="E26" s="3870" t="n">
        <v>848.3574647922788</v>
      </c>
      <c r="F26" s="3870" t="n">
        <v>-3120.9098463330465</v>
      </c>
      <c r="G26" s="354"/>
      <c r="H26" s="354"/>
      <c r="I26" s="354"/>
    </row>
    <row r="27" spans="1:9" ht="13.5" x14ac:dyDescent="0.2">
      <c r="A27" s="1932" t="s">
        <v>932</v>
      </c>
      <c r="B27" s="3873" t="s">
        <v>2938</v>
      </c>
      <c r="C27" s="3873" t="s">
        <v>2938</v>
      </c>
      <c r="D27" s="3871" t="s">
        <v>1185</v>
      </c>
      <c r="E27" s="3873" t="s">
        <v>2938</v>
      </c>
      <c r="F27" s="3873" t="n">
        <v>-4837.15431077982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2143.61463524116</v>
      </c>
      <c r="C42" s="3870" t="n">
        <v>-3298.5681111634285</v>
      </c>
      <c r="D42" s="3870" t="s">
        <v>2946</v>
      </c>
      <c r="E42" s="3870" t="n">
        <v>3300.7117257986697</v>
      </c>
      <c r="F42" s="3870" t="n">
        <v>-12102.60966126179</v>
      </c>
      <c r="G42" s="3870" t="n">
        <v>-10118.744384259633</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spans="1:16" x14ac:dyDescent="0.2">
      <c r="A49" s="2735" t="s">
        <v>2912</v>
      </c>
      <c r="B49" s="144"/>
      <c r="C49" s="144"/>
      <c r="D49" s="144"/>
      <c r="E49" s="144"/>
      <c r="F49" s="144"/>
      <c r="G49" s="144"/>
      <c r="H49" s="144"/>
      <c r="I49" s="144"/>
      <c r="J49" s="144"/>
      <c r="K49" s="144"/>
      <c r="L49" s="144"/>
      <c r="M49" s="144"/>
      <c r="N49" s="144"/>
      <c r="O49" s="144"/>
      <c r="P49" s="144"/>
    </row>
    <row r="50" spans="1:16" ht="13.5" x14ac:dyDescent="0.2">
      <c r="A50" s="3380" t="s">
        <v>2234</v>
      </c>
      <c r="B50" s="3380"/>
      <c r="C50" s="3380"/>
      <c r="D50" s="3380"/>
      <c r="E50" s="3380"/>
      <c r="F50" s="3380"/>
      <c r="G50" s="3380"/>
      <c r="H50" s="3380"/>
      <c r="I50" s="3380"/>
      <c r="J50" s="3380"/>
      <c r="K50" s="144"/>
      <c r="L50" s="144"/>
      <c r="M50" s="144"/>
      <c r="N50" s="144"/>
      <c r="O50" s="144"/>
      <c r="P50" s="144"/>
    </row>
    <row r="51" spans="1:16" ht="13.5" x14ac:dyDescent="0.2">
      <c r="A51" s="3380" t="s">
        <v>980</v>
      </c>
      <c r="B51" s="3380"/>
      <c r="C51" s="3380"/>
      <c r="D51" s="3380"/>
      <c r="E51" s="3380"/>
      <c r="F51" s="3380"/>
      <c r="G51" s="3380"/>
      <c r="H51" s="3380"/>
      <c r="I51" s="3380"/>
      <c r="J51" s="3380"/>
      <c r="K51" s="144"/>
      <c r="L51" s="144"/>
      <c r="M51" s="144"/>
      <c r="N51" s="144"/>
      <c r="O51" s="144"/>
      <c r="P51" s="144"/>
    </row>
    <row r="52" spans="1:16" ht="13.5" x14ac:dyDescent="0.2">
      <c r="A52" s="3380" t="s">
        <v>981</v>
      </c>
      <c r="B52" s="3380"/>
      <c r="C52" s="3380"/>
      <c r="D52" s="3380"/>
      <c r="E52" s="3380"/>
      <c r="F52" s="3380"/>
      <c r="G52" s="3380"/>
      <c r="H52" s="3380"/>
      <c r="I52" s="3380"/>
      <c r="J52" s="3380"/>
      <c r="K52" s="144"/>
      <c r="L52" s="144"/>
      <c r="M52" s="144"/>
      <c r="N52" s="144"/>
      <c r="O52" s="144"/>
      <c r="P52" s="144"/>
    </row>
    <row r="53" spans="1:16" x14ac:dyDescent="0.2">
      <c r="A53" s="3381" t="s">
        <v>982</v>
      </c>
      <c r="B53" s="3381"/>
      <c r="C53" s="3381"/>
      <c r="D53" s="3381"/>
      <c r="E53" s="3381"/>
      <c r="F53" s="3381"/>
      <c r="G53" s="3381"/>
      <c r="H53" s="3381"/>
      <c r="I53" s="3381"/>
      <c r="J53" s="3381"/>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0" t="s">
        <v>1185</v>
      </c>
      <c r="C57" s="516"/>
      <c r="D57" s="516"/>
      <c r="E57" s="516"/>
      <c r="F57" s="516"/>
      <c r="G57" s="516"/>
      <c r="H57" s="516"/>
      <c r="I57" s="516"/>
      <c r="J57" s="516"/>
      <c r="K57" s="144"/>
      <c r="L57" s="144"/>
      <c r="M57" s="144"/>
      <c r="N57" s="144"/>
      <c r="O57" s="144"/>
      <c r="P57" s="144"/>
    </row>
    <row r="58" spans="1:16" ht="11.25" customHeight="1" x14ac:dyDescent="0.2">
      <c r="A58" s="906" t="s">
        <v>978</v>
      </c>
      <c r="B58" s="3870" t="s">
        <v>1185</v>
      </c>
      <c r="C58" s="516"/>
      <c r="D58" s="516"/>
      <c r="E58" s="516"/>
      <c r="F58" s="516"/>
      <c r="G58" s="516"/>
      <c r="H58" s="516"/>
      <c r="I58" s="516"/>
      <c r="J58" s="516"/>
      <c r="K58" s="144"/>
      <c r="L58" s="144"/>
      <c r="M58" s="144"/>
      <c r="N58" s="144"/>
      <c r="O58" s="144"/>
      <c r="P58" s="144"/>
    </row>
    <row r="59" spans="1:16" x14ac:dyDescent="0.2">
      <c r="A59" s="906" t="s">
        <v>932</v>
      </c>
      <c r="B59" s="3870"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2" t="s">
        <v>979</v>
      </c>
      <c r="B61" s="3382"/>
      <c r="C61" s="3382"/>
      <c r="D61" s="3382"/>
      <c r="E61" s="3382"/>
      <c r="F61" s="3382"/>
      <c r="G61" s="3382"/>
      <c r="H61" s="3382"/>
      <c r="I61" s="3382"/>
      <c r="J61" s="3382"/>
      <c r="K61" s="341"/>
      <c r="L61" s="341"/>
      <c r="M61" s="341"/>
      <c r="N61" s="341"/>
      <c r="O61" s="341"/>
      <c r="P61" s="341"/>
    </row>
    <row r="62" spans="1:16" x14ac:dyDescent="0.2">
      <c r="A62" s="3262" t="s">
        <v>280</v>
      </c>
      <c r="B62" s="3316"/>
      <c r="C62" s="3316"/>
      <c r="D62" s="3316"/>
      <c r="E62" s="3316"/>
      <c r="F62" s="3316"/>
      <c r="G62" s="3316"/>
      <c r="H62" s="3316"/>
      <c r="I62" s="3316"/>
      <c r="J62" s="3263"/>
      <c r="K62" s="341"/>
      <c r="L62" s="341"/>
      <c r="M62" s="341"/>
      <c r="N62" s="341"/>
      <c r="O62" s="341"/>
      <c r="P62" s="341"/>
    </row>
    <row r="63" spans="1:16" x14ac:dyDescent="0.2">
      <c r="A63" s="2756" t="s">
        <v>1484</v>
      </c>
      <c r="B63" s="3870" t="s">
        <v>1185</v>
      </c>
      <c r="C63" s="3026"/>
      <c r="D63" s="3026"/>
      <c r="E63" s="3026"/>
      <c r="F63" s="3026"/>
      <c r="G63" s="3026"/>
      <c r="H63" s="3026"/>
      <c r="I63" s="3026"/>
      <c r="J63" s="3026"/>
    </row>
  </sheetData>
  <mergeCells count="11">
    <mergeCell ref="A6:A8"/>
    <mergeCell ref="B6:D6"/>
    <mergeCell ref="E6:G6"/>
    <mergeCell ref="H6:J6"/>
    <mergeCell ref="A51:J51"/>
    <mergeCell ref="A52:J52"/>
    <mergeCell ref="A53:J53"/>
    <mergeCell ref="A50:J50"/>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3769.5608745340296</v>
      </c>
      <c r="C7" s="3872" t="n">
        <v>9034.990475957355</v>
      </c>
      <c r="D7" s="3872" t="n">
        <v>30.48519249630665</v>
      </c>
      <c r="E7" s="3872" t="n">
        <v>48.98149794282813</v>
      </c>
      <c r="F7" s="3872" t="n">
        <v>562.3199059364413</v>
      </c>
      <c r="G7" s="3872" t="n">
        <v>86.03254138311969</v>
      </c>
      <c r="H7" s="3872" t="n">
        <v>7.6137179752068</v>
      </c>
      <c r="I7" s="144"/>
      <c r="J7" s="144"/>
      <c r="K7" s="144"/>
      <c r="L7" s="144"/>
    </row>
    <row r="8" spans="1:12" ht="12" customHeight="1" x14ac:dyDescent="0.2">
      <c r="A8" s="1976" t="s">
        <v>985</v>
      </c>
      <c r="B8" s="3872" t="s">
        <v>2943</v>
      </c>
      <c r="C8" s="3872" t="n">
        <v>7814.437380891423</v>
      </c>
      <c r="D8" s="3871" t="s">
        <v>1185</v>
      </c>
      <c r="E8" s="3872" t="n">
        <v>0.009118054</v>
      </c>
      <c r="F8" s="3872" t="n">
        <v>8.34914806401496</v>
      </c>
      <c r="G8" s="3872" t="n">
        <v>57.15326683772701</v>
      </c>
      <c r="H8" s="3871" t="s">
        <v>1185</v>
      </c>
      <c r="I8" s="144"/>
      <c r="J8" s="144"/>
      <c r="K8" s="144"/>
      <c r="L8" s="144"/>
    </row>
    <row r="9" spans="1:12" ht="12" customHeight="1" x14ac:dyDescent="0.2">
      <c r="A9" s="1287" t="s">
        <v>986</v>
      </c>
      <c r="B9" s="3872" t="s">
        <v>2943</v>
      </c>
      <c r="C9" s="3872" t="n">
        <v>6711.103411574054</v>
      </c>
      <c r="D9" s="3871" t="s">
        <v>1185</v>
      </c>
      <c r="E9" s="3870" t="n">
        <v>0.009118054</v>
      </c>
      <c r="F9" s="3870" t="n">
        <v>8.34914806401496</v>
      </c>
      <c r="G9" s="3870" t="n">
        <v>49.48577047659024</v>
      </c>
      <c r="H9" s="3871" t="s">
        <v>1185</v>
      </c>
      <c r="I9" s="144"/>
      <c r="J9" s="144"/>
      <c r="K9" s="144"/>
      <c r="L9" s="144"/>
    </row>
    <row r="10" spans="1:12" ht="12" customHeight="1" x14ac:dyDescent="0.2">
      <c r="A10" s="1287" t="s">
        <v>987</v>
      </c>
      <c r="B10" s="3872" t="s">
        <v>2938</v>
      </c>
      <c r="C10" s="3872" t="n">
        <v>1059.319482738331</v>
      </c>
      <c r="D10" s="3871" t="s">
        <v>1185</v>
      </c>
      <c r="E10" s="3870" t="s">
        <v>2939</v>
      </c>
      <c r="F10" s="3870" t="s">
        <v>2939</v>
      </c>
      <c r="G10" s="3870" t="n">
        <v>7.66749636113677</v>
      </c>
      <c r="H10" s="3871" t="s">
        <v>1185</v>
      </c>
      <c r="I10" s="144"/>
      <c r="J10" s="144"/>
      <c r="K10" s="144"/>
      <c r="L10" s="144"/>
    </row>
    <row r="11" spans="1:12" x14ac:dyDescent="0.2">
      <c r="A11" s="1979" t="s">
        <v>988</v>
      </c>
      <c r="B11" s="3872" t="s">
        <v>2938</v>
      </c>
      <c r="C11" s="3872" t="n">
        <v>44.01448657903821</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41.77311740177019</v>
      </c>
      <c r="D12" s="3872" t="n">
        <v>3.0387039511792</v>
      </c>
      <c r="E12" s="3872" t="n">
        <v>0.01410354</v>
      </c>
      <c r="F12" s="3872" t="n">
        <v>0.41520808333333</v>
      </c>
      <c r="G12" s="3872" t="n">
        <v>0.1507387253152</v>
      </c>
      <c r="H12" s="3871" t="s">
        <v>1185</v>
      </c>
      <c r="I12" s="144"/>
      <c r="J12" s="144"/>
      <c r="K12" s="144"/>
      <c r="L12" s="144"/>
    </row>
    <row r="13" spans="1:12" ht="12.75" customHeight="1" x14ac:dyDescent="0.2">
      <c r="A13" s="1982" t="s">
        <v>991</v>
      </c>
      <c r="B13" s="3871" t="s">
        <v>1185</v>
      </c>
      <c r="C13" s="3872" t="n">
        <v>39.33750385222065</v>
      </c>
      <c r="D13" s="3872" t="n">
        <v>3.0007934651792</v>
      </c>
      <c r="E13" s="3870" t="s">
        <v>2944</v>
      </c>
      <c r="F13" s="3870" t="n">
        <v>0.41520808333333</v>
      </c>
      <c r="G13" s="3870" t="n">
        <v>0.1504600023152</v>
      </c>
      <c r="H13" s="3871" t="s">
        <v>1185</v>
      </c>
      <c r="I13" s="144"/>
      <c r="J13" s="144"/>
      <c r="K13" s="144"/>
      <c r="L13" s="144"/>
    </row>
    <row r="14" spans="1:12" ht="12.75" customHeight="1" x14ac:dyDescent="0.2">
      <c r="A14" s="1982" t="s">
        <v>992</v>
      </c>
      <c r="B14" s="3871" t="s">
        <v>1185</v>
      </c>
      <c r="C14" s="3872" t="n">
        <v>2.43561354954954</v>
      </c>
      <c r="D14" s="3872" t="n">
        <v>0.037910486</v>
      </c>
      <c r="E14" s="3870" t="n">
        <v>0.01410354</v>
      </c>
      <c r="F14" s="3870" t="s">
        <v>2944</v>
      </c>
      <c r="G14" s="3870" t="n">
        <v>2.78723E-4</v>
      </c>
      <c r="H14" s="3871" t="s">
        <v>1185</v>
      </c>
      <c r="I14" s="144"/>
      <c r="J14" s="144"/>
      <c r="K14" s="144"/>
      <c r="L14" s="144"/>
    </row>
    <row r="15" spans="1:12" ht="12" customHeight="1" x14ac:dyDescent="0.2">
      <c r="A15" s="1976" t="s">
        <v>993</v>
      </c>
      <c r="B15" s="3872" t="n">
        <v>3751.9096689155554</v>
      </c>
      <c r="C15" s="3872" t="n">
        <v>16.20686186122398</v>
      </c>
      <c r="D15" s="3872" t="n">
        <v>1.86757519480541</v>
      </c>
      <c r="E15" s="3872" t="n">
        <v>48.91149868346734</v>
      </c>
      <c r="F15" s="3872" t="n">
        <v>552.7540876030419</v>
      </c>
      <c r="G15" s="3872" t="n">
        <v>23.17714776541848</v>
      </c>
      <c r="H15" s="3872" t="n">
        <v>7.06471792481529</v>
      </c>
      <c r="I15" s="144"/>
      <c r="J15" s="144"/>
      <c r="K15" s="144"/>
      <c r="L15" s="144"/>
    </row>
    <row r="16" spans="1:12" ht="12" customHeight="1" x14ac:dyDescent="0.2">
      <c r="A16" s="1287" t="s">
        <v>994</v>
      </c>
      <c r="B16" s="3872" t="n">
        <v>3687.868014530593</v>
      </c>
      <c r="C16" s="3872" t="n">
        <v>0.25966805583211</v>
      </c>
      <c r="D16" s="3872" t="n">
        <v>0.7097893301629</v>
      </c>
      <c r="E16" s="3870" t="n">
        <v>9.45393449118302</v>
      </c>
      <c r="F16" s="3870" t="n">
        <v>10.59056384703672</v>
      </c>
      <c r="G16" s="3870" t="n">
        <v>6.59876273084926</v>
      </c>
      <c r="H16" s="3870" t="n">
        <v>5.64173501886529</v>
      </c>
      <c r="I16" s="144"/>
      <c r="J16" s="144"/>
      <c r="K16" s="144"/>
      <c r="L16" s="144"/>
    </row>
    <row r="17" spans="1:12" ht="12" customHeight="1" x14ac:dyDescent="0.2">
      <c r="A17" s="1287" t="s">
        <v>995</v>
      </c>
      <c r="B17" s="3872" t="n">
        <v>64.0416543849624</v>
      </c>
      <c r="C17" s="3872" t="n">
        <v>15.94719380539187</v>
      </c>
      <c r="D17" s="3872" t="n">
        <v>1.15778586464251</v>
      </c>
      <c r="E17" s="3870" t="n">
        <v>39.45756419228432</v>
      </c>
      <c r="F17" s="3870" t="n">
        <v>542.1635237560051</v>
      </c>
      <c r="G17" s="3870" t="n">
        <v>16.57838503456922</v>
      </c>
      <c r="H17" s="3870" t="n">
        <v>1.42298290595</v>
      </c>
      <c r="I17" s="144"/>
      <c r="J17" s="144"/>
      <c r="K17" s="144"/>
      <c r="L17" s="144"/>
    </row>
    <row r="18" spans="1:12" ht="12.75" customHeight="1" x14ac:dyDescent="0.2">
      <c r="A18" s="1976" t="s">
        <v>996</v>
      </c>
      <c r="B18" s="3871" t="s">
        <v>1185</v>
      </c>
      <c r="C18" s="3872" t="n">
        <v>1161.7197415207643</v>
      </c>
      <c r="D18" s="3872" t="n">
        <v>25.38763951032204</v>
      </c>
      <c r="E18" s="3872" t="n">
        <v>0.010806992</v>
      </c>
      <c r="F18" s="3872" t="n">
        <v>0.199531509</v>
      </c>
      <c r="G18" s="3872" t="n">
        <v>4.94201949641318</v>
      </c>
      <c r="H18" s="3871" t="s">
        <v>1185</v>
      </c>
      <c r="I18" s="144"/>
      <c r="J18" s="144"/>
      <c r="K18" s="144"/>
      <c r="L18" s="144"/>
    </row>
    <row r="19" spans="1:12" ht="12.75" customHeight="1" x14ac:dyDescent="0.2">
      <c r="A19" s="1287" t="s">
        <v>997</v>
      </c>
      <c r="B19" s="3871" t="s">
        <v>1185</v>
      </c>
      <c r="C19" s="3872" t="n">
        <v>737.738407463208</v>
      </c>
      <c r="D19" s="3872" t="n">
        <v>24.43504220021683</v>
      </c>
      <c r="E19" s="3870" t="n">
        <v>0.008217982</v>
      </c>
      <c r="F19" s="3870" t="n">
        <v>0.151716633</v>
      </c>
      <c r="G19" s="3870" t="n">
        <v>0.24814785273729</v>
      </c>
      <c r="H19" s="3871" t="s">
        <v>1185</v>
      </c>
      <c r="I19" s="144"/>
      <c r="J19" s="144"/>
      <c r="K19" s="144"/>
      <c r="L19" s="144"/>
    </row>
    <row r="20" spans="1:12" ht="12.75" customHeight="1" x14ac:dyDescent="0.2">
      <c r="A20" s="1287" t="s">
        <v>998</v>
      </c>
      <c r="B20" s="3871" t="s">
        <v>1185</v>
      </c>
      <c r="C20" s="3872" t="n">
        <v>421.6078164375563</v>
      </c>
      <c r="D20" s="3872" t="n">
        <v>0.60301609625521</v>
      </c>
      <c r="E20" s="3870" t="n">
        <v>0.00258901</v>
      </c>
      <c r="F20" s="3870" t="n">
        <v>0.047814876</v>
      </c>
      <c r="G20" s="3870" t="n">
        <v>4.68907164367589</v>
      </c>
      <c r="H20" s="3871" t="s">
        <v>1185</v>
      </c>
      <c r="I20" s="144"/>
      <c r="J20" s="144"/>
      <c r="K20" s="144"/>
      <c r="L20" s="144"/>
    </row>
    <row r="21" spans="1:12" ht="12" customHeight="1" x14ac:dyDescent="0.2">
      <c r="A21" s="1287" t="s">
        <v>2931</v>
      </c>
      <c r="B21" s="3871" t="s">
        <v>1185</v>
      </c>
      <c r="C21" s="3872" t="n">
        <v>2.37351762</v>
      </c>
      <c r="D21" s="3872" t="n">
        <v>0.34958121385</v>
      </c>
      <c r="E21" s="3872" t="s">
        <v>2938</v>
      </c>
      <c r="F21" s="3872" t="s">
        <v>2938</v>
      </c>
      <c r="G21" s="3872" t="n">
        <v>0.0048</v>
      </c>
      <c r="H21" s="3871" t="s">
        <v>1185</v>
      </c>
      <c r="I21" s="144"/>
      <c r="J21" s="144"/>
      <c r="K21" s="144"/>
      <c r="L21" s="144"/>
    </row>
    <row r="22" spans="1:12" x14ac:dyDescent="0.2">
      <c r="A22" s="1976" t="s">
        <v>2236</v>
      </c>
      <c r="B22" s="3872" t="n">
        <v>17.651205618474</v>
      </c>
      <c r="C22" s="3872" t="n">
        <v>0.85337428217319</v>
      </c>
      <c r="D22" s="3872" t="n">
        <v>0.19127384</v>
      </c>
      <c r="E22" s="3872" t="n">
        <v>0.03597067336079</v>
      </c>
      <c r="F22" s="3872" t="n">
        <v>0.60193067705108</v>
      </c>
      <c r="G22" s="3872" t="n">
        <v>0.60936855824582</v>
      </c>
      <c r="H22" s="3872" t="n">
        <v>0.54900005039151</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143082.2956722534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4250.467038038785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1584.3565312882668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163421.03441979186</v>
      </c>
      <c r="C11" s="3871" t="s">
        <v>1185</v>
      </c>
      <c r="D11" s="3871" t="s">
        <v>1185</v>
      </c>
      <c r="E11" s="3873" t="n">
        <v>0.04219255562067</v>
      </c>
      <c r="F11" s="3873" t="s">
        <v>2943</v>
      </c>
      <c r="G11" s="3873" t="n">
        <v>6711.103411574054</v>
      </c>
      <c r="H11" s="3873" t="n">
        <v>184.04767277104477</v>
      </c>
      <c r="I11" s="3873" t="n">
        <v>824.0491893642277</v>
      </c>
      <c r="J11" s="3873" t="s">
        <v>2943</v>
      </c>
      <c r="K11" s="3394"/>
      <c r="L11" s="232"/>
    </row>
    <row r="12" spans="1:12" ht="14.25" customHeight="1" x14ac:dyDescent="0.2">
      <c r="A12" s="1996" t="s">
        <v>1016</v>
      </c>
      <c r="B12" s="3870" t="n">
        <v>162352.6549336084</v>
      </c>
      <c r="C12" s="3870" t="s">
        <v>2944</v>
      </c>
      <c r="D12" s="3870" t="s">
        <v>2944</v>
      </c>
      <c r="E12" s="3873" t="n">
        <v>0.04129991933003</v>
      </c>
      <c r="F12" s="3873" t="s">
        <v>2944</v>
      </c>
      <c r="G12" s="3870" t="n">
        <v>6521.103879003584</v>
      </c>
      <c r="H12" s="3870" t="n">
        <v>184.04767277104477</v>
      </c>
      <c r="I12" s="3870" t="n">
        <v>773.7085256752276</v>
      </c>
      <c r="J12" s="3870" t="s">
        <v>2944</v>
      </c>
      <c r="K12" s="3394"/>
      <c r="L12" s="232"/>
    </row>
    <row r="13" spans="1:12" ht="13.5" customHeight="1" x14ac:dyDescent="0.2">
      <c r="A13" s="1996" t="s">
        <v>1017</v>
      </c>
      <c r="B13" s="3870" t="n">
        <v>1068.3794861834738</v>
      </c>
      <c r="C13" s="3870" t="s">
        <v>2944</v>
      </c>
      <c r="D13" s="3870" t="s">
        <v>2944</v>
      </c>
      <c r="E13" s="3873" t="n">
        <v>0.17783899356697</v>
      </c>
      <c r="F13" s="3873" t="s">
        <v>2938</v>
      </c>
      <c r="G13" s="3870" t="n">
        <v>189.99953257047048</v>
      </c>
      <c r="H13" s="3870" t="s">
        <v>2940</v>
      </c>
      <c r="I13" s="3870" t="n">
        <v>50.340663689</v>
      </c>
      <c r="J13" s="3870" t="s">
        <v>2938</v>
      </c>
      <c r="K13" s="3394"/>
      <c r="L13" s="232"/>
    </row>
    <row r="14" spans="1:12" ht="14.25" customHeight="1" x14ac:dyDescent="0.2">
      <c r="A14" s="1996" t="s">
        <v>987</v>
      </c>
      <c r="B14" s="3870" t="n">
        <v>30080.28552028245</v>
      </c>
      <c r="C14" s="3870" t="s">
        <v>2944</v>
      </c>
      <c r="D14" s="3870" t="s">
        <v>2944</v>
      </c>
      <c r="E14" s="3873" t="n">
        <v>0.03524200563986</v>
      </c>
      <c r="F14" s="3873" t="s">
        <v>2938</v>
      </c>
      <c r="G14" s="3870" t="n">
        <v>1059.319482738331</v>
      </c>
      <c r="H14" s="3870" t="n">
        <v>0.77010921597876</v>
      </c>
      <c r="I14" s="3870" t="n">
        <v>17.6320368</v>
      </c>
      <c r="J14" s="3870" t="s">
        <v>2938</v>
      </c>
      <c r="K14" s="3394"/>
      <c r="L14" s="232"/>
    </row>
    <row r="15" spans="1:12" ht="12" customHeight="1" x14ac:dyDescent="0.2">
      <c r="A15" s="1999" t="s">
        <v>988</v>
      </c>
      <c r="B15" s="3870" t="n">
        <v>2251.9513616666663</v>
      </c>
      <c r="C15" s="3870" t="s">
        <v>2944</v>
      </c>
      <c r="D15" s="3870" t="s">
        <v>2944</v>
      </c>
      <c r="E15" s="3873" t="n">
        <v>0.01954504316934</v>
      </c>
      <c r="F15" s="3873" t="s">
        <v>2938</v>
      </c>
      <c r="G15" s="3870" t="n">
        <v>44.01448657903821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19476.52711445231</v>
      </c>
      <c r="C9" s="3873" t="n">
        <v>2.01973912602883</v>
      </c>
      <c r="D9" s="3873" t="n">
        <v>0.15407230701579</v>
      </c>
      <c r="E9" s="3873" t="n">
        <v>39.33750385222065</v>
      </c>
      <c r="F9" s="3873" t="s">
        <v>2942</v>
      </c>
      <c r="G9" s="3871" t="s">
        <v>1185</v>
      </c>
      <c r="H9" s="3873" t="n">
        <v>3.0007934651792</v>
      </c>
      <c r="I9" s="144"/>
    </row>
    <row r="10" spans="1:9" x14ac:dyDescent="0.2">
      <c r="A10" s="2014" t="s">
        <v>1034</v>
      </c>
      <c r="B10" s="3870" t="n">
        <v>15447.16084055166</v>
      </c>
      <c r="C10" s="3873" t="n">
        <v>1.93058532217628</v>
      </c>
      <c r="D10" s="3873" t="n">
        <v>0.15230273767194</v>
      </c>
      <c r="E10" s="3870" t="n">
        <v>29.82206198806519</v>
      </c>
      <c r="F10" s="3870" t="s">
        <v>2939</v>
      </c>
      <c r="G10" s="3871" t="s">
        <v>1185</v>
      </c>
      <c r="H10" s="3870" t="n">
        <v>2.35264488527487</v>
      </c>
      <c r="I10" s="144"/>
    </row>
    <row r="11" spans="1:9" ht="13.5" x14ac:dyDescent="0.2">
      <c r="A11" s="2014" t="s">
        <v>2243</v>
      </c>
      <c r="B11" s="3873" t="n">
        <v>4029.3662739006495</v>
      </c>
      <c r="C11" s="3873" t="n">
        <v>2.36152318189331</v>
      </c>
      <c r="D11" s="3873" t="n">
        <v>0.16085620810959</v>
      </c>
      <c r="E11" s="3873" t="n">
        <v>9.51544186415546</v>
      </c>
      <c r="F11" s="3873" t="s">
        <v>2939</v>
      </c>
      <c r="G11" s="3871" t="s">
        <v>1185</v>
      </c>
      <c r="H11" s="3873" t="n">
        <v>0.64814857990433</v>
      </c>
      <c r="I11" s="144"/>
    </row>
    <row r="12" spans="1:9" ht="13.5" x14ac:dyDescent="0.2">
      <c r="A12" s="2014" t="s">
        <v>2244</v>
      </c>
      <c r="B12" s="3873" t="s">
        <v>2952</v>
      </c>
      <c r="C12" s="3873" t="s">
        <v>2952</v>
      </c>
      <c r="D12" s="3873" t="s">
        <v>2952</v>
      </c>
      <c r="E12" s="3873" t="n">
        <v>2.43561354954954</v>
      </c>
      <c r="F12" s="3873" t="n">
        <v>0.4109</v>
      </c>
      <c r="G12" s="3873" t="n">
        <v>19.23850293542074</v>
      </c>
      <c r="H12" s="3873" t="n">
        <v>0.037910486</v>
      </c>
      <c r="I12" s="144"/>
    </row>
    <row r="13" spans="1:9" x14ac:dyDescent="0.2">
      <c r="A13" s="2014" t="s">
        <v>1034</v>
      </c>
      <c r="B13" s="3870" t="s">
        <v>2952</v>
      </c>
      <c r="C13" s="3873" t="s">
        <v>2952</v>
      </c>
      <c r="D13" s="3873" t="s">
        <v>2952</v>
      </c>
      <c r="E13" s="3870" t="n">
        <v>1.74920698396174</v>
      </c>
      <c r="F13" s="3870" t="n">
        <v>0.4109</v>
      </c>
      <c r="G13" s="3870" t="n">
        <v>19.0</v>
      </c>
      <c r="H13" s="3870" t="n">
        <v>0.037890798</v>
      </c>
      <c r="I13" s="144"/>
    </row>
    <row r="14" spans="1:9" ht="13.5" x14ac:dyDescent="0.2">
      <c r="A14" s="2014" t="s">
        <v>2243</v>
      </c>
      <c r="B14" s="3873" t="s">
        <v>2952</v>
      </c>
      <c r="C14" s="3873" t="s">
        <v>2952</v>
      </c>
      <c r="D14" s="3873" t="s">
        <v>2952</v>
      </c>
      <c r="E14" s="3873" t="n">
        <v>0.6864065655878</v>
      </c>
      <c r="F14" s="3873" t="s">
        <v>2944</v>
      </c>
      <c r="G14" s="3873" t="n">
        <v>0.23850293542074</v>
      </c>
      <c r="H14" s="3873" t="n">
        <v>1.9688E-5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3687.868014530593</v>
      </c>
      <c r="G9" s="3873" t="n">
        <v>0.25966805583211</v>
      </c>
      <c r="H9" s="3873" t="n">
        <v>0.7097893301629</v>
      </c>
    </row>
    <row r="10" spans="1:8" ht="14.25" x14ac:dyDescent="0.2">
      <c r="A10" s="2037" t="s">
        <v>2250</v>
      </c>
      <c r="B10" s="3873" t="s">
        <v>2952</v>
      </c>
      <c r="C10" s="3873" t="s">
        <v>2952</v>
      </c>
      <c r="D10" s="3873" t="s">
        <v>2952</v>
      </c>
      <c r="E10" s="3873" t="s">
        <v>2952</v>
      </c>
      <c r="F10" s="3873" t="n">
        <v>885.6664252609396</v>
      </c>
      <c r="G10" s="3873" t="n">
        <v>0.1403157326943</v>
      </c>
      <c r="H10" s="3873" t="n">
        <v>0.42100390870258</v>
      </c>
    </row>
    <row r="11" spans="1:8" x14ac:dyDescent="0.2">
      <c r="A11" s="2014" t="s">
        <v>1034</v>
      </c>
      <c r="B11" s="3870" t="s">
        <v>2952</v>
      </c>
      <c r="C11" s="3873" t="s">
        <v>2952</v>
      </c>
      <c r="D11" s="3873" t="s">
        <v>2952</v>
      </c>
      <c r="E11" s="3873" t="s">
        <v>2952</v>
      </c>
      <c r="F11" s="3870" t="n">
        <v>630.1596449984365</v>
      </c>
      <c r="G11" s="3870" t="n">
        <v>0.01228178118629</v>
      </c>
      <c r="H11" s="3870" t="n">
        <v>0.06195698513117</v>
      </c>
    </row>
    <row r="12" spans="1:8" ht="13.5" x14ac:dyDescent="0.2">
      <c r="A12" s="2014" t="s">
        <v>2251</v>
      </c>
      <c r="B12" s="3873" t="s">
        <v>2952</v>
      </c>
      <c r="C12" s="3873" t="s">
        <v>2952</v>
      </c>
      <c r="D12" s="3873" t="s">
        <v>2952</v>
      </c>
      <c r="E12" s="3873" t="s">
        <v>2952</v>
      </c>
      <c r="F12" s="3873" t="n">
        <v>255.50678026250304</v>
      </c>
      <c r="G12" s="3873" t="n">
        <v>0.12803395150801</v>
      </c>
      <c r="H12" s="3873" t="n">
        <v>0.35904692357141</v>
      </c>
    </row>
    <row r="13" spans="1:8" x14ac:dyDescent="0.2">
      <c r="A13" s="2037" t="s">
        <v>1041</v>
      </c>
      <c r="B13" s="3873" t="s">
        <v>2952</v>
      </c>
      <c r="C13" s="3873" t="s">
        <v>2952</v>
      </c>
      <c r="D13" s="3873" t="s">
        <v>2952</v>
      </c>
      <c r="E13" s="3873" t="s">
        <v>2952</v>
      </c>
      <c r="F13" s="3873" t="n">
        <v>3687.868014530593</v>
      </c>
      <c r="G13" s="3873" t="n">
        <v>0.11935232313781</v>
      </c>
      <c r="H13" s="3873" t="n">
        <v>0.28878542146032</v>
      </c>
    </row>
    <row r="14" spans="1:8" x14ac:dyDescent="0.2">
      <c r="A14" s="2014" t="s">
        <v>1034</v>
      </c>
      <c r="B14" s="3870" t="s">
        <v>2952</v>
      </c>
      <c r="C14" s="3873" t="s">
        <v>2952</v>
      </c>
      <c r="D14" s="3873" t="s">
        <v>2952</v>
      </c>
      <c r="E14" s="3873" t="s">
        <v>2952</v>
      </c>
      <c r="F14" s="3870" t="n">
        <v>1247.9625813467874</v>
      </c>
      <c r="G14" s="3870" t="n">
        <v>0.06803818397982</v>
      </c>
      <c r="H14" s="3870" t="n">
        <v>0.06656404376061</v>
      </c>
    </row>
    <row r="15" spans="1:8" ht="13.5" x14ac:dyDescent="0.2">
      <c r="A15" s="2014" t="s">
        <v>2252</v>
      </c>
      <c r="B15" s="3873" t="s">
        <v>2952</v>
      </c>
      <c r="C15" s="3873" t="s">
        <v>2952</v>
      </c>
      <c r="D15" s="3873" t="s">
        <v>2952</v>
      </c>
      <c r="E15" s="3873" t="s">
        <v>2952</v>
      </c>
      <c r="F15" s="3873" t="n">
        <v>2439.9054331838056</v>
      </c>
      <c r="G15" s="3873" t="n">
        <v>0.05131413915799</v>
      </c>
      <c r="H15" s="3873" t="n">
        <v>0.22222137769971</v>
      </c>
    </row>
    <row r="16" spans="1:8" x14ac:dyDescent="0.2">
      <c r="A16" s="2037" t="s">
        <v>1042</v>
      </c>
      <c r="B16" s="3873" t="s">
        <v>2952</v>
      </c>
      <c r="C16" s="3873" t="s">
        <v>2952</v>
      </c>
      <c r="D16" s="3873" t="s">
        <v>2952</v>
      </c>
      <c r="E16" s="3873" t="s">
        <v>2952</v>
      </c>
      <c r="F16" s="3873" t="n">
        <v>64.0416543849624</v>
      </c>
      <c r="G16" s="3873" t="n">
        <v>15.94719380539187</v>
      </c>
      <c r="H16" s="3873" t="n">
        <v>1.15778586464251</v>
      </c>
    </row>
    <row r="17" spans="1:8" ht="14.25" x14ac:dyDescent="0.2">
      <c r="A17" s="2037" t="s">
        <v>2250</v>
      </c>
      <c r="B17" s="3873" t="s">
        <v>2952</v>
      </c>
      <c r="C17" s="3873" t="s">
        <v>2952</v>
      </c>
      <c r="D17" s="3873" t="s">
        <v>2952</v>
      </c>
      <c r="E17" s="3873" t="s">
        <v>2952</v>
      </c>
      <c r="F17" s="3873" t="n">
        <v>17.20395738515837</v>
      </c>
      <c r="G17" s="3873" t="n">
        <v>14.83532477075183</v>
      </c>
      <c r="H17" s="3873" t="n">
        <v>1.15236230954577</v>
      </c>
    </row>
    <row r="18" spans="1:8" x14ac:dyDescent="0.2">
      <c r="A18" s="2046" t="s">
        <v>1034</v>
      </c>
      <c r="B18" s="3870" t="s">
        <v>2952</v>
      </c>
      <c r="C18" s="3873" t="s">
        <v>2952</v>
      </c>
      <c r="D18" s="3873" t="s">
        <v>2952</v>
      </c>
      <c r="E18" s="3873" t="s">
        <v>2952</v>
      </c>
      <c r="F18" s="3870" t="n">
        <v>17.20395738515837</v>
      </c>
      <c r="G18" s="3870" t="n">
        <v>0.07431841160631</v>
      </c>
      <c r="H18" s="3870" t="n">
        <v>0.00116092186937</v>
      </c>
    </row>
    <row r="19" spans="1:8" x14ac:dyDescent="0.2">
      <c r="A19" s="2046" t="s">
        <v>551</v>
      </c>
      <c r="B19" s="3873" t="s">
        <v>2952</v>
      </c>
      <c r="C19" s="3873" t="s">
        <v>2944</v>
      </c>
      <c r="D19" s="3873" t="s">
        <v>2952</v>
      </c>
      <c r="E19" s="3873" t="s">
        <v>2952</v>
      </c>
      <c r="F19" s="3873" t="s">
        <v>2944</v>
      </c>
      <c r="G19" s="3873" t="n">
        <v>14.76100635914552</v>
      </c>
      <c r="H19" s="3873" t="n">
        <v>1.1512013876764</v>
      </c>
    </row>
    <row r="20" spans="1:8" x14ac:dyDescent="0.2">
      <c r="A20" s="2037" t="s">
        <v>1041</v>
      </c>
      <c r="B20" s="3873" t="s">
        <v>2952</v>
      </c>
      <c r="C20" s="3873" t="s">
        <v>2952</v>
      </c>
      <c r="D20" s="3873" t="s">
        <v>2952</v>
      </c>
      <c r="E20" s="3873" t="s">
        <v>2952</v>
      </c>
      <c r="F20" s="3873" t="n">
        <v>64.0416543849624</v>
      </c>
      <c r="G20" s="3873" t="n">
        <v>1.11186903464004</v>
      </c>
      <c r="H20" s="3873" t="n">
        <v>0.00542355509674</v>
      </c>
    </row>
    <row r="21" spans="1:8" x14ac:dyDescent="0.2">
      <c r="A21" s="2046" t="s">
        <v>1034</v>
      </c>
      <c r="B21" s="3870" t="s">
        <v>2952</v>
      </c>
      <c r="C21" s="3873" t="s">
        <v>2952</v>
      </c>
      <c r="D21" s="3873" t="s">
        <v>2952</v>
      </c>
      <c r="E21" s="3873" t="s">
        <v>2952</v>
      </c>
      <c r="F21" s="3870" t="n">
        <v>22.0810879090353</v>
      </c>
      <c r="G21" s="3870" t="n">
        <v>0.35112648464004</v>
      </c>
      <c r="H21" s="3870" t="n">
        <v>0.00542355509674</v>
      </c>
    </row>
    <row r="22" spans="1:8" x14ac:dyDescent="0.2">
      <c r="A22" s="2046" t="s">
        <v>551</v>
      </c>
      <c r="B22" s="3873" t="s">
        <v>2952</v>
      </c>
      <c r="C22" s="3873" t="s">
        <v>2952</v>
      </c>
      <c r="D22" s="3873" t="s">
        <v>2952</v>
      </c>
      <c r="E22" s="3873" t="s">
        <v>2944</v>
      </c>
      <c r="F22" s="3873" t="n">
        <v>41.9605664759271</v>
      </c>
      <c r="G22" s="3873" t="n">
        <v>0.76074255</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13382.860615224874</v>
      </c>
      <c r="C10" s="3870" t="n">
        <v>1566.4770184151812</v>
      </c>
      <c r="D10" s="3870" t="n">
        <v>3096.6140670681407</v>
      </c>
      <c r="E10" s="3873" t="n">
        <v>0.09947250042554</v>
      </c>
      <c r="F10" s="3873" t="n">
        <v>0.00502147570619</v>
      </c>
      <c r="G10" s="3870" t="n">
        <v>737.738407463208</v>
      </c>
      <c r="H10" s="3870" t="n">
        <v>180.8833773430138</v>
      </c>
      <c r="I10" s="3870" t="n">
        <v>412.60482343671873</v>
      </c>
      <c r="J10" s="3870" t="n">
        <v>24.43504220021683</v>
      </c>
      <c r="K10" s="144"/>
      <c r="L10" s="341"/>
      <c r="M10" s="341"/>
      <c r="N10" s="341"/>
      <c r="O10" s="341"/>
      <c r="P10" s="341"/>
      <c r="Q10" s="341"/>
    </row>
    <row r="11" spans="1:17" x14ac:dyDescent="0.2">
      <c r="A11" s="2056" t="s">
        <v>1062</v>
      </c>
      <c r="B11" s="3870" t="n">
        <v>15768.482950361724</v>
      </c>
      <c r="C11" s="3870" t="n">
        <v>1906.3700260805</v>
      </c>
      <c r="D11" s="3870" t="n">
        <v>14.0603781620743</v>
      </c>
      <c r="E11" s="3873" t="n">
        <v>0.02806419215308</v>
      </c>
      <c r="F11" s="3873" t="n">
        <v>0.02729211912905</v>
      </c>
      <c r="G11" s="3870" t="n">
        <v>421.6078164375563</v>
      </c>
      <c r="H11" s="3870" t="n">
        <v>2.90708457619307</v>
      </c>
      <c r="I11" s="3870" t="n">
        <v>18.01483446781115</v>
      </c>
      <c r="J11" s="3870" t="n">
        <v>0.60301609625521</v>
      </c>
      <c r="K11" s="144"/>
      <c r="L11" s="341"/>
      <c r="M11" s="341"/>
      <c r="N11" s="341"/>
      <c r="O11" s="341"/>
      <c r="P11" s="341"/>
      <c r="Q11" s="341"/>
    </row>
    <row r="12" spans="1:17" x14ac:dyDescent="0.2">
      <c r="A12" s="2056" t="s">
        <v>932</v>
      </c>
      <c r="B12" s="3873" t="n">
        <v>7.91</v>
      </c>
      <c r="C12" s="3873" t="s">
        <v>2938</v>
      </c>
      <c r="D12" s="3873" t="n">
        <v>44.49215449</v>
      </c>
      <c r="E12" s="3873" t="n">
        <v>0.30006543868521</v>
      </c>
      <c r="F12" s="3873" t="n">
        <v>0.005</v>
      </c>
      <c r="G12" s="3873" t="n">
        <v>2.37351762</v>
      </c>
      <c r="H12" s="3873" t="s">
        <v>2938</v>
      </c>
      <c r="I12" s="3873" t="s">
        <v>2938</v>
      </c>
      <c r="J12" s="3873" t="n">
        <v>0.34958121385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6.647752574463698E7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3872499.0324435756</v>
      </c>
      <c r="C7" s="3874" t="n">
        <v>25543.36261871224</v>
      </c>
      <c r="D7" s="3874" t="n">
        <v>1145.2416652983918</v>
      </c>
      <c r="E7" s="3874" t="n">
        <v>60440.310086843674</v>
      </c>
      <c r="F7" s="3874" t="n">
        <v>14565.713383383043</v>
      </c>
      <c r="G7" s="3874" t="n">
        <v>3853.41400078359</v>
      </c>
      <c r="H7" s="3874" t="n">
        <v>0.56336555975165</v>
      </c>
      <c r="I7" s="3874" t="n">
        <v>0.00450349347518</v>
      </c>
      <c r="J7" s="3874" t="n">
        <v>14336.24284383242</v>
      </c>
      <c r="K7" s="3874" t="n">
        <v>47974.35257440636</v>
      </c>
      <c r="L7" s="3874" t="n">
        <v>13767.444946502343</v>
      </c>
      <c r="M7" s="3874" t="n">
        <v>12187.569998296633</v>
      </c>
    </row>
    <row r="8" spans="1:13" ht="12" customHeight="1" x14ac:dyDescent="0.2">
      <c r="A8" s="2085" t="s">
        <v>1069</v>
      </c>
      <c r="B8" s="3874" t="n">
        <v>3889921.151191368</v>
      </c>
      <c r="C8" s="3874" t="n">
        <v>5530.3589209931915</v>
      </c>
      <c r="D8" s="3874" t="n">
        <v>117.6569223172011</v>
      </c>
      <c r="E8" s="3871" t="s">
        <v>1185</v>
      </c>
      <c r="F8" s="3871" t="s">
        <v>1185</v>
      </c>
      <c r="G8" s="3871" t="s">
        <v>1185</v>
      </c>
      <c r="H8" s="3871" t="s">
        <v>1185</v>
      </c>
      <c r="I8" s="3871" t="s">
        <v>1185</v>
      </c>
      <c r="J8" s="3874" t="n">
        <v>12571.34942744952</v>
      </c>
      <c r="K8" s="3874" t="n">
        <v>34811.908943215276</v>
      </c>
      <c r="L8" s="3874" t="n">
        <v>6440.60836360918</v>
      </c>
      <c r="M8" s="3874" t="n">
        <v>10112.092444214088</v>
      </c>
    </row>
    <row r="9" spans="1:13" ht="13.5" customHeight="1" x14ac:dyDescent="0.2">
      <c r="A9" s="2079" t="s">
        <v>1356</v>
      </c>
      <c r="B9" s="3874" t="n">
        <v>3776259.189633337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3862594.4628432645</v>
      </c>
      <c r="C10" s="3874" t="n">
        <v>1041.2747749908308</v>
      </c>
      <c r="D10" s="3874" t="n">
        <v>117.03397831031073</v>
      </c>
      <c r="E10" s="3871" t="s">
        <v>1185</v>
      </c>
      <c r="F10" s="3871" t="s">
        <v>1185</v>
      </c>
      <c r="G10" s="3871" t="s">
        <v>1185</v>
      </c>
      <c r="H10" s="3871" t="s">
        <v>1185</v>
      </c>
      <c r="I10" s="3871" t="s">
        <v>1185</v>
      </c>
      <c r="J10" s="3874" t="n">
        <v>12531.427625997192</v>
      </c>
      <c r="K10" s="3874" t="n">
        <v>34651.76863540151</v>
      </c>
      <c r="L10" s="3874" t="n">
        <v>5350.795833063396</v>
      </c>
      <c r="M10" s="3874" t="n">
        <v>9829.591382912415</v>
      </c>
    </row>
    <row r="11" spans="1:13" ht="12" customHeight="1" x14ac:dyDescent="0.2">
      <c r="A11" s="2089" t="s">
        <v>1071</v>
      </c>
      <c r="B11" s="3874" t="n">
        <v>1511728.7038468616</v>
      </c>
      <c r="C11" s="3874" t="n">
        <v>72.80040571698139</v>
      </c>
      <c r="D11" s="3874" t="n">
        <v>25.13600454870262</v>
      </c>
      <c r="E11" s="3871" t="s">
        <v>1185</v>
      </c>
      <c r="F11" s="3871" t="s">
        <v>1185</v>
      </c>
      <c r="G11" s="3871" t="s">
        <v>1185</v>
      </c>
      <c r="H11" s="3871" t="s">
        <v>1185</v>
      </c>
      <c r="I11" s="3871" t="s">
        <v>1185</v>
      </c>
      <c r="J11" s="3874" t="n">
        <v>2433.005783494227</v>
      </c>
      <c r="K11" s="3874" t="n">
        <v>706.7966186305486</v>
      </c>
      <c r="L11" s="3874" t="n">
        <v>59.07463348978767</v>
      </c>
      <c r="M11" s="3874" t="n">
        <v>6985.999451922867</v>
      </c>
    </row>
    <row r="12" spans="1:13" ht="12" customHeight="1" x14ac:dyDescent="0.2">
      <c r="A12" s="2089" t="s">
        <v>1072</v>
      </c>
      <c r="B12" s="3874" t="n">
        <v>685390.2724206485</v>
      </c>
      <c r="C12" s="3874" t="n">
        <v>69.11451795215412</v>
      </c>
      <c r="D12" s="3874" t="n">
        <v>18.23464453533139</v>
      </c>
      <c r="E12" s="3871" t="s">
        <v>1185</v>
      </c>
      <c r="F12" s="3871" t="s">
        <v>1185</v>
      </c>
      <c r="G12" s="3871" t="s">
        <v>1185</v>
      </c>
      <c r="H12" s="3871" t="s">
        <v>1185</v>
      </c>
      <c r="I12" s="3871" t="s">
        <v>1185</v>
      </c>
      <c r="J12" s="3874" t="n">
        <v>1712.4842389140433</v>
      </c>
      <c r="K12" s="3874" t="n">
        <v>3513.0266356617467</v>
      </c>
      <c r="L12" s="3874" t="n">
        <v>169.8921836956902</v>
      </c>
      <c r="M12" s="3874" t="n">
        <v>1584.2348189862712</v>
      </c>
    </row>
    <row r="13" spans="1:13" ht="12" customHeight="1" x14ac:dyDescent="0.2">
      <c r="A13" s="2089" t="s">
        <v>1073</v>
      </c>
      <c r="B13" s="3874" t="n">
        <v>885766.1687122362</v>
      </c>
      <c r="C13" s="3874" t="n">
        <v>187.37376007571768</v>
      </c>
      <c r="D13" s="3874" t="n">
        <v>46.12695192105199</v>
      </c>
      <c r="E13" s="3871" t="s">
        <v>1185</v>
      </c>
      <c r="F13" s="3871" t="s">
        <v>1185</v>
      </c>
      <c r="G13" s="3871" t="s">
        <v>1185</v>
      </c>
      <c r="H13" s="3871" t="s">
        <v>1185</v>
      </c>
      <c r="I13" s="3871" t="s">
        <v>1185</v>
      </c>
      <c r="J13" s="3874" t="n">
        <v>6771.739384098687</v>
      </c>
      <c r="K13" s="3874" t="n">
        <v>21184.507349467684</v>
      </c>
      <c r="L13" s="3874" t="n">
        <v>3717.4542360173145</v>
      </c>
      <c r="M13" s="3874" t="n">
        <v>468.1390082122637</v>
      </c>
    </row>
    <row r="14" spans="1:13" ht="12" customHeight="1" x14ac:dyDescent="0.2">
      <c r="A14" s="2089" t="s">
        <v>1074</v>
      </c>
      <c r="B14" s="3874" t="n">
        <v>768282.5614059975</v>
      </c>
      <c r="C14" s="3874" t="n">
        <v>710.4789537390511</v>
      </c>
      <c r="D14" s="3874" t="n">
        <v>27.06930964472262</v>
      </c>
      <c r="E14" s="3871" t="s">
        <v>1185</v>
      </c>
      <c r="F14" s="3871" t="s">
        <v>1185</v>
      </c>
      <c r="G14" s="3871" t="s">
        <v>1185</v>
      </c>
      <c r="H14" s="3871" t="s">
        <v>1185</v>
      </c>
      <c r="I14" s="3871" t="s">
        <v>1185</v>
      </c>
      <c r="J14" s="3874" t="n">
        <v>1498.067065782586</v>
      </c>
      <c r="K14" s="3874" t="n">
        <v>9020.893602542767</v>
      </c>
      <c r="L14" s="3874" t="n">
        <v>1362.931815885789</v>
      </c>
      <c r="M14" s="3874" t="n">
        <v>776.2587018817467</v>
      </c>
    </row>
    <row r="15" spans="1:13" ht="12" customHeight="1" x14ac:dyDescent="0.2">
      <c r="A15" s="2089" t="s">
        <v>1075</v>
      </c>
      <c r="B15" s="3874" t="n">
        <v>11426.75645752064</v>
      </c>
      <c r="C15" s="3874" t="n">
        <v>1.50713750692645</v>
      </c>
      <c r="D15" s="3874" t="n">
        <v>0.46706766050211</v>
      </c>
      <c r="E15" s="3871" t="s">
        <v>1185</v>
      </c>
      <c r="F15" s="3871" t="s">
        <v>1185</v>
      </c>
      <c r="G15" s="3871" t="s">
        <v>1185</v>
      </c>
      <c r="H15" s="3871" t="s">
        <v>1185</v>
      </c>
      <c r="I15" s="3871" t="s">
        <v>1185</v>
      </c>
      <c r="J15" s="3874" t="n">
        <v>116.13115370764855</v>
      </c>
      <c r="K15" s="3874" t="n">
        <v>226.5444290987672</v>
      </c>
      <c r="L15" s="3874" t="n">
        <v>41.44296397481474</v>
      </c>
      <c r="M15" s="3874" t="n">
        <v>14.95940190926597</v>
      </c>
    </row>
    <row r="16" spans="1:13" ht="12" customHeight="1" x14ac:dyDescent="0.2">
      <c r="A16" s="2079" t="s">
        <v>45</v>
      </c>
      <c r="B16" s="3874" t="n">
        <v>27326.68834810348</v>
      </c>
      <c r="C16" s="3874" t="n">
        <v>4489.084146002361</v>
      </c>
      <c r="D16" s="3874" t="n">
        <v>0.62294400689037</v>
      </c>
      <c r="E16" s="3871" t="s">
        <v>1185</v>
      </c>
      <c r="F16" s="3871" t="s">
        <v>1185</v>
      </c>
      <c r="G16" s="3871" t="s">
        <v>1185</v>
      </c>
      <c r="H16" s="3871" t="s">
        <v>1185</v>
      </c>
      <c r="I16" s="3871" t="s">
        <v>1185</v>
      </c>
      <c r="J16" s="3874" t="n">
        <v>39.92180145232834</v>
      </c>
      <c r="K16" s="3874" t="n">
        <v>160.14030781376587</v>
      </c>
      <c r="L16" s="3874" t="n">
        <v>1089.8125305457836</v>
      </c>
      <c r="M16" s="3874" t="n">
        <v>282.5010613016735</v>
      </c>
    </row>
    <row r="17" spans="1:13" ht="12" customHeight="1" x14ac:dyDescent="0.2">
      <c r="A17" s="2089" t="s">
        <v>1076</v>
      </c>
      <c r="B17" s="3874" t="n">
        <v>2984.6868180040224</v>
      </c>
      <c r="C17" s="3874" t="n">
        <v>2474.756049896652</v>
      </c>
      <c r="D17" s="3874" t="n">
        <v>1.1971394374E-4</v>
      </c>
      <c r="E17" s="3871" t="s">
        <v>1185</v>
      </c>
      <c r="F17" s="3871" t="s">
        <v>1185</v>
      </c>
      <c r="G17" s="3871" t="s">
        <v>1185</v>
      </c>
      <c r="H17" s="3871" t="s">
        <v>1185</v>
      </c>
      <c r="I17" s="3871" t="s">
        <v>1185</v>
      </c>
      <c r="J17" s="3874" t="n">
        <v>2.7668008097079</v>
      </c>
      <c r="K17" s="3874" t="n">
        <v>72.62463332085187</v>
      </c>
      <c r="L17" s="3874" t="n">
        <v>94.42398158685445</v>
      </c>
      <c r="M17" s="3874" t="n">
        <v>14.21821323970131</v>
      </c>
    </row>
    <row r="18" spans="1:13" ht="12.75" customHeight="1" x14ac:dyDescent="0.2">
      <c r="A18" s="2090" t="s">
        <v>1077</v>
      </c>
      <c r="B18" s="3874" t="n">
        <v>24342.001530099456</v>
      </c>
      <c r="C18" s="3874" t="n">
        <v>2014.328096105709</v>
      </c>
      <c r="D18" s="3874" t="n">
        <v>0.62282429294663</v>
      </c>
      <c r="E18" s="3871" t="s">
        <v>1185</v>
      </c>
      <c r="F18" s="3871" t="s">
        <v>1185</v>
      </c>
      <c r="G18" s="3871" t="s">
        <v>1185</v>
      </c>
      <c r="H18" s="3871" t="s">
        <v>1185</v>
      </c>
      <c r="I18" s="3871" t="s">
        <v>1185</v>
      </c>
      <c r="J18" s="3874" t="n">
        <v>37.15500064262044</v>
      </c>
      <c r="K18" s="3874" t="n">
        <v>87.51567449291399</v>
      </c>
      <c r="L18" s="3874" t="n">
        <v>995.3885489589292</v>
      </c>
      <c r="M18" s="3874" t="n">
        <v>268.2828480619722</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300180.4481396852</v>
      </c>
      <c r="C20" s="3874" t="n">
        <v>72.09753761912292</v>
      </c>
      <c r="D20" s="3874" t="n">
        <v>289.6545793575643</v>
      </c>
      <c r="E20" s="3874" t="n">
        <v>60440.310086843674</v>
      </c>
      <c r="F20" s="3874" t="n">
        <v>14565.713383383043</v>
      </c>
      <c r="G20" s="3874" t="n">
        <v>3853.41400078359</v>
      </c>
      <c r="H20" s="3874" t="n">
        <v>0.56336555975165</v>
      </c>
      <c r="I20" s="3874" t="n">
        <v>0.00450349347518</v>
      </c>
      <c r="J20" s="3874" t="n">
        <v>209.08574103961047</v>
      </c>
      <c r="K20" s="3874" t="n">
        <v>3437.841528039861</v>
      </c>
      <c r="L20" s="3874" t="n">
        <v>4553.215625363051</v>
      </c>
      <c r="M20" s="3874" t="n">
        <v>293.19498845623434</v>
      </c>
    </row>
    <row r="21" spans="1:13" ht="12" customHeight="1" x14ac:dyDescent="0.2">
      <c r="A21" s="2079" t="s">
        <v>359</v>
      </c>
      <c r="B21" s="3874" t="n">
        <v>136890.7662058751</v>
      </c>
      <c r="C21" s="3871" t="s">
        <v>1185</v>
      </c>
      <c r="D21" s="3871" t="s">
        <v>1185</v>
      </c>
      <c r="E21" s="3871" t="s">
        <v>1185</v>
      </c>
      <c r="F21" s="3871" t="s">
        <v>1185</v>
      </c>
      <c r="G21" s="3871" t="s">
        <v>1185</v>
      </c>
      <c r="H21" s="3871" t="s">
        <v>1185</v>
      </c>
      <c r="I21" s="3871" t="s">
        <v>1185</v>
      </c>
      <c r="J21" s="3874" t="n">
        <v>65.14417849</v>
      </c>
      <c r="K21" s="3874" t="n">
        <v>15.66029486929766</v>
      </c>
      <c r="L21" s="3874" t="n">
        <v>5.98080698171803</v>
      </c>
      <c r="M21" s="3874" t="n">
        <v>65.3991261642365</v>
      </c>
    </row>
    <row r="22" spans="1:13" ht="12" customHeight="1" x14ac:dyDescent="0.2">
      <c r="A22" s="2079" t="s">
        <v>1079</v>
      </c>
      <c r="B22" s="3874" t="n">
        <v>56682.399749240256</v>
      </c>
      <c r="C22" s="3874" t="n">
        <v>59.16629208487946</v>
      </c>
      <c r="D22" s="3874" t="n">
        <v>270.4281074172084</v>
      </c>
      <c r="E22" s="3874" t="n">
        <v>38476.2552826948</v>
      </c>
      <c r="F22" s="3874" t="n">
        <v>2216.6458788465748</v>
      </c>
      <c r="G22" s="3874" t="n">
        <v>3579.81400078359</v>
      </c>
      <c r="H22" s="3874" t="n">
        <v>0.0232</v>
      </c>
      <c r="I22" s="3874" t="s">
        <v>2938</v>
      </c>
      <c r="J22" s="3874" t="n">
        <v>79.04147466715762</v>
      </c>
      <c r="K22" s="3874" t="n">
        <v>186.11184426466173</v>
      </c>
      <c r="L22" s="3874" t="n">
        <v>235.9092224036847</v>
      </c>
      <c r="M22" s="3874" t="n">
        <v>116.31266884506897</v>
      </c>
    </row>
    <row r="23" spans="1:13" ht="12" customHeight="1" x14ac:dyDescent="0.2">
      <c r="A23" s="2079" t="s">
        <v>330</v>
      </c>
      <c r="B23" s="3874" t="n">
        <v>93421.31448410334</v>
      </c>
      <c r="C23" s="3874" t="n">
        <v>9.08998265305748</v>
      </c>
      <c r="D23" s="3874" t="n">
        <v>0.10962409466304</v>
      </c>
      <c r="E23" s="3874" t="s">
        <v>2938</v>
      </c>
      <c r="F23" s="3874" t="n">
        <v>10466.333060960982</v>
      </c>
      <c r="G23" s="3874" t="s">
        <v>1185</v>
      </c>
      <c r="H23" s="3874" t="n">
        <v>0.09404633484848</v>
      </c>
      <c r="I23" s="3874" t="s">
        <v>1185</v>
      </c>
      <c r="J23" s="3874" t="n">
        <v>39.09153686017469</v>
      </c>
      <c r="K23" s="3874" t="n">
        <v>3166.549681879791</v>
      </c>
      <c r="L23" s="3874" t="n">
        <v>22.38882601509604</v>
      </c>
      <c r="M23" s="3874" t="n">
        <v>82.36549057095662</v>
      </c>
    </row>
    <row r="24" spans="1:13" x14ac:dyDescent="0.2">
      <c r="A24" s="2092" t="s">
        <v>1080</v>
      </c>
      <c r="B24" s="3874" t="n">
        <v>13018.106630976841</v>
      </c>
      <c r="C24" s="3874" t="n">
        <v>0.19641561859796</v>
      </c>
      <c r="D24" s="3874" t="n">
        <v>0.02221202079378</v>
      </c>
      <c r="E24" s="3871" t="s">
        <v>1185</v>
      </c>
      <c r="F24" s="3871" t="s">
        <v>1185</v>
      </c>
      <c r="G24" s="3871" t="s">
        <v>1185</v>
      </c>
      <c r="H24" s="3871" t="s">
        <v>1185</v>
      </c>
      <c r="I24" s="3871" t="s">
        <v>1185</v>
      </c>
      <c r="J24" s="3874" t="n">
        <v>4.37435456315815</v>
      </c>
      <c r="K24" s="3874" t="n">
        <v>24.62414944742679</v>
      </c>
      <c r="L24" s="3874" t="n">
        <v>3728.4690037670725</v>
      </c>
      <c r="M24" s="3874" t="n">
        <v>4.26892571210362</v>
      </c>
    </row>
    <row r="25" spans="1:13" x14ac:dyDescent="0.2">
      <c r="A25" s="2092" t="s">
        <v>1081</v>
      </c>
      <c r="B25" s="3871" t="s">
        <v>1185</v>
      </c>
      <c r="C25" s="3871" t="s">
        <v>1185</v>
      </c>
      <c r="D25" s="3871" t="s">
        <v>1185</v>
      </c>
      <c r="E25" s="3874" t="n">
        <v>78.36359154377494</v>
      </c>
      <c r="F25" s="3874" t="n">
        <v>1350.6570108937628</v>
      </c>
      <c r="G25" s="3874" t="s">
        <v>1185</v>
      </c>
      <c r="H25" s="3874" t="n">
        <v>0.02927454556842</v>
      </c>
      <c r="I25" s="3874" t="n">
        <v>0.00450349347518</v>
      </c>
      <c r="J25" s="3871" t="s">
        <v>1185</v>
      </c>
      <c r="K25" s="3871" t="s">
        <v>1185</v>
      </c>
      <c r="L25" s="3871" t="s">
        <v>1185</v>
      </c>
      <c r="M25" s="3871" t="s">
        <v>1185</v>
      </c>
    </row>
    <row r="26" spans="1:13" x14ac:dyDescent="0.2">
      <c r="A26" s="2092" t="s">
        <v>1082</v>
      </c>
      <c r="B26" s="3871" t="s">
        <v>1185</v>
      </c>
      <c r="C26" s="3871" t="s">
        <v>1185</v>
      </c>
      <c r="D26" s="3871" t="s">
        <v>1185</v>
      </c>
      <c r="E26" s="3874" t="n">
        <v>21885.6545467051</v>
      </c>
      <c r="F26" s="3874" t="n">
        <v>159.69184145489413</v>
      </c>
      <c r="G26" s="3874" t="s">
        <v>1185</v>
      </c>
      <c r="H26" s="3874" t="s">
        <v>1185</v>
      </c>
      <c r="I26" s="3874" t="s">
        <v>1185</v>
      </c>
      <c r="J26" s="3871" t="s">
        <v>1185</v>
      </c>
      <c r="K26" s="3871" t="s">
        <v>1185</v>
      </c>
      <c r="L26" s="3871" t="s">
        <v>1185</v>
      </c>
      <c r="M26" s="3871" t="s">
        <v>1185</v>
      </c>
    </row>
    <row r="27" spans="1:13" x14ac:dyDescent="0.2">
      <c r="A27" s="2092" t="s">
        <v>1083</v>
      </c>
      <c r="B27" s="3874" t="n">
        <v>114.47793489642464</v>
      </c>
      <c r="C27" s="3874" t="n">
        <v>2.66376687983544</v>
      </c>
      <c r="D27" s="3874" t="n">
        <v>18.85326730400204</v>
      </c>
      <c r="E27" s="3874" t="s">
        <v>2938</v>
      </c>
      <c r="F27" s="3874" t="n">
        <v>371.75219822683033</v>
      </c>
      <c r="G27" s="3874" t="s">
        <v>1185</v>
      </c>
      <c r="H27" s="3874" t="n">
        <v>0.41579167933475</v>
      </c>
      <c r="I27" s="3874" t="s">
        <v>1185</v>
      </c>
      <c r="J27" s="3874" t="n">
        <v>2.03745498063681</v>
      </c>
      <c r="K27" s="3874" t="n">
        <v>28.09277119584573</v>
      </c>
      <c r="L27" s="3874" t="n">
        <v>279.31809920932176</v>
      </c>
      <c r="M27" s="3874" t="n">
        <v>0.18625587806666</v>
      </c>
    </row>
    <row r="28" spans="1:13" ht="12.75" customHeight="1" x14ac:dyDescent="0.2">
      <c r="A28" s="2079" t="s">
        <v>2277</v>
      </c>
      <c r="B28" s="3874" t="n">
        <v>53.38313459328638</v>
      </c>
      <c r="C28" s="3874" t="n">
        <v>0.98108038275258</v>
      </c>
      <c r="D28" s="3874" t="n">
        <v>0.241368520897</v>
      </c>
      <c r="E28" s="3874" t="n">
        <v>0.0366659</v>
      </c>
      <c r="F28" s="3874" t="n">
        <v>0.633393</v>
      </c>
      <c r="G28" s="3874" t="n">
        <v>273.6</v>
      </c>
      <c r="H28" s="3874" t="n">
        <v>0.001053</v>
      </c>
      <c r="I28" s="3874" t="s">
        <v>1185</v>
      </c>
      <c r="J28" s="3874" t="n">
        <v>19.39674147848321</v>
      </c>
      <c r="K28" s="3874" t="n">
        <v>16.80278638283747</v>
      </c>
      <c r="L28" s="3874" t="n">
        <v>281.14966698615785</v>
      </c>
      <c r="M28" s="3874" t="n">
        <v>24.66252128580197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11036.138541736236</v>
      </c>
      <c r="C8" s="3874" t="n">
        <v>10595.76970579069</v>
      </c>
      <c r="D8" s="3874" t="n">
        <v>662.331375451604</v>
      </c>
      <c r="E8" s="3871" t="s">
        <v>1185</v>
      </c>
      <c r="F8" s="3871" t="s">
        <v>1185</v>
      </c>
      <c r="G8" s="3871" t="s">
        <v>1185</v>
      </c>
      <c r="H8" s="3871" t="s">
        <v>1185</v>
      </c>
      <c r="I8" s="3871" t="s">
        <v>1185</v>
      </c>
      <c r="J8" s="3874" t="n">
        <v>483.08137694551436</v>
      </c>
      <c r="K8" s="3874" t="n">
        <v>2916.3546613049016</v>
      </c>
      <c r="L8" s="3874" t="n">
        <v>960.2218190361999</v>
      </c>
      <c r="M8" s="3874" t="n">
        <v>6.82456982531096</v>
      </c>
      <c r="N8" s="411"/>
    </row>
    <row r="9" spans="1:14" x14ac:dyDescent="0.2">
      <c r="A9" s="2107" t="s">
        <v>1086</v>
      </c>
      <c r="B9" s="3871" t="s">
        <v>1185</v>
      </c>
      <c r="C9" s="3874" t="n">
        <v>8443.535626323499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1966.0130188915439</v>
      </c>
      <c r="D10" s="3874" t="n">
        <v>81.57011307113814</v>
      </c>
      <c r="E10" s="3871" t="s">
        <v>1185</v>
      </c>
      <c r="F10" s="3871" t="s">
        <v>1185</v>
      </c>
      <c r="G10" s="3871" t="s">
        <v>1185</v>
      </c>
      <c r="H10" s="3871" t="s">
        <v>1185</v>
      </c>
      <c r="I10" s="3871" t="s">
        <v>1185</v>
      </c>
      <c r="J10" s="3871" t="s">
        <v>1185</v>
      </c>
      <c r="K10" s="3871" t="s">
        <v>1185</v>
      </c>
      <c r="L10" s="3874" t="n">
        <v>762.0707452165525</v>
      </c>
      <c r="M10" s="3871" t="s">
        <v>1185</v>
      </c>
      <c r="N10" s="144"/>
    </row>
    <row r="11" spans="1:14" x14ac:dyDescent="0.2">
      <c r="A11" s="2107" t="s">
        <v>515</v>
      </c>
      <c r="B11" s="3871" t="s">
        <v>1185</v>
      </c>
      <c r="C11" s="3874" t="n">
        <v>109.50309772584217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578.5847762776389</v>
      </c>
      <c r="E12" s="3871" t="s">
        <v>1185</v>
      </c>
      <c r="F12" s="3871" t="s">
        <v>1185</v>
      </c>
      <c r="G12" s="3871" t="s">
        <v>1185</v>
      </c>
      <c r="H12" s="3871" t="s">
        <v>1185</v>
      </c>
      <c r="I12" s="3871" t="s">
        <v>1185</v>
      </c>
      <c r="J12" s="3874" t="n">
        <v>364.4777972632077</v>
      </c>
      <c r="K12" s="3874" t="s">
        <v>2944</v>
      </c>
      <c r="L12" s="3874" t="n">
        <v>185.55228875550557</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76.06638163980443</v>
      </c>
      <c r="D14" s="3874" t="n">
        <v>2.15316105282705</v>
      </c>
      <c r="E14" s="3871" t="s">
        <v>1185</v>
      </c>
      <c r="F14" s="3871" t="s">
        <v>1185</v>
      </c>
      <c r="G14" s="3871" t="s">
        <v>1185</v>
      </c>
      <c r="H14" s="3871" t="s">
        <v>1185</v>
      </c>
      <c r="I14" s="3871" t="s">
        <v>1185</v>
      </c>
      <c r="J14" s="3874" t="n">
        <v>107.82373495132165</v>
      </c>
      <c r="K14" s="3874" t="n">
        <v>2916.3546613049016</v>
      </c>
      <c r="L14" s="3874" t="n">
        <v>12.43540009414186</v>
      </c>
      <c r="M14" s="3871" t="s">
        <v>1185</v>
      </c>
      <c r="N14" s="144"/>
    </row>
    <row r="15" spans="1:14" x14ac:dyDescent="0.2">
      <c r="A15" s="2107" t="s">
        <v>1088</v>
      </c>
      <c r="B15" s="3874" t="n">
        <v>7751.017973672255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3271.4267575955387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13.69381046844236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0.65158121</v>
      </c>
      <c r="D18" s="3874" t="n">
        <v>0.02332505</v>
      </c>
      <c r="E18" s="3871" t="s">
        <v>1185</v>
      </c>
      <c r="F18" s="3871" t="s">
        <v>1185</v>
      </c>
      <c r="G18" s="3871" t="s">
        <v>1185</v>
      </c>
      <c r="H18" s="3871" t="s">
        <v>1185</v>
      </c>
      <c r="I18" s="3871" t="s">
        <v>1185</v>
      </c>
      <c r="J18" s="3874" t="n">
        <v>10.77984473098495</v>
      </c>
      <c r="K18" s="3874" t="s">
        <v>2938</v>
      </c>
      <c r="L18" s="3874" t="n">
        <v>0.16338497</v>
      </c>
      <c r="M18" s="3870" t="n">
        <v>6.82456982531096</v>
      </c>
      <c r="N18" s="144"/>
    </row>
    <row r="19" spans="1:14" ht="14.25" x14ac:dyDescent="0.2">
      <c r="A19" s="2085" t="s">
        <v>2280</v>
      </c>
      <c r="B19" s="3874" t="n">
        <v>-332408.26630374795</v>
      </c>
      <c r="C19" s="3874" t="n">
        <v>310.1459783518799</v>
      </c>
      <c r="D19" s="3874" t="n">
        <v>45.11359567571575</v>
      </c>
      <c r="E19" s="3871" t="s">
        <v>1185</v>
      </c>
      <c r="F19" s="3871" t="s">
        <v>1185</v>
      </c>
      <c r="G19" s="3871" t="s">
        <v>1185</v>
      </c>
      <c r="H19" s="3871" t="s">
        <v>1185</v>
      </c>
      <c r="I19" s="3871" t="s">
        <v>1185</v>
      </c>
      <c r="J19" s="3874" t="n">
        <v>111.64318350665648</v>
      </c>
      <c r="K19" s="3874" t="n">
        <v>2528.3611152246103</v>
      </c>
      <c r="L19" s="3874" t="n">
        <v>1155.5478075387111</v>
      </c>
      <c r="M19" s="3874" t="n">
        <v>4.20450073191641</v>
      </c>
      <c r="N19" s="411"/>
    </row>
    <row r="20" spans="1:14" ht="13.5" customHeight="1" x14ac:dyDescent="0.2">
      <c r="A20" s="2107" t="s">
        <v>2281</v>
      </c>
      <c r="B20" s="3874" t="n">
        <v>-442611.45402887446</v>
      </c>
      <c r="C20" s="3874" t="n">
        <v>148.3983453091031</v>
      </c>
      <c r="D20" s="3874" t="n">
        <v>14.03405381454712</v>
      </c>
      <c r="E20" s="3871" t="s">
        <v>1185</v>
      </c>
      <c r="F20" s="3871" t="s">
        <v>1185</v>
      </c>
      <c r="G20" s="3871" t="s">
        <v>1185</v>
      </c>
      <c r="H20" s="3871" t="s">
        <v>1185</v>
      </c>
      <c r="I20" s="3871" t="s">
        <v>1185</v>
      </c>
      <c r="J20" s="3874" t="n">
        <v>57.0709345966701</v>
      </c>
      <c r="K20" s="3874" t="n">
        <v>1444.6833389978929</v>
      </c>
      <c r="L20" s="3874" t="n">
        <v>44.26915970382282</v>
      </c>
      <c r="M20" s="3871" t="s">
        <v>1185</v>
      </c>
      <c r="N20" s="144"/>
    </row>
    <row r="21" spans="1:14" ht="13.5" x14ac:dyDescent="0.2">
      <c r="A21" s="2107" t="s">
        <v>2282</v>
      </c>
      <c r="B21" s="3874" t="n">
        <v>73445.93974222566</v>
      </c>
      <c r="C21" s="3874" t="n">
        <v>26.64450264894174</v>
      </c>
      <c r="D21" s="3874" t="n">
        <v>14.87791510135533</v>
      </c>
      <c r="E21" s="3871" t="s">
        <v>1185</v>
      </c>
      <c r="F21" s="3871" t="s">
        <v>1185</v>
      </c>
      <c r="G21" s="3871" t="s">
        <v>1185</v>
      </c>
      <c r="H21" s="3871" t="s">
        <v>1185</v>
      </c>
      <c r="I21" s="3871" t="s">
        <v>1185</v>
      </c>
      <c r="J21" s="3874" t="n">
        <v>2.55532951305651</v>
      </c>
      <c r="K21" s="3874" t="n">
        <v>87.2220230773509</v>
      </c>
      <c r="L21" s="3874" t="n">
        <v>0.46625356237717</v>
      </c>
      <c r="M21" s="3871" t="s">
        <v>1185</v>
      </c>
      <c r="N21" s="144"/>
    </row>
    <row r="22" spans="1:14" ht="13.5" x14ac:dyDescent="0.2">
      <c r="A22" s="2107" t="s">
        <v>2283</v>
      </c>
      <c r="B22" s="3874" t="n">
        <v>16667.382199127394</v>
      </c>
      <c r="C22" s="3874" t="n">
        <v>66.42780613026456</v>
      </c>
      <c r="D22" s="3874" t="n">
        <v>2.77715818224833</v>
      </c>
      <c r="E22" s="3871" t="s">
        <v>1185</v>
      </c>
      <c r="F22" s="3871" t="s">
        <v>1185</v>
      </c>
      <c r="G22" s="3871" t="s">
        <v>1185</v>
      </c>
      <c r="H22" s="3871" t="s">
        <v>1185</v>
      </c>
      <c r="I22" s="3871" t="s">
        <v>1185</v>
      </c>
      <c r="J22" s="3874" t="n">
        <v>48.79910549428412</v>
      </c>
      <c r="K22" s="3874" t="n">
        <v>883.0992205602641</v>
      </c>
      <c r="L22" s="3874" t="n">
        <v>24.01828546703264</v>
      </c>
      <c r="M22" s="3871" t="s">
        <v>1185</v>
      </c>
      <c r="N22" s="144"/>
    </row>
    <row r="23" spans="1:14" ht="13.5" x14ac:dyDescent="0.2">
      <c r="A23" s="2107" t="s">
        <v>2284</v>
      </c>
      <c r="B23" s="3874" t="n">
        <v>16107.789187724034</v>
      </c>
      <c r="C23" s="3874" t="n">
        <v>9.92522306157559</v>
      </c>
      <c r="D23" s="3874" t="n">
        <v>0.63751455276087</v>
      </c>
      <c r="E23" s="3871" t="s">
        <v>1185</v>
      </c>
      <c r="F23" s="3871" t="s">
        <v>1185</v>
      </c>
      <c r="G23" s="3871" t="s">
        <v>1185</v>
      </c>
      <c r="H23" s="3871" t="s">
        <v>1185</v>
      </c>
      <c r="I23" s="3871" t="s">
        <v>1185</v>
      </c>
      <c r="J23" s="3874" t="n">
        <v>0.05575495993983</v>
      </c>
      <c r="K23" s="3874" t="n">
        <v>1.96334390014478</v>
      </c>
      <c r="L23" s="3874" t="s">
        <v>2943</v>
      </c>
      <c r="M23" s="3871" t="s">
        <v>1185</v>
      </c>
      <c r="N23" s="144"/>
    </row>
    <row r="24" spans="1:14" ht="13.5" x14ac:dyDescent="0.2">
      <c r="A24" s="2107" t="s">
        <v>2285</v>
      </c>
      <c r="B24" s="3874" t="n">
        <v>39035.01748429199</v>
      </c>
      <c r="C24" s="3874" t="n">
        <v>3.1641343513828</v>
      </c>
      <c r="D24" s="3874" t="n">
        <v>7.11955909512422</v>
      </c>
      <c r="E24" s="3871" t="s">
        <v>1185</v>
      </c>
      <c r="F24" s="3871" t="s">
        <v>1185</v>
      </c>
      <c r="G24" s="3871" t="s">
        <v>1185</v>
      </c>
      <c r="H24" s="3871" t="s">
        <v>1185</v>
      </c>
      <c r="I24" s="3871" t="s">
        <v>1185</v>
      </c>
      <c r="J24" s="3874" t="n">
        <v>0.5896143821178</v>
      </c>
      <c r="K24" s="3874" t="n">
        <v>20.8076454127678</v>
      </c>
      <c r="L24" s="3874" t="s">
        <v>2943</v>
      </c>
      <c r="M24" s="3871" t="s">
        <v>1185</v>
      </c>
      <c r="N24" s="144"/>
    </row>
    <row r="25" spans="1:14" ht="13.5" x14ac:dyDescent="0.2">
      <c r="A25" s="2107" t="s">
        <v>2286</v>
      </c>
      <c r="B25" s="3874" t="n">
        <v>-112.29955418273448</v>
      </c>
      <c r="C25" s="3874" t="n">
        <v>10.3526335172788</v>
      </c>
      <c r="D25" s="3874" t="n">
        <v>3.30727356998454</v>
      </c>
      <c r="E25" s="3871" t="s">
        <v>1185</v>
      </c>
      <c r="F25" s="3871" t="s">
        <v>1185</v>
      </c>
      <c r="G25" s="3871" t="s">
        <v>1185</v>
      </c>
      <c r="H25" s="3871" t="s">
        <v>1185</v>
      </c>
      <c r="I25" s="3871" t="s">
        <v>1185</v>
      </c>
      <c r="J25" s="3874" t="n">
        <v>2.57244456058812</v>
      </c>
      <c r="K25" s="3874" t="n">
        <v>90.5855432761897</v>
      </c>
      <c r="L25" s="3874" t="n">
        <v>13.5878314914285</v>
      </c>
      <c r="M25" s="3871" t="s">
        <v>1185</v>
      </c>
      <c r="N25" s="144"/>
    </row>
    <row r="26" spans="1:14" x14ac:dyDescent="0.2">
      <c r="A26" s="2107" t="s">
        <v>1090</v>
      </c>
      <c r="B26" s="3874" t="n">
        <v>-35748.26500072648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807.623666666667</v>
      </c>
      <c r="C27" s="3874" t="n">
        <v>45.2333333333333</v>
      </c>
      <c r="D27" s="3874" t="n">
        <v>0.19110269815703</v>
      </c>
      <c r="E27" s="3871" t="s">
        <v>1185</v>
      </c>
      <c r="F27" s="3871" t="s">
        <v>1185</v>
      </c>
      <c r="G27" s="3871" t="s">
        <v>1185</v>
      </c>
      <c r="H27" s="3871" t="s">
        <v>1185</v>
      </c>
      <c r="I27" s="3871" t="s">
        <v>1185</v>
      </c>
      <c r="J27" s="3874" t="s">
        <v>2944</v>
      </c>
      <c r="K27" s="3874" t="s">
        <v>2944</v>
      </c>
      <c r="L27" s="3874" t="n">
        <v>1073.20627731405</v>
      </c>
      <c r="M27" s="3870" t="n">
        <v>4.20450073191641</v>
      </c>
      <c r="N27" s="144"/>
    </row>
    <row r="28" spans="1:14" x14ac:dyDescent="0.2">
      <c r="A28" s="2109" t="s">
        <v>1091</v>
      </c>
      <c r="B28" s="3874" t="n">
        <v>3769.5608745340296</v>
      </c>
      <c r="C28" s="3874" t="n">
        <v>9034.990475957355</v>
      </c>
      <c r="D28" s="3874" t="n">
        <v>30.48519249630665</v>
      </c>
      <c r="E28" s="3871" t="s">
        <v>1185</v>
      </c>
      <c r="F28" s="3871" t="s">
        <v>1185</v>
      </c>
      <c r="G28" s="3871" t="s">
        <v>1185</v>
      </c>
      <c r="H28" s="3871" t="s">
        <v>1185</v>
      </c>
      <c r="I28" s="3871" t="s">
        <v>1185</v>
      </c>
      <c r="J28" s="3874" t="n">
        <v>48.98149794282813</v>
      </c>
      <c r="K28" s="3874" t="n">
        <v>562.3199059364413</v>
      </c>
      <c r="L28" s="3874" t="n">
        <v>86.03254138311969</v>
      </c>
      <c r="M28" s="3874" t="n">
        <v>7.6137179752068</v>
      </c>
      <c r="N28" s="411"/>
    </row>
    <row r="29" spans="1:14" ht="13.5" x14ac:dyDescent="0.2">
      <c r="A29" s="2107" t="s">
        <v>2288</v>
      </c>
      <c r="B29" s="3874" t="s">
        <v>2943</v>
      </c>
      <c r="C29" s="3874" t="n">
        <v>7814.437380891423</v>
      </c>
      <c r="D29" s="3871" t="s">
        <v>1185</v>
      </c>
      <c r="E29" s="3871" t="s">
        <v>1185</v>
      </c>
      <c r="F29" s="3871" t="s">
        <v>1185</v>
      </c>
      <c r="G29" s="3871" t="s">
        <v>1185</v>
      </c>
      <c r="H29" s="3871" t="s">
        <v>1185</v>
      </c>
      <c r="I29" s="3871" t="s">
        <v>1185</v>
      </c>
      <c r="J29" s="3874" t="n">
        <v>0.009118054</v>
      </c>
      <c r="K29" s="3874" t="n">
        <v>8.34914806401496</v>
      </c>
      <c r="L29" s="3874" t="n">
        <v>57.15326683772701</v>
      </c>
      <c r="M29" s="3871" t="s">
        <v>1185</v>
      </c>
      <c r="N29" s="411"/>
    </row>
    <row r="30" spans="1:14" ht="13.5" x14ac:dyDescent="0.2">
      <c r="A30" s="2107" t="s">
        <v>2289</v>
      </c>
      <c r="B30" s="3871" t="s">
        <v>1185</v>
      </c>
      <c r="C30" s="3874" t="n">
        <v>41.77311740177019</v>
      </c>
      <c r="D30" s="3874" t="n">
        <v>3.0387039511792</v>
      </c>
      <c r="E30" s="3871" t="s">
        <v>1185</v>
      </c>
      <c r="F30" s="3871" t="s">
        <v>1185</v>
      </c>
      <c r="G30" s="3871" t="s">
        <v>1185</v>
      </c>
      <c r="H30" s="3871" t="s">
        <v>1185</v>
      </c>
      <c r="I30" s="3871" t="s">
        <v>1185</v>
      </c>
      <c r="J30" s="3874" t="n">
        <v>0.01410354</v>
      </c>
      <c r="K30" s="3874" t="n">
        <v>0.41520808333333</v>
      </c>
      <c r="L30" s="3874" t="n">
        <v>0.1507387253152</v>
      </c>
      <c r="M30" s="3871" t="s">
        <v>1185</v>
      </c>
      <c r="N30" s="144"/>
    </row>
    <row r="31" spans="1:14" ht="13.5" x14ac:dyDescent="0.2">
      <c r="A31" s="2107" t="s">
        <v>2290</v>
      </c>
      <c r="B31" s="3874" t="n">
        <v>3751.9096689155554</v>
      </c>
      <c r="C31" s="3874" t="n">
        <v>16.20686186122398</v>
      </c>
      <c r="D31" s="3874" t="n">
        <v>1.86757519480541</v>
      </c>
      <c r="E31" s="3871" t="s">
        <v>1185</v>
      </c>
      <c r="F31" s="3871" t="s">
        <v>1185</v>
      </c>
      <c r="G31" s="3871" t="s">
        <v>1185</v>
      </c>
      <c r="H31" s="3871" t="s">
        <v>1185</v>
      </c>
      <c r="I31" s="3871" t="s">
        <v>1185</v>
      </c>
      <c r="J31" s="3874" t="n">
        <v>48.91149868346734</v>
      </c>
      <c r="K31" s="3874" t="n">
        <v>552.7540876030419</v>
      </c>
      <c r="L31" s="3874" t="n">
        <v>23.17714776541848</v>
      </c>
      <c r="M31" s="3874" t="n">
        <v>7.06471792481529</v>
      </c>
      <c r="N31" s="144"/>
    </row>
    <row r="32" spans="1:14" x14ac:dyDescent="0.2">
      <c r="A32" s="2107" t="s">
        <v>996</v>
      </c>
      <c r="B32" s="3871" t="s">
        <v>1185</v>
      </c>
      <c r="C32" s="3874" t="n">
        <v>1161.7197415207643</v>
      </c>
      <c r="D32" s="3874" t="n">
        <v>25.38763951032204</v>
      </c>
      <c r="E32" s="3871" t="s">
        <v>1185</v>
      </c>
      <c r="F32" s="3871" t="s">
        <v>1185</v>
      </c>
      <c r="G32" s="3871" t="s">
        <v>1185</v>
      </c>
      <c r="H32" s="3871" t="s">
        <v>1185</v>
      </c>
      <c r="I32" s="3871" t="s">
        <v>1185</v>
      </c>
      <c r="J32" s="3874" t="n">
        <v>0.010806992</v>
      </c>
      <c r="K32" s="3874" t="n">
        <v>0.199531509</v>
      </c>
      <c r="L32" s="3874" t="n">
        <v>4.94201949641318</v>
      </c>
      <c r="M32" s="3871" t="s">
        <v>1185</v>
      </c>
      <c r="N32" s="411"/>
    </row>
    <row r="33" spans="1:14" ht="14.25" x14ac:dyDescent="0.2">
      <c r="A33" s="2107" t="s">
        <v>2291</v>
      </c>
      <c r="B33" s="3874" t="n">
        <v>17.651205618474</v>
      </c>
      <c r="C33" s="3874" t="n">
        <v>0.85337428217319</v>
      </c>
      <c r="D33" s="3874" t="n">
        <v>0.19127384</v>
      </c>
      <c r="E33" s="3871" t="s">
        <v>1185</v>
      </c>
      <c r="F33" s="3871" t="s">
        <v>1185</v>
      </c>
      <c r="G33" s="3871" t="s">
        <v>1185</v>
      </c>
      <c r="H33" s="3871" t="s">
        <v>1185</v>
      </c>
      <c r="I33" s="3871" t="s">
        <v>1185</v>
      </c>
      <c r="J33" s="3874" t="n">
        <v>0.03597067336079</v>
      </c>
      <c r="K33" s="3874" t="n">
        <v>0.60193067705108</v>
      </c>
      <c r="L33" s="3874" t="n">
        <v>0.60936855824582</v>
      </c>
      <c r="M33" s="3874" t="n">
        <v>0.54900005039151</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912.1016169482904</v>
      </c>
      <c r="K34" s="3874" t="n">
        <v>3717.5664206852666</v>
      </c>
      <c r="L34" s="3874" t="n">
        <v>571.8187895720811</v>
      </c>
      <c r="M34" s="3874" t="n">
        <v>1763.639777093877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233104.3230200951</v>
      </c>
      <c r="C9" s="3874" t="n">
        <v>9.46867310642298</v>
      </c>
      <c r="D9" s="3874" t="n">
        <v>7.08576726720225</v>
      </c>
      <c r="E9" s="3871" t="s">
        <v>1185</v>
      </c>
      <c r="F9" s="3871" t="s">
        <v>1185</v>
      </c>
      <c r="G9" s="3871" t="s">
        <v>1185</v>
      </c>
      <c r="H9" s="3871" t="s">
        <v>1185</v>
      </c>
      <c r="I9" s="3871" t="s">
        <v>1185</v>
      </c>
      <c r="J9" s="3874" t="n">
        <v>1962.9737268070867</v>
      </c>
      <c r="K9" s="3874" t="n">
        <v>402.7359672604</v>
      </c>
      <c r="L9" s="3874" t="n">
        <v>81.42526175988098</v>
      </c>
      <c r="M9" s="3874" t="n">
        <v>1173.6686251591505</v>
      </c>
      <c r="N9" s="144"/>
      <c r="O9" s="144"/>
      <c r="P9" s="144"/>
      <c r="Q9" s="144"/>
    </row>
    <row r="10" spans="1:17" ht="12" customHeight="1" x14ac:dyDescent="0.2">
      <c r="A10" s="2089" t="s">
        <v>61</v>
      </c>
      <c r="B10" s="3874" t="n">
        <v>100770.7759835809</v>
      </c>
      <c r="C10" s="3874" t="n">
        <v>1.06743367917055</v>
      </c>
      <c r="D10" s="3874" t="n">
        <v>3.02372259811225</v>
      </c>
      <c r="E10" s="3871" t="s">
        <v>1185</v>
      </c>
      <c r="F10" s="3871" t="s">
        <v>1185</v>
      </c>
      <c r="G10" s="3871" t="s">
        <v>1185</v>
      </c>
      <c r="H10" s="3871" t="s">
        <v>1185</v>
      </c>
      <c r="I10" s="3871" t="s">
        <v>1185</v>
      </c>
      <c r="J10" s="3874" t="n">
        <v>355.11487642853035</v>
      </c>
      <c r="K10" s="3874" t="n">
        <v>233.41151896417654</v>
      </c>
      <c r="L10" s="3874" t="n">
        <v>20.21323775848451</v>
      </c>
      <c r="M10" s="3874" t="n">
        <v>24.06005770583253</v>
      </c>
      <c r="N10" s="144"/>
      <c r="O10" s="144"/>
      <c r="P10" s="144"/>
      <c r="Q10" s="144"/>
    </row>
    <row r="11" spans="1:17" ht="12" customHeight="1" x14ac:dyDescent="0.2">
      <c r="A11" s="2089" t="s">
        <v>62</v>
      </c>
      <c r="B11" s="3874" t="n">
        <v>132333.54703651418</v>
      </c>
      <c r="C11" s="3874" t="n">
        <v>8.40123942725243</v>
      </c>
      <c r="D11" s="3874" t="n">
        <v>4.06204466909</v>
      </c>
      <c r="E11" s="3871" t="s">
        <v>1185</v>
      </c>
      <c r="F11" s="3871" t="s">
        <v>1185</v>
      </c>
      <c r="G11" s="3871" t="s">
        <v>1185</v>
      </c>
      <c r="H11" s="3871" t="s">
        <v>1185</v>
      </c>
      <c r="I11" s="3871" t="s">
        <v>1185</v>
      </c>
      <c r="J11" s="3874" t="n">
        <v>1607.8588503785563</v>
      </c>
      <c r="K11" s="3874" t="n">
        <v>169.32444829622344</v>
      </c>
      <c r="L11" s="3874" t="n">
        <v>61.21202400139647</v>
      </c>
      <c r="M11" s="3874" t="n">
        <v>1149.608567453318</v>
      </c>
      <c r="N11" s="144"/>
      <c r="O11" s="144"/>
      <c r="P11" s="144"/>
      <c r="Q11" s="144"/>
    </row>
    <row r="12" spans="1:17" ht="12" customHeight="1" x14ac:dyDescent="0.2">
      <c r="A12" s="2085" t="s">
        <v>63</v>
      </c>
      <c r="B12" s="3874" t="n">
        <v>2.9439462125</v>
      </c>
      <c r="C12" s="3874" t="n">
        <v>6.72655754E-6</v>
      </c>
      <c r="D12" s="3874" t="n">
        <v>1.071974638E-5</v>
      </c>
      <c r="E12" s="3871" t="s">
        <v>1185</v>
      </c>
      <c r="F12" s="3871" t="s">
        <v>1185</v>
      </c>
      <c r="G12" s="3871" t="s">
        <v>1185</v>
      </c>
      <c r="H12" s="3871" t="s">
        <v>1185</v>
      </c>
      <c r="I12" s="3871" t="s">
        <v>1185</v>
      </c>
      <c r="J12" s="3874" t="n">
        <v>0.00353350816576</v>
      </c>
      <c r="K12" s="3874" t="n">
        <v>0.00348320369849</v>
      </c>
      <c r="L12" s="3874" t="n">
        <v>2.0272160609E-4</v>
      </c>
      <c r="M12" s="3874" t="n">
        <v>8.996674901E-5</v>
      </c>
      <c r="N12" s="144"/>
      <c r="O12" s="144"/>
      <c r="P12" s="144"/>
      <c r="Q12" s="144"/>
    </row>
    <row r="13" spans="1:17" ht="14.25" customHeight="1" x14ac:dyDescent="0.2">
      <c r="A13" s="2116" t="s">
        <v>64</v>
      </c>
      <c r="B13" s="3874" t="n">
        <v>266963.13450693485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127.6765350348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143082.2956722534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50.11639110139629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3290.299632735371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3872499.0324435756</v>
      </c>
      <c r="C7" s="3874" t="n">
        <v>638584.065467806</v>
      </c>
      <c r="D7" s="3874" t="n">
        <v>341282.0162589208</v>
      </c>
      <c r="E7" s="3874" t="n">
        <v>60440.310086843674</v>
      </c>
      <c r="F7" s="3874" t="n">
        <v>14565.713383383043</v>
      </c>
      <c r="G7" s="3874" t="n">
        <v>12844.73476233762</v>
      </c>
      <c r="H7" s="3874" t="n">
        <v>3853.41400078359</v>
      </c>
      <c r="I7" s="3874" t="n">
        <v>77.460087773096</v>
      </c>
      <c r="J7" s="3874" t="n">
        <v>4944146.746491423</v>
      </c>
      <c r="K7" s="144"/>
    </row>
    <row r="8" spans="1:11" x14ac:dyDescent="0.2">
      <c r="A8" s="2109" t="s">
        <v>1069</v>
      </c>
      <c r="B8" s="3874" t="n">
        <v>3889921.151191368</v>
      </c>
      <c r="C8" s="3874" t="n">
        <v>138258.9730248298</v>
      </c>
      <c r="D8" s="3874" t="n">
        <v>35061.76285052593</v>
      </c>
      <c r="E8" s="3871" t="s">
        <v>1185</v>
      </c>
      <c r="F8" s="3871" t="s">
        <v>1185</v>
      </c>
      <c r="G8" s="3871" t="s">
        <v>1185</v>
      </c>
      <c r="H8" s="3871" t="s">
        <v>1185</v>
      </c>
      <c r="I8" s="3871" t="s">
        <v>1185</v>
      </c>
      <c r="J8" s="3874" t="n">
        <v>4063241.887066724</v>
      </c>
      <c r="K8" s="411"/>
    </row>
    <row r="9" spans="1:11" x14ac:dyDescent="0.2">
      <c r="A9" s="2107" t="s">
        <v>1107</v>
      </c>
      <c r="B9" s="3874" t="n">
        <v>3862594.4628432645</v>
      </c>
      <c r="C9" s="3874" t="n">
        <v>26031.86937477077</v>
      </c>
      <c r="D9" s="3874" t="n">
        <v>34876.125536472595</v>
      </c>
      <c r="E9" s="3871" t="s">
        <v>1185</v>
      </c>
      <c r="F9" s="3871" t="s">
        <v>1185</v>
      </c>
      <c r="G9" s="3871" t="s">
        <v>1185</v>
      </c>
      <c r="H9" s="3871" t="s">
        <v>1185</v>
      </c>
      <c r="I9" s="3871" t="s">
        <v>1185</v>
      </c>
      <c r="J9" s="3874" t="n">
        <v>3923502.4577545077</v>
      </c>
      <c r="K9" s="411"/>
    </row>
    <row r="10" spans="1:11" x14ac:dyDescent="0.2">
      <c r="A10" s="2089" t="s">
        <v>1071</v>
      </c>
      <c r="B10" s="3874" t="n">
        <v>1511728.7038468616</v>
      </c>
      <c r="C10" s="3874" t="n">
        <v>1820.0101429245346</v>
      </c>
      <c r="D10" s="3874" t="n">
        <v>7490.52935551338</v>
      </c>
      <c r="E10" s="3871" t="s">
        <v>1185</v>
      </c>
      <c r="F10" s="3871" t="s">
        <v>1185</v>
      </c>
      <c r="G10" s="3871" t="s">
        <v>1185</v>
      </c>
      <c r="H10" s="3871" t="s">
        <v>1185</v>
      </c>
      <c r="I10" s="3871" t="s">
        <v>1185</v>
      </c>
      <c r="J10" s="3874" t="n">
        <v>1521039.2433452995</v>
      </c>
      <c r="K10" s="411"/>
    </row>
    <row r="11" spans="1:11" x14ac:dyDescent="0.2">
      <c r="A11" s="2089" t="s">
        <v>1108</v>
      </c>
      <c r="B11" s="3874" t="n">
        <v>685390.2724206485</v>
      </c>
      <c r="C11" s="3874" t="n">
        <v>1727.862948803853</v>
      </c>
      <c r="D11" s="3874" t="n">
        <v>5433.924071528754</v>
      </c>
      <c r="E11" s="3871" t="s">
        <v>1185</v>
      </c>
      <c r="F11" s="3871" t="s">
        <v>1185</v>
      </c>
      <c r="G11" s="3871" t="s">
        <v>1185</v>
      </c>
      <c r="H11" s="3871" t="s">
        <v>1185</v>
      </c>
      <c r="I11" s="3871" t="s">
        <v>1185</v>
      </c>
      <c r="J11" s="3874" t="n">
        <v>692552.059440981</v>
      </c>
      <c r="K11" s="411"/>
    </row>
    <row r="12" spans="1:11" x14ac:dyDescent="0.2">
      <c r="A12" s="2089" t="s">
        <v>1073</v>
      </c>
      <c r="B12" s="3874" t="n">
        <v>885766.1687122362</v>
      </c>
      <c r="C12" s="3874" t="n">
        <v>4684.344001892942</v>
      </c>
      <c r="D12" s="3874" t="n">
        <v>13745.831672473492</v>
      </c>
      <c r="E12" s="3871" t="s">
        <v>1185</v>
      </c>
      <c r="F12" s="3871" t="s">
        <v>1185</v>
      </c>
      <c r="G12" s="3871" t="s">
        <v>1185</v>
      </c>
      <c r="H12" s="3871" t="s">
        <v>1185</v>
      </c>
      <c r="I12" s="3871" t="s">
        <v>1185</v>
      </c>
      <c r="J12" s="3874" t="n">
        <v>904196.3443866028</v>
      </c>
      <c r="K12" s="411"/>
    </row>
    <row r="13" spans="1:11" x14ac:dyDescent="0.2">
      <c r="A13" s="2089" t="s">
        <v>1074</v>
      </c>
      <c r="B13" s="3874" t="n">
        <v>768282.5614059975</v>
      </c>
      <c r="C13" s="3874" t="n">
        <v>17761.973843476277</v>
      </c>
      <c r="D13" s="3874" t="n">
        <v>8066.654274127341</v>
      </c>
      <c r="E13" s="3871" t="s">
        <v>1185</v>
      </c>
      <c r="F13" s="3871" t="s">
        <v>1185</v>
      </c>
      <c r="G13" s="3871" t="s">
        <v>1185</v>
      </c>
      <c r="H13" s="3871" t="s">
        <v>1185</v>
      </c>
      <c r="I13" s="3871" t="s">
        <v>1185</v>
      </c>
      <c r="J13" s="3874" t="n">
        <v>794111.1895236011</v>
      </c>
      <c r="K13" s="411"/>
    </row>
    <row r="14" spans="1:11" x14ac:dyDescent="0.2">
      <c r="A14" s="2089" t="s">
        <v>1075</v>
      </c>
      <c r="B14" s="3874" t="n">
        <v>11426.75645752064</v>
      </c>
      <c r="C14" s="3874" t="n">
        <v>37.67843767316125</v>
      </c>
      <c r="D14" s="3874" t="n">
        <v>139.18616282962878</v>
      </c>
      <c r="E14" s="3871" t="s">
        <v>1185</v>
      </c>
      <c r="F14" s="3871" t="s">
        <v>1185</v>
      </c>
      <c r="G14" s="3871" t="s">
        <v>1185</v>
      </c>
      <c r="H14" s="3871" t="s">
        <v>1185</v>
      </c>
      <c r="I14" s="3871" t="s">
        <v>1185</v>
      </c>
      <c r="J14" s="3874" t="n">
        <v>11603.62105802343</v>
      </c>
      <c r="K14" s="411"/>
    </row>
    <row r="15" spans="1:11" x14ac:dyDescent="0.2">
      <c r="A15" s="2107" t="s">
        <v>45</v>
      </c>
      <c r="B15" s="3874" t="n">
        <v>27326.68834810348</v>
      </c>
      <c r="C15" s="3874" t="n">
        <v>112227.10365005903</v>
      </c>
      <c r="D15" s="3874" t="n">
        <v>185.63731405333027</v>
      </c>
      <c r="E15" s="3871" t="s">
        <v>1185</v>
      </c>
      <c r="F15" s="3871" t="s">
        <v>1185</v>
      </c>
      <c r="G15" s="3871" t="s">
        <v>1185</v>
      </c>
      <c r="H15" s="3871" t="s">
        <v>1185</v>
      </c>
      <c r="I15" s="3871" t="s">
        <v>1185</v>
      </c>
      <c r="J15" s="3874" t="n">
        <v>139739.42931221583</v>
      </c>
      <c r="K15" s="411"/>
    </row>
    <row r="16" spans="1:11" x14ac:dyDescent="0.2">
      <c r="A16" s="2089" t="s">
        <v>1076</v>
      </c>
      <c r="B16" s="3874" t="n">
        <v>2984.6868180040224</v>
      </c>
      <c r="C16" s="3874" t="n">
        <v>61868.9012474163</v>
      </c>
      <c r="D16" s="3874" t="n">
        <v>0.03567475523452</v>
      </c>
      <c r="E16" s="3871" t="s">
        <v>1185</v>
      </c>
      <c r="F16" s="3871" t="s">
        <v>1185</v>
      </c>
      <c r="G16" s="3871" t="s">
        <v>1185</v>
      </c>
      <c r="H16" s="3871" t="s">
        <v>1185</v>
      </c>
      <c r="I16" s="3871" t="s">
        <v>1185</v>
      </c>
      <c r="J16" s="3874" t="n">
        <v>64853.62374017556</v>
      </c>
      <c r="K16" s="411"/>
    </row>
    <row r="17" spans="1:11" x14ac:dyDescent="0.2">
      <c r="A17" s="2089" t="s">
        <v>1109</v>
      </c>
      <c r="B17" s="3874" t="n">
        <v>24342.001530099456</v>
      </c>
      <c r="C17" s="3874" t="n">
        <v>50358.202402642724</v>
      </c>
      <c r="D17" s="3874" t="n">
        <v>185.60163929809573</v>
      </c>
      <c r="E17" s="3871" t="s">
        <v>1185</v>
      </c>
      <c r="F17" s="3871" t="s">
        <v>1185</v>
      </c>
      <c r="G17" s="3871" t="s">
        <v>1185</v>
      </c>
      <c r="H17" s="3871" t="s">
        <v>1185</v>
      </c>
      <c r="I17" s="3871" t="s">
        <v>1185</v>
      </c>
      <c r="J17" s="3874" t="n">
        <v>74885.80557204028</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300180.4481396852</v>
      </c>
      <c r="C19" s="3874" t="n">
        <v>1802.438440478073</v>
      </c>
      <c r="D19" s="3874" t="n">
        <v>86317.06464855415</v>
      </c>
      <c r="E19" s="3874" t="n">
        <v>60440.310086843674</v>
      </c>
      <c r="F19" s="3874" t="n">
        <v>14565.713383383043</v>
      </c>
      <c r="G19" s="3874" t="n">
        <v>12844.73476233762</v>
      </c>
      <c r="H19" s="3874" t="n">
        <v>3853.41400078359</v>
      </c>
      <c r="I19" s="3874" t="n">
        <v>77.460087773096</v>
      </c>
      <c r="J19" s="3874" t="n">
        <v>480081.58354983845</v>
      </c>
      <c r="K19" s="411"/>
    </row>
    <row r="20" spans="1:11" x14ac:dyDescent="0.2">
      <c r="A20" s="2079" t="s">
        <v>359</v>
      </c>
      <c r="B20" s="3874" t="n">
        <v>136890.7662058751</v>
      </c>
      <c r="C20" s="3871" t="s">
        <v>1185</v>
      </c>
      <c r="D20" s="3871" t="s">
        <v>1185</v>
      </c>
      <c r="E20" s="3871" t="s">
        <v>1185</v>
      </c>
      <c r="F20" s="3871" t="s">
        <v>1185</v>
      </c>
      <c r="G20" s="3871" t="s">
        <v>1185</v>
      </c>
      <c r="H20" s="3871" t="s">
        <v>1185</v>
      </c>
      <c r="I20" s="3871" t="s">
        <v>1185</v>
      </c>
      <c r="J20" s="3874" t="n">
        <v>136890.7662058751</v>
      </c>
      <c r="K20" s="411"/>
    </row>
    <row r="21" spans="1:11" x14ac:dyDescent="0.2">
      <c r="A21" s="2079" t="s">
        <v>1079</v>
      </c>
      <c r="B21" s="3874" t="n">
        <v>56682.399749240256</v>
      </c>
      <c r="C21" s="3874" t="n">
        <v>1479.1573021219865</v>
      </c>
      <c r="D21" s="3874" t="n">
        <v>80587.5760103281</v>
      </c>
      <c r="E21" s="3874" t="n">
        <v>38476.2552826948</v>
      </c>
      <c r="F21" s="3874" t="n">
        <v>2216.6458788465748</v>
      </c>
      <c r="G21" s="3874" t="n">
        <v>528.96</v>
      </c>
      <c r="H21" s="3874" t="n">
        <v>3579.81400078359</v>
      </c>
      <c r="I21" s="3874" t="s">
        <v>2938</v>
      </c>
      <c r="J21" s="3874" t="n">
        <v>183550.80822401532</v>
      </c>
      <c r="K21" s="411"/>
    </row>
    <row r="22" spans="1:11" x14ac:dyDescent="0.2">
      <c r="A22" s="2079" t="s">
        <v>330</v>
      </c>
      <c r="B22" s="3874" t="n">
        <v>93421.31448410334</v>
      </c>
      <c r="C22" s="3874" t="n">
        <v>227.249566326437</v>
      </c>
      <c r="D22" s="3874" t="n">
        <v>32.66798020958592</v>
      </c>
      <c r="E22" s="3874" t="s">
        <v>2938</v>
      </c>
      <c r="F22" s="3874" t="n">
        <v>10466.333060960982</v>
      </c>
      <c r="G22" s="3874" t="n">
        <v>2144.256434545344</v>
      </c>
      <c r="H22" s="3874" t="s">
        <v>1185</v>
      </c>
      <c r="I22" s="3874" t="s">
        <v>1185</v>
      </c>
      <c r="J22" s="3874" t="n">
        <v>106291.82152614568</v>
      </c>
      <c r="K22" s="411"/>
    </row>
    <row r="23" spans="1:11" x14ac:dyDescent="0.2">
      <c r="A23" s="2092" t="s">
        <v>1110</v>
      </c>
      <c r="B23" s="3874" t="n">
        <v>13018.106630976841</v>
      </c>
      <c r="C23" s="3874" t="n">
        <v>4.910390464949</v>
      </c>
      <c r="D23" s="3874" t="n">
        <v>6.61918219654644</v>
      </c>
      <c r="E23" s="3871" t="s">
        <v>1185</v>
      </c>
      <c r="F23" s="3871" t="s">
        <v>1185</v>
      </c>
      <c r="G23" s="3871" t="s">
        <v>1185</v>
      </c>
      <c r="H23" s="3871" t="s">
        <v>1185</v>
      </c>
      <c r="I23" s="3871" t="s">
        <v>1185</v>
      </c>
      <c r="J23" s="3874" t="n">
        <v>13029.636203638338</v>
      </c>
      <c r="K23" s="411"/>
    </row>
    <row r="24" spans="1:11" x14ac:dyDescent="0.2">
      <c r="A24" s="2092" t="s">
        <v>1111</v>
      </c>
      <c r="B24" s="3871" t="s">
        <v>1185</v>
      </c>
      <c r="C24" s="3871" t="s">
        <v>1185</v>
      </c>
      <c r="D24" s="3871" t="s">
        <v>1185</v>
      </c>
      <c r="E24" s="3874" t="n">
        <v>78.36359154377494</v>
      </c>
      <c r="F24" s="3874" t="n">
        <v>1350.6570108937628</v>
      </c>
      <c r="G24" s="3874" t="n">
        <v>667.4596389599222</v>
      </c>
      <c r="H24" s="3874" t="s">
        <v>1185</v>
      </c>
      <c r="I24" s="3874" t="n">
        <v>77.46008777304768</v>
      </c>
      <c r="J24" s="3874" t="n">
        <v>2173.9403291705075</v>
      </c>
      <c r="K24" s="411"/>
    </row>
    <row r="25" spans="1:11" x14ac:dyDescent="0.2">
      <c r="A25" s="2092" t="s">
        <v>1112</v>
      </c>
      <c r="B25" s="3871" t="s">
        <v>1185</v>
      </c>
      <c r="C25" s="3871" t="s">
        <v>1185</v>
      </c>
      <c r="D25" s="3871" t="s">
        <v>1185</v>
      </c>
      <c r="E25" s="3874" t="n">
        <v>21885.6545467051</v>
      </c>
      <c r="F25" s="3874" t="n">
        <v>159.69184145489413</v>
      </c>
      <c r="G25" s="3874" t="s">
        <v>1185</v>
      </c>
      <c r="H25" s="3874" t="s">
        <v>1185</v>
      </c>
      <c r="I25" s="3874" t="s">
        <v>1185</v>
      </c>
      <c r="J25" s="3874" t="n">
        <v>22045.346388159993</v>
      </c>
      <c r="K25" s="411"/>
    </row>
    <row r="26" spans="1:11" x14ac:dyDescent="0.2">
      <c r="A26" s="2092" t="s">
        <v>1083</v>
      </c>
      <c r="B26" s="3874" t="n">
        <v>114.47793489642464</v>
      </c>
      <c r="C26" s="3874" t="n">
        <v>66.594171995886</v>
      </c>
      <c r="D26" s="3874" t="n">
        <v>5618.273656592608</v>
      </c>
      <c r="E26" s="3874" t="s">
        <v>2938</v>
      </c>
      <c r="F26" s="3874" t="n">
        <v>371.75219822683033</v>
      </c>
      <c r="G26" s="3874" t="n">
        <v>9480.0502888323</v>
      </c>
      <c r="H26" s="3874" t="s">
        <v>1185</v>
      </c>
      <c r="I26" s="3874" t="s">
        <v>1185</v>
      </c>
      <c r="J26" s="3874" t="n">
        <v>15651.148250544049</v>
      </c>
      <c r="K26" s="411"/>
    </row>
    <row r="27" spans="1:11" x14ac:dyDescent="0.2">
      <c r="A27" s="2079" t="s">
        <v>1113</v>
      </c>
      <c r="B27" s="3874" t="n">
        <v>53.38313459328638</v>
      </c>
      <c r="C27" s="3874" t="n">
        <v>24.5270095688145</v>
      </c>
      <c r="D27" s="3874" t="n">
        <v>71.927819227306</v>
      </c>
      <c r="E27" s="3874" t="n">
        <v>0.0366659</v>
      </c>
      <c r="F27" s="3874" t="n">
        <v>0.633393</v>
      </c>
      <c r="G27" s="3874" t="n">
        <v>24.0084</v>
      </c>
      <c r="H27" s="3874" t="n">
        <v>273.6</v>
      </c>
      <c r="I27" s="3874" t="s">
        <v>1185</v>
      </c>
      <c r="J27" s="3874" t="n">
        <v>448.1164222894069</v>
      </c>
      <c r="K27" s="411"/>
    </row>
    <row r="28" spans="1:11" x14ac:dyDescent="0.2">
      <c r="A28" s="2116" t="s">
        <v>1085</v>
      </c>
      <c r="B28" s="3874" t="n">
        <v>11036.138541736236</v>
      </c>
      <c r="C28" s="3874" t="n">
        <v>264894.2426447672</v>
      </c>
      <c r="D28" s="3874" t="n">
        <v>197374.749884578</v>
      </c>
      <c r="E28" s="3871" t="s">
        <v>1185</v>
      </c>
      <c r="F28" s="3871" t="s">
        <v>1185</v>
      </c>
      <c r="G28" s="3871" t="s">
        <v>1185</v>
      </c>
      <c r="H28" s="3871" t="s">
        <v>1185</v>
      </c>
      <c r="I28" s="3871" t="s">
        <v>1185</v>
      </c>
      <c r="J28" s="3874" t="n">
        <v>473305.13107108144</v>
      </c>
      <c r="K28" s="411"/>
    </row>
    <row r="29" spans="1:11" x14ac:dyDescent="0.2">
      <c r="A29" s="2107" t="s">
        <v>1086</v>
      </c>
      <c r="B29" s="3871" t="s">
        <v>1185</v>
      </c>
      <c r="C29" s="3874" t="n">
        <v>211088.39065808748</v>
      </c>
      <c r="D29" s="3871" t="s">
        <v>1185</v>
      </c>
      <c r="E29" s="3871" t="s">
        <v>1185</v>
      </c>
      <c r="F29" s="3871" t="s">
        <v>1185</v>
      </c>
      <c r="G29" s="3871" t="s">
        <v>1185</v>
      </c>
      <c r="H29" s="3871" t="s">
        <v>1185</v>
      </c>
      <c r="I29" s="3871" t="s">
        <v>1185</v>
      </c>
      <c r="J29" s="3874" t="n">
        <v>211088.39065808748</v>
      </c>
      <c r="K29" s="411"/>
    </row>
    <row r="30" spans="1:11" x14ac:dyDescent="0.2">
      <c r="A30" s="2107" t="s">
        <v>510</v>
      </c>
      <c r="B30" s="3871" t="s">
        <v>1185</v>
      </c>
      <c r="C30" s="3874" t="n">
        <v>49150.3254722886</v>
      </c>
      <c r="D30" s="3874" t="n">
        <v>24307.893695199167</v>
      </c>
      <c r="E30" s="3871" t="s">
        <v>1185</v>
      </c>
      <c r="F30" s="3871" t="s">
        <v>1185</v>
      </c>
      <c r="G30" s="3871" t="s">
        <v>1185</v>
      </c>
      <c r="H30" s="3871" t="s">
        <v>1185</v>
      </c>
      <c r="I30" s="3871" t="s">
        <v>1185</v>
      </c>
      <c r="J30" s="3874" t="n">
        <v>73458.21916748777</v>
      </c>
      <c r="K30" s="411"/>
    </row>
    <row r="31" spans="1:11" x14ac:dyDescent="0.2">
      <c r="A31" s="2107" t="s">
        <v>515</v>
      </c>
      <c r="B31" s="3871" t="s">
        <v>1185</v>
      </c>
      <c r="C31" s="3874" t="n">
        <v>2737.577443146054</v>
      </c>
      <c r="D31" s="3871" t="s">
        <v>1185</v>
      </c>
      <c r="E31" s="3871" t="s">
        <v>1185</v>
      </c>
      <c r="F31" s="3871" t="s">
        <v>1185</v>
      </c>
      <c r="G31" s="3871" t="s">
        <v>1185</v>
      </c>
      <c r="H31" s="3871" t="s">
        <v>1185</v>
      </c>
      <c r="I31" s="3871" t="s">
        <v>1185</v>
      </c>
      <c r="J31" s="3874" t="n">
        <v>2737.577443146054</v>
      </c>
      <c r="K31" s="411"/>
    </row>
    <row r="32" spans="1:11" ht="13.5" x14ac:dyDescent="0.2">
      <c r="A32" s="2107" t="s">
        <v>1114</v>
      </c>
      <c r="B32" s="3871" t="s">
        <v>1185</v>
      </c>
      <c r="C32" s="3874" t="s">
        <v>2939</v>
      </c>
      <c r="D32" s="3874" t="n">
        <v>172418.26333073637</v>
      </c>
      <c r="E32" s="3871" t="s">
        <v>1185</v>
      </c>
      <c r="F32" s="3871" t="s">
        <v>1185</v>
      </c>
      <c r="G32" s="3871" t="s">
        <v>1185</v>
      </c>
      <c r="H32" s="3871" t="s">
        <v>1185</v>
      </c>
      <c r="I32" s="3871" t="s">
        <v>1185</v>
      </c>
      <c r="J32" s="3874" t="n">
        <v>172418.26333073637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1901.659540995111</v>
      </c>
      <c r="D34" s="3874" t="n">
        <v>641.641993742461</v>
      </c>
      <c r="E34" s="3871" t="s">
        <v>1185</v>
      </c>
      <c r="F34" s="3871" t="s">
        <v>1185</v>
      </c>
      <c r="G34" s="3871" t="s">
        <v>1185</v>
      </c>
      <c r="H34" s="3871" t="s">
        <v>1185</v>
      </c>
      <c r="I34" s="3871" t="s">
        <v>1185</v>
      </c>
      <c r="J34" s="3874" t="n">
        <v>2543.3015347375717</v>
      </c>
      <c r="K34" s="411"/>
    </row>
    <row r="35" spans="1:11" x14ac:dyDescent="0.2">
      <c r="A35" s="2107" t="s">
        <v>1088</v>
      </c>
      <c r="B35" s="3874" t="n">
        <v>7751.017973672255</v>
      </c>
      <c r="C35" s="3871" t="s">
        <v>1185</v>
      </c>
      <c r="D35" s="3871" t="s">
        <v>1185</v>
      </c>
      <c r="E35" s="3871" t="s">
        <v>1185</v>
      </c>
      <c r="F35" s="3871" t="s">
        <v>1185</v>
      </c>
      <c r="G35" s="3871" t="s">
        <v>1185</v>
      </c>
      <c r="H35" s="3871" t="s">
        <v>1185</v>
      </c>
      <c r="I35" s="3871" t="s">
        <v>1185</v>
      </c>
      <c r="J35" s="3874" t="n">
        <v>7751.017973672255</v>
      </c>
      <c r="K35" s="411"/>
    </row>
    <row r="36" spans="1:11" x14ac:dyDescent="0.2">
      <c r="A36" s="2107" t="s">
        <v>1089</v>
      </c>
      <c r="B36" s="3874" t="n">
        <v>3271.4267575955387</v>
      </c>
      <c r="C36" s="3871" t="s">
        <v>1185</v>
      </c>
      <c r="D36" s="3871" t="s">
        <v>1185</v>
      </c>
      <c r="E36" s="3871" t="s">
        <v>1185</v>
      </c>
      <c r="F36" s="3871" t="s">
        <v>1185</v>
      </c>
      <c r="G36" s="3871" t="s">
        <v>1185</v>
      </c>
      <c r="H36" s="3871" t="s">
        <v>1185</v>
      </c>
      <c r="I36" s="3871" t="s">
        <v>1185</v>
      </c>
      <c r="J36" s="3874" t="n">
        <v>3271.4267575955387</v>
      </c>
      <c r="K36" s="411"/>
    </row>
    <row r="37" spans="1:11" x14ac:dyDescent="0.2">
      <c r="A37" s="2107" t="s">
        <v>1366</v>
      </c>
      <c r="B37" s="3874" t="n">
        <v>13.69381046844236</v>
      </c>
      <c r="C37" s="3871" t="s">
        <v>1185</v>
      </c>
      <c r="D37" s="3871" t="s">
        <v>1185</v>
      </c>
      <c r="E37" s="3871" t="s">
        <v>1185</v>
      </c>
      <c r="F37" s="3871" t="s">
        <v>1185</v>
      </c>
      <c r="G37" s="3871" t="s">
        <v>1185</v>
      </c>
      <c r="H37" s="3871" t="s">
        <v>1185</v>
      </c>
      <c r="I37" s="3871" t="s">
        <v>1185</v>
      </c>
      <c r="J37" s="3874" t="n">
        <v>13.69381046844236</v>
      </c>
      <c r="K37" s="411"/>
    </row>
    <row r="38" spans="1:11" x14ac:dyDescent="0.2">
      <c r="A38" s="2107" t="s">
        <v>1465</v>
      </c>
      <c r="B38" s="3874" t="s">
        <v>2938</v>
      </c>
      <c r="C38" s="3874" t="n">
        <v>16.28953025</v>
      </c>
      <c r="D38" s="3874" t="n">
        <v>6.9508649</v>
      </c>
      <c r="E38" s="3871" t="s">
        <v>1185</v>
      </c>
      <c r="F38" s="3871" t="s">
        <v>1185</v>
      </c>
      <c r="G38" s="3871" t="s">
        <v>1185</v>
      </c>
      <c r="H38" s="3871" t="s">
        <v>1185</v>
      </c>
      <c r="I38" s="3871" t="s">
        <v>1185</v>
      </c>
      <c r="J38" s="3874" t="n">
        <v>23.24039515</v>
      </c>
      <c r="K38" s="411"/>
    </row>
    <row r="39" spans="1:11" ht="14.25" x14ac:dyDescent="0.2">
      <c r="A39" s="2109" t="s">
        <v>2301</v>
      </c>
      <c r="B39" s="3874" t="n">
        <v>-332408.26630374795</v>
      </c>
      <c r="C39" s="3874" t="n">
        <v>7753.649458796996</v>
      </c>
      <c r="D39" s="3874" t="n">
        <v>13443.851511363293</v>
      </c>
      <c r="E39" s="3871" t="s">
        <v>1185</v>
      </c>
      <c r="F39" s="3871" t="s">
        <v>1185</v>
      </c>
      <c r="G39" s="3871" t="s">
        <v>1185</v>
      </c>
      <c r="H39" s="3871" t="s">
        <v>1185</v>
      </c>
      <c r="I39" s="3871" t="s">
        <v>1185</v>
      </c>
      <c r="J39" s="3874" t="n">
        <v>-311210.76533358765</v>
      </c>
      <c r="K39" s="411"/>
    </row>
    <row r="40" spans="1:11" x14ac:dyDescent="0.2">
      <c r="A40" s="2107" t="s">
        <v>733</v>
      </c>
      <c r="B40" s="3874" t="n">
        <v>-442611.45402887446</v>
      </c>
      <c r="C40" s="3874" t="n">
        <v>3709.958632727577</v>
      </c>
      <c r="D40" s="3874" t="n">
        <v>4182.148036735041</v>
      </c>
      <c r="E40" s="3871" t="s">
        <v>1185</v>
      </c>
      <c r="F40" s="3871" t="s">
        <v>1185</v>
      </c>
      <c r="G40" s="3871" t="s">
        <v>1185</v>
      </c>
      <c r="H40" s="3871" t="s">
        <v>1185</v>
      </c>
      <c r="I40" s="3871" t="s">
        <v>1185</v>
      </c>
      <c r="J40" s="3874" t="n">
        <v>-434719.3473594118</v>
      </c>
      <c r="K40" s="411"/>
    </row>
    <row r="41" spans="1:11" x14ac:dyDescent="0.2">
      <c r="A41" s="2107" t="s">
        <v>736</v>
      </c>
      <c r="B41" s="3874" t="n">
        <v>73445.93974222566</v>
      </c>
      <c r="C41" s="3874" t="n">
        <v>666.1125662235435</v>
      </c>
      <c r="D41" s="3874" t="n">
        <v>4433.618700203889</v>
      </c>
      <c r="E41" s="3871" t="s">
        <v>1185</v>
      </c>
      <c r="F41" s="3871" t="s">
        <v>1185</v>
      </c>
      <c r="G41" s="3871" t="s">
        <v>1185</v>
      </c>
      <c r="H41" s="3871" t="s">
        <v>1185</v>
      </c>
      <c r="I41" s="3871" t="s">
        <v>1185</v>
      </c>
      <c r="J41" s="3874" t="n">
        <v>78545.67100865308</v>
      </c>
      <c r="K41" s="411"/>
    </row>
    <row r="42" spans="1:11" x14ac:dyDescent="0.2">
      <c r="A42" s="2107" t="s">
        <v>740</v>
      </c>
      <c r="B42" s="3874" t="n">
        <v>16667.382199127394</v>
      </c>
      <c r="C42" s="3874" t="n">
        <v>1660.695153256614</v>
      </c>
      <c r="D42" s="3874" t="n">
        <v>827.5931383100024</v>
      </c>
      <c r="E42" s="3871" t="s">
        <v>1185</v>
      </c>
      <c r="F42" s="3871" t="s">
        <v>1185</v>
      </c>
      <c r="G42" s="3871" t="s">
        <v>1185</v>
      </c>
      <c r="H42" s="3871" t="s">
        <v>1185</v>
      </c>
      <c r="I42" s="3871" t="s">
        <v>1185</v>
      </c>
      <c r="J42" s="3874" t="n">
        <v>19155.67049069401</v>
      </c>
      <c r="K42" s="411"/>
    </row>
    <row r="43" spans="1:11" x14ac:dyDescent="0.2">
      <c r="A43" s="2107" t="s">
        <v>896</v>
      </c>
      <c r="B43" s="3874" t="n">
        <v>16107.789187724034</v>
      </c>
      <c r="C43" s="3874" t="n">
        <v>248.13057653938975</v>
      </c>
      <c r="D43" s="3874" t="n">
        <v>189.97933672273925</v>
      </c>
      <c r="E43" s="3871" t="s">
        <v>1185</v>
      </c>
      <c r="F43" s="3871" t="s">
        <v>1185</v>
      </c>
      <c r="G43" s="3871" t="s">
        <v>1185</v>
      </c>
      <c r="H43" s="3871" t="s">
        <v>1185</v>
      </c>
      <c r="I43" s="3871" t="s">
        <v>1185</v>
      </c>
      <c r="J43" s="3874" t="n">
        <v>16545.899100986164</v>
      </c>
      <c r="K43" s="411"/>
    </row>
    <row r="44" spans="1:11" x14ac:dyDescent="0.2">
      <c r="A44" s="2107" t="s">
        <v>1115</v>
      </c>
      <c r="B44" s="3874" t="n">
        <v>39035.01748429199</v>
      </c>
      <c r="C44" s="3874" t="n">
        <v>79.10335878457</v>
      </c>
      <c r="D44" s="3874" t="n">
        <v>2121.6286103470175</v>
      </c>
      <c r="E44" s="3871" t="s">
        <v>1185</v>
      </c>
      <c r="F44" s="3871" t="s">
        <v>1185</v>
      </c>
      <c r="G44" s="3871" t="s">
        <v>1185</v>
      </c>
      <c r="H44" s="3871" t="s">
        <v>1185</v>
      </c>
      <c r="I44" s="3871" t="s">
        <v>1185</v>
      </c>
      <c r="J44" s="3874" t="n">
        <v>41235.749453423574</v>
      </c>
      <c r="K44" s="411"/>
    </row>
    <row r="45" spans="1:11" x14ac:dyDescent="0.2">
      <c r="A45" s="2107" t="s">
        <v>898</v>
      </c>
      <c r="B45" s="3874" t="n">
        <v>-112.29955418273448</v>
      </c>
      <c r="C45" s="3874" t="n">
        <v>258.81583793197</v>
      </c>
      <c r="D45" s="3874" t="n">
        <v>985.5675238553929</v>
      </c>
      <c r="E45" s="3871" t="s">
        <v>1185</v>
      </c>
      <c r="F45" s="3871" t="s">
        <v>1185</v>
      </c>
      <c r="G45" s="3871" t="s">
        <v>1185</v>
      </c>
      <c r="H45" s="3871" t="s">
        <v>1185</v>
      </c>
      <c r="I45" s="3871" t="s">
        <v>1185</v>
      </c>
      <c r="J45" s="3874" t="n">
        <v>1132.0838076046284</v>
      </c>
      <c r="K45" s="411"/>
    </row>
    <row r="46" spans="1:11" x14ac:dyDescent="0.2">
      <c r="A46" s="2107" t="s">
        <v>1116</v>
      </c>
      <c r="B46" s="3874" t="n">
        <v>-35748.26500072648</v>
      </c>
      <c r="C46" s="3871" t="s">
        <v>1185</v>
      </c>
      <c r="D46" s="3871" t="s">
        <v>1185</v>
      </c>
      <c r="E46" s="3871" t="s">
        <v>1185</v>
      </c>
      <c r="F46" s="3871" t="s">
        <v>1185</v>
      </c>
      <c r="G46" s="3871" t="s">
        <v>1185</v>
      </c>
      <c r="H46" s="3871" t="s">
        <v>1185</v>
      </c>
      <c r="I46" s="3871" t="s">
        <v>1185</v>
      </c>
      <c r="J46" s="3874" t="n">
        <v>-35748.26500072648</v>
      </c>
      <c r="K46" s="411"/>
    </row>
    <row r="47" spans="1:11" x14ac:dyDescent="0.2">
      <c r="A47" s="2107" t="s">
        <v>1117</v>
      </c>
      <c r="B47" s="3874" t="n">
        <v>807.623666666667</v>
      </c>
      <c r="C47" s="3874" t="n">
        <v>1130.8333333333326</v>
      </c>
      <c r="D47" s="3874" t="n">
        <v>56.94860405079494</v>
      </c>
      <c r="E47" s="3871" t="s">
        <v>1185</v>
      </c>
      <c r="F47" s="3871" t="s">
        <v>1185</v>
      </c>
      <c r="G47" s="3871" t="s">
        <v>1185</v>
      </c>
      <c r="H47" s="3871" t="s">
        <v>1185</v>
      </c>
      <c r="I47" s="3871" t="s">
        <v>1185</v>
      </c>
      <c r="J47" s="3874" t="n">
        <v>1995.4056040507944</v>
      </c>
      <c r="K47" s="411"/>
    </row>
    <row r="48" spans="1:11" x14ac:dyDescent="0.2">
      <c r="A48" s="2109" t="s">
        <v>1091</v>
      </c>
      <c r="B48" s="3874" t="n">
        <v>3769.5608745340296</v>
      </c>
      <c r="C48" s="3874" t="n">
        <v>225874.76189893388</v>
      </c>
      <c r="D48" s="3874" t="n">
        <v>9084.587363899382</v>
      </c>
      <c r="E48" s="3871" t="s">
        <v>1185</v>
      </c>
      <c r="F48" s="3871" t="s">
        <v>1185</v>
      </c>
      <c r="G48" s="3871" t="s">
        <v>1185</v>
      </c>
      <c r="H48" s="3871" t="s">
        <v>1185</v>
      </c>
      <c r="I48" s="3871" t="s">
        <v>1185</v>
      </c>
      <c r="J48" s="3874" t="n">
        <v>238728.9101373673</v>
      </c>
      <c r="K48" s="411"/>
    </row>
    <row r="49" spans="1:11" x14ac:dyDescent="0.2">
      <c r="A49" s="2107" t="s">
        <v>2688</v>
      </c>
      <c r="B49" s="3874" t="s">
        <v>2943</v>
      </c>
      <c r="C49" s="3874" t="n">
        <v>195360.9345222856</v>
      </c>
      <c r="D49" s="3871" t="s">
        <v>1185</v>
      </c>
      <c r="E49" s="3871" t="s">
        <v>1185</v>
      </c>
      <c r="F49" s="3871" t="s">
        <v>1185</v>
      </c>
      <c r="G49" s="3871" t="s">
        <v>1185</v>
      </c>
      <c r="H49" s="3871" t="s">
        <v>1185</v>
      </c>
      <c r="I49" s="3871" t="s">
        <v>1185</v>
      </c>
      <c r="J49" s="3874" t="n">
        <v>195360.9345222856</v>
      </c>
      <c r="K49" s="411"/>
    </row>
    <row r="50" spans="1:11" x14ac:dyDescent="0.2">
      <c r="A50" s="2107" t="s">
        <v>989</v>
      </c>
      <c r="B50" s="3871" t="s">
        <v>1185</v>
      </c>
      <c r="C50" s="3874" t="n">
        <v>1044.3279350442547</v>
      </c>
      <c r="D50" s="3874" t="n">
        <v>905.5337774514016</v>
      </c>
      <c r="E50" s="3871" t="s">
        <v>1185</v>
      </c>
      <c r="F50" s="3871" t="s">
        <v>1185</v>
      </c>
      <c r="G50" s="3871" t="s">
        <v>1185</v>
      </c>
      <c r="H50" s="3871" t="s">
        <v>1185</v>
      </c>
      <c r="I50" s="3871" t="s">
        <v>1185</v>
      </c>
      <c r="J50" s="3874" t="n">
        <v>1949.8617124956563</v>
      </c>
      <c r="K50" s="411"/>
    </row>
    <row r="51" spans="1:11" x14ac:dyDescent="0.2">
      <c r="A51" s="2136" t="s">
        <v>993</v>
      </c>
      <c r="B51" s="3874" t="n">
        <v>3751.9096689155554</v>
      </c>
      <c r="C51" s="3874" t="n">
        <v>405.1715465305995</v>
      </c>
      <c r="D51" s="3874" t="n">
        <v>556.5374080520122</v>
      </c>
      <c r="E51" s="3871" t="s">
        <v>1185</v>
      </c>
      <c r="F51" s="3871" t="s">
        <v>1185</v>
      </c>
      <c r="G51" s="3871" t="s">
        <v>1185</v>
      </c>
      <c r="H51" s="3871" t="s">
        <v>1185</v>
      </c>
      <c r="I51" s="3871" t="s">
        <v>1185</v>
      </c>
      <c r="J51" s="3874" t="n">
        <v>4713.618623498167</v>
      </c>
      <c r="K51" s="411"/>
    </row>
    <row r="52" spans="1:11" x14ac:dyDescent="0.2">
      <c r="A52" s="2107" t="s">
        <v>1118</v>
      </c>
      <c r="B52" s="3871" t="s">
        <v>1185</v>
      </c>
      <c r="C52" s="3874" t="n">
        <v>29042.993538019105</v>
      </c>
      <c r="D52" s="3874" t="n">
        <v>7565.516574075968</v>
      </c>
      <c r="E52" s="3871" t="s">
        <v>1185</v>
      </c>
      <c r="F52" s="3871" t="s">
        <v>1185</v>
      </c>
      <c r="G52" s="3871" t="s">
        <v>1185</v>
      </c>
      <c r="H52" s="3871" t="s">
        <v>1185</v>
      </c>
      <c r="I52" s="3871" t="s">
        <v>1185</v>
      </c>
      <c r="J52" s="3874" t="n">
        <v>36608.51011209507</v>
      </c>
      <c r="K52" s="411"/>
    </row>
    <row r="53" spans="1:11" x14ac:dyDescent="0.2">
      <c r="A53" s="2107" t="s">
        <v>1208</v>
      </c>
      <c r="B53" s="3874" t="n">
        <v>17.651205618474</v>
      </c>
      <c r="C53" s="3874" t="n">
        <v>21.33435705432975</v>
      </c>
      <c r="D53" s="3874" t="n">
        <v>56.99960432</v>
      </c>
      <c r="E53" s="3871" t="s">
        <v>1185</v>
      </c>
      <c r="F53" s="3871" t="s">
        <v>1185</v>
      </c>
      <c r="G53" s="3871" t="s">
        <v>1185</v>
      </c>
      <c r="H53" s="3871" t="s">
        <v>1185</v>
      </c>
      <c r="I53" s="3871" t="s">
        <v>1185</v>
      </c>
      <c r="J53" s="3874" t="n">
        <v>95.98516699280376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233104.3230200951</v>
      </c>
      <c r="C57" s="3874" t="n">
        <v>236.7168276605745</v>
      </c>
      <c r="D57" s="3874" t="n">
        <v>2111.5586456262704</v>
      </c>
      <c r="E57" s="3871" t="s">
        <v>1185</v>
      </c>
      <c r="F57" s="3871" t="s">
        <v>1185</v>
      </c>
      <c r="G57" s="3871" t="s">
        <v>1185</v>
      </c>
      <c r="H57" s="3871" t="s">
        <v>1185</v>
      </c>
      <c r="I57" s="3871" t="s">
        <v>1185</v>
      </c>
      <c r="J57" s="3874" t="n">
        <v>235452.59849338193</v>
      </c>
      <c r="K57" s="144"/>
    </row>
    <row r="58" spans="1:11" x14ac:dyDescent="0.2">
      <c r="A58" s="2145" t="s">
        <v>61</v>
      </c>
      <c r="B58" s="3874" t="n">
        <v>100770.7759835809</v>
      </c>
      <c r="C58" s="3874" t="n">
        <v>26.68584197926375</v>
      </c>
      <c r="D58" s="3874" t="n">
        <v>901.0693342374504</v>
      </c>
      <c r="E58" s="3871" t="s">
        <v>1185</v>
      </c>
      <c r="F58" s="3871" t="s">
        <v>1185</v>
      </c>
      <c r="G58" s="3871" t="s">
        <v>1185</v>
      </c>
      <c r="H58" s="3871" t="s">
        <v>1185</v>
      </c>
      <c r="I58" s="3871" t="s">
        <v>1185</v>
      </c>
      <c r="J58" s="3874" t="n">
        <v>101698.53115979763</v>
      </c>
      <c r="K58" s="144"/>
    </row>
    <row r="59" spans="1:11" x14ac:dyDescent="0.2">
      <c r="A59" s="2145" t="s">
        <v>62</v>
      </c>
      <c r="B59" s="3874" t="n">
        <v>132333.54703651418</v>
      </c>
      <c r="C59" s="3874" t="n">
        <v>210.03098568131074</v>
      </c>
      <c r="D59" s="3874" t="n">
        <v>1210.48931138882</v>
      </c>
      <c r="E59" s="3871" t="s">
        <v>1185</v>
      </c>
      <c r="F59" s="3871" t="s">
        <v>1185</v>
      </c>
      <c r="G59" s="3871" t="s">
        <v>1185</v>
      </c>
      <c r="H59" s="3871" t="s">
        <v>1185</v>
      </c>
      <c r="I59" s="3871" t="s">
        <v>1185</v>
      </c>
      <c r="J59" s="3874" t="n">
        <v>133754.0673335843</v>
      </c>
      <c r="K59" s="144"/>
    </row>
    <row r="60" spans="1:11" x14ac:dyDescent="0.2">
      <c r="A60" s="2085" t="s">
        <v>63</v>
      </c>
      <c r="B60" s="3874" t="n">
        <v>2.9439462125</v>
      </c>
      <c r="C60" s="3874" t="n">
        <v>1.681639385E-4</v>
      </c>
      <c r="D60" s="3874" t="n">
        <v>0.00319448442124</v>
      </c>
      <c r="E60" s="3871" t="s">
        <v>1185</v>
      </c>
      <c r="F60" s="3871" t="s">
        <v>1185</v>
      </c>
      <c r="G60" s="3871" t="s">
        <v>1185</v>
      </c>
      <c r="H60" s="3871" t="s">
        <v>1185</v>
      </c>
      <c r="I60" s="3871" t="s">
        <v>1185</v>
      </c>
      <c r="J60" s="3874" t="n">
        <v>2.94730886085974</v>
      </c>
      <c r="K60" s="144"/>
    </row>
    <row r="61" spans="1:11" ht="13.5" x14ac:dyDescent="0.2">
      <c r="A61" s="2116" t="s">
        <v>64</v>
      </c>
      <c r="B61" s="3874" t="n">
        <v>266963.13450693485</v>
      </c>
      <c r="C61" s="3871" t="s">
        <v>1185</v>
      </c>
      <c r="D61" s="3871" t="s">
        <v>1185</v>
      </c>
      <c r="E61" s="3871" t="s">
        <v>1185</v>
      </c>
      <c r="F61" s="3871" t="s">
        <v>1185</v>
      </c>
      <c r="G61" s="3871" t="s">
        <v>1185</v>
      </c>
      <c r="H61" s="3871" t="s">
        <v>1185</v>
      </c>
      <c r="I61" s="3871" t="s">
        <v>1185</v>
      </c>
      <c r="J61" s="3874" t="n">
        <v>266963.13450693485</v>
      </c>
      <c r="K61" s="144"/>
    </row>
    <row r="62" spans="1:11" ht="13.5" x14ac:dyDescent="0.2">
      <c r="A62" s="2085" t="s">
        <v>66</v>
      </c>
      <c r="B62" s="3874" t="n">
        <v>127.6765350348</v>
      </c>
      <c r="C62" s="3871" t="s">
        <v>1185</v>
      </c>
      <c r="D62" s="3871" t="s">
        <v>1185</v>
      </c>
      <c r="E62" s="3871" t="s">
        <v>1185</v>
      </c>
      <c r="F62" s="3871" t="s">
        <v>1185</v>
      </c>
      <c r="G62" s="3871" t="s">
        <v>1185</v>
      </c>
      <c r="H62" s="3871" t="s">
        <v>1185</v>
      </c>
      <c r="I62" s="3871" t="s">
        <v>1185</v>
      </c>
      <c r="J62" s="3874" t="n">
        <v>127.6765350348</v>
      </c>
      <c r="K62" s="144"/>
    </row>
    <row r="63" spans="1:11" x14ac:dyDescent="0.2">
      <c r="A63" s="2147" t="s">
        <v>1000</v>
      </c>
      <c r="B63" s="3874" t="n">
        <v>143082.2956722534</v>
      </c>
      <c r="C63" s="3871" t="s">
        <v>1185</v>
      </c>
      <c r="D63" s="3871" t="s">
        <v>1185</v>
      </c>
      <c r="E63" s="3871" t="s">
        <v>1185</v>
      </c>
      <c r="F63" s="3871" t="s">
        <v>1185</v>
      </c>
      <c r="G63" s="3871" t="s">
        <v>1185</v>
      </c>
      <c r="H63" s="3871" t="s">
        <v>1185</v>
      </c>
      <c r="I63" s="3871" t="s">
        <v>1185</v>
      </c>
      <c r="J63" s="3874" t="n">
        <v>143082.2956722534</v>
      </c>
      <c r="K63" s="144"/>
    </row>
    <row r="64" spans="1:11" ht="13.5" x14ac:dyDescent="0.25">
      <c r="A64" s="2121" t="s">
        <v>1211</v>
      </c>
      <c r="B64" s="3871" t="s">
        <v>1185</v>
      </c>
      <c r="C64" s="3871" t="s">
        <v>1185</v>
      </c>
      <c r="D64" s="3874" t="n">
        <v>14934.684548216095</v>
      </c>
      <c r="E64" s="3871" t="s">
        <v>1185</v>
      </c>
      <c r="F64" s="3871" t="s">
        <v>1185</v>
      </c>
      <c r="G64" s="3871" t="s">
        <v>1185</v>
      </c>
      <c r="H64" s="3871" t="s">
        <v>1185</v>
      </c>
      <c r="I64" s="3871" t="s">
        <v>1185</v>
      </c>
      <c r="J64" s="3871" t="s">
        <v>1185</v>
      </c>
      <c r="K64" s="144"/>
    </row>
    <row r="65" spans="1:11" ht="14.25" x14ac:dyDescent="0.2">
      <c r="A65" s="2085" t="s">
        <v>1212</v>
      </c>
      <c r="B65" s="3874" t="n">
        <v>3290.299632735371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5255357.511825011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4944146.746491423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5258647.811457747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4947437.046124158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25543.36261871224</v>
      </c>
      <c r="C8" s="3874" t="n">
        <v>47974.35257440636</v>
      </c>
      <c r="D8" s="3874" t="n">
        <v>13767.444946502343</v>
      </c>
      <c r="E8" s="3874" t="n">
        <v>14336.24284383242</v>
      </c>
      <c r="F8" s="3874" t="n">
        <v>1016.6419733521248</v>
      </c>
      <c r="G8" s="3874" t="n">
        <v>3290.299632735371</v>
      </c>
      <c r="H8" s="3874" t="n">
        <v>50.11639110139629</v>
      </c>
    </row>
    <row r="9" spans="1:8" x14ac:dyDescent="0.2">
      <c r="A9" s="2196" t="s">
        <v>1069</v>
      </c>
      <c r="B9" s="3870" t="n">
        <v>5530.3589209931915</v>
      </c>
      <c r="C9" s="3870" t="n">
        <v>34811.908943215276</v>
      </c>
      <c r="D9" s="3870" t="n">
        <v>6440.60836360918</v>
      </c>
      <c r="E9" s="3870" t="n">
        <v>12571.34942744952</v>
      </c>
      <c r="F9" s="3870" t="n">
        <v>85.56771754474434</v>
      </c>
      <c r="G9" s="3870" t="n">
        <v>2111.6211400817756</v>
      </c>
      <c r="H9" s="3870" t="n">
        <v>21.70999978742453</v>
      </c>
    </row>
    <row r="10" spans="1:8" ht="13.5" customHeight="1" x14ac:dyDescent="0.2">
      <c r="A10" s="2196" t="s">
        <v>1142</v>
      </c>
      <c r="B10" s="3870" t="n">
        <v>72.09753761912292</v>
      </c>
      <c r="C10" s="3870" t="n">
        <v>3437.841528039861</v>
      </c>
      <c r="D10" s="3870" t="n">
        <v>4553.215625363051</v>
      </c>
      <c r="E10" s="3870" t="n">
        <v>209.08574103961047</v>
      </c>
      <c r="F10" s="3870" t="n">
        <v>54.92043945319546</v>
      </c>
      <c r="G10" s="3870" t="n">
        <v>1078.5277611394908</v>
      </c>
      <c r="H10" s="3870" t="n">
        <v>0.36119276980022</v>
      </c>
    </row>
    <row r="11" spans="1:8" ht="14.25" x14ac:dyDescent="0.2">
      <c r="A11" s="2196" t="s">
        <v>2323</v>
      </c>
      <c r="B11" s="3870" t="n">
        <v>10595.76970579069</v>
      </c>
      <c r="C11" s="3870" t="n">
        <v>2916.3546613049016</v>
      </c>
      <c r="D11" s="3870" t="n">
        <v>960.2218190361999</v>
      </c>
      <c r="E11" s="3870" t="n">
        <v>483.08137694551436</v>
      </c>
      <c r="F11" s="3871" t="s">
        <v>1185</v>
      </c>
      <c r="G11" s="3870" t="s">
        <v>2939</v>
      </c>
      <c r="H11" s="3870" t="n">
        <v>27.35039601596236</v>
      </c>
    </row>
    <row r="12" spans="1:8" ht="14.25" x14ac:dyDescent="0.2">
      <c r="A12" s="2196" t="s">
        <v>2324</v>
      </c>
      <c r="B12" s="3870" t="n">
        <v>310.1459783518799</v>
      </c>
      <c r="C12" s="3870" t="n">
        <v>2528.3611152246103</v>
      </c>
      <c r="D12" s="3870" t="n">
        <v>1155.5478075387111</v>
      </c>
      <c r="E12" s="3870" t="n">
        <v>111.64318350665648</v>
      </c>
      <c r="F12" s="3871" t="s">
        <v>1185</v>
      </c>
      <c r="G12" s="3870" t="s">
        <v>2939</v>
      </c>
      <c r="H12" s="3870" t="n">
        <v>0.21814522810301</v>
      </c>
    </row>
    <row r="13" spans="1:8" x14ac:dyDescent="0.2">
      <c r="A13" s="2196" t="s">
        <v>1143</v>
      </c>
      <c r="B13" s="3870" t="n">
        <v>9034.990475957355</v>
      </c>
      <c r="C13" s="3870" t="n">
        <v>562.3199059364413</v>
      </c>
      <c r="D13" s="3870" t="n">
        <v>86.03254138311969</v>
      </c>
      <c r="E13" s="3870" t="n">
        <v>48.98149794282813</v>
      </c>
      <c r="F13" s="3870" t="n">
        <v>54.59466408317077</v>
      </c>
      <c r="G13" s="3870" t="n">
        <v>100.15073151410397</v>
      </c>
      <c r="H13" s="3870" t="n">
        <v>0.47665730010617</v>
      </c>
    </row>
    <row r="14" spans="1:8" x14ac:dyDescent="0.2">
      <c r="A14" s="2196" t="s">
        <v>2325</v>
      </c>
      <c r="B14" s="3870" t="s">
        <v>2938</v>
      </c>
      <c r="C14" s="3870" t="n">
        <v>3717.5664206852666</v>
      </c>
      <c r="D14" s="3870" t="n">
        <v>571.8187895720811</v>
      </c>
      <c r="E14" s="3870" t="n">
        <v>912.1016169482904</v>
      </c>
      <c r="F14" s="3870" t="n">
        <v>821.5591522710141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3079</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3079</v>
      </c>
      <c r="D19" s="3874" t="s">
        <v>3079</v>
      </c>
      <c r="E19" s="3874" t="s">
        <v>3079</v>
      </c>
      <c r="F19" s="3874" t="s">
        <v>3079</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3079</v>
      </c>
      <c r="D46" s="3874" t="s">
        <v>3079</v>
      </c>
      <c r="E46" s="3874" t="s">
        <v>3079</v>
      </c>
      <c r="F46" s="3874" t="s">
        <v>3079</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3079</v>
      </c>
      <c r="E98" s="3874" t="s">
        <v>3079</v>
      </c>
      <c r="F98" s="3874" t="s">
        <v>3079</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3079</v>
      </c>
      <c r="E108" s="3874" t="s">
        <v>3079</v>
      </c>
      <c r="F108" s="3874" t="s">
        <v>3079</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3079</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1185</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3079</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3079</v>
      </c>
      <c r="D118" s="3874" t="s">
        <v>3079</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3079</v>
      </c>
      <c r="D120" s="3874" t="s">
        <v>3079</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3079</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3079</v>
      </c>
      <c r="D152" s="3874" t="s">
        <v>1185</v>
      </c>
      <c r="E152" s="3874" t="s">
        <v>3079</v>
      </c>
      <c r="F152" s="3874" t="s">
        <v>3079</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3079</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3079</v>
      </c>
      <c r="E157" s="3874" t="s">
        <v>3079</v>
      </c>
      <c r="F157" s="3874" t="s">
        <v>3079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3079</v>
      </c>
      <c r="E165" s="3874" t="s">
        <v>1185</v>
      </c>
      <c r="F165" s="3874" t="s">
        <v>3079</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1185</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3079</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3079</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3079</v>
      </c>
      <c r="E181" s="3874" t="s">
        <v>3079</v>
      </c>
      <c r="F181" s="3874" t="s">
        <v>3079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3079</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1185</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3079</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1185</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3079</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3079</v>
      </c>
      <c r="E200" s="3874" t="s">
        <v>1185</v>
      </c>
      <c r="F200" s="3874" t="s">
        <v>3079</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3079</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1185</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3859547.928828311</v>
      </c>
      <c r="C8" s="3870" t="n">
        <v>3872499.0324435756</v>
      </c>
      <c r="D8" s="3874" t="n">
        <v>12951.10361526416</v>
      </c>
      <c r="E8" s="3874" t="n">
        <v>0.335560118804</v>
      </c>
      <c r="F8" s="3874" t="n">
        <v>0.307999741614</v>
      </c>
      <c r="G8" s="3874" t="n">
        <v>0.334437878661</v>
      </c>
      <c r="H8" s="3870" t="n">
        <v>642356.1685729296</v>
      </c>
      <c r="I8" s="3870" t="n">
        <v>638584.065467806</v>
      </c>
      <c r="J8" s="3874" t="n">
        <v>-3772.103105123617</v>
      </c>
      <c r="K8" s="3874" t="n">
        <v>-0.587229217944</v>
      </c>
      <c r="L8" s="3874" t="n">
        <v>-0.597958343383</v>
      </c>
      <c r="M8" s="3874" t="n">
        <v>-0.590697969007</v>
      </c>
      <c r="N8" s="3870" t="n">
        <v>343618.1233872319</v>
      </c>
      <c r="O8" s="3870" t="n">
        <v>341282.0162589208</v>
      </c>
      <c r="P8" s="3874" t="n">
        <v>-2336.107128311163</v>
      </c>
      <c r="Q8" s="3874" t="n">
        <v>-0.679855621491</v>
      </c>
      <c r="R8" s="3874" t="n">
        <v>-0.712579369797</v>
      </c>
      <c r="S8" s="3874" t="n">
        <v>-0.684509296423</v>
      </c>
    </row>
    <row r="9" spans="1:19" ht="12" x14ac:dyDescent="0.2">
      <c r="A9" s="2085" t="s">
        <v>1069</v>
      </c>
      <c r="B9" s="3870" t="n">
        <v>3896935.555608629</v>
      </c>
      <c r="C9" s="3870" t="n">
        <v>3889921.151191368</v>
      </c>
      <c r="D9" s="3874" t="n">
        <v>-7014.404417260908</v>
      </c>
      <c r="E9" s="3874" t="n">
        <v>-0.17999795781</v>
      </c>
      <c r="F9" s="3874" t="n">
        <v>-0.166814721917</v>
      </c>
      <c r="G9" s="3874" t="n">
        <v>-0.181133793927</v>
      </c>
      <c r="H9" s="3870" t="n">
        <v>140231.15993586206</v>
      </c>
      <c r="I9" s="3870" t="n">
        <v>138258.9730248298</v>
      </c>
      <c r="J9" s="3874" t="n">
        <v>-1972.1869110322552</v>
      </c>
      <c r="K9" s="3874" t="n">
        <v>-1.406382798184</v>
      </c>
      <c r="L9" s="3874" t="n">
        <v>-0.312633452824</v>
      </c>
      <c r="M9" s="3874" t="n">
        <v>-0.308837476173</v>
      </c>
      <c r="N9" s="3870" t="n">
        <v>35440.46273765244</v>
      </c>
      <c r="O9" s="3870" t="n">
        <v>35061.76285052593</v>
      </c>
      <c r="P9" s="3874" t="n">
        <v>-378.69988712651116</v>
      </c>
      <c r="Q9" s="3874" t="n">
        <v>-1.068552320916</v>
      </c>
      <c r="R9" s="3874" t="n">
        <v>-0.115514277423</v>
      </c>
      <c r="S9" s="3874" t="n">
        <v>-0.110963915204</v>
      </c>
    </row>
    <row r="10" spans="1:19" ht="12" x14ac:dyDescent="0.2">
      <c r="A10" s="2079" t="s">
        <v>1158</v>
      </c>
      <c r="B10" s="3870" t="n">
        <v>3869427.9459824013</v>
      </c>
      <c r="C10" s="3870" t="n">
        <v>3862594.4628432645</v>
      </c>
      <c r="D10" s="3874" t="n">
        <v>-6833.483139136575</v>
      </c>
      <c r="E10" s="3874" t="n">
        <v>-0.176601896573</v>
      </c>
      <c r="F10" s="3874" t="n">
        <v>-0.162512099641</v>
      </c>
      <c r="G10" s="3874" t="n">
        <v>-0.176461842389</v>
      </c>
      <c r="H10" s="3870" t="n">
        <v>25518.744788316657</v>
      </c>
      <c r="I10" s="3870" t="n">
        <v>26031.86937477077</v>
      </c>
      <c r="J10" s="3874" t="n">
        <v>513.124586454113</v>
      </c>
      <c r="K10" s="3874" t="n">
        <v>2.010775180012</v>
      </c>
      <c r="L10" s="3874" t="n">
        <v>0.081341129634</v>
      </c>
      <c r="M10" s="3874" t="n">
        <v>0.080353490512</v>
      </c>
      <c r="N10" s="3870" t="n">
        <v>35255.45335512378</v>
      </c>
      <c r="O10" s="3870" t="n">
        <v>34876.125536472595</v>
      </c>
      <c r="P10" s="3874" t="n">
        <v>-379.3278186511815</v>
      </c>
      <c r="Q10" s="3874" t="n">
        <v>-1.075940833409</v>
      </c>
      <c r="R10" s="3874" t="n">
        <v>-0.115705814466</v>
      </c>
      <c r="S10" s="3874" t="n">
        <v>-0.111147907179</v>
      </c>
    </row>
    <row r="11" spans="1:19" ht="12" x14ac:dyDescent="0.2">
      <c r="A11" s="2089" t="s">
        <v>1159</v>
      </c>
      <c r="B11" s="3870" t="n">
        <v>1512168.4999297287</v>
      </c>
      <c r="C11" s="3870" t="n">
        <v>1511728.7038468616</v>
      </c>
      <c r="D11" s="3874" t="n">
        <v>-439.7960828670962</v>
      </c>
      <c r="E11" s="3874" t="n">
        <v>-0.029083801368</v>
      </c>
      <c r="F11" s="3874" t="n">
        <v>-0.01045911483</v>
      </c>
      <c r="G11" s="3874" t="n">
        <v>-0.011356906204</v>
      </c>
      <c r="H11" s="3870" t="n">
        <v>1995.7925250237467</v>
      </c>
      <c r="I11" s="3870" t="n">
        <v>1820.0101429245346</v>
      </c>
      <c r="J11" s="3874" t="n">
        <v>-175.782382099212</v>
      </c>
      <c r="K11" s="3874" t="n">
        <v>-8.807648084418</v>
      </c>
      <c r="L11" s="3874" t="n">
        <v>-0.02786523567</v>
      </c>
      <c r="M11" s="3874" t="n">
        <v>-0.027526897648</v>
      </c>
      <c r="N11" s="3870" t="n">
        <v>7709.593921313845</v>
      </c>
      <c r="O11" s="3870" t="n">
        <v>7490.52935551338</v>
      </c>
      <c r="P11" s="3874" t="n">
        <v>-219.06456580046498</v>
      </c>
      <c r="Q11" s="3874" t="n">
        <v>-2.841454012187</v>
      </c>
      <c r="R11" s="3874" t="n">
        <v>-0.066820946844</v>
      </c>
      <c r="S11" s="3874" t="n">
        <v>-0.064188722336</v>
      </c>
    </row>
    <row r="12" spans="1:19" ht="12" x14ac:dyDescent="0.2">
      <c r="A12" s="2089" t="s">
        <v>1108</v>
      </c>
      <c r="B12" s="3870" t="n">
        <v>692570.228206675</v>
      </c>
      <c r="C12" s="3870" t="n">
        <v>685390.2724206485</v>
      </c>
      <c r="D12" s="3874" t="n">
        <v>-7179.955786026613</v>
      </c>
      <c r="E12" s="3874" t="n">
        <v>-1.036711584415</v>
      </c>
      <c r="F12" s="3874" t="n">
        <v>-0.170751821049</v>
      </c>
      <c r="G12" s="3874" t="n">
        <v>-0.185408846481</v>
      </c>
      <c r="H12" s="3870" t="n">
        <v>1533.770755125047</v>
      </c>
      <c r="I12" s="3870" t="n">
        <v>1727.862948803853</v>
      </c>
      <c r="J12" s="3874" t="n">
        <v>194.092193678806</v>
      </c>
      <c r="K12" s="3874" t="n">
        <v>12.654576508924</v>
      </c>
      <c r="L12" s="3874" t="n">
        <v>0.030767729132</v>
      </c>
      <c r="M12" s="3874" t="n">
        <v>0.030394149208</v>
      </c>
      <c r="N12" s="3870" t="n">
        <v>5550.949625746585</v>
      </c>
      <c r="O12" s="3870" t="n">
        <v>5433.924071528754</v>
      </c>
      <c r="P12" s="3874" t="n">
        <v>-117.02555421783148</v>
      </c>
      <c r="Q12" s="3874" t="n">
        <v>-2.108207822226</v>
      </c>
      <c r="R12" s="3874" t="n">
        <v>-0.035696135106</v>
      </c>
      <c r="S12" s="3874" t="n">
        <v>-0.034289985596</v>
      </c>
    </row>
    <row r="13" spans="1:19" ht="12" x14ac:dyDescent="0.2">
      <c r="A13" s="2089" t="s">
        <v>1073</v>
      </c>
      <c r="B13" s="3870" t="n">
        <v>885407.2002309805</v>
      </c>
      <c r="C13" s="3870" t="n">
        <v>885766.1687122362</v>
      </c>
      <c r="D13" s="3874" t="n">
        <v>358.9684812557578</v>
      </c>
      <c r="E13" s="3874" t="n">
        <v>0.040542756052</v>
      </c>
      <c r="F13" s="3874" t="n">
        <v>0.008536894056</v>
      </c>
      <c r="G13" s="3874" t="n">
        <v>0.009269685499</v>
      </c>
      <c r="H13" s="3870" t="n">
        <v>4599.6807730195915</v>
      </c>
      <c r="I13" s="3870" t="n">
        <v>4684.344001892942</v>
      </c>
      <c r="J13" s="3874" t="n">
        <v>84.6632288733505</v>
      </c>
      <c r="K13" s="3874" t="n">
        <v>1.840632710208</v>
      </c>
      <c r="L13" s="3874" t="n">
        <v>0.013420917369</v>
      </c>
      <c r="M13" s="3874" t="n">
        <v>0.013257961395</v>
      </c>
      <c r="N13" s="3870" t="n">
        <v>13724.82209513577</v>
      </c>
      <c r="O13" s="3870" t="n">
        <v>13745.831672473492</v>
      </c>
      <c r="P13" s="3874" t="n">
        <v>21.00957733772318</v>
      </c>
      <c r="Q13" s="3874" t="n">
        <v>0.153077228922</v>
      </c>
      <c r="R13" s="3874" t="n">
        <v>0.00640852091</v>
      </c>
      <c r="S13" s="3874" t="n">
        <v>0.006156075133</v>
      </c>
    </row>
    <row r="14" spans="1:19" ht="12" x14ac:dyDescent="0.2">
      <c r="A14" s="2089" t="s">
        <v>1074</v>
      </c>
      <c r="B14" s="3870" t="n">
        <v>768002.3151873457</v>
      </c>
      <c r="C14" s="3870" t="n">
        <v>768282.5614059975</v>
      </c>
      <c r="D14" s="3874" t="n">
        <v>280.24621865171787</v>
      </c>
      <c r="E14" s="3874" t="n">
        <v>0.036490283051</v>
      </c>
      <c r="F14" s="3874" t="n">
        <v>0.006664741901</v>
      </c>
      <c r="G14" s="3874" t="n">
        <v>0.007236831212</v>
      </c>
      <c r="H14" s="3870" t="n">
        <v>17351.75156893097</v>
      </c>
      <c r="I14" s="3870" t="n">
        <v>17761.973843476277</v>
      </c>
      <c r="J14" s="3874" t="n">
        <v>410.2222745453065</v>
      </c>
      <c r="K14" s="3874" t="n">
        <v>2.364154840021</v>
      </c>
      <c r="L14" s="3874" t="n">
        <v>0.065028930777</v>
      </c>
      <c r="M14" s="3874" t="n">
        <v>0.064239353396</v>
      </c>
      <c r="N14" s="3870" t="n">
        <v>8130.516781746361</v>
      </c>
      <c r="O14" s="3870" t="n">
        <v>8066.654274127341</v>
      </c>
      <c r="P14" s="3874" t="n">
        <v>-63.8625076190203</v>
      </c>
      <c r="Q14" s="3874" t="n">
        <v>-0.78546677085</v>
      </c>
      <c r="R14" s="3874" t="n">
        <v>-0.019479888093</v>
      </c>
      <c r="S14" s="3874" t="n">
        <v>-0.018712532327</v>
      </c>
    </row>
    <row r="15" spans="1:19" ht="12" x14ac:dyDescent="0.2">
      <c r="A15" s="2089" t="s">
        <v>1075</v>
      </c>
      <c r="B15" s="3870" t="n">
        <v>11279.702427670982</v>
      </c>
      <c r="C15" s="3870" t="n">
        <v>11426.75645752064</v>
      </c>
      <c r="D15" s="3874" t="n">
        <v>147.05402984965872</v>
      </c>
      <c r="E15" s="3874" t="n">
        <v>1.30370486981</v>
      </c>
      <c r="F15" s="3874" t="n">
        <v>0.003497200281</v>
      </c>
      <c r="G15" s="3874" t="n">
        <v>0.003797393585</v>
      </c>
      <c r="H15" s="3870" t="n">
        <v>37.74916621729925</v>
      </c>
      <c r="I15" s="3870" t="n">
        <v>37.67843767316125</v>
      </c>
      <c r="J15" s="3874" t="n">
        <v>-0.070728544138</v>
      </c>
      <c r="K15" s="3874" t="n">
        <v>-0.187364520135</v>
      </c>
      <c r="L15" s="3874" t="n">
        <v>-1.1211974E-5</v>
      </c>
      <c r="M15" s="3874" t="n">
        <v>-1.1075839E-5</v>
      </c>
      <c r="N15" s="3870" t="n">
        <v>139.57093118121665</v>
      </c>
      <c r="O15" s="3870" t="n">
        <v>139.18616282962878</v>
      </c>
      <c r="P15" s="3874" t="n">
        <v>-0.38476835158788</v>
      </c>
      <c r="Q15" s="3874" t="n">
        <v>-0.27567943291</v>
      </c>
      <c r="R15" s="3874" t="n">
        <v>-1.17365332E-4</v>
      </c>
      <c r="S15" s="3874" t="n">
        <v>-1.12742053E-4</v>
      </c>
    </row>
    <row r="16" spans="1:19" ht="12" x14ac:dyDescent="0.2">
      <c r="A16" s="2079" t="s">
        <v>45</v>
      </c>
      <c r="B16" s="3870" t="n">
        <v>27507.60962622781</v>
      </c>
      <c r="C16" s="3870" t="n">
        <v>27326.68834810348</v>
      </c>
      <c r="D16" s="3874" t="n">
        <v>-180.92127812433358</v>
      </c>
      <c r="E16" s="3874" t="n">
        <v>-0.657713558476</v>
      </c>
      <c r="F16" s="3874" t="n">
        <v>-0.004302622276</v>
      </c>
      <c r="G16" s="3874" t="n">
        <v>-0.004671951538</v>
      </c>
      <c r="H16" s="3870" t="n">
        <v>114712.4151475454</v>
      </c>
      <c r="I16" s="3870" t="n">
        <v>112227.10365005903</v>
      </c>
      <c r="J16" s="3874" t="n">
        <v>-2485.3114974863684</v>
      </c>
      <c r="K16" s="3874" t="n">
        <v>-2.166558427255</v>
      </c>
      <c r="L16" s="3874" t="n">
        <v>-0.393974582457</v>
      </c>
      <c r="M16" s="3874" t="n">
        <v>-0.389190966684</v>
      </c>
      <c r="N16" s="3870" t="n">
        <v>185.00938252865996</v>
      </c>
      <c r="O16" s="3870" t="n">
        <v>185.63731405333027</v>
      </c>
      <c r="P16" s="3874" t="n">
        <v>0.6279315246703</v>
      </c>
      <c r="Q16" s="3874" t="n">
        <v>0.339405232366</v>
      </c>
      <c r="R16" s="3874" t="n">
        <v>1.91537042E-4</v>
      </c>
      <c r="S16" s="3874" t="n">
        <v>1.83991976E-4</v>
      </c>
    </row>
    <row r="17" spans="1:19" ht="12" x14ac:dyDescent="0.2">
      <c r="A17" s="2089" t="s">
        <v>1076</v>
      </c>
      <c r="B17" s="3870" t="n">
        <v>2984.5381927488042</v>
      </c>
      <c r="C17" s="3870" t="n">
        <v>2984.6868180040224</v>
      </c>
      <c r="D17" s="3874" t="n">
        <v>0.14862525521812</v>
      </c>
      <c r="E17" s="3874" t="n">
        <v>0.004979840954</v>
      </c>
      <c r="F17" s="3874" t="n">
        <v>3.534567E-6</v>
      </c>
      <c r="G17" s="3874" t="n">
        <v>3.837968E-6</v>
      </c>
      <c r="H17" s="3870" t="n">
        <v>63863.24628745741</v>
      </c>
      <c r="I17" s="3870" t="n">
        <v>61868.9012474163</v>
      </c>
      <c r="J17" s="3874" t="n">
        <v>-1994.3450400411095</v>
      </c>
      <c r="K17" s="3874" t="n">
        <v>-3.122836930438</v>
      </c>
      <c r="L17" s="3874" t="n">
        <v>-0.316145986216</v>
      </c>
      <c r="M17" s="3874" t="n">
        <v>-0.312307360595</v>
      </c>
      <c r="N17" s="3870" t="n">
        <v>0.03567475523452</v>
      </c>
      <c r="O17" s="3870" t="n">
        <v>0.03567475523452</v>
      </c>
      <c r="P17" s="3874" t="n">
        <v>0.0</v>
      </c>
      <c r="Q17" s="3874" t="n">
        <v>0.0</v>
      </c>
      <c r="R17" s="3874" t="n">
        <v>0.0</v>
      </c>
      <c r="S17" s="3874" t="n">
        <v>0.0</v>
      </c>
    </row>
    <row r="18" spans="1:19" ht="12" x14ac:dyDescent="0.2">
      <c r="A18" s="2089" t="s">
        <v>1109</v>
      </c>
      <c r="B18" s="3870" t="n">
        <v>24523.071433479006</v>
      </c>
      <c r="C18" s="3870" t="n">
        <v>24342.001530099456</v>
      </c>
      <c r="D18" s="3874" t="n">
        <v>-181.0699033795517</v>
      </c>
      <c r="E18" s="3874" t="n">
        <v>-0.738365517838</v>
      </c>
      <c r="F18" s="3874" t="n">
        <v>-0.004306156843</v>
      </c>
      <c r="G18" s="3874" t="n">
        <v>-0.004675789506</v>
      </c>
      <c r="H18" s="3870" t="n">
        <v>50849.16886008798</v>
      </c>
      <c r="I18" s="3870" t="n">
        <v>50358.202402642724</v>
      </c>
      <c r="J18" s="3874" t="n">
        <v>-490.96645744525875</v>
      </c>
      <c r="K18" s="3874" t="n">
        <v>-0.965534871959</v>
      </c>
      <c r="L18" s="3874" t="n">
        <v>-0.077828596242</v>
      </c>
      <c r="M18" s="3874" t="n">
        <v>-0.07688360609</v>
      </c>
      <c r="N18" s="3870" t="n">
        <v>184.97370777342545</v>
      </c>
      <c r="O18" s="3870" t="n">
        <v>185.60163929809573</v>
      </c>
      <c r="P18" s="3874" t="n">
        <v>0.6279315246703</v>
      </c>
      <c r="Q18" s="3874" t="n">
        <v>0.339470691391</v>
      </c>
      <c r="R18" s="3874" t="n">
        <v>1.91537042E-4</v>
      </c>
      <c r="S18" s="3874" t="n">
        <v>1.83991976E-4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296074.1145926601</v>
      </c>
      <c r="C20" s="3870" t="n">
        <v>300180.4481396852</v>
      </c>
      <c r="D20" s="3874" t="n">
        <v>4106.333547025137</v>
      </c>
      <c r="E20" s="3874" t="n">
        <v>1.386927578142</v>
      </c>
      <c r="F20" s="3874" t="n">
        <v>0.097655744949</v>
      </c>
      <c r="G20" s="3874" t="n">
        <v>0.106038336295</v>
      </c>
      <c r="H20" s="3870" t="n">
        <v>1790.646222426072</v>
      </c>
      <c r="I20" s="3870" t="n">
        <v>1802.438440478073</v>
      </c>
      <c r="J20" s="3874" t="n">
        <v>11.792218052001</v>
      </c>
      <c r="K20" s="3874" t="n">
        <v>0.658545384583</v>
      </c>
      <c r="L20" s="3874" t="n">
        <v>0.001869316658</v>
      </c>
      <c r="M20" s="3874" t="n">
        <v>0.001846619527</v>
      </c>
      <c r="N20" s="3870" t="n">
        <v>86181.66453131061</v>
      </c>
      <c r="O20" s="3870" t="n">
        <v>86317.06464855415</v>
      </c>
      <c r="P20" s="3874" t="n">
        <v>135.40011724353985</v>
      </c>
      <c r="Q20" s="3874" t="n">
        <v>0.157110120789</v>
      </c>
      <c r="R20" s="3874" t="n">
        <v>0.041300901421</v>
      </c>
      <c r="S20" s="3874" t="n">
        <v>0.039673967802</v>
      </c>
    </row>
    <row r="21" spans="1:19" ht="12" x14ac:dyDescent="0.2">
      <c r="A21" s="2079" t="s">
        <v>359</v>
      </c>
      <c r="B21" s="3870" t="n">
        <v>137303.65856821844</v>
      </c>
      <c r="C21" s="3870" t="n">
        <v>136890.7662058751</v>
      </c>
      <c r="D21" s="3874" t="n">
        <v>-412.8923623433538</v>
      </c>
      <c r="E21" s="3874" t="n">
        <v>-0.300714756365</v>
      </c>
      <c r="F21" s="3874" t="n">
        <v>-0.009819297621</v>
      </c>
      <c r="G21" s="3874" t="n">
        <v>-0.010662168251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52068.73103437274</v>
      </c>
      <c r="C22" s="3870" t="n">
        <v>56682.399749240256</v>
      </c>
      <c r="D22" s="3874" t="n">
        <v>4613.66871486752</v>
      </c>
      <c r="E22" s="3874" t="n">
        <v>8.860728162977</v>
      </c>
      <c r="F22" s="3874" t="n">
        <v>0.109721056544</v>
      </c>
      <c r="G22" s="3874" t="n">
        <v>0.119139312269</v>
      </c>
      <c r="H22" s="3870" t="n">
        <v>1471.1573970858176</v>
      </c>
      <c r="I22" s="3870" t="n">
        <v>1479.1573021219865</v>
      </c>
      <c r="J22" s="3874" t="n">
        <v>7.999905036169</v>
      </c>
      <c r="K22" s="3874" t="n">
        <v>0.543783082083</v>
      </c>
      <c r="L22" s="3874" t="n">
        <v>0.001268154615</v>
      </c>
      <c r="M22" s="3874" t="n">
        <v>0.001252756758</v>
      </c>
      <c r="N22" s="3870" t="n">
        <v>80488.04943980493</v>
      </c>
      <c r="O22" s="3870" t="n">
        <v>80587.5760103281</v>
      </c>
      <c r="P22" s="3874" t="n">
        <v>99.52657052317478</v>
      </c>
      <c r="Q22" s="3874" t="n">
        <v>0.123653848262</v>
      </c>
      <c r="R22" s="3874" t="n">
        <v>0.030358445485</v>
      </c>
      <c r="S22" s="3874" t="n">
        <v>0.029162559344</v>
      </c>
    </row>
    <row r="23" spans="1:19" ht="12" x14ac:dyDescent="0.2">
      <c r="A23" s="2079" t="s">
        <v>330</v>
      </c>
      <c r="B23" s="3870" t="n">
        <v>92071.85032786168</v>
      </c>
      <c r="C23" s="3870" t="n">
        <v>93421.31448410334</v>
      </c>
      <c r="D23" s="3874" t="n">
        <v>1349.464156241648</v>
      </c>
      <c r="E23" s="3874" t="n">
        <v>1.465664208372</v>
      </c>
      <c r="F23" s="3874" t="n">
        <v>0.032092601819</v>
      </c>
      <c r="G23" s="3874" t="n">
        <v>0.034847372328</v>
      </c>
      <c r="H23" s="3870" t="n">
        <v>222.686353450573</v>
      </c>
      <c r="I23" s="3870" t="n">
        <v>227.249566326437</v>
      </c>
      <c r="J23" s="3874" t="n">
        <v>4.563212875864</v>
      </c>
      <c r="K23" s="3874" t="n">
        <v>2.049165925597</v>
      </c>
      <c r="L23" s="3874" t="n">
        <v>7.2336602E-4</v>
      </c>
      <c r="M23" s="3874" t="n">
        <v>7.14582954E-4</v>
      </c>
      <c r="N23" s="3870" t="n">
        <v>16.70322620958592</v>
      </c>
      <c r="O23" s="3870" t="n">
        <v>32.66798020958592</v>
      </c>
      <c r="P23" s="3874" t="n">
        <v>15.964754</v>
      </c>
      <c r="Q23" s="3874" t="n">
        <v>95.578864823359</v>
      </c>
      <c r="R23" s="3874" t="n">
        <v>0.004869705762</v>
      </c>
      <c r="S23" s="3874" t="n">
        <v>0.00467787731</v>
      </c>
    </row>
    <row r="24" spans="1:19" ht="12" x14ac:dyDescent="0.2">
      <c r="A24" s="2092" t="s">
        <v>1110</v>
      </c>
      <c r="B24" s="3870" t="n">
        <v>14462.025161717518</v>
      </c>
      <c r="C24" s="3870" t="n">
        <v>13018.106630976841</v>
      </c>
      <c r="D24" s="3874" t="n">
        <v>-1443.918530740677</v>
      </c>
      <c r="E24" s="3874" t="n">
        <v>-9.984207015231</v>
      </c>
      <c r="F24" s="3874" t="n">
        <v>-0.034338890923</v>
      </c>
      <c r="G24" s="3874" t="n">
        <v>-0.037286478799</v>
      </c>
      <c r="H24" s="3870" t="n">
        <v>5.67795740645075</v>
      </c>
      <c r="I24" s="3870" t="n">
        <v>4.910390464949</v>
      </c>
      <c r="J24" s="3874" t="n">
        <v>-0.76756694150175</v>
      </c>
      <c r="K24" s="3874" t="n">
        <v>-13.518363850876</v>
      </c>
      <c r="L24" s="3874" t="n">
        <v>-1.21675639E-4</v>
      </c>
      <c r="M24" s="3874" t="n">
        <v>-1.20198261E-4</v>
      </c>
      <c r="N24" s="3870" t="n">
        <v>8.44616613776704</v>
      </c>
      <c r="O24" s="3870" t="n">
        <v>6.61918219654644</v>
      </c>
      <c r="P24" s="3874" t="n">
        <v>-1.8269839412206</v>
      </c>
      <c r="Q24" s="3874" t="n">
        <v>-21.63092593042</v>
      </c>
      <c r="R24" s="3874" t="n">
        <v>-5.57282262E-4</v>
      </c>
      <c r="S24" s="3874" t="n">
        <v>-5.35329685E-4</v>
      </c>
    </row>
    <row r="25" spans="1:19" ht="12" x14ac:dyDescent="0.2">
      <c r="A25" s="2092" t="s">
        <v>1083</v>
      </c>
      <c r="B25" s="3870" t="n">
        <v>114.49614489642462</v>
      </c>
      <c r="C25" s="3870" t="n">
        <v>114.47793489642464</v>
      </c>
      <c r="D25" s="3874" t="n">
        <v>-0.01820999999998</v>
      </c>
      <c r="E25" s="3874" t="n">
        <v>-0.015904465619</v>
      </c>
      <c r="F25" s="3874" t="n">
        <v>-4.33065E-7</v>
      </c>
      <c r="G25" s="3874" t="n">
        <v>-4.70239E-7</v>
      </c>
      <c r="H25" s="3870" t="n">
        <v>66.594171995886</v>
      </c>
      <c r="I25" s="3870" t="n">
        <v>66.594171995886</v>
      </c>
      <c r="J25" s="3874" t="n">
        <v>0.0</v>
      </c>
      <c r="K25" s="3874" t="n">
        <v>0.0</v>
      </c>
      <c r="L25" s="3874" t="n">
        <v>0.0</v>
      </c>
      <c r="M25" s="3874" t="n">
        <v>0.0</v>
      </c>
      <c r="N25" s="3870" t="n">
        <v>5596.537879930128</v>
      </c>
      <c r="O25" s="3870" t="n">
        <v>5618.273656592608</v>
      </c>
      <c r="P25" s="3874" t="n">
        <v>21.73577666247966</v>
      </c>
      <c r="Q25" s="3874" t="n">
        <v>0.388378978733</v>
      </c>
      <c r="R25" s="3874" t="n">
        <v>0.006630032437</v>
      </c>
      <c r="S25" s="3874" t="n">
        <v>0.006368860833</v>
      </c>
    </row>
    <row r="26" spans="1:19" ht="12" x14ac:dyDescent="0.2">
      <c r="A26" s="2079" t="s">
        <v>1113</v>
      </c>
      <c r="B26" s="3870" t="n">
        <v>53.3533555932864</v>
      </c>
      <c r="C26" s="3870" t="n">
        <v>53.38313459328638</v>
      </c>
      <c r="D26" s="3874" t="n">
        <v>0.02977899999998</v>
      </c>
      <c r="E26" s="3874" t="n">
        <v>0.055814671203</v>
      </c>
      <c r="F26" s="3874" t="n">
        <v>7.08196E-7</v>
      </c>
      <c r="G26" s="3874" t="n">
        <v>7.68987E-7</v>
      </c>
      <c r="H26" s="3870" t="n">
        <v>24.53034248734475</v>
      </c>
      <c r="I26" s="3870" t="n">
        <v>24.5270095688145</v>
      </c>
      <c r="J26" s="3874" t="n">
        <v>-0.00333291853025</v>
      </c>
      <c r="K26" s="3874" t="n">
        <v>-0.013586922123</v>
      </c>
      <c r="L26" s="3874" t="n">
        <v>-5.28338E-7</v>
      </c>
      <c r="M26" s="3874" t="n">
        <v>-5.21923E-7</v>
      </c>
      <c r="N26" s="3870" t="n">
        <v>71.9278192282</v>
      </c>
      <c r="O26" s="3870" t="n">
        <v>71.927819227306</v>
      </c>
      <c r="P26" s="3874" t="n">
        <v>-8.94E-10</v>
      </c>
      <c r="Q26" s="3874" t="n">
        <v>-1.243E-9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10844.22373345191</v>
      </c>
      <c r="C8" s="3870" t="n">
        <v>11036.138541736236</v>
      </c>
      <c r="D8" s="3874" t="n">
        <v>191.9148082843245</v>
      </c>
      <c r="E8" s="3874" t="n">
        <v>1.76974224252</v>
      </c>
      <c r="F8" s="3874" t="n">
        <v>0.00456406752</v>
      </c>
      <c r="G8" s="3874" t="n">
        <v>0.004955838767</v>
      </c>
      <c r="H8" s="3870" t="n">
        <v>261328.01847609342</v>
      </c>
      <c r="I8" s="3870" t="n">
        <v>264894.2426447672</v>
      </c>
      <c r="J8" s="3874" t="n">
        <v>3566.224168673793</v>
      </c>
      <c r="K8" s="3874" t="n">
        <v>1.364654348764</v>
      </c>
      <c r="L8" s="3874" t="n">
        <v>0.565322165541</v>
      </c>
      <c r="M8" s="3874" t="n">
        <v>0.558458057681</v>
      </c>
      <c r="N8" s="3870" t="n">
        <v>201450.1703831415</v>
      </c>
      <c r="O8" s="3870" t="n">
        <v>197374.749884578</v>
      </c>
      <c r="P8" s="3874" t="n">
        <v>-4075.4204985634865</v>
      </c>
      <c r="Q8" s="3874" t="n">
        <v>-2.023041475126</v>
      </c>
      <c r="R8" s="3874" t="n">
        <v>-1.243119604974</v>
      </c>
      <c r="S8" s="3874" t="n">
        <v>-1.194150381329</v>
      </c>
      <c r="T8" s="144"/>
    </row>
    <row r="9" spans="1:20" ht="12" x14ac:dyDescent="0.2">
      <c r="A9" s="2107" t="s">
        <v>1086</v>
      </c>
      <c r="B9" s="3871" t="s">
        <v>1185</v>
      </c>
      <c r="C9" s="3871" t="s">
        <v>1185</v>
      </c>
      <c r="D9" s="3871" t="s">
        <v>1185</v>
      </c>
      <c r="E9" s="3871" t="s">
        <v>1185</v>
      </c>
      <c r="F9" s="3871" t="s">
        <v>1185</v>
      </c>
      <c r="G9" s="3871" t="s">
        <v>1185</v>
      </c>
      <c r="H9" s="3870" t="n">
        <v>207820.92078800208</v>
      </c>
      <c r="I9" s="3870" t="n">
        <v>211088.39065808748</v>
      </c>
      <c r="J9" s="3874" t="n">
        <v>3267.469870085369</v>
      </c>
      <c r="K9" s="3874" t="n">
        <v>1.57225261908</v>
      </c>
      <c r="L9" s="3874" t="n">
        <v>0.517963273039</v>
      </c>
      <c r="M9" s="3874" t="n">
        <v>0.511674194014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49194.420012945004</v>
      </c>
      <c r="I10" s="3870" t="n">
        <v>49150.3254722886</v>
      </c>
      <c r="J10" s="3874" t="n">
        <v>-44.09454065640675</v>
      </c>
      <c r="K10" s="3874" t="n">
        <v>-0.089633215809</v>
      </c>
      <c r="L10" s="3874" t="n">
        <v>-0.00698991988</v>
      </c>
      <c r="M10" s="3874" t="n">
        <v>-0.006905048691</v>
      </c>
      <c r="N10" s="3870" t="n">
        <v>25905.36542758256</v>
      </c>
      <c r="O10" s="3870" t="n">
        <v>24307.893695199167</v>
      </c>
      <c r="P10" s="3874" t="n">
        <v>-1597.4717323833966</v>
      </c>
      <c r="Q10" s="3874" t="n">
        <v>-6.166567064453</v>
      </c>
      <c r="R10" s="3874" t="n">
        <v>-0.48727448606</v>
      </c>
      <c r="S10" s="3874" t="n">
        <v>-0.468079669094</v>
      </c>
      <c r="T10" s="144"/>
    </row>
    <row r="11" spans="1:20" ht="12" x14ac:dyDescent="0.2">
      <c r="A11" s="2107" t="s">
        <v>515</v>
      </c>
      <c r="B11" s="3871" t="s">
        <v>1185</v>
      </c>
      <c r="C11" s="3871" t="s">
        <v>1185</v>
      </c>
      <c r="D11" s="3871" t="s">
        <v>1185</v>
      </c>
      <c r="E11" s="3871" t="s">
        <v>1185</v>
      </c>
      <c r="F11" s="3871" t="s">
        <v>1185</v>
      </c>
      <c r="G11" s="3871" t="s">
        <v>1185</v>
      </c>
      <c r="H11" s="3870" t="n">
        <v>2819.6377150896324</v>
      </c>
      <c r="I11" s="3870" t="n">
        <v>2737.577443146054</v>
      </c>
      <c r="J11" s="3874" t="n">
        <v>-82.06027194357824</v>
      </c>
      <c r="K11" s="3874" t="n">
        <v>-2.910312608759</v>
      </c>
      <c r="L11" s="3874" t="n">
        <v>-0.013008293491</v>
      </c>
      <c r="M11" s="3874" t="n">
        <v>-0.012850347571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175068.5476742892</v>
      </c>
      <c r="O12" s="3870" t="n">
        <v>172418.26333073637</v>
      </c>
      <c r="P12" s="3874" t="n">
        <v>-2650.284343552823</v>
      </c>
      <c r="Q12" s="3874" t="n">
        <v>-1.513855217719</v>
      </c>
      <c r="R12" s="3874" t="n">
        <v>-0.808412390178</v>
      </c>
      <c r="S12" s="3874" t="n">
        <v>-0.776567242718</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1476.750429853727</v>
      </c>
      <c r="I14" s="3870" t="n">
        <v>1901.659540995111</v>
      </c>
      <c r="J14" s="3874" t="n">
        <v>424.909111141384</v>
      </c>
      <c r="K14" s="3874" t="n">
        <v>28.773251224547</v>
      </c>
      <c r="L14" s="3874" t="n">
        <v>0.067357105865</v>
      </c>
      <c r="M14" s="3874" t="n">
        <v>0.066539259922</v>
      </c>
      <c r="N14" s="3870" t="n">
        <v>469.3064157994451</v>
      </c>
      <c r="O14" s="3870" t="n">
        <v>641.641993742461</v>
      </c>
      <c r="P14" s="3874" t="n">
        <v>172.33557794301578</v>
      </c>
      <c r="Q14" s="3874" t="n">
        <v>36.721334322577</v>
      </c>
      <c r="R14" s="3874" t="n">
        <v>0.052567271439</v>
      </c>
      <c r="S14" s="3874" t="n">
        <v>0.05049653065</v>
      </c>
      <c r="T14" s="144"/>
    </row>
    <row r="15" spans="1:20" ht="12" x14ac:dyDescent="0.2">
      <c r="A15" s="2107" t="s">
        <v>1088</v>
      </c>
      <c r="B15" s="3870" t="n">
        <v>7590.136011500374</v>
      </c>
      <c r="C15" s="3870" t="n">
        <v>7751.017973672255</v>
      </c>
      <c r="D15" s="3874" t="n">
        <v>160.88196217188116</v>
      </c>
      <c r="E15" s="3874" t="n">
        <v>2.119618962402</v>
      </c>
      <c r="F15" s="3874" t="n">
        <v>0.003826052532</v>
      </c>
      <c r="G15" s="3874" t="n">
        <v>0.004154473915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3240.393911483095</v>
      </c>
      <c r="C16" s="3870" t="n">
        <v>3271.4267575955387</v>
      </c>
      <c r="D16" s="3874" t="n">
        <v>31.03284611244332</v>
      </c>
      <c r="E16" s="3874" t="n">
        <v>0.957687458999</v>
      </c>
      <c r="F16" s="3874" t="n">
        <v>7.38014988E-4</v>
      </c>
      <c r="G16" s="3874" t="n">
        <v>8.01364851E-4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13.69381046844236</v>
      </c>
      <c r="C17" s="3870" t="n">
        <v>13.69381046844236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16.28953020297525</v>
      </c>
      <c r="I18" s="3870" t="n">
        <v>16.28953025</v>
      </c>
      <c r="J18" s="3874" t="n">
        <v>4.702475E-8</v>
      </c>
      <c r="K18" s="3874" t="n">
        <v>2.88681E-7</v>
      </c>
      <c r="L18" s="3874" t="n">
        <v>7.0E-12</v>
      </c>
      <c r="M18" s="3874" t="n">
        <v>7.0E-12</v>
      </c>
      <c r="N18" s="3870" t="n">
        <v>6.9508654702826</v>
      </c>
      <c r="O18" s="3870" t="n">
        <v>6.9508649</v>
      </c>
      <c r="P18" s="3874" t="n">
        <v>-5.702826E-7</v>
      </c>
      <c r="Q18" s="3874" t="n">
        <v>-8.204483E-6</v>
      </c>
      <c r="R18" s="3874" t="n">
        <v>-1.74E-10</v>
      </c>
      <c r="S18" s="3874" t="n">
        <v>-1.67E-10</v>
      </c>
      <c r="T18" s="144"/>
    </row>
    <row r="19" spans="1:20" ht="26.25" x14ac:dyDescent="0.2">
      <c r="A19" s="2225" t="s">
        <v>2334</v>
      </c>
      <c r="B19" s="3870" t="n">
        <v>-348118.10280973103</v>
      </c>
      <c r="C19" s="3870" t="n">
        <v>-332408.26630374795</v>
      </c>
      <c r="D19" s="3874" t="n">
        <v>15709.836505983081</v>
      </c>
      <c r="E19" s="3874" t="n">
        <v>-4.512789303166</v>
      </c>
      <c r="F19" s="3871" t="s">
        <v>1185</v>
      </c>
      <c r="G19" s="3874" t="n">
        <v>0.405676964006</v>
      </c>
      <c r="H19" s="3870" t="n">
        <v>7456.008393005355</v>
      </c>
      <c r="I19" s="3870" t="n">
        <v>7753.649458796996</v>
      </c>
      <c r="J19" s="3874" t="n">
        <v>297.6410657916417</v>
      </c>
      <c r="K19" s="3874" t="n">
        <v>3.991962590478</v>
      </c>
      <c r="L19" s="3871" t="s">
        <v>1185</v>
      </c>
      <c r="M19" s="3874" t="n">
        <v>0.046609535359</v>
      </c>
      <c r="N19" s="3870" t="n">
        <v>11674.042365895566</v>
      </c>
      <c r="O19" s="3870" t="n">
        <v>13443.851511363293</v>
      </c>
      <c r="P19" s="3874" t="n">
        <v>1769.8091454677267</v>
      </c>
      <c r="Q19" s="3874" t="n">
        <v>15.160208349406</v>
      </c>
      <c r="R19" s="3871" t="s">
        <v>1185</v>
      </c>
      <c r="S19" s="3874" t="n">
        <v>0.518576737464</v>
      </c>
      <c r="T19" s="411"/>
    </row>
    <row r="20" spans="1:20" ht="12" x14ac:dyDescent="0.2">
      <c r="A20" s="2107" t="s">
        <v>733</v>
      </c>
      <c r="B20" s="3870" t="n">
        <v>-453802.2469206715</v>
      </c>
      <c r="C20" s="3870" t="n">
        <v>-442611.45402887446</v>
      </c>
      <c r="D20" s="3874" t="n">
        <v>11190.79289179703</v>
      </c>
      <c r="E20" s="3874" t="n">
        <v>-2.466006496824</v>
      </c>
      <c r="F20" s="3871" t="s">
        <v>1185</v>
      </c>
      <c r="G20" s="3874" t="n">
        <v>0.288981166891</v>
      </c>
      <c r="H20" s="3870" t="n">
        <v>3671.081855517483</v>
      </c>
      <c r="I20" s="3870" t="n">
        <v>3709.958632727577</v>
      </c>
      <c r="J20" s="3874" t="n">
        <v>38.876777210094</v>
      </c>
      <c r="K20" s="3874" t="n">
        <v>1.059000554609</v>
      </c>
      <c r="L20" s="3871" t="s">
        <v>1185</v>
      </c>
      <c r="M20" s="3874" t="n">
        <v>0.00608796544</v>
      </c>
      <c r="N20" s="3870" t="n">
        <v>3748.764310803882</v>
      </c>
      <c r="O20" s="3870" t="n">
        <v>4182.148036735041</v>
      </c>
      <c r="P20" s="3874" t="n">
        <v>433.38372593115974</v>
      </c>
      <c r="Q20" s="3874" t="n">
        <v>11.560708809624</v>
      </c>
      <c r="R20" s="3871" t="s">
        <v>1185</v>
      </c>
      <c r="S20" s="3874" t="n">
        <v>0.126986980059</v>
      </c>
      <c r="T20" s="411"/>
    </row>
    <row r="21" spans="1:20" ht="12" x14ac:dyDescent="0.2">
      <c r="A21" s="2107" t="s">
        <v>736</v>
      </c>
      <c r="B21" s="3870" t="n">
        <v>74723.99142098131</v>
      </c>
      <c r="C21" s="3870" t="n">
        <v>73445.93974222566</v>
      </c>
      <c r="D21" s="3874" t="n">
        <v>-1278.0516787556626</v>
      </c>
      <c r="E21" s="3874" t="n">
        <v>-1.710363237364</v>
      </c>
      <c r="F21" s="3871" t="s">
        <v>1185</v>
      </c>
      <c r="G21" s="3874" t="n">
        <v>-0.033003279486</v>
      </c>
      <c r="H21" s="3870" t="n">
        <v>671.182485165373</v>
      </c>
      <c r="I21" s="3870" t="n">
        <v>666.1125662235435</v>
      </c>
      <c r="J21" s="3874" t="n">
        <v>-5.0699189418295</v>
      </c>
      <c r="K21" s="3874" t="n">
        <v>-0.75537116267</v>
      </c>
      <c r="L21" s="3871" t="s">
        <v>1185</v>
      </c>
      <c r="M21" s="3874" t="n">
        <v>-7.93931327E-4</v>
      </c>
      <c r="N21" s="3870" t="n">
        <v>4322.13383654434</v>
      </c>
      <c r="O21" s="3870" t="n">
        <v>4433.618700203889</v>
      </c>
      <c r="P21" s="3874" t="n">
        <v>111.48486365954852</v>
      </c>
      <c r="Q21" s="3874" t="n">
        <v>2.579394064962</v>
      </c>
      <c r="R21" s="3871" t="s">
        <v>1185</v>
      </c>
      <c r="S21" s="3874" t="n">
        <v>0.032666492328</v>
      </c>
      <c r="T21" s="411"/>
    </row>
    <row r="22" spans="1:20" ht="12" x14ac:dyDescent="0.2">
      <c r="A22" s="2107" t="s">
        <v>740</v>
      </c>
      <c r="B22" s="3870" t="n">
        <v>13927.996476871615</v>
      </c>
      <c r="C22" s="3870" t="n">
        <v>16667.382199127394</v>
      </c>
      <c r="D22" s="3874" t="n">
        <v>2739.385722255778</v>
      </c>
      <c r="E22" s="3874" t="n">
        <v>19.668196547901</v>
      </c>
      <c r="F22" s="3871" t="s">
        <v>1185</v>
      </c>
      <c r="G22" s="3874" t="n">
        <v>0.070739481128</v>
      </c>
      <c r="H22" s="3870" t="n">
        <v>1629.604386091301</v>
      </c>
      <c r="I22" s="3870" t="n">
        <v>1660.695153256614</v>
      </c>
      <c r="J22" s="3874" t="n">
        <v>31.090767165313</v>
      </c>
      <c r="K22" s="3874" t="n">
        <v>1.907872084211</v>
      </c>
      <c r="L22" s="3871" t="s">
        <v>1185</v>
      </c>
      <c r="M22" s="3874" t="n">
        <v>0.004868703879</v>
      </c>
      <c r="N22" s="3870" t="n">
        <v>697.6280313923213</v>
      </c>
      <c r="O22" s="3870" t="n">
        <v>827.5931383100024</v>
      </c>
      <c r="P22" s="3874" t="n">
        <v>129.96510691768103</v>
      </c>
      <c r="Q22" s="3874" t="n">
        <v>18.629570640718</v>
      </c>
      <c r="R22" s="3871" t="s">
        <v>1185</v>
      </c>
      <c r="S22" s="3874" t="n">
        <v>0.038081440195</v>
      </c>
      <c r="T22" s="411"/>
    </row>
    <row r="23" spans="1:20" ht="12" x14ac:dyDescent="0.2">
      <c r="A23" s="2107" t="s">
        <v>896</v>
      </c>
      <c r="B23" s="3870" t="n">
        <v>14199.053716096823</v>
      </c>
      <c r="C23" s="3870" t="n">
        <v>16107.789187724034</v>
      </c>
      <c r="D23" s="3874" t="n">
        <v>1908.735471627212</v>
      </c>
      <c r="E23" s="3874" t="n">
        <v>13.442694913277</v>
      </c>
      <c r="F23" s="3871" t="s">
        <v>1185</v>
      </c>
      <c r="G23" s="3874" t="n">
        <v>0.049289501576</v>
      </c>
      <c r="H23" s="3870" t="n">
        <v>265.5113311450835</v>
      </c>
      <c r="I23" s="3870" t="n">
        <v>248.13057653938975</v>
      </c>
      <c r="J23" s="3874" t="n">
        <v>-17.38075460569375</v>
      </c>
      <c r="K23" s="3874" t="n">
        <v>-6.546144200602</v>
      </c>
      <c r="L23" s="3871" t="s">
        <v>1185</v>
      </c>
      <c r="M23" s="3874" t="n">
        <v>-0.002721764533</v>
      </c>
      <c r="N23" s="3870" t="n">
        <v>207.43920260352553</v>
      </c>
      <c r="O23" s="3870" t="n">
        <v>189.97933672273925</v>
      </c>
      <c r="P23" s="3874" t="n">
        <v>-17.45986588078626</v>
      </c>
      <c r="Q23" s="3874" t="n">
        <v>-8.416859331144</v>
      </c>
      <c r="R23" s="3871" t="s">
        <v>1185</v>
      </c>
      <c r="S23" s="3874" t="n">
        <v>-0.005115964232</v>
      </c>
      <c r="T23" s="411"/>
    </row>
    <row r="24" spans="1:20" ht="12" x14ac:dyDescent="0.2">
      <c r="A24" s="2107" t="s">
        <v>1115</v>
      </c>
      <c r="B24" s="3870" t="n">
        <v>41020.818630423375</v>
      </c>
      <c r="C24" s="3870" t="n">
        <v>39035.01748429199</v>
      </c>
      <c r="D24" s="3874" t="n">
        <v>-1985.80114613139</v>
      </c>
      <c r="E24" s="3874" t="n">
        <v>-4.840959328536</v>
      </c>
      <c r="F24" s="3871" t="s">
        <v>1185</v>
      </c>
      <c r="G24" s="3874" t="n">
        <v>-0.051279577593</v>
      </c>
      <c r="H24" s="3870" t="n">
        <v>53.06296845293775</v>
      </c>
      <c r="I24" s="3870" t="n">
        <v>79.10335878457</v>
      </c>
      <c r="J24" s="3874" t="n">
        <v>26.04039033163225</v>
      </c>
      <c r="K24" s="3874" t="n">
        <v>49.074507308666</v>
      </c>
      <c r="L24" s="3871" t="s">
        <v>1185</v>
      </c>
      <c r="M24" s="3874" t="n">
        <v>0.004077832777</v>
      </c>
      <c r="N24" s="3870" t="n">
        <v>1472.5800457925473</v>
      </c>
      <c r="O24" s="3870" t="n">
        <v>2121.6286103470175</v>
      </c>
      <c r="P24" s="3874" t="n">
        <v>649.0485645544702</v>
      </c>
      <c r="Q24" s="3874" t="n">
        <v>44.075605017801</v>
      </c>
      <c r="R24" s="3871" t="s">
        <v>1185</v>
      </c>
      <c r="S24" s="3874" t="n">
        <v>0.190179538808</v>
      </c>
      <c r="T24" s="411"/>
    </row>
    <row r="25" spans="1:20" ht="12" x14ac:dyDescent="0.2">
      <c r="A25" s="2107" t="s">
        <v>898</v>
      </c>
      <c r="B25" s="3870" t="n">
        <v>-385.2610618321058</v>
      </c>
      <c r="C25" s="3870" t="n">
        <v>-112.29955418273448</v>
      </c>
      <c r="D25" s="3874" t="n">
        <v>272.9615076493713</v>
      </c>
      <c r="E25" s="3874" t="n">
        <v>-70.851050026002</v>
      </c>
      <c r="F25" s="3871" t="s">
        <v>1185</v>
      </c>
      <c r="G25" s="3874" t="n">
        <v>0.007048717259</v>
      </c>
      <c r="H25" s="3870" t="n">
        <v>8.83343530817675</v>
      </c>
      <c r="I25" s="3870" t="n">
        <v>258.81583793197</v>
      </c>
      <c r="J25" s="3874" t="n">
        <v>249.98240262379326</v>
      </c>
      <c r="K25" s="3874" t="n">
        <v>2829.956793733405</v>
      </c>
      <c r="L25" s="3871" t="s">
        <v>1185</v>
      </c>
      <c r="M25" s="3874" t="n">
        <v>0.039146357722</v>
      </c>
      <c r="N25" s="3870" t="n">
        <v>936.4671592864934</v>
      </c>
      <c r="O25" s="3870" t="n">
        <v>985.5675238553929</v>
      </c>
      <c r="P25" s="3874" t="n">
        <v>49.10036456889958</v>
      </c>
      <c r="Q25" s="3874" t="n">
        <v>5.243148580492</v>
      </c>
      <c r="R25" s="3871" t="s">
        <v>1185</v>
      </c>
      <c r="S25" s="3874" t="n">
        <v>0.014387035422</v>
      </c>
      <c r="T25" s="411"/>
    </row>
    <row r="26" spans="1:20" ht="12" x14ac:dyDescent="0.2">
      <c r="A26" s="2107" t="s">
        <v>1116</v>
      </c>
      <c r="B26" s="3870" t="n">
        <v>-38610.07873827056</v>
      </c>
      <c r="C26" s="3870" t="n">
        <v>-35748.26500072648</v>
      </c>
      <c r="D26" s="3874" t="n">
        <v>2861.8137375440756</v>
      </c>
      <c r="E26" s="3874" t="n">
        <v>-7.412089876697</v>
      </c>
      <c r="F26" s="3871" t="s">
        <v>1185</v>
      </c>
      <c r="G26" s="3874" t="n">
        <v>0.073900954231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807.62366667</v>
      </c>
      <c r="C27" s="3870" t="n">
        <v>807.623666666667</v>
      </c>
      <c r="D27" s="3874" t="n">
        <v>-3.333E-9</v>
      </c>
      <c r="E27" s="3874" t="n">
        <v>-4.13E-10</v>
      </c>
      <c r="F27" s="3871" t="s">
        <v>1185</v>
      </c>
      <c r="G27" s="3874" t="n">
        <v>0.0</v>
      </c>
      <c r="H27" s="3870" t="n">
        <v>1156.731931325</v>
      </c>
      <c r="I27" s="3870" t="n">
        <v>1130.8333333333326</v>
      </c>
      <c r="J27" s="3874" t="n">
        <v>-25.8985979916675</v>
      </c>
      <c r="K27" s="3874" t="n">
        <v>-2.238945540476</v>
      </c>
      <c r="L27" s="3871" t="s">
        <v>1185</v>
      </c>
      <c r="M27" s="3874" t="n">
        <v>-0.0040556286</v>
      </c>
      <c r="N27" s="3870" t="n">
        <v>145.85437084491568</v>
      </c>
      <c r="O27" s="3870" t="n">
        <v>56.94860405079494</v>
      </c>
      <c r="P27" s="3874" t="n">
        <v>-88.90576679412074</v>
      </c>
      <c r="Q27" s="3874" t="n">
        <v>-60.95516115088</v>
      </c>
      <c r="R27" s="3871" t="s">
        <v>1185</v>
      </c>
      <c r="S27" s="3874" t="n">
        <v>-0.02605052788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3812.1377033015015</v>
      </c>
      <c r="C8" s="3870" t="n">
        <v>3769.5608745340296</v>
      </c>
      <c r="D8" s="3874" t="n">
        <v>-42.5768287674721</v>
      </c>
      <c r="E8" s="3874" t="n">
        <v>-1.116875414301</v>
      </c>
      <c r="F8" s="3874" t="n">
        <v>-0.001012550949</v>
      </c>
      <c r="G8" s="3874" t="n">
        <v>-0.001099466479</v>
      </c>
      <c r="H8" s="3870" t="n">
        <v>231550.33554554268</v>
      </c>
      <c r="I8" s="3870" t="n">
        <v>225874.76189893388</v>
      </c>
      <c r="J8" s="3874" t="n">
        <v>-5675.573646608797</v>
      </c>
      <c r="K8" s="3874" t="n">
        <v>-2.451118731155</v>
      </c>
      <c r="L8" s="3874" t="n">
        <v>-0.899698794252</v>
      </c>
      <c r="M8" s="3874" t="n">
        <v>-0.888774705402</v>
      </c>
      <c r="N8" s="3870" t="n">
        <v>8855.818697514382</v>
      </c>
      <c r="O8" s="3870" t="n">
        <v>9084.587363899382</v>
      </c>
      <c r="P8" s="3874" t="n">
        <v>228.76866638500047</v>
      </c>
      <c r="Q8" s="3874" t="n">
        <v>2.583258241829</v>
      </c>
      <c r="R8" s="3874" t="n">
        <v>0.069780974574</v>
      </c>
      <c r="S8" s="3874" t="n">
        <v>0.067032148044</v>
      </c>
    </row>
    <row r="9" spans="1:19" x14ac:dyDescent="0.2">
      <c r="A9" s="2107" t="s">
        <v>2688</v>
      </c>
      <c r="B9" s="3870" t="s">
        <v>2944</v>
      </c>
      <c r="C9" s="3870" t="s">
        <v>2943</v>
      </c>
      <c r="D9" s="3874" t="s">
        <v>1185</v>
      </c>
      <c r="E9" s="3874" t="s">
        <v>1185</v>
      </c>
      <c r="F9" s="3874" t="s">
        <v>1185</v>
      </c>
      <c r="G9" s="3874" t="s">
        <v>1185</v>
      </c>
      <c r="H9" s="3870" t="n">
        <v>201498.59605126665</v>
      </c>
      <c r="I9" s="3870" t="n">
        <v>195360.9345222856</v>
      </c>
      <c r="J9" s="3874" t="n">
        <v>-6137.661528981065</v>
      </c>
      <c r="K9" s="3874" t="n">
        <v>-3.046007093478</v>
      </c>
      <c r="L9" s="3874" t="n">
        <v>-0.972949523869</v>
      </c>
      <c r="M9" s="3874" t="n">
        <v>-0.96113602905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1019.1681211157403</v>
      </c>
      <c r="I10" s="3870" t="n">
        <v>1044.3279350442547</v>
      </c>
      <c r="J10" s="3874" t="n">
        <v>25.1598139285145</v>
      </c>
      <c r="K10" s="3874" t="n">
        <v>2.468661784767</v>
      </c>
      <c r="L10" s="3874" t="n">
        <v>0.003988364113</v>
      </c>
      <c r="M10" s="3874" t="n">
        <v>0.003939937635</v>
      </c>
      <c r="N10" s="3870" t="n">
        <v>916.0914281437009</v>
      </c>
      <c r="O10" s="3870" t="n">
        <v>905.5337774514016</v>
      </c>
      <c r="P10" s="3874" t="n">
        <v>-10.5576506922993</v>
      </c>
      <c r="Q10" s="3874" t="n">
        <v>-1.152466922837</v>
      </c>
      <c r="R10" s="3874" t="n">
        <v>-0.003220384881</v>
      </c>
      <c r="S10" s="3874" t="n">
        <v>-0.003093526816</v>
      </c>
    </row>
    <row r="11" spans="1:19" x14ac:dyDescent="0.2">
      <c r="A11" s="2136" t="s">
        <v>993</v>
      </c>
      <c r="B11" s="3870" t="n">
        <v>3794.4864976830277</v>
      </c>
      <c r="C11" s="3870" t="n">
        <v>3751.9096689155554</v>
      </c>
      <c r="D11" s="3874" t="n">
        <v>-42.5768287674721</v>
      </c>
      <c r="E11" s="3874" t="n">
        <v>-1.122070899276</v>
      </c>
      <c r="F11" s="3874" t="n">
        <v>-0.001012550949</v>
      </c>
      <c r="G11" s="3874" t="n">
        <v>-0.001099466479</v>
      </c>
      <c r="H11" s="3870" t="n">
        <v>115.67452324515725</v>
      </c>
      <c r="I11" s="3870" t="n">
        <v>405.1715465305995</v>
      </c>
      <c r="J11" s="3874" t="n">
        <v>289.49702328544225</v>
      </c>
      <c r="K11" s="3874" t="n">
        <v>250.268611586918</v>
      </c>
      <c r="L11" s="3874" t="n">
        <v>0.045891418032</v>
      </c>
      <c r="M11" s="3874" t="n">
        <v>0.045334207184</v>
      </c>
      <c r="N11" s="3870" t="n">
        <v>225.060699569942</v>
      </c>
      <c r="O11" s="3870" t="n">
        <v>556.5374080520122</v>
      </c>
      <c r="P11" s="3874" t="n">
        <v>331.4767084820702</v>
      </c>
      <c r="Q11" s="3874" t="n">
        <v>147.283248081728</v>
      </c>
      <c r="R11" s="3874" t="n">
        <v>0.101109859719</v>
      </c>
      <c r="S11" s="3874" t="n">
        <v>0.09712691929</v>
      </c>
    </row>
    <row r="12" spans="1:19" x14ac:dyDescent="0.2">
      <c r="A12" s="2107" t="s">
        <v>1118</v>
      </c>
      <c r="B12" s="3871" t="s">
        <v>1185</v>
      </c>
      <c r="C12" s="3871" t="s">
        <v>1185</v>
      </c>
      <c r="D12" s="3871" t="s">
        <v>1185</v>
      </c>
      <c r="E12" s="3871" t="s">
        <v>1185</v>
      </c>
      <c r="F12" s="3871" t="s">
        <v>1185</v>
      </c>
      <c r="G12" s="3871" t="s">
        <v>1185</v>
      </c>
      <c r="H12" s="3870" t="n">
        <v>28895.562492860798</v>
      </c>
      <c r="I12" s="3870" t="n">
        <v>29042.993538019105</v>
      </c>
      <c r="J12" s="3874" t="n">
        <v>147.43104515831075</v>
      </c>
      <c r="K12" s="3874" t="n">
        <v>0.510220367556</v>
      </c>
      <c r="L12" s="3874" t="n">
        <v>0.023370947471</v>
      </c>
      <c r="M12" s="3874" t="n">
        <v>0.023087178827</v>
      </c>
      <c r="N12" s="3870" t="n">
        <v>7657.415107800738</v>
      </c>
      <c r="O12" s="3870" t="n">
        <v>7565.516574075968</v>
      </c>
      <c r="P12" s="3874" t="n">
        <v>-91.89853372477042</v>
      </c>
      <c r="Q12" s="3874" t="n">
        <v>-1.200124747464</v>
      </c>
      <c r="R12" s="3874" t="n">
        <v>-0.028031676481</v>
      </c>
      <c r="S12" s="3874" t="n">
        <v>-0.026927446905</v>
      </c>
    </row>
    <row r="13" spans="1:19" x14ac:dyDescent="0.2">
      <c r="A13" s="2107" t="s">
        <v>1208</v>
      </c>
      <c r="B13" s="3870" t="n">
        <v>17.651205618474</v>
      </c>
      <c r="C13" s="3870" t="n">
        <v>17.651205618474</v>
      </c>
      <c r="D13" s="3874" t="n">
        <v>0.0</v>
      </c>
      <c r="E13" s="3874" t="n">
        <v>0.0</v>
      </c>
      <c r="F13" s="3874" t="n">
        <v>0.0</v>
      </c>
      <c r="G13" s="3874" t="n">
        <v>0.0</v>
      </c>
      <c r="H13" s="3870" t="n">
        <v>21.33435705432975</v>
      </c>
      <c r="I13" s="3870" t="n">
        <v>21.33435705432975</v>
      </c>
      <c r="J13" s="3874" t="n">
        <v>0.0</v>
      </c>
      <c r="K13" s="3874" t="n">
        <v>0.0</v>
      </c>
      <c r="L13" s="3874" t="n">
        <v>0.0</v>
      </c>
      <c r="M13" s="3874" t="n">
        <v>0.0</v>
      </c>
      <c r="N13" s="3870" t="n">
        <v>57.251462</v>
      </c>
      <c r="O13" s="3870" t="n">
        <v>56.99960432</v>
      </c>
      <c r="P13" s="3874" t="n">
        <v>-0.25185768</v>
      </c>
      <c r="Q13" s="3874" t="n">
        <v>-0.439914844445</v>
      </c>
      <c r="R13" s="3874" t="n">
        <v>-7.6823783E-5</v>
      </c>
      <c r="S13" s="3874" t="n">
        <v>-7.3797525E-5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15.964671717432</v>
      </c>
      <c r="O14" s="3870" t="s">
        <v>2938</v>
      </c>
      <c r="P14" s="3874" t="n">
        <v>-15.964671717432</v>
      </c>
      <c r="Q14" s="3874" t="n">
        <v>-100.0</v>
      </c>
      <c r="R14" s="3874" t="n">
        <v>-0.004869680664</v>
      </c>
      <c r="S14" s="3874" t="n">
        <v>-0.0046778532</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232795.20865382167</v>
      </c>
      <c r="C17" s="3870" t="n">
        <v>233104.3230200951</v>
      </c>
      <c r="D17" s="3874" t="n">
        <v>309.11436627343073</v>
      </c>
      <c r="E17" s="3874" t="n">
        <v>0.132783818044</v>
      </c>
      <c r="F17" s="3874" t="n">
        <v>0.007351276599</v>
      </c>
      <c r="G17" s="3874" t="n">
        <v>0.007982296798</v>
      </c>
      <c r="H17" s="3870" t="n">
        <v>227.51120506683725</v>
      </c>
      <c r="I17" s="3870" t="n">
        <v>236.7168276605745</v>
      </c>
      <c r="J17" s="3874" t="n">
        <v>9.20562259373725</v>
      </c>
      <c r="K17" s="3874" t="n">
        <v>4.046228224686</v>
      </c>
      <c r="L17" s="3874" t="n">
        <v>0.00145928642</v>
      </c>
      <c r="M17" s="3874" t="n">
        <v>0.001441567852</v>
      </c>
      <c r="N17" s="3870" t="n">
        <v>2160.356362959104</v>
      </c>
      <c r="O17" s="3870" t="n">
        <v>2111.5586456262704</v>
      </c>
      <c r="P17" s="3874" t="n">
        <v>-48.79771733283338</v>
      </c>
      <c r="Q17" s="3874" t="n">
        <v>-2.258780920107</v>
      </c>
      <c r="R17" s="3874" t="n">
        <v>-0.014884696957</v>
      </c>
      <c r="S17" s="3874" t="n">
        <v>-0.014298355907</v>
      </c>
    </row>
    <row r="18" spans="1:19" x14ac:dyDescent="0.2">
      <c r="A18" s="2228" t="s">
        <v>61</v>
      </c>
      <c r="B18" s="3870" t="n">
        <v>100693.04306352745</v>
      </c>
      <c r="C18" s="3870" t="n">
        <v>100770.7759835809</v>
      </c>
      <c r="D18" s="3874" t="n">
        <v>77.73292005344486</v>
      </c>
      <c r="E18" s="3874" t="n">
        <v>0.077197905325</v>
      </c>
      <c r="F18" s="3874" t="n">
        <v>0.00184862387</v>
      </c>
      <c r="G18" s="3874" t="n">
        <v>0.002007306378</v>
      </c>
      <c r="H18" s="3870" t="n">
        <v>24.25016927006725</v>
      </c>
      <c r="I18" s="3870" t="n">
        <v>26.68584197926375</v>
      </c>
      <c r="J18" s="3874" t="n">
        <v>2.4356727091965</v>
      </c>
      <c r="K18" s="3874" t="n">
        <v>10.043941063137</v>
      </c>
      <c r="L18" s="3874" t="n">
        <v>3.86105782E-4</v>
      </c>
      <c r="M18" s="3874" t="n">
        <v>3.81417708E-4</v>
      </c>
      <c r="N18" s="3870" t="n">
        <v>913.3621547349665</v>
      </c>
      <c r="O18" s="3870" t="n">
        <v>901.0693342374504</v>
      </c>
      <c r="P18" s="3874" t="n">
        <v>-12.29282049751596</v>
      </c>
      <c r="Q18" s="3874" t="n">
        <v>-1.345886780374</v>
      </c>
      <c r="R18" s="3874" t="n">
        <v>-0.003749661211</v>
      </c>
      <c r="S18" s="3874" t="n">
        <v>-0.003601953784</v>
      </c>
    </row>
    <row r="19" spans="1:19" x14ac:dyDescent="0.2">
      <c r="A19" s="2228" t="s">
        <v>62</v>
      </c>
      <c r="B19" s="3870" t="n">
        <v>132102.1655902942</v>
      </c>
      <c r="C19" s="3870" t="n">
        <v>132333.54703651418</v>
      </c>
      <c r="D19" s="3874" t="n">
        <v>231.38144621998586</v>
      </c>
      <c r="E19" s="3874" t="n">
        <v>0.175153408868</v>
      </c>
      <c r="F19" s="3874" t="n">
        <v>0.005502652729</v>
      </c>
      <c r="G19" s="3874" t="n">
        <v>0.00597499042</v>
      </c>
      <c r="H19" s="3870" t="n">
        <v>203.26103579677</v>
      </c>
      <c r="I19" s="3870" t="n">
        <v>210.03098568131074</v>
      </c>
      <c r="J19" s="3874" t="n">
        <v>6.76994988454075</v>
      </c>
      <c r="K19" s="3874" t="n">
        <v>3.330667807533</v>
      </c>
      <c r="L19" s="3874" t="n">
        <v>0.001073180638</v>
      </c>
      <c r="M19" s="3874" t="n">
        <v>0.001060150143</v>
      </c>
      <c r="N19" s="3870" t="n">
        <v>1246.9942082241373</v>
      </c>
      <c r="O19" s="3870" t="n">
        <v>1210.48931138882</v>
      </c>
      <c r="P19" s="3874" t="n">
        <v>-36.50489683531742</v>
      </c>
      <c r="Q19" s="3874" t="n">
        <v>-2.927431145595</v>
      </c>
      <c r="R19" s="3874" t="n">
        <v>-0.011135035747</v>
      </c>
      <c r="S19" s="3874" t="n">
        <v>-0.010696402124</v>
      </c>
    </row>
    <row r="20" spans="1:19" x14ac:dyDescent="0.2">
      <c r="A20" s="2085" t="s">
        <v>63</v>
      </c>
      <c r="B20" s="3870" t="n">
        <v>2.9439462125</v>
      </c>
      <c r="C20" s="3870" t="n">
        <v>2.9439462125</v>
      </c>
      <c r="D20" s="3874" t="n">
        <v>0.0</v>
      </c>
      <c r="E20" s="3874" t="n">
        <v>0.0</v>
      </c>
      <c r="F20" s="3874" t="n">
        <v>0.0</v>
      </c>
      <c r="G20" s="3874" t="n">
        <v>0.0</v>
      </c>
      <c r="H20" s="3870" t="n">
        <v>1.663348225E-4</v>
      </c>
      <c r="I20" s="3870" t="n">
        <v>1.681639385E-4</v>
      </c>
      <c r="J20" s="3874" t="n">
        <v>1.829116E-6</v>
      </c>
      <c r="K20" s="3874" t="n">
        <v>1.099659092731</v>
      </c>
      <c r="L20" s="3874" t="n">
        <v>2.9E-10</v>
      </c>
      <c r="M20" s="3874" t="n">
        <v>2.86E-10</v>
      </c>
      <c r="N20" s="3870" t="n">
        <v>0.00317806815552</v>
      </c>
      <c r="O20" s="3870" t="n">
        <v>0.00319448442124</v>
      </c>
      <c r="P20" s="3874" t="n">
        <v>1.641626572E-5</v>
      </c>
      <c r="Q20" s="3874" t="n">
        <v>0.516548573431</v>
      </c>
      <c r="R20" s="3874" t="n">
        <v>5.007E-9</v>
      </c>
      <c r="S20" s="3874" t="n">
        <v>4.81E-9</v>
      </c>
    </row>
    <row r="21" spans="1:19" ht="13.5" x14ac:dyDescent="0.2">
      <c r="A21" s="2116" t="s">
        <v>64</v>
      </c>
      <c r="B21" s="3870" t="n">
        <v>264621.0374814774</v>
      </c>
      <c r="C21" s="3870" t="n">
        <v>266963.13450693485</v>
      </c>
      <c r="D21" s="3874" t="n">
        <v>2342.097025457431</v>
      </c>
      <c r="E21" s="3874" t="n">
        <v>0.885075898632</v>
      </c>
      <c r="F21" s="3874" t="n">
        <v>0.055699135773</v>
      </c>
      <c r="G21" s="3874" t="n">
        <v>0.060480248177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127.6765350348</v>
      </c>
      <c r="C22" s="3870" t="n">
        <v>127.6765350348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75662.8908726838</v>
      </c>
      <c r="C23" s="3870" t="n">
        <v>143082.2956722534</v>
      </c>
      <c r="D23" s="3874" t="n">
        <v>67419.40479956962</v>
      </c>
      <c r="E23" s="3874" t="n">
        <v>89.104981348142</v>
      </c>
      <c r="F23" s="3874" t="n">
        <v>1.603350561846</v>
      </c>
      <c r="G23" s="3874" t="n">
        <v>1.740979254862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14293.045242244007</v>
      </c>
      <c r="O24" s="3870" t="n">
        <v>14934.684548216095</v>
      </c>
      <c r="P24" s="3874" t="n">
        <v>641.6393059720872</v>
      </c>
      <c r="Q24" s="3874" t="n">
        <v>4.489171447353</v>
      </c>
      <c r="R24" s="3874" t="n">
        <v>0.19571830707</v>
      </c>
      <c r="S24" s="3874" t="n">
        <v>0.188008531187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6616.359694978643</v>
      </c>
      <c r="C26" s="3870" t="n">
        <v>3290.299632735371</v>
      </c>
      <c r="D26" s="3874" t="n">
        <v>-3326.060062243273</v>
      </c>
      <c r="E26" s="3874" t="n">
        <v>-50.270242483454</v>
      </c>
      <c r="F26" s="3874" t="n">
        <v>-0.079099486051</v>
      </c>
      <c r="G26" s="3874" t="n">
        <v>-0.085889241918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60079.904751043585</v>
      </c>
      <c r="C8" s="3870" t="n">
        <v>60440.310086843674</v>
      </c>
      <c r="D8" s="3874" t="n">
        <v>360.40533580009003</v>
      </c>
      <c r="E8" s="3874" t="n">
        <v>0.599876676392</v>
      </c>
      <c r="F8" s="3874" t="n">
        <v>0.596299614086</v>
      </c>
      <c r="G8" s="3874" t="n">
        <v>0.596299614086</v>
      </c>
      <c r="H8" s="3870" t="n">
        <v>14155.142661018297</v>
      </c>
      <c r="I8" s="3870" t="n">
        <v>14565.713383383043</v>
      </c>
      <c r="J8" s="3874" t="n">
        <v>410.570722364747</v>
      </c>
      <c r="K8" s="3874" t="n">
        <v>2.900505718642</v>
      </c>
      <c r="L8" s="3874" t="n">
        <v>2.818747778143</v>
      </c>
      <c r="M8" s="3874" t="n">
        <v>2.818747778143</v>
      </c>
      <c r="N8" s="3870" t="n">
        <v>12875.110912958196</v>
      </c>
      <c r="O8" s="3870" t="n">
        <v>12844.73476233762</v>
      </c>
      <c r="P8" s="3874" t="n">
        <v>-30.376150620576</v>
      </c>
      <c r="Q8" s="3874" t="n">
        <v>-0.23592923452</v>
      </c>
      <c r="R8" s="3874" t="n">
        <v>-0.236487176906</v>
      </c>
      <c r="S8" s="3874" t="n">
        <v>-0.236487176906</v>
      </c>
      <c r="T8" s="3870" t="n">
        <v>4108.460476</v>
      </c>
      <c r="U8" s="3870" t="n">
        <v>3853.41400078359</v>
      </c>
      <c r="V8" s="3874" t="n">
        <v>-255.04647521640993</v>
      </c>
      <c r="W8" s="3874" t="n">
        <v>-6.207835677288</v>
      </c>
      <c r="X8" s="3874" t="n">
        <v>-1.985611068936</v>
      </c>
      <c r="Y8" s="3874" t="n">
        <v>-1.985611068936</v>
      </c>
      <c r="Z8" s="3870" t="n">
        <v>116.818673629288</v>
      </c>
      <c r="AA8" s="3870" t="n">
        <v>77.460087773096</v>
      </c>
      <c r="AB8" s="3874" t="n">
        <v>-39.358585856192</v>
      </c>
      <c r="AC8" s="3874" t="n">
        <v>-33.692032817538</v>
      </c>
      <c r="AD8" s="3874" t="n">
        <v>-0.306418050543</v>
      </c>
      <c r="AE8" s="3874" t="n">
        <v>-0.306418050543</v>
      </c>
      <c r="AF8" s="144"/>
    </row>
    <row r="9" spans="1:32" x14ac:dyDescent="0.2">
      <c r="A9" s="2079" t="s">
        <v>1162</v>
      </c>
      <c r="B9" s="3870" t="n">
        <v>38476.25527934999</v>
      </c>
      <c r="C9" s="3870" t="n">
        <v>38476.2552826948</v>
      </c>
      <c r="D9" s="3874" t="n">
        <v>3.34480444E-6</v>
      </c>
      <c r="E9" s="3874" t="n">
        <v>8.693E-9</v>
      </c>
      <c r="F9" s="3874" t="n">
        <v>5.534E-9</v>
      </c>
      <c r="G9" s="3874" t="n">
        <v>5.534E-9</v>
      </c>
      <c r="H9" s="3870" t="n">
        <v>2216.645878846569</v>
      </c>
      <c r="I9" s="3870" t="n">
        <v>2216.6458788465748</v>
      </c>
      <c r="J9" s="3874" t="n">
        <v>5.87E-12</v>
      </c>
      <c r="K9" s="3874" t="n">
        <v>0.0</v>
      </c>
      <c r="L9" s="3874" t="n">
        <v>0.0</v>
      </c>
      <c r="M9" s="3874" t="n">
        <v>0.0</v>
      </c>
      <c r="N9" s="3870" t="n">
        <v>528.96</v>
      </c>
      <c r="O9" s="3870" t="n">
        <v>528.96</v>
      </c>
      <c r="P9" s="3874" t="n">
        <v>0.0</v>
      </c>
      <c r="Q9" s="3874" t="n">
        <v>0.0</v>
      </c>
      <c r="R9" s="3874" t="n">
        <v>0.0</v>
      </c>
      <c r="S9" s="3874" t="n">
        <v>0.0</v>
      </c>
      <c r="T9" s="3870" t="n">
        <v>3579.814</v>
      </c>
      <c r="U9" s="3870" t="n">
        <v>3579.81400078359</v>
      </c>
      <c r="V9" s="3874" t="n">
        <v>7.835901E-7</v>
      </c>
      <c r="W9" s="3874" t="n">
        <v>2.1889E-8</v>
      </c>
      <c r="X9" s="3874" t="n">
        <v>6.1E-9</v>
      </c>
      <c r="Y9" s="3874" t="n">
        <v>6.1E-9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10109.956221596221</v>
      </c>
      <c r="I11" s="3870" t="n">
        <v>10466.333060960982</v>
      </c>
      <c r="J11" s="3874" t="n">
        <v>356.376839364761</v>
      </c>
      <c r="K11" s="3874" t="n">
        <v>3.525008729548</v>
      </c>
      <c r="L11" s="3874" t="n">
        <v>2.446683042461</v>
      </c>
      <c r="M11" s="3874" t="n">
        <v>2.446683042461</v>
      </c>
      <c r="N11" s="3870" t="n">
        <v>11.4</v>
      </c>
      <c r="O11" s="3870" t="n">
        <v>28.956</v>
      </c>
      <c r="P11" s="3874" t="n">
        <v>17.556</v>
      </c>
      <c r="Q11" s="3874" t="n">
        <v>154.0</v>
      </c>
      <c r="R11" s="3874" t="n">
        <v>0.136678571608</v>
      </c>
      <c r="S11" s="3874" t="n">
        <v>0.136678571608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868.1404345454548</v>
      </c>
      <c r="O12" s="3870" t="n">
        <v>868.1404345454546</v>
      </c>
      <c r="P12" s="3874" t="n">
        <v>-2.3E-13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1264.716</v>
      </c>
      <c r="O13" s="3870" t="n">
        <v>1247.16</v>
      </c>
      <c r="P13" s="3874" t="n">
        <v>-17.556</v>
      </c>
      <c r="Q13" s="3874" t="n">
        <v>-1.388137732107</v>
      </c>
      <c r="R13" s="3874" t="n">
        <v>-0.136678571608</v>
      </c>
      <c r="S13" s="3874" t="n">
        <v>-0.136678571608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128.7671639160006</v>
      </c>
      <c r="C14" s="3870" t="n">
        <v>78.36359154377494</v>
      </c>
      <c r="D14" s="3874" t="n">
        <v>-50.40357237222567</v>
      </c>
      <c r="E14" s="3874" t="n">
        <v>-39.143187470608</v>
      </c>
      <c r="F14" s="3874" t="n">
        <v>-0.083393967205</v>
      </c>
      <c r="G14" s="3874" t="n">
        <v>-0.083393967205</v>
      </c>
      <c r="H14" s="3870" t="n">
        <v>1309.0987210060625</v>
      </c>
      <c r="I14" s="3870" t="n">
        <v>1348.522363293763</v>
      </c>
      <c r="J14" s="3874" t="n">
        <v>39.42364228770028</v>
      </c>
      <c r="K14" s="3874" t="n">
        <v>3.011510259318</v>
      </c>
      <c r="L14" s="3874" t="n">
        <v>0.270660566016</v>
      </c>
      <c r="M14" s="3874" t="n">
        <v>0.270660566016</v>
      </c>
      <c r="N14" s="3870" t="n">
        <v>695.104395036</v>
      </c>
      <c r="O14" s="3870" t="n">
        <v>667.4596389599222</v>
      </c>
      <c r="P14" s="3874" t="n">
        <v>-27.64475607607781</v>
      </c>
      <c r="Q14" s="3874" t="n">
        <v>-3.977065355003</v>
      </c>
      <c r="R14" s="3874" t="n">
        <v>-0.215222475104</v>
      </c>
      <c r="S14" s="3874" t="n">
        <v>-0.215222475104</v>
      </c>
      <c r="T14" s="3870" t="s">
        <v>1185</v>
      </c>
      <c r="U14" s="3870" t="s">
        <v>1185</v>
      </c>
      <c r="V14" s="3874" t="s">
        <v>1185</v>
      </c>
      <c r="W14" s="3874" t="s">
        <v>1185</v>
      </c>
      <c r="X14" s="3874" t="s">
        <v>1185</v>
      </c>
      <c r="Y14" s="3874" t="s">
        <v>1185</v>
      </c>
      <c r="Z14" s="3870" t="n">
        <v>116.81867362935851</v>
      </c>
      <c r="AA14" s="3870" t="n">
        <v>77.46008777304768</v>
      </c>
      <c r="AB14" s="3874" t="n">
        <v>-39.35858585631085</v>
      </c>
      <c r="AC14" s="3874" t="n">
        <v>-33.692032817619</v>
      </c>
      <c r="AD14" s="3874" t="n">
        <v>-0.306418050544</v>
      </c>
      <c r="AE14" s="3874" t="n">
        <v>-0.306418050544</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2.1346476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12181.524382099176</v>
      </c>
      <c r="C19" s="3870" t="n">
        <v>12388.158840182277</v>
      </c>
      <c r="D19" s="3874" t="n">
        <v>206.63445808310274</v>
      </c>
      <c r="E19" s="3874" t="n">
        <v>1.696293925141</v>
      </c>
      <c r="F19" s="3874" t="n">
        <v>0.341881862926</v>
      </c>
      <c r="G19" s="3874" t="n">
        <v>0.341881862926</v>
      </c>
      <c r="H19" s="3870" t="n">
        <v>111.30230150338384</v>
      </c>
      <c r="I19" s="3870" t="n">
        <v>111.85992346328369</v>
      </c>
      <c r="J19" s="3874" t="n">
        <v>0.55762195989984</v>
      </c>
      <c r="K19" s="3874" t="n">
        <v>0.500997690405</v>
      </c>
      <c r="L19" s="3874" t="n">
        <v>0.00382831891</v>
      </c>
      <c r="M19" s="3874" t="n">
        <v>0.00382831891</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3161.208183153655</v>
      </c>
      <c r="C20" s="3870" t="n">
        <v>3161.206714277007</v>
      </c>
      <c r="D20" s="3874" t="n">
        <v>-0.00146887664814</v>
      </c>
      <c r="E20" s="3874" t="n">
        <v>-4.6465673E-5</v>
      </c>
      <c r="F20" s="3874" t="n">
        <v>-2.430293E-6</v>
      </c>
      <c r="G20" s="3874" t="n">
        <v>-2.430293E-6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137.76200897003153</v>
      </c>
      <c r="C21" s="3870" t="n">
        <v>137.51330100910488</v>
      </c>
      <c r="D21" s="3874" t="n">
        <v>-0.24870796092665</v>
      </c>
      <c r="E21" s="3874" t="n">
        <v>-0.180534504967</v>
      </c>
      <c r="F21" s="3874" t="n">
        <v>-4.11493522E-4</v>
      </c>
      <c r="G21" s="3874" t="n">
        <v>-4.11493522E-4</v>
      </c>
      <c r="H21" s="3870" t="n">
        <v>12.25224063923042</v>
      </c>
      <c r="I21" s="3870" t="n">
        <v>12.25221179161044</v>
      </c>
      <c r="J21" s="3874" t="n">
        <v>-2.884761998E-5</v>
      </c>
      <c r="K21" s="3874" t="n">
        <v>-2.3544771E-4</v>
      </c>
      <c r="L21" s="3874" t="n">
        <v>-1.98052E-7</v>
      </c>
      <c r="M21" s="3874" t="n">
        <v>-1.98052E-7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5020.137462851476</v>
      </c>
      <c r="C22" s="3870" t="n">
        <v>5224.538487498327</v>
      </c>
      <c r="D22" s="3874" t="n">
        <v>204.40102464685125</v>
      </c>
      <c r="E22" s="3874" t="n">
        <v>4.07162206532</v>
      </c>
      <c r="F22" s="3874" t="n">
        <v>0.338186591619</v>
      </c>
      <c r="G22" s="3874" t="n">
        <v>0.338186591619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34.613100565</v>
      </c>
      <c r="C23" s="3870" t="n">
        <v>34.613100565</v>
      </c>
      <c r="D23" s="3874" t="n">
        <v>0.0</v>
      </c>
      <c r="E23" s="3874" t="n">
        <v>0.0</v>
      </c>
      <c r="F23" s="3874" t="n">
        <v>0.0</v>
      </c>
      <c r="G23" s="3874" t="n">
        <v>0.0</v>
      </c>
      <c r="H23" s="3870" t="n">
        <v>35.5797062</v>
      </c>
      <c r="I23" s="3870" t="n">
        <v>35.5797062</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939.6005042382488</v>
      </c>
      <c r="C24" s="3870" t="n">
        <v>939.6241031733808</v>
      </c>
      <c r="D24" s="3874" t="n">
        <v>0.02359893513207</v>
      </c>
      <c r="E24" s="3874" t="n">
        <v>0.00251159243</v>
      </c>
      <c r="F24" s="3874" t="n">
        <v>3.9045027E-5</v>
      </c>
      <c r="G24" s="3874" t="n">
        <v>3.9045027E-5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3589.751643162865</v>
      </c>
      <c r="O25" s="3870" t="n">
        <v>3587.01300673</v>
      </c>
      <c r="P25" s="3874" t="n">
        <v>-2.73863643286489</v>
      </c>
      <c r="Q25" s="3874" t="n">
        <v>-0.07629041519</v>
      </c>
      <c r="R25" s="3874" t="n">
        <v>-0.021321082012</v>
      </c>
      <c r="S25" s="3874" t="n">
        <v>-0.021321082012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359.6741982268303</v>
      </c>
      <c r="I26" s="3870" t="n">
        <v>371.75219822683033</v>
      </c>
      <c r="J26" s="3874" t="n">
        <v>12.078</v>
      </c>
      <c r="K26" s="3874" t="n">
        <v>3.358039041873</v>
      </c>
      <c r="L26" s="3874" t="n">
        <v>0.082920758373</v>
      </c>
      <c r="M26" s="3874" t="n">
        <v>0.082920758373</v>
      </c>
      <c r="N26" s="3870" t="n">
        <v>5893.030040213989</v>
      </c>
      <c r="O26" s="3870" t="n">
        <v>5893.037282102305</v>
      </c>
      <c r="P26" s="3874" t="n">
        <v>0.00724188831563</v>
      </c>
      <c r="Q26" s="3874" t="n">
        <v>1.22889045E-4</v>
      </c>
      <c r="R26" s="3874" t="n">
        <v>5.6380209E-5</v>
      </c>
      <c r="S26" s="3874" t="n">
        <v>5.6380209E-5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359.6741982268303</v>
      </c>
      <c r="I27" s="3870" t="n">
        <v>371.75219822683033</v>
      </c>
      <c r="J27" s="3874" t="n">
        <v>12.078</v>
      </c>
      <c r="K27" s="3874" t="n">
        <v>3.358039041873</v>
      </c>
      <c r="L27" s="3874" t="n">
        <v>0.082920758373</v>
      </c>
      <c r="M27" s="3874" t="n">
        <v>0.082920758373</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0.0366659</v>
      </c>
      <c r="C28" s="3870" t="n">
        <v>0.0366659</v>
      </c>
      <c r="D28" s="3874" t="n">
        <v>0.0</v>
      </c>
      <c r="E28" s="3874" t="n">
        <v>0.0</v>
      </c>
      <c r="F28" s="3874" t="n">
        <v>0.0</v>
      </c>
      <c r="G28" s="3874" t="n">
        <v>0.0</v>
      </c>
      <c r="H28" s="3870" t="n">
        <v>0.633393</v>
      </c>
      <c r="I28" s="3870" t="n">
        <v>0.633393</v>
      </c>
      <c r="J28" s="3874" t="n">
        <v>0.0</v>
      </c>
      <c r="K28" s="3874" t="n">
        <v>0.0</v>
      </c>
      <c r="L28" s="3874" t="n">
        <v>0.0</v>
      </c>
      <c r="M28" s="3874" t="n">
        <v>0.0</v>
      </c>
      <c r="N28" s="3870" t="n">
        <v>24.0084</v>
      </c>
      <c r="O28" s="3870" t="n">
        <v>24.0084</v>
      </c>
      <c r="P28" s="3874" t="n">
        <v>0.0</v>
      </c>
      <c r="Q28" s="3874" t="n">
        <v>0.0</v>
      </c>
      <c r="R28" s="3874" t="n">
        <v>0.0</v>
      </c>
      <c r="S28" s="3874" t="n">
        <v>0.0</v>
      </c>
      <c r="T28" s="3870" t="n">
        <v>528.646476</v>
      </c>
      <c r="U28" s="3870" t="n">
        <v>273.6</v>
      </c>
      <c r="V28" s="3874" t="n">
        <v>-255.046476</v>
      </c>
      <c r="W28" s="3874" t="n">
        <v>-48.245186070246</v>
      </c>
      <c r="X28" s="3874" t="n">
        <v>-1.985611075036</v>
      </c>
      <c r="Y28" s="3874" t="n">
        <v>-1.985611075036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4936857.658263123</v>
      </c>
      <c r="E32" s="3870" t="n">
        <v>4944146.746491423</v>
      </c>
      <c r="F32" s="3874" t="n">
        <v>7289.088228300869</v>
      </c>
      <c r="G32" s="3874" t="n">
        <v>0.147646311335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5265845.7103139525</v>
      </c>
      <c r="E33" s="3870" t="n">
        <v>5255357.511825011</v>
      </c>
      <c r="F33" s="3874" t="n">
        <v>-10488.198488941409</v>
      </c>
      <c r="G33" s="3874" t="n">
        <v>-0.199174056095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t="s" s="354">
        <v>2935</v>
      </c>
    </row>
    <row r="2" spans="1:29" ht="17.25" x14ac:dyDescent="0.2">
      <c r="A2" s="408" t="s">
        <v>1190</v>
      </c>
      <c r="B2" s="144"/>
      <c r="C2" s="144"/>
      <c r="D2" s="144"/>
      <c r="E2" s="144"/>
      <c r="F2" s="144"/>
      <c r="G2" s="144"/>
      <c r="H2" s="144"/>
      <c r="I2" s="144"/>
      <c r="J2" s="144"/>
      <c r="K2" s="144"/>
      <c r="L2" t="s" s="354">
        <v>2936</v>
      </c>
    </row>
    <row r="3" spans="1:29" ht="15.75" x14ac:dyDescent="0.2">
      <c r="A3" s="408" t="s">
        <v>1191</v>
      </c>
      <c r="B3" s="144"/>
      <c r="C3" s="144"/>
      <c r="D3" s="144"/>
      <c r="E3" s="144"/>
      <c r="F3" s="144"/>
      <c r="G3" s="144"/>
      <c r="H3" s="144"/>
      <c r="I3" s="144"/>
      <c r="J3" s="144"/>
      <c r="K3" s="144"/>
      <c r="L3" t="s" s="354">
        <v>2937</v>
      </c>
    </row>
    <row r="4" spans="1:29" x14ac:dyDescent="0.2">
      <c r="A4" s="144"/>
      <c r="B4" s="144"/>
      <c r="C4" s="144"/>
      <c r="D4" s="144"/>
      <c r="E4" s="144"/>
      <c r="F4" s="144"/>
      <c r="G4" s="144"/>
      <c r="H4" s="144"/>
      <c r="I4" s="144"/>
      <c r="J4" s="144"/>
      <c r="K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t="s" s="2268">
        <v>1194</v>
      </c>
    </row>
    <row r="6" spans="1:29" ht="14.25" thickBot="1" x14ac:dyDescent="0.25">
      <c r="A6" s="2128"/>
      <c r="B6" s="3566" t="s">
        <v>1195</v>
      </c>
      <c r="C6" s="3567"/>
      <c r="D6" s="3567"/>
      <c r="E6" s="3567"/>
      <c r="F6" s="3567"/>
      <c r="G6" s="3567"/>
      <c r="H6" s="3567"/>
      <c r="I6" s="3567"/>
      <c r="J6" s="3567"/>
      <c r="K6" s="3567"/>
      <c r="L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t="n" s="3874">
        <v>-8.626537473069</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t="n" s="3874">
        <v>-6.303114220814</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t="n" s="3874">
        <v>-5.356011563426</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t="n" s="3870">
        <v>-9.438305361056</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t="n" s="3870">
        <v>-17.197180099245</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t="n" s="3870">
        <v>15.654554640634</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t="n" s="3870">
        <v>-3.678551519659</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t="n" s="3870">
        <v>-50.291062275928</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t="n" s="3874">
        <v>-26.854702677077</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t="n" s="3870">
        <v>-36.819344396962</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t="n" s="3870">
        <v>-15.283444269569</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t="n" s="3874">
        <v>-7.120464225022</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t="n" s="3870">
        <v>-5.592085928148</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t="n" s="3870">
        <v>-13.087963148062</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t="n" s="3870">
        <v>-19.497068294699</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t="n" s="3870">
        <v>-5.979117288838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t="n" s="3870">
        <v>178.216488819285</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t="n" s="3870">
        <v>405194.7152112547</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t="n" s="3870">
        <v>15.617090790827</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t="n" s="3870">
        <v>-6.395177389998</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t="n" s="3874">
        <v>-13.672906162922</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t="n" s="3870">
        <v>-14.442558641841</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t="n" s="3870">
        <v>-12.334454943897</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t="n" s="3870">
        <v>-1.786729210314</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t="n" s="3870">
        <v>-12.408573118698</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t="n" s="3870">
        <v>-12.183674095966</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t="n" s="3870">
        <v>-32.464572738714</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t="n" s="3870">
        <v>-11.312811203224</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t="n" s="3870">
        <v>-77.604431740541</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t="n" s="3870">
        <v>5806.209351027399</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t="n" s="3874">
        <v>34.279629677193</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t="n" s="3870">
        <v>16.066095601898</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t="n" s="3870">
        <v>-2.228435596053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t="n" s="3870">
        <v>-32.107410698697</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t="n" s="3870">
        <v>-9.938274450889</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t="n" s="3870">
        <v>8.543675864989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t="n" s="3870">
        <v>-66.109002740762</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t="n" s="3870">
        <v>36.317782433687</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t="n" s="3870">
        <v>3678.298815650321</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t="n" s="3874">
        <v>-0.920894779989</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t="n" s="3870">
        <v>1.946911914194</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t="n" s="3870">
        <v>179.85364352797</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t="n" s="3870">
        <v>-25.427505774847</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t="n" s="3870">
        <v>-13.325512363333</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t="n" s="3870">
        <v>51.527228603462</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t="n" s="3874">
        <v>31.128542444361</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t="n" s="3870">
        <v>46.785315797583</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t="n" s="3870">
        <v>21.291643348471</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t="n" s="3870">
        <v>118.417663063854</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t="n" s="3870">
        <v>31.741457835105</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t="n" s="3870">
        <v>27.456608797714</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t="n" s="3870">
        <v>-30.004048319383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t="n" s="3870">
        <v>-25.128624701937</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t="n" s="3874">
        <v>-6.864243409023</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t="n" s="3874">
        <v>-8.626537473069</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t="n" s="3874">
        <v>-6.878456897497</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t="n" s="3874">
        <v>-8.639929140878</v>
      </c>
    </row>
    <row r="69" spans="1:29" x14ac:dyDescent="0.2">
      <c r="A69" s="144"/>
      <c r="B69" s="144"/>
      <c r="C69" s="144" t="s">
        <v>173</v>
      </c>
      <c r="D69" s="144"/>
      <c r="E69" s="144"/>
      <c r="F69" s="144"/>
      <c r="G69" s="144"/>
      <c r="H69" s="144"/>
      <c r="I69" s="144"/>
      <c r="J69" s="144"/>
      <c r="K69" s="144"/>
    </row>
    <row r="70" spans="1:29" x14ac:dyDescent="0.2">
      <c r="A70" s="2885" t="s">
        <v>2352</v>
      </c>
      <c r="B70" s="2885"/>
      <c r="C70" s="144"/>
      <c r="D70" s="144"/>
      <c r="E70" s="144"/>
      <c r="F70" s="144"/>
      <c r="G70" s="144"/>
      <c r="H70" s="144"/>
      <c r="I70" s="144"/>
      <c r="J70" s="144"/>
      <c r="K70" s="144"/>
    </row>
  </sheetData>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t="s" s="375">
        <v>2935</v>
      </c>
    </row>
    <row r="2" spans="1:30" ht="15.75" customHeight="1" x14ac:dyDescent="0.2">
      <c r="A2" s="408" t="s">
        <v>1220</v>
      </c>
      <c r="B2" s="375"/>
      <c r="C2" s="375"/>
      <c r="D2" s="375"/>
      <c r="E2" s="375"/>
      <c r="F2" s="375"/>
      <c r="G2" s="375"/>
      <c r="H2" s="375"/>
      <c r="I2" s="375"/>
      <c r="J2" s="375"/>
      <c r="K2" s="375"/>
      <c r="L2" t="s" s="375">
        <v>2936</v>
      </c>
    </row>
    <row r="3" spans="1:30" ht="15.75" customHeight="1" x14ac:dyDescent="0.2">
      <c r="A3" s="408" t="s">
        <v>1221</v>
      </c>
      <c r="B3" s="375"/>
      <c r="C3" s="375"/>
      <c r="D3" s="375"/>
      <c r="E3" s="375"/>
      <c r="F3" s="375"/>
      <c r="G3" s="375"/>
      <c r="H3" s="375"/>
      <c r="I3" s="375"/>
      <c r="J3" s="375"/>
      <c r="K3" s="375"/>
      <c r="L3" t="s" s="375">
        <v>2937</v>
      </c>
    </row>
    <row r="4" spans="1:30" ht="12.75" customHeight="1" x14ac:dyDescent="0.2">
      <c r="A4" s="375"/>
      <c r="B4" s="375"/>
      <c r="C4" s="375"/>
      <c r="D4" s="375"/>
      <c r="E4" s="375"/>
      <c r="F4" s="375"/>
      <c r="G4" s="375"/>
      <c r="H4" s="375"/>
      <c r="I4" s="375"/>
      <c r="J4" s="375"/>
      <c r="K4" s="375"/>
      <c r="L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t="s" s="2276">
        <v>1194</v>
      </c>
      <c r="M5" s="411"/>
    </row>
    <row r="6" spans="1:30" ht="12.75" customHeight="1" thickBot="1" x14ac:dyDescent="0.25">
      <c r="A6" s="3569"/>
      <c r="B6" s="3570" t="s">
        <v>15</v>
      </c>
      <c r="C6" s="3571"/>
      <c r="D6" s="3571"/>
      <c r="E6" s="3571"/>
      <c r="F6" s="3571"/>
      <c r="G6" s="3571"/>
      <c r="H6" s="3571"/>
      <c r="I6" s="3571"/>
      <c r="J6" s="3571"/>
      <c r="K6" s="3571"/>
      <c r="L6" t="s" s="2269">
        <v>459</v>
      </c>
      <c r="M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t="n" s="3874">
        <v>-5.392584221973</v>
      </c>
      <c r="M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t="n" s="3874">
        <v>-5.379053216004</v>
      </c>
      <c r="M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t="n" s="3870">
        <v>-9.469739309712</v>
      </c>
      <c r="M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t="n" s="3870">
        <v>-17.310654500336</v>
      </c>
      <c r="M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t="n" s="3870">
        <v>15.423585548429</v>
      </c>
      <c r="M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t="n" s="3870">
        <v>-3.143058668432</v>
      </c>
      <c r="M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t="n" s="3870">
        <v>-49.936498151424</v>
      </c>
      <c r="M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t="n" s="3874">
        <v>-7.267013895527</v>
      </c>
      <c r="M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t="n" s="3870">
        <v>-57.956149151506</v>
      </c>
      <c r="M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t="n" s="3870">
        <v>8.819485454234</v>
      </c>
      <c r="M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t="n" s="3870">
        <v>0.0</v>
      </c>
      <c r="M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t="n" s="3874">
        <v>-7.722774470682</v>
      </c>
      <c r="M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t="n" s="3870">
        <v>-5.592085928148</v>
      </c>
      <c r="M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t="n" s="3870">
        <v>-0.452723213818</v>
      </c>
      <c r="M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t="n" s="3870">
        <v>-14.51472438805</v>
      </c>
      <c r="M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t="n" s="3870">
        <v>-5.9955532274</v>
      </c>
      <c r="M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t="n" s="3870">
        <v>-15.215521488624</v>
      </c>
      <c r="M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t="n" s="3870">
        <v>-44.67586689898</v>
      </c>
      <c r="M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t="n" s="3874">
        <v>-27.521789426393</v>
      </c>
      <c r="M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t="s" s="3871">
        <v>1185</v>
      </c>
      <c r="M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t="s" s="3871">
        <v>1185</v>
      </c>
      <c r="M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t="s" s="3871">
        <v>1185</v>
      </c>
      <c r="M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t="s" s="3871">
        <v>1185</v>
      </c>
      <c r="M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t="n" s="3870">
        <v>-32.464572738714</v>
      </c>
      <c r="M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t="n" s="3870">
        <v>-11.312811203224</v>
      </c>
      <c r="M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t="n" s="3870">
        <v>-77.604431740541</v>
      </c>
      <c r="M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t="n" s="3874">
        <v>32.055605376187</v>
      </c>
      <c r="M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t="n" s="3870">
        <v>15.654120443024</v>
      </c>
      <c r="M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t="n" s="3870">
        <v>-2.183734680038</v>
      </c>
      <c r="M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t="n" s="3870">
        <v>-34.762338467447</v>
      </c>
      <c r="M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t="n" s="3870">
        <v>-10.165164208421</v>
      </c>
      <c r="M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t="n" s="3870">
        <v>8.152297216723</v>
      </c>
      <c r="M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t="n" s="3870">
        <v>-104.40199313495</v>
      </c>
      <c r="M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t="n" s="3870">
        <v>36.317782433687</v>
      </c>
      <c r="M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t="n" s="3870">
        <v>100.0</v>
      </c>
      <c r="M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t="n" s="3874">
        <v>-28.190720784713</v>
      </c>
      <c r="M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t="n" s="3870">
        <v>0.0</v>
      </c>
      <c r="M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t="s" s="3871">
        <v>1185</v>
      </c>
      <c r="M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t="n" s="3870">
        <v>-28.28740080118</v>
      </c>
      <c r="M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t="s" s="3871">
        <v>1185</v>
      </c>
      <c r="M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t="n" s="3870">
        <v>0.652505933547</v>
      </c>
      <c r="M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t="s" s="3871">
        <v>1185</v>
      </c>
      <c r="M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t="n" s="3874">
        <v>31.155943638565</v>
      </c>
      <c r="M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t="n" s="3870">
        <v>46.796495359799</v>
      </c>
      <c r="M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t="n" s="3870">
        <v>21.313348502584</v>
      </c>
      <c r="M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t="n" s="3870">
        <v>118.199415153514</v>
      </c>
      <c r="M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t="n" s="3870">
        <v>31.741457835105</v>
      </c>
      <c r="M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t="n" s="3870">
        <v>100.0</v>
      </c>
      <c r="M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t="n" s="3870">
        <v>27.456608797714</v>
      </c>
      <c r="M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t="n" s="3870">
        <v>-25.128624701937</v>
      </c>
      <c r="M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t="n" s="3874">
        <v>-5.66508510176</v>
      </c>
      <c r="M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t="n" s="3874">
        <v>-7.922730465669</v>
      </c>
      <c r="M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t="n" s="3874">
        <v>-5.68425542937</v>
      </c>
      <c r="M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t="n" s="3874">
        <v>-7.940690387328</v>
      </c>
      <c r="M67" s="144"/>
    </row>
    <row r="68" spans="1:30" ht="12" customHeight="1" x14ac:dyDescent="0.2">
      <c r="A68" s="117"/>
      <c r="B68" s="117"/>
      <c r="C68" s="117"/>
      <c r="D68" s="117"/>
      <c r="E68" s="117"/>
      <c r="F68" s="117"/>
      <c r="G68" s="117"/>
      <c r="H68" s="117"/>
      <c r="I68" s="117"/>
      <c r="J68" s="117"/>
      <c r="K68" s="117"/>
      <c r="L68" s="144"/>
    </row>
    <row r="69" spans="1:30" ht="12" customHeight="1" x14ac:dyDescent="0.2">
      <c r="A69" s="2885" t="s">
        <v>2352</v>
      </c>
      <c r="B69" s="2885"/>
      <c r="C69" s="144"/>
      <c r="D69" s="144"/>
      <c r="E69" s="144"/>
      <c r="F69" s="144"/>
      <c r="G69" s="144"/>
      <c r="H69" s="144"/>
      <c r="I69" s="144"/>
      <c r="J69" s="144"/>
      <c r="K69" s="144"/>
      <c r="L69" s="144"/>
    </row>
  </sheetData>
  <mergeCells count="3">
    <mergeCell ref="A5:A6"/>
    <mergeCell ref="A69:B69"/>
    <mergeCell ref="B6:K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t="s" s="816">
        <v>2935</v>
      </c>
    </row>
    <row r="2" spans="1:30" ht="15.75" customHeight="1" x14ac:dyDescent="0.2">
      <c r="A2" s="408" t="s">
        <v>1224</v>
      </c>
      <c r="B2" s="144"/>
      <c r="C2" s="144"/>
      <c r="D2" s="144"/>
      <c r="E2" s="144"/>
      <c r="F2" s="144"/>
      <c r="G2" s="144"/>
      <c r="H2" s="144"/>
      <c r="I2" s="144"/>
      <c r="J2" s="144"/>
      <c r="K2" s="144"/>
      <c r="L2" t="s" s="816">
        <v>2936</v>
      </c>
    </row>
    <row r="3" spans="1:30" ht="15.75" customHeight="1" x14ac:dyDescent="0.2">
      <c r="A3" s="408" t="s">
        <v>1225</v>
      </c>
      <c r="B3" s="144"/>
      <c r="C3" s="144"/>
      <c r="D3" s="144"/>
      <c r="E3" s="144"/>
      <c r="F3" s="144"/>
      <c r="G3" s="144"/>
      <c r="H3" s="144"/>
      <c r="I3" s="144"/>
      <c r="J3" s="144"/>
      <c r="K3" s="144"/>
      <c r="L3" t="s" s="816">
        <v>2937</v>
      </c>
    </row>
    <row r="4" spans="1:30" ht="12.75" customHeight="1" x14ac:dyDescent="0.2">
      <c r="A4" s="144"/>
      <c r="B4" s="144"/>
      <c r="C4" s="144"/>
      <c r="D4" s="144"/>
      <c r="E4" s="144"/>
      <c r="F4" s="144"/>
      <c r="G4" s="144"/>
      <c r="H4" s="144"/>
      <c r="I4" s="144"/>
      <c r="J4" s="144"/>
      <c r="K4" s="144"/>
      <c r="L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t="s" s="2276">
        <v>1194</v>
      </c>
      <c r="M5" s="411"/>
    </row>
    <row r="6" spans="1:30" ht="12.75" customHeight="1" thickBot="1" x14ac:dyDescent="0.25">
      <c r="A6" s="3573"/>
      <c r="B6" s="3570" t="s">
        <v>15</v>
      </c>
      <c r="C6" s="3571"/>
      <c r="D6" s="3571"/>
      <c r="E6" s="3571"/>
      <c r="F6" s="3571"/>
      <c r="G6" s="3571"/>
      <c r="H6" s="3571"/>
      <c r="I6" s="3571"/>
      <c r="J6" s="3571"/>
      <c r="K6" s="3571"/>
      <c r="L6" t="s" s="2269">
        <v>459</v>
      </c>
      <c r="M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t="n" s="3874">
        <v>-28.708001122202</v>
      </c>
      <c r="M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t="n" s="3874">
        <v>-19.90246228178</v>
      </c>
      <c r="M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t="n" s="3870">
        <v>44.831234305257</v>
      </c>
      <c r="M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t="n" s="3870">
        <v>16.010702959425</v>
      </c>
      <c r="M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t="n" s="3870">
        <v>-28.471500490454</v>
      </c>
      <c r="M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t="n" s="3870">
        <v>-22.458188387001</v>
      </c>
      <c r="M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t="n" s="3870">
        <v>-87.39567345637</v>
      </c>
      <c r="M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t="n" s="3874">
        <v>-30.480758884159</v>
      </c>
      <c r="M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t="n" s="3870">
        <v>-35.24892051642</v>
      </c>
      <c r="M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t="n" s="3870">
        <v>-23.565725385224</v>
      </c>
      <c r="M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t="n" s="3874">
        <v>-0.775423649576</v>
      </c>
      <c r="M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t="n" s="3870">
        <v>3.006521479468</v>
      </c>
      <c r="M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t="n" s="3870">
        <v>-19.395853779629</v>
      </c>
      <c r="M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t="n" s="3870">
        <v>5.683077346109</v>
      </c>
      <c r="M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t="n" s="3870">
        <v>17.302197870331</v>
      </c>
      <c r="M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t="n" s="3870">
        <v>-34.048423706168</v>
      </c>
      <c r="M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t="n" s="3874">
        <v>-13.429555142671</v>
      </c>
      <c r="M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t="n" s="3870">
        <v>-14.442558641841</v>
      </c>
      <c r="M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t="n" s="3870">
        <v>-9.47891618541</v>
      </c>
      <c r="M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t="n" s="3870">
        <v>-1.786729210314</v>
      </c>
      <c r="M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t="n" s="3870">
        <v>0.0</v>
      </c>
      <c r="M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t="n" s="3870">
        <v>-12.804690437356</v>
      </c>
      <c r="M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t="n" s="3870">
        <v>5907.704485439471</v>
      </c>
      <c r="M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t="n" s="3874">
        <v>12.905232318711</v>
      </c>
      <c r="M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t="n" s="3870">
        <v>-4.446527909063</v>
      </c>
      <c r="M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t="n" s="3870">
        <v>-2.096336647946</v>
      </c>
      <c r="M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t="n" s="3870">
        <v>-7.555119962225</v>
      </c>
      <c r="M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t="n" s="3870">
        <v>-4.238801906714</v>
      </c>
      <c r="M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t="n" s="3870">
        <v>2.223619383792</v>
      </c>
      <c r="M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t="n" s="3870">
        <v>50.906101340605</v>
      </c>
      <c r="M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t="n" s="3870">
        <v>100.0</v>
      </c>
      <c r="M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t="n" s="3874">
        <v>-0.351559045915</v>
      </c>
      <c r="M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t="n" s="3870">
        <v>1.946911914194</v>
      </c>
      <c r="M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t="n" s="3870">
        <v>184.322625736975</v>
      </c>
      <c r="M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t="n" s="3870">
        <v>-24.82143943624</v>
      </c>
      <c r="M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t="n" s="3870">
        <v>-14.803754510182</v>
      </c>
      <c r="M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t="n" s="3870">
        <v>-53.426959830722</v>
      </c>
      <c r="M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t="n" s="3874">
        <v>-13.396061584683</v>
      </c>
      <c r="M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t="n" s="3874">
        <v>-13.150410378125</v>
      </c>
      <c r="M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t="n" s="3874">
        <v>15.981249714001</v>
      </c>
      <c r="M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t="n" s="3870">
        <v>0.105556175189</v>
      </c>
      <c r="M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t="n" s="3870">
        <v>18.366314547588</v>
      </c>
      <c r="M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t="n" s="3870">
        <v>389.313602366051</v>
      </c>
      <c r="M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t="s" s="3871">
        <v>1185</v>
      </c>
      <c r="M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0" ht="14.25" customHeight="1" x14ac:dyDescent="0.2">
      <c r="A66" s="607"/>
      <c r="B66" s="117"/>
      <c r="C66" s="117"/>
      <c r="D66" s="117"/>
      <c r="E66" s="117"/>
      <c r="F66" s="117"/>
      <c r="G66" s="117"/>
      <c r="H66" s="117"/>
      <c r="I66" s="117"/>
      <c r="J66" s="117"/>
      <c r="K66" s="117"/>
      <c r="L66" s="411"/>
    </row>
    <row r="67" spans="1:30" ht="12" customHeight="1" x14ac:dyDescent="0.2">
      <c r="A67" s="417" t="s">
        <v>2352</v>
      </c>
      <c r="B67" s="144"/>
      <c r="C67" s="144"/>
      <c r="D67" s="144"/>
      <c r="E67" s="144"/>
      <c r="F67" s="144"/>
      <c r="G67" s="144"/>
      <c r="H67" s="144"/>
      <c r="I67" s="144"/>
      <c r="J67" s="144"/>
      <c r="K67" s="144"/>
      <c r="L67" s="144"/>
    </row>
    <row r="68" spans="1:30" ht="12" customHeight="1" x14ac:dyDescent="0.2">
      <c r="A68" s="417"/>
      <c r="B68" s="144"/>
      <c r="C68" s="144"/>
      <c r="D68" s="144"/>
      <c r="E68" s="144"/>
      <c r="F68" s="144"/>
      <c r="G68" s="144"/>
      <c r="H68" s="144"/>
      <c r="I68" s="144"/>
      <c r="J68" s="144"/>
      <c r="K68" s="144"/>
      <c r="L68" s="144"/>
    </row>
  </sheetData>
  <mergeCells count="2">
    <mergeCell ref="A5:A6"/>
    <mergeCell ref="B6:K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t="s" s="354">
        <v>2935</v>
      </c>
    </row>
    <row r="2" spans="1:30" ht="15.75" customHeight="1" x14ac:dyDescent="0.2">
      <c r="A2" s="408" t="s">
        <v>1228</v>
      </c>
      <c r="B2" s="144"/>
      <c r="C2" s="144"/>
      <c r="D2" s="144"/>
      <c r="E2" s="144"/>
      <c r="F2" s="144"/>
      <c r="G2" s="144"/>
      <c r="H2" s="144"/>
      <c r="I2" s="144"/>
      <c r="J2" s="144"/>
      <c r="K2" s="144"/>
      <c r="L2" t="s" s="354">
        <v>2936</v>
      </c>
    </row>
    <row r="3" spans="1:30" ht="15.75" customHeight="1" x14ac:dyDescent="0.2">
      <c r="A3" s="408" t="s">
        <v>1229</v>
      </c>
      <c r="B3" s="144"/>
      <c r="C3" s="144"/>
      <c r="D3" s="144"/>
      <c r="E3" s="144"/>
      <c r="F3" s="144"/>
      <c r="G3" s="144"/>
      <c r="H3" s="144"/>
      <c r="I3" s="144"/>
      <c r="J3" s="144"/>
      <c r="K3" s="144"/>
      <c r="L3" t="s" s="354">
        <v>2937</v>
      </c>
    </row>
    <row r="4" spans="1:30" ht="12.75" customHeight="1" x14ac:dyDescent="0.2">
      <c r="A4" s="144"/>
      <c r="B4" s="144"/>
      <c r="C4" s="144"/>
      <c r="D4" s="144"/>
      <c r="E4" s="144"/>
      <c r="F4" s="144"/>
      <c r="G4" s="144"/>
      <c r="H4" s="144"/>
      <c r="I4" s="144"/>
      <c r="J4" s="144"/>
      <c r="K4" s="144"/>
      <c r="L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t="s" s="2268">
        <v>1194</v>
      </c>
      <c r="M5" s="411"/>
    </row>
    <row r="6" spans="1:30" ht="12.75" customHeight="1" thickBot="1" x14ac:dyDescent="0.25">
      <c r="A6" s="3575"/>
      <c r="B6" s="3570" t="s">
        <v>15</v>
      </c>
      <c r="C6" s="3571"/>
      <c r="D6" s="3571"/>
      <c r="E6" s="3571"/>
      <c r="F6" s="3571"/>
      <c r="G6" s="3571"/>
      <c r="H6" s="3571"/>
      <c r="I6" s="3571"/>
      <c r="J6" s="3571"/>
      <c r="K6" s="3571"/>
      <c r="L6" t="s" s="2269">
        <v>459</v>
      </c>
      <c r="M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t="n" s="3874">
        <v>13.091018477325</v>
      </c>
      <c r="M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t="n" s="3874">
        <v>13.011066726701</v>
      </c>
      <c r="M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t="n" s="3870">
        <v>-11.29831422264</v>
      </c>
      <c r="M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t="n" s="3870">
        <v>-9.793984204454</v>
      </c>
      <c r="M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t="n" s="3870">
        <v>75.015509056408</v>
      </c>
      <c r="M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t="n" s="3870">
        <v>-3.027950561363</v>
      </c>
      <c r="M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t="n" s="3870">
        <v>-36.638721664016</v>
      </c>
      <c r="M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t="n" s="3874">
        <v>30.426494938333</v>
      </c>
      <c r="M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t="n" s="3870">
        <v>-61.602621432021</v>
      </c>
      <c r="M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t="n" s="3870">
        <v>30.486607995113</v>
      </c>
      <c r="M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t="n" s="3874">
        <v>-26.790237910251</v>
      </c>
      <c r="M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t="n" s="3870">
        <v>-28.070614695363</v>
      </c>
      <c r="M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t="n" s="3870">
        <v>-26.170764196888</v>
      </c>
      <c r="M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t="n" s="3870">
        <v>27.400174402271</v>
      </c>
      <c r="M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t="n" s="3870">
        <v>-2.350231154856</v>
      </c>
      <c r="M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t="n" s="3870">
        <v>12.818504939556</v>
      </c>
      <c r="M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t="n" s="3874">
        <v>-13.072117798964</v>
      </c>
      <c r="M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t="n" s="3870">
        <v>-17.590904843789</v>
      </c>
      <c r="M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t="n" s="3870">
        <v>-12.408573118698</v>
      </c>
      <c r="M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t="n" s="3870">
        <v>-10.29006454343</v>
      </c>
      <c r="M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t="n" s="3870">
        <v>5581.276792673422</v>
      </c>
      <c r="M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t="n" s="3874">
        <v>2.720389576942</v>
      </c>
      <c r="M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t="n" s="3870">
        <v>-2.18261207503</v>
      </c>
      <c r="M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t="n" s="3870">
        <v>-2.982556697954</v>
      </c>
      <c r="M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t="n" s="3870">
        <v>-4.824269552817</v>
      </c>
      <c r="M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t="n" s="3870">
        <v>4.287052923013</v>
      </c>
      <c r="M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t="n" s="3870">
        <v>16.573932833849</v>
      </c>
      <c r="M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t="n" s="3870">
        <v>59.540838924954</v>
      </c>
      <c r="M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t="n" s="3870">
        <v>7.832133377421</v>
      </c>
      <c r="M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t="n" s="3874">
        <v>0.640925014929</v>
      </c>
      <c r="M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t="s" s="3871">
        <v>1185</v>
      </c>
      <c r="M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t="n" s="3870">
        <v>174.871016340688</v>
      </c>
      <c r="M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t="n" s="3870">
        <v>1.181445882681</v>
      </c>
      <c r="M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t="n" s="3870">
        <v>-7.140291205858</v>
      </c>
      <c r="M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t="n" s="3870">
        <v>100.0</v>
      </c>
      <c r="M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t="n" s="3874">
        <v>-14.844880294445</v>
      </c>
      <c r="M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t="n" s="3874">
        <v>-14.26737684324</v>
      </c>
      <c r="M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t="n" s="3874">
        <v>30.033323608583</v>
      </c>
      <c r="M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t="n" s="3870">
        <v>47.56638540507</v>
      </c>
      <c r="M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t="n" s="3870">
        <v>19.467187194986</v>
      </c>
      <c r="M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t="n" s="3870">
        <v>1934.301020594255</v>
      </c>
      <c r="M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t="n" s="3870">
        <v>-30.004048319383</v>
      </c>
      <c r="M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0" ht="12" customHeight="1" x14ac:dyDescent="0.2">
      <c r="A66" s="144"/>
      <c r="B66" s="144"/>
      <c r="C66" s="144"/>
      <c r="D66" s="144"/>
      <c r="E66" s="144"/>
      <c r="F66" s="144"/>
      <c r="G66" s="144"/>
      <c r="H66" s="144"/>
      <c r="I66" s="144"/>
      <c r="J66" s="144"/>
      <c r="K66" s="144"/>
      <c r="L66" s="144"/>
    </row>
    <row r="67" spans="1:30" x14ac:dyDescent="0.2">
      <c r="A67" s="417" t="s">
        <v>2352</v>
      </c>
      <c r="B67" s="144"/>
      <c r="C67" s="144"/>
      <c r="D67" s="144"/>
      <c r="E67" s="144"/>
      <c r="F67" s="144"/>
      <c r="G67" s="144"/>
      <c r="H67" s="144"/>
      <c r="I67" s="144"/>
      <c r="J67" s="144"/>
      <c r="K67" s="144"/>
      <c r="L67" s="144"/>
    </row>
  </sheetData>
  <mergeCells count="2">
    <mergeCell ref="A5:A6"/>
    <mergeCell ref="B6:K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t="s" s="354">
        <v>2935</v>
      </c>
    </row>
    <row r="2" spans="1:30" ht="17.25" x14ac:dyDescent="0.2">
      <c r="A2" s="408" t="s">
        <v>1232</v>
      </c>
      <c r="B2" s="144"/>
      <c r="C2" s="144"/>
      <c r="D2" s="144"/>
      <c r="E2" s="144"/>
      <c r="F2" s="144"/>
      <c r="G2" s="144"/>
      <c r="H2" s="144"/>
      <c r="I2" s="144"/>
      <c r="J2" s="144"/>
      <c r="K2" s="144"/>
      <c r="L2" t="s" s="354">
        <v>2936</v>
      </c>
    </row>
    <row r="3" spans="1:30" ht="15.75" x14ac:dyDescent="0.2">
      <c r="A3" s="408" t="s">
        <v>1233</v>
      </c>
      <c r="B3" s="144"/>
      <c r="C3" s="144"/>
      <c r="D3" s="144"/>
      <c r="E3" s="144"/>
      <c r="F3" s="144"/>
      <c r="G3" s="144"/>
      <c r="H3" s="144"/>
      <c r="I3" s="144"/>
      <c r="J3" s="144"/>
      <c r="K3" s="144"/>
      <c r="L3" t="s" s="354">
        <v>2937</v>
      </c>
    </row>
    <row r="4" spans="1:30" x14ac:dyDescent="0.2">
      <c r="A4" s="144"/>
      <c r="B4" s="144"/>
      <c r="C4" s="144"/>
      <c r="D4" s="144"/>
      <c r="E4" s="144"/>
      <c r="F4" s="144"/>
      <c r="G4" s="144"/>
      <c r="H4" s="144"/>
      <c r="I4" s="144"/>
      <c r="J4" s="144"/>
      <c r="K4" s="144"/>
      <c r="L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t="s" s="2291">
        <v>1194</v>
      </c>
      <c r="M5" s="411"/>
    </row>
    <row r="6" spans="1:30" ht="19.5" customHeight="1" thickBot="1" x14ac:dyDescent="0.25">
      <c r="A6" s="3577"/>
      <c r="B6" s="3578" t="s">
        <v>15</v>
      </c>
      <c r="C6" s="3579"/>
      <c r="D6" s="3579"/>
      <c r="E6" s="3579"/>
      <c r="F6" s="3579"/>
      <c r="G6" s="3579"/>
      <c r="H6" s="3579"/>
      <c r="I6" s="3579"/>
      <c r="J6" s="3579"/>
      <c r="K6" s="3579"/>
      <c r="L6" t="s" s="2310">
        <v>459</v>
      </c>
      <c r="M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t="n" s="3874">
        <v>29.625381984405</v>
      </c>
      <c r="M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t="n" s="3874">
        <v>107.516881845128</v>
      </c>
      <c r="M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t="n" s="3870">
        <v>39.908950236812</v>
      </c>
      <c r="M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t="n" s="3870">
        <v>628265.1014406999</v>
      </c>
      <c r="M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t="n" s="3870">
        <v>0.0</v>
      </c>
      <c r="M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t="n" s="3870">
        <v>0.0</v>
      </c>
      <c r="M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t="n" s="3870">
        <v>10481.456133796733</v>
      </c>
      <c r="M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t="n" s="3870">
        <v>0.0</v>
      </c>
      <c r="M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t="n" s="3870">
        <v>224822.79287565747</v>
      </c>
      <c r="M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t="n" s="3870">
        <v>0.0</v>
      </c>
      <c r="M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t="n" s="3870">
        <v>48.192281919936</v>
      </c>
      <c r="M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t="n" s="3870">
        <v>0.0</v>
      </c>
      <c r="M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t="n" s="3870">
        <v>730616.8572294967</v>
      </c>
      <c r="M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t="n" s="3870">
        <v>0.0</v>
      </c>
      <c r="M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t="n" s="3870">
        <v>100.0</v>
      </c>
      <c r="M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t="n" s="3870">
        <v>0.0</v>
      </c>
      <c r="M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t="n" s="3870">
        <v>0.0</v>
      </c>
      <c r="M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t="n" s="3870">
        <v>100.0</v>
      </c>
      <c r="M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t="n" s="3870">
        <v>0.0</v>
      </c>
      <c r="M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t="n" s="3870">
        <v>100.0</v>
      </c>
      <c r="M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t="n" s="3870">
        <v>100.0</v>
      </c>
      <c r="M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t="n" s="3870">
        <v>52786.2687215552</v>
      </c>
      <c r="M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t="n" s="3874">
        <v>-43.697039497792</v>
      </c>
      <c r="M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t="n" s="3870">
        <v>-45.138964112423</v>
      </c>
      <c r="M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t="n" s="3870">
        <v>-46.788429678749</v>
      </c>
      <c r="M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t="n" s="3870">
        <v>23.696729685628</v>
      </c>
      <c r="M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t="n" s="3870">
        <v>-56.186174176451</v>
      </c>
      <c r="M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t="n" s="3870">
        <v>31.831887639731</v>
      </c>
      <c r="M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t="n" s="3870">
        <v>-41.158097182757</v>
      </c>
      <c r="M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t="n" s="3870">
        <v>-31.598313316374</v>
      </c>
      <c r="M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t="n" s="3870">
        <v>0.0</v>
      </c>
      <c r="M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t="n" s="3870">
        <v>29.00178909096</v>
      </c>
      <c r="M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t="n" s="3874">
        <v>-34.024585413793</v>
      </c>
      <c r="M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t="n" s="3874">
        <v>16.738980238091</v>
      </c>
      <c r="M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t="n" s="3870">
        <v>16.738980238091</v>
      </c>
      <c r="M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t="n" s="3874">
        <v>225.792593469898</v>
      </c>
      <c r="M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t="n" s="3870">
        <v>225.792593469898</v>
      </c>
      <c r="M44" s="411"/>
    </row>
    <row r="45" spans="1:29" s="19" customFormat="1" x14ac:dyDescent="0.2">
      <c r="A45" s="2298"/>
      <c r="B45" s="435"/>
      <c r="C45" s="435"/>
      <c r="D45" s="435"/>
      <c r="E45" s="435"/>
      <c r="F45" s="435"/>
      <c r="G45" s="435"/>
      <c r="H45" s="435"/>
      <c r="I45" s="435"/>
      <c r="J45" s="435"/>
      <c r="K45" s="435"/>
      <c r="L45" s="411"/>
    </row>
    <row r="46" spans="1:29" ht="15" customHeight="1" x14ac:dyDescent="0.2">
      <c r="A46" s="417" t="s">
        <v>2352</v>
      </c>
      <c r="B46" s="144"/>
      <c r="C46" s="144"/>
      <c r="D46" s="144"/>
      <c r="E46" s="144"/>
      <c r="F46" s="144"/>
      <c r="G46" s="144"/>
      <c r="H46" s="144"/>
      <c r="I46" s="144"/>
      <c r="J46" s="144"/>
      <c r="K46" s="144"/>
      <c r="L46" s="144"/>
    </row>
    <row r="47" spans="1:29" ht="15" customHeight="1" x14ac:dyDescent="0.2">
      <c r="A47" s="417"/>
      <c r="B47" s="144"/>
      <c r="C47" s="144"/>
      <c r="D47" s="144"/>
      <c r="E47" s="144"/>
      <c r="F47" s="144"/>
      <c r="G47" s="144"/>
      <c r="H47" s="144"/>
      <c r="I47" s="144"/>
      <c r="J47" s="144"/>
      <c r="K47" s="144"/>
      <c r="L47" s="144"/>
    </row>
  </sheetData>
  <mergeCells count="2">
    <mergeCell ref="A5:A6"/>
    <mergeCell ref="B6:K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t="s" s="354">
        <v>2935</v>
      </c>
    </row>
    <row r="2" spans="1:30" ht="15.75" x14ac:dyDescent="0.2">
      <c r="A2" s="408" t="s">
        <v>1244</v>
      </c>
      <c r="B2" s="375"/>
      <c r="C2" s="375"/>
      <c r="D2" s="375"/>
      <c r="E2" s="375"/>
      <c r="F2" s="375"/>
      <c r="G2" s="375"/>
      <c r="H2" s="375"/>
      <c r="I2" s="375"/>
      <c r="J2" s="375"/>
      <c r="K2" s="375"/>
      <c r="L2" t="s" s="354">
        <v>2936</v>
      </c>
    </row>
    <row r="3" spans="1:30" ht="15.75" x14ac:dyDescent="0.2">
      <c r="A3" s="408" t="s">
        <v>1245</v>
      </c>
      <c r="B3" s="375"/>
      <c r="C3" s="375"/>
      <c r="D3" s="375"/>
      <c r="E3" s="375"/>
      <c r="F3" s="375"/>
      <c r="G3" s="375"/>
      <c r="H3" s="375"/>
      <c r="I3" s="375"/>
      <c r="J3" s="375"/>
      <c r="K3" s="375"/>
      <c r="L3" t="s" s="354">
        <v>2937</v>
      </c>
    </row>
    <row r="4" spans="1:30" x14ac:dyDescent="0.2">
      <c r="A4" s="375"/>
      <c r="B4" s="375"/>
      <c r="C4" s="375"/>
      <c r="D4" s="375"/>
      <c r="E4" s="375"/>
      <c r="F4" s="375"/>
      <c r="G4" s="375"/>
      <c r="H4" s="375"/>
      <c r="I4" s="375"/>
      <c r="J4" s="375"/>
      <c r="K4" s="375"/>
      <c r="L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t="s" s="2268">
        <v>1194</v>
      </c>
      <c r="M5" s="411"/>
    </row>
    <row r="6" spans="1:30" ht="14.25" thickBot="1" x14ac:dyDescent="0.25">
      <c r="A6" s="3581"/>
      <c r="B6" s="3570" t="s">
        <v>1247</v>
      </c>
      <c r="C6" s="3571"/>
      <c r="D6" s="3571"/>
      <c r="E6" s="3571"/>
      <c r="F6" s="3571"/>
      <c r="G6" s="3571"/>
      <c r="H6" s="3571"/>
      <c r="I6" s="3571"/>
      <c r="J6" s="3571"/>
      <c r="K6" s="3571"/>
      <c r="L6" t="s" s="2269">
        <v>217</v>
      </c>
      <c r="M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t="n" s="3874">
        <v>-5.66508510176</v>
      </c>
      <c r="M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t="n" s="3874">
        <v>-7.922730465669</v>
      </c>
      <c r="M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t="n" s="3874">
        <v>-13.396061584683</v>
      </c>
      <c r="M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t="n" s="3874">
        <v>-13.150410378125</v>
      </c>
      <c r="M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t="n" s="3874">
        <v>-14.844880294445</v>
      </c>
      <c r="M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t="n" s="3874">
        <v>-14.26737684324</v>
      </c>
      <c r="M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t="n" s="3874">
        <v>107.516881845128</v>
      </c>
      <c r="M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t="n" s="3874">
        <v>-43.697039497792</v>
      </c>
      <c r="M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t="n" s="3874">
        <v>-34.024585413793</v>
      </c>
      <c r="M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t="n" s="3874">
        <v>16.738980238091</v>
      </c>
      <c r="M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t="n" s="3874">
        <v>225.792593469898</v>
      </c>
      <c r="M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t="n" s="3874">
        <v>-6.864243409023</v>
      </c>
      <c r="M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t="n" s="3874">
        <v>-8.626537473069</v>
      </c>
      <c r="M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t="n" s="3874">
        <v>-6.878456897497</v>
      </c>
      <c r="M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t="n" s="3874">
        <v>-8.639929140878</v>
      </c>
      <c r="M21" s="411"/>
    </row>
    <row r="22" spans="1:30" x14ac:dyDescent="0.2">
      <c r="A22" s="144"/>
      <c r="B22" s="144"/>
      <c r="C22" s="144"/>
      <c r="D22" s="144"/>
      <c r="E22" s="144"/>
      <c r="F22" s="144"/>
      <c r="G22" s="144"/>
      <c r="H22" s="144"/>
      <c r="I22" s="144"/>
      <c r="J22" s="144"/>
      <c r="K22" s="144"/>
      <c r="L22" s="117"/>
      <c r="M22" s="411"/>
    </row>
    <row r="23" spans="1:30" x14ac:dyDescent="0.2">
      <c r="A23" s="144"/>
      <c r="B23" s="144"/>
      <c r="C23" s="144"/>
      <c r="D23" s="144"/>
      <c r="E23" s="144"/>
      <c r="F23" s="144"/>
      <c r="G23" s="144"/>
      <c r="H23" s="144"/>
      <c r="I23" s="144"/>
      <c r="J23" s="144"/>
      <c r="K23" s="144"/>
      <c r="L23" s="144"/>
      <c r="M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t="s" s="2268">
        <v>1194</v>
      </c>
      <c r="M24" s="144"/>
    </row>
    <row r="25" spans="1:30" ht="14.25" thickBot="1" x14ac:dyDescent="0.25">
      <c r="A25" s="3583"/>
      <c r="B25" s="3570" t="s">
        <v>1247</v>
      </c>
      <c r="C25" s="3571"/>
      <c r="D25" s="3571"/>
      <c r="E25" s="3571"/>
      <c r="F25" s="3571"/>
      <c r="G25" s="3571"/>
      <c r="H25" s="3571"/>
      <c r="I25" s="3571"/>
      <c r="J25" s="3571"/>
      <c r="K25" s="3571"/>
      <c r="L25" t="s" s="2269">
        <v>217</v>
      </c>
      <c r="M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t="n" s="3874">
        <v>-6.303114220814</v>
      </c>
      <c r="M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t="n" s="3874">
        <v>-7.120464225022</v>
      </c>
      <c r="M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t="n" s="3874">
        <v>-13.672906162922</v>
      </c>
      <c r="M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t="n" s="3874">
        <v>34.279629677193</v>
      </c>
      <c r="M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t="n" s="3874">
        <v>-0.920894779989</v>
      </c>
      <c r="M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t="n" s="3874">
        <v>0.0</v>
      </c>
      <c r="M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t="n" s="3874">
        <v>-8.626537473069</v>
      </c>
      <c r="M32" s="411"/>
    </row>
    <row r="33" spans="1:29" x14ac:dyDescent="0.2">
      <c r="A33" s="144"/>
      <c r="B33" s="144"/>
      <c r="C33" s="144"/>
      <c r="D33" s="144"/>
      <c r="E33" s="144"/>
      <c r="F33" s="144"/>
      <c r="G33" s="144"/>
      <c r="H33" s="144"/>
      <c r="I33" s="144"/>
      <c r="J33" s="144"/>
      <c r="K33" s="144"/>
      <c r="L33" s="411"/>
    </row>
    <row r="34" spans="1:29" x14ac:dyDescent="0.2">
      <c r="A34" s="3021" t="s">
        <v>1260</v>
      </c>
      <c r="B34" s="3022"/>
      <c r="C34" s="3022"/>
      <c r="D34" s="3022"/>
      <c r="E34" s="3022"/>
      <c r="F34" s="3022"/>
      <c r="G34" s="3022"/>
      <c r="H34" s="3022"/>
      <c r="I34" s="3022"/>
      <c r="J34" s="3022"/>
      <c r="K34" s="3022"/>
      <c r="L34" s="144"/>
    </row>
    <row r="35" spans="1:29" x14ac:dyDescent="0.2">
      <c r="A35" s="3587" t="s">
        <v>1261</v>
      </c>
      <c r="B35" s="2955"/>
      <c r="C35" s="2955"/>
      <c r="D35" s="2955"/>
      <c r="E35" s="2955"/>
      <c r="F35" s="2955"/>
      <c r="G35" s="2955"/>
      <c r="H35" s="2955"/>
      <c r="I35" s="2955"/>
      <c r="J35" s="2955"/>
      <c r="K35" s="2955"/>
      <c r="L35" s="144"/>
    </row>
    <row r="36" spans="1:29" ht="12.75" x14ac:dyDescent="0.25">
      <c r="A36" s="3588" t="s">
        <v>2359</v>
      </c>
      <c r="B36" s="3589"/>
      <c r="C36" s="3589"/>
      <c r="D36" s="3589"/>
      <c r="E36" s="3589"/>
      <c r="F36" s="3589"/>
      <c r="G36" s="3589"/>
      <c r="H36" s="3589"/>
      <c r="I36" s="3589"/>
      <c r="J36" s="3589"/>
      <c r="K36" s="3589"/>
      <c r="L36" s="144"/>
    </row>
    <row r="37" spans="1:29" x14ac:dyDescent="0.2">
      <c r="A37" s="3588" t="s">
        <v>2692</v>
      </c>
      <c r="B37" s="3589"/>
      <c r="C37" s="3589"/>
      <c r="D37" s="3589"/>
      <c r="E37" s="3589"/>
      <c r="F37" s="3589"/>
      <c r="G37" s="3589"/>
      <c r="H37" s="3589"/>
      <c r="I37" s="3589"/>
      <c r="J37" s="3589"/>
      <c r="K37" s="3589"/>
      <c r="L37" s="144"/>
    </row>
    <row r="38" spans="1:29" ht="12.75" x14ac:dyDescent="0.25">
      <c r="A38" s="3588" t="s">
        <v>2360</v>
      </c>
      <c r="B38" s="3589"/>
      <c r="C38" s="3589"/>
      <c r="D38" s="3589"/>
      <c r="E38" s="3589"/>
      <c r="F38" s="3589"/>
      <c r="G38" s="3589"/>
      <c r="H38" s="3589"/>
      <c r="I38" s="3589"/>
      <c r="J38" s="3589"/>
      <c r="K38" s="3589"/>
      <c r="L38" s="144"/>
    </row>
    <row r="39" spans="1:29" x14ac:dyDescent="0.2">
      <c r="A39" s="144"/>
      <c r="B39" s="144"/>
      <c r="C39" s="144"/>
      <c r="D39" s="144"/>
      <c r="E39" s="144"/>
      <c r="F39" s="144"/>
      <c r="G39" s="144"/>
      <c r="H39" s="144"/>
      <c r="I39" s="144"/>
      <c r="J39" s="144"/>
      <c r="K39" s="144"/>
      <c r="L39" s="144"/>
    </row>
    <row r="40" spans="1:29" x14ac:dyDescent="0.2">
      <c r="A40" s="2316" t="s">
        <v>280</v>
      </c>
      <c r="B40" s="2317"/>
      <c r="C40" s="2317"/>
      <c r="D40" s="2317"/>
      <c r="E40" s="2317"/>
      <c r="F40" s="2317"/>
      <c r="G40" s="2317"/>
      <c r="H40" s="2317"/>
      <c r="I40" s="2317"/>
      <c r="J40" s="2317"/>
      <c r="K40" s="2317"/>
      <c r="L40" s="144"/>
    </row>
    <row r="41" spans="1:29" x14ac:dyDescent="0.2">
      <c r="A41" s="3590" t="s">
        <v>1262</v>
      </c>
      <c r="B41" s="3591"/>
      <c r="C41" s="3591"/>
      <c r="D41" s="3591"/>
      <c r="E41" s="3591"/>
      <c r="F41" s="3591"/>
      <c r="G41" s="3591"/>
      <c r="H41" s="3591"/>
      <c r="I41" s="3591"/>
      <c r="J41" s="3591"/>
      <c r="K41" s="3591"/>
      <c r="L41" s="144"/>
    </row>
    <row r="42" spans="1:29" x14ac:dyDescent="0.2">
      <c r="A42" s="3590"/>
      <c r="B42" s="3591"/>
      <c r="C42" s="3591"/>
      <c r="D42" s="3591"/>
      <c r="E42" s="3591"/>
      <c r="F42" s="3591"/>
      <c r="G42" s="3591"/>
      <c r="H42" s="3591"/>
      <c r="I42" s="3591"/>
      <c r="J42" s="3591"/>
      <c r="K42" s="3591"/>
      <c r="L42" s="144"/>
    </row>
    <row r="43" spans="1:29" x14ac:dyDescent="0.2">
      <c r="A43" s="3584" t="s">
        <v>1263</v>
      </c>
      <c r="B43" s="3585"/>
      <c r="C43" s="3585"/>
      <c r="D43" s="3585"/>
      <c r="E43" s="3585"/>
      <c r="F43" s="3585"/>
      <c r="G43" s="3585"/>
      <c r="H43" s="3585"/>
      <c r="I43" s="3585"/>
      <c r="J43" s="3585"/>
      <c r="K43" s="3585"/>
      <c r="L43" s="144"/>
    </row>
    <row r="44" spans="1:29" x14ac:dyDescent="0.2">
      <c r="A44" s="2756" t="s">
        <v>1484</v>
      </c>
      <c r="B44" s="3870" t="s">
        <v>1185</v>
      </c>
      <c r="C44" s="3026"/>
      <c r="D44" s="3026"/>
      <c r="E44" s="3026"/>
      <c r="F44" s="3026"/>
      <c r="G44" s="3026"/>
      <c r="H44" s="3026"/>
      <c r="I44" s="3026"/>
      <c r="J44" s="3026"/>
      <c r="K44" s="3026"/>
      <c r="L44" s="411"/>
    </row>
  </sheetData>
  <mergeCells count="12">
    <mergeCell ref="A5:A6"/>
    <mergeCell ref="A24:A25"/>
    <mergeCell ref="A43:K43"/>
    <mergeCell ref="B44:K44"/>
    <mergeCell ref="A35:K35"/>
    <mergeCell ref="A36:K36"/>
    <mergeCell ref="A37:K37"/>
    <mergeCell ref="A38:K38"/>
    <mergeCell ref="A41:K42"/>
    <mergeCell ref="B6:K6"/>
    <mergeCell ref="B25:K25"/>
    <mergeCell ref="A34:K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598.2373715</v>
      </c>
      <c r="D7" s="3870" t="n">
        <v>397.5084451</v>
      </c>
      <c r="E7" s="3870" t="s">
        <v>1185</v>
      </c>
      <c r="F7" s="3870" t="s">
        <v>1185</v>
      </c>
      <c r="G7" s="3870" t="s">
        <v>1185</v>
      </c>
      <c r="H7" s="3871" t="s">
        <v>1185</v>
      </c>
      <c r="I7" s="3871" t="s">
        <v>1185</v>
      </c>
      <c r="J7" s="3871" t="s">
        <v>1185</v>
      </c>
      <c r="K7" s="3871" t="s">
        <v>1185</v>
      </c>
      <c r="L7" s="3870" t="n">
        <v>500.9699367</v>
      </c>
      <c r="M7" s="3870" t="n">
        <v>68.19406898</v>
      </c>
      <c r="N7" s="3870" t="n">
        <v>40.81369771</v>
      </c>
      <c r="O7" s="3870" t="n">
        <v>520.2706957</v>
      </c>
      <c r="P7" s="3870" t="n">
        <v>157.3987429</v>
      </c>
      <c r="Q7" s="3870" t="n">
        <v>1.718782317</v>
      </c>
      <c r="R7" s="3871" t="s">
        <v>1185</v>
      </c>
      <c r="S7" s="3870" t="s">
        <v>1185</v>
      </c>
      <c r="T7" s="3870" t="s">
        <v>2946</v>
      </c>
      <c r="U7" s="3870" t="n">
        <v>2.0</v>
      </c>
      <c r="V7" s="3870" t="n">
        <v>1.647261422</v>
      </c>
      <c r="W7" s="3870" t="s">
        <v>1185</v>
      </c>
    </row>
    <row r="8">
      <c r="A8" s="1615" t="s">
        <v>539</v>
      </c>
      <c r="B8" s="1615"/>
      <c r="C8" s="3870" t="n">
        <v>12.64090751</v>
      </c>
      <c r="D8" s="3870" t="n">
        <v>24.09328472</v>
      </c>
      <c r="E8" s="3870" t="s">
        <v>1185</v>
      </c>
      <c r="F8" s="3870" t="s">
        <v>1185</v>
      </c>
      <c r="G8" s="3870" t="s">
        <v>1185</v>
      </c>
      <c r="H8" s="3871" t="s">
        <v>1185</v>
      </c>
      <c r="I8" s="3871" t="s">
        <v>1185</v>
      </c>
      <c r="J8" s="3871" t="s">
        <v>1185</v>
      </c>
      <c r="K8" s="3871" t="s">
        <v>1185</v>
      </c>
      <c r="L8" s="3870" t="s">
        <v>2946</v>
      </c>
      <c r="M8" s="3870" t="s">
        <v>2946</v>
      </c>
      <c r="N8" s="3870" t="n">
        <v>0.01679</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13.67752555</v>
      </c>
      <c r="D9" s="3870" t="n">
        <v>5.861928318</v>
      </c>
      <c r="E9" s="3870" t="s">
        <v>1185</v>
      </c>
      <c r="F9" s="3870" t="s">
        <v>1185</v>
      </c>
      <c r="G9" s="3870" t="s">
        <v>1185</v>
      </c>
      <c r="H9" s="3871" t="s">
        <v>1185</v>
      </c>
      <c r="I9" s="3871" t="s">
        <v>1185</v>
      </c>
      <c r="J9" s="3871" t="s">
        <v>1185</v>
      </c>
      <c r="K9" s="3871" t="s">
        <v>1185</v>
      </c>
      <c r="L9" s="3870" t="n">
        <v>2.377885701</v>
      </c>
      <c r="M9" s="3870" t="s">
        <v>1185</v>
      </c>
      <c r="N9" s="3870" t="n">
        <v>1.501445857</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1.679002157</v>
      </c>
      <c r="D10" s="3870" t="n">
        <v>1.501666988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82.9551103</v>
      </c>
      <c r="D11" s="3870" t="n">
        <v>60.09170259</v>
      </c>
      <c r="E11" s="3870" t="s">
        <v>1185</v>
      </c>
      <c r="F11" s="3870" t="s">
        <v>1185</v>
      </c>
      <c r="G11" s="3870" t="s">
        <v>1185</v>
      </c>
      <c r="H11" s="3871" t="s">
        <v>1185</v>
      </c>
      <c r="I11" s="3871" t="s">
        <v>1185</v>
      </c>
      <c r="J11" s="3871" t="s">
        <v>1185</v>
      </c>
      <c r="K11" s="3871" t="s">
        <v>1185</v>
      </c>
      <c r="L11" s="3870" t="n">
        <v>86.45870259</v>
      </c>
      <c r="M11" s="3870" t="n">
        <v>80.0</v>
      </c>
      <c r="N11" s="3870" t="n">
        <v>71.76702863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68.66975167</v>
      </c>
      <c r="D12" s="3870" t="n">
        <v>70.54673363</v>
      </c>
      <c r="E12" s="3870" t="s">
        <v>1185</v>
      </c>
      <c r="F12" s="3870" t="s">
        <v>1185</v>
      </c>
      <c r="G12" s="3870" t="s">
        <v>1185</v>
      </c>
      <c r="H12" s="3871" t="s">
        <v>1185</v>
      </c>
      <c r="I12" s="3871" t="s">
        <v>1185</v>
      </c>
      <c r="J12" s="3871" t="s">
        <v>1185</v>
      </c>
      <c r="K12" s="3871" t="s">
        <v>1185</v>
      </c>
      <c r="L12" s="3870" t="n">
        <v>63.2395765</v>
      </c>
      <c r="M12" s="3870" t="n">
        <v>75.0</v>
      </c>
      <c r="N12" s="3870" t="n">
        <v>54.51795236</v>
      </c>
      <c r="O12" s="3870" t="n">
        <v>57.08051809</v>
      </c>
      <c r="P12" s="3870" t="n">
        <v>54.44715597</v>
      </c>
      <c r="Q12" s="3870" t="n">
        <v>82.64010657</v>
      </c>
      <c r="R12" s="3871" t="s">
        <v>1185</v>
      </c>
      <c r="S12" s="3870" t="s">
        <v>1185</v>
      </c>
      <c r="T12" s="3870" t="s">
        <v>2946</v>
      </c>
      <c r="U12" s="3870" t="n">
        <v>81.0</v>
      </c>
      <c r="V12" s="3870" t="n">
        <v>58.96293273</v>
      </c>
      <c r="W12" s="3870" t="s">
        <v>1185</v>
      </c>
    </row>
    <row r="13">
      <c r="A13" s="1615" t="s">
        <v>547</v>
      </c>
      <c r="B13" s="1615" t="s">
        <v>2813</v>
      </c>
      <c r="C13" s="3870" t="n">
        <v>266.3849012</v>
      </c>
      <c r="D13" s="3870" t="n">
        <v>126.2747913</v>
      </c>
      <c r="E13" s="3870" t="s">
        <v>1185</v>
      </c>
      <c r="F13" s="3870" t="s">
        <v>1185</v>
      </c>
      <c r="G13" s="3870" t="s">
        <v>1185</v>
      </c>
      <c r="H13" s="3871" t="s">
        <v>1185</v>
      </c>
      <c r="I13" s="3871" t="s">
        <v>1185</v>
      </c>
      <c r="J13" s="3871" t="s">
        <v>1185</v>
      </c>
      <c r="K13" s="3871" t="s">
        <v>1185</v>
      </c>
      <c r="L13" s="3870" t="n">
        <v>181.0674392</v>
      </c>
      <c r="M13" s="3870" t="n">
        <v>34.46147945</v>
      </c>
      <c r="N13" s="3870" t="n">
        <v>33.60976416</v>
      </c>
      <c r="O13" s="3870" t="n">
        <v>197.6507188</v>
      </c>
      <c r="P13" s="3870" t="n">
        <v>150.7640979</v>
      </c>
      <c r="Q13" s="3870" t="n">
        <v>1.41947816</v>
      </c>
      <c r="R13" s="3871" t="s">
        <v>1185</v>
      </c>
      <c r="S13" s="3870" t="s">
        <v>1185</v>
      </c>
      <c r="T13" s="3870" t="s">
        <v>1185</v>
      </c>
      <c r="U13" s="3870" t="s">
        <v>1185</v>
      </c>
      <c r="V13" s="3870" t="n">
        <v>2.166233141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4025.5161806208616</v>
      </c>
      <c r="F8" s="3873" t="n">
        <v>10.54069849247258</v>
      </c>
      <c r="G8" s="3873" t="n">
        <v>0.30637751331325</v>
      </c>
      <c r="H8" s="3873" t="n">
        <v>42.43175233649428</v>
      </c>
      <c r="I8" s="3873" t="n">
        <v>1.23332763722088</v>
      </c>
    </row>
    <row r="9" ht="12.0" customHeight="true">
      <c r="A9" s="1466" t="s">
        <v>703</v>
      </c>
      <c r="B9" s="3870" t="n">
        <v>962.8749453473167</v>
      </c>
      <c r="C9" s="3870" t="s">
        <v>1185</v>
      </c>
      <c r="D9" s="3870" t="s">
        <v>1185</v>
      </c>
      <c r="E9" s="3870" t="n">
        <v>1486.4983886963175</v>
      </c>
      <c r="F9" s="3873" t="n">
        <v>7.33627295548193</v>
      </c>
      <c r="G9" s="3873" t="n">
        <v>0.20224287807837</v>
      </c>
      <c r="H9" s="3870" t="n">
        <v>10.90535792736026</v>
      </c>
      <c r="I9" s="3870" t="n">
        <v>0.30063371238881</v>
      </c>
    </row>
    <row r="10" ht="12.0" customHeight="true">
      <c r="A10" s="1466" t="s">
        <v>704</v>
      </c>
      <c r="B10" s="3870" t="n">
        <v>434.42604372009606</v>
      </c>
      <c r="C10" s="3870" t="s">
        <v>1185</v>
      </c>
      <c r="D10" s="3870" t="s">
        <v>1185</v>
      </c>
      <c r="E10" s="3870" t="n">
        <v>1173.811473694829</v>
      </c>
      <c r="F10" s="3873" t="n">
        <v>4.00354744624413</v>
      </c>
      <c r="G10" s="3873" t="n">
        <v>0.10912723012238</v>
      </c>
      <c r="H10" s="3870" t="n">
        <v>4.69940992788299</v>
      </c>
      <c r="I10" s="3870" t="n">
        <v>0.12809479481019</v>
      </c>
    </row>
    <row r="11" ht="12.0" customHeight="true">
      <c r="A11" s="1466" t="s">
        <v>705</v>
      </c>
      <c r="B11" s="3870" t="n">
        <v>857.4429464170597</v>
      </c>
      <c r="C11" s="3870" t="s">
        <v>1185</v>
      </c>
      <c r="D11" s="3870" t="s">
        <v>1185</v>
      </c>
      <c r="E11" s="3870" t="n">
        <v>581.6035540448099</v>
      </c>
      <c r="F11" s="3873" t="n">
        <v>42.22044812295463</v>
      </c>
      <c r="G11" s="3873" t="n">
        <v>1.28301321699275</v>
      </c>
      <c r="H11" s="3870" t="n">
        <v>24.55556268167494</v>
      </c>
      <c r="I11" s="3870" t="n">
        <v>0.74620504688945</v>
      </c>
    </row>
    <row r="12" ht="12.0" customHeight="true">
      <c r="A12" s="1466" t="s">
        <v>551</v>
      </c>
      <c r="B12" s="3871" t="s">
        <v>1185</v>
      </c>
      <c r="C12" s="3871" t="s">
        <v>1185</v>
      </c>
      <c r="D12" s="3871" t="s">
        <v>1185</v>
      </c>
      <c r="E12" s="3873" t="n">
        <v>783.6027641849054</v>
      </c>
      <c r="F12" s="3873" t="n">
        <v>2.89869038675329</v>
      </c>
      <c r="G12" s="3873" t="n">
        <v>0.0745200065663</v>
      </c>
      <c r="H12" s="3873" t="n">
        <v>2.27142179957609</v>
      </c>
      <c r="I12" s="3873" t="n">
        <v>0.05839408313243</v>
      </c>
    </row>
    <row r="13" ht="12.0" customHeight="true">
      <c r="A13" s="1191" t="s">
        <v>719</v>
      </c>
      <c r="B13" s="3871" t="s">
        <v>1185</v>
      </c>
      <c r="C13" s="3871" t="s">
        <v>1185</v>
      </c>
      <c r="D13" s="3871" t="s">
        <v>1185</v>
      </c>
      <c r="E13" s="3873" t="n">
        <v>38.60774499230131</v>
      </c>
      <c r="F13" s="3873" t="n">
        <v>2.75641441818243</v>
      </c>
      <c r="G13" s="3873" t="n">
        <v>0.07594653424189</v>
      </c>
      <c r="H13" s="3873" t="n">
        <v>0.10641894495029</v>
      </c>
      <c r="I13" s="3873" t="n">
        <v>0.00293212442706</v>
      </c>
    </row>
    <row r="14" ht="12.0" customHeight="true">
      <c r="A14" s="1466" t="s">
        <v>551</v>
      </c>
      <c r="B14" s="3871" t="s">
        <v>1185</v>
      </c>
      <c r="C14" s="3871" t="s">
        <v>1185</v>
      </c>
      <c r="D14" s="3871" t="s">
        <v>1185</v>
      </c>
      <c r="E14" s="3873" t="n">
        <v>38.60774499230131</v>
      </c>
      <c r="F14" s="3873" t="n">
        <v>2.75641441818243</v>
      </c>
      <c r="G14" s="3873" t="n">
        <v>0.07594653424189</v>
      </c>
      <c r="H14" s="3873" t="n">
        <v>0.10641894495029</v>
      </c>
      <c r="I14" s="3873" t="n">
        <v>0.00293212442706</v>
      </c>
    </row>
    <row r="15" ht="12.0" customHeight="true">
      <c r="A15" s="1655" t="s">
        <v>720</v>
      </c>
      <c r="B15" s="3871" t="s">
        <v>1185</v>
      </c>
      <c r="C15" s="3871" t="s">
        <v>1185</v>
      </c>
      <c r="D15" s="3871" t="s">
        <v>1185</v>
      </c>
      <c r="E15" s="3873" t="n">
        <v>3513.7864765286736</v>
      </c>
      <c r="F15" s="3873" t="n">
        <v>2.70218905978271</v>
      </c>
      <c r="G15" s="3873" t="n">
        <v>0.07241653392032</v>
      </c>
      <c r="H15" s="3873" t="n">
        <v>9.4949153752882</v>
      </c>
      <c r="I15" s="3873" t="n">
        <v>0.25445623756631</v>
      </c>
    </row>
    <row r="16" ht="12.0" customHeight="true">
      <c r="A16" s="1466" t="s">
        <v>551</v>
      </c>
      <c r="B16" s="3871" t="s">
        <v>1185</v>
      </c>
      <c r="C16" s="3871" t="s">
        <v>1185</v>
      </c>
      <c r="D16" s="3871" t="s">
        <v>1185</v>
      </c>
      <c r="E16" s="3873" t="n">
        <v>3513.7864765286736</v>
      </c>
      <c r="F16" s="3873" t="n">
        <v>2.70218905978271</v>
      </c>
      <c r="G16" s="3873" t="n">
        <v>0.07241653392032</v>
      </c>
      <c r="H16" s="3873" t="n">
        <v>9.4949153752882</v>
      </c>
      <c r="I16" s="3873" t="n">
        <v>0.25445623756631</v>
      </c>
    </row>
    <row r="17" ht="12.0" customHeight="true">
      <c r="A17" s="1191" t="s">
        <v>721</v>
      </c>
      <c r="B17" s="3870" t="n">
        <v>7080.791</v>
      </c>
      <c r="C17" s="3870" t="s">
        <v>1185</v>
      </c>
      <c r="D17" s="3870" t="s">
        <v>1185</v>
      </c>
      <c r="E17" s="3870" t="n">
        <v>54.27838</v>
      </c>
      <c r="F17" s="3873" t="n">
        <v>2.7</v>
      </c>
      <c r="G17" s="3873" t="n">
        <v>0.07</v>
      </c>
      <c r="H17" s="3870" t="n">
        <v>0.146551626</v>
      </c>
      <c r="I17" s="3870" t="n">
        <v>0.0037994866</v>
      </c>
    </row>
    <row r="18" ht="12.0" customHeight="true">
      <c r="A18" s="1655" t="s">
        <v>722</v>
      </c>
      <c r="B18" s="3871" t="s">
        <v>1185</v>
      </c>
      <c r="C18" s="3871" t="s">
        <v>1185</v>
      </c>
      <c r="D18" s="3871" t="s">
        <v>1185</v>
      </c>
      <c r="E18" s="3873" t="n">
        <v>12069.739758592092</v>
      </c>
      <c r="F18" s="3873" t="n">
        <v>1.97906034718498</v>
      </c>
      <c r="G18" s="3873" t="n">
        <v>0.05456998909558</v>
      </c>
      <c r="H18" s="3873" t="n">
        <v>23.88674335707167</v>
      </c>
      <c r="I18" s="3873" t="n">
        <v>0.6586455670128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7.691618412865794E7</v>
      </c>
      <c r="C25" s="3870" t="n">
        <v>2.0715254691308666E7</v>
      </c>
      <c r="D25" s="3870" t="n">
        <v>5.425857303333333E7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