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6.55940013919672
BEL: 71.05086314544388
BGR: 51.338402513
CYP: 5.090113541
CZE: 57.9648056
DNM: 51.8775557434183
EST: 18.34236873403774
FIN: 35.706487183
FRK: 148.68635730264
DEU: 224.73173089
GRC: 90.4590681901215
HRV: 17.530627054
HUN: 39.8477941830374
IRL: 38.76869053054288
ITA: 144.23881700000001
LVA: 4.85731987164974
LTU: 8.7049188
LUX: 0.07442720647132
MLT: 1.42655500000296
NLD: 53.5682909550563
POL: IE
PRT: 68.7925172805631
ROU: 98.59426574999998
SVK: 69.21074
SVN: 12.89640703352799
ESP: 272.03146577879647
SWE: 11.2987715434572
GBE: 317.27691187668626
</t>
      </text>
    </comment>
    <comment ref="F10" authorId="0">
      <text>
        <t xml:space="preserve">AUT: 1.81213356951114
BEL: 8.68844164714
BGR: 3.5167176797
CYP: 0.5412726372
CZE: 6.694652081
DNM: 11.3198043038621
EST: 16.14183175401169
FIN: 11.964448803
FRK: 17.6093861422767
DEU: 96.24530001
GRC: 42.1021283953963
HRV: 1.833728143
HUN: 13.2777464596751
IRL: 20.13395440683154
ITA: 26.117877826152
LVA: 1.52167811566674
LTU: 2.8912542
LUX: 0.0407557768171
MLT: 0.56453000000117
NLD: 17.4407836722602
POL: IE
PRT: 3.21239799023155
ROU: 27.76507907
SVK: 134.18600000000001
SVN: 0.85162252939575
ESP: 12.65782928276799
SWE: 3.54221907304134
GBE: 52.95790260987044
</t>
      </text>
    </comment>
    <comment ref="G10" authorId="0">
      <text>
        <t xml:space="preserve">AUT: 0.19604670678614
BEL: 1.12773153420144
BGR: 0.3851723482
CYP: 0.082445501
CZE: 3.464520693
DNM: 3.75710907683175
EST: 0.540921727544
FIN: 0.679500479
FRK: 1.95065041953517
DEU: 6.86963001
GRC: 5.41233063072822
HRV: 0.7223537329
HUN: 0.58614515683793
IRL: 0.36309721927982
ITA: 4.084294708548
LVA: 0.12510090771112
LTU: 0.2502136
LUX: 0.01881819625524
MLT: 0.0480976000001
NLD: 2.69961170933932
POL: IE
PRT: 0.7957612284721
ROU: 0.6561503445
SVK: 0.228058
SVN: 0.08015137463
ESP: 1.20812157051253
SWE: 2.03483964478937
GBE: 3.37120820258753
</t>
      </text>
    </comment>
    <comment ref="H10" authorId="0">
      <text>
        <t xml:space="preserve">AUT: 3.58272467372904
BEL: 67.62058446581997
BGR: 296.01030410159996
CYP: 34.3284
CZE: 71.46977997
DNM: 36.3426591317466
EST: 80.77394262755792
FIN: 34.009680431
FRK: 183.587195637641
DEU: 385.07270325
GRC: 379.00156670892102
HRV: 57.19889677884998
HUN: 465.67638398592356
IRL: 102.536
ITA: 418.02016399999997
LVA: 14.66886131269119
LTU: 38.818648248
LUX: 0.00386152256342
MLT: 10.15199550002108
NLD: 12.3884504230231
POL: IE
PRT: 182.487402333137
ROU: 360.63421899478777
SVK: 157.68799999999999
SVN: 82.70203646472002
ESP: 1,040.6008874475556
SWE: 8.29850965397385
GBE: 777.04125796921301
</t>
      </text>
    </comment>
    <comment ref="E11" authorId="0">
      <text>
        <t xml:space="preserve">AUT: 3.247
BEL: 13.50077
BGR: 1.3359002
CYP: 0.19
CZE: 1.27602005
DNM: 1.695383648
EST: NO
FIN: 3.922759999
FRK: 23.2105986804511
DEU: 23.6687124
GRC: 4.0043584
HRV: 2.516573996
HUN: 2.9312125
IRL: 0.65251348598457
ITA: 27.93192
LVA: NO
LTU: 2.217737
LUX: NO
MLT: NO
NLD: 11.5718043109
POL: IE
PRT: 3.99547769484602
ROU: 8.30107155
SVK: IE
SVN: 0.02239852644
ESP: 20.23206203591521
SWE: 1.74502030836752
GBE: 27.9135580863972
</t>
      </text>
    </comment>
    <comment ref="F11" authorId="0">
      <text>
        <t xml:space="preserve">AUT: 0.461
BEL: 3.96666
BGR: 0.4033682
CYP: NO
CZE: 0.3742299974
DNM: 0.1301726734
EST: NO
FIN: 0.8024922
FRK: 6.01224945025766
DEU: 2.17482833
GRC: 0.40808145
HRV: 0.657267576
HUN: 0.11100960842106
IRL: 0.04443993491148
ITA: 3.579929897323
LVA: NO
LTU: 0.1412484
LUX: NO
MLT: NO
NLD: 2.798628
POL: IE
PRT: 0.96517399211992
ROU: 1.03501647
SVK: IE
SVN: 0.00323213364
ESP: 2.68911912078123
SWE: 0.35274794953787
GBE: 7.12676749068051
</t>
      </text>
    </comment>
    <comment ref="G11" authorId="0">
      <text>
        <t xml:space="preserve">AUT: IE
BEL: 0.7712752693392
BGR: 0.03303868
CYP: 0.75
CZE: 0.03472768143
DNM: 0.02451918979
EST: NO
FIN: 0.04019861
FRK: 0.5587890584098
DEU: 1.00060755
GRC: 0.37847187
HRV: 0.05943763
HUN: 0.07669373
IRL: 0.00890166601152
ITA: 0.7143647457789
LVA: NO
LTU: 0.02563128
LUX: NO
MLT: NO
NLD: 6.66994821204049
POL: IE
PRT: 0.08751552806333
ROU: 0.0954487917
SVK: IE
SVN: 0.000370545696
ESP: 0.46723662565864
SWE: 0.07038100512192
GBE: 0.69940685467497
</t>
      </text>
    </comment>
    <comment ref="H11" authorId="0">
      <text>
        <t xml:space="preserve">AUT: 3.551
BEL: 46.685584
BGR: 2.4179665258
CYP: 0.85
CZE: 6.17276001
DNM: 0.5311724481
EST: NO
FIN: 5.178497501
FRK: 114.308024827702
DEU: 58.65782403
GRC: 26.3362636
HRV: 12.22910810886
HUN: 18.16143753807288
IRL: 0.90693205354428
ITA: 116.12917999999999
LVA: NO
LTU: 9.920359666
LUX: NO
MLT: NO
NLD: 46.2314294
POL: IE
PRT: 40.358917359915
ROU: 4.786936665
SVK: IE
SVN: 0.0684
ESP: 115.01894
SWE: 0.83142884695794
GBE: 89.35408037497261
</t>
      </text>
    </comment>
    <comment ref="E12" authorId="0">
      <text>
        <t xml:space="preserve">AUT: 0.99340115266408
BEL: 6.8215
BGR: 0.541300381
CYP: NO
CZE: 2.404289961
DNM: 5.95993865150323
EST: 0.4558244493
FIN: 0.666
FRK: 6.98443628202401
DEU: 21.43204967
GRC: 0.01836
HRV: 0.416115235
HUN: 2.449357926
IRL: 0.0677507976
ITA: 11.71695
LVA: 0.37863145
LTU: 0.088521
LUX: NO
MLT: NO
NLD: 6.515978
POL: IE
PRT: 0.41045284855737
ROU: 7.302005758
SVK: IE
SVN: 0.00983580548831
ESP: 5.95929905541628
SWE: 0.45434098308756
GBE: 68.75222010601542
</t>
      </text>
    </comment>
    <comment ref="F12" authorId="0">
      <text>
        <t xml:space="preserve">AUT: 0.06622674351094
BEL: 2.821004
BGR: 0.1495382754
CYP: NE
CZE: 0.199424997
DNM: 0.14922654515728
EST: 0.10774032438
FIN: 0.071852
FRK: 4.22865166812157
DEU: 12.00858582
GRC: 0.0023625
HRV: 0.13711807
HUN: 1.463563971
IRL: 1.185638958
ITA: 25.7377763124082
LVA: 0.083892845
LTU: 0.057976
LUX: NO
MLT: NO
NLD: 0.383715
POL: IE
PRT: 5.57589565403245
ROU: 1.1237305
SVK: IE
SVN: 0.00036509458489
ESP: 2.8947155323925
SWE: 0.04683656848904
GBE: 22.9004061467607
</t>
      </text>
    </comment>
    <comment ref="G12" authorId="0">
      <text>
        <t xml:space="preserve">AUT: 0.00331133717555
BEL: 2.01005669278544
BGR: 0.0101758436
CYP: NO
CZE: 0.1279830039
DNM: 0.03369631664842
EST: 0.2486315178
FIN: 0.0035926
FRK: 1.36205212278346
DEU: 0.93844169
GRC: 0.0005265
HRV: 0.103493275
HUN: 0.160109977
IRL: 0.0677507976
ITA: 2.6339304100785
LVA: 0.0062337
LTU: 0.0119506
LUX: NO
MLT: NO
NLD: 0.00766707529654
POL: IE
PRT: 0.0361467285154
ROU: 0.2158517986
SVK: IE
SVN: 0.00005632816584
ESP: 0.41561206334465
SWE: 0.0093673136978
GBE: 1.76921233259914
</t>
      </text>
    </comment>
    <comment ref="H12" authorId="0">
      <text>
        <t xml:space="preserve">AUT: NO
BEL: 4.692858
BGR: 0.500195678
CYP: NO
CZE: 5.622300148
DNM: 0.01027369448059
EST: 0.366731488755
FIN: 0.116
FRK: 13.1284108564908
DEU: 20.70113368
GRC: NO
HRV: 0.03167525675
HUN: 4.23567672754483
IRL: 0.2032523928
ITA: 31.0147
LVA: 1.35093671891415
LTU: 0.04546693
LUX: NO
MLT: NO
NLD: 0.362102
POL: IE
PRT: 0.8253383627246
ROU: 8.218779965
SVK: IE
SVN: 0.00445316
ESP: 2.77515363933251
SWE: 0.33536372805558
GBE: 7.78516020806998
</t>
      </text>
    </comment>
    <comment ref="E14" authorId="0">
      <text>
        <t xml:space="preserve">AUT: 4.7102386861609
BEL: 27.52249
BGR: 1.939310534
CYP: 0.001718345
CZE: IE
DNM: 0.10400470266356
EST: 0.001285
FIN: 3.281688699
FRK: 25.0138031488019
DEU: 35.68890291
GRC: 0.5022520946764
HRV: IE
HUN: 1.965
IRL: 0.022776192
ITA: IE
LVA: 0.865404
LTU: NO
LUX: 0.38913277134343
MLT: IE
NLD: 6.625809
POL: IE
PRT: 2.6821269605454
ROU: 4.028957916
SVK: IE
SVN: 0.45253191320246
ESP: 6.46331045386463
SWE: 1.14798923710558
GBE: 18.15531412971455
</t>
      </text>
    </comment>
    <comment ref="F14" authorId="0">
      <text>
        <t xml:space="preserve">AUT: 121.15441987878208
BEL: 554.82674200000008
BGR: 2.847478798
CYP: 0.000221074
CZE: IE
DNM: 0.06353875467311
EST: 0.000739
FIN: 7.56809412
FRK: 709.807251711199
DEU: 37.15004828
GRC: 0.07321057793851
HRV: IE
HUN: 67.394339758982
IRL: 0.008959752
ITA: IE
LVA: 0.186549
LTU: NO
LUX: 0.0473219066362
MLT: IE
NLD: 62.627151
POL: IE
PRT: 13.2842824261684
ROU: 1.519893532
SVK: IE
SVN: 0.30205321178275
ESP: 71.08161061412368
SWE: 0.25311126829226
GBE: 6.07861034448722
</t>
      </text>
    </comment>
    <comment ref="G14" authorId="0">
      <text>
        <t xml:space="preserve">AUT: 0.075772576748
BEL: 0.9975284379519
BGR: 0.5587084904
CYP: 0.00008374
CZE: IE
DNM: 0.00560449200634
EST: 0.0006506
FIN: 0.025733686
FRK: 2.96884492387219
DEU: 0.53563049
GRC: 0.05655329171214
HRV: IE
HUN: IE
IRL: 0.006196464
ITA: IE
LVA: 0.117053
LTU: NO
LUX: 0.00929248535544
MLT: IE
NLD: 0.00061282975446
POL: IE
PRT: 0.12994304187306
ROU: 0.2026184696
SVK: 0.40363
SVN: 0.10656320260178
ESP: 0.26571159848163
SWE: 0.03252465065882
GBE: 2.16259990983388
</t>
      </text>
    </comment>
    <comment ref="H14" authorId="0">
      <text>
        <t xml:space="preserve">AUT: 4.73393545429135
BEL: 22.216624
BGR: 2.372450296
CYP: 0.004
CZE: IE
DNM: 0.02752036947662
EST: 0.00630067
FIN: 3.920443889
FRK: 37.7989184778383
DEU: 31.36092327
GRC: 1.8783326667489
HRV: IE
HUN: 2.67856498702523
IRL: 0.00323801797079
ITA: IE
LVA: 0.30858022042782
LTU: NO
LUX: 0.12961808751187
MLT: IE
NLD: 3.666641
POL: IE
PRT: 5.01082229099796
ROU: 1.23391048
SVK: IE
SVN: 0.16222204
ESP: 10.33854243984388
SWE: 0.75557298548579
GBE: 15.47519032962798
</t>
      </text>
    </comment>
    <comment ref="E15" authorId="0">
      <text>
        <t xml:space="preserve">AUT: 0.19844519904569
BEL: 1.01348
BGR: 1.175206474
CYP: 0.0945
CZE: IE
DNM: NO
EST: NO
FIN: 0.35751216
FRK: 2.04622697002193
DEU: 1.86471434
GRC: 2.41463536122
HRV: IE
HUN: 0.318490952
IRL: 3.10994775466401
ITA: IE
LVA: 0.0074
LTU: NO
LUX: 0.07223935933699
MLT: NA
NLD: 0.4560009695149
POL: IE
PRT: IE
ROU: IE
SVK: IE
SVN: 0.17701819647993
ESP: 6.56104063829902
SWE: 0.10757229184837
GBE: 13.87288739257355
</t>
      </text>
    </comment>
    <comment ref="F15" authorId="0">
      <text>
        <t xml:space="preserve">AUT: 0.04891512428888
BEL: 0.46794
BGR: 0.594830578
CYP: 0.012159048
CZE: IE
DNM: NO
EST: NO
FIN: 0.01001424
FRK: 1.50730672187704
DEU: 0.41581281
GRC: 0.1655125216
HRV: IE
HUN: 0.149790844
IRL: 0.72457735046902
ITA: IE
LVA: 0.0029
LTU: NO
LUX: 0.02693450940607
MLT: NA
NLD: 31.80243
POL: IE
PRT: IE
ROU: IE
SVK: IE
SVN: 0.03501913814132
ESP: 0.50245084349621
SWE: 0.02780208877237
GBE: 6.63299566390961
</t>
      </text>
    </comment>
    <comment ref="G15" authorId="0">
      <text>
        <t xml:space="preserve">AUT: 0.00404521952275
BEL: 0.04304577576896
BGR: 0.1031705144
CYP: 0.0046057
CZE: IE
DNM: NO
EST: NO
FIN: 0.001821902
FRK: 0.47416755107635
DEU: 0.14884675
GRC: 0.169810245296
HRV: IE
HUN: IE
IRL: 0.1985451317776
ITA: IE
LVA: 0.0023
LTU: NO
LUX: 0.00428208444061
MLT: NA
NLD: 0.0195526406263
POL: IE
PRT: IE
ROU: IE
SVK: 0.018754256
SVN: 0.02081756985484
ESP: 0.23031919991096
SWE: 0.00284482373862
GBE: 0.10120299507816
</t>
      </text>
    </comment>
    <comment ref="H15" authorId="0">
      <text>
        <t xml:space="preserve">AUT: 0.1646604953178
BEL: 2.70795
BGR: 0.529037638
CYP: 0.22
CZE: IE
DNM: NO
EST: NO
FIN: 0.6537216
FRK: 10.4512816412145
DEU: 2.40805679
GRC: 17.8763416
HRV: IE
HUN: 0.19438114175776
IRL: 17.79921625399726
ITA: IE
LVA: 0.00001756451594
LTU: NO
LUX: 0.03739498738812
MLT: NA
NLD: 2.847613
POL: IE
PRT: IE
ROU: IE
SVK: IE
SVN: 0.0996742
ESP: 62.41262298942528
SWE: 0.05000807381413
GBE: 33.21196395054802
</t>
      </text>
    </comment>
    <comment ref="E16" authorId="0">
      <text>
        <t xml:space="preserve">AUT: 1.64946665833525
BEL: 4.85872
BGR: 11.84133811552746
CYP: 0.043
CZE: IE
DNM: 0.57869703570919
EST: 0.202561
FIN: 1.784354399
FRK: 25.8793742186654
DEU: IE
GRC: 0.773691265
HRV: IE
HUN: 1.81750325132825
IRL: 0.52241810010709
ITA: IE
LVA: 0.11583270343933
LTU: 0.043572
LUX: 0.28801234892551
MLT: IE
NLD: 19.1465700512421
POL: IE
PRT: 2.78879136157697
ROU: 3.764603568
SVK: IE
SVN: 0.37090108219683
ESP: 12.40354541519032
SWE: 1.22599145960879
GBE: 17.55735162002475
</t>
      </text>
    </comment>
    <comment ref="F16" authorId="0">
      <text>
        <t xml:space="preserve">AUT: 1.2052281498857
BEL: 2.562268
BGR: 3.94073218516617
CYP: 0.00552684
CZE: IE
DNM: 0.16923681230868
EST: 0.102394
FIN: 0.50357324
FRK: 6.34137636002349
DEU: IE
GRC: 0.09547473
HRV: IE
HUN: 0.36917795152053
IRL: 0.2069012232892
ITA: IE
LVA: 0.05210149188838
LTU: 0.036212
LUX: 0.08071692871157
MLT: IE
NLD: 38.5523079837208
POL: IE
PRT: 1.59773402826398
ROU: 5.100245076
SVK: IE
SVN: 0.20468778421024
ESP: 2.18652226066431
SWE: 0.61096616758896
GBE: 12.92878639485249
</t>
      </text>
    </comment>
    <comment ref="G16" authorId="0">
      <text>
        <t xml:space="preserve">AUT: 0.07898352069041
BEL: 1.33435015576
BGR: 0.92367969551799
CYP: 0.0020935
CZE: IE
DNM: 0.03224923323964
EST: 0.0052215
FIN: 0.025436672
FRK: 0.84100408855729
DEU: IE
GRC: 0.073214601
HRV: IE
HUN: 0.20880461901283
IRL: 0.10595824560528
ITA: IE
LVA: 0.02862559701493
LTU: 0.011629
LUX: 0.00697571741889
MLT: IE
NLD: 0.64213257312978
POL: IE
PRT: 0.39561645727844
ROU: 0.5195502108
SVK: IE
SVN: 0.12684138257537
ESP: 1.37652847391479
SWE: 0.06286039957209
GBE: 0.43543143588353
</t>
      </text>
    </comment>
    <comment ref="H16" authorId="0">
      <text>
        <t xml:space="preserve">AUT: 0.7773796239191
BEL: 4.44436
BGR: 3.24248836176005
CYP: 0.10
CZE: IE
DNM: 0.61978997417613
EST: 0.00006834
FIN: 1.514824258
FRK: 51.3731229297764
DEU: IE
GRC: 5.5660116
HRV: IE
HUN: 3.89165150719445
IRL: 2.15411819135935
ITA: IE
LVA: 0.12451832324041
LTU: 0.13118676
LUX: 0.04084104115299
MLT: IE
NLD: 5.641186918155
POL: IE
PRT: 4.39577821724385
ROU: 4.50682434
SVK: IE
SVN: 0.11290805
ESP: 23.54114289974775
SWE: 0.70084311858196
GBE: 10.0016271012672
</t>
      </text>
    </comment>
    <comment ref="E17" authorId="0">
      <text>
        <t xml:space="preserve">AUT: 5.59034107715841
BEL: 4.23388
BGR: 0.9191493
CYP: 0.027923103
CZE: IE
DNM: 0.31933447236697
EST: 0.003265
FIN: 21.483552893
FRK: 11.0338223586358
DEU: IE
GRC: 0.57663713
HRV: IE
HUN: 0.518977752
IRL: 0.11736289145516
ITA: IE
LVA: 0.015884
LTU: 0.09274352
LUX: IE
MLT: IE
NLD: 1.071154131431
POL: IE
PRT: 3.74740856963347
ROU: 0.8422286
SVK: IE
SVN: 1.69035841711337
ESP: 13.23356986285091
SWE: 5.36067902827825
GBE: 5.83184738353983
</t>
      </text>
    </comment>
    <comment ref="F17" authorId="0">
      <text>
        <t xml:space="preserve">AUT: 2.15387766853291
BEL: 1.77524
BGR: 0.1438317
CYP: 0.003592446
CZE: IE
DNM: 0.10669010681762
EST: 0.00133
FIN: 24.280289532
FRK: 4.53772120185376
DEU: IE
GRC: 0.16660986
HRV: IE
HUN: 0.312211444
IRL: 0.04631563382006
ITA: IE
LVA: 0.051768
LTU: 0.12580844
LUX: IE
MLT: IE
NLD: 0.521986665935
POL: IE
PRT: 8.13060364489579
ROU: 3.97065464
SVK: IE
SVN: 2.06110413271573
ESP: 9.79241193866051
SWE: 9.89145774888855
GBE: 3.45010921186267
</t>
      </text>
    </comment>
    <comment ref="G17" authorId="0">
      <text>
        <t xml:space="preserve">AUT: 0.29741981205395
BEL: 0.27155707140816
BGR: 0.0702588
CYP: 0.001360775
CZE: IE
DNM: 0.00966346326372
EST: 0.000188
FIN: 0.335272082
FRK: 0.45130341710419
DEU: IE
GRC: 0.124420552
HRV: IE
HUN: 0.1653975912
IRL: 0.02810388095765
ITA: IE
LVA: 0.0167864
LTU: 0.026626312
LUX: IE
MLT: IE
NLD: 0.21231813176218
POL: IE
PRT: 1.81367161144792
ROU: 0.37711526
SVK: IE
SVN: 0.40836504193019
ESP: 1.5188765188761
SWE: 0.72645221259872
GBE: 0.13555722702796
</t>
      </text>
    </comment>
    <comment ref="H17" authorId="0">
      <text>
        <t xml:space="preserve">AUT: 1.29555199828571
BEL: 4.43432
BGR: 0.076187877
CYP: 0.065
CZE: IE
DNM: 0.03537519038391
EST: 0.000245
FIN: 8.021493927
FRK: 16.0554768924107
DEU: IE
GRC: 3.7138652
HRV: IE
HUN: 0.9492564956087
IRL: 0.1334189009918
ITA: IE
LVA: 0.02064400688929
LTU: 0.36881585
LUX: IE
MLT: IE
NLD: 0.008377
POL: IE
PRT: 14.226908352989
ROU: 0.35896564
SVK: IE
SVN: 1.20691371607864
ESP: 18.61021306783297
SWE: 4.37734954119067
GBE: 3.37231272105139
</t>
      </text>
    </comment>
    <comment ref="E18" authorId="0">
      <text>
        <t xml:space="preserve">AUT: 0.79846662069243
BEL: 6.690284
BGR: 3.332427516
CYP: 0.326485512
CZE: IE
DNM: 2.43398516524671
EST: 0.084704
FIN: 0.945266711
FRK: 13.7552182833701
DEU: 1.24592739
GRC: 2.784282
HRV: IE
HUN: 1.829961046
IRL: 1.79923752779791
ITA: IE
LVA: 2.3637327467878
LTU: 0.42766794
LUX: 0.02381102094525
MLT: IE
NLD: 3.77644531237956
POL: IE
PRT: 2.59203922701718
ROU: 1.568052801
SVK: IE
SVN: 1.0137789826374
ESP: 13.854993331
SWE: 0.83366945862593
GBE: 13.59223970280228
</t>
      </text>
    </comment>
    <comment ref="F18" authorId="0">
      <text>
        <t xml:space="preserve">AUT: 0.1144597374361
BEL: 2.148802
BGR: 1.874423212
CYP: 0.042003984
CZE: IE
DNM: 0.5557647560515
EST: 0.060238
FIN: 0.246033228
FRK: 6.23899964675196
DEU: 0.57460606
GRC: 4.52662413
HRV: IE
HUN: 1.284093362
IRL: 1.42849109552589
ITA: IE
LVA: 0.76726037644387
LTU: 0.67041428
LUX: 0.00923610751913
MLT: IE
NLD: 4.32211580346027
POL: IE
PRT: 2.11311867188166
ROU: 2.028846007
SVK: IE
SVN: 0.20991497314335
ESP: 7.90859533
SWE: 0.27043022953637
GBE: 6.61799467558759
</t>
      </text>
    </comment>
    <comment ref="G18" authorId="0">
      <text>
        <t xml:space="preserve">AUT: 0.01257655614244
BEL: 0.29773344377812
BGR: 0.385661784
CYP: 0.0159106
CZE: IE
DNM: 0.14070392752265
EST: 0.006905
FIN: 0.023062316
FRK: 2.4391692877629
DEU: 0.14231472
GRC: 2.94275935
HRV: IE
HUN: 0.6232339376
IRL: 0.37294638488284
ITA: IE
LVA: 0.28844795373134
LTU: 0.121929524
LUX: 0.00194865080607
MLT: IE
NLD: 0.37679059567391
POL: IE
PRT: 0.78152104132018
ROU: 0.2228038256
SVK: IE
SVN: 0.08446467606584
ESP: 2.582305601
SWE: 0.03171399130769
GBE: 0.2491378129054
</t>
      </text>
    </comment>
    <comment ref="H18" authorId="0">
      <text>
        <t xml:space="preserve">AUT: 0.3138197032233
BEL: 13.055156
BGR: 1.528201875
CYP: 0.76
CZE: IE
DNM: 3.69049660134785
EST: 0.0066727
FIN: 1.917796248
FRK: 24.0385550969696
DEU: 5.07532695
GRC: 11.5424418
HRV: IE
HUN: 3.00564834542814
IRL: 9.77708534673277
ITA: IE
LVA: 3.59388606386662
LTU: 2.28750341344875
LUX: 0.01779699279845
MLT: IE
NLD: 0.3703703386802
POL: IE
PRT: 0.30109144895001
ROU: 0.86793391
SVK: IE
SVN: 0.69005039795962
ESP: 37.72147166
SWE: 0.63960427414453
GBE: 9.33796903457803
</t>
      </text>
    </comment>
    <comment ref="E19" authorId="0">
      <text>
        <t xml:space="preserve">AUT: 7.47312442588645
BEL: 80.26629816238248
BGR: 4.155806485
CYP: 1.76898052
CZE: NE
DNM: 9.824056180695
EST: 0.426036
FIN: 4.58505302
FRK: 54.2754184484247
DEU: IE
GRC: 14.8742454730822
HRV: IE
HUN: 8.546111543
IRL: 1.70369387023059
ITA: IE
LVA: 1.22737087
LTU: 1.85435877103753
LUX: 3.25408848493273
MLT: IE
NLD: 4.8695143
POL: IE
PRT: 21.1730884279007
ROU: 2.671105737
SVK: IE
SVN: 1.722772260607
ESP: 99.37761546922
SWE: 0.8852037323012
GBE: 48.61499397956649
</t>
      </text>
    </comment>
    <comment ref="F19" authorId="0">
      <text>
        <t xml:space="preserve">AUT: 7.80378531841915
BEL: 94.21512776964212
BGR: 3.233867395
CYP: 2.078013104
CZE: NE
DNM: 3.66451451239178
EST: 0.417485
FIN: 0.209268352
FRK: 47.7225039481425
DEU: 89.3783467
GRC: 4.6594229063586
HRV: IE
HUN: 6.7728518086
IRL: 1.71001612537636
ITA: IE
LVA: 0.21587207
LTU: 1.41298399207506
LUX: 13.77946479889143
MLT: IE
NLD: 17.798559774448
POL: IE
PRT: 15.9588770833626
ROU: 2.004554139
SVK: IE
SVN: 1.119283061034
ESP: 65.39759002289
SWE: 0.61632679421423
GBE: 31.87696443299622
</t>
      </text>
    </comment>
    <comment ref="G19" authorId="0">
      <text>
        <t xml:space="preserve">AUT: 0.22821525826613
BEL: 8.05168492118496
BGR: 0.624599716
CYP: 0.039597154
CZE: NE
DNM: 0.157845577284
EST: 0.149082
FIN: 0.010893008
FRK: 2.68033420591922
DEU: IE
GRC: 1.55678627363355
HRV: IE
HUN: 0.04087071
IRL: 0.22107892332434
ITA: IE
LVA: 0.0959578
LTU: 0.14993529165563
LUX: 0.0580023047292
MLT: IE
NLD: 0.18790709559561
POL: IE
PRT: 6.17514602571095
ROU: 0.2420407572
SVK: IE
SVN: 0.257009434213
ESP: 8.48997459955
SWE: 0.09151116021269
GBE: 1.57345348824069
</t>
      </text>
    </comment>
    <comment ref="H19" authorId="0">
      <text>
        <t xml:space="preserve">AUT: 0.59641112102721
BEL: 50.8953363774521
BGR: 2.745638942
CYP: 0.530374138
CZE: NE
DNM: 2.48863746411702
EST: 0.51170242
FIN: 1.00192278
FRK: 29.3208789856725
DEU: IE
GRC: 18.4113188532511
HRV: IE
HUN: 2.0048306084
IRL: 1.49145324211102
ITA: IE
LVA: 2.08097517773648
LTU: 0.85157762145254
LUX: 0.74163657960105
MLT: IE
NLD: 1.45161792073893
POL: IE
PRT: 13.5546241566207
ROU: 1.51555875
SVK: IE
SVN: 1.208623140153
ESP: 67.32178356199999
SWE: 0.74440235896024
GBE: 30.40248175528145
</t>
      </text>
    </comment>
    <comment ref="E20" authorId="0">
      <text>
        <t xml:space="preserve">AUT: 9.70656333259453
BEL: NO VALUE
BGR: 10.173751452
CYP: 2.70734
CZE: 47.89953613
DNM: 10.8373171671237
EST: 0.11398444662051
FIN: 19.232895398
FRK: 62.3206220495429
DEU: 123.51248536
GRC: IE
HRV: 2.11791085619617
HUN: 6.81430900051964
IRL: 1.71208431263478
ITA: 188.81941570495792
LVA: 2.2332843919403
LTU: 1.56436606
LUX: 1.60906609693091
MLT: 0.4423373266121
NLD: 30.4817683127551
POL: IE
PRT: 9.97215118619385
ROU: 10.869909648
SVK: IE
SVN: 2.66645504462712
ESP: 65.19006179722575
SWE: 20.7036484103576
GBE: 205.55699453601073
</t>
      </text>
    </comment>
    <comment ref="F20" authorId="0">
      <text>
        <t xml:space="preserve">AUT: 8.10319620611159
BEL: NO VALUE
BGR: 7.685106589
CYP: 0.202872825
CZE: 10.01515484
DNM: 8.6171248352168
EST: 0.13223644662051
FIN: 13.79310334
FRK: 28.4663608518182
DEU: 200.76383565
GRC: IE
HRV: 6.83262748068064
HUN: 3.03913136740557
IRL: 2.11233025795854
ITA: 355.32124325623602
LVA: 2.68268873089552
LTU: 4.76061337
LUX: 1.32063594618993
MLT: 0.05690889582144
NLD: 13.5683992519061
POL: IE
PRT: 3.27810750043657
ROU: 19.292482591
SVK: IE
SVN: 3.93281064007799
ESP: 30.40621560514096
SWE: 21.2874552129891
GBE: 249.58760845773233
</t>
      </text>
    </comment>
    <comment ref="G20" authorId="0">
      <text>
        <t xml:space="preserve">AUT: 0.88354975229619
BEL: NO VALUE
BGR: 1.227592463
CYP: 0.068188313
CZE: 1.850073338
DNM: 1.92904098958284
EST: 0.00628304662051
FIN: 3.006612497
FRK: 8.13671099673653
DEU: 12.55220943
GRC: IE
HRV: 0.87953385503066
HUN: 1.23265444229604
IRL: 0.49299021868246
ITA: 12.43059231682096
LVA: 1.01629523008955
LTU: 1.133596806
LUX: 0.3630288226406
MLT: 0.02155639993236
NLD: 3.98805849699684
POL: IE
PRT: 1.28840782648648
ROU: 1.6778199113
SVK: IE
SVN: 1.5826003954382
ESP: 10.50795363448728
SWE: 2.43120472407326
GBE: 27.06014557334976
</t>
      </text>
    </comment>
    <comment ref="H20" authorId="0">
      <text>
        <t xml:space="preserve">AUT: 2.19076905394685
BEL: NO VALUE
BGR: 6.880027332
CYP: 1.4435
CZE: 94.08738708
DNM: 1.92263878650706
EST: 0.16562952662051
FIN: 3.657375055
FRK: 25.8604973067314
DEU: 60.63043734
GRC: IE
HRV: 0.381012
HUN: 9.48622908269049
IRL: 3.19484204341311
ITA: 127.6438255506423
LVA: 2.96912884051125
LTU: 0.9215640284
LUX: 0.33999856945044
MLT: 0.04052603187284
NLD: 3.48290573696651
POL: IE
PRT: 2.61037878209762
ROU: 10.7567717725
SVK: IE
SVN: 0.7820375760004
ESP: 43.21734225414078
SWE: 2.44131648760882
GBE: 39.84915363517676
</t>
      </text>
    </comment>
    <comment ref="E22" authorId="0">
      <text>
        <t xml:space="preserve">AUT: 0.25985085050805
BEL: 0.11076
BGR: 0.5593666175
CYP: 0.021570844
CZE: 0.09350000322
DNM: 0.90414350895226
EST: 0.00796244298
FIN: 1.2771
FRK: 13.7969602927449
DEU: 12.20541598
GRC: 1.85971988561453
HRV: 0.108525476108
HUN: NE
IRL: 0.32697473045848
ITA: 11.31190475406467
LVA: 0.004872797
LTU: 0.0247921
LUX: 0.00079300072
MLT: 0.00011581163928
NLD: 2.61172903299601
POL: IE
PRT: 1.76137710652549
ROU: 0.12463293433282
SVK: 0.20327519654798
SVN: 0.003692
ESP: 15.71120504465395
SWE: 2.9032405711941
GBE: 7.19549559251609
</t>
      </text>
    </comment>
    <comment ref="F22" authorId="0">
      <text>
        <t xml:space="preserve">AUT: 2.38407489557492
BEL: 1.76132
BGR: 3.9589072
CYP: 0.044939935
CZE: 0.2804999948
DNM: 1.06670054814374
EST: 0.0216840962
FIN: 2.1384
FRK: 5.20084586907862
DEU: 21.9545307
GRC: 1.34479119539106
HRV: 0.308011228252
HUN: NE
IRL: 0.16359979705302
ITA: 13.89487723671265
LVA: 0.001949119
LTU: 0.0352466
LUX: 0.201533304
MLT: 0.03474349178481
NLD: 4.29656515830532
POL: IE
PRT: 2.14048538661639
ROU: 0.00004985317373
SVK: 0.06391692501722
SVN: 1.1076
ESP: 5.13529694919049
SWE: 3.00340076002586
GBE: 43.39098044474266
</t>
      </text>
    </comment>
    <comment ref="G22" authorId="0">
      <text>
        <t xml:space="preserve">AUT: 0.12159034193369
BEL: 0.25541450686676
BGR: 0.095721075
CYP: 0.004236347
CZE: 0.08041000366
DNM: 0.15978957796147
EST: 0.00166018246
FIN: 0.1609
FRK: 1.46060413591715
DEU: 0.72991062
GRC: 0.31395078453911
HRV: 0.00678368595
HUN: NE
IRL: 0.01530268145241
ITA: 0.86302665519031
LVA: 0.000974559
LTU: 0.0014935
LUX: 0.004764823116
MLT: 0.00055010528659
NLD: 0.3413252680192
POL: IE
PRT: 0.54907270422072
ROU: 0.10286108686656
SVK: 0.00086259633134
SVN: 0.017537
ESP: 1.05910285871107
SWE: 0.52004991954239
GBE: 1.3396785854805
</t>
      </text>
    </comment>
    <comment ref="H22" authorId="0">
      <text>
        <t xml:space="preserve">AUT: 0.02414395299061
BEL: 0.004026
BGR: 0.049132
CYP: 0.002983087
CZE: 0.003740000073
DNM: 0.0665046702575
EST: 0.0008438478
FIN: 0.10027
FRK: 1.87728409178614
DEU: 0.30804822
GRC: 0.15630463505587
HRV: 0.019129348874
HUN: NE
IRL: 0.02145284304837
ITA: 0.81017022052708
LVA: 0.000447046
LTU: 0.0023896
LUX: 0.00010607016
MLT: 0.00129112344476
NLD: 0.20356834324174
POL: IE
PRT: 0.07248073611357
ROU: 0.0108375703612
SVK: 0.04666109947429
SVN: 0.000923
ESP: 1.05236347956416
SWE: 0.22723073916766
GBE: 0.44294143651649
</t>
      </text>
    </comment>
    <comment ref="E23" authorId="0">
      <text>
        <t xml:space="preserve">AUT: 122.40092335347198
BEL: 196.12356708932884
BGR: 49.00226559361219
CYP: 9.858370647
CZE: 187.81661990000001
DNM: 88.7758504743476
EST: 15.63162664267527
FIN: 97.998438822
FRK: 981.015414088166
DEU: 1,073.07945671
GRC: 151.29941308891799
HRV: 34.70121320867852
HUN: 73.40974766838866
IRL: 60.3526001750522
ITA: 823.92563410592356
LVA: 16.00225902
LTU: 30.967937009
LUX: 26.59806971621624
MLT: 3.42979218750444
NLD: 163.745216349905
POL: IE
PRT: 101.189172337374
ROU: 79.11502541228161
SVK: 37.331003658011
SVN: 23.6119359252423
ESP: 535.8602693790001
SWE: 108.24574767964199
GBE: 790.289759752775
</t>
      </text>
    </comment>
    <comment ref="F23" authorId="0">
      <text>
        <t xml:space="preserve">AUT: 200.42967483464835
BEL: 342.80996075922428
BGR: 221.98049348711442
CYP: 26.10206751
CZE: 287.42141720000001
DNM: 300.303973473562
EST: 73.65286679050655
FIN: 313.40960006400002
FRK: 3,130.86168611791
DEU: 2,454.78913442
GRC: 681.22719574842097
HRV: 186.49002562026709
HUN: 434.01139931574687
IRL: 192.59856111516919
ITA: 3,717.2921289706064
LVA: 79.31257244
LTU: 155.497362283
LUX: 33.85232815183448
MLT: 25.91107018330631
NLD: 414.915615359566
POL: IE
PRT: 408.995767965615
ROU: 338.92062584576138
SVK: 142.88562472907074
SVN: 121.91188195121572
ESP: 1,333.7936492020001
SWE: 426.548494610109
GBE: 2,781.32018272644
</t>
      </text>
    </comment>
    <comment ref="G23" authorId="0">
      <text>
        <t xml:space="preserve">AUT: 25.30034003524839
BEL: 49.01394865854392
BGR: 33.42809299781476
CYP: 4.170427343
CZE: 74.50079346
DNM: 51.2900641098873
EST: 10.38204034906356
FIN: 44.250032945
FRK: 525.841480622615
DEU: 342.03453482
GRC: 117.65589273951799
HRV: 24.47266338764211
HUN: 63.67053634917986
IRL: 26.6758774530431
ITA: 759.35644029798357
LVA: 13.44495939
LTU: 17.827196256
LUX: 4.67839241639875
MLT: 0.16714386878677
NLD: 78.3792490039091
POL: IE
PRT: 90.5013651929779
ROU: 57.68289958121551
SVK: 25.97983954355548
SVN: 18.09046189109831
ESP: 273.02951290599998
SWE: 71.620329631085
GBE: 480.547897297182
</t>
      </text>
    </comment>
    <comment ref="H23" authorId="0">
      <text>
        <t xml:space="preserve">AUT: 2.34174049262005
BEL: 6.13598020332612
BGR: 1.59830075862007
CYP: 7.353208056
CZE: 5.030674934
DNM: 1.08814801685327
EST: 2.586572
FIN: 0.269378756
FRK: 37.6879796754706
DEU: 26.00365566
GRC: 12.9559734780894
HRV: 4.63744840224754
HUN: 2.70258519077615
IRL: 1.4612214229
ITA: 30.43991715133352
LVA: 0.2499664
LTU: 0.961867035
LUX: 0.50039595204712
MLT: 0.31423047331912
NLD: 4.72241884087461
POL: IE
PRT: 7.26761456010295
ROU: 10.1192387768148
SVK: 0.75393173753506
SVN: 2.12052121875
ESP: 24.175770357
SWE: 0.5272941272159
GBE: 13.4404556979414
</t>
      </text>
    </comment>
    <comment ref="E24" authorId="0">
      <text>
        <t xml:space="preserve">AUT: 1.5018271261906
BEL: 6.61934349825312
BGR: 1.9912
CYP: NO
CZE: 5.739789963
DNM: 3.72987754637735
EST: 2.4236118
FIN: 3.70487457
FRK: 14.7819166386992
DEU: 30.51743959
GRC: 1.584
HRV: 1.5458013216
HUN: 7.298061
IRL: 2.04655839133797
ITA: 7.2836
LVA: 3.3012
LTU: 3.49508
LUX: 0.2371976979677
MLT: NO
NLD: 1.67508199402835
POL: IE
PRT: 2.42744882325962
ROU: 10.56969492882749
SVK: 2.59736839397742
SVN: 0.61508256392
ESP: 5.322224508
SWE: 1.3677476
GBE: 35.130536857091
</t>
      </text>
    </comment>
    <comment ref="F24" authorId="0">
      <text>
        <t xml:space="preserve">AUT: 1.54422677919283
BEL: 2.91083353878662
BGR: 0.4066
CYP: NO
CZE: 3.093300104
DNM: 0.71687940958886
EST: 0.497661
FIN: 0.500433776
FRK: 4.15911763832325
DEU: 7.13205738
GRC: 0.428
HRV: 0.31565402085
HUN: 1.658067
IRL: 0.41790409899459
ITA: 1.4873
LVA: 0.6741
LTU: 0.71369
LUX: 0.23491770596698
MLT: NO
NLD: 0.26728148759945
POL: IE
PRT: 0.85520665552826
ROU: 2.17335955607737
SVK: 0.53037866060226
SVN: 0.125393350632
ESP: 1.086790135
SWE: 0.3874133
GBE: 6.4137028809329
</t>
      </text>
    </comment>
    <comment ref="G24" authorId="0">
      <text>
        <t xml:space="preserve">AUT: 0.27222584037817
BEL: 0.57054899870536
BGR: 0.1767
CYP: NO
CZE: 1.546650052
DNM: 0.27568435079282
EST: 0.2152308
FIN: 0.207160805
FRK: 1.13042356368194
DEU: 2.2519801
GRC: 0.186
HRV: 0.13717021215
HUN: 0.492924
IRL: 0.18161252900232
ITA: 0.64635
LVA: 0.29295
LTU: 0.310155
LUX: 0.04132606815008
MLT: NO
NLD: 0.07431487400911
POL: IE
PRT: 0.22143743759214
ROU: 0.93715987250091
SVK: 0.23049166091593
SVN: 0.054481645504
ESP: 0.472296643
SWE: 0.1147495
GBE: 2.55127685822103
</t>
      </text>
    </comment>
    <comment ref="H24" authorId="0">
      <text>
        <t xml:space="preserve">AUT: 0.148666830757
BEL: 0.24426205008624
BGR: 0.76
CYP: NO
CZE: 0.1202950031
DNM: 0.04038303752
EST: 0.2792712
FIN: 0.083082
FRK: 0.9464
DEU: 0.73825291
GRC: 0.80
HRV: 0.2182980707
HUN: 0.153988
IRL: 0.12499942608
ITA: 0.139
LVA: 0.062906445
LTU: 0.02668
LUX: 0.00680214478169
MLT: NO
NLD: 0.1008943363786
POL: IE
PRT: 0.26179795577396
ROU: 2.01085973010792
SVK: 0.00099136198243
SVN: 0.0317046048
ESP: 0.189503881
SWE: 0.0011757561742
GBE: 1.44161779416981
</t>
      </text>
    </comment>
    <comment ref="E25" authorId="0">
      <text>
        <t xml:space="preserve">AUT: 0.06950918559229
BEL: 14.5866880334096
BGR: 0.3949
CYP: 0.037375372
CZE: 0.7347999811
DNM: 7.92793249289169
EST: 0.0504394
FIN: 9.101936967
FRK: 14.3353702182709
DEU: 34.94291332
GRC: 50.16
HRV: 1.156484077705
HUN: 0.7065
IRL: 3.2369
ITA: 102.59225595563068
LVA: 0.011696
LTU: 0.11378441437238
LUX: 0.01232331136436
MLT: 0.0451344132021
NLD: 11.177032096865
POL: IE
PRT: 5.23678248469713
ROU: 17.35161827899598
SVK: 0.21479139505358
SVN: IE
ESP: 124.214000009
SWE: 7.04189626562781
GBE: 47.9342456215554
</t>
      </text>
    </comment>
    <comment ref="F25" authorId="0">
      <text>
        <t xml:space="preserve">AUT: 2.32601461446577
BEL: 3.37696264263988
BGR: 0.037
CYP: NE
CZE: 0.3959999979
DNM: 0.82877206745372
EST: 3.0797998
FIN: 24.643519762
FRK: 177.923355455453
DEU: 6.02706666
GRC: 6.512
HRV: 0.693348841285
HUN: 0.0666
IRL: 0.3034
ITA: 123.18644607779511
LVA: 0.043802
LTU: 1.70054363042464
LUX: 0.08313383117613
MLT: 0.00718089642472
NLD: 20.4725364549304
POL: IE
PRT: 0.53822486648276
ROU: 1.82578088465843
SVK: 0.02004358541484
SVN: IE
ESP: 11.691999998
SWE: 24.6642303826108
GBE: 22.1027125899385
</t>
      </text>
    </comment>
    <comment ref="G25" authorId="0">
      <text>
        <t xml:space="preserve">AUT: 0.45928227870095
BEL: 0.87901459643944
BGR: 0.0137
CYP: 0.002740337
CZE: 0.1979999989
DNM: 0.37589555629541
EST: 0.9740116
FIN: 10.183930173
FRK: 18.9865506621478
DEU: 2.71110372
GRC: 2.112
HRV: 0.250362601945
HUN: 0.0252
IRL: 0.1125
ITA: 51.08818056203202
LVA: 0.013917
LTU: 0.00829678021465
LUX: 0.02159672914765
MLT: 0.00252177194125
NLD: 4.431862393827
POL: IE
PRT: 0.17455941615657
ROU: 0.67900932316694
SVK: 0.00731320008379
SVN: IE
ESP: 4.400999999
SWE: 8.38722234123308
GBE: 5.10598802415021
</t>
      </text>
    </comment>
    <comment ref="H25" authorId="0">
      <text>
        <t xml:space="preserve">AUT: 0.00205409761901
BEL: 2.831601428454
BGR: 0.10
CYP: 0.037992045
CZE: 0.01539999992
DNM: 1.97921247072273
EST: 0.0320524
FIN: 2.134792286
FRK: 2.60332750577053
DEU: 15.56852243
GRC: 42.526
HRV: 0.28263488494
HUN: 0.09
IRL: 1.11438924556914
ITA: 81.80963385147862
LVA: 0.000159
LTU: 0.01481567895474
LUX: 0.00024078514424
MLT: 0.01170191589722
NLD: 0.71469729328971
POL: IE
PRT: 2.89889345350455
ROU: 5.43066346361616
SVK: 0.05417185247253
SVN: IE
ESP: 26.10
SWE: 3.27559577403673
GBE: 22.819762848063
</t>
      </text>
    </comment>
    <comment ref="E26" authorId="0">
      <text>
        <t xml:space="preserve">AUT: 1.17538865801588
BEL: 1.18891602677324
BGR: 0.3965618
CYP: NO
CZE: 0.05059999973
DNM: NO
EST: NO
FIN: 0.084933
FRK: 6.5368
DEU: 4.1191181
GRC: NO
HRV: NO,IE
HUN: 0.15037192422
IRL: 0.07846515465505
ITA: 2.91468492413793
LVA: IE
LTU: 0.069052
LUX: NO
MLT: NO
NLD: NO
POL: IE
PRT: NO
ROU: 0.27135903846726
SVK: 2.91230585362671
SVN: NO
ESP: 0.233274935
SWE: 3.61247384802405
GBE: 5.48577653106767
</t>
      </text>
    </comment>
    <comment ref="F26" authorId="0">
      <text>
        <t xml:space="preserve">AUT: 0.07835924386773
BEL: 0.57375937391614
BGR: 0.3965618
CYP: NO
CZE: 0.02023999952
DNM: NO
EST: NO
FIN: 0.015234
FRK: 0.23231396373805
DEU: 1.7160864
GRC: NO
HRV: NO,IE
HUN: 0.05892953787
IRL: 0.0078465154655
ITA: 0.91744754482759
LVA: IE
LTU: 0.029998
LUX: NO
MLT: NO
NLD: NO
POL: IE
PRT: NO
ROU: 2.12695785386828
SVK: 0.27355545234228
SVN: NO
ESP: 0.053898794
SWE: 1.03183791823952
GBE: 1.31561046443897
</t>
      </text>
    </comment>
    <comment ref="G26" authorId="0">
      <text>
        <t xml:space="preserve">AUT: 0.00391796219339
BEL: 0.0934682113257
BGR: 0.0793611
CYP: NO
CZE: 0.0004047999973
DNM: NO
EST: NO
FIN: 0.0007617
FRK: 0.411827099904
DEU: 0.00638425
GRC: NO
HRV: NO,IE
HUN: 0.04673721969
IRL: 0.00261550515517
ITA: 0.03148585986207
LVA: IE
LTU: 0.0001415
LUX: NO
MLT: NO
NLD: NO
POL: IE
PRT: NO
ROU: 0.66380522359661
SVK: 0.23560671489517
SVN: NO
ESP: 0.034416452
SWE: 0.28375607919357
GBE: 0.63817437731
</t>
      </text>
    </comment>
    <comment ref="H26" authorId="0">
      <text>
        <t xml:space="preserve">AUT: NA
BEL: 0.05454181925278
BGR: 0.042154519
CYP: NO
CZE: 0.001012000022
DNM: NO
EST: NO
FIN: 0.00007617
FRK: 0.01364318685913
DEU: 0.00364259
GRC: NO
HRV: NO,IE
HUN: 0.0013614755301
IRL: 0.00014504701159
ITA: 0.00640824827586
LVA: IE
LTU: 0.000283
LUX: NO
MLT: NO
NLD: NO
POL: IE
PRT: NO
ROU: 0.02723802946112
SVK: 0.00203787338382
SVN: NO
ESP: 0.015567852
SWE: 0.00489608637855
GBE: 0.28673390577483
</t>
      </text>
    </comment>
  </commentList>
</comments>
</file>

<file path=xl/comments5.xml><?xml version="1.0" encoding="utf-8"?>
<comments xmlns="http://schemas.openxmlformats.org/spreadsheetml/2006/main">
  <authors>
    <author/>
  </authors>
  <commentList>
    <comment ref="E8" authorId="0">
      <text>
        <t xml:space="preserve">AUT: 3.50306341241592
BEL: 10.89690882754858
BGR: 2.606614421
CYP: IE
CZE: 5.884315014
DNM: 1.73424460081273
EST: 0.026142
FIN: 3.401692327
FRK: 39.8184747919649
DEU: 43.79160133
GRC: 0.57638544
HRV: 3.044093705
HUN: 6.146115176
IRL: 3.11950096991759
ITA: 22.57770097704299
LVA: 1.78309596578845
LTU: 1.136839
LUX: 0.91565930607008
MLT: 1.69250941590462
NLD: 15.056944594002
POL: IE
PRT: 13.1157497290957
ROU: 1.232745564
SVK: IE
SVN: 0.39780195368625
ESP: 7.675566381
SWE: 3.07205506532602
GBE: 43.93237832286634
</t>
      </text>
    </comment>
    <comment ref="F8" authorId="0">
      <text>
        <t xml:space="preserve">AUT: 16.47141407508045
BEL: 6.6204930016045
BGR: 0.390382787
CYP: IE
CZE: 16.01589012
DNM: 29.876445122945
EST: 0.314168
FIN: 20.51116812899999
FRK: 17.6768836157419
DEU: 118.3801329
GRC: 0.41700742
HRV: 0.644693381
HUN: 4.292174123
IRL: 1.40105996842886
ITA: 11.79265299656281
LVA: 7.07293269578196
LTU: 4.6142025
LUX: 0.34438468529555
MLT: 0.21774974941463
NLD: 16.6859261689704
POL: IE
PRT: 1.85911188374068
ROU: 0.547701608
SVK: IE
SVN: 1.59669676504715
ESP: 12.468847701
SWE: 51.9915727189688
GBE: 22.38504572603812
</t>
      </text>
    </comment>
    <comment ref="G8" authorId="0">
      <text>
        <t xml:space="preserve">AUT: 1.9570333592068
BEL: 0.83518544527678
BGR: 0.1445719176
CYP: IE
CZE: 3.76946497
DNM: 2.97583477244117
EST: 0.03074364
FIN: 8.598278607
FRK: 1.1376976411947
DEU: 9.1903486
GRC: 0.03834975
HRV: 0.2578300772
HUN: 2.3803269342
IRL: 0.49636909227628
ITA: 6.01222715462456
LVA: 2.26732928244776
LTU: 0.9993701
LUX: 0.09014880140366
MLT: 0.08248096568736
NLD: 1.47060809953148
POL: IE
PRT: 0.63951923463203
ROU: 0.0608728684
SVK: 0.133645240012
SVN: 0.73436779571091
ESP: 1.054596028
SWE: 2.43673111041977
GBE: 1.10424636062216
</t>
      </text>
    </comment>
    <comment ref="H8" authorId="0">
      <text>
        <t xml:space="preserve">AUT: 2.57800720977606
BEL: 7.88943371245534
BGR: 0.274372758
CYP: IE
CZE: 10.49401283
DNM: 0.47829163797315
EST: 0.0243418
FIN: 1.801727413
FRK: 38.034088957901
DEU: 26.95962649
GRC: 1.9630948
HRV: 1.3738819321
HUN: 3.44339314598176
IRL: 2.53509729501351
ITA: 1.83947383042239
LVA: 2.71596688194082
LTU: 4.36401185
LUX: 0.55411642800148
MLT: 0.15506421549224
NLD: 0.85726907042604
POL: IE
PRT: 6.13168511935972
ROU: 0.2684762
SVK: IE
SVN: 2.02191330912078
ESP: 8.192197694
SWE: 0.61027220731769
GBE: 21.11088573635288
</t>
      </text>
    </comment>
    <comment ref="E9" authorId="0">
      <text>
        <t xml:space="preserve">AUT: 14.60395750398295
BEL: 35.86743929507506
BGR: 1.55650497
CYP: 0.263816431
CZE: 14.24627113
DNM: 4.27293749706308
EST: 5.38195680712809
FIN: 7.331068101
FRK: 64.3506575165701
DEU: 79.62529385
GRC: 5.152938352
HRV: 4.43306166257187
HUN: 10.6396311718
IRL: 5.39668904072936
ITA: 52.25177710300289
LVA: 2.390986336
LTU: 2.173137547
LUX: 0.6449422133168
MLT: 0.31503898131328
NLD: 19.9427422814156
POL: IE
PRT: 5.09696930473854
ROU: 14.116490636
SVK: 8.201
SVN: 2.4909285547219
ESP: 20.919029456
SWE: 6.72993796738749
GBE: 68.64461533197051
</t>
      </text>
    </comment>
    <comment ref="F9" authorId="0">
      <text>
        <t xml:space="preserve">AUT: 338.79765827749134
BEL: 199.77114927867362
BGR: 62.9165495
CYP: 0.511057206
CZE: 169.93769839999999
DNM: 84.3101480494175
EST: 76.36091366571183
FIN: 125.758061884
FRK: 2,025.4056218096
DEU: 876.02483042
GRC: 75.2450146
HRV: 191.51691688682797
HUN: 155.4260279527
IRL: 28.33739692892194
ITA: 991.87394652479463
LVA: 119.55831569999999
LTU: 89.99174400000001
LUX: 4.2150130252211
MLT: 0.04053133092919
NLD: 107.298847282524
POL: IE
PRT: 180.180255845578
ROU: 569.189822392
SVK: 51.171
SVN: 56.43307034902511
ESP: 379.30177764600001
SWE: 181.837879750181
GBE: 662.03859954466975
</t>
      </text>
    </comment>
    <comment ref="G9" authorId="0">
      <text>
        <t xml:space="preserve">AUT: 38.1412919077683
BEL: 22.15910446043836
BGR: 6.618331415
CYP: 0.036681466
CZE: 24.53125572
DNM: 12.01366959077
EST: 4.63564967823307
FIN: 32.76155969000001
FRK: 409.832156997031
DEU: 64.87424682
GRC: 6.0055815
HRV: 24.40562777210946
HUN: 15.8753840804
IRL: 12.39212142008903
ITA: 125.78936057287333
LVA: 12.22390961
LTU: 11.17765975
LUX: 0.65455515155807
MLT: 0.01535277686712
NLD: 14.6726050284206
POL: IE
PRT: 18.439872343799
ROU: 99.30055640600001
SVK: 8.09500171563637
SVN: 5.48024952344996
ESP: 31.001405492
SWE: 18.3681945374565
GBE: 58.49016535996087
</t>
      </text>
    </comment>
    <comment ref="H9" authorId="0">
      <text>
        <t xml:space="preserve">AUT: 9.36450519906729
BEL: 44.71128970919386
BGR: 12.3195636
CYP: 2.430102754
CZE: 56.46278381
DNM: 1.66230769833088
EST: 1.65815989833653
FIN: 3.364297516
FRK: 43.7410787816677
DEU: 82.27494668
GRC: 13.227016
HRV: 3.34339857436
HUN: 34.19301867354627
IRL: 14.55317842108828
ITA: 24.44386598653506
LVA: 1.79510259288534
LTU: 1.7455116
LUX: 0.63189833528879
MLT: 0.02886322051018
NLD: 0.48158569134154
POL: IE
PRT: 2.19261123596861
ROU: 6.38715248
SVK: 14.189
SVN: 3.1448501390934
ESP: 15.222647526
SWE: 2.20445768115513
GBE: 83.53304745832906
</t>
      </text>
    </comment>
    <comment ref="E10" authorId="0">
      <text>
        <t xml:space="preserve">AUT: 11.12044280733821
BEL: 18.49161584753694
BGR: 3.762060192
CYP: 0.825856048
CZE: 0.6550660133
DNM: 23.106738433827
EST: 0.717311
FIN: 16.622098406
FRK: 177.605503454781
DEU: 47.80892808
GRC: 37.621509326
HRV: 8.80654576535966
HUN: 13.70579508272713
IRL: 2.95470953480421
ITA: 112.88460332865584
LVA: 4.06841903915933
LTU: 1.418323
LUX: 0.30319048548115
MLT: 0.02609609888683
NLD: 39.3957851519827
POL: IE
PRT: 20.9231280247576
ROU: 1.317516526
SVK: 0.74362463168132
SVN: 3.67849694123042
ESP: 142.94606891499998
SWE: 15.477802866644
GBE: 80.55330573765431
</t>
      </text>
    </comment>
    <comment ref="F10" authorId="0">
      <text>
        <t xml:space="preserve">AUT: 37.90483349706198
BEL: 19.658806449271
BGR: 0.923264724
CYP: 0.173928997
CZE: 7.16785717
DNM: 39.330106147305
EST: 0.900417
FIN: 22.94506417
FRK: 104.793227440633
DEU: 102.16992302
GRC: 87.01721173199999
HRV: 2.53157474389129
HUN: 7.03879503565903
IRL: 9.93006813728728
ITA: 113.83870362415242
LVA: 1.95761601669993
LTU: 5.5786295
LUX: 0.40153048508021
MLT: 0.00335739283924
NLD: 7.99949306117714
POL: IE
PRT: 4.66438566263495
ROU: 1.457316942
SVK: 2.68660065636987
SVN: 4.83521392185374
ESP: 40.397885075
SWE: 14.4574676642411
GBE: 26.40124289708624
</t>
      </text>
    </comment>
    <comment ref="G10" authorId="0">
      <text>
        <t xml:space="preserve">AUT: 5.82887036874045
BEL: 7.4553910225225
BGR: 0.2080020152
CYP: 0.057812262
CZE: 1.198781967
DNM: 5.61235484742939
EST: 0.14659929
FIN: 5.847341551
FRK: 37.4911433297435
DEU: 25.13011613
GRC: 9.163060386
HRV: 0.8703767139983
HUN: 2.39826464026045
IRL: 0.11235609515735
ITA: 36.72533175534929
LVA: 0.52449884166722
LTU: 1.1626835
LUX: 0.09604373274979
MLT: 0.00127173971183
NLD: 4.491741149819
POL: IE
PRT: 2.28438211880749
ROU: 0.2018664356
SVK: 0.13173918382617
SVN: 2.31964638595626
ESP: 14.096644035
SWE: 4.87936345862943
GBE: 11.71540205166381
</t>
      </text>
    </comment>
    <comment ref="H10" authorId="0">
      <text>
        <t xml:space="preserve">AUT: 0.62393813696393
BEL: 15.63219604103696
BGR: 0.20077551
CYP: 0.635706135
CZE: 1.612193942
DNM: 2.63111570532216
EST: 0.03855347
FIN: 2.682342744
FRK: 14.7130124789571
DEU: 6.37578038
GRC: 2.358021
HRV: 2.93467602779
HUN: 5.44888827174303
IRL: 0.91617068411597
ITA: 2.52926494582547
LVA: 0.59400761756778
LTU: 0.36426523
LUX: 0.04162650614478
MLT: 0.00239087065825
NLD: 2.14108708324159
POL: IE
PRT: 1.76610716848146
ROU: 1.53893652
SVK: 0.0005100001616
SVN: 0.14185534299674
ESP: 11.025999077
SWE: 0.91628129580553
GBE: 6.76490784231079
</t>
      </text>
    </comment>
    <comment ref="E12" authorId="0">
      <text>
        <t xml:space="preserve">AUT: NO
BEL: NO
BGR: 0.131931464
CYP: IE
CZE: IE
DNM: NO
EST: NO
FIN: 2.225543
FRK: NO
DEU: 0.59043483
GRC: NO
HRV: NO
HUN: NO
IRL: IE
ITA: NO
LVA: NO
LTU: NO,NE
LUX: 0.08698474746491
MLT: NO
NLD: NA
POL: NA
PRT: NO
ROU: 0.4714431
SVK: IE
SVN: NO
ESP: IE
SWE: NO
GBE: IE
</t>
      </text>
    </comment>
    <comment ref="F12" authorId="0">
      <text>
        <t xml:space="preserve">AUT: NO
BEL: NO
BGR: 0.762896208
CYP: IE
CZE: IE
DNM: NO
EST: NO
FIN: 2.5324954
FRK: NO
DEU: 0.83467736
GRC: NO
HRV: NO
HUN: NO
IRL: IE
ITA: NO
LVA: NO
LTU: NO,NE
LUX: 0.03479389898596
MLT: NO
NLD: NA
POL: NA
PRT: NO
ROU: 3.59197724
SVK: IE
SVN: NO
ESP: IE
SWE: NO
GBE: IE
</t>
      </text>
    </comment>
    <comment ref="G12" authorId="0">
      <text>
        <t xml:space="preserve">AUT: NO
BEL: NO
BGR: 0.2346379584
CYP: IE
CZE: IE
DNM: NO
EST: NO
FIN: 0.17734702
FRK: NO
DEU: 0.04643387
GRC: NO
HRV: NO
HUN: NO
IRL: IE
ITA: NO
LVA: NO
LTU: NO,NE
LUX: 0.00869847474649
MLT: NO
NLD: NA
POL: NA
PRT: NO
ROU: 0.33665431
SVK: IE
SVN: NO
ESP: IE
SWE: NO
GBE: IE
</t>
      </text>
    </comment>
    <comment ref="H12" authorId="0">
      <text>
        <t xml:space="preserve">AUT: NO
BEL: NO
BGR: 0.3743712
CYP: IE
CZE: NE
DNM: NO
EST: NO
FIN: 2.058577487
FRK: NO
DEU: 0.83556841
GRC: NO
HRV: NO
HUN: NO
IRL: IE
ITA: NO
LVA: NO
LTU: NO,NE
LUX: 0.06407551387696
MLT: NO
NLD: NA
POL: NA
PRT: NO
ROU: 0.28078434
SVK: IE
SVN: NO
ESP: IE
SWE: NO
GBE: IE
</t>
      </text>
    </comment>
    <comment ref="E13" authorId="0">
      <text>
        <t xml:space="preserve">AUT: 0.08877036701547
BEL: 1.39434916811882
BGR: NO
CYP: 0.008120183
CZE: 39.67748642
DNM: 1.8196526885072
EST: 0.1846318014144
FIN: IE
FRK: NO
DEU: 11.17331971
GRC: IE
HRV: NO
HUN: NE
IRL: IE
ITA: 8.49024473529412
LVA: 0.00019586636364
LTU: 0.00480769230769
LUX: 0.00167244822674
MLT: 0.00469503382758
NLD: NO
POL: NO
PRT: 0.338059146672
ROU: NO
SVK: IE
SVN: 0.00426052
ESP: 1.36449187
SWE: 2.18244251609331
GBE: 25.2383226288713
</t>
      </text>
    </comment>
    <comment ref="F13" authorId="0">
      <text>
        <t xml:space="preserve">AUT: 0.25742571007186
BEL: 8.25919597817934
BGR: NO
CYP: NE
CZE: 41.63256073
DNM: 6.6392808526035
EST: 0.3473464384505
FIN: IE
FRK: NO
DEU: 34.02909606
GRC: IE
HRV: NO
HUN: NE
IRL: IE
ITA: 64.2171469117647
LVA: 0.05875990909091
LTU: 0.0227641334569
LUX: 0.00118906400268
MLT: 0.02641160550688
NLD: IE
POL: NO
PRT: 0.112686382224
ROU: NO
SVK: IE
SVN: 0.031188
ESP: 0.433114601
SWE: 1.9811879544444
GBE: 7.93070136147757
</t>
      </text>
    </comment>
    <comment ref="G13" authorId="0">
      <text>
        <t xml:space="preserve">AUT: 0.01539885323191
BEL: 0.3460080045642
BGR: NO
CYP: 0.000528437
CZE: 10.73544025
DNM: 1.43823649872684
EST: 0.0678616092531
FIN: IE
FRK: NO
DEU: 4.38929112
GRC: IE
HRV: NO
HUN: NE
IRL: IE
ITA: 2.35684947411765
LVA: 0.00093036522727
LTU: 0.00550278035218
LUX: 0.00019105060305
MLT: 0.00037496786138
NLD: IE
POL: NO
PRT: 0.056343191112
ROU: NO
SVK: IE
SVN: NA
ESP: 0.109316759
SWE: 0.32121392229052
GBE: 1.34425382878226
</t>
      </text>
    </comment>
    <comment ref="H13" authorId="0">
      <text>
        <t xml:space="preserve">AUT: 0.01306142895629
BEL: 0.04428177747218
BGR: NO
CYP: 0.010036272
CZE: 2.094719887
DNM: 0.11577929893548
EST: 0.00031564690349
FIN: IE
FRK: NO
DEU: 0.34128658
GRC: IE
HRV: NO
HUN: NE
IRL: IE
ITA: 0.3648262
LVA: 0.00001468997727
LTU: 0.00063716404078
LUX: 0.00002706355345
MLT: 0.00107311748122
NLD: IE
POL: NO
PRT: 0.02096567088608
ROU: NO
SVK: IE
SVN: 0.000943
ESP: 0.080709
SWE: 0.2197150329208
GBE: 3.30328786896656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0.2274776
BEL: NO
BGR: NO
CYP: NO
CZE: NE
DNM: NO
EST: NO
FIN: NO
FRK: NO
DEU: 0.38142647
GRC: NA
HRV: 0.01224
HUN: 0.78081447368421
IRL: NO
ITA: 0.0038
LVA: NA
LTU: NO
LUX: NO
MLT: NO
NLD: NO
POL: IE
PRT: NO
ROU: NO
SVK: 0.0114195
SVN: 1.46707488
ESP: NA
SWE: NO
GBE: 66.48275
</t>
      </text>
    </comment>
    <comment ref="B17" authorId="0">
      <text>
        <t xml:space="preserve">AUT: NO
BEL: 0.1405
BGR: NO
CYP: NO
CZE: NE
DNM: NO
EST: NO
FIN: NO
FRK: NA
DEU: 737.16511906
GRC: NO
HRV: NO
HUN: IE
IRL: NO
ITA: NA
LVA: NO
LTU: NO
LUX: NO
MLT: NO
NLD: 442.8745375
POL: 1,937.5827239999908
PRT: NO
ROU: NA
SVK: NO
SVN: NO
ESP: 12.79719005
SWE: NA
GBE: 214.7432248476176
</t>
      </text>
    </comment>
    <comment ref="C17" authorId="0">
      <text>
        <t xml:space="preserve">AUT: NO
BEL: 0.62443
BGR: 0.13141
CYP: NO
CZE: 0.078
DNM: NO
EST: NO
FIN: NO
FRK: 0.9041850697845
DEU: 1.476272
GRC: NO
HRV: NO
HUN: IE
IRL: NO
ITA: 2.495
LVA: NO
LTU: NO
LUX: NO
MLT: NO
NLD: 0.2327666
POL: 0.0008368
PRT: NO
ROU: 0.849
SVK: 0.12
SVN: NO
ESP: 0.0002330995
SWE: NA
GBE: 0.66997158949839
</t>
      </text>
    </comment>
    <comment ref="D17" authorId="0">
      <text>
        <t xml:space="preserve">AUT: NO
BEL: NA
BGR: NO
CYP: NO
CZE: NA
DNM: NO
EST: NO
FIN: NO
FRK: NA
DEU: NA
GRC: NO
HRV: NO
HUN: IE
IRL: NO
ITA: NA
LVA: NO
LTU: NO
LUX: NO
MLT: NO
NLD: NO
POL: NA
PRT: NO
ROU: NA
SVK: NO
SVN: NO
ESP: NE
SWE: NA
GBE: 0.0000556101563
</t>
      </text>
    </comment>
    <comment ref="E17" authorId="0">
      <text>
        <t xml:space="preserve">AUT: NO
BEL: 1.73126
BGR: NO
CYP: NO
CZE: IE
DNM: NO
EST: NO
FIN: NO
FRK: NA
DEU: 0.554696
GRC: NO
HRV: NO
HUN: IE
IRL: NO
ITA: NA
LVA: NO
LTU: NO
LUX: NO
MLT: NO
NLD: IE
POL: NA
PRT: NO
ROU: NA
SVK: 0.0013610322
SVN: NO
ESP: 0.0070035755
SWE: NA
GBE: 0.30801127361419
</t>
      </text>
    </comment>
    <comment ref="F17" authorId="0">
      <text>
        <t xml:space="preserve">AUT: NO
BEL: 2.97098
BGR: NO
CYP: NO
CZE: IE
DNM: NO
EST: NO
FIN: NO
FRK: 29.2516874405367
DEU: 2.92128
GRC: NO
HRV: NO
HUN: IE
IRL: NO
ITA: NA
LVA: NO
LTU: NO
LUX: NO
MLT: NO
NLD: IE
POL: NA
PRT: NO
ROU: NA
SVK: 0.69563868
SVN: NO
ESP: 1.850814
SWE: NA
GBE: 25.28884919912292
</t>
      </text>
    </comment>
    <comment ref="G17" authorId="0">
      <text>
        <t xml:space="preserve">AUT: NO
BEL: 3.74034
BGR: NO
CYP: NO
CZE: IE
DNM: NO
EST: NO
FIN: NO
FRK: 0.41703145326522
DEU: 2.4517024
GRC: NO
HRV: NO
HUN: 0.0070763
IRL: NO
ITA: 2.495
LVA: NO
LTU: NO
LUX: NO
MLT: NO
NLD: IE
POL: NA
PRT: NO
ROU: NA
SVK: 0.0116443866
SVN: NO
ESP: 0.0479323515
SWE: NA
GBE: 0.5236155883578
</t>
      </text>
    </comment>
    <comment ref="H17" authorId="0">
      <text>
        <t xml:space="preserve">AUT: NO
BEL: 0.7882
BGR: NO
CYP: NO
CZE: IE
DNM: NO
EST: NO
FIN: NO
FRK: NA
DEU: 1.25293895
GRC: NO
HRV: NO
HUN: IE
IRL: NO
ITA: NA
LVA: NO
LTU: NO
LUX: NO
MLT: NO
NLD: IE
POL: NA
PRT: NO
ROU: NA
SVK: 0.0012098064
SVN: NO
ESP: 0.004246394
SWE: 0.0917
GBE: 8.78030988134422
</t>
      </text>
    </comment>
    <comment ref="B18" authorId="0">
      <text>
        <t xml:space="preserve">AUT: NO
BEL: NO
BGR: NO
CYP: NO VALUE
CZE: NA
DNM: NO
EST: NO
FIN: NO
FRK: NO
DEU: NO
GRC: NO
HRV: NO
HUN: NO
IRL: NO
ITA: NA
LVA: NO
LTU: NO
LUX: NO
MLT: NO
NLD: NO
POL: 1.028733888
PRT: NO
ROU: NO
SVK: NO VALUE
SVN: 34.93408008
ESP: NE
SWE: 5.60931586946877
GBE: NO
</t>
      </text>
    </comment>
    <comment ref="C18" authorId="0">
      <text>
        <t xml:space="preserve">AUT: NO
BEL: NO
BGR: NO
CYP: NO VALUE
CZE: NA
DNM: NO
EST: NO
FIN: NO
FRK: NO
DEU: NO
GRC: NO
HRV: NO
HUN: NO
IRL: NO
ITA: NA
LVA: NO
LTU: NO
LUX: NO
MLT: NO
NLD: NO
POL: 2.891214144
PRT: NO
ROU: NO
SVK: NO VALUE
SVN: NA
ESP: NE
SWE: 0.00012188799664
GBE: NO
</t>
      </text>
    </comment>
    <comment ref="D18" authorId="0">
      <text>
        <t xml:space="preserve">AUT: NO
BEL: NO
BGR: NO
CYP: NO
CZE: NA
DNM: NO
EST: NO
FIN: NO
FRK: NO
DEU: NO
GRC: NO
HRV: NO
HUN: NO
IRL: NO
ITA: NA
LVA: NO
LTU: NO
LUX: NO
MLT: NO
NLD: NO
POL: NA
PRT: NO
ROU: NO
SVK: NO
SVN: NA
ESP: NE
SWE: 0.00001218879966
GBE: NO
</t>
      </text>
    </comment>
    <comment ref="E18" authorId="0">
      <text>
        <t xml:space="preserve">AUT: NO
BEL: NO
BGR: NO
CYP: NO
CZE: NA
DNM: NO
EST: NO
FIN: NO
FRK: NO
DEU: NO
GRC: NO
HRV: NO
HUN: NO
IRL: NO
ITA: NA
LVA: NO
LTU: NO
LUX: NO
MLT: NO
NLD: NO
POL: IE
PRT: NO
ROU: NO
SVK: NO
SVN: NA
ESP: NE
SWE: 0.00451656288184
GBE: NO
</t>
      </text>
    </comment>
    <comment ref="F18" authorId="0">
      <text>
        <t xml:space="preserve">AUT: NO
BEL: NO
BGR: NO
CYP: NO
CZE: NA
DNM: NO
EST: NO
FIN: NO
FRK: NO
DEU: NO
GRC: NO
HRV: NO
HUN: NO
IRL: NO
ITA: NA
LVA: NO
LTU: NO
LUX: NO
MLT: NO
NLD: NO
POL: IE
PRT: NO
ROU: NO
SVK: NO
SVN: NA
ESP: NE
SWE: 0.00121887996648
GBE: NO
</t>
      </text>
    </comment>
    <comment ref="G18" authorId="0">
      <text>
        <t xml:space="preserve">AUT: NO
BEL: NO
BGR: NO
CYP: NO
CZE: NA
DNM: NO
EST: NO
FIN: NO
FRK: NO
DEU: NO
GRC: NO
HRV: NO
HUN: NO
IRL: NO
ITA: NA
LVA: NO
LTU: NO
LUX: NO
MLT: NO
NLD: NO
POL: IE
PRT: NO
ROU: NO
SVK: NO
SVN: NE
ESP: NE
SWE: 0.00024377599329
GBE: NO
</t>
      </text>
    </comment>
    <comment ref="H18" authorId="0">
      <text>
        <t xml:space="preserve">AUT: NO
BEL: NO
BGR: NO
CYP: NO
CZE: NA
DNM: NO
EST: NO
FIN: NO
FRK: NO
DEU: NO
GRC: NO
HRV: NO
HUN: NO
IRL: NO
ITA: NA
LVA: NO
LTU: NO
LUX: NO
MLT: NO
NLD: NO
POL: IE
PRT: NO
ROU: NO
SVK: NO
SVN: NA
ESP: NE
SWE: 0.00992085026491
GBE: NO
</t>
      </text>
    </comment>
    <comment ref="E20" authorId="0">
      <text>
        <t xml:space="preserve">AUT: NA
BEL: 0.850346
BGR: NO
CYP: NA
CZE: 0.3806610107
DNM: 0.00000462709949
EST: NO
FIN: NO
FRK: 4.80027462419358
DEU: 0.00010652
GRC: 3.85608
HRV: 0.207447382
HUN: 0.28281220489224
IRL: 0.67086895824
ITA: 6.2075
LVA: NA
LTU: NE
LUX: NO
MLT: NO
NLD: NA
POL: IE
PRT: 0.35143574885957
ROU: 0.59364
SVK: 1.30296
SVN: 0.06129264
ESP: 1.7983069544
SWE: 0.0448
GBE: 0.1468177113
</t>
      </text>
    </comment>
    <comment ref="F20" authorId="0">
      <text>
        <t xml:space="preserve">AUT: NA
BEL: 0.338486
BGR: NO
CYP: NA
CZE: 0.7487379909
DNM: 0.00000699035774
EST: NO
FIN: NO
FRK: 15.1017747705269
DEU: 0.06369938
GRC: 1.44603
HRV: 40.499976315066
HUN: 0.13823466368787
IRL: 0.25157585934
ITA: 4.08136879387429
LVA: NA
LTU: NE
LUX: NO
MLT: NO
NLD: NA
POL: IE
PRT: 0.56229719817531
ROU: 0.89046
SVK: 0.48861
SVN: 0.02298474
ESP: 0.16345262
SWE: 0.00421023029148
GBE: 0.722879782
</t>
      </text>
    </comment>
    <comment ref="G20" authorId="0">
      <text>
        <t xml:space="preserve">AUT: 4.472642
BEL: 47.70658488602336
BGR: NO
CYP: 1.127724
CZE: 1.387174964
DNM: 15.1682185523789
EST: NO
FIN: NO
FRK: 69.652922889746
DEU: 106.26854152
GRC: 12.75683288197728
HRV: 5.4489212358193
HUN: 3.3557742283105
IRL: 0.5590574652
ITA: 55.50517249196393
LVA: 0.676
LTU: 12.80836393997072
LUX: 0.54913510867119
MLT: 0.00003285315905
NLD: 5.392016
POL: IE
PRT: 23.3934558036667
ROU: 1.9788
SVK: 1.37751269828476
SVN: 1.5990946
ESP: 49.48538117660505
SWE: 15.66062678293333
GBE: 276.00132385311429
</t>
      </text>
    </comment>
    <comment ref="H20" authorId="0">
      <text>
        <t xml:space="preserve">AUT: NA
BEL: 0.68381
BGR: NO
CYP: NE
CZE: 4.625219822
DNM: 1.35900004084374
EST: NO
FIN: NO
FRK: 52.3300983341428
DEU: 0.00030334
GRC: 9.96154
HRV: 2.282398038292
HUN: 3.88628069172992
IRL: 1.73307814212
ITA: 32.09
LVA: NA
LTU: NE
LUX: NO
MLT: NO
NLD: NA
POL: IE
PRT: 5.98798315057646
ROU: 9.20142
SVK: 3.36598
SVN: 0.15833932
ESP: 39.50360864
SWE: 0.68200012229422
GBE: 0.92350341303367
</t>
      </text>
    </comment>
    <comment ref="G21" authorId="0">
      <text>
        <t xml:space="preserve">AUT: 0.97378717357804
BEL: 6.62462
BGR: NO
CYP: NO
CZE: NE
DNM: 0.16419461104369
EST: NO
FIN: NO
FRK: 7.71736342808633
DEU: 0.9304872
GRC: 0.01919540807044
HRV: 0.1715512798
HUN: 0.62538179272047
IRL: NE
ITA: 29.38328636235452
LVA: 1.460626
LTU: NO
LUX: 0.33219719641551
MLT: NO
NLD: 9.79554224
POL: IE
PRT: NO
ROU: IE
SVK: 0.0213
SVN: 0.0005698
ESP: 4.288581542
SWE: 0.67974005934326
GBE: 59.85733632739093
</t>
      </text>
    </comment>
    <comment ref="H21" authorId="0">
      <text>
        <t xml:space="preserve">AUT: 0.04227816
BEL: NA
BGR: NO
CYP: NO
CZE: NA
DNM: 0.00000000913821
EST: NO
FIN: NO
FRK: 13.978
DEU: 0.00294
GRC: NA
HRV: NE
HUN: NA
IRL: NE
ITA: NA
LVA: NA
LTU: NO
LUX: NO
MLT: NO
NLD: NO
POL: IE
PRT: NO
ROU: IE
SVK: NA
SVN: NO
ESP: NE
SWE: NA
GBE: 0.27200520519353
</t>
      </text>
    </comment>
    <comment ref="E22" authorId="0">
      <text>
        <t xml:space="preserve">AUT: IE
BEL: 0.175808
BGR: NO
CYP: 0.074900444
CZE: NE
DNM: 0.4867592636118
EST: NO
FIN: 0.02133
FRK: 0.36355541264756
DEU: 2.68775434
GRC: NE
HRV: 0.0618267944
HUN: 0.03784619128515
IRL: NE
ITA: NA
LVA: NA
LTU: NO
LUX: NO
MLT: NO
NLD: NE
POL: IE
PRT: 0.21849583190656
ROU: NO
SVK: NA
SVN: 0.00638176
ESP: 2.8338469628
SWE: 0.05489644547
GBE: 3.04225790671374
</t>
      </text>
    </comment>
    <comment ref="F22" authorId="0">
      <text>
        <t xml:space="preserve">AUT: IE
BEL: 0.267826
BGR: NO
CYP: 0.016644543
CZE: NE
DNM: 0.77364651990975
EST: NO
FIN: 0.01077
FRK: 1.39597187001975
DEU: 0.96110484
GRC: NE
HRV: 0.324561804
HUN: 0.19554929636892
IRL: NE
ITA: NA
LVA: NA
LTU: NO
LUX: NO
MLT: NO
NLD: NE
POL: IE
PRT: 0.27439395663056
ROU: NO
SVK: NA
SVN: 0.02871792
ESP: 0.8016795334
SWE: 0.01281080974
GBE: 13.1269769306754
</t>
      </text>
    </comment>
    <comment ref="G22" authorId="0">
      <text>
        <t xml:space="preserve">AUT: IE
BEL: 0.041926
BGR: NO
CYP: 0.002774091
CZE: NE
DNM: 0.6144776863988
EST: NO
FIN: 0.0005385
FRK: 1.31449865824656
DEU: 0.49803055
GRC: 0.01483186995
HRV: 0.032457234
HUN: 0.03215558864022
IRL: NE
ITA: NA
LVA: 0.489168
LTU: NO
LUX: NO
MLT: NO
NLD: NE
POL: IE
PRT: 0.05595159915047
ROU: IE
SVK: NA
SVN: 0.00820512
ESP: 2.9795091362
SWE: 0.00187631877974
GBE: 28.30750584081649
</t>
      </text>
    </comment>
    <comment ref="H22" authorId="0">
      <text>
        <t xml:space="preserve">AUT: IE
BEL: 4.568394
BGR: NO
CYP: 0.106802486
CZE: NE
DNM: 0.05502146102505
EST: NO
FIN: NO
FRK: 4.5077193692123
DEU: 5.56538179
GRC: NE
HRV: 0.490356563
HUN: 0.61794712643678
IRL: NE
ITA: NA
LVA: NA
LTU: NO
LUX: NO
MLT: NO
NLD: NE
POL: IE
PRT: 0.76910832746404
ROU: NO
SVK: NA
SVN: 0.0000592592
ESP: 18.2966141352
SWE: 0.0013719245
GBE: 0.53494263200784
</t>
      </text>
    </comment>
    <comment ref="B23"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C23"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D23"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 ref="E23" authorId="0">
      <text>
        <t xml:space="preserve">AUT: NO
BEL: NO
BGR: NO
CYP: NO
CZE: NA
DNM: NO
EST: NO
FIN: NO
FRK: NO
DEU: NO
GRC: NE
HRV: NO
HUN: NO
IRL: NO
ITA: 0.27752926421405
LVA: NO
LTU: NO
LUX: NO
MLT: NO
NLD: NO
POL: NA
PRT: NE
ROU: NO
SVK: NO
SVN: NO
ESP: NO
SWE: NO
GBE: 1.08251937
</t>
      </text>
    </comment>
    <comment ref="F23" authorId="0">
      <text>
        <t xml:space="preserve">AUT: NO
BEL: NO
BGR: NO
CYP: NO
CZE: NA
DNM: NO
EST: NO
FIN: NO
FRK: NO
DEU: NO
GRC: NE
HRV: NO
HUN: NO
IRL: NO
ITA: NA
LVA: NO
LTU: NO
LUX: NO
MLT: NO
NLD: NO
POL: NA
PRT: NE
ROU: NO
SVK: NO
SVN: NO
ESP: NO
SWE: NO
GBE: 0.326968205
</t>
      </text>
    </comment>
    <comment ref="G23" authorId="0">
      <text>
        <t xml:space="preserve">AUT: NO
BEL: NO
BGR: NO
CYP: NO
CZE: NA
DNM: NO
EST: NO
FIN: 20.373374
FRK: NO
DEU: NO
GRC: NE
HRV: NO
HUN: NO
IRL: 2.82794493687283
ITA: 0.2599393812709
LVA: NO
LTU: NO
LUX: NO
MLT: NO
NLD: NO
POL: NA
PRT: NE
ROU: NO
SVK: NO
SVN: NO
ESP: NO
SWE: NO
GBE: NO
</t>
      </text>
    </comment>
    <comment ref="H23" authorId="0">
      <text>
        <t xml:space="preserve">AUT: NO
BEL: NO
BGR: NO
CYP: NO
CZE: NA
DNM: NO
EST: NO
FIN: NO
FRK: NO
DEU: NO
GRC: NE
HRV: NO
HUN: NO
IRL: NO
ITA: 10.20974937826944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4.92403195561344
BEL: 4.84356
BGR: 0.731
CYP: 0.594738986
CZE: 3.272300005
DNM: 9.54695427496804
EST: 0.2021094
FIN: 4.2046
FRK: 33.2693316194305
DEU: 80.76632828
GRC: 11.8095973484678
HRV: 0.92745282955
HUN: NE
IRL: 1.96905534719472
ITA: 40.5324938641165
LVA: 0.3132
LTU: NE
LUX: 4.1142818256
MLT: 0.01891876488479
NLD: NE
POL: NA
PRT: 8.9329608664653
ROU: 1.54773109904242
SVK: 0.44326250179977
SVN: 0.23688766746822
ESP: 48.96862112341051
SWE: NO VALUE
GBE: 126.54047878218138
</t>
      </text>
    </comment>
    <comment ref="F30" authorId="0">
      <text>
        <t xml:space="preserve">AUT: 1.58507931423639
BEL: 5.17488
BGR: 81.59999999999999
CYP: 0.646443682
CZE: 9.892999649
DNM: 2.60599718079527
EST: 0.4257232
FIN: 1.2088
FRK: 7.63800476974453
DEU: 14.59626066
GRC: 2.21792226719146
HRV: 0.23274289695
HUN: NE
IRL: 0.25670060078707
ITA: 6.32362105659619
LVA: 0.12528
LTU: NE
LUX: 0.7022040522
MLT: 5.67562946543798
NLD: NE
POL: NA
PRT: 4.64661508344804
ROU: 0.00061909243962
SVK: 0.17127545350125
SVN: 0.12063723806252
ESP: 4.63635920161775
SWE: NO VALUE
GBE: 22.35113387697459
</t>
      </text>
    </comment>
    <comment ref="G30" authorId="0">
      <text>
        <t xml:space="preserve">AUT: 0.64133595001577
BEL: 1.11453939315294
BGR: 1.292
CYP: 0.07278815
CZE: 3.827830076
DNM: 0.25884405109367
EST: 0.0210402
FIN: 0.1864
FRK: 2.29015546271213
DEU: 2.26102526
GRC: 0.45610356986202
HRV: 0.03838393362
HUN: NE
IRL: 0.05842249541512
ITA: 2.1969349855853
LVA: 0.06264
LTU: NE
LUX: 0.166241751
MLT: 0.08986413320277
NLD: NE
POL: NA
PRT: 1.32187856009805
ROU: 0.00031184606885
SVK: 0.00201301211079
SVN: 0.00197406389557
ESP: 1.8044450533633
SWE: NO VALUE
GBE: 3.3532323632715
</t>
      </text>
    </comment>
    <comment ref="H30" authorId="0">
      <text>
        <t xml:space="preserve">AUT: 0.48941944756412
BEL: 0.36454
BGR: 0.068
CYP: 0.042910565
CZE: 0.3804999888
DNM: 0.72020030974329
EST: 0.01734
FIN: 0.29
FRK: 4.4003921592193
DEU: 2.18093952
GRC: 0.89913433321905
HRV: 0.134013473672
HUN: NE
IRL: 0.41284652642149
ITA: 2.73888337450014
LVA: 0.028733945
LTU: NE
LUX: 0.326194302
MLT: 0.2108976599132
NLD: NE
POL: NA
PRT: 0.50585825783453
ROU: 0.12720657017492
SVK: 0.11796069136327
SVN: 0.0095775
ESP: 2.97219556631683
SWE: NO VALUE
GBE: 6.04176430783097
</t>
      </text>
    </comment>
    <comment ref="E31" authorId="0">
      <text>
        <t xml:space="preserve">AUT: 0.73287106648795
BEL: 41.52
BGR: 0.6288
CYP: 1.54
CZE: NO
DNM: 89.1427452707755
EST: 8.698608
FIN: 41.78809999999999
FRK: 234.314042209548
DEU: 88.43833512
GRC: 249.8646
HRV: 1.66235242113
HUN: NE
IRL: 13.542
ITA: 60.29535444690458
LVA: 0.784999
LTU: NE
LUX: 0.00098420392097
MLT: 2.06221676604827
NLD: NE
POL: NA
PRT: 35.0630694426513
ROU: NO
SVK: IE
SVN: NO
ESP: 476.23050000499995
SWE: NO VALUE
GBE: 163.54754700382466
</t>
      </text>
    </comment>
    <comment ref="F31" authorId="0">
      <text>
        <t xml:space="preserve">AUT: 0.72988089751346
BEL: 11.77
BGR: 0.0592
CYP: NE
CZE: NO
DNM: 9.66186805027596
EST: 0.811536
FIN: 2.9665
FRK: 22.3097249570505
DEU: 12.48686962
GRC: 23.3692
HRV: 0.15614049581
HUN: NE
IRL: 1.2728
ITA: 7.3204378868109
LVA: 0.074001
LTU: NE
LUX: 0.00103727172213
MLT: 0.19273127207189
NLD: NE
POL: NA
PRT: 3.60370435938361
ROU: NO
SVK: IE
SVN: NO
ESP: 44.5258
SWE: NO VALUE
GBE: 17.3092873117749
</t>
      </text>
    </comment>
    <comment ref="G31" authorId="0">
      <text>
        <t xml:space="preserve">AUT: 0.12794269478389
BEL: 2.27768503526216
BGR: 0.0223
CYP: 0.118
CZE: NO
DNM: 2.9287537527399
EST: 0.296032
FIN: 1.0616
FRK: 8.18816941822945
DEU: 9.54784926
GRC: 7.5792
HRV: 0.05833065086
HUN: NE
IRL: 0.4766
ITA: 2.37754676301595
LVA: 0.028
LTU: NE
LUX: 0.00018491715375
MLT: 0.07071252167731
NLD: NE
POL: NA
PRT: 1.16876898142171
ROU: NO
SVK: IE
SVN: NO
ESP: 16.360600002
SWE: NO VALUE
GBE: 5.32340092474624
</t>
      </text>
    </comment>
    <comment ref="H31" authorId="0">
      <text>
        <t xml:space="preserve">AUT: 0.02106206028671
BEL: 26.478
BGR: 0.16
CYP: 1.479
CZE: NO
DNM: 49.2816304148925
EST: 2.193792
FIN: 17.49931
FRK: 153.671213493681
DEU: 78.93271188
GRC: 174.464
HRV: 0.54100228234
HUN: NE
IRL: 3.17387464429536
ITA: 56.21836053384089
LVA: 0.04
LTU: NE
LUX: 0.00002062578607
MLT: 0.52089532992403
NLD: NE
POL: NA
PRT: 19.9320499095655
ROU: NO
SVK: IE
SVN: NO
ESP: 442.88800000000003
SWE: NO VALUE
GBE: 62.88239879000093
</t>
      </text>
    </comment>
    <comment ref="B32" authorId="0">
      <text>
        <t xml:space="preserve">AUT: NO
BEL: NO
BGR: NO
CYP: NO
CZE: NO
DNM: NE
EST: NO
FIN: NO
FRK: 2.16
DEU: NO
GRC: NO
HRV: C
HUN: NO
IRL: NO
ITA: NE
LVA: NA
LTU: NO
LUX: NO
MLT: NO
NLD: IE
POL: NA
PRT: NO
ROU: NO VALUE
SVK: NO
SVN: 0.3735732
ESP: NO
SWE: 0.3183637875
GBE: NO
</t>
      </text>
    </comment>
    <comment ref="C32"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D32"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E32" authorId="0">
      <text>
        <t xml:space="preserve">AUT: NO
BEL: NO
BGR: NO
CYP: NO
CZE: NO
DNM: NE
EST: NO
FIN: NO
FRK: NE
DEU: NO
GRC: NO
HRV: C
HUN: NO
IRL: NO
ITA: NE
LVA: NA
LTU: NO
LUX: NO
MLT: NO
NLD: NE
POL: NA
PRT: NO
ROU: NO VALUE
SVK: NO
SVN: 0.00055572
ESP: NO
SWE: 0.00324868328745
GBE: NO
</t>
      </text>
    </comment>
    <comment ref="F32" authorId="0">
      <text>
        <t xml:space="preserve">AUT: NO
BEL: NO
BGR: NO
CYP: NO
CZE: NO
DNM: NE
EST: NO
FIN: NO
FRK: NE
DEU: NO
GRC: NO
HRV: C
HUN: NO
IRL: NO
ITA: NE
LVA: NA
LTU: NO
LUX: NO
MLT: NO
NLD: NE
POL: NA
PRT: NO
ROU: NO VALUE
SVK: NO
SVN: 0.004068
ESP: NO
SWE: 0.00078148962148
GBE: NO
</t>
      </text>
    </comment>
    <comment ref="G32" authorId="0">
      <text>
        <t xml:space="preserve">AUT: NO
BEL: NO
BGR: NO
CYP: NO
CZE: NO
DNM: NE
EST: NO
FIN: NO
FRK: NE
DEU: NO
GRC: NO
HRV: C
HUN: NO
IRL: NO
ITA: NE
LVA: NA
LTU: NO
LUX: NO
MLT: NO
NLD: NE
POL: NA
PRT: NO
ROU: NO VALUE
SVK: NO
SVN: NA
ESP: NO
SWE: 0.00020140972976
GBE: NO
</t>
      </text>
    </comment>
    <comment ref="H32" authorId="0">
      <text>
        <t xml:space="preserve">AUT: NO
BEL: NO
BGR: NO
CYP: NO
CZE: NO
DNM: NE
EST: NO
FIN: NO
FRK: NE
DEU: NO
GRC: NO
HRV: C
HUN: NO
IRL: NO
ITA: NE
LVA: NA
LTU: NO
LUX: NO
MLT: NO
NLD: NE
POL: NA
PRT: NO
ROU: NO VALUE
SVK: NO
SVN: 0.000123
ESP: NO
SWE: 0.00000488002872
GBE: NO
</t>
      </text>
    </comment>
    <comment ref="B35" authorId="0">
      <text>
        <t xml:space="preserve">AUT: NO
BEL: NO
BGR: NO
CYP: NO
CZE: NO
DNM: NO
EST: NO
FIN: 156.47219611894545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22,058.336117163322
BEL: 6,008.120078547001
BGR: 5,366.90
CYP: 35,523.74
CZE: 10,394.413
DNM: 44,696.3238440706
EST: 17,841.00
FIN: 17,515.90563700000005
FRK: 88,679.2710384387
DEU: 41,098.00040034
GRC: 78,259.998817510801
HRV: 39,942.6639999999999
HUN: 52,798.368190404231
IRL: 58,153.044268800004
ITA: 749,342.34860799997
LVA: 14,486.00
LTU: 36,152.00
LUX: 31.59291024925
MLT: 21,947.000000045573
NLD: 35,665.3999084234
POL: 18,538.00
PRT: 73,409.5842091147
ROU: 86,920.464999999997
SVK: 660.79999999999598
SVN: 342.84969999999998
ESP: 145,636.934504
SWE: 27,065.975103453799
GBE: 38,405.655590946881
</t>
      </text>
    </comment>
    <comment ref="G25" authorId="0">
      <text>
        <t xml:space="preserve">AUT: 1,757.5666424102894
BEL: 463.2662898455327
BGR: 414.97928999999998
CYP: 2,719.88
CZE: 804.38760660000003
DNM: 3,555.47809004641
EST: 1,376.265731178426
FIN: 1,374.91506801999964
FRK: 6,856.21714216883
DEU: 3,199.98272606
GRC: 6,006.6709761798593
HRV: 3,085.92237810000013
HUN: 4,100.4063480025934
IRL: 4,533.6000000000004
ITA: 57,488.39537245097
LVA: 1,120.34467068513254
LTU: 2,806.4512599999994
LUX: 2.33328329820741
MLT: 1,692.7298649035147
NLD: 2,092.86026270313
POL: 1,426.31180000000006
PRT: 5,734.80314673139
ROU: 6,738.2923463487841
SVK: 50.2162254511927
SVN: 25.58414487
ESP: 11,417.899211090822
SWE: 2,027.25039468599006
GBE: 2,958.4171234685386
</t>
      </text>
    </comment>
    <comment ref="H25" authorId="0">
      <text>
        <t xml:space="preserve">AUT: 0.06608300863721
BEL: 0.01378776374717
BGR: 0.0161007
CYP: 0.107
CZE: 0.031183239
DNM: 0.1145117763927
EST: 0.053507
FIN: 0.029692635
FRK: 0.23308436060569
DEU: 0.16483334
GRC: 0.23477999645253
HRV: 0.119640432
HUN: 0.15830110457121
IRL: 0.04663070606304
ITA: 2.212178705184
LVA: 0.043458
LTU: 0.108456
LUX: 0.00009477873075
MLT: 0.06584100000014
NLD: 0.12484519810796
POL: 0.055154
PRT: 0.08381185868009
ROU: 0.257768625
SVK: 0.0019824
SVN: 0.0010092081
ESP: 0.43500212747652
SWE: 0.04535549070344
GBE: 0.1142790852745
</t>
      </text>
    </comment>
    <comment ref="I25" authorId="0">
      <text>
        <t xml:space="preserve">AUT: 0.01321200174173
BEL: 0.0014929426
BGR: 0.00322014
CYP: 0.021
CZE: 0.0062366478
DNM: 0.03142678841357
EST: 0.0107006
FIN: 0.04870476
FRK: 0.073883535681
DEU: 0.04724372
GRC: 0.04695599929051
HRV: 0.0239187084
HUN: 0.03165552091424
IRL: 0.01755418392864
ITA: 0.4496054091648
LVA: 0.0086916
LTU: 0.0216912
LUX: 0.00001895574615
MLT: 0.01316820000003
NLD: 0.00539680004275
POL: 0.0110078
PRT: 0.02539442999213
ROU: 0.0514040865
SVK: 0.00039648
SVN: 0.00020087457
ESP: 0.05258345319888
SWE: 0.01533153280529
GBE: 0.03866754308402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37,880.283845930317
BEL: 109,159.429
BGR: 194,762.931000000013
CYP: NO
CZE: 505,218.60043999995
DNM: 184,919.3033
EST: 98,598.064858768397
FIN: 89,977.32
FRK: 311,066.162440108
DEU: 2,559,464.2784984
GRC: 325,642.00900000002
HRV: 5,391.25
HUN: 127,703.20
IRL: 52,951.804825538886
ITA: 216,557.70560099997
LVA: 370.00
LTU: 327.00
LUX: NO
MLT: NO
NLD: 212,610.197509766
POL: 1,671,753.0000000002
PRT: 136,194.30427998
ROU: 180,901.53999999998
SVK: 56,320.18854509618389
SVN: 50,450.011059999997
ESP: 715,618.53499999992
SWE: 22,006.047640000001
GBE: 973,939.71499999997
</t>
      </text>
    </comment>
    <comment ref="G26" authorId="0">
      <text>
        <t xml:space="preserve">AUT: 3,788.3845028539031
BEL: 11,926.891215696887
BGR: 20,201.12342967928192
CYP: NO
CZE: 48,904.902572351799
DNM: 17,382.4145102
EST: 10,117.292946915015
FIN: 8,426.73592728000021
FRK: 31,839.0841874012
DEU: 266,460.80742143
GRC: 39,728.325098000001
HRV: 510.01224999999994
HUN: 13,530.752586962588
IRL: 4,968.75
ITA: 20,463.362046199945
LVA: 35.002
LTU: 31.0323
LUX: NO
MLT: NO
NLD: 23,386.536984
POL: 165,293.298407453309
PRT: 12,755.548352312
ROU: 17,073.755644602625
SVK: 5,378.31686548934986
SVN: 5,056.9368780577597
ESP: 73,109.565437535333
SWE: 3,250.0263393262521
GBE: 90,099.385432960495
</t>
      </text>
    </comment>
    <comment ref="H26" authorId="0">
      <text>
        <t xml:space="preserve">AUT: 0.03788028384593
BEL: 0.253895694
BGR: 0.194762931
CYP: NO
CZE: 0.50521860044
DNM: 0.16642737297
EST: 0.00280421444
FIN: 0.09266902
FRK: 0.21567684917608
DEU: 2.09907431
GRC: 0.325642009
HRV: 0.00539125
HUN: 0.1277032
IRL: 0.03706626337788
ITA: 0.3248365584015
LVA: 0.00037
LTU: 0.000327
LUX: NO
MLT: NO
NLD: 0.09778789831543
POL: 1.671753
PRT: 0.13619430427998
ROU: 0.18090154
SVK: 0.056194
SVN: 0.05045001106
ESP: 0.71561853409282
SWE: 0.02200604764
GBE: 1.01296242886243
</t>
      </text>
    </comment>
    <comment ref="I26" authorId="0">
      <text>
        <t xml:space="preserve">AUT: 0.0568204257689
BEL: 0.064675949
BGR: 0.2921443965
CYP: NO
CZE: 0.753042259044
DNM: 0.14795985082
EST: 0.001362621444
FIN: 0.13104572
FRK: 0.57208018990107
DEU: 6.16359359
GRC: 0.4884630135
HRV: 0.008086875
HUN: 0.18502212
IRL: 0.02647590241277
ITA: 0.3248365584015
LVA: 0.000555
LTU: 0.0004905
LUX: NO
MLT: NO
NLD: 0.2840983062439
POL: 2.4770115
PRT: 0.20429145641997
ROU: 0.26817851
SVK: 0.084291
SVN: 0.07567501659
ESP: 1.51940609503572
SWE: 0.152163464146
GBE: 1.67271827755961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76,616.370546619495
BEL: 147,874.97806331306
BGR: 44,643.60
CYP: NO
CZE: 39,327.594627828003
DNM: 74,808.1207941107
EST: 14,734.00
FIN: 79,077.483999999998
FRK: 39,213.1614501
DEU: 444,118.00
GRC: 35,735.00
HRV: 15,905.5150000000012
HUN: 104,894.09999999999
IRL: 60,571.18840338719
ITA: 608,669.39494499995
LVA: 24,831.00
LTU: 38,166.00
LUX: 1,883.70
MLT: NO
NLD: 379,606.598640442
POL: 16,209.9999999999991
PRT: 71,386.9914741931
ROU: 182,239.20
SVK: 52,893.100000000008
SVN: 2,973.6163200000001
ESP: 26,338.736000000001
SWE: 13,562.2799999999789
GBE: 913,606.48089171993
</t>
      </text>
    </comment>
    <comment ref="G27" authorId="0">
      <text>
        <t xml:space="preserve">AUT: 4,244.5469282827198
BEL: 8,235.1372808518408
BGR: 2,464.52309456826039
CYP: NO
CZE: 2,162.4053299861876
DNM: 4,256.5820731849
EST: 813.55961632000003
FIN: 4,352.42471935999992
FRK: 2,216.09822634246
DEU: 24,810.449492
GRC: 1,969.5114022075177
HRV: 892.01724600000001
HUN: 5,884.5590099999999
IRL: 3,424.08
ITA: 33,801.144862287932
LVA: 1,389.70261061576776
LTU: 2,104.47323999999981
LUX: 106.46973791999986
MLT: NO
NLD: 21,561.6554885
POL: 909.38099999999997
PRT: 4,016.89295934127
ROU: 10,077.373912769306
SVK: 2,930.11310141073061
SVN: 164.4155797435177
ESP: 1,494.7978154501113
SWE: 777.11864399999921
GBE: 52,858.520284043872
</t>
      </text>
    </comment>
    <comment ref="H27" authorId="0">
      <text>
        <t xml:space="preserve">AUT: 0.07661637054662
BEL: 0.75376868956447
BGR: 0.0446436
CYP: NO
CZE: 0.03932759462783
DNM: 14.5383750823547
EST: 0.014734
FIN: 0.181412484
FRK: 0.04580102182608
DEU: 8.3476623
GRC: 0.035735
HRV: 0.04217757864076
HUN: 0.1048941
IRL: 0.24228475361355
ITA: 0.9130040924175
LVA: 0.024831
LTU: 0.038166
LUX: 0.0018837
MLT: NO
NLD: 2.74959225663758
POL: 0.01621
PRT: 0.07138699147419
ROU: 0.1822392
SVK: 0.05404108629525
SVN: 0.00297361632
ESP: 0.02633873561953
SWE: 0.01356227999999
GBE: 0.91365961839938
</t>
      </text>
    </comment>
    <comment ref="I27" authorId="0">
      <text>
        <t xml:space="preserve">AUT: 0.00766163705466
BEL: 0.07971732704895
BGR: 0.00446436
CYP: NO
CZE: 0.00393275946278
DNM: 0.08916223621408
EST: 0.0014734
FIN: 0.080431912
FRK: 0.0064693595421
DEU: 0.39681233
GRC: 0.0035735
HRV: 0.0158838115
HUN: 0.01048941
IRL: 0.06057118840339
ITA: 0.0608669394945
LVA: 0.0024831
LTU: 0.0038166
LUX: 0.00018837
MLT: NO
NLD: 0.03796030060101
POL: 0.001621
PRT: 0.17991223160645
ROU: 0.01822392
SVK: 0.00528931
SVN: 0.000297361632
ESP: 0.01992861428745
SWE: 0.00135622799999
GBE: 0.09136596183994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4,741.00
BEL: 9,161.1387720901203
BGR: NO
CYP: NO
CZE: 1,074.4164000000001
DNM: 12,430.4154356345
EST: NO
FIN: 1,522.08
FRK: 35,144.4051388485
DEU: 63,901.90
GRC: NO
HRV: NO
HUN: 1,233.00
IRL: NO
ITA: 3,054.3053999999997
LVA: NO
LTU: NO
LUX: 669.4411478256385
MLT: NO
NLD: 23,976.00
POL: 575.00
PRT: 1,044.73398772384
ROU: NO
SVK: 1,934.26591671091738
SVN: NO
ESP: 11,725.456
SWE: 8,562.4229708017001
GBE: 25,364.322195368
</t>
      </text>
    </comment>
    <comment ref="G28" authorId="0">
      <text>
        <t xml:space="preserve">AUT: 232.08106426787737
BEL: 838.91396799606025
BGR: NO
CYP: NO
CZE: 98.52398388000002
DNM: 1,022.05638026328
EST: NO
FIN: 113.52629969999999
FRK: 3,694.01656501358
DEU: 5,913.481826
GRC: NO
HRV: NO
HUN: 135.91375459199995
IRL: NO
ITA: 271.01757981645488
LVA: NO
LTU: NO
LUX: 61.73249207636911
MLT: NO
NLD: 1,481.739423
POL: 82.225
PRT: 107.090528966205
ROU: NO
SVK: 140.23379510630394
SVN: NO
ESP: 386.69489099999998
SWE: 757.00124556963101
GBE: 661.14137402432561
</t>
      </text>
    </comment>
    <comment ref="H28" authorId="0">
      <text>
        <t xml:space="preserve">AUT: 0.056892
BEL: 0.00010708949417
BGR: NO
CYP: NO
CZE: 0.032232492
DNM: 0.00733394510702
EST: NO
FIN: 0.00288612
FRK: 0.00109313751129
DEU: 0.15336456
GRC: NO
HRV: NO
HUN: 0.03699
IRL: NO
ITA: 0.0091629162
LVA: NO
LTU: NO
LUX: 0.02008323443477
MLT: NO
NLD: NO
POL: 0.01725
PRT: 0.03134201963172
ROU: NO
SVK: 0.05315545110405
SVN: NO
ESP: 0.0002014426
SWE: 0.03693045414532
GBE: 0.73740477883693
</t>
      </text>
    </comment>
    <comment ref="I28" authorId="0">
      <text>
        <t xml:space="preserve">AUT: 0.018964
BEL: 0.01139666672817
BGR: NO
CYP: NO
CZE: 0.0042976656
DNM: 0.01491649852276
EST: NO
FIN: 0.00229576
FRK: 0.11629364379616
DEU: 0.07668228
GRC: NO
HRV: NO
HUN: 0.004932
IRL: NO
ITA: 0.0061086108
LVA: NO
LTU: NO
LUX: 0.0026777645913
MLT: NO
NLD: 0.108905
POL: 0.0023
PRT: 0.00667988483199
ROU: NO
SVK: 0.00845110084054
SVN: NO
ESP: 0.06510015
SWE: 0.02925028028082
GBE: 0.07688640829206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1,379.00
FIN: 58,327.162000000001
FRK: NO
DEU: NA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143.30841984
FIN: 6,105.4589583900008
FRK: NO
DEU: NA
GRC: NO
HRV: NO
HUN: NO
IRL: 2,485.56
ITA: NO
LVA: 110.86153370654017
LTU: 19.61592
LUX: NO
MLT: NO
NLD: NO VALUE
POL: NO
PRT: NO
ROU: NO
SVK: NO
SVN: NO
ESP: NO
SWE: 1,087.07632298610497
GBE: NO
</t>
      </text>
    </comment>
    <comment ref="H29" authorId="0">
      <text>
        <t xml:space="preserve">AUT: NO
BEL: NO
BGR: NO
CYP: NO
CZE: NO
DNM: NO
EST: 0.001379
FIN: 0.20173106
FRK: NO
DEU: NA
GRC: NO
HRV: NO
HUN: NO
IRL: 0.0651005532
ITA: NO
LVA: 0.001046
LTU: 0.000188
LUX: NO
MLT: NO
NLD: NO VALUE
POL: NO
PRT: NO
ROU: NO
SVK: NO
SVN: NO
ESP: NO
SWE: 0.11144305268263
GBE: NO
</t>
      </text>
    </comment>
    <comment ref="I29" authorId="0">
      <text>
        <t xml:space="preserve">AUT: NO
BEL: NO
BGR: NO
CYP: NO
CZE: NO
DNM: NO
EST: 0.0020685
FIN: 0.230597574
FRK: NO
DEU: NA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6,468.2264500000001
BEL: 6,787.8978782815275
BGR: NO
CYP: NO
CZE: 5,626.6246000000001
DNM: 31,705.2492988635
EST: 7,129.00
FIN: 39,125.506999999995
FRK: 62,221.6245352036
DEU: 73,721.90
GRC: 19.00
HRV: NO
HUN: 1,316.00
IRL: 962.81494992
ITA: 10,962.027600000001
LVA: 3,595.54911966
LTU: 617.00
LUX: 782.76723413783213
MLT: NO
NLD: 32,249.5875475207
POL: 3,747.00000000000011
PRT: 1,749.82863227616
ROU: 187.00
SVK: 9,759.1735580763586
SVN: 290.11339999999996
ESP: 3,247.8532498799141
SWE: 81,588.302521837999
GBE: 33,072.242893296796
</t>
      </text>
    </comment>
    <comment ref="G30" authorId="0">
      <text>
        <t xml:space="preserve">AUT: 723.39516417000004
BEL: 758.5654132278753
BGR: NO
CYP: NO
CZE: 593.90945999999997
DNM: 3,793.11549444808
EST: 781.34639471999992
FIN: 4,238.6579626079999
FRK: 6,909.51417125511
DEU: 7,007.394474
GRC: 1.0374
HRV: NO
HUN: 165.73030981346312
IRL: 52.569696265632
ITA: 1,037.0078109600001
LVA: 393.22297635532018
LTU: 62.52678
LUX: 72.09174841377552
MLT: NO
NLD: 4,130.82733715821
POL: 399.63140000000001
PRT: 180.178598987065
ROU: 20.944
SVK: 711.86673212889625
SVN: 23.5383008
ESP: 41.95622857628266
SWE: 7,605.3568665697099
GBE: 2,023.1466573554142
</t>
      </text>
    </comment>
    <comment ref="H30" authorId="0">
      <text>
        <t xml:space="preserve">AUT: 0.06644797045
BEL: 0.00359340198162
BGR: NO
CYP: NO
CZE: 0.160243738
DNM: 0.51408850651171
EST: 0.193055
FIN: 0.28156455
FRK: 0.16406498241611
DEU: 3.21995416
GRC: 0.000019
HRV: NO
HUN: 0.03948
IRL: 0.00096281494992
ITA: 0.328860828
LVA: 0.10677754911966
LTU: 0.01851
LUX: 0.02336701702413
MLT: NO
NLD: 0.34633728312767
POL: 0.102289
PRT: 0.05086940136828
ROU: 0.00561
SVK: 0.26580115537957
SVN: 0.004179402
ESP: 0.00352820920057
SWE: 0.74439790572922
GBE: 0.21458962428799
</t>
      </text>
    </comment>
    <comment ref="I30" authorId="0">
      <text>
        <t xml:space="preserve">AUT: 0.025801822645
BEL: 0.01154518421205
BGR: NO
CYP: NO
CZE: 0.0213559984
DNM: 0.05885090755
EST: 0.0267867
FIN: 0.140047064
FRK: 0.20327668341397
DEU: 0.09180508
GRC: 0.0000019
HRV: NO
HUN: 0.005264
IRL: 0.00009628149499
ITA: 0.0438481104
LVA: 0.01423575491197
LTU: 0.002468
LUX: 0.00311546893655
MLT: NO
NLD: 0.12490230000591
POL: 0.0136269
PRT: 0.01124001796801
ROU: 0.000748
SVK: 0.04298956669061
SVN: 0.0005520536
ESP: 0.00036464316
SWE: 0.23579400426361
GBE: 0.02626038393135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26,374.89043437392
BEL: 61,224.238001199999
BGR: 8,980.00
CYP: 1,636.40
CZE: 5,282.8159999999998
DNM: 16,813.3133
EST: NO
FIN: 26,610.71
FRK: 199,559.352844039
DEU: 272,159.6620535
GRC: 37,372.120000000003
HRV: 24,342.74
HUN: 19,855.00
IRL: 3,619.0531728000001
ITA: 267,093.50971230003
LVA: NO
LTU: 12,553.00
LUX: NO
MLT: NO
NLD: 153,817.954441071
POL: 43,546.00
PRT: 37,392.9703516766
ROU: 32,946.968999999997
SVK: 25,269.578419367001
SVN: 170.36099999999999
ESP: 182,620.22999999998
SWE: 33,668.458741532602
GBE: 245,480.61811360338
</t>
      </text>
    </comment>
    <comment ref="G32" authorId="0">
      <text>
        <t xml:space="preserve">AUT: 1,871.4797907425491
BEL: 4,401.9673398387504
BGR: 613.87199999999996
CYP: 107.0554
CZE: 352.05826984434191
DNM: 991.32637338
EST: NO
FIN: 1,832.3800409999999
FRK: 13,066.9931371476
DEU: 19,143.0836672
GRC: 2,584.126122176131
HRV: 1,694.0593044000002
HUN: 1,447.2540222457576
IRL: 223.50005276940004
ITA: 19,056.814762564114
LVA: NO
LTU: 913.89163900000005
LUX: NO
MLT: NO
NLD: 9,941.50848725
POL: 3,233.3215999999998
PRT: 2,595.38574440847
ROU: 2,068.6484474462318
SVK: 1,926.8096169206328
SVN: 13.0490541
ESP: 12,364.543987378849
SWE: 2,050.3380756633901
GBE: 17,298.994584819644
</t>
      </text>
    </comment>
    <comment ref="H32" authorId="0">
      <text>
        <t xml:space="preserve">AUT: 0.04995485437158
BEL: IE
BGR: 0.01874
CYP: 0.00293
CZE: 0.01097001
DNM: 0.0208494159
EST: NO
FIN: 0.02650461
FRK: 0.3190642522685
DEU: 0.5309345
GRC: 0.0661486524
HRV: 0.045981036
HUN: 0.044517
IRL: 0.0051984481104
ITA: 0.4691287268041
LVA: NO
LTU: 0.026487
LUX: NO
MLT: NO
NLD: 0.38449350117493
POL: 0.117498
PRT: 0.07890488333118
ROU: 0.051591417
SVK: 0.06758963463014
SVN: 0.000511083
ESP: 0.36591325547603
SWE: 0.03673590333323
GBE: 0.48397141032379
</t>
      </text>
    </comment>
    <comment ref="I32" authorId="0">
      <text>
        <t xml:space="preserve">AUT: 0.00853248002774
BEL: IE
BGR: 0.003338
CYP: 0.00049
CZE: 0.0019500801
DNM: 0.00779738198
EST: NO
FIN: 0.04739263
FRK: 0.06411857354041
DEU: 0.20010452
GRC: 0.00997471882541
HRV: 0.010031208
HUN: 0.008151
IRL: 0.00075675405168
ITA: 0.5341870194246
LVA: NO
LTU: 0.0047388
LUX: NO
MLT: NO
NLD: 0.03864260038996
POL: 0.0228426
PRT: 0.01411727528004
ROU: 0.0079558089
SVK: 0.01310697189463
SVN: 0.0001022166
ESP: 0.05347870236984
SWE: 0.01862887904541
GBE: 0.08476999228732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18.00
FRK: 1,720.1927853
DEU: 340.00
GRC: NO
HRV: NO
HUN: NO
IRL: NO
ITA: NO
LVA: NO
LTU: NO
LUX: NO
MLT: NO
NLD: NO
POL: 637.00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57.66831061333332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0.000637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0.0008841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5,055.2784843181153
BEL: 2,952.5786125
BGR: 4,321.80
CYP: NO
CZE: 3,960.8840834940002
DNM: NO
EST: NO
FIN: 13,622.00
FRK: 2,311.28076
DEU: 15,334.998939
GRC: IE
HRV: 37.40000000000001
HUN: 11,209.50
IRL: NO
ITA: 15,856.00
LVA: NO
LTU: 30.00
LUX: NO
MLT: NO
NLD: 32,778.3984375
POL: 10,832.00
PRT: NO
ROU: 19,286.100000000002
SVK: 2,716.8184981545178
SVN: 15.74496
ESP: 10,761.075999999999
SWE: NO
GBE: 13,461.6896041856
</t>
      </text>
    </comment>
    <comment ref="G34" authorId="0">
      <text>
        <t xml:space="preserve">AUT: 280.06242803122353
BEL: 165.63966016124999
BGR: 238.58237037571138
CYP: NO
CZE: 217.78694920599861
DNM: NO
EST: NO
FIN: 749.75487999999996
FRK: 128.520205352867
DEU: 856.27567076
GRC: IE
HRV: 2.09814
HUN: 628.85295000000008
IRL: NO
ITA: 880.52883451593061
LVA: NO
LTU: 1.6542
LUX: NO
MLT: NO
NLD: 1,861.814144
POL: 607.67520000000002
PRT: NO
ROU: 1,066.4733000312783
SVK: 150.50328824738159
SVN: 0.87056178331658
ESP: 603.69643598507423
SWE: NO
GBE: 770.06331985512804
</t>
      </text>
    </comment>
    <comment ref="H34" authorId="0">
      <text>
        <t xml:space="preserve">AUT: 0.00505527848432
BEL: IE
BGR: 0.0043218
CYP: NO
CZE: 0.00396088408349
DNM: NO
EST: NO
FIN: 0.013622
FRK: 0.00823798812
DEU: 0.13303794
GRC: NO
HRV: 0.0000374
HUN: 0.0112095
IRL: NO
ITA: 0.015856
LVA: NO
LTU: 0.00003
LUX: NO
MLT: NO
NLD: 0.186837
POL: 0.010832
PRT: NO
ROU: 0.0192861
SVK: 0.00271681849815
SVN: 0.00001574496
ESP: 0.01076107730167
SWE: NO
GBE: 0.0134624725678
</t>
      </text>
    </comment>
    <comment ref="I34" authorId="0">
      <text>
        <t xml:space="preserve">AUT: 0.00050552784843
BEL: 0.4887721776913
BGR: 0.00043218
CYP: NO
CZE: 0.00039608840835
DNM: NO
EST: NO
FIN: 0.016503
FRK: 0.000231128076
DEU: 0.02142697
GRC: NO
HRV: 0.00000374
HUN: 0.00112095
IRL: NO
ITA: 0.0047568
LVA: NO
LTU: 0.000003
LUX: NO
MLT: NO
NLD: 0.00327780004883
POL: 0.0010832
PRT: NO
ROU: 0.00192861
SVK: 0.00027168184982
SVN: 0.000001574496
ESP: 0.00107610774213
SWE: NO
GBE: 0.00134624725678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310.00
PRT: NO
ROU: NO
SVK: NO
SVN: NO
ESP: NO
SWE: NO VALUE
GBE: NO
</t>
      </text>
    </comment>
    <comment ref="G35" authorId="0">
      <text>
        <t xml:space="preserve">AUT: NO
BEL: NO
BGR: NO
CYP: NO
CZE: NO
DNM: NO
EST: NO
FIN: NO
FRK: NO
DEU: NA
GRC: NO
HRV: NO
HUN: NO
IRL: NO
ITA: NO
LVA: NO
LTU: NO
LUX: NO
MLT: NO
NLD: NO
POL: 44.33
PRT: NO
ROU: NO
SVK: NO
SVN: NO
ESP: NO
SWE: NO
GBE: NO
</t>
      </text>
    </comment>
    <comment ref="H35" authorId="0">
      <text>
        <t xml:space="preserve">AUT: NO
BEL: NO
BGR: NO
CYP: NO
CZE: NO
DNM: NO
EST: NO
FIN: NO
FRK: NO
DEU: NA
GRC: NO
HRV: NO
HUN: NO
IRL: NO
ITA: NO
LVA: NO
LTU: NO
LUX: NO
MLT: NO
NLD: NO
POL: 0.0093
PRT: NO
ROU: NO
SVK: NO
SVN: NO
ESP: NO
SWE: NO
GBE: NO
</t>
      </text>
    </comment>
    <comment ref="I35" authorId="0">
      <text>
        <t xml:space="preserve">AUT: NO
BEL: NO
BGR: NO
CYP: NO
CZE: NO
DNM: NO
EST: NO
FIN: NO
FRK: NO
DEU: NA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1,010.743275
BGR: 126.90
CYP: NO
CZE: 7,504.7929999999997
DNM: NO
EST: NO
FIN: NO
FRK: 1,796.444
DEU: 3,531.00
GRC: NO
HRV: 192.19500000000003
HUN: 2,542.00
IRL: NO
ITA: 1,616.70
LVA: 3,005.00
LTU: 174.00
LUX: NO
MLT: NO
NLD: NO
POL: 2,216.00000000000375
PRT: NO
ROU: 17,217.685000000001
SVK: NO
SVN: 1.3408
ESP: 3,906.67600000000016
SWE: NO
GBE: 37,541.399246618557
</t>
      </text>
    </comment>
    <comment ref="G39" authorId="0">
      <text>
        <t xml:space="preserve">AUT: NO
BEL: 74.99219141549999
BGR: 9.40329
CYP: NO
CZE: 576.21900660000006
DNM: NO
EST: NO
FIN: NO
FRK: 138.472114985359
DEU: 268.45134176
GRC: NO
HRV: 14.2416495
HUN: 186.32859999999999
IRL: NO
ITA: 124.17020401578861
LVA: 223.17863697615633
LTU: 12.33924
LUX: NO
MLT: NO
NLD: NO
POL: 163.88120000000028
PRT: NO
ROU: 1,271.7018690583452
SVK: NO
SVN: 0.09935328
ESP: 291.187619
SWE: NO
GBE: 2,644.6583398752604
</t>
      </text>
    </comment>
    <comment ref="H39" authorId="0">
      <text>
        <t xml:space="preserve">AUT: NO
BEL: 0.003035813025
BGR: 0.0003807
CYP: NO
CZE: 0.022514379
DNM: NO
EST: NO
FIN: NO
FRK: 0.005389332
DEU: 0.0127355
GRC: NO
HRV: 0.000576585
HUN: 0.007626
IRL: NO
ITA: 0.0048501
LVA: 0.009015
LTU: 0.00043
LUX: NO
MLT: NO
NLD: NO
POL: 0.006556
PRT: NO
ROU: 0.051653055
SVK: NO
SVN: 0.0000040224
ESP: 0.011720029
SWE: NO
GBE: 0.41140050811113
</t>
      </text>
    </comment>
    <comment ref="I39" authorId="0">
      <text>
        <t xml:space="preserve">AUT: NO
BEL: 0.000611116465
BGR: 0.00007614
CYP: NO
CZE: 0.0045028758
DNM: NO
EST: NO
FIN: NO
FRK: 0.0010778664
DEU: 0.00468118
GRC: NO
HRV: 0.000115317
HUN: 0.0015252
IRL: NO
ITA: 0.00097002
LVA: 0.001803
LTU: 0.0000814
LUX: NO
MLT: NO
NLD: NO
POL: 0.0013066
PRT: NO
ROU: 0.010330611
SVK: NO
SVN: 0.00000080448
ESP: 0.002075125
SWE: NO
GBE: 0.23562054810574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10,053.6247
BGR: 4,037.942
CYP: NO
CZE: 53,043.886359316559
DNM: NO
EST: 14,369.37011
FIN: 3,592.60
FRK: 25,096.1615713822
DEU: 187,114.76
GRC: NO
HRV: NO
HUN: 3,156.16
IRL: NO
ITA: 92,237.010614400002
LVA: 28.00
LTU: NO
LUX: NO
MLT: NO
NLD: 8,287.29992675781
POL: 76,215.00
PRT: 333.940713562559
ROU: 1,820.4070000000002
SVK: 6,600.80000000000022
SVN: 39.46823274619874
ESP: 9,123.9269999999993
SWE: 4,683.6568489043102
GBE: 21,889.27322565965902
</t>
      </text>
    </comment>
    <comment ref="G40" authorId="0">
      <text>
        <t xml:space="preserve">AUT: IE
BEL: 447.20962484629501
BGR: 198.65299787854076
CYP: NO
CZE: 4,824.3942758224011
DNM: NO
EST: 109.79316226757275
FIN: 421.19614350000006
FRK: 3,828.22888531244
DEU: 19,259.69604237
GRC: NO
HRV: NO
HUN: 157.44195733122217
IRL: NO
ITA: 13,949.237130405249
LVA: 2.6488
LTU: NO
LUX: NO
MLT: NO
NLD: 490.704656
POL: 5,840.79640554666584
PRT: 69.3256938452461
ROU: 113.19297100024463
SVK: 1,291.15717800629013
SVN: 3.7928971669097
ESP: 894.64258099999999
SWE: 325.26286291634699
GBE: 1,935.4594467410736
</t>
      </text>
    </comment>
    <comment ref="H40" authorId="0">
      <text>
        <t xml:space="preserve">AUT: IE
BEL: 0.11313229
BGR: 0.004037942
CYP: NO
CZE: 0.05304388635932
DNM: NO
EST: 0.00414385863
FIN: 0.0035926
FRK: 0.21571148170389
DEU: 0.20710735
GRC: NO
HRV: NO
HUN: 0.00315616
IRL: NO
ITA: 3.8087392860471
LVA: 0.000028
LTU: NO
LUX: NO
MLT: NO
NLD: 0.0214308999939
POL: 0.076215
PRT: 0.03648264071356
ROU: 0.001820407
SVK: 0.0066008
SVN: 0.00003946823275
ESP: 0.00912392699
SWE: 0.0046836568489
GBE: 0.0216547072551
</t>
      </text>
    </comment>
    <comment ref="I40" authorId="0">
      <text>
        <t xml:space="preserve">AUT: IE
BEL: 0.00059
BGR: 0.000865713
CYP: NO
CZE: 0.0458850488425
DNM: NO
EST: 0.000414385863
FIN: 0.0035926
FRK: 0.01980964845265
DEU: 0.55880955
GRC: NO
HRV: NO
HUN: 0.0004389
IRL: NO
ITA: 0.1383555159216
LVA: 0.000042
LTU: NO
LUX: NO
MLT: NO
NLD: 0.00082869998932
POL: 0.0710807
PRT: 0.00003339407136
ROU: 0.0010982105
SVK: 0.00066008
SVN: 0.00005920234912
ESP: 0.001199532799
SWE: 0.00046836568489
GBE: 0.00367212376634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6,622.6743510938459
BEL: 0.712
BGR: NO
CYP: NO
CZE: 220.8921243560805
DNM: 24,068.7976060129
EST: NO
FIN: NO
FRK: 8,713.82323543109
DEU: 27,808.00
GRC: 105.30
HRV: 4,290.8000000000005
HUN: 1,689.399
IRL: NO
ITA: 9,472.60
LVA: 633.00
LTU: 123.00
LUX: NO
MLT: NO
NLD: 27,484.50
POL: 19,457.9999999999982
PRT: 700.204146298649
ROU: 24,453.90
SVK: NO
SVN: NO
ESP: 1,681.46100000000005
SWE: NO
GBE: 270,679.7162315228666
</t>
      </text>
    </comment>
    <comment ref="G41" authorId="0">
      <text>
        <t xml:space="preserve">AUT: 366.89615905059901
BEL: 0.03994
BGR: NO
CYP: NO
CZE: 12.14562730265664
DNM: 1,382.97698415296
EST: NO
FIN: NO
FRK: 460.038853058348
DEU: 1,608.1618414
GRC: 6.18512895
HRV: 240.71388000000004
HUN: 94.7752839
IRL: NO
ITA: 526.04045395027777
LVA: 35.42675496435025
LTU: 6.78222
LUX: NO
MLT: NO
NLD: 1,561.120054
POL: 1,091.59379999999986
PRT: 39.2814526073542
ROU: 1,352.2397701782563
SVK: NO
SVN: NO
ESP: 94.329963
SWE: NO
GBE: 17,080.89636320278282
</t>
      </text>
    </comment>
    <comment ref="H41" authorId="0">
      <text>
        <t xml:space="preserve">AUT: 0.00662267435109
BEL: 0.000000712
BGR: NO
CYP: NO
CZE: 0.00022089212436
DNM: 0.03610319640902
EST: NO
FIN: NO
FRK: 0.03203255378889
DEU: 0.6193855
GRC: 0.0001053
HRV: 0.0042908
HUN: 0.001689399
IRL: NO
ITA: 0.0142089
LVA: 0.000633
LTU: 0.000123
LUX: NO
MLT: NO
NLD: 0.42379390002441
POL: 0.019458
PRT: 0.0007002041463
ROU: 0.0244539
SVK: NO
SVN: NO
ESP: 0.532674194
SWE: NO
GBE: 7.4455503826921
</t>
      </text>
    </comment>
    <comment ref="I41" authorId="0">
      <text>
        <t xml:space="preserve">AUT: 0.00066226743511
BEL: 0.0000000712
BGR: NO
CYP: NO
CZE: 0.00002208921244
DNM: 0.05295135473323
EST: NO
FIN: NO
FRK: 0.00087138232354
DEU: 0.0183435
GRC: 0.00001053
HRV: 0.00042908
HUN: 0.0001689399
IRL: NO
ITA: 0.00094726
LVA: 0.0000633
LTU: 0.0000123
LUX: NO
MLT: NO
NLD: 0.00258229999924
POL: 0.0019458
PRT: 0.00007002041463
ROU: 0.00244539
SVK: NO
SVN: NO
ESP: 0.000834886
SWE: NO
GBE: 1.17088413436358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677.5079760000001
ITA: NO
LVA: 229.35000000000002
LTU: 47.00
LUX: NO
MLT: NO
NLD: NO VALUE
POL: NO
PRT: NO VALUE
ROU: 17.582
SVK: NO
SVN: NO
ESP: NO
SWE: NO
GBE: NO
</t>
      </text>
    </comment>
    <comment ref="G43" authorId="0">
      <text>
        <t xml:space="preserve">AUT: NO
BEL: NO
BGR: NO
CYP: NO
CZE: NO
DNM: NO
EST: NO
FIN: NO
FRK: NO
DEU: NA
GRC: NO
HRV: NO
HUN: NO
IRL: 77.60241543507622
ITA: NO
LVA: 24.30792806462236
LTU: 4.90398
LUX: NO
MLT: NO
NLD: NO VALUE
POL: NO
PRT: NO VALUE
ROU: 1.863692
SVK: NO
SVN: NO
ESP: NO
SWE: NO
GBE: NO
</t>
      </text>
    </comment>
    <comment ref="H43" authorId="0">
      <text>
        <t xml:space="preserve">AUT: NO
BEL: NO
BGR: NO
CYP: NO
CZE: NO
DNM: NO
EST: NO
FIN: NO
FRK: NO
DEU: NA
GRC: NO
HRV: NO
HUN: NO
IRL: 0.001355015952
ITA: NO
LVA: 0.00022935
LTU: 0.000047
LUX: NO
MLT: NO
NLD: NO VALUE
POL: NO
PRT: NO VALUE
ROU: 0.000017582
SVK: NO
SVN: NO
ESP: NO
SWE: NO
GBE: NO
</t>
      </text>
    </comment>
    <comment ref="I43" authorId="0">
      <text>
        <t xml:space="preserve">AUT: NO
BEL: NO
BGR: NO
CYP: NO
CZE: NO
DNM: NO
EST: NO
FIN: NO
FRK: NO
DEU: NA
GRC: NO
HRV: NO
HUN: NO
IRL: 0.001016261964
ITA: NO
LVA: 0.000344025
LTU: 0.0000705
LUX: NO
MLT: NO
NLD: NO VALUE
POL: NO
PRT: NO VALUE
ROU: 0.000026373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NO
CYP: NO
CZE: NO
DNM: NO
EST: NO
FIN: NO
FRK: 341.25
DEU: 13,797.00
GRC: NO
HRV: NO
HUN: NO
IRL: NO
ITA: NO
LVA: 101.00
LTU: NO
LUX: NO
MLT: NO
NLD: NO
POL: 27.00
PRT: NO VALUE
ROU: 7.00
SVK: NO
SVN: NO
ESP: NO
SWE: NO
GBE: NO
</t>
      </text>
    </comment>
    <comment ref="G44" authorId="0">
      <text>
        <t xml:space="preserve">AUT: NO
BEL: NO
BGR: NO
CYP: NO
CZE: NO
DNM: NO
EST: NO
FIN: NO
FRK: 34.375
DEU: 1,447.2252774
GRC: NO
HRV: NO
HUN: NO
IRL: NO
ITA: NO
LVA: 11.10782092509727
LTU: NO
LUX: NO
MLT: NO
NLD: NO
POL: 1.7612
PRT: NO VALUE
ROU: 0.784
SVK: NO
SVN: NO
ESP: NA,NO
SWE: NO
GBE: NO
</t>
      </text>
    </comment>
    <comment ref="H44" authorId="0">
      <text>
        <t xml:space="preserve">AUT: 0.031
BEL: NO
BGR: NO
CYP: NO
CZE: NO
DNM: NO
EST: NO
FIN: NO
FRK: 0.1825
DEU: 4.30852716
GRC: NO
HRV: NO
HUN: NO
IRL: NO
ITA: NO
LVA: 0.00303
LTU: NO
LUX: NO
MLT: NO
NLD: NO
POL: 0.000172
PRT: NO VALUE
ROU: 0.00021
SVK: NO
SVN: NO
ESP: NA,NO
SWE: NO
GBE: NO
</t>
      </text>
    </comment>
    <comment ref="I44" authorId="0">
      <text>
        <t xml:space="preserve">AUT: NO
BEL: NO
BGR: NO
CYP: NO
CZE: NO
DNM: NO
EST: NO
FIN: NO
FRK: 0.00147567567568
DEU: 0.02124738
GRC: NO
HRV: NO
HUN: NO
IRL: NO
ITA: NO
LVA: 0.000404
LTU: NO
LUX: NO
MLT: NO
NLD: NO
POL: 0.0000222
PRT: NO VALUE
ROU: 0.000028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428.28121250667454
BEL: 1,356.8334908772599
BGR: 1,002.30
CYP: IE
CZE: 8,495.1006050220221
DNM: 157.76481599062
EST: 1.00
FIN: 4,711.5559999999996
FRK: 6,337.04798943453
DEU: 2,568.513204
GRC: 2,887.0174742948302
HRV: IE
HUN: 1,728.6000000000001
IRL: 251.20800000000003
ITA: 3,853.8639779999999
LVA: 1,130.00
LTU: NO
LUX: 634.9668888212434
MLT: IE
NLD: 117.599998474121
POL: 2,189.00
PRT: 1,785.94565329971
ROU: 8,488.8820000000014
SVK: 35.7999999999997
SVN: 303.56457999999998
ESP: 6,906.1589999999997
SWE: 12,877.3036136871
GBE: 15,935.164238118909
</t>
      </text>
    </comment>
    <comment ref="G17" authorId="0">
      <text>
        <t xml:space="preserve">AUT: 33.40593457552061
BEL: 104.09026897587935
BGR: 77.43843
CYP: IE
CZE: 655.59082007083794
DNM: 11.2229878402775
EST: 0.06504470876185
FIN: 322.44720990000008
FRK: 497.220159841997
DEU: 184.15074988
GRC: 204.65621259461011
HRV: IE
HUN: 133.79364000000001
IRL: 16.4038824
ITA: 286.7075942660282
LVA: 82.82900000000001
LTU: NO
LUX: 47.48849320538078
MLT: IE
NLD: 8.705710625
POL: 167.63890000000004
PRT: 135.567046925901
ROU: 661.29282036010989
SVK: 2.71894233702781
SVN: 21.579072603
ESP: 495.70445651386279
SWE: 891.88618669400603
GBE: 1,226.4842155183303
</t>
      </text>
    </comment>
    <comment ref="H17" authorId="0">
      <text>
        <t xml:space="preserve">AUT: 0.00128484363752
BEL: 0.00217257786278
BGR: 0.0030069
CYP: IE
CZE: 0.02539341084586
DNM: 0.00010213676965
EST: 0.000001
FIN: 0.004723276
FRK: 0.02042000508548
DEU: 0.0018488
GRC: 0.00854048242288
HRV: IE
HUN: 0.0051858
IRL: 0.000334944
ITA: 0.009564369081
LVA: 0.00339
LTU: NO
LUX: 0.00190490066646
MLT: IE
NLD: 0.00039990001297
POL: 0.006475
PRT: 0.00318379837023
ROU: 0.025466646
SVK: 0.0001074
SVN: 0.00071521149
ESP: 0.01596988994143
SWE: 0.01743053909553
GBE: 0.04533099042522
</t>
      </text>
    </comment>
    <comment ref="I17" authorId="0">
      <text>
        <t xml:space="preserve">AUT: 0.0002569687275
BEL: 0.00054447524206
BGR: 0.00060138
CYP: IE
CZE: 0.00507408762071
DNM: 0.00016717204924
EST: 0.0000001
FIN: 0.005139602
FRK: 0.01701400759078
DEU: 0.00376802
GRC: 0.00173221048458
HRV: IE
HUN: 0.00103716
IRL: 0.0000460548
ITA: 0.007707727956
LVA: 0.000678
LTU: NO
LUX: 0.00038098013329
MLT: IE
NLD: 0.00007049999809
POL: 0.0012904
PRT: 0.00061740159224
ROU: 0.0050933292
SVK: 0.00002148
SVN: 0.0001332681855
ESP: 0.00216639449272
SWE: 0.02487909237463
GBE: 0.00895532714057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2,642.1735497284803
BEL: 13,557.861000000001
BGR: 4,596.8580000000002
CYP: NO
CZE: 42,462.73361650377
DNM: 27.5510195246643
EST: 7.00
FIN: 18,800.009999999995
FRK: 117,818.135333547
DEU: 181,008.5507637
GRC: NO
HRV: IE
HUN: 1,895.3261808708585
IRL: NO
ITA: 137,716.12009800004
LVA: NO
LTU: NO
LUX: NO
MLT: IE
NLD: 17,565.5999908447
POL: 80,714.875340056969
PRT: 9,362.10576781319
ROU: 6,493.692
SVK: 21,045.00
SVN: 191.9631954692907
ESP: 25,484.957999999999
SWE: 4,402.6076124381498
GBE: 83,474.39058856426
</t>
      </text>
    </comment>
    <comment ref="G18" authorId="0">
      <text>
        <t xml:space="preserve">AUT: 250.76741780431419
BEL: 2,929.32892348
BGR: 326.85804767574996
CYP: NO
CZE: 3,686.5960458224149
DNM: 2.94795908913908
EST: 0.74808492138871
FIN: 2,982.0099374999991
FRK: 16,978.1687306074
DEU: 27,810.18666369
GRC: NO
HRV: IE
HUN: 84.15248243066611
IRL: NO
ITA: 7,503.5197931189869
LVA: NO
LTU: NO
LUX: NO
MLT: IE
NLD: 2,653.073594
POL: 11,081.781021066097
PRT: 1,143.18819162531
ROU: 289.55235098367103
SVK: 2,618.8287898020199
SVN: 20.29876251359883
ESP: 3,638.8371265541473
SWE: 947.38967657030901
GBE: 17,272.868626287916
</t>
      </text>
    </comment>
    <comment ref="H18" authorId="0">
      <text>
        <t xml:space="preserve">AUT: 0.00342517354973
BEL: 0.022616196
BGR: 0.02776158
CYP: NO
CZE: 0.34173881017526
DNM: 0.00027551019525
EST: 0.00007
FIN: 0.01880001
FRK: 5.27228388908682
DEU: 2.46485855
GRC: NO
HRV: IE
HUN: 0.00189532618087
IRL: NO
ITA: 3.41047564458655
LVA: NO
LTU: NO
LUX: NO
MLT: IE
NLD: 0.03973329951477
POL: 0.830847
PRT: 0.01853877055733
ROU: 0.00671592
SVK: 0.11593436888094
SVN: 0.00191963195469
ESP: 0.09759554526354
SWE: 0.00440260761243
GBE: 0.08835014742516
</t>
      </text>
    </comment>
    <comment ref="I18" authorId="0">
      <text>
        <t xml:space="preserve">AUT: 0.00038601735497
BEL: 0.02471255
BGR: 0.004063087
CYP: NO
CZE: 0.05080032971523
DNM: 0.00004132652929
EST: 0.0000105
FIN: 0.01962301
FRK: 0.04617927229386
DEU: 0.320041
GRC: NO
HRV: IE
HUN: 0.00018953261809
IRL: NO
ITA: 0.2056635369
LVA: NO
LTU: NO
LUX: NO
MLT: IE
NLD: 0.00243859997559
POL: 0.1226312
PRT: 0.00486906691515
ROU: 0.000683938
SVK: 0.01686506849259
SVN: 0.0002879447932
ESP: 0.01376569810204
SWE: 0.00044026076124
GBE: 0.00921765656247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18,666.734956430642
BEL: 33,672.923020724797
BGR: 11,215.800000000001
CYP: NO
CZE: 10,996.191505616389
DNM: 2,121.30647505766
EST: NO
FIN: 2,210.40
FRK: 38,529.6986098028
DEU: 77,532.782895
GRC: 2,071.8000000000002
HRV: IE
HUN: 2,491.9902849018913
IRL: 41.868
ITA: 66,895.564230000004
LVA: 3,861.00
LTU: NO
LUX: 5,263.9592963463474
MLT: IE
NLD: 13,778.50
POL: 21,440.00
PRT: NO
ROU: 38,867.40
SVK: 2,805.90
SVN: 3,562.0763627874494
ESP: 29,131.018
SWE: 1,061.7091975052499
GBE: 72,595.927547770698
</t>
      </text>
    </comment>
    <comment ref="G19" authorId="0">
      <text>
        <t xml:space="preserve">AUT: 1,034.1371165862574
BEL: 1,888.6952504266615
BGR: 619.16149513163577
CYP: NO
CZE: 604.61930983361924
DNM: 120.702338430781
EST: NO
FIN: 121.660416
FRK: 2,158.02965093638
DEU: 4,329.27553129
GRC: 114.18591641509849
HRV: IE
HUN: 139.80065498299612
IRL: 2.36871799634971
ITA: 3,714.901186032258
LVA: 216.08641535127379
LTU: NO
LUX: 297.5274017643693
MLT: IE
NLD: 782.618176
POL: 1,202.7840000000001
PRT: NO
ROU: 2,149.2704248985383
SVK: 155.43812616860001
SVN: 196.952393064072
ESP: 1,635.0441839319897
SWE: 60.8359370170511
GBE: 4,152.7819032476209
</t>
      </text>
    </comment>
    <comment ref="H19" authorId="0">
      <text>
        <t xml:space="preserve">AUT: 0.01866673495643
BEL: 0.02869773102072
BGR: 0.0112158
CYP: NO
CZE: 0.01099619150562
DNM: 0.00212130647506
EST: NO
FIN: 0.0022104
FRK: 0.04298689759411
DEU: 0.05951335
GRC: 0.0020718
HRV: IE
HUN: 0.0024919902849
IRL: 0.000041868
ITA: 0.06689556423
LVA: 0.003861
LTU: NO
LUX: 0.00526395929635
MLT: IE
NLD: 0.0785373984375
POL: 0.02144
PRT: NO
ROU: 0.0388674
SVK: 0.0028059
SVN: 0.00356207636279
ESP: 0.02913101799723
SWE: 0.0010617091975
GBE: 0.07260014989813
</t>
      </text>
    </comment>
    <comment ref="I19" authorId="0">
      <text>
        <t xml:space="preserve">AUT: 0.00186667349564
BEL: 0.18600577310207
BGR: 0.00112158
CYP: NO
CZE: 0.00109961915056
DNM: 0.00212130647506
EST: NO
FIN: 0.0034805
FRK: 0.00382576800305
DEU: 0.0697795
GRC: 0.00020718
HRV: IE
HUN: 0.00024919902849
IRL: 0.0000041868
ITA: 0.06689556423
LVA: 0.0003861
LTU: NO
LUX: 0.00052639592963
MLT: IE
NLD: 0.00137780004883
POL: 0.002144
PRT: NO
ROU: 0.00388674
SVK: 0.00028059
SVN: 0.00035620763628
ESP: 0.00400327249972
SWE: 0.00010617091975
GBE: 0.00726001498981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156.685340914258
DEU: IE
GRC: NO
HRV: NO
HUN: NO
IRL: NO
ITA: NO
LVA: NO
LTU: NO
LUX: NO
MLT: IE
NLD: NO
POL: NO
PRT: 8.40084375969913
ROU: NO
SVK: NO
SVN: NO
ESP: NO
SWE: NO
GBE: NO
</t>
      </text>
    </comment>
    <comment ref="G20" authorId="0">
      <text>
        <t xml:space="preserve">AUT: NO
BEL: NO
BGR: NO
CYP: NO
CZE: NO
DNM: NO
EST: NO
FIN: NO
FRK: 7.4685575017208
DEU: IE
GRC: NO
HRV: NO
HUN: NO
IRL: NO
ITA: NO
LVA: NO
LTU: NO
LUX: NO
MLT: IE
NLD: NO
POL: NO
PRT: 0.60867749404248
ROU: NO
SVK: NO
SVN: NO
ESP: NO
SWE: NO
GBE: NO
</t>
      </text>
    </comment>
    <comment ref="H20" authorId="0">
      <text>
        <t xml:space="preserve">AUT: NO
BEL: NO
BGR: NO
CYP: NO
CZE: NO
DNM: NO
EST: NO
FIN: NO
FRK: 0.00017307534091
DEU: NA
GRC: NO
HRV: NO
HUN: NO
IRL: NO
ITA: NO
LVA: NO
LTU: NO
LUX: NO
MLT: IE
NLD: NO
POL: NO
PRT: 0.00025202531279
ROU: NO
SVK: NO
SVN: NO
ESP: NO
SWE: NO
GBE: NO
</t>
      </text>
    </comment>
    <comment ref="I20" authorId="0">
      <text>
        <t xml:space="preserve">AUT: NO
BEL: NO
BGR: NO
CYP: NO
CZE: NO
DNM: NO
EST: NO
FIN: NO
FRK: 0.00001976603409
DEU: NA
GRC: NO
HRV: NO
HUN: NO
IRL: NO
ITA: NO
LVA: NO
LTU: NO
LUX: NO
MLT: IE
NLD: NO
POL: NO
PRT: 0.00003360337504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2.00
CYP: NO
CZE: NO
DNM: 0.43403838271281
EST: NO
FIN: NO
FRK: NO
DEU: IE
GRC: NO
HRV: NO
HUN: NO
IRL: NO
ITA: NO
LVA: NO
LTU: NO
LUX: NO
MLT: IE
NLD: NO
POL: 4.00
PRT: NO
ROU: 15.00
SVK: 5.79000000000013
SVN: NO
ESP: NO
SWE: NO
GBE: IE
</t>
      </text>
    </comment>
    <comment ref="G22" authorId="0">
      <text>
        <t xml:space="preserve">AUT: NO
BEL: NO
BGR: 0.224
CYP: NO
CZE: NO
DNM: 0.04861229886384
EST: NO
FIN: NO
FRK: NO
DEU: IE
GRC: NO
HRV: NO
HUN: NO
IRL: NO
ITA: NO
LVA: NO
LTU: NO
LUX: NO
MLT: IE
NLD: NO
POL: 0.448
PRT: NO
ROU: 1.68
SVK: 0.58073700000001
SVN: NO
ESP: NO
SWE: NO
GBE: IE
</t>
      </text>
    </comment>
    <comment ref="H22" authorId="0">
      <text>
        <t xml:space="preserve">AUT: NO
BEL: NO
BGR: 0.00006
CYP: NO
CZE: NO
DNM: 0.00000477442221
EST: NO
FIN: NO
FRK: NO
DEU: NA
GRC: NO
HRV: NO
HUN: NO
IRL: NO
ITA: NO
LVA: NO
LTU: NO
LUX: NO
MLT: IE
NLD: NO
POL: 0.00012
PRT: NO
ROU: 0.00045
SVK: 0.0001737
SVN: NO
ESP: NO
SWE: NO
GBE: IE
</t>
      </text>
    </comment>
    <comment ref="I22" authorId="0">
      <text>
        <t xml:space="preserve">AUT: NO
BEL: NO
BGR: 0.000008
CYP: NO
CZE: NO
DNM: 0.00000173615353
EST: NO
FIN: NO
FRK: NO
DEU: NA
GRC: NO
HRV: NO
HUN: NO
IRL: NO
ITA: NO
LVA: NO
LTU: NO
LUX: NO
MLT: IE
NLD: NO
POL: 0.000016
PRT: NO
ROU: 0.00006
SVK: 0.00002316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628.53715570694908
BEL: 1,876.96768929524
BGR: 2,128.3000000000002
CYP: 98.94
CZE: 530.84529842931943
DNM: NO
EST: NO
FIN: 1,586.5119999999995
FRK: 3,271.15456361762
DEU: 3,398.89
GRC: 11,125.41
HRV: IE
HUN: 87.20
IRL: 17,786.262471696053
ITA: 3,623.3266800000001
LVA: NO
LTU: NO
LUX: 86.79625
MLT: IE
NLD: NO
POL: 732.00
PRT: IE
ROU: IE
SVK: 170.82603858924995
SVN: 254.38921999999999
ESP: 25,918.761000000002
SWE: 1,229.59580416003
GBE: 1,009.8484167521231
</t>
      </text>
    </comment>
    <comment ref="G24" authorId="0">
      <text>
        <t xml:space="preserve">AUT: 46.1931049231085
BEL: 141.02876207964974
BGR: 163.93303
CYP: 6.86
CZE: 40.94746649842932
DNM: NO
EST: NO
FIN: 118.9417952
FRK: 249.324524744282
DEU: 257.8098124
GRC: 842.43836623517711
HRV: IE
HUN: 6.07718
IRL: 1,335.0330540428843
ITA: 267.27965681681911
LVA: NO
LTU: NO
LUX: 5.6646709444837
MLT: IE
NLD: NO
POL: 56.0892
PRT: IE
ROU: IE
SVK: 16.15688588441353
SVN: 19.132215477
ESP: 2,295.3556696711407
SWE: 86.68860286926849
GBE: 77.2842430618484
</t>
      </text>
    </comment>
    <comment ref="H24" authorId="0">
      <text>
        <t xml:space="preserve">AUT: 0.00151761260998
BEL: 0.00547230744955
BGR: 0.0062929
CYP: 0.00021
CZE: 0.00159253589529
DNM: NO
EST: NO
FIN: 0.001601402
FRK: 0.00983616361128
DEU: 0.01012623
GRC: 0.029375833
HRV: IE
HUN: 0.0001676
IRL: 0.05241315212007
ITA: 0.00917756013
LVA: NO
LTU: NO
LUX: 0.00008679625
MLT: IE
NLD: NO
POL: 0.002196
PRT: IE
ROU: IE
SVK: 0.00051210733358
SVN: 0.00069800691
ESP: 0.0769122764088
SWE: 0.00156738812416
GBE: 0.00300186358434
</t>
      </text>
    </comment>
    <comment ref="I24" authorId="0">
      <text>
        <t xml:space="preserve">AUT: 0.00028512257914
BEL: 0.0010866
BGR: 0.00125398
CYP: 0.00004
CZE: 0.00031850717906
DNM: NO
EST: NO
FIN: 0.002091796
FRK: 0.0069584780036
DEU: 0.00580218
GRC: 0.0096791067
HRV: IE
HUN: 0.00002882
IRL: 0.01043534865926
ITA: 0.00724665336
LVA: NO
LTU: NO
LUX: 0.000008679625
MLT: IE
NLD: NO
POL: 0.0004392
PRT: IE
ROU: IE
SVK: 0.00010208844216
SVN: 0.0001363433445
ESP: 0.01338519885415
SWE: 0.00237809832464
GBE: 0.00060037271687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213.43936845000073
BEL: 852.60069999999996
BGR: 478.83799999999997
CYP: NO
CZE: 46.13497734179531
DNM: NO
EST: NO
FIN: 220.50
FRK: 3,837.65241535232
DEU: 5,154.19
GRC: IE
HRV: NO
HUN: 35.224
IRL: NO
ITA: 2,176.5063960000002
LVA: NO
LTU: NO
LUX: NO
MLT: IE
NLD: NO
POL: 11,115.00
PRT: IE
ROU: IE
SVK: 2,218.1999999999998
SVN: NO
ESP: 814.30200000000002
SWE: NO
GBE: 44,439.147847537752
</t>
      </text>
    </comment>
    <comment ref="G25" authorId="0">
      <text>
        <t xml:space="preserve">AUT: 22.19769431880008
BEL: 91.22754826000001
BGR: 50.705965
CYP: NO
CZE: 4.77043012388918
DNM: NO
EST: NO
FIN: 23.271633
FRK: 405.792391322699
DEU: 553.43283199
GRC: IE
HRV: NO
HUN: 3.57613144513775
IRL: NO
ITA: 217.70494029659523
LVA: NO
LTU: NO
LUX: NO
MLT: IE
NLD: NO
POL: 1,020.90628172
PRT: IE
ROU: IE
SVK: 221.51325989885001
SVN: NO
ESP: 86.25763762195024
SWE: NO
GBE: 3,854.1357161296419
</t>
      </text>
    </comment>
    <comment ref="H25" authorId="0">
      <text>
        <t xml:space="preserve">AUT: 0.0021343936845
BEL: 0.008526007
BGR: 0.00478838
CYP: NO
CZE: 0.00046134977342
DNM: NO
EST: NO
FIN: 0.0002205
FRK: 0.03837652415352
DEU: 0.00706607
GRC: IE
HRV: NO
HUN: 0.00035224
IRL: NO
ITA: 0.003264759594
LVA: NO
LTU: NO
LUX: NO
MLT: IE
NLD: NO
POL: 0.09252
PRT: IE
ROU: IE
SVK: 0.022182
SVN: NO
ESP: 0.00814301905578
SWE: NO
GBE: 0.08099167422386
</t>
      </text>
    </comment>
    <comment ref="I25" authorId="0">
      <text>
        <t xml:space="preserve">AUT: 0.00032015905268
BEL: 0.00127890105
BGR: 0.000718257
CYP: NO
CZE: 0.00006920246601
DNM: NO
EST: NO
FIN: 0.0002275
FRK: 0.00575647862303
DEU: 0.01778497
GRC: IE
HRV: NO
HUN: 0.000052836
IRL: NO
ITA: 0.003264759594
LVA: NO
LTU: NO
LUX: NO
MLT: IE
NLD: NO
POL: 0.0137745
PRT: IE
ROU: IE
SVK: 0.0033273
SVN: NO
ESP: 0.0012214535067
SWE: NO
GBE: 0.07761353041867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2,155.9313808363031
BEL: 4,848.4450800692002
BGR: 275.40000000000003
CYP: NO
CZE: 2,314.8284264712543
DNM: NO
EST: NO
FIN: NO
FRK: 18,844.6614727229
DEU: IE
GRC: 1,093.50
HRV: IE
HUN: 3,942.90
IRL: 631.99468013059709
ITA: 15,153.329565
LVA: 100.00
LTU: NO
LUX: 653.74477624269991
MLT: IE
NLD: 3,958.60009765625
POL: 5,660.00
PRT: IE
ROU: IE
SVK: 1,018.80
SVN: 628.60171108013787
ESP: 6,766.8130000000001
SWE: 623.87678066529202
GBE: 17,978.078366696998
</t>
      </text>
    </comment>
    <comment ref="G26" authorId="0">
      <text>
        <t xml:space="preserve">AUT: 119.43859849833117
BEL: 271.99777099188213
BGR: 15.20329140669881
CYP: NO
CZE: 127.2795189935935
DNM: NO
EST: NO
FIN: NO
FRK: 1,065.36054875986
DEU: IE
GRC: 60.26754493672654
HRV: IE
HUN: 221.19668999999999
IRL: 35.755640881404
ITA: 841.50754420441751
LVA: 5.59664375424175
LTU: NO
LUX: 36.95070074487934
MLT: IE
NLD: 224.847776
POL: 317.52600000000001
PRT: IE
ROU: IE
SVK: 56.51140968
SVN: 34.75630466689437
ESP: 379.60037013800081
SWE: 35.7481395321212
GBE: 1,028.4191003311901
</t>
      </text>
    </comment>
    <comment ref="H26" authorId="0">
      <text>
        <t xml:space="preserve">AUT: 0.00215593138084
BEL: 0.0097386440584
BGR: 0.0002754
CYP: NO
CZE: 0.00231482842647
DNM: NO
EST: NO
FIN: NO
FRK: 0.01884466147272
DEU: IE
GRC: 0.0010935
HRV: IE
HUN: 0.0039429
IRL: 0.00063199468013
ITA: 0.015153329565
LVA: 0.0001
LTU: NO
LUX: 0.00065374477624
MLT: IE
NLD: 0.02256390039062
POL: 0.00566
PRT: IE
ROU: IE
SVK: 0.0010188
SVN: 0.00062860171108
ESP: 0.25588706393839
SWE: 0.00062387678066
GBE: 0.01797912401414
</t>
      </text>
    </comment>
    <comment ref="I26" authorId="0">
      <text>
        <t xml:space="preserve">AUT: 0.00021559313808
BEL: 0.00195760020151
BGR: 0.00002754
CYP: NO
CZE: 0.00023148284265
DNM: NO
EST: NO
FIN: NO
FRK: 0.00188446614727
DEU: IE
GRC: 0.00010935
HRV: IE
HUN: 0.00039429
IRL: 0.00006319946801
ITA: 0.015153329565
LVA: 0.00001
LTU: NO
LUX: 0.00006537447762
MLT: IE
NLD: 0.0003958999939
POL: 0.000566
PRT: IE
ROU: IE
SVK: 0.00010188
SVN: 0.00006286017111
ESP: 0.00300221309313
SWE: 0.00006238767806
GBE: 0.00179791240141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4.00
CYP: NO
CZE: NO
DNM: NO
EST: NO
FIN: NO
FRK: NO
DEU: NA
GRC: NO
HRV: NO
HUN: NO
IRL: NO
ITA: NO
LVA: NO
LTU: NO
LUX: NO
MLT: IE
NLD: 175.800003051758
POL: 10.00
PRT: IE
ROU: IE
SVK: NO
SVN: NO
ESP: NO
SWE: NO
GBE: IE
</t>
      </text>
    </comment>
    <comment ref="G29" authorId="0">
      <text>
        <t xml:space="preserve">AUT: NO
BEL: NO
BGR: 0.448
CYP: NO
CZE: NO
DNM: NO
EST: NO
FIN: NO
FRK: NO
DEU: NA
GRC: NO
HRV: NO
HUN: NO
IRL: NO
ITA: NO
LVA: NO
LTU: NO
LUX: NO
MLT: IE
NLD: 7.9777245
POL: 1.12
PRT: IE
ROU: IE
SVK: NO
SVN: NO
ESP: NO
SWE: NO
GBE: IE
</t>
      </text>
    </comment>
    <comment ref="H29" authorId="0">
      <text>
        <t xml:space="preserve">AUT: NO
BEL: NO
BGR: 0.00012
CYP: NO
CZE: NO
DNM: NO
EST: NO
FIN: NO
FRK: NO
DEU: NA
GRC: NO
HRV: NO
HUN: NO
IRL: NO
ITA: NO
LVA: NO
LTU: NO
LUX: NO
MLT: IE
NLD: 0.00043929998779
POL: 0.0003
PRT: IE
ROU: IE
SVK: NO
SVN: NO
ESP: NO
SWE: NO
GBE: IE
</t>
      </text>
    </comment>
    <comment ref="I29" authorId="0">
      <text>
        <t xml:space="preserve">AUT: NO
BEL: NO
BGR: 0.000016
CYP: NO
CZE: NO
DNM: NO
EST: NO
FIN: NO
FRK: NO
DEU: NA
GRC: NO
HRV: NO
HUN: NO
IRL: NO
ITA: NO
LVA: NO
LTU: NO
LUX: NO
MLT: IE
NLD: 0.00000880000019
POL: 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1,071.8175434949496
BEL: 12,344.647613722129
BGR: 21,211.73
CYP: 56.02
CZE: 6,205.3889999999992
DNM: 1,140.65728645167
EST: 3.00
FIN: 11,246.191999999997
FRK: 75,479.4605455718
DEU: IE
GRC: 7,473.7800000000007
HRV: IE
HUN: 2,653.2000000000003
IRL: 2,884.4007694083657
ITA: 55,243.270388000004
LVA: 164.00
LTU: 119.00
LUX: 211.88250502590671
MLT: IE
NLD: 87,538.201276213
POL: 39,132.000000000007
PRT: 23,469.521785526
ROU: 5,414.527
SVK: 827.45999999999901
SVN: 282.94254999999998
ESP: 24,075.164405
SWE: 16,055.979026069501
GBE: 7,580.5182827893605
</t>
      </text>
    </comment>
    <comment ref="G31" authorId="0">
      <text>
        <t xml:space="preserve">AUT: 82.00660180783002
BEL: 935.31943281057556
BGR: 1,447.965009
CYP: 4.1512
CZE: 480.2971086
DNM: 88.1673929230834
EST: 0.20410286043071
FIN: 698.91609600000004
FRK: 5,441.28488107877
DEU: IE
GRC: 529.90835153
HRV: IE
HUN: 205.35768000000002
IRL: 213.99713209416521
ITA: 4,122.0707454909634
LVA: 12.57757145579035
LTU: 9.2344
LUX: 15.79681716559302
MLT: IE
NLD: 4,955.78368115039
POL: 2,625.9762000000001
PRT: 1,485.35794567819
ROU: 404.12854542952931
SVK: 62.4093696004457
SVN: 21.607534905
ESP: 1,762.0996695605704
SWE: 973.12630373899196
GBE: 583.30420769400303
</t>
      </text>
    </comment>
    <comment ref="H31" authorId="0">
      <text>
        <t xml:space="preserve">AUT: 0.00321545263048
BEL: 0.03521777588619
BGR: 0.04563519
CYP: 0.00017
CZE: 0.018616167
DNM: 0.00124929617369
EST: 0.000005
FIN: 0.012422792
FRK: 0.17240439852486
DEU: IE
GRC: 0.012428819
HRV: IE
HUN: 0.0079596
IRL: 0.00823658811258
ITA: 0.1656294165639
LVA: 0.000492
LTU: 0.000357
LUX: 0.00063564751508
MLT: IE
NLD: 0.30935700666833
POL: 0.078192
PRT: 0.04781014955078
ROU: 0.014696269
SVK: 0.00242022483208
SVN: 0.00084044655
ESP: 0.0550929546797
SWE: 0.01893964758632
GBE: 0.02255063011676
</t>
      </text>
    </comment>
    <comment ref="I31" authorId="0">
      <text>
        <t xml:space="preserve">AUT: 0.0006430905261
BEL: 0.0069678
BGR: 0.008227038
CYP: 0.000034
CZE: 0.0037232334
DNM: 0.00459318702254
EST: 0.0000008
FIN: 0.023601564
FRK: 0.03977731207329
DEU: IE
GRC: 0.011306752
HRV: IE
HUN: 0.00159192
IRL: 0.00162648691273
ITA: 0.1116018643246
LVA: 0.0000984
LTU: 0.0000714
LUX: 0.00012712950302
MLT: IE
NLD: 0.01424160040715
POL: 0.0136782
PRT: 0.00992497357233
ROU: 0.0028618882
SVK: 0.000496476
SVN: 0.000167670255
ESP: 0.00650063936774
SWE: 0.01982448697048
GBE: 0.00451012602335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3,242.0937683276798
BEL: 29.915
BGR: 2,489.7459999999996
CYP: NO
CZE: 23,312.379512743137
DNM: 526.776632949046
EST: NO
FIN: 2,243.50
FRK: 22,926.8732597752
DEU: IE
GRC: NO
HRV: NO
HUN: 17.612
IRL: NO
ITA: 4,777.4775629999995
LVA: NO
LTU: NO
LUX: NO
MLT: IE
NLD: 1,349.30004882813
POL: 52,421.00
PRT: 521.287288521789
ROU: 5,257.9160000000002
SVK: 12,237.00
SVN: NO
ESP: 5,785.0254139999997
SWE: 467.93563746345598
GBE: 8,180.1177158930404
</t>
      </text>
    </comment>
    <comment ref="G32" authorId="0">
      <text>
        <t xml:space="preserve">AUT: 309.43748628081249
BEL: 2.82996
BGR: 241.7947829625833
CYP: NO
CZE: 2,270.2450804249738
DNM: 49.8330694769797
EST: NO
FIN: 210.563793
FRK: 2,188.6273728112
DEU: IE
GRC: NO
HRV: NO
HUN: 1.78806572256887
IRL: NO
ITA: 454.59273393639796
LVA: NO
LTU: NO
LUX: NO
MLT: IE
NLD: 127.781392
POL: 4,972.361639013332
PRT: 49.3137774941612
ROU: 440.90021946092838
SVK: 1,202.7740807902401
SVN: NO
ESP: 528.63477073486115
SWE: 46.1613754387016
GBE: 768.86705326587798
</t>
      </text>
    </comment>
    <comment ref="H32" authorId="0">
      <text>
        <t xml:space="preserve">AUT: 0.03242093768328
BEL: 0.0003
BGR: 0.02489746
CYP: NO
CZE: 0.23312379512743
DNM: 0.00526776632949
EST: NO
FIN: 0.0023305
FRK: 0.22926873259775
DEU: IE
GRC: NO
HRV: NO
HUN: 0.00017612
IRL: NO
ITA: 0.0071662163445
LVA: NO
LTU: NO
LUX: NO
MLT: IE
NLD: 0.00059370001221
POL: 0.522977
PRT: 0.00521287288522
ROU: 0.04357016
SVK: 0.12237
SVN: NO
ESP: 0.05785025677674
SWE: 0.0087012694039
GBE: 0.08252951975928
</t>
      </text>
    </comment>
    <comment ref="I32" authorId="0">
      <text>
        <t xml:space="preserve">AUT: 0.00486314065249
BEL: 0.00004
BGR: 0.003734619
CYP: NO
CZE: 0.03496856926911
DNM: 0.00079016494942
EST: NO
FIN: 0.066372
FRK: 0.03439030988966
DEU: IE
GRC: NO
HRV: NO
HUN: 0.000026418
IRL: NO
ITA: 0.0071662163445
LVA: NO
LTU: NO
LUX: NO
MLT: IE
NLD: 0.002024
POL: 0.0784397
PRT: 0.00078193093278
ROU: 0.006485474
SVK: 0.0183555
SVN: NO
ESP: 0.00867753838993
SWE: 0.00167257822231
GBE: 0.0123394855479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14,646.975523913581
BEL: 64,633.260092048993
BGR: 7,112.9130746954252
CYP: NO
CZE: 9,602.2512505474242
DNM: 5,960.43371058037
EST: 2,017.00
FIN: 1,004.89
FRK: 141,505.889800467
DEU: IE
GRC: 334.38278303999999
HRV: IE
HUN: 6,126.5510179492885
IRL: 3,235.0541582386763
ITA: 166,092.93165499999
LVA: 361.98247890979883
LTU: 428.00
LUX: 3,011.2844040522996
MLT: IE
NLD: 120,763.90057373
POL: 9,041.00
PRT: 1,853.91653576872
ROU: 34,785.00
SVK: 12,026.713029159184
SVN: 2,826.2095141463387
ESP: 72,802.854000000007
SWE: 2,946.85129941692
GBE: 166,139.70141640099
</t>
      </text>
    </comment>
    <comment ref="G33" authorId="0">
      <text>
        <t xml:space="preserve">AUT: 811.44244402481229
BEL: 3,625.9258880049497
BGR: 392.66408941580448
CYP: NO
CZE: 527.97430101046189
DNM: 339.148678132023
EST: 111.10036569692096
FIN: 55.30914560000001
FRK: 7,999.8706960782
DEU: IE
GRC: 18.42929072055859
HRV: IE
HUN: 343.69951210695513
IRL: 183.02596263938827
ITA: 9,223.6134921487919
LVA: 20.2588697973547
LTU: 23.59992
LUX: 170.20261257208222
MLT: IE
NLD: 6,820.685004
POL: 507.20010000000002
PRT: 104.004717656625
ROU: 1,923.5238716789818
SVK: 666.24246666666295
SVN: 156.2652426339306
ESP: 4,083.9459743907441
SWE: 168.85457945658899
GBE: 9,503.8656954825401
</t>
      </text>
    </comment>
    <comment ref="H33" authorId="0">
      <text>
        <t xml:space="preserve">AUT: 0.01464697552391
BEL: 0.06935418942745
BGR: 0.0071129130747
CYP: NO
CZE: 0.00960225125055
DNM: 0.06481915449558
EST: 0.002017
FIN: 0.00100489
FRK: 0.14150588980047
DEU: IE
GRC: 0.00033438278304
HRV: IE
HUN: 0.00612655101795
IRL: 0.00323505415824
ITA: 0.166092931655
LVA: 0.00036198247891
LTU: 0.000428
LUX: 0.00301128440405
MLT: IE
NLD: 0.76348049072266
POL: 0.009041
PRT: 0.00185391653577
ROU: 0.034785
SVK: 0.01202671302916
SVN: 0.00282620951415
ESP: 4.62186225374711
SWE: 0.00294685129941
GBE: 0.16614936449328
</t>
      </text>
    </comment>
    <comment ref="I33" authorId="0">
      <text>
        <t xml:space="preserve">AUT: 0.00146469755239
BEL: 0.00928676984782
BGR: 0.00071129130747
CYP: NO
CZE: 0.00096022512505
DNM: 0.00751309254997
EST: 0.0002017
FIN: 0.00166586
FRK: 0.01415058898005
DEU: IE
GRC: 0.0000334382783
HRV: IE
HUN: 0.00061265510179
IRL: 0.00032350541582
ITA: 0.0498278794965
LVA: 0.00003619824789
LTU: 0.0000428
LUX: 0.00030112844041
MLT: IE
NLD: 0.01171200018311
POL: 0.0009041
PRT: 0.00185391653577
ROU: 0.0034785
SVK: 0.00120267130292
SVN: 0.00028262095141
ESP: 0.04974557187456
SWE: 0.00029468512994
GBE: 0.01661493644933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1,506.7243521052635
BEL: 830.31899999999996
BGR: NO
CYP: NO
CZE: NO
DNM: NO
EST: NO
FIN: 10.46
FRK: 15,057.5435793571
DEU: IE
GRC: NO
HRV: NO
HUN: NO
IRL: NO
ITA: NO
LVA: NO
LTU: NO
LUX: NO
MLT: IE
NLD: NO
POL: 582.00
PRT: NO
ROU: NO
SVK: NO
SVN: NO
ESP: NO
SWE: 32.8345764058469
GBE: NO
</t>
      </text>
    </comment>
    <comment ref="G34" authorId="0">
      <text>
        <t xml:space="preserve">AUT: 156.95547575880528
BEL: 47.82637
BGR: NO
CYP: NO
CZE: NO
DNM: NO
EST: NO
FIN: 0.746155
FRK: 742.077314751614
DEU: IE
GRC: NO
HRV: NO
HUN: NO
IRL: NO
ITA: NO
LVA: NO
LTU: NO
LUX: NO
MLT: IE
NLD: NO
POL: 83.226
PRT: NO
ROU: NO
SVK: NO
SVN: NO
ESP: NO
SWE: 1.97007458435081
GBE: NO
</t>
      </text>
    </comment>
    <comment ref="H34" authorId="0">
      <text>
        <t xml:space="preserve">AUT: 0.01808069222526
BEL: 0.22411957719305
BGR: NO
CYP: NO
CZE: NO
DNM: NO
EST: NO
FIN: 0.00003384
FRK: 0.02331063804784
DEU: IE
GRC: NO
HRV: NO
HUN: NO
IRL: NO
ITA: NO
LVA: NO
LTU: NO
LUX: NO
MLT: IE
NLD: NO
POL: 0.01746
PRT: NO
ROU: NO
SVK: NO
SVN: NO
ESP: NO
SWE: 0.0000328345764
GBE: NO
</t>
      </text>
    </comment>
    <comment ref="I34" authorId="0">
      <text>
        <t xml:space="preserve">AUT: 0.00602689740842
BEL: 0.04473791543861
BGR: NO
CYP: NO
CZE: NO
DNM: NO
EST: NO
FIN: 0.00003538
FRK: 0.00425808989994
DEU: IE
GRC: NO
HRV: NO
HUN: NO
IRL: NO
ITA: NO
LVA: NO
LTU: NO
LUX: NO
MLT: IE
NLD: NO
POL: 0.002328
PRT: NO
ROU: NO
SVK: NO
SVN: NO
ESP: NO
SWE: 0.00006566915281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1,259.00
FRK: NO
DEU: NA
GRC: NO
HRV: NO
HUN: NO
IRL: NO
ITA: NO
LVA: NO
LTU: NO
LUX: NO
MLT: IE
NLD: NO
POL: NO
PRT: NO
ROU: NO
SVK: NO
SVN: NO
ESP: NO
SWE: NO
GBE: NO
</t>
      </text>
    </comment>
    <comment ref="G35" authorId="0">
      <text>
        <t xml:space="preserve">AUT: NO
BEL: NO
BGR: NO
CYP: NO
CZE: NO
DNM: NO
EST: NO
FIN: 131.99481900000001
FRK: NO
DEU: NA
GRC: NO
HRV: NO
HUN: NO
IRL: NO
ITA: NO
LVA: NO
LTU: NO
LUX: NO
MLT: IE
NLD: NO
POL: NO
PRT: NO
ROU: NO
SVK: NO
SVN: NO
ESP: NO
SWE: NO
GBE: NO
</t>
      </text>
    </comment>
    <comment ref="H35" authorId="0">
      <text>
        <t xml:space="preserve">AUT: NO
BEL: NO
BGR: NO
CYP: NO
CZE: NO
DNM: NO
EST: NO
FIN: 0.004172
FRK: NO
DEU: NA
GRC: NO
HRV: NO
HUN: NO
IRL: NO
ITA: NO
LVA: NO
LTU: NO
LUX: NO
MLT: IE
NLD: NO
POL: NO
PRT: NO
ROU: NO
SVK: NO
SVN: NO
ESP: NO
SWE: NO
GBE: NO
</t>
      </text>
    </comment>
    <comment ref="I35" authorId="0">
      <text>
        <t xml:space="preserve">AUT: NO
BEL: NO
BGR: NO
CYP: NO
CZE: NO
DNM: NO
EST: NO
FIN: 0.007233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4,984.1360349999995
BEL: NO
BGR: 29.00
CYP: NO
CZE: NO
DNM: NO
EST: 2.00
FIN: 1,614.31
FRK: NO
DEU: NA
GRC: NO
HRV: NO
HUN: NO
IRL: NO
ITA: 188.27909999999997
LVA: 54.00
LTU: NO
LUX: NO
MLT: IE
NLD: 49.9999990463257
POL: NO
PRT: 1,343.39010089419
ROU: 23.00
SVK: NO
SVN: 182.54999999999998
ESP: 552.80499999999995
SWE: 1,029.25464232435
GBE: IE
</t>
      </text>
    </comment>
    <comment ref="G36" authorId="0">
      <text>
        <t xml:space="preserve">AUT: 535.60648792000006
BEL: NO
BGR: 3.248
CYP: NO
CZE: NO
DNM: NO
EST: 0.224
FIN: 96.46727112000001
FRK: NO
DEU: NA
GRC: NO
HRV: NO
HUN: NO
IRL: NO
ITA: 17.81120286
LVA: 5.938834950052
LTU: NO
LUX: NO
MLT: IE
NLD: 2.2725881875
POL: NO
PRT: 150.45969130015
ROU: 2.576
SVK: NO
SVN: 20.4456
ESP: 58.321002
SWE: 98.8084456631385
GBE: IE
</t>
      </text>
    </comment>
    <comment ref="H36" authorId="0">
      <text>
        <t xml:space="preserve">AUT: 0.04629518035
BEL: NO
BGR: 0.00087
CYP: NO
CZE: NO
DNM: NO
EST: 0.00006
FIN: 0.00547265
FRK: NO
DEU: NA
GRC: NO
HRV: NO
HUN: NO
IRL: NO
ITA: 0.005648373
LVA: 0.00162
LTU: NO
LUX: NO
MLT: IE
NLD: 0.00012519999886
POL: NO
PRT: 0.01477729110984
ROU: 0.00069
SVK: NO
SVN: 0.0054765
ESP: 0.014787579
SWE: 0.03087763926973
GBE: IE
</t>
      </text>
    </comment>
    <comment ref="I36" authorId="0">
      <text>
        <t xml:space="preserve">AUT: 0.01839986614
BEL: NO
BGR: 0.000116
CYP: NO
CZE: NO
DNM: NO
EST: 0.000008
FIN: 0.00535193
FRK: NO
DEU: NA
GRC: NO
HRV: NO
HUN: NO
IRL: NO
ITA: 0.0007531164
LVA: 0.000216
LTU: NO
LUX: NO
MLT: IE
NLD: 0.00000249999997
POL: NO
PRT: 0.00940373070626
ROU: 0.000092
SVK: NO
SVN: 0.0007302
ESP: 0.001969617
SWE: 0.00514627321162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2,981.6797903198026
BEL: 3,312.7361325867269
BGR: 1,602.30
CYP: IE
CZE: 2,397.7861684692098
DNM: 218.872921531896
EST: 5.00
FIN: 13,335.927600000003
FRK: 13,517.2858039988
DEU: IE
GRC: 4,126.66
HRV: IE
HUN: 562.80000000000007
IRL: 397.96164255215058
ITA: 6,677.6320800000003
LVA: NO
LTU: 280.00
LUX: IE
MLT: IE
NLD: NO
POL: 2,227.00
PRT: 11,202.0671525132
ROU: 1,897.7660000000001
SVK: 618.900000000001
SVN: 2,055.2946721572798
ESP: 14,300.580000000002
SWE: 28,645.035078681201
GBE: 3,283.5390644204972
</t>
      </text>
    </comment>
    <comment ref="G38" authorId="0">
      <text>
        <t xml:space="preserve">AUT: 231.28302764496405
BEL: 254.6457307319013
BGR: 123.87843000000001
CYP: 8.8597
CZE: 183.43769876591682
DNM: 16.4256787967742
EST: 0.37006721453508
FIN: 877.31593428105475
FRK: 1,034.67440272874
DEU: IE
GRC: 302.95231266666667
HRV: IE
HUN: 43.56072000000001
IRL: 29.40638769448275
ITA: 508.86122097342559
LVA: NO
LTU: 21.728
LUX: IE
MLT: IE
NLD: NO
POL: 168.3647
PRT: 862.786395512578
ROU: 147.16677604775481
SVK: 45.5821038866538
SVN: 158.90657577497348
ESP: 1,097.2103018348464
SWE: 2,163.4143006910199
GBE: 254.68576861019821
</t>
      </text>
    </comment>
    <comment ref="H38" authorId="0">
      <text>
        <t xml:space="preserve">AUT: 0.00876103994239
BEL: 0.00555846271931
BGR: 0.0048069
CYP: 0.000343
CZE: 0.00691768559779
DNM: 0.00015708713702
EST: 0.000015
FIN: 0.015433258
FRK: 0.04558020831977
DEU: IE
GRC: 0.008981018
HRV: IE
HUN: 0.0016884
IRL: 0.00119239665871
ITA: 0.01938856332
LVA: NO
LTU: 0.00084
LUX: IE
MLT: IE
NLD: NO
POL: 0.006497
PRT: 0.20465525665013
ROU: 0.005693298
SVK: 0.0018567
SVN: 0.00615962121647
ESP: 0.04078529491458
SWE: 0.0551032580084
GBE: 0.00977871572477
</t>
      </text>
    </comment>
    <comment ref="I38" authorId="0">
      <text>
        <t xml:space="preserve">AUT: 0.00174300801705
BEL: 0.0013914
BGR: 0.00096138
CYP: 0.000069
CZE: 0.00136975347418
DNM: 0.00049876431283
EST: 0.000003
FIN: 0.020005568
FRK: 0.01069061237992
DEU: IE
GRC: 0.005132362
HRV: IE
HUN: 0.00033768
IRL: 0.00023840491829
ITA: 0.01335526416
LVA: NO
LTU: 0.000168
LUX: IE
MLT: IE
NLD: NO
POL: 0.0012902
PRT: 0.00762419802003
ROU: 0.0011386596
SVK: 0.00037134
SVN: 0.00123161110329
ESP: 0.00567406409363
SWE: 0.13353880589648
GBE: 0.00195574314495
</t>
      </text>
    </comment>
    <comment ref="J38" authorId="0">
      <text>
        <t xml:space="preserve">AUT: NO
BEL: NO
BGR: NO
CYP: NO
CZE: NO
DNM: NO
EST: NO
FIN: 156.47219611894545
FRK: NO
DEU: NO
GRC: NO
HRV: NO
HUN: NO
IRL: NO
ITA: NO
LVA: NO
LTU: NO
LUX: NO
MLT: IE
NLD: NO
POL: NO
PRT: NO
ROU: NO
SVK: NO
SVN: NO
ESP: NO
SWE: NO
GBE: NO
</t>
      </text>
    </comment>
    <comment ref="B39" authorId="0">
      <text>
        <t xml:space="preserve">AUT: 3,788.9291537085824
BEL: 1,269.6569
BGR: NO
CYP: NO
CZE: 3,534.8187568943504
DNM: NO
EST: NO
FIN: 3,631.8000000000006
FRK: 7,490.78753146757
DEU: IE
GRC: NO
HRV: NO
HUN: 35.224
IRL: NO
ITA: NO
LVA: 28.00
LTU: 50.24
LUX: NO
MLT: IE
NLD: NO
POL: 17,528.00
PRT: NO
ROU: NO
SVK: 6,213.70
SVN: 1,715.8515942129993
ESP: 2,593.0230000000001
SWE: 1,101.2638540200001
GBE: 1,857.50120951649
</t>
      </text>
    </comment>
    <comment ref="G39" authorId="0">
      <text>
        <t xml:space="preserve">AUT: 359.62329713981279
BEL: 120.10954273999999
BGR: NO
CYP: NO
CZE: 344.38848657727777
DNM: NO
EST: NO
FIN: 340.13259720000002
FRK: 708.628500476833
DEU: IE
GRC: NO
HRV: NO
HUN: 3.57613144513775
IRL: NO
ITA: NO
LVA: 2.6488
LTU: 4.767776
LUX: NO
MLT: IE
NLD: NO
POL: 1,657.2269354666664
PRT: NO
ROU: NO
SVK: 620.80959105116096
SVN: 164.90014843276924
ESP: 248.26870484527041
SWE: 102.41753842385999
GBE: 174.590578155614
</t>
      </text>
    </comment>
    <comment ref="H39" authorId="0">
      <text>
        <t xml:space="preserve">AUT: 0.03788929153709
BEL: 0.0126966
BGR: NO
CYP: NO
CZE: 0.03534818756894
DNM: NO
EST: NO
FIN: 0.0054487
FRK: 0.07490787531468
DEU: IE
GRC: NO
HRV: NO
HUN: 0.00035224
IRL: NO
ITA: NO
LVA: 0.00028
LTU: 0.0005024
LUX: NO
MLT: IE
NLD: NO
POL: 0.17528
PRT: NO
ROU: NO
SVK: 0.062137
SVN: 0.01715851594213
ESP: 0.02593022759823
SWE: 0.00220252770804
GBE: 0.01874040057832
</t>
      </text>
    </comment>
    <comment ref="I39" authorId="0">
      <text>
        <t xml:space="preserve">AUT: 0.00568339373056
BEL: 0.00190448535
BGR: NO
CYP: NO
CZE: 0.00530222813534
DNM: NO
EST: NO
FIN: 0.0128503
FRK: 0.0112361812972
DEU: IE
GRC: NO
HRV: NO
HUN: 0.000052836
IRL: NO
ITA: NO
LVA: 0.000042
LTU: 0.00007536
LUX: NO
MLT: IE
NLD: NO
POL: 0.026292
PRT: NO
ROU: NO
SVK: 0.00932055
SVN: 0.00257377739132
ESP: 0.0038895341305
SWE: 0.00165189578103
GBE: 0.00280199015786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31,283.934369480146
BEL: 5,861.1376768917999
BGR: 1,313.1000000000001
CYP: NO
CZE: 3,811.6499449389412
DNM: 4,390.60228795447
EST: 6.00
FIN: 30,911.103999999999
FRK: 65,263.4967180329
DEU: IE
GRC: 267.30
HRV: IE
HUN: 2,673.90
IRL: 1,048.4604688683823
ITA: 65,238.708149999999
LVA: 100.00
LTU: 755.00
LUX: IE
MLT: IE
NLD: 27,052.2009277344
POL: 1,006.9999999999999
PRT: 337.898916244777
ROU: 4,233.6000000000004
SVK: 2,902.00
SVN: 4,134.1327634843192
ESP: 53,354.184999999998
SWE: 2,358.7519998470498
GBE: 51,942.849696135097
</t>
      </text>
    </comment>
    <comment ref="G40" authorId="0">
      <text>
        <t xml:space="preserve">AUT: 1,733.1299640692
BEL: 328.80982427363
BGR: 72.48889595546918
CYP: NO
CZE: 209.58139532757727
DNM: 249.825270184609
EST: 0.33129888
FIN: 1,701.3471641599999
FRK: 3,689.5942534257
DEU: IE
GRC: 14.6584062073883
HRV: IE
HUN: 150.00579000000002
IRL: 59.3175499443439
ITA: 3,622.8912495361028
LVA: 5.59664375424175
LTU: 41.6307
LUX: IE
MLT: IE
NLD: 1,536.567504
POL: 56.49269999999999
PRT: 18.956129201332
ROU: 234.10753667213277
SVK: 160.761767041333
SVN: 228.58222510863314
ESP: 2,995.2046499726302
SWE: 135.15648959123601
GBE: 2,971.3419678986502
</t>
      </text>
    </comment>
    <comment ref="H40" authorId="0">
      <text>
        <t xml:space="preserve">AUT: 0.03128393436948
BEL: 0.00586278367689
BGR: 0.0013131
CYP: NO
CZE: 0.00381164994494
DNM: 0.00490917278208
EST: 0.000006
FIN: 0.036918904
FRK: 0.06526349671803
DEU: IE
GRC: 0.0002673
HRV: IE
HUN: 0.0026739
IRL: 0.00104846046887
ITA: 0.06523870815
LVA: 0.0001
LTU: 0.000755
LUX: IE
MLT: IE
NLD: 0.17811390039062
POL: 0.001007
PRT: 0.00033789891624
ROU: 0.0042336
SVK: 0.002902
SVN: 0.00413413276348
ESP: 3.68833792410019
SWE: 0.00235875199984
GBE: 0.05194587081478
</t>
      </text>
    </comment>
    <comment ref="I40" authorId="0">
      <text>
        <t xml:space="preserve">AUT: 0.00312839343695
BEL: 0.00058327836769
BGR: 0.00013131
CYP: NO
CZE: 0.00038116499449
DNM: 0.00563517147385
EST: 0.0000006
FIN: 0.038604164
FRK: 0.0065263496718
DEU: IE
GRC: 0.00002673
HRV: IE
HUN: 0.00026739
IRL: 0.00010484604689
ITA: 0.06523870815
LVA: 0.00001
LTU: 0.0000755
LUX: IE
MLT: IE
NLD: 0.00270520001221
POL: 0.0001007
PRT: 0.00033789891624
ROU: 0.00042336
SVK: 0.0002902
SVN: 0.00041341327635
ESP: 0.02060197390943
SWE: 0.00023587519998
GBE: 0.00519458708148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136.00
BEL: NO
BGR: NO
CYP: NO
CZE: NO
DNM: NO
EST: NO
FIN: 228.12
FRK: 66.5456257735652
DEU: 152.19133333
GRC: NO
HRV: NO
HUN: NO
IRL: NO
ITA: NO
LVA: NO
LTU: NO
LUX: NO
MLT: IE
NLD: NO
POL: NO
PRT: NO
ROU: NO
SVK: NO
SVN: NO
ESP: NO
SWE: 504.75419090171903
GBE: NO
</t>
      </text>
    </comment>
    <comment ref="G41" authorId="0">
      <text>
        <t xml:space="preserve">AUT: 14.16712
BEL: NO
BGR: NO
CYP: NO
CZE: NO
DNM: NO
EST: NO
FIN: 14.8794525
FRK: 5.22846363141418
DEU: 13.12218027
GRC: NO
HRV: NO
HUN: NO
IRL: NO
ITA: NO
LVA: NO
LTU: NO
LUX: NO
MLT: IE
NLD: NO
POL: NO
PRT: NO
ROU: NO
SVK: NO
SVN: NO
ESP: NO
SWE: 31.1185145396956
GBE: NO
</t>
      </text>
    </comment>
    <comment ref="H41" authorId="0">
      <text>
        <t xml:space="preserve">AUT: 0.001632
BEL: NO
BGR: NO
CYP: NO
CZE: NO
DNM: NO
EST: NO
FIN: 0.00140136
FRK: 0.00019039522577
DEU: 0.00038048
GRC: NO
HRV: NO
HUN: NO
IRL: NO
ITA: NO
LVA: NO
LTU: NO
LUX: NO
MLT: IE
NLD: NO
POL: NO
PRT: NO
ROU: NO
SVK: NO
SVN: NO
ESP: NO
SWE: 0.00096632849487
GBE: NO
</t>
      </text>
    </comment>
    <comment ref="I41" authorId="0">
      <text>
        <t xml:space="preserve">AUT: 0.000544
BEL: NO
BGR: NO
CYP: NO
CZE: NO
DNM: NO
EST: NO
FIN: 0.00063624
FRK: 0.00003761696258
DEU: 0.00013697
GRC: NO
HRV: NO
HUN: NO
IRL: NO
ITA: NO
LVA: NO
LTU: NO
LUX: NO
MLT: IE
NLD: NO
POL: NO
PRT: NO
ROU: NO
SVK: NO
SVN: NO
ESP: NO
SWE: 0.00108238853506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10,312.200000000001
FRK: NO
DEU: NA
GRC: NO
HRV: NO
HUN: NO
IRL: NO
ITA: NO
LVA: NO
LTU: NO
LUX: NO
MLT: IE
NLD: NO
POL: NO
PRT: NO
ROU: NO
SVK: NO
SVN: NO
ESP: NO
SWE: NO
GBE: NO
</t>
      </text>
    </comment>
    <comment ref="G42" authorId="0">
      <text>
        <t xml:space="preserve">AUT: NO
BEL: NO
BGR: NO
CYP: NO
CZE: NO
DNM: NO
EST: NO
FIN: 1,080.0911682000003
FRK: NO
DEU: NA
GRC: NO
HRV: NO
HUN: NO
IRL: NO
ITA: NO
LVA: NO
LTU: NO
LUX: NO
MLT: IE
NLD: NO
POL: NO
PRT: NO
ROU: NO
SVK: NO
SVN: NO
ESP: NO
SWE: NO
GBE: NO
</t>
      </text>
    </comment>
    <comment ref="H42" authorId="0">
      <text>
        <t xml:space="preserve">AUT: NO
BEL: NO
BGR: NO
CYP: NO
CZE: NO
DNM: NO
EST: NO
FIN: 0.027614
FRK: NO
DEU: NA
GRC: NO
HRV: NO
HUN: NO
IRL: NO
ITA: NO
LVA: NO
LTU: NO
LUX: NO
MLT: IE
NLD: NO
POL: NO
PRT: NO
ROU: NO
SVK: NO
SVN: NO
ESP: NO
SWE: NO
GBE: NO
</t>
      </text>
    </comment>
    <comment ref="I42" authorId="0">
      <text>
        <t xml:space="preserve">AUT: NO
BEL: NO
BGR: NO
CYP: NO
CZE: NO
DNM: NO
EST: NO
FIN: 0.0307724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31,500.465211522227
BEL: 5,921.3293584000003
BGR: 3.00
CYP: NO
CZE: 15,935.016143234518
DNM: 9.76938828467979
EST: 1.00
FIN: 178,504.86
FRK: 41,601.7677367432
DEU: 20,083.5286666
GRC: 166.00
HRV: IE
HUN: 289.00
IRL: NO
ITA: 11.00
LVA: 40.00
LTU: 2.00
LUX: NO
MLT: IE
NLD: 225.000006198884
POL: 15,545.00
PRT: 38,593.6721486945
ROU: 2,374.00
SVK: 345.51
SVN: 365.09999999999997
ESP: 31,948.141
SWE: 35,010.050463387503
GBE: IE
</t>
      </text>
    </comment>
    <comment ref="G43" authorId="0">
      <text>
        <t xml:space="preserve">AUT: 3,126.6486284246894
BEL: 588.62624607963767
BGR: 0.336
CYP: NO
CZE: 1,784.721808042266
DNM: 1.09417148788414
EST: 0.112
FIN: 19,239.508589900001
FRK: 3,977.34679256907
DEU: 2,053.45320589
GRC: 17.8351506666667
HRV: IE
HUN: 27.5417
IRL: NO
ITA: 1.23823333333333
LVA: 4.39913700003852
LTU: 0.20268
LUX: NO
MLT: IE
NLD: 10.213556703125
POL: 1,741.04
PRT: 3,808.58040100078
ROU: 265.88799999999998
SVK: 34.654653
SVN: 40.8912
ESP: 3,113.332449949
SWE: 3,274.8129509566702
GBE: IE
</t>
      </text>
    </comment>
    <comment ref="H43" authorId="0">
      <text>
        <t xml:space="preserve">AUT: 0.14883358931222
BEL: 0.0616527863584
BGR: 0.00009
CYP: NO
CZE: 0.47805048429704
DNM: 0.00010746327113
EST: 0.00003
FIN: 0.24845586
FRK: 0.33271072129604
DEU: 0.05020882
GRC: 0.00498
HRV: IE
HUN: 0.000867
IRL: NO
ITA: 0.00033
LVA: 0.0012
LTU: 0.00006
LUX: NO
MLT: IE
NLD: 0.0005625
POL: 0.46635
PRT: 0.50958072647243
ROU: 0.07122
SVK: 0.0103653
SVN: 0.010953
ESP: 0.24904448898454
SWE: 0.93870605574998
GBE: IE
</t>
      </text>
    </comment>
    <comment ref="I43" authorId="0">
      <text>
        <t xml:space="preserve">AUT: 0.07834075146479
BEL: 0.01506723763584
BGR: 0.000012
CYP: NO
CZE: 0.06374006457294
DNM: 0.00003907755314
EST: 0.000004
FIN: 0.27393959
FRK: 0.05112250867122
DEU: 0.01807518
GRC: 0.000664
HRV: IE
HUN: 0.000578
IRL: NO
ITA: 0.000044
LVA: 0.00016
LTU: 0.000008
LUX: NO
MLT: IE
NLD: 0.00001130000001
POL: 0.06218
PRT: 0.11629062034427
ROU: 0.009496
SVK: 0.00138204
SVN: 0.0014604
ESP: 0.12525351568937
SWE: 0.17399301467066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2,157.5113654377897
BEL: 12,609.029254568241
BGR: 5,775.0519999999997
CYP: 1,670.424491
CZE: 1,765.9459692063492
DNM: 7,685.732932447
EST: 138.00
FIN: 3,112.4884022519991
FRK: 30,385.4246163317
DEU: 4,751.20
GRC: 10,990.18
HRV: IE
HUN: 1,722.40
IRL: 10,842.545599435354
ITA: 29,682.049106000002
LVA: 4,132.6000000000004
LTU: 1,979.50
LUX: 170.84000902590674
MLT: IE
NLD: 217.499999880791
POL: 10,250.00
PRT: 14,300.6971390917
ROU: 5,335.4390000000003
SVK: 554.40
SVN: 1,754.536185919236
ESP: 29,841.882999999998
SWE: 7,678.20195569717
GBE: 11,984.75829735086
</t>
      </text>
    </comment>
    <comment ref="G45" authorId="0">
      <text>
        <t xml:space="preserve">AUT: 164.27225243797909
BEL: 968.15892639025446
BGR: 440.61331159999997
CYP: 126.89496
CZE: 132.12448650083809
DNM: 597.584349585202
EST: 10.1830182671781
FIN: 242.36530748999996
FRK: 2,284.64324045621
DEU: 376.39122652
GRC: 822.39918566666665
HRV: IE
HUN: 129.95326
IRL: 828.62240686066957
ITA: 2,297.6932168011599
LVA: 317.37029780990076
LTU: 151.728185
LUX: 12.62012797519302
MLT: IE
NLD: 16.786617328125
POL: 761.77299999999991
PRT: 1,072.91193154115
ROU: 404.64553105819414
SVK: 42.1439093797043
SVN: 133.45331430514887
ESP: 2,292.559992
SWE: 563.83739614307001
GBE: 926.39869675429907
</t>
      </text>
    </comment>
    <comment ref="H45" authorId="0">
      <text>
        <t xml:space="preserve">AUT: 0.00601253552489
BEL: 0.03397947665744
BGR: 0.017141156
CYP: 0.00338
CZE: 0.00511405596921
DNM: 0.00889133932069
EST: 0.000394
FIN: 0.003741382
FRK: 0.10575144323399
DEU: 0.01834467
GRC: 0.023559838
HRV: IE
HUN: 0.0046972
IRL: 0.03126804499487
ITA: 0.0869334675369
LVA: 0.0123058
LTU: 0.0056625
LUX: 0.00051252002708
MLT: IE
NLD: 0.00036430000591
POL: 0.02983
PRT: 0.03891260637313
ROU: 0.016006317
SVK: 0.00164143331855
SVN: 0.00514986505776
ESP: 0.086838187
SWE: 0.01132975303895
GBE: 0.03567481346786
</t>
      </text>
    </comment>
    <comment ref="I45" authorId="0">
      <text>
        <t xml:space="preserve">AUT: 0.00117950717641
BEL: 0.0070182
BGR: 0.0034190312
CYP: 0.00094
CZE: 0.00101362209692
DNM: 0.03328159179616
EST: 0.0000778
FIN: 0.008907209
FRK: 0.03087604525246
DEU: 0.01341743
GRC: 0.0045343163752
HRV: IE
HUN: 0.00091594
IRL: 0.0061906294088
ITA: 0.0604794217606
LVA: 0.00245656
LTU: 0.0011187
LUX: 0.00010250400542
MLT: IE
NLD: 0.00013049999839
POL: 0.00592
PRT: 0.0150395845454
ROU: 0.0032012634
SVK: 0.00033264
SVN: 0.00102428583655
ESP: 0.010380576
SWE: 0.02359967823168
GBE: 0.00713496269357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75.30348911512239
BEL: 1,350.4368999999999
BGR: 1,399.6799999999998
CYP: NO
CZE: 4,459.2206623150432
DNM: 2,801.60873173708
EST: NO
FIN: 1,411.50
FRK: 16,334.5195879746
DEU: 8,079.92
GRC: NO
HRV: IE
HUN: 336.702
IRL: 828.43101242878697
ITA: 2,116.2570839999998
LVA: 224.00
LTU: 217.48000000000002
LUX: NO
MLT: IE
NLD: 918.799987792969
POL: 48,274.00
PRT: NO
ROU: 89.53700000000001
SVK: 506.70
SVN: 49.36306686309746
ESP: 660.702
SWE: 801.74477999999999
GBE: 3,351.12191261003
</t>
      </text>
    </comment>
    <comment ref="G46" authorId="0">
      <text>
        <t xml:space="preserve">AUT: 7.82754404262227
BEL: 129.82842993999998
BGR: 137.00277808330154
CYP: NO
CZE: 435.58425594232284
DNM: 267.442140130197
EST: NO
FIN: 133.16242500000001
FRK: 1,524.2827608788
DEU: 813.08581885
GRC: NO
HRV: IE
HUN: 35.68184872256887
IRL: 78.36957377576324
ITA: 225.98847865145572
LVA: 21.8476
LTU: 22.301422
LUX: NO
MLT: IE
NLD: 87.00936
POL: 4,587.5760140133325
PRT: NO
ROU: 8.18637923835595
SVK: 49.6783969764072
SVN: 5.22492609954367
ESP: 70.695115
SWE: 76.00768103999999
GBE: 314.979236188399
</t>
      </text>
    </comment>
    <comment ref="H46" authorId="0">
      <text>
        <t xml:space="preserve">AUT: 0.00075303489115
BEL: 0.0135044
BGR: 0.0139968
CYP: NO
CZE: 0.04459220662315
DNM: 0.02801608731737
EST: NO
FIN: 0.005409
FRK: 0.16334519587975
DEU: 0.02365167
GRC: NO
HRV: IE
HUN: 0.00336702
IRL: 0.00828431012429
ITA: 0.003174385626
LVA: 0.00224
LTU: 0.0021748
LUX: NO
MLT: IE
NLD: 0.00040429998779
POL: 0.48274
PRT: NO
ROU: 0.00089537
SVK: 0.005067
SVN: 0.00049363066863
ESP: 0.006607019
SWE: 0.00160348956
GBE: 0.03380959684298
</t>
      </text>
    </comment>
    <comment ref="I46" authorId="0">
      <text>
        <t xml:space="preserve">AUT: 0.00011295523367
BEL: 0.00202565535
BGR: 0.00209952
CYP: NO
CZE: 0.00668883099347
DNM: 0.00420241309761
EST: NO
FIN: 0.0041555
FRK: 0.02450177938196
DEU: 0.02334991
GRC: NO
HRV: IE
HUN: 0.000505053
IRL: 0.00124264651864
ITA: 0.003174385626
LVA: 0.000336
LTU: 0.00032622
LUX: NO
MLT: IE
NLD: 0.00137819995117
POL: 0.072411
PRT: NO
ROU: 0.0001343055
SVK: 0.00076005
SVN: 0.00007404460029
ESP: 0.000991053
SWE: 0.00120261717
GBE: 0.0050550764483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11,826.612748498366
BEL: 19,292.825292612
BGR: 1,977.30
CYP: NO
CZE: 17,766.182093187224
DNM: 15,975.6651909566
EST: 118.00
FIN: 642.70399999999995
FRK: 102,951.110711335
DEU: IE
GRC: 2,720.70
HRV: IE
HUN: 12,297.60
IRL: 7,760.5100140417053
ITA: 79,149.647825000007
LVA: 2,578.3371187540556
LTU: 2,334.60
LUX: 96.10028632369999
MLT: IE
NLD: 77,467.9006958008
POL: 9,255.00
PRT: 1,197.66022026277
ROU: 12,656.70
SVK: 9,311.10
SVN: 1,405.1230904529609
ESP: 44,571.540999999997
SWE: 4,959.6651554630598
GBE: 93,635.612865143295
</t>
      </text>
    </comment>
    <comment ref="G47" authorId="0">
      <text>
        <t xml:space="preserve">AUT: 655.19434626680948
BEL: 1,082.3274970955333
BGR: 109.15565758338981
CYP: NO
CZE: 976.8633758401553
DNM: 909.015349365432
EST: 6.51554464
FIN: 35.37233872000001
FRK: 5,820.30551194805
DEU: IE
GRC: 149.94962003598695
HRV: IE
HUN: 689.89535999999998
IRL: 439.05750766964542
ITA: 4,395.4053450866313
LVA: 144.30034332004541
LTU: 128.72984399999999
LUX: 5.43174194347363
MLT: IE
NLD: 4,400.170026
POL: 519.20550000000003
PRT: 67.1887383567413
ROU: 699.88398984273022
SVK: 516.47368145999997
SVN: 77.69130334297269
ESP: 2,500.4634460000002
SWE: 284.18881340803301
GBE: 5,356.3373558384701
</t>
      </text>
    </comment>
    <comment ref="H47" authorId="0">
      <text>
        <t xml:space="preserve">AUT: 0.0118266127485
BEL: 0.02633574924693
BGR: 0.0019773
CYP: NO
CZE: 0.01776618209319
DNM: 0.31004723320567
EST: 0.000118
FIN: 0.000642704
FRK: 0.10295111071134
DEU: IE
GRC: 0.0027207
HRV: IE
HUN: 0.0122976
IRL: 0.00776051001404
ITA: 0.079149647825
LVA: 0.00257833711875
LTU: 0.0023346
LUX: 0.00009610028632
MLT: IE
NLD: 0.624636203125
POL: 0.009255
PRT: 0.00119766022026
ROU: 0.0126567
SVK: 0.0093111
SVN: 0.00140512309045
ESP: 2.966681466
SWE: 0.00495966515546
GBE: 0.09364105893323
</t>
      </text>
    </comment>
    <comment ref="I47" authorId="0">
      <text>
        <t xml:space="preserve">AUT: 0.00118266127485
BEL: 0.00484534895556
BGR: 0.00019773
CYP: NO
CZE: 0.00177661820932
DNM: 0.01999633020428
EST: 0.0000118
FIN: 0.00069494
FRK: 0.01029511107113
DEU: IE
GRC: 0.00027207
HRV: IE
HUN: 0.00122976
IRL: 0.0007760510014
ITA: 0.0237448943475
LVA: 0.00025783371188
LTU: 0.00023346
LUX: 0.00000961002863
MLT: IE
NLD: 0.0077468998909
POL: 0.0009255
PRT: 0.00119766022026
ROU: 0.00126567
SVK: 0.00093111
SVN: 0.00014051230905
ESP: 0.031734942
SWE: 0.00049596651554
GBE: 0.00936410589332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32.623
BGR: NO
CYP: NO
CZE: NO
DNM: NO
EST: NO
FIN: NO
FRK: 0.5059356
DEU: NA
GRC: NO
HRV: NO
HUN: NO
IRL: NO
ITA: NO
LVA: NO
LTU: NO
LUX: NO
MLT: IE
NLD: NO
POL: NO
PRT: NO
ROU: NO
SVK: NO
SVN: NO
ESP: NO
SWE: 21.6606506620808
GBE: NO
</t>
      </text>
    </comment>
    <comment ref="G48" authorId="0">
      <text>
        <t xml:space="preserve">AUT: NO
BEL: 0.05925725666667
BGR: NO
CYP: NO
CZE: NO
DNM: NO
EST: NO
FIN: NO
FRK: 0.02183390314966
DEU: NA
GRC: NO
HRV: NO
HUN: NO
IRL: NO
ITA: NO
LVA: NO
LTU: NO
LUX: NO
MLT: IE
NLD: NO
POL: NO
PRT: NO
ROU: NO
SVK: NO
SVN: NO
ESP: NO
SWE: 1.29963903972484
GBE: NO
</t>
      </text>
    </comment>
    <comment ref="H48" authorId="0">
      <text>
        <t xml:space="preserve">AUT: NO
BEL: 0.0009786
BGR: NO
CYP: NO
CZE: NO
DNM: NO
EST: NO
FIN: NO
FRK: 0.0000005059356
DEU: NA
GRC: NO
HRV: NO
HUN: NO
IRL: NO
ITA: NO
LVA: NO
LTU: NO
LUX: NO
MLT: IE
NLD: NO
POL: NO
PRT: NO
ROU: NO
SVK: NO
SVN: NO
ESP: NO
SWE: 0.00002166065066
GBE: NO
</t>
      </text>
    </comment>
    <comment ref="I48" authorId="0">
      <text>
        <t xml:space="preserve">AUT: NO
BEL: 0.00013048
BGR: NO
CYP: NO
CZE: NO
DNM: NO
EST: NO
FIN: NO
FRK: 0.00000005059356
DEU: NA
GRC: NO
HRV: NO
HUN: NO
IRL: NO
ITA: NO
LVA: NO
LTU: NO
LUX: NO
MLT: IE
NLD: NO
POL: NO
PRT: NO
ROU: NO
SVK: NO
SVN: NO
ESP: NO
SWE: 0.00004332130132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796.23
FRK: NO
DEU: NA
GRC: NO
HRV: NO
HUN: NO
IRL: NO
ITA: NO
LVA: 15.00
LTU: NO
LUX: NO
MLT: IE
NLD: NO
POL: NO
PRT: NO
ROU: NO
SVK: NO
SVN: NO
ESP: NO
SWE: NO
GBE: NO
</t>
      </text>
    </comment>
    <comment ref="G49" authorId="0">
      <text>
        <t xml:space="preserve">AUT: NO
BEL: NO
BGR: NO
CYP: NO
CZE: NO
DNM: NO
EST: NO
FIN: 83.17782
FRK: NO
DEU: NA
GRC: NO
HRV: NO
HUN: NO
IRL: NO
ITA: NO
LVA: 1.4625
LTU: NO
LUX: NO
MLT: IE
NLD: NO
POL: NO
PRT: NO
ROU: NO
SVK: NO
SVN: NO
ESP: NO
SWE: NO
GBE: NO
</t>
      </text>
    </comment>
    <comment ref="H49" authorId="0">
      <text>
        <t xml:space="preserve">AUT: NO
BEL: NO
BGR: NO
CYP: NO
CZE: NO
DNM: NO
EST: NO
FIN: 0.0067559
FRK: NO
DEU: NA
GRC: NO
HRV: NO
HUN: NO
IRL: NO
ITA: NO
LVA: 0.00015
LTU: NO
LUX: NO
MLT: IE
NLD: NO
POL: NO
PRT: NO
ROU: NO
SVK: NO
SVN: NO
ESP: NO
SWE: NO
GBE: NO
</t>
      </text>
    </comment>
    <comment ref="I49" authorId="0">
      <text>
        <t xml:space="preserve">AUT: NO
BEL: NO
BGR: NO
CYP: NO
CZE: NO
DNM: NO
EST: NO
FIN: 0.00386903
FRK: NO
DEU: NA
GRC: NO
HRV: NO
HUN: NO
IRL: NO
ITA: NO
LVA: 0.0000225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224.80
BEL: 61.925
BGR: 239.00
CYP: NO
CZE: 1,366.00
DNM: 138.012910035218
EST: 65.00
FIN: 279.14999999999998
FRK: 2,934.06752293578
DEU: NA
GRC: 6,907.00
HRV: NO
HUN: 893.00
IRL: 185.96425823999999
ITA: 545.27760000000001
LVA: 349.00
LTU: 59.00
LUX: NO
MLT: IE
NLD: 1,132.00000572205
POL: 89.00000000000001
PRT: 3,391.46027703423
ROU: 887.00
SVK: 25.4633
SVN: 12.99999999999997
ESP: 10,662.473
SWE: 179.01349560178201
GBE: IE
</t>
      </text>
    </comment>
    <comment ref="G50" authorId="0">
      <text>
        <t xml:space="preserve">AUT: 24.27068
BEL: 4.37520209034716
BGR: 26.768
CYP: NO
CZE: 74.5836
DNM: 14.1074790320461
EST: 7.28
FIN: 28.3009512
FRK: 284.073053020183
DEU: NA
GRC: 742.09268466666697
HRV: NO
HUN: 100.01600000000001
IRL: 10.153648499904
ITA: 49.87073657133538
LVA: 38.38247032533611
LTU: 5.97906
LUX: NO
MLT: IE
NLD: 51.394132625
POL: 8.82
PRT: 379.843551027833
ROU: 99.34399999999999
SVK: 2.55396899
SVN: 1.456
ESP: 1,194.1969759999999
SWE: 15.3888007471914
GBE: IE
</t>
      </text>
    </comment>
    <comment ref="H50" authorId="0">
      <text>
        <t xml:space="preserve">AUT: 0.00247818842348
BEL: 0.00109869
BGR: 0.00717
CYP: NO
CZE: 0.001366
DNM: 0.00103428290935
EST: 0.00195
FIN: 0.00651333
FRK: 0.08802202568807
DEU: NA
GRC: 0.20721
HRV: NO
HUN: 0.02679
IRL: 0.00018596425824
ITA: 0.021671928
LVA: 0.01047
LTU: 0.00177
LUX: NO
MLT: IE
NLD: 0.00282999996376
POL: 0.00209
PRT: 0.03730606304738
ROU: 0.02661
SVK: 0.000763899
SVN: 0.00039
ESP: 0.319874192
SWE: 0.00405145929623
GBE: IE
</t>
      </text>
    </comment>
    <comment ref="I50" authorId="0">
      <text>
        <t xml:space="preserve">AUT: 0.00083758
BEL: 0.000130492
BGR: 0.000956
CYP: NO
CZE: 0.0001366
DNM: 0.00036334659074
EST: 0.00026
FIN: 0.00116871
FRK: 0.01173627009174
DEU: NA
GRC: 0.027628
HRV: NO
HUN: 0.003572
IRL: 0.00001859642582
ITA: 0.0021379104
LVA: 0.001396
LTU: 0.000236
LUX: NO
MLT: IE
NLD: 0.00005669999945
POL: 0.000278
PRT: 0.02374022193924
ROU: 0.003548
SVK: 0.0001018532
SVN: 0.000052
ESP: 0.04264989
SWE: 0.00067221115725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3,809.0037311071719
BEL: 15,978.217503999225
BGR: 5,781.2000000000007
CYP: 5,902.7838
CZE: 5,875.7286937172776
DNM: 8,789.25962624901
EST: 182.00
FIN: 3,310.063599999999
FRK: 76,917.6455483981
DEU: 44,303.34
GRC: 44,890.382525705201
HRV: IE
HUN: 5,970.00
IRL: 3,089.3081150510552
ITA: 149,121.6286581
LVA: 2,274.00
LTU: 4,158.00
LUX: 529.09363630829012
MLT: IE
NLD: 2,123.69998788834
POL: 8,358.00
PRT: 28,748.5957049962
ROU: 8,181.27
SVK: 1,855.7117391980087
SVN: 2,340.5772000000002
ESP: 128,933.76337
SWE: 9,925.3466462482793
GBE: 8,862.9018481111871
</t>
      </text>
    </comment>
    <comment ref="G52" authorId="0">
      <text>
        <t xml:space="preserve">AUT: 323.09222043812406
BEL: 1,327.4671879672419
BGR: 445.59092000000004
CYP: 491.2691
CZE: 452.17761049371734
DNM: 775.325807463805
EST: 13.77032706676285
FIN: 272.55812179999998
FRK: 6,350.38805682074
DEU: 3,691.63151329
GRC: 3,487.4938094053941
HRV: IE
HUN: 460.06170000000003
IRL: 246.32766903051979
ITA: 13,473.313107854503
LVA: 175.66985980436954
LTU: 322.66079999999999
LUX: 38.70650759139902
MLT: IE
NLD: 179.106489605058
POL: 635.0018
PRT: 2,443.67436151707
ROU: 631.23149192619667
SVK: 142.51570985135459
SVN: 194.82533801999998
ESP: 12,139.763844999999
SWE: 750.70300632967997
GBE: 770.54502580969802
</t>
      </text>
    </comment>
    <comment ref="H52" authorId="0">
      <text>
        <t xml:space="preserve">AUT: 0.01125901119332
BEL: 0.0638217148233
BGR: 0.0171596
CYP: 0.01953
CZE: 0.01762718608115
DNM: 0.0217723278686
EST: 0.000546
FIN: 0.003327758
FRK: 0.23615923055435
DEU: 0.16328015
GRC: 0.08805507795707
HRV: IE
HUN: 0.017628
IRL: 0.00872021028869
ITA: 0.65508481412381
LVA: 0.006822
LTU: 0.012474
LUX: 0.00144080090892
MLT: IE
NLD: 0.00222089990234
POL: 0.02443
PRT: 0.3641690755856
ROU: 0.02454381
SVK: 0.00547841895886
SVN: 0.0067544574
ESP: 0.377117427
SWE: 0.01423674003439
GBE: 0.0265952993052
</t>
      </text>
    </comment>
    <comment ref="I52" authorId="0">
      <text>
        <t xml:space="preserve">AUT: 0.00224340223866
BEL: 0.01713397550122
BGR: 0.00342272
CYP: 0.00352
CZE: 0.00352543721623
DNM: 0.01748879467261
EST: 0.0001092
FIN: 0.006554016
FRK: 0.14096859091611
DEU: 0.13458157
GRC: 0.11184057455276
HRV: IE
HUN: 0.0035115
IRL: 0.00171665635491
ITA: 1.678703435612
LVA: 0.0013644
LTU: 0.0024948
LUX: 0.00028083618178
MLT: IE
NLD: 0.00083199998778
POL: 0.0048538
PRT: 0.03917519563823
ROU: 0.004908762
SVK: 0.00116854810621
SVN: 0.00133752777
ESP: 0.076972154
SWE: 0.01832213733185
GBE: 0.03471529212901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3,797.4243914528151
BEL: 17,943.857233999999
BGR: 2,745.9449999999993
CYP: 774.00
CZE: 8,918.4724327991007
DNM: 6,858.42937170887
EST: 2,209.00
FIN: 4,474.50
FRK: 7,673.96147709623
DEU: 77,945.93
GRC: 26,254.76
HRV: IE
HUN: 3,401.1860000000001
IRL: 1,653.3431675968307
ITA: 25,158.480939000001
LVA: 28.00
LTU: 176.00
LUX: 2,819.1271999999999
MLT: IE
NLD: 2,277.40002441407
POL: 69,195.000000000015
PRT: 9,643.08955392338
ROU: 378.66899999999998
SVK: 4,180.4310768748755
SVN: 895.88945999999987
ESP: 7,920.9659090000005
SWE: 7,606.4178905708504
GBE: 35,571.251940905218
</t>
      </text>
    </comment>
    <comment ref="G53" authorId="0">
      <text>
        <t xml:space="preserve">AUT: 357.47919753033153
BEL: 1,806.2708537563999
BGR: 268.51598625583921
CYP: 71.6722
CZE: 846.36828413750334
DNM: 650.43263476939
EST: 224.38271055297591
FIN: 426.0054942000001
FRK: 721.594436523816
DEU: 7,490.66957096
GRC: 2,484.2445870000001
HRV: IE
HUN: 328.20495489027547
IRL: 156.40626365466017
ITA: 2,427.1801363139548
LVA: 2.6488
LTU: 19.20336
LUX: 266.68943311999999
MLT: IE
NLD: 240.25680676709
POL: 6,587.8087030266661
PRT: 912.235831342642
ROU: 35.51782951152796
SVK: 443.35236555358028
SVN: 93.31300718699998
ESP: 813.864599
SWE: 683.355192323089
GBE: 3,683.5678386020759
</t>
      </text>
    </comment>
    <comment ref="H53" authorId="0">
      <text>
        <t xml:space="preserve">AUT: 0.03797424391453
BEL: 0.31409466134
BGR: 0.02745945
CYP: 0.00774
CZE: 0.08844748022466
DNM: 0.06858429371709
EST: 0.02209
FIN: 0.0044745
FRK: 0.07234008877004
DEU: 0.24450205
GRC: 0.02625476
HRV: IE
HUN: 0.03401186
IRL: 0.01653343167597
ITA: 0.222767856339
LVA: 0.00028
LTU: 0.00176
LUX: 0.028191272
MLT: IE
NLD: 0.05993900079346
POL: 0.681933
PRT: 0.02843880381028
ROU: 0.00378669
SVK: 0.0433730275262
SVN: 0.0089588946
ESP: 0.012322821
SWE: 0.01430844378114
GBE: 0.35881151414894
</t>
      </text>
    </comment>
    <comment ref="I53" authorId="0">
      <text>
        <t xml:space="preserve">AUT: 0.00569613658718
BEL: 0.029201199201
BGR: 0.0041189175
CYP: 0.001161
CZE: 0.01326302623312
DNM: 0.01028764405756
EST: 0.0031086
FIN: 0.008797
FRK: 0.01082657150439
DEU: 0.27592724
GRC: 0.03938214
HRV: IE
HUN: 0.005101779
IRL: 0.0024800147514
ITA: 0.301901771268
LVA: 0.000042
LTU: 0.000264
LUX: 0.0042286908
MLT: IE
NLD: 0.00341619995117
POL: 0.1022343
PRT: 0.00674983676707
ROU: 0.0005680035
SVK: 0.00651466799853
SVN: 0.00134383419
ESP: 0.011881452
SWE: 0.01186182283585
GBE: 0.1434901633314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10,965.126326746009
BEL: 25,443.086113926001
BGR: 10,200.60
CYP: NO
CZE: 27,301.863114476651
DNM: 5,918.2332295982
EST: 632.00
FIN: 2,890.65
FRK: 80,414.0517192924
DEU: 96,489.94
GRC: 1,962.90
HRV: IE
HUN: 12,853.800000000001
IRL: 1,730.8185880082369
ITA: 141,212.46298499999
LVA: 698.00
LTU: 1,744.20
LUX: 3,449.1217586408998
MLT: IE
NLD: 25,783.3000488281
POL: 23,917.00
PRT: 14,551.1230119941
ROU: 24,581.70
SVK: 13,028.918354104491
SVN: 4,029.65328
ESP: 97,347.536676000003
SWE: 953.77001116527299
GBE: 4,754.9842555832929
</t>
      </text>
    </comment>
    <comment ref="G54" authorId="0">
      <text>
        <t xml:space="preserve">AUT: 607.46799850172886
BEL: 1,427.3571273912487
BGR: 563.11798955400104
CYP: NO
CZE: 1,501.1773508142003
DNM: 336.747470764138
EST: 34.89681536
FIN: 159.10137599999996
FRK: 4,557.64460850731
DEU: 5,387.80526972
GRC: 108.18396338024723
HRV: IE
HUN: 721.09818000000007
IRL: 97.92254556777735
ITA: 7,841.9302126202092
LVA: 39.06457340460739
LTU: 96.17518800000001
LUX: 194.94988039319719
MLT: IE
NLD: 1,464.496968
POL: 1,341.7437000000002
PRT: 815.649005826068
ROU: 1,359.3067919060293
SVK: 722.69586061648045
SVN: 222.80540221025137
ESP: 5,462.81425236
SWE: 54.6510216397701
GBE: 272.00441173259708
</t>
      </text>
    </comment>
    <comment ref="H54" authorId="0">
      <text>
        <t xml:space="preserve">AUT: 0.01096512632675
BEL: 0.04631378052333
BGR: 0.0102006
CYP: NO
CZE: 0.02730186311448
DNM: 0.02976259966026
EST: 0.000632
FIN: 0.00289065
FRK: 0.08041405171929
DEU: 0.24122485
GRC: 0.0019629
HRV: IE
HUN: 0.0128538
IRL: 0.00173081858801
ITA: 0.141212462985
LVA: 0.000698
LTU: 0.0017442
LUX: 0.00344912175864
MLT: IE
NLD: 0.52365458642578
POL: 0.023917
PRT: 0.17441341904428
ROU: 0.0245817
SVK: 0.0130289183541
SVN: 0.00402965328
ESP: 0.09779842931
SWE: 0.00095377001116
GBE: 0.00475526081668
</t>
      </text>
    </comment>
    <comment ref="I54" authorId="0">
      <text>
        <t xml:space="preserve">AUT: 0.00109651263267
BEL: 0.00340127213422
BGR: 0.00102006
CYP: NO
CZE: 0.00273018631145
DNM: 0.00589968761126
EST: 0.0000632
FIN: 0.005248536
FRK: 0.00804140517193
DEU: 0.08684095
GRC: 0.00019629
HRV: IE
HUN: 0.00128538
IRL: 0.0001730818588
ITA: 0.423637388955
LVA: 0.0000698
LTU: 0.00017442
LUX: 0.00034491217586
MLT: IE
NLD: 0.00257830001831
POL: 0.0023917
PRT: 0.0155051267864
ROU: 0.00245817
SVK: 0.00130289183541
SVN: 0.000402965328
ESP: 0.009734754931
SWE: 0.00009537700111
GBE: 0.00047552608167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2,877.00
BEL: 6,598.4925899999998
BGR: NO
CYP: NO
CZE: NO
DNM: NO
EST: NO
FIN: 63.00
FRK: 10,545.1760038792
DEU: 9,242.6547
GRC: NO
HRV: NO
HUN: NO
IRL: NO
ITA: NO
LVA: 26.31402110765427
LTU: NO
LUX: 127.79650173
MLT: IE
NLD: NO
POL: 529.00
PRT: 191.478105
ROU: NO
SVK: NO
SVN: 184.58537419999999
ESP: 7,154.1239999999998
SWE: 232.84809923129799
GBE: 4,245.3500487385245
</t>
      </text>
    </comment>
    <comment ref="G55" authorId="0">
      <text>
        <t xml:space="preserve">AUT: 178.55698473860744
BEL: 577.53033919299992
BGR: NO
CYP: NO
CZE: NO
DNM: NO
EST: NO
FIN: 4.67775
FRK: 837.951303314828
DEU: 758.00332334
GRC: NO
HRV: NO
HUN: NO
IRL: NO
ITA: NO
LVA: 2.09038583679206
LTU: NO
LUX: 11.24609215224
MLT: IE
NLD: NO
POL: 75.64700000000001
PRT: 11.718460026
ROU: NO
SVK: NO
SVN: 14.7250145397
ESP: 932.43871300000001
SWE: 13.9708859538779
GBE: 179.11993054490097
</t>
      </text>
    </comment>
    <comment ref="H55" authorId="0">
      <text>
        <t xml:space="preserve">AUT: 0.034524
BEL: 0.0035920677
BGR: NO
CYP: NO
CZE: NO
DNM: NO
EST: NO
FIN: 0.000063
FRK: 0.09548582129227
DEU: 0.03697062
GRC: NO
HRV: NO
HUN: NO
IRL: NO
ITA: NO
LVA: 0.00078942063323
LTU: NO
LUX: 0.0038338950519
MLT: IE
NLD: NO
POL: 0.01587
PRT: 0.00056471341579
ROU: NO
SVK: NO
SVN: 0.005537561226
ESP: 0.214623717
SWE: 0.00023284809923
GBE: 0.02894561144932
</t>
      </text>
    </comment>
    <comment ref="I55" authorId="0">
      <text>
        <t xml:space="preserve">AUT: 0.011508
BEL: 0.00435094236
BGR: NO
CYP: NO
CZE: NO
DNM: NO
EST: NO
FIN: 0.000126
FRK: 0.01439613991139
DEU: 0.02772796
GRC: NO
HRV: NO
HUN: NO
IRL: NO
ITA: NO
LVA: 0.00010525608443
LTU: NO
LUX: 0.00051118600692
MLT: IE
NLD: NO
POL: 0.002116
PRT: 0.0002872171575
ROU: NO
SVK: NO
SVN: 0.0007383414968
ESP: 0.028616494
SWE: 0.00046569619846
GBE: 0.00523658350763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47.00
FIN: NO
FRK: NO
DEU: NA
GRC: NO
HRV: NO
HUN: NO
IRL: NO
ITA: NO
LVA: NO
LTU: 35.16
LUX: NO
MLT: IE
NLD: NO
POL: NO
PRT: NO
ROU: NO
SVK: NO
SVN: NO
ESP: NO
SWE: NO
GBE: NO
</t>
      </text>
    </comment>
    <comment ref="G56" authorId="0">
      <text>
        <t xml:space="preserve">AUT: NO
BEL: NO
BGR: NO
CYP: NO
CZE: NO
DNM: NO
EST: 4.9768112
FIN: NO
FRK: NO
DEU: NA
GRC: NO
HRV: NO
HUN: NO
IRL: NO
ITA: NO
LVA: NO
LTU: 3.6685944
LUX: NO
MLT: IE
NLD: NO
POL: NO
PRT: NO
ROU: NO
SVK: NO
SVN: NO
ESP: NO
SWE: NO
GBE: NO
</t>
      </text>
    </comment>
    <comment ref="H56" authorId="0">
      <text>
        <t xml:space="preserve">AUT: NO
BEL: NO
BGR: NO
CYP: NO
CZE: NO
DNM: NO
EST: 0.000094
FIN: NO
FRK: NO
DEU: NA
GRC: NO
HRV: NO
HUN: NO
IRL: NO
ITA: NO
LVA: NO
LTU: 0.00007032
LUX: NO
MLT: IE
NLD: NO
POL: NO
PRT: NO
ROU: NO
SVK: NO
SVN: NO
ESP: NO
SWE: NO
GBE: NO
</t>
      </text>
    </comment>
    <comment ref="I56" authorId="0">
      <text>
        <t xml:space="preserve">AUT: NO
BEL: NO
BGR: NO
CYP: NO
CZE: NO
DNM: NO
EST: 0.0000705
FIN: NO
FRK: NO
DEU: NA
GRC: NO
HRV: NO
HUN: NO
IRL: NO
ITA: NO
LVA: NO
LTU: 0.00005274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877.39300000000003
BGR: 6.00
CYP: NO
CZE: NO
DNM: 13.3031253727059
EST: 23.00
FIN: 137.10
FRK: 6,084.11711548465
DEU: 6,200.3353
GRC: 1,646.00
HRV: NO
HUN: NO
IRL: NO
ITA: 12,539.50
LVA: 44.40618889234573
LTU: 238.00
LUX: 47.26719927000001
MLT: IE
NLD: NO
POL: 2.00
PRT: 13,597.0072497031
ROU: 445.00
SVK: 88.10736020183462
SVN: 27.2285028
ESP: 5,266.3219999999992
SWE: 132.32266055290901
GBE: IE
</t>
      </text>
    </comment>
    <comment ref="G57" authorId="0">
      <text>
        <t xml:space="preserve">AUT: NO
BEL: 87.7393
BGR: 0.672
CYP: NO
CZE: NO
DNM: 1.48995004174306
EST: 2.576
FIN: 11.778822
FRK: 558.144891541127
DEU: 496.11042219
GRC: 176.847337333333
HRV: NO
HUN: NO
IRL: NO
ITA: 1,186.2366999999999
LVA: 4.56593409564069
LTU: 24.11892
LUX: 4.15951353576
MLT: IE
NLD: NO
POL: 0.224
PRT: 1,515.72163821999
ROU: 49.84
SVK: 7.38070689881773
SVN: 2.314422738
ESP: 588.778728
SWE: 12.7029754130793
GBE: IE
</t>
      </text>
    </comment>
    <comment ref="H57" authorId="0">
      <text>
        <t xml:space="preserve">AUT: NO
BEL: 0.00018
BGR: 0.00018
CYP: NO
CZE: NO
DNM: 0.0001463343791
EST: 0.00069
FIN: 0.0001371
FRK: 0.17806446687254
DEU: 0.01569584
GRC: 0.04938
HRV: NO
HUN: NO
IRL: NO
ITA: 0.34483625
LVA: 0.00133218566677
LTU: 0.00714
LUX: 0.0014180159781
MLT: IE
NLD: NO
POL: 0.00006
PRT: 0.14463697145138
ROU: 0.01335
SVK: 0.00264422773704
SVN: 0.000816855084
ESP: 0.15746499
SWE: 0.00396967981658
GBE: IE
</t>
      </text>
    </comment>
    <comment ref="I57" authorId="0">
      <text>
        <t xml:space="preserve">AUT: NO
BEL: 0.00052
BGR: 0.000024
CYP: NO
CZE: NO
DNM: 0.00005321250149
EST: 0.000092
FIN: 0.0002272
FRK: 0.02382166611314
DEU: 0.0058533
GRC: 0.006584
HRV: NO
HUN: NO
IRL: NO
ITA: 0.050158
LVA: 0.00017762475557
LTU: 0.000952
LUX: 0.00018906879708
MLT: IE
NLD: NO
POL: 0.000008
PRT: 0.09452116965536
ROU: 0.00178
SVK: 0.00035256485566
SVN: 0.0001089140112
ESP: 0.020994725
SWE: 0.00066161330276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114.56161750269452
BEL: 38.36915011733353
BGR: 132.00
CYP: NO
CZE: 131.40
DNM: 102.680486723933
EST: 37.00
FIN: 71.30
FRK: 1,207.67872340426
DEU: 1,110.00
GRC: 343.46
HRV: 8.918
HUN: 37.14850873624484
IRL: 52.8342561509434
ITA: 395.38610999999997
LVA: 3.416469
LTU: 14.00
LUX: 9.8872542
MLT: 0.53902790851516
NLD: 172.876
POL: 132.00
PRT: 26.6827495403006
ROU: 311.738
SVK: 2.02690467757009
SVN: 40.15
ESP: 422.4510684966699
SWE: 196.09074999999899
GBE: 1,729.0478801107572
</t>
      </text>
    </comment>
    <comment ref="G16" authorId="0">
      <text>
        <t xml:space="preserve">AUT: 8.72867205
BEL: 2.76380202959589
BGR: 9.1476
CYP: NO
CZE: 9.198
DNM: 7.4956755308471
EST: 2.61759720930233
FIN: 5.08369
FRK: 85.14135
DEU: 77.70
GRC: 23.56376022
HRV: 0.6180174
HUN: 2.60039561153714
IRL: 3.69628456032
ITA: 27.6770277
LVA: 0.23915283
LTU: 1.00268
LUX: 0.692107794
MLT: 0.03773195359606
NLD: 12.447072
POL: 9.24
PRT: 1.86868189280572
ROU: 21.82166
SVK: 0.14330210382451
SVN: 2.810535
ESP: 29.5715747947669
SWE: 13.7263524999999
GBE: 120.34906909298051
</t>
      </text>
    </comment>
    <comment ref="H16" authorId="0">
      <text>
        <t xml:space="preserve">AUT: 0.00006000468381
BEL: 0.00125325386191
BGR: 0.000066
CYP: NO
CZE: 0.0000657
DNM: 0.00224870265925
EST: 0.00004001162791
FIN: 0.000036
FRK: 0.00285147293875
DEU: 0.00911081
GRC: 0.00017173
HRV: 0.000004459
HUN: 0.00001857425437
IRL: IE
ITA: 0.00219504683337
LVA: 0.00000170823
LTU: 0.000007
LUX: 0.0000049436271
MLT: 0.00000539027909
NLD: 0.000086438
POL: 0.000066
PRT: 0.00104117822914
ROU: 0.000155869
SVK: 0.0000013201958
SVN: 0.0000201
ESP: 0.00040934471652
SWE: 0.00050587747294
GBE: 0.06420465639493
</t>
      </text>
    </comment>
    <comment ref="I16" authorId="0">
      <text>
        <t xml:space="preserve">AUT: 0.00024001873525
BEL: 0.01283973609731
BGR: 0.000264
CYP: NO
CZE: 0.0002628
DNM: 0.00020536097345
EST: 0.0000910850788
FIN: 0.00014
FRK: 0.00290930327273
DEU: 0.0025814
GRC: 0.00068692
HRV: 0.000017836
HUN: 0.00007429701747
IRL: IE
ITA: 0.000783241056
LVA: 0.00000683294
LTU: 0.000028
LUX: 0.0000197745084
MLT: 0.00000032341675
NLD: 0.000345752
POL: 0.000264
PRT: 0.00005336549908
ROU: 0.000623476
SVK: 0.00000402186
SVN: 0.0000803
ESP: 0.0008113553446
SWE: 0.00082361316222
GBE: 0.00384788668101
</t>
      </text>
    </comment>
    <comment ref="B17" authorId="0">
      <text>
        <t xml:space="preserve">AUT: 995.72166082164836
BEL: 157.85679034944218
BGR: 2,107.00
CYP: 171.85
CZE: 47.9486010473767
DNM: 2,790.97596047464
EST: NO
FIN: 5,167.30
FRK: 81,411.2240385901
DEU: 34,628.6686648
GRC: 7,218.9719999999998
HRV: 307.72000000000003
HUN: 20.04536927662973
IRL: 900.62543488753101
ITA: 35,931.777670519543
LVA: 16.07472
LTU: 63.00
LUX: NO
MLT: 28.41388191215639
NLD: 658.50300000000004
POL: 658.04869794767842
PRT: 3,869.62194678859
ROU: 186.79373733129495
SVK: 33.41460096243043
SVN: NO
ESP: 44,570.315371908626
SWE: 9,579.3756489934804
GBE: 26,083.590605289901
</t>
      </text>
    </comment>
    <comment ref="G17" authorId="0">
      <text>
        <t xml:space="preserve">AUT: 72.37377000000001
BEL: 11.44717665348241
BGR: 150.86200482500001
CYP: 12.287
CZE: 3.42832497488744
DNM: 200.950269154174
EST: NO
FIN: 378.24635999999998
FRK: 5,828.30353912634
DEU: 2,536.75775171
GRC: 515.63372892364794
HRV: 22.00198
HUN: 1.43324390327903
IRL: 64.30465605096971
ITA: 2,569.1221034421474
LVA: 1.158987312
LTU: 4.55112
LUX: NO
MLT: 2.03159255671918
NLD: 47.0829645
POL: 47.050481903259
PRT: 276.677969195384
ROU: 13.35575221918759
SVK: 2.43085424600254
SVN: NO
ESP: 3,284.4487862823248
SWE: 684.92535890303395
GBE: 1,871.8299356678394
</t>
      </text>
    </comment>
    <comment ref="H17" authorId="0">
      <text>
        <t xml:space="preserve">AUT: 0.00518
BEL: 0.00088549088418
BGR: 0.001695668775
CYP: 0.00009
CZE: 0.00002397430052
DNM: 0.0025873662394
EST: NO
FIN: 0.00543
FRK: 0.10458729441714
DEU: 0.09252
GRC: 0.003609486
HRV: 0.00015386
HUN: 0.00001002268464
IRL: 0.00125750217803
ITA: 0.04647819111125
LVA: 0.00000803736
LTU: 0.0000315
LUX: NO
MLT: 0.00028413881912
NLD: 0.0003292515
POL: 0.00032902434897
PRT: 0.05996690001761
ROU: 0.00009339686867
SVK: 0.00004728707534
SVN: NO
ESP: 0.04546500369582
SWE: 0.0247129981691
GBE: 0.04628157427717
</t>
      </text>
    </comment>
    <comment ref="I17" authorId="0">
      <text>
        <t xml:space="preserve">AUT: 0.00284866532351
BEL: 0.00128363619796
BGR: 0.0042815751
CYP: 0.00034
CZE: 0.00009768133609
DNM: 0.00890582164123
EST: NO
FIN: 0.01033
FRK: 0.1923477934219
DEU: 0.08515779
GRC: 0.014437944
HRV: 0.00061544
HUN: 0.00004009073855
IRL: 0.00247628640758
ITA: 0.0697239035758
LVA: 0.0000321494
LTU: 0.000126
LUX: NO
MLT: 0.00001704832915
NLD: 0.001317006
POL: 0.0013160973959
PRT: 0.00773924389358
ROU: 0.00037358747466
SVK: 0.00006605750213
SVN: NO
ESP: 0.09011542656494
SWE: 0.0402349415791
GBE: 0.05942946139278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77,587.620099583524
BEL: 98,811.464532423459
BGR: 24,483.098162129605
CYP: 8,992.90
CZE: 82,242.747138431107
DNM: 80,365.3599968713
EST: 10,213.741377384256
FIN: 74,036.807740649601
FRK: 570,463.069740812
DEU: 1,267,757.68867154
GRC: 99,863.297647187253
HRV: 32,027.761827529688
HUN: 56,251.738883386017
IRL: 62,278.93891036282
ITA: 690,555.68188764853
LVA: 11,209.48950635956
LTU: 17,994.00
LUX: 23,970.921230297987
MLT: 3,208.2880817775217
NLD: 171,551.243139322
POL: 201,783.71213143849
PRT: 82,088.9469891384
ROU: 45,151.830864141972
SVK: 27,995.130260460413
SVN: 31,866.602732084437
ESP: 376,475.89064852824
SWE: 161,904.75287979699
GBE: 898,904.81402500696
</t>
      </text>
    </comment>
    <comment ref="G28" authorId="0">
      <text>
        <t xml:space="preserve">AUT: 5,917.1814546747019
BEL: 7,009.9919331540241
BGR: 1,696.6787026355817
CYP: 623.208
CZE: 5,699.4223766932801
DNM: 5,866.6712797716
EST: 731.60870613893724
FIN: 5,397.2832799999996
FRK: 40,457.2536076598
DEU: 92,655.2659881
GRC: 7,315.6067037348557
HRV: 2,219.5238946478075
HUN: 4,009.7859526157399
IRL: 4,357.0345661689826
ITA: 49,053.224719034486
LVA: 797.89146306267355
LTU: 1,313.02218
LUX: 1,704.1535516528129
MLT: 222.33436406718224
NLD: 12,351.6895060312
POL: 13,962.505862062068
PRT: 5,688.76402634729
ROU: 3,302.1307152539998
SVK: 2,022.7868377900061
SVN: 2,306.6951414064961
ESP: 26,872.731608999999
SWE: 11,657.1422073454
GBE: 62,980.592065446413
</t>
      </text>
    </comment>
    <comment ref="H28" authorId="0">
      <text>
        <t xml:space="preserve">AUT: 0.7904914960495
BEL: 1.50490254086651
BGR: 0.79785536426003
CYP: 0.22482
CZE: 1.13149068179844
DNM: 1.29766231680505
EST: 0.39558501630831
FIN: 2.120877226
FRK: 15.6222856893974
DEU: 18.12922896
GRC: 2.73867952807483
HRV: 1.18368117291178
HUN: 1.61070482122658
IRL: 1.37311112496844
ITA: 18.4602789377296
LVA: 0.36098702618942
LTU: 0.696690112
LUX: 0.17959634539996
MLT: 0.10587350669866
NLD: 2.28729031398429
POL: 5.92753336436092
PRT: 2.27671450900107
ROU: 1.609529122215
SVK: 0.8454334860648
SVN: 0.85103600715551
ESP: 8.239424461
SWE: 3.32337291349215
GBE: 20.8839527206073
</t>
      </text>
    </comment>
    <comment ref="I28" authorId="0">
      <text>
        <t xml:space="preserve">AUT: 0.27464553400479
BEL: 0.5640998353966
BGR: 0.24913420993046
CYP: 0.07194
CZE: 1.03960031910004
DNM: 0.25758463448579
EST: 0.05621090548563
FIN: 0.298567905
FRK: 2.96667675410232
DEU: 4.38608852
GRC: 0.80802091804234
HRV: 0.25439213389961
HUN: 0.16283139916693
IRL: 0.42483989882476
ITA: 7.56179065945005
LVA: 0.03743565306656
LTU: 0.06972917
LUX: 0.06867708338001
MLT: 0.01026652186169
NLD: 0.51730795991843
POL: 0.64269611975995
PRT: 1.17720074521921
ROU: 0.332289883296
SVK: 0.15332097538617
SVN: 0.59332611430126
ESP: 2.791896799
SWE: 0.52354768620172
GBE: 4.07565632110902
</t>
      </text>
    </comment>
    <comment ref="B29" authorId="0">
      <text>
        <t xml:space="preserve">AUT: 49,293.874937193505
BEL: 96,326.187204458969
BGR: 6,261.8447755085954
CYP: 14,566.82
CZE: 16,505.597425464599
DNM: 9,549.61823092461
EST: 836.4934901889585
FIN: 74,922.00
FRK: 443,458.532588819
DEU: 289,674.28160349
GRC: 6,493.3831072212943
HRV: 6,798.6945981061554
HUN: 6,195.152834345372
IRL: 16,432.654567746176
ITA: 208,389.39583599631
LVA: 1,679.1114496035391
LTU: 5,261.00
LUX: 9,696.2292235287277
MLT: 3,471.3887392736569
NLD: 64,875.5416004976
POL: 31,166.986907443756
PRT: 48,524.3357666395
ROU: 4,744.2071677596005
SVK: 5,020.5575577004647
SVN: 4,715.6254567809001
ESP: 280,173.83509736788
SWE: 10,774.241556961
GBE: 170,102.54198934301
</t>
      </text>
    </comment>
    <comment ref="G29" authorId="0">
      <text>
        <t xml:space="preserve">AUT: 3,655.7353328700724
BEL: 7,109.8477743454623
BGR: 464.00269786518692
CYP: 1,079.401
CZE: 1,223.0647692269299
DNM: 706.671749088421
EST: 61.31363580015626
FIN: 5,514.2592000000004
FRK: 33,273.3597503796
DEU: 21,443.5820383
GRC: 475.51044494181542
HRV: 503.78326971966607
HUN: 455.76394717942765
IRL: 1,204.5135798157946
ITA: 15,269.622975513801
LVA: 124.25355961978062
LTU: 383.47429
LUX: 716.11160619136854
MLT: 257.22990558017796
NLD: 4,820.25274091697
POL: 2,262.6649486121109
PRT: 3,594.0358024491
ROU: 351.25842171599993
SVK: 370.78074141135272
SVN: 348.0199485450616
ESP: 20,337.466929999999
SWE: 777.146043503599
GBE: 12,425.234157470255
</t>
      </text>
    </comment>
    <comment ref="H29" authorId="0">
      <text>
        <t xml:space="preserve">AUT: 0.03584787986959
BEL: 0.30375164575877
BGR: 0.03885654781262
CYP: 0.05681
CZE: 0.03209400239689
DNM: 0.03860534825364
EST: 0.00501036752149
FIN: 0.434874625
FRK: 1.86650686340136
DEU: 0.21859578
GRC: 0.0409601611569
HRV: 0.0396980354576
HUN: 0.03785121090458
IRL: 0.06824460877372
ITA: 0.70849124820169
LVA: 0.00914218549855
LTU: 0.029705086
LUX: 0.00679529562718
MLT: 0.01353841608317
NLD: 0.08081760276387
POL: 0.13476645750779
PRT: 0.17902273345864
ROU: 0.036915694002
SVK: 0.02016237473066
SVN: 0.02394935073795
ESP: 0.723301594
SWE: 0.01061303284189
GBE: 0.56722440746972
</t>
      </text>
    </comment>
    <comment ref="I29" authorId="0">
      <text>
        <t xml:space="preserve">AUT: 0.0838647372264
BEL: 0.13455527549062
BGR: 0.00165641038168
CYP: 0.05681
CZE: 0.06310410719777
DNM: 0.0105576534259
EST: 0.00029244299655
FIN: 0.134172146
FRK: 0.45680474101877
DEU: 0.44861441
GRC: 0.00417719023445
HRV: 0.00227322764596
HUN: 0.00134304299141
IRL: 0.02104514581502
ITA: 0.21639732065408
LVA: 0.00411916854447
LTU: 0.0000806400109
LUX: 0.01535263690502
MLT: 0.01353841608317
NLD: 0.11035648897196
POL: 0.03122008461373
PRT: 0.05475727136322
ROU: 0.0119696341158
SVK: 0.00514289371163
SVN: 0.00260261226838
ESP: 0.512125328
SWE: 0.01880113558184
GBE: 0.24394184768219
</t>
      </text>
    </comment>
    <comment ref="B30" authorId="0">
      <text>
        <t xml:space="preserve">AUT: 593.15538841537693
BEL: 4,470.1440000000002
BGR: 3,818.00
CYP: NO
CZE: 2,940.5110146031743
DNM: 3.8267447214111
EST: 10.00
FIN: NO
FRK: 9,476.00
DEU: 100.00
GRC: 946.20
HRV: 436.07700000000006
HUN: 75.00
IRL: 108.08806835088001
ITA: 63,589.68
LVA: 56.02763112396176
LTU: 3,220.00
LUX: 119.324
MLT: NO
NLD: 24,424.4237476153
POL: 21,482.00
PRT: 1,097.64540108
ROU: NO
SVK: 273.69751453334521
SVN: NO
ESP: 3,377.25
SWE: 3.91425
GBE: IE
</t>
      </text>
    </comment>
    <comment ref="G30" authorId="0">
      <text>
        <t xml:space="preserve">AUT: 37.96194485858412
BEL: 290.25817177560083
BGR: 240.91580000000002
CYP: NO
CZE: 193.7927642189776
DNM: 0.24146759192104
EST: 0.65044708761847
FIN: NO
FRK: 618.349561179754
DEU: 6.40414682
GRC: 60.481104
HRV: 27.5164587
HUN: 4.7325
IRL: 6.88520995395106
ITA: 4,091.9959268783314
LVA: 3.5157338530286
LTU: 210.6524
LUX: 7.78756220204874
MLT: NO
NLD: 1,629.10906396594
POL: 1,392.3809206229528
PRT: 69.224836628112
ROU: NO
SVK: 17.9897962382189
SVN: NO
ESP: 226.11178100000001
SWE: 0.254817675
GBE: IE
</t>
      </text>
    </comment>
    <comment ref="H30" authorId="0">
      <text>
        <t xml:space="preserve">AUT: 0.00508032817724
BEL: 0.05463097140759
BGR: 0.07769558242508
CYP: NO
CZE: 0.06528
DNM: 0.00006358637512
EST: 0.00001
FIN: NO
FRK: 0.13526731602771
DEU: 0.00087987
GRC: 0.0122645435864
HRV: 0.007358421538
HUN: 0.00465
IRL: 0.00173868463383
ITA: 1.04390187575688
LVA: 0.00114910657414
LTU: 0.0505477901268
LUX: 0.00075931591265
MLT: NO
NLD: 0.10500267532384
POL: 0.36164506797636
PRT: 0.02233648406612
ROU: NO
SVK: 0.0051228666273
SVN: NO
ESP: 0.075417058
SWE: 0.0002426835
GBE: IE
</t>
      </text>
    </comment>
    <comment ref="I30" authorId="0">
      <text>
        <t xml:space="preserve">AUT: 0.00207675955436
BEL: 0.01576421356715
BGR: 0.00411625904634
CYP: NO
CZE: 0.00058810220292
DNM: 0.00000174951443
EST: 0.000001
FIN: NO
FRK: 0.0275528759079
DEU: 0.00024896
GRC: 0.00027492957043
HRV: 0.00134467739545
HUN: 0.000015
IRL: 0.00042946671734
ITA: 0.08388824366001
LVA: 0.00018063450025
LTU: 0.00942539358566
LUX: 0.00034116061321
MLT: NO
NLD: 0.06627658332895
POL: 0.10319955160784
PRT: 0.00485697515095
ROU: NO
SVK: 0.00119266401566
SVN: NO
ESP: 0.018050306
SWE: 0.00000078285
GBE: IE
</t>
      </text>
    </comment>
    <comment ref="B31" authorId="0">
      <text>
        <t xml:space="preserve">AUT: NO
BEL: NO
BGR: NO
CYP: NO VALUE
CZE: NO
DNM: NO
EST: NO
FIN: NO
FRK: NO
DEU: NO
GRC: NO
HRV: NO
HUN: 163.45605715357274
IRL: NO
ITA: NO
LVA: IE
LTU: NO
LUX: NO
MLT: NO
NLD: NO
POL: NO
PRT: NO
ROU: NO
SVK: NO
SVN: NO
ESP: NO
SWE: NO VALUE
GBE: NO
</t>
      </text>
    </comment>
    <comment ref="G31" authorId="0">
      <text>
        <t xml:space="preserve">AUT: NO
BEL: NO
BGR: NO
CYP: NO VALUE
CZE: NO
DNM: NO
EST: NO
FIN: NO
FRK: NO
DEU: NA
GRC: NO
HRV: NO
HUN: 11.98132898935688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43.59599999999999
FRK: NO
DEU: NO
GRC: NO
HRV: NO
HUN: NO
IRL: NO
ITA: 12,146.987240764485
LVA: NO
LTU: NO
LUX: NO
MLT: NO
NLD: NO
POL: NO
PRT: NO
ROU: NO
SVK: NO
SVN: NO
ESP: NO
SWE: 47.6798163452965
GBE: IE
</t>
      </text>
    </comment>
    <comment ref="G32" authorId="0">
      <text>
        <t xml:space="preserve">AUT: NO
BEL: NO
BGR: NO
CYP: NO
CZE: NO
DNM: NO
EST: NO
FIN: 2.39952
FRK: NO
DEU: NA
GRC: NO
HRV: NO
HUN: NO
IRL: NO
ITA: 674.55804926380074
LVA: NO
LTU: NO
LUX: NO
MLT: NO
NLD: NO
POL: NO
PRT: NO
ROU: NO
SVK: NO
SVN: NO
ESP: NO
SWE: 2.73205347658549
GBE: IE
</t>
      </text>
    </comment>
    <comment ref="H32" authorId="0">
      <text>
        <t xml:space="preserve">AUT: NO
BEL: NO
BGR: NO
CYP: NO
CZE: NO
DNM: NO
EST: NO
FIN: 0.002606852
FRK: NO
DEU: NA
GRC: NO
HRV: NO
HUN: NO
IRL: NO
ITA: 2.56650572295138
LVA: NO
LTU: NO
LUX: NO
MLT: NO
NLD: NO
POL: NO
PRT: NO
ROU: NO
SVK: NO
SVN: NO
ESP: NO
SWE: 0.00047679816345
GBE: IE
</t>
      </text>
    </comment>
    <comment ref="I32" authorId="0">
      <text>
        <t xml:space="preserve">AUT: NO
BEL: NO
BGR: NO
CYP: NO
CZE: NO
DNM: NO
EST: NO
FIN: 0.000029358
FRK: NO
DEU: NA
GRC: NO
HRV: NO
HUN: NO
IRL: NO
ITA: 0.02119141323847
LVA: NO
LTU: NO
LUX: NO
MLT: NO
NLD: NO
POL: NO
PRT: NO
ROU: NO
SVK: NO
SVN: NO
ESP: NO
SWE: 0.0001382714674
GBE: IE
</t>
      </text>
    </comment>
    <comment ref="B33" authorId="0">
      <text>
        <t xml:space="preserve">AUT: NO
BEL: NO
BGR: NO
CYP: NO
CZE: 222.00
DNM: NO
EST: NO
FIN: NO
FRK: 5,900.57532208541
DEU: 1,417.95792682
GRC: NO
HRV: NO
HUN: NO
IRL: NO
ITA: 469.12287362580162
LVA: NO
LTU: NO
LUX: NO
MLT: NO
NLD: NO
POL: NO
PRT: NO
ROU: NO
SVK: NO
SVN: NO
ESP: NO
SWE: 81.58240635448421
GBE: NO
</t>
      </text>
    </comment>
    <comment ref="G33" authorId="0">
      <text>
        <t xml:space="preserve">AUT: NO
BEL: NO
BGR: NO
CYP: NO
CZE: 15.7176
DNM: NO
EST: NO
FIN: NO
FRK: 410.292914367919
DEU: 100.39142122
GRC: NO
HRV: NO
HUN: NO
IRL: NO
ITA: 34.05832062523321
LVA: NO
LTU: NO
LUX: NO
MLT: NO
NLD: NO
POL: NO
PRT: NO
ROU: NO
SVK: NO
SVN: NO
ESP: NO
SWE: 5.6613564969716
GBE: NO
</t>
      </text>
    </comment>
    <comment ref="H33" authorId="0">
      <text>
        <t xml:space="preserve">AUT: IE
BEL: NO
BGR: NO
CYP: NO
CZE: 0.00036
DNM: NO
EST: NO
FIN: NO
FRK: 0.12786953058414
DEU: 0.00107003
GRC: NO
HRV: NO
HUN: NO
IRL: NO
ITA: 0.00159494416192
LVA: NO
LTU: NO
LUX: NO
MLT: NO
NLD: NO
POL: NO
PRT: NO
ROU: NO
SVK: NO
SVN: NO
ESP: NO
SWE: 0.00025173758758
GBE: NO
</t>
      </text>
    </comment>
    <comment ref="I33" authorId="0">
      <text>
        <t xml:space="preserve">AUT: IE
BEL: NO
BGR: NO
CYP: NO
CZE: 0.0001332
DNM: NO
EST: NO
FIN: NO
FRK: 0.02421598824354
DEU: 0.00219597
GRC: NO
HRV: NO
HUN: NO
IRL: NO
ITA: 0.00048715018585
LVA: NO
LTU: NO
LUX: NO
MLT: NO
NLD: NO
POL: NO
PRT: NO
ROU: NO
SVK: NO
SVN: NO
ESP: NO
SWE: 0.00007300390039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2,916.6891996357931
BEL: 1,924.271489168216
BGR: 7,556.240985536976
CYP: IE
CZE: IE
DNM: 2,901.62333539467
EST: 571.5555433158695
FIN: IE
FRK: 52,868.0517746574
DEU: 13,791.61666043
GRC: 29,079.636713562602
HRV: 1,200.0649359620652
HUN: 4,441.7674680731434
IRL: 521.15600630333688
ITA: 22,749.494261744363
LVA: 964.75763564051601
LTU: 163.00
LUX: 141.46082161810088
MLT: IE
NLD: 3,295.07943033128
POL: 40,795.987311570032
PRT: NO
ROU: 6,261.7413337060398
SVK: 1,057.6165287899594
SVN: 884.44717951109885
ESP: 4,329.7093219846647
SWE: 8,026.2671135526998
GBE: 49,751.222941813074
</t>
      </text>
    </comment>
    <comment ref="G36" authorId="0">
      <text>
        <t xml:space="preserve">AUT: 222.43985856227545
BEL: 136.5137909866848
BGR: 523.64750029771244
CYP: IE
CZE: IE
DNM: 211.818503483811
EST: 40.94043466361494
FIN: IE
FRK: 3,749.39594905822
DEU: 1,007.97330712
GRC: 2,130.2639738124517
HRV: 83.16450006217112
HUN: 316.62197741456174
IRL: 36.46007420098144
ITA: 1,615.9972085310999
LVA: 68.67144850489193
LTU: 11.89411
LUX: 10.05680838313008
MLT: IE
NLD: 237.245718983852
POL: 2,821.3099759215861
PRT: NO
ROU: 457.94573538383997
SVK: 76.0702707423512
SVN: 63.86055255769094
ESP: 309.05329899999998
SWE: 577.89123217579504
GBE: 3,485.7544736302202
</t>
      </text>
    </comment>
    <comment ref="H36" authorId="0">
      <text>
        <t xml:space="preserve">AUT: 0.04302977362848
BEL: 0.0263728971515
BGR: 0.18293387620662
CYP: IE
CZE: IE
DNM: 0.04015338643198
EST: 0.01774008324515
FIN: IE
FRK: 1.38111438631392
DEU: 0.38266036
GRC: 0.69086523733836
HRV: 0.02780260910509
HUN: 0.12574469643011
IRL: 0.00775377850185
ITA: 0.49458095847349
LVA: 0.01820312576785
LTU: 0.00668325833087
LUX: 0.00213394881713
MLT: IE
NLD: 0.06080510690715
POL: 0.87817843813655
PRT: NO
ROU: 0.15696882124792
SVK: 0.01531499095172
SVN: 0.01265824652512
ESP: 0.073718437
SWE: 0.21343588262311
GBE: 1.31626302791277
</t>
      </text>
    </comment>
    <comment ref="I36" authorId="0">
      <text>
        <t xml:space="preserve">AUT: 0.01241056159933
BEL: 0.00863680123378
BGR: 0.10227677980771
CYP: IE
CZE: IE
DNM: 0.01130668036147
EST: 0.00412663681451
FIN: IE
FRK: 0.22634865086797
DEU: 0.0523286
GRC: 0.15062584676206
HRV: 0.01322548252271
HUN: 0.01397962111914
IRL: 0.00300144906629
ITA: 0.19497497904165
LVA: 0.0039982095868
LTU: 0.00050536954827
LUX: 0.00062129569355
MLT: IE
NLD: 0.02457525363907
POL: 0.16484987488692
PRT: NO
ROU: 0.04550655735261
SVK: 0.00599257156775
SVN: 0.02049440130753
ESP: 0.051031211
SWE: 0.03401975087225
GBE: 0.14303387545334
</t>
      </text>
    </comment>
    <comment ref="B37" authorId="0">
      <text>
        <t xml:space="preserve">AUT: 13,075.132736897251
BEL: 25,473.704272731353
BGR: 5,614.884277384067
CYP: IE
CZE: IE
DNM: 16,705.2332591789
EST: 1,212.314098817438
FIN: IE
FRK: 241,400.113972727
DEU: 76,070.78217099
GRC: 4,684.4632313797056
HRV: 6,168.628475728895
HUN: 10,434.036479305934
IRL: 22,438.285969383709
ITA: 165,962.78158091608
LVA: 687.56556491498736
LTU: 1,599.00
LUX: 847.05925424712859
MLT: IE
NLD: 54,628.3949197958
POL: 36,913.638690679545
PRT: 46,262.8754657194
ROU: 4,947.089040835458
SVK: 4,429.7989401628729
SVN: 1,888.5475095814331
ESP: 76,944.144236126784
SWE: 5,798.7191028295802
GBE: 146,487.61531425809
</t>
      </text>
    </comment>
    <comment ref="G37" authorId="0">
      <text>
        <t xml:space="preserve">AUT: 969.67878441578353
BEL: 1,880.2171741561747
BGR: 416.06292495415937
CYP: IE
CZE: IE
DNM: 1,236.18726117924
EST: 88.86068571017337
FIN: IE
FRK: 18,112.6131210215
DEU: 5,631.25607552
GRC: 343.04324243393586
HRV: 457.09537005151111
HUN: 767.60941626149713
IRL: 1,644.7263615558259
ITA: 12,160.835212088039
LVA: 50.8795702231942
LTU: 116.55111
LUX: 62.55926392769615
MLT: IE
NLD: 4,058.88974254083
POL: 2,679.8611184061597
PRT: 3,426.53697616095
ROU: 366.27968111961593
SVK: 327.15173891744263
SVN: 139.37752544878836
ESP: 5,585.2788250000003
SWE: 418.261608887097
GBE: 10,700.268791768649
</t>
      </text>
    </comment>
    <comment ref="H37" authorId="0">
      <text>
        <t xml:space="preserve">AUT: 0.01304475051452
BEL: 0.04847656615625
BGR: 0.02310792681884
CYP: IE
CZE: IE
DNM: 0.05808972928049
EST: 0.00534600008053
FIN: IE
FRK: 0.74808339738939
DEU: 0.10222152
GRC: 0.01236249969669
HRV: 0.02408833605486
HUN: 0.04777935368141
IRL: 0.07445713641713
ITA: 0.58702649383961
LVA: 0.00229233811269
LTU: 0.00963765704524
LUX: 0.00078186558774
MLT: IE
NLD: 0.08786140548177
POL: 0.11476346822299
PRT: 0.15173316819946
ROU: 0.0291623949936
SVK: 0.01347424989886
SVN: 0.0062085777811
ESP: 0.160488411
SWE: 0.00794255056383
GBE: 0.35874017256089
</t>
      </text>
    </comment>
    <comment ref="I37" authorId="0">
      <text>
        <t xml:space="preserve">AUT: 0.01076364925969
BEL: 0.02629821585618
BGR: 0.00170644726803
CYP: IE
CZE: IE
DNM: 0.01193409960479
EST: 0.00016666566131
FIN: IE
FRK: 0.13462971437499
DEU: 0.06040433
GRC: 0.00658911091071
HRV: 0.00195923353632
HUN: 0.00080925659044
IRL: 0.01675484142817
ITA: 0.05345222940523
LVA: 0.00107431302321
LTU: 0.00006733629688
LUX: 0.00084084981072
MLT: IE
NLD: 0.06511582501016
POL: 0.02767736723146
PRT: 0.03084462468372
ROU: 0.00839876975816
SVK: 0.00304249069955
SVN: 0.00120529040704
ESP: 0.074196062
SWE: 0.0042114227138
GBE: 0.12734907083885
</t>
      </text>
    </comment>
    <comment ref="B38" authorId="0">
      <text>
        <t xml:space="preserve">AUT: 20.56290312956588
BEL: IE
BGR: NO
CYP: NO
CZE: IE
DNM: 5.61187276596421
EST: NO
FIN: NO
FRK: NO
DEU: NO
GRC: NO
HRV: NO
HUN: NO
IRL: NO
ITA: NO
LVA: 41.13289969866
LTU: NO
LUX: NO
MLT: IE
NLD: 1,478.90770415281
POL: IE
PRT: NO
ROU: NO
SVK: NO
SVN: NO
ESP: NO
SWE: NO
GBE: IE
</t>
      </text>
    </comment>
    <comment ref="G38" authorId="0">
      <text>
        <t xml:space="preserve">AUT: 1.31602580029222
BEL: IE
BGR: NO
CYP: NO
CZE: IE
DNM: 0.35410917153234
EST: NO
FIN: NO
FRK: NO
DEU: NA
GRC: NO
HRV: NO
HUN: NO
IRL: NO
ITA: NO
LVA: 2.58108945609092
LTU: NO
LUX: NO
MLT: IE
NLD: 98.6431438669927
POL: IE
PRT: NO
ROU: NO
SVK: NO
SVN: NO
ESP: NO
SWE: NO
GBE: IE
</t>
      </text>
    </comment>
    <comment ref="H38" authorId="0">
      <text>
        <t xml:space="preserve">AUT: 0.00025506250371
BEL: IE
BGR: NO
CYP: NO
CZE: IE
DNM: 0.00008966157139
EST: NO
FIN: NO
FRK: NO
DEU: NA
GRC: NO
HRV: NO
HUN: NO
IRL: NO
ITA: NO
LVA: 0.00031721183446
LTU: NO
LUX: NO
MLT: IE
NLD: 0.01093014850972
POL: IE
PRT: NO
ROU: NO
SVK: NO
SVN: NO
ESP: NO
SWE: NO
GBE: IE
</t>
      </text>
    </comment>
    <comment ref="I38" authorId="0">
      <text>
        <t xml:space="preserve">AUT: 0.0000865466109
BEL: IE
BGR: NO
CYP: NO
CZE: IE
DNM: 0.00000074601996
EST: NO
FIN: NO
FRK: NO
DEU: NA
GRC: NO
HRV: NO
HUN: NO
IRL: NO
ITA: NO
LVA: 0.00009252535102
LTU: NO
LUX: NO
MLT: IE
NLD: 0.00444645663962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NO
POL: NO
PRT: NO
ROU: NO
SVK: NO
SVN: NO
ESP: NO
SWE: NO VALUE
GBE: IE
</t>
      </text>
    </comment>
    <comment ref="G40" authorId="0">
      <text>
        <t xml:space="preserve">AUT: NO
BEL: NO
BGR: NO
CYP: NO
CZE: IE
DNM: NO
EST: NO
FIN: IE
FRK: NO
DEU: NA
GRC: NO
HRV: NO
HUN: NO
IRL: NO
ITA: NO
LVA: NO
LTU: NO
LUX: NO
MLT: IE
NLD: NO
POL: NO
PRT: NO
ROU: NO
SVK: NO
SVN: NO
ESP: NO
SWE: NO VALUE
GBE: IE
</t>
      </text>
    </comment>
    <comment ref="H40" authorId="0">
      <text>
        <t xml:space="preserve">AUT: NO
BEL: NO
BGR: NO
CYP: NO
CZE: IE
DNM: NO
EST: NO
FIN: IE
FRK: NO
DEU: NA
GRC: NO
HRV: NO
HUN: NO
IRL: NO
ITA: NO
LVA: NO
LTU: NO
LUX: NO
MLT: IE
NLD: NO
POL: NO
PRT: NO
ROU: NO
SVK: NO
SVN: NO
ESP: NO
SWE: NO VALUE
GBE: IE
</t>
      </text>
    </comment>
    <comment ref="I40" authorId="0">
      <text>
        <t xml:space="preserve">AUT: NO
BEL: NO
BGR: NO
CYP: NO
CZE: IE
DNM: NO
EST: NO
FIN: IE
FRK: NO
DEU: NA
GRC: NO
HRV: NO
HUN: NO
IRL: NO
ITA: NO
LVA: NO
LTU: NO
LUX: NO
MLT: IE
NLD: NO
POL: NO
PRT: NO
ROU: NO
SVK: NO
SVN: NO
ESP: NO
SWE: NO VALUE
GBE: IE
</t>
      </text>
    </comment>
    <comment ref="B41" authorId="0">
      <text>
        <t xml:space="preserve">AUT: NO
BEL: NO
BGR: NO
CYP: IE
CZE: IE
DNM: NO
EST: NO
FIN: NO
FRK: 2,084.45943672142
DEU: 372.36708755
GRC: NO
HRV: NO
HUN: NO
IRL: NO
ITA: 373.6127584507442
LVA: NO
LTU: IE
LUX: NO
MLT: IE
NLD: NO
POL: NO
PRT: NO
ROU: NO
SVK: NO
SVN: NO
ESP: NO
SWE: 28.559184016527
GBE: NO
</t>
      </text>
    </comment>
    <comment ref="G41" authorId="0">
      <text>
        <t xml:space="preserve">AUT: NO
BEL: NO
BGR: NO
CYP: IE
CZE: IE
DNM: NO
EST: NO
FIN: NO
FRK: 142.885178707063
DEU: 26.3635898
GRC: NO
HRV: NO
HUN: NO
IRL: NO
ITA: 27.12428626352403
LVA: NO
LTU: NO
LUX: NO
MLT: IE
NLD: NO
POL: NO
PRT: NO
ROU: NO
SVK: NO
SVN: NO
ESP: NO
SWE: 2.15907431164944
GBE: NO
</t>
      </text>
    </comment>
    <comment ref="H41" authorId="0">
      <text>
        <t xml:space="preserve">AUT: IE
BEL: NO
BGR: NO
CYP: IE
CZE: IE
DNM: NO
EST: NO
FIN: NO
FRK: 0.01621620072843
DEU: 0.00050038
GRC: NO
HRV: NO
HUN: NO
IRL: NO
ITA: 0.00132150465037
LVA: NO
LTU: NO
LUX: NO
MLT: IE
NLD: NO
POL: NO
PRT: NO
ROU: NO
SVK: NO
SVN: NO
ESP: NO
SWE: IE,NO
GBE: NO
</t>
      </text>
    </comment>
    <comment ref="I41" authorId="0">
      <text>
        <t xml:space="preserve">AUT: IE
BEL: NO
BGR: NO
CYP: IE
CZE: IE
DNM: NO
EST: NO
FIN: NO
FRK: 0.0027526353681
DEU: 0.00029568
GRC: NO
HRV: NO
HUN: NO
IRL: NO
ITA: 0.00012033080359
LVA: NO
LTU: NO
LUX: NO
MLT: IE
NLD: NO
POL: NO
PRT: NO
ROU: NO
SVK: NO
SVN: NO
ESP: NO
SWE: IE,NO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1,127.4272158781428
BEL: 53.88019757950001
BGR: 520.23661107200121
CYP: IE
CZE: NO
DNM: 223.066389779588
EST: 1,007.6135150508896
FIN: NO
FRK: 40.4965492132547
DEU: NO
GRC: NO
HRV: 42.75697842807696
HUN: 265.59489570571708
IRL: 52.6722446934582
ITA: 450.38542711691628
LVA: 2,513.409195468585
LTU: 2,825.00
LUX: NO
MLT: IE
NLD: 78.7166250855235
POL: NO
PRT: NO
ROU: NO
SVK: 35.08093067194895
SVN: 27.42754700573156
ESP: 834.1757067638074
SWE: 145.10903781222601
GBE: NO
</t>
      </text>
    </comment>
    <comment ref="G44" authorId="0">
      <text>
        <t xml:space="preserve">AUT: 85.98267874085093
BEL: 3.82242842140148
BGR: 36.05239714728968
CYP: IE
CZE: NO
DNM: 16.2838464539099
EST: 72.17519935121754
FIN: NO
FRK: 2.8719912935524
DEU: NA
GRC: NO
HRV: 2.96305860506573
HUN: 18.93236907920315
IRL: 3.68495023875434
ITA: 31.9928691429388
LVA: 178.9044665334539
LTU: 206.14025000000001
LUX: NO
MLT: IE
NLD: 5.66759700615769
POL: NO
PRT: NO
ROU: NO
SVK: 2.55186895275562
SVN: 2.00310959484521
ESP: 59.543197
SWE: 10.4478507224802
GBE: NO
</t>
      </text>
    </comment>
    <comment ref="H44" authorId="0">
      <text>
        <t xml:space="preserve">AUT: 0.00254088625674
BEL: 0.00080392136612
BGR: 0.00891350544
CYP: IE
CZE: NO
DNM: 0.00384904642644
EST: 0.0178868976
FIN: NO
FRK: 0.00056743011437
DEU: NA
GRC: NO
HRV: 0.00072072
HUN: 0.00438067408307
IRL: 0.00083103547818
ITA: 0.00712476
LVA: 0.02364911370612
LTU: 0.09941343168664
LUX: NO
MLT: IE
NLD: 0.00252880916304
POL: NO
PRT: NO
ROU: NO
SVK: 0.00061016353464
SVN: 0.00046037260769
ESP: 0.013005437
SWE: 0.00207541572573
GBE: NO
</t>
      </text>
    </comment>
    <comment ref="I44" authorId="0">
      <text>
        <t xml:space="preserve">AUT: 0.00125672463608
BEL: 0.00004836259722
BGR: 0.0004866336
CYP: IE
CZE: NO
DNM: 0.00020261945681
EST: 0.000938124
FIN: NO
FRK: 0.00003702165936
DEU: NA
GRC: NO
HRV: 0.00003744
HUN: 0.000236282313
IRL: 0.00004864597921
ITA: 0.00039582
LVA: 0.00167037039317
LTU: 0.01036007363
LUX: NO
MLT: IE
NLD: 0.00011757225463
POL: NO
PRT: NO
ROU: NO
SVK: 0.00003322124508
SVN: 0.00002518909815
ESP: 0.000685582
SWE: 0.00016087715854
GBE: NO
</t>
      </text>
    </comment>
    <comment ref="B45" authorId="0">
      <text>
        <t xml:space="preserve">AUT: 83,429.930794051324
BEL: 88,451.589006496477
BGR: 22,217.070947107346
CYP: IE
CZE: 53,029.8965745354
DNM: 43,246.1485098965
EST: 6,566.6802475031072
FIN: IE
FRK: 425,765.421800561
DEU: 731,290.93622552
GRC: 69,534.153661399003
HRV: 10,651.306926164951
HUN: 39,270.810686348697
IRL: 25,311.899597270112
ITA: 323,502.81807300355
LVA: 6,724.219744855428
LTU: 13,590.00
LUX: 21,912.573796730387
MLT: IE
NLD: 105,929.519358996
POL: 93,995.374401876703
PRT: 43,263.1293817162
ROU: 44,886.276822038781
SVK: 22,127.922559051745
SVN: 7,885.708432916821
ESP: 279,390.82066650537
SWE: 61,667.517657459997
GBE: 339,990.57203047676
</t>
      </text>
    </comment>
    <comment ref="G45" authorId="0">
      <text>
        <t xml:space="preserve">AUT: 6,187.3355708254476
BEL: 6,528.6224159179255
BGR: 1,581.5250143716898
CYP: IE
CZE: 3,929.51533617307
DNM: 3,200.21498973234
EST: 481.32716612120271
FIN: IE
FRK: 31,945.8190738607
DEU: 54,134.93078506
GRC: 5,091.9860726242496
HRV: 789.26184322882284
HUN: 2,889.0683032257421
IRL: 1,855.3622404798991
ITA: 23,704.498223981722
LVA: 497.58950733209156
LTU: 990.57510000000002
LUX: 1,618.3454470409877
MLT: IE
NLD: 7,870.56328837344
POL: 6,823.8883541226423
PRT: 3,204.35578287245
ROU: 3,323.3546081973595
SVK: 1,634.2024641773287
SVN: 581.97663665564096
ESP: 20,280.628897999999
SWE: 4,448.0780486325903
GBE: 24,834.799171170511
</t>
      </text>
    </comment>
    <comment ref="H45" authorId="0">
      <text>
        <t xml:space="preserve">AUT: 0.08508760869481
BEL: 0.53252509495808
BGR: 0.18361241003978
CYP: IE
CZE: 0.54906845627748
DNM: 0.34515048843499
EST: 0.05310219654007
FIN: IE
FRK: 2.68698223235427
DEU: 0.82823723
GRC: 0.43175577371874
HRV: 0.09074144134375
HUN: 0.3151004835208
IRL: 0.16694373443369
ITA: 2.16663350774552
LVA: 0.03678327664698
LTU: 0.09647081706481
LUX: 0.01566533318463
MLT: IE
NLD: 0.33844173877671
POL: 0.81555354211814
PRT: 0.28845227990802
ROU: 0.32810188807044
SVK: 0.19058749484281
SVN: 0.06516388815436
ESP: 1.665561251
SWE: 0.06923857821918
GBE: 2.54610080808563
</t>
      </text>
    </comment>
    <comment ref="I45" authorId="0">
      <text>
        <t xml:space="preserve">AUT: 0.05498562309438
BEL: 0.15318391583115
BGR: 0.04569028604939
CYP: IE
CZE: 0.19973327309468
DNM: 0.07232290751463
EST: 0.0196192761538
FIN: IE
FRK: 0.6174550721548
DEU: 0.70252104
GRC: 0.17513440184048
HRV: 0.0347678447875
HUN: 0.11022075911362
IRL: 0.05853937655411
ITA: 0.88210159270075
LVA: 0.01213589374951
LTU: 0.02609472596045
LUX: 0.01304157833142
MLT: IE
NLD: 0.10300751895802
POL: 0.22452693366121
PRT: 0.07081963143171
ROU: 0.09419699367184
SVK: 0.04350316875705
SVN: 0.02096743310122
ESP: 0.576885388
SWE: 0.04923085081283
GBE: 0.57679303005006
</t>
      </text>
    </comment>
    <comment ref="B46" authorId="0">
      <text>
        <t xml:space="preserve">AUT: 7.94514518317118
BEL: NO
BGR: NO
CYP: NO
CZE: NO
DNM: NO
EST: NO
FIN: NO
FRK: NO
DEU: NO
GRC: NO
HRV: NO
HUN: NO
IRL: NO
ITA: NO
LVA: 176.08591132763399
LTU: NO
LUX: NO
MLT: IE
NLD: 227.114255995852
POL: NO
PRT: NO
ROU: NO
SVK: NO
SVN: NO
ESP: NO
SWE: NO
GBE: NO
</t>
      </text>
    </comment>
    <comment ref="G46" authorId="0">
      <text>
        <t xml:space="preserve">AUT: 0.50848929172296
BEL: NO
BGR: NO
CYP: NO
CZE: NO
DNM: NO
EST: NO
FIN: NO
FRK: NO
DEU: NA
GRC: NO
HRV: NO
HUN: NO
IRL: NO
ITA: NO
LVA: 11.049390935809
LTU: NO
LUX: NO
MLT: IE
NLD: 15.1485208749233
POL: NO
PRT: NO
ROU: NO
SVK: NO
SVN: NO
ESP: NO
SWE: NO
GBE: NO
</t>
      </text>
    </comment>
    <comment ref="H46" authorId="0">
      <text>
        <t xml:space="preserve">AUT: 0.00001506131117
BEL: NO
BGR: NO
CYP: NO
CZE: NO
DNM: NO
EST: NO
FIN: NO
FRK: NO
DEU: NA
GRC: NO
HRV: NO
HUN: NO
IRL: NO
ITA: NO
LVA: 0.00078178269215
LTU: NO
LUX: NO
MLT: IE
NLD: 0.00051855818002
POL: NO
PRT: NO
ROU: NO
SVK: NO
SVN: NO
ESP: NO
SWE: NO
GBE: NO
</t>
      </text>
    </comment>
    <comment ref="I46" authorId="0">
      <text>
        <t xml:space="preserve">AUT: 0.00000876392718
BEL: NO
BGR: NO
CYP: NO
CZE: NO
DNM: NO
EST: NO
FIN: NO
FRK: NO
DEU: NA
GRC: NO
HRV: NO
HUN: NO
IRL: NO
ITA: NO
LVA: 0.00012015090329
LTU: NO
LUX: NO
MLT: IE
NLD: 0.00015747197788
POL: NO
PRT: NO
ROU: NO
SVK: NO
SVN: NO
ESP: NO
SWE: NO
GBE: NO
</t>
      </text>
    </comment>
    <comment ref="B47" authorId="0">
      <text>
        <t xml:space="preserve">AUT: NO
BEL: NO
BGR: NO
CYP: NO VALUE
CZE: NO
DNM: NO
EST: NO
FIN: NA
FRK: NO
DEU: 637.00
GRC: NO
HRV: NO
HUN: NO
IRL: NO
ITA: NO
LVA: IE
LTU: NO
LUX: NO
MLT: NO VALUE
NLD: NO
POL: NO
PRT: NO
ROU: NO
SVK: NO
SVN: NO
ESP: NO
SWE: NO VALUE
GBE: NO
</t>
      </text>
    </comment>
    <comment ref="G47" authorId="0">
      <text>
        <t xml:space="preserve">AUT: NO
BEL: NO
BGR: NO
CYP: NO VALUE
CZE: NO
DNM: NO
EST: NO
FIN: NA
FRK: NO
DEU: 47.138
GRC: NO
HRV: NO
HUN: NO
IRL: NO
ITA: NO
LVA: IE
LTU: NO
LUX: NO
MLT: NO VALUE
NLD: NO
POL: NO
PRT: NO
ROU: NO
SVK: NO
SVN: NO
ESP: NO
SWE: NO VALUE
GBE: NO
</t>
      </text>
    </comment>
    <comment ref="H47" authorId="0">
      <text>
        <t xml:space="preserve">AUT: NO
BEL: NO
BGR: NO
CYP: NO VALUE
CZE: NO
DNM: NO
EST: NO
FIN: NA
FRK: NO
DEU: 0.00072559
GRC: NO
HRV: NO
HUN: NO
IRL: NO
ITA: NO
LVA: IE
LTU: NO
LUX: NO
MLT: NO VALUE
NLD: NO
POL: NO
PRT: NO
ROU: NO
SVK: NO
SVN: NO
ESP: NO
SWE: NO VALUE
GBE: NO
</t>
      </text>
    </comment>
    <comment ref="I47" authorId="0">
      <text>
        <t xml:space="preserve">AUT: NO
BEL: NO
BGR: NO
CYP: NO VALUE
CZE: NO
DNM: NO
EST: NO
FIN: NA
FRK: NO
DEU: 0.00055962
GRC: NO
HRV: NO
HUN: NO
IRL: NO
ITA: NO
LVA: IE
LTU: NO
LUX: NO
MLT: NO VALUE
NLD: NO
POL: NO
PRT: NO
ROU: NO
SVK: NO
SVN: NO
ESP: NO
SWE: NO VALUE
GBE: NO
</t>
      </text>
    </comment>
    <comment ref="B48" authorId="0">
      <text>
        <t xml:space="preserve">AUT: NO
BEL: NO
BGR: NO
CYP: NO
CZE: 97.03016929315061
DNM: NO
EST: NO
FIN: IE
FRK: 420.00
DEU: NO
GRC: NO
HRV: NO
HUN: 39.60
IRL: NO
ITA: 100.43228520156873
LVA: 33.00
LTU: NO
LUX: NO
MLT: IE
NLD: NO
POL: NO
PRT: NO
ROU: NO
SVK: NO
SVN: NO
ESP: 308.94972000000001
SWE: 193.08018365470301
GBE: IE
</t>
      </text>
    </comment>
    <comment ref="G48" authorId="0">
      <text>
        <t xml:space="preserve">AUT: NO
BEL: NO
BGR: NO
CYP: NO
CZE: 5.33406072948536
DNM: NO
EST: NO
FIN: IE
FRK: 23.7442010368196
DEU: NA
GRC: NO
HRV: NO
HUN: 2.22156
IRL: NO
ITA: 5.57730118965797
LVA: 1.9066707
LTU: NO
LUX: NO
MLT: IE
NLD: NO
POL: NO
PRT: NO
ROU: NO
SVK: NO
SVN: NO
ESP: 17.43485
SWE: 11.0634945234145
GBE: IE
</t>
      </text>
    </comment>
    <comment ref="H48" authorId="0">
      <text>
        <t xml:space="preserve">AUT: NO
BEL: NO
BGR: NO
CYP: NO
CZE: 0.00892677557497
DNM: NO
EST: NO
FIN: IE
FRK: 0.08868996015532
DEU: NA
GRC: NO
HRV: NO
HUN: 0.0036432
IRL: NO
ITA: 0.0198309396
LVA: 0.003036
LTU: NO
LUX: NO
MLT: IE
NLD: NO
POL: NO
PRT: NO
ROU: NO
SVK: NO
SVN: NO
ESP: 0.066495
SWE: 0.0596617767493
GBE: IE
</t>
      </text>
    </comment>
    <comment ref="I48" authorId="0">
      <text>
        <t xml:space="preserve">AUT: NO
BEL: NO
BGR: NO
CYP: NO
CZE: 0.00029109050788
DNM: NO
EST: NO
FIN: IE
FRK: NO
DEU: NA
GRC: NO
HRV: NO
HUN: 0.0001188
IRL: NO
ITA: NO
LVA: 0.000099
LTU: NO
LUX: NO
MLT: IE
NLD: NO
POL: NO
PRT: NO
ROU: NO
SVK: NO
SVN: NO
ESP: 0.0012524
SWE: 0.00055993253259
GBE: IE
</t>
      </text>
    </comment>
    <comment ref="B49" authorId="0">
      <text>
        <t xml:space="preserve">AUT: NO
BEL: NO
BGR: NO
CYP: IE
CZE: 1,665.00
DNM: NO
EST: NO
FIN: NO
FRK: 3,282.54246660618
DEU: 3,579.67498563
GRC: NO
HRV: NO
HUN: NO
IRL: NO
ITA: 728.2643679234543
LVA: NO
LTU: IE
LUX: NO
MLT: IE
NLD: NO
POL: NO
PRT: NO
ROU: NO
SVK: NO
SVN: NO
ESP: NO
SWE: 740.07310962898703
GBE: NO
</t>
      </text>
    </comment>
    <comment ref="G49" authorId="0">
      <text>
        <t xml:space="preserve">AUT: NO
BEL: NO
BGR: NO
CYP: IE
CZE: 117.88200000000001
DNM: NO
EST: NO
FIN: NO
FRK: 223.858953552026
DEU: 253.44098898
GRC: NO
HRV: NO
HUN: NO
IRL: NO
ITA: 52.87199311124279
LVA: NO
LTU: NO
LUX: NO
MLT: IE
NLD: NO
POL: NO
PRT: NO
ROU: NO
SVK: NO
SVN: NO
ESP: NO
SWE: 52.4233635213788
GBE: NO
</t>
      </text>
    </comment>
    <comment ref="H49" authorId="0">
      <text>
        <t xml:space="preserve">AUT: IE
BEL: NO
BGR: NO
CYP: IE
CZE: 0.0027
DNM: NO
EST: NO
FIN: NO
FRK: 0.02320541294432
DEU: 0.00405423
GRC: NO
HRV: NO
HUN: NO
IRL: NO
ITA: 0.00487749068598
LVA: NO
LTU: NO
LUX: NO
MLT: IE
NLD: NO
POL: NO
PRT: NO
ROU: NO
SVK: NO
SVN: NO
ESP: NO
SWE: 0.05795979254406
GBE: NO
</t>
      </text>
    </comment>
    <comment ref="I49" authorId="0">
      <text>
        <t xml:space="preserve">AUT: IE
BEL: NO
BGR: NO
CYP: IE
CZE: 0.000999
DNM: NO
EST: NO
FIN: NO
FRK: 0.00533721827981
DEU: 0.00343885
GRC: NO
HRV: NO
HUN: NO
IRL: NO
ITA: 0.00198577299165
LVA: NO
LTU: NO
LUX: NO
MLT: IE
NLD: NO
POL: NO
PRT: NO
ROU: NO
SVK: NO
SVN: NO
ESP: NO
SWE: 0.00492405734567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1,350.8152207872963
BEL: 2,499.15102227549
BGR: 1,936.4242412614185
CYP: IE
CZE: 460.25286156886898
DNM: 1,015.95027795451
EST: 23.05277987898677
FIN: IE
FRK: 13,435.2262221981
DEU: 19,052.69466803
GRC: 6,487.4155038197996
HRV: 595.52125808017149
HUN: 464.89875283512163
IRL: 140.40423583962482
ITA: 57,849.174514700375
LVA: 8.34366253134551
LTU: 158.00
LUX: 61.53765218312744
MLT: IE
NLD: 5,426.88300520143
POL: 4,550.3005569914685
PRT: 6,502.59508370165
ROU: 738.35739175787091
SVK: 175.76911823041024
SVN: 98.28935992295982
ESP: 16,473.014322723269
SWE: 753.76508883195299
GBE: 8,893.4278130159091
</t>
      </text>
    </comment>
    <comment ref="G52" authorId="0">
      <text>
        <t xml:space="preserve">AUT: 103.01925439749127
BEL: 177.29752907504187
BGR: 134.19419991941632
CYP: IE
CZE: 31.8955233067226
DNM: 74.1643702906791
EST: 1.65126703692693
FIN: IE
FRK: 952.794178840002
DEU: 1,392.48415374
GRC: 475.24347250507907
HRV: 41.26962318495588
HUN: 33.13932201049563
IRL: 9.82268033934015
ITA: 4,109.2827583770841
LVA: 0.59390189898117
LTU: 11.52926
LUX: 4.37486767908204
MLT: IE
NLD: 390.789264888976
POL: 316.77308855919023
PRT: 450.629839300524
ROU: 53.99897580000001
SVK: 12.78585679096801
SVN: 7.17834372471338
ESP: 1,265.5699420000001
SWE: 54.2710863959006
GBE: 623.10640728137048
</t>
      </text>
    </comment>
    <comment ref="H52" authorId="0">
      <text>
        <t xml:space="preserve">AUT: 0.1417587379114
BEL: 0.2734784670476
BGR: 0.279356552043
CYP: IE
CZE: 0.04358052499844
DNM: 0.14612213548083
EST: 0.0029028888
FIN: IE
FRK: 1.9237076166762
DEU: 1.7815218
GRC: 0.73868301682544
HRV: 0.08946563364
HUN: 0.072786587491
IRL: 0.01750709017264
ITA: 9.52020802015
LVA: 0.00077184002082
LTU: 0.00597003899271
LUX: 0.00778076104172
MLT: IE
NLD: 1.08266156993267
POL: 0.61001366117334
PRT: 1.01140748065961
ROU: 0.0928850307
SVK: 0.02419640384007
SVN: 0.01242739553533
ESP: 2.332627369
SWE: 0.09269602699741
GBE: 1.02849156846314
</t>
      </text>
    </comment>
    <comment ref="I52" authorId="0">
      <text>
        <t xml:space="preserve">AUT: 0.00171267604423
BEL: 0.00272393384343
BGR: 0.002212388193
CYP: IE
CZE: 0.00062394556522
DNM: 0.00113453180785
EST: 0.000029028888
FIN: IE
FRK: 0.01409313569499
DEU: 0.02452812
GRC: 0.00659724932697
HRV: 0.000717684
HUN: 0.00051812569025
IRL: 0.0001736732108
ITA: 0.066985412
LVA: 0.00000837575993
LTU: 0.00059074434624
LUX: 0.00008159337765
MLT: IE
NLD: 0.00539750529278
POL: 0.006067789087
PRT: 0.00661708920577
ROU: 0.00113771427
SVK: 0.00022949168298
SVN: 0.00013112439791
ESP: 0.017307509
SWE: 0.00095231283691
GBE: 0.00988410255246
</t>
      </text>
    </comment>
    <comment ref="B53" authorId="0">
      <text>
        <t xml:space="preserve">AUT: NO
BEL: NO
BGR: NO
CYP: NO
CZE: NO
DNM: NO
EST: NO
FIN: IE
FRK: NO
DEU: NO
GRC: NO
HRV: NO
HUN: NO
IRL: NO
ITA: NO
LVA: NO
LTU: NO
LUX: NO
MLT: IE
NLD: 66.5441207102066
POL: NO
PRT: NO
ROU: NO
SVK: NO
SVN: NO
ESP: NO
SWE: NO
GBE: NO
</t>
      </text>
    </comment>
    <comment ref="G53" authorId="0">
      <text>
        <t xml:space="preserve">AUT: NO
BEL: NO
BGR: NO
CYP: NO
CZE: NO
DNM: NO
EST: NO
FIN: IE
FRK: NO
DEU: NA
GRC: NO
HRV: NO
HUN: NO
IRL: NO
ITA: NO
LVA: NO
LTU: NO
LUX: NO
MLT: IE
NLD: 4.94422816876835
POL: NO
PRT: NO
ROU: NO
SVK: NO
SVN: NO
ESP: NO
SWE: NO
GBE: NO
</t>
      </text>
    </comment>
    <comment ref="H53" authorId="0">
      <text>
        <t xml:space="preserve">AUT: NO
BEL: NO
BGR: NO
CYP: NO
CZE: NO
DNM: NO
EST: NO
FIN: IE
FRK: NO
DEU: NA
GRC: NO
HRV: NO
HUN: NO
IRL: NO
ITA: NO
LVA: NO
LTU: NO
LUX: NO
MLT: IE
NLD: 0.00096057997646
POL: NO
PRT: NO
ROU: NO
SVK: NO
SVN: NO
ESP: NO
SWE: NO
GBE: NO
</t>
      </text>
    </comment>
    <comment ref="I53" authorId="0">
      <text>
        <t xml:space="preserve">AUT: NO
BEL: NO
BGR: NO
CYP: NO
CZE: NO
DNM: NO
EST: NO
FIN: IE
FRK: NO
DEU: NA
GRC: NO
HRV: NO
HUN: NO
IRL: NO
ITA: NO
LVA: NO
LTU: NO
LUX: NO
MLT: IE
NLD: 0.00013549728466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7.02942698575145
BGR: NO
CYP: NO VALUE
CZE: NO
DNM: NO
EST: NO
FIN: NA
FRK: 164.790546871734
DEU: NO
GRC: NO
HRV: NO
HUN: 6.50816716002723
IRL: NO
ITA: 1,460.0374169167803
LVA: 36.04762723380001
LTU: NO
LUX: NO
MLT: NO VALUE
NLD: NO
POL: NO
PRT: 86.8295725944649
ROU: NO
SVK: NO
SVN: 4.33838261869728
ESP: NO
SWE: NO VALUE
GBE: 2.31653325034715
</t>
      </text>
    </comment>
    <comment ref="G55" authorId="0">
      <text>
        <t xml:space="preserve">AUT: NO
BEL: 0.51842558289604
BGR: NO
CYP: NO VALUE
CZE: NO
DNM: NO
EST: NO
FIN: NA
FRK: 12.0297099216366
DEU: NA
GRC: NO
HRV: NO
HUN: 0.47704865283
IRL: NO
ITA: 107.02074266000001
LVA: 2.64229
LTU: NO
LUX: NO
MLT: NO VALUE
NLD: NO
POL: NO
PRT: 6.36460767117428
ROU: NO
SVK: NO
SVN: 0.33667329246766
ESP: NO
SWE: NO VALUE
GBE: 0.16957350431902
</t>
      </text>
    </comment>
    <comment ref="H55" authorId="0">
      <text>
        <t xml:space="preserve">AUT: NO
BEL: NO
BGR: NO
CYP: NO VALUE
CZE: NO
DNM: NO
EST: NO
FIN: NA
FRK: 0.03346894035467
DEU: NA
GRC: NO
HRV: NO
HUN: NA
IRL: NO
ITA: NO
LVA: 0.00065
LTU: NO
LUX: NO
MLT: NO VALUE
NLD: NO
POL: NO
PRT: 0.00286537589562
ROU: NO
SVK: NO
SVN: NA
ESP: NO
SWE: NO VALUE
GBE: IE
</t>
      </text>
    </comment>
    <comment ref="I55" authorId="0">
      <text>
        <t xml:space="preserve">AUT: NO
BEL: NO
BGR: NO
CYP: NO VALUE
CZE: NO
DNM: NO
EST: NO
FIN: NA
FRK: 0.00017708624352
DEU: NA
GRC: NO
HRV: NO
HUN: NA
IRL: NO
ITA: NO
LVA: 0.00008
LTU: NO
LUX: NO
MLT: NO VALUE
NLD: NO
POL: NO
PRT: 0.0002778546323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59.2611702999881
DEU: NO
GRC: NO
HRV: NO
HUN: NO
IRL: NO
ITA: NO
LVA: NO
LTU: IE
LUX: NO
MLT: IE
NLD: NO
POL: NO
PRT: NO
ROU: NO
SVK: NO
SVN: NO
ESP: NO
SWE: NO
GBE: NO
</t>
      </text>
    </comment>
    <comment ref="G57" authorId="0">
      <text>
        <t xml:space="preserve">AUT: NO
BEL: NO
BGR: NO
CYP: NO
CZE: NO
DNM: NO
EST: NO
FIN: NO
FRK: 4.22948999825406
DEU: NA
GRC: NO
HRV: NO
HUN: NO
IRL: NO
ITA: NO
LVA: NO
LTU: NO
LUX: NO
MLT: IE
NLD: NO
POL: NO
PRT: NO
ROU: NO
SVK: NO
SVN: NO
ESP: NO
SWE: NO
GBE: NO
</t>
      </text>
    </comment>
    <comment ref="H57" authorId="0">
      <text>
        <t xml:space="preserve">AUT: IE
BEL: NO
BGR: NO
CYP: NO
CZE: NO
DNM: NO
EST: NO
FIN: NO
FRK: 0.01391962030695
DEU: NA
GRC: NO
HRV: NO
HUN: NO
IRL: NO
ITA: NO
LVA: NO
LTU: NO
LUX: NO
MLT: IE
NLD: NO
POL: NO
PRT: NO
ROU: NO
SVK: NO
SVN: NO
ESP: NO
SWE: NO
GBE: NO
</t>
      </text>
    </comment>
    <comment ref="I57" authorId="0">
      <text>
        <t xml:space="preserve">AUT: IE
BEL: NO
BGR: NO
CYP: NO
CZE: NO
DNM: NO
EST: NO
FIN: NO
FRK: 0.00010197765757
DEU: NA
GRC: NO
HRV: NO
HUN: NO
IRL: NO
ITA: NO
LVA: NO
LTU: NO
LUX: NO
MLT: IE
NLD: NO
POL: NO
PRT: NO
ROU: NO
SVK: NO
SVN: NO
ESP: NO
SWE: 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123.01757962
GRC: NO
HRV: NO
HUN: NO
IRL: NO
ITA: NO
LVA: NO
LTU: NO
LUX: NO
MLT: NO
NLD: NO
POL: NO VALUE
PRT: NO VALUE
ROU: 82.776
SVK: NO VALUE
SVN: NO
ESP: NO
SWE: NO VALUE
GBE: 359.9663876556927
</t>
      </text>
    </comment>
    <comment ref="G59" authorId="0">
      <text>
        <t xml:space="preserve">AUT: NO VALUE
BEL: NO
BGR: IE
CYP: NO VALUE
CZE: NO
DNM: NO VALUE
EST: NO
FIN: NA
FRK: NO
DEU: 9.01718859
GRC: NO
HRV: NO
HUN: NO
IRL: NO
ITA: NO
LVA: NO
LTU: NO
LUX: NO
MLT: NO
NLD: NO
POL: NO VALUE
PRT: NO VALUE
ROU: 6.1502165247908
SVK: NO VALUE
SVN: NO
ESP: NO
SWE: NO VALUE
GBE: 23.2807439121231
</t>
      </text>
    </comment>
    <comment ref="H59" authorId="0">
      <text>
        <t xml:space="preserve">AUT: NO VALUE
BEL: NO
BGR: NO
CYP: NO VALUE
CZE: NO
DNM: NO VALUE
EST: NO
FIN: NA
FRK: NO
DEU: IE
GRC: NO
HRV: NO
HUN: NO
IRL: NO
ITA: NO
LVA: NO
LTU: NO
LUX: NO
MLT: NO
NLD: NO
POL: NO VALUE
PRT: NO VALUE
ROU: 0.000248328
SVK: NO VALUE
SVN: NO
ESP: NO
SWE: NO VALUE
GBE: IE,NO
</t>
      </text>
    </comment>
    <comment ref="I59" authorId="0">
      <text>
        <t xml:space="preserve">AUT: NO VALUE
BEL: NO
BGR: NO
CYP: NO VALUE
CZE: NO
DNM: NO VALUE
EST: NO
FIN: NA
FRK: NO
DEU: IE
GRC: NO
HRV: NO
HUN: NO
IRL: NO
ITA: NO
LVA: NO
LTU: NO
LUX: NO
MLT: NO
NLD: NO
POL: NO VALUE
PRT: NO VALUE
ROU: 0.0000496656
SVK: NO VALUE
SVN: NO
ESP: NO
SWE: NO VALUE
GBE: IE,NO
</t>
      </text>
    </comment>
    <comment ref="B61" authorId="0">
      <text>
        <t xml:space="preserve">AUT: 1,788.4713096338546
BEL: 2,185.1452497495552
BGR: 1,607.40
CYP: NO
CZE: 4,482.03
DNM: 3,135.329
EST: 1,956.00
FIN: 2,299.0482821176638
FRK: 9,937.20
DEU: 25,016.00
GRC: 1,764.8649796887551
HRV: 1,259.9449999999999
HUN: 4,472.00
IRL: 1,691.4672
ITA: 5,932.0468439999995
LVA: 2,676.87
LTU: 2,834.00
LUX: 288.98912105030848
MLT: NO
NLD: 1,259.65
POL: 7,722.00
PRT: 1,858.76548599509
ROU: 8,542.5280529650008
SVK: 2,115.0954784020228
SVN: 500.23050000000006
ESP: 4,387.7889999999998
SWE: 1,031.4767296831501
GBE: 22,792.293008553301
</t>
      </text>
    </comment>
    <comment ref="G61" authorId="0">
      <text>
        <t xml:space="preserve">AUT: 132.636717376821
BEL: 159.17401703640087
BGR: 119.10834
CYP: NO
CZE: 332.11842300000001
DNM: 232.014346
EST: 143.37128995835567
FIN: 170.35947999999999
FRK: 745.29
DEU: 1,851.84768665
GRC: 129.24178499833022
HRV: 93.3619245
HUN: 331.37519999999995
IRL: 123.98454575999999
ITA: 434.66759930559789
LVA: 198.08838
LTU: 206.57025999999999
LUX: 21.3431901078607
MLT: NO
NLD: 93.591995
POL: 572.2002
PRT: 137.734522512236
ROU: 629.84991725950658
SVK: 156.72857494958987
SVN: 37.06708005
ESP: 325.13509900000003
SWE: 74.2972688390774
GBE: 1,678.3798406575499
</t>
      </text>
    </comment>
    <comment ref="H61" authorId="0">
      <text>
        <t xml:space="preserve">AUT: 0.00648935199584
BEL: 0.01004386747555
BGR: 0.00667071
CYP: NO
CZE: 0.0186004245
DNM: 0.0105922336234
EST: 0.0081174
FIN: 0.00945024
FRK: 0.0693132771193
DEU: 0.05508072
GRC: 0.00716538824159
HRV: 0.0041830174
HUN: 0.0185588
IRL: 0.00701958888
ITA: 0.02502
LVA: 0.0111090105
LTU: 0.0117611
LUX: 0.00101621479058
MLT: NO
NLD: 0.005369
POL: 0.0320463
PRT: 0.00771387676688
ROU: 0.0354299622089
SVK: 0.00877764623537
SVN: 0.002075956575
ESP: 0.018209324
SWE: 0.0043848
GBE: 0.09988137103262
</t>
      </text>
    </comment>
    <comment ref="I61" authorId="0">
      <text>
        <t xml:space="preserve">AUT: 0.04786087742959
BEL: 0.03055565463475
BGR: 0.04597164
CYP: NO
CZE: 0.128186058
DNM: 0.00702313696
EST: 0.0559416
FIN: 0.003714843
FRK: 0.02495642703397
DEU: 0.01400896
GRC: 0.04936156344209
HRV: 0.036034427
HUN: 0.1278992
IRL: 0.04837596192
ITA: 0.17236
LVA: 0.076558482
LTU: 0.0810524
LUX: 0.00770760676317
MLT: NO
NLD: 0.000708
POL: 0.2208492
PRT: 0.05316069289946
ROU: 0.24379211283178
SVK: 0.0604917306823
SVN: 0.0143065923
ESP: 0.002437668
SWE: 0.00058464
GBE: 0.05314524051352
</t>
      </text>
    </comment>
    <comment ref="B62" authorId="0">
      <text>
        <t xml:space="preserve">AUT: 29.848
BEL: NO
BGR: NO
CYP: NO
CZE: NO
DNM: NO
EST: 3.00
FIN: NO
FRK: NO
DEU: 803.33
GRC: NO
HRV: NO
HUN: 105.00
IRL: NO
ITA: NO
LVA: NO
LTU: NO
LUX: NO
MLT: NO
NLD: NO
POL: NO
PRT: NO
ROU: NO
SVK: NO
SVN: 4.92536
ESP: NO
SWE: NO
GBE: IE
</t>
      </text>
    </comment>
    <comment ref="G62" authorId="0">
      <text>
        <t xml:space="preserve">AUT: 2.83556
BEL: NO
BGR: NO
CYP: NO
CZE: NO
DNM: NO
EST: 0.2868343678683
FIN: NO
FRK: NO
DEU: 78.20957988
GRC: NO
HRV: NO
HUN: 10.2375
IRL: NO
ITA: NO
LVA: NO
LTU: NO
LUX: NO
MLT: NO
NLD: NO
POL: NO
PRT: NO
ROU: NO
SVK: NO
SVN: 0.49746136
ESP: NO
SWE: NO
GBE: IE
</t>
      </text>
    </comment>
    <comment ref="H62" authorId="0">
      <text>
        <t xml:space="preserve">AUT: 0.00020472604625
BEL: NO
BGR: NO
CYP: NO
CZE: NO
DNM: NO
EST: 0.000006
FIN: NO
FRK: NO
DEU: 0.16610266
GRC: NO
HRV: NO
HUN: 0.00021
IRL: NO
ITA: NO
LVA: NO
LTU: NO
LUX: NO
MLT: NO
NLD: NO
POL: NO
PRT: NO
ROU: NO
SVK: NO
SVN: 0.00000985072
ESP: NO
SWE: NO
GBE: IE
</t>
      </text>
    </comment>
    <comment ref="I62" authorId="0">
      <text>
        <t xml:space="preserve">AUT: 0.00020472604625
BEL: NO
BGR: NO
CYP: NO
CZE: NO
DNM: NO
EST: 0.0000045
FIN: NO
FRK: NO
DEU: 0.001205
GRC: NO
HRV: NO
HUN: 0.0001575
IRL: NO
ITA: NO
LVA: NO
LTU: NO
LUX: NO
MLT: NO
NLD: NO
POL: NO
PRT: NO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70.00
SVK: NO
SVN: NO
ESP: NO
SWE: NO
GBE: NO
</t>
      </text>
    </comment>
    <comment ref="G64" authorId="0">
      <text>
        <t xml:space="preserve">AUT: NO
BEL: NO
BGR: NO
CYP: NO
CZE: NO
DNM: NO
EST: NO
FIN: NO
FRK: NO
DEU: NA
GRC: NO
HRV: NO
HUN: NO
IRL: NO
ITA: NO
LVA: NO
LTU: NO
LUX: NO
MLT: NO
NLD: NO
POL: NO
PRT: NO
ROU: 7.84
SVK: NO
SVN: NO
ESP: NO
SWE: NO
GBE: NO
</t>
      </text>
    </comment>
    <comment ref="H64" authorId="0">
      <text>
        <t xml:space="preserve">AUT: IE
BEL: NO
BGR: NO
CYP: NO
CZE: NO
DNM: NO
EST: NO
FIN: NO
FRK: NO
DEU: NA
GRC: NO
HRV: NO
HUN: NO
IRL: NO
ITA: NO
LVA: NO
LTU: NO
LUX: NO
MLT: NO
NLD: NO
POL: NO
PRT: NO
ROU: 0.0021
SVK: NO
SVN: NO
ESP: NO
SWE: NO
GBE: NO
</t>
      </text>
    </comment>
    <comment ref="I64" authorId="0">
      <text>
        <t xml:space="preserve">AUT: IE
BEL: NO
BGR: NO
CYP: NO
CZE: NO
DNM: NO
EST: NO
FIN: NO
FRK: NO
DEU: NA
GRC: NO
HRV: NO
HUN: NO
IRL: NO
ITA: NO
LVA: NO
LTU: NO
LUX: NO
MLT: NO
NLD: NO
POL: NO
PRT: NO
ROU: 0.00028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120.00
CYP: NO
CZE: NO
DNM: 1,454.61291419055
EST: NO
FIN: 2,007.8944257551077
FRK: 1,276.72992627322
DEU: 8,865.95447956
GRC: 23,722.74
HRV: 88.41800000000001
HUN: NO
IRL: 948.42324359999998
ITA: 33,502.113606716688
LVA: NO
LTU: NO
LUX: NO
MLT: 126.70162597026949
NLD: NO
POL: 142.74379773306441
PRT: 2,111.70938724178
ROU: 6,469.3019999999997
SVK: NO
SVN: NO
ESP: 9,241.40
SWE: 1,613.97037
GBE: 16,021.282573222248
</t>
      </text>
    </comment>
    <comment ref="G67" authorId="0">
      <text>
        <t xml:space="preserve">AUT: NO
BEL: IE
BGR: 9.288
CYP: NO
CZE: NO
DNM: 113.459807306863
EST: NO
FIN: 158.22208000000003
FRK: 99.5849342493115
DEU: 707.069224
GRC: 1,859.9361192665999
HRV: 6.8435532
HUN: NO
IRL: 72.08016651359999
ITA: 2,593.0635931598717
LVA: NO
LTU: NO
LUX: NO
MLT: 9.80670585009886
NLD: NO
POL: 11.04836994453919
PRT: 163.375916259606
ROU: 504.7579435117795
SVK: NO
SVN: NO
ESP: 715.28389900000002
SWE: 125.263960113037
GBE: 1,251.0445959954416
</t>
      </text>
    </comment>
    <comment ref="H67" authorId="0">
      <text>
        <t xml:space="preserve">AUT: NO
BEL: IE
BGR: 0.00084
CYP: NO
CZE: NO
DNM: 0.00250781723774
EST: NO
FIN: 0.012951722
FRK: 0.00893710948391
DEU: 0.00908815
GRC: 0.16605918
HRV: 0.000618926
HUN: NO
IRL: 0.0066389627052
ITA: 0.24511945715038
LVA: NO
LTU: NO
LUX: NO
MLT: 0.0012670162597
NLD: NO
POL: 0.00099920658413
PRT: 0.01478196571069
ROU: 0.045285114
SVK: NO
SVN: NO
ESP: 0.0646898
SWE: 0.00091737793778
GBE: 0.01951910644886
</t>
      </text>
    </comment>
    <comment ref="I67" authorId="0">
      <text>
        <t xml:space="preserve">AUT: NO
BEL: IE
BGR: 0.00024
CYP: NO
CZE: NO
DNM: 0.00284520863411
EST: NO
FIN: 0.004281775
FRK: 0.00255345985255
DEU: 0.03015189
GRC: 0.04744548
HRV: 0.000176836
HUN: NO
IRL: 0.0018968464872
ITA: 0.06536518857344
LVA: NO
LTU: NO
LUX: NO
MLT: 0.00007602097558
NLD: NO
POL: 0.00028548759547
PRT: 0.00422341877448
ROU: 0.012938604
SVK: NO
SVN: NO
ESP: 0.0184828
SWE: 0.00622106331796
GBE: 0.03123057031817
</t>
      </text>
    </comment>
    <comment ref="B68" authorId="0">
      <text>
        <t xml:space="preserve">AUT: 72.1701553675088
BEL: 5,688.8308482357043
BGR: 84.60
CYP: 53.18
CZE: 298.80200000000002
DNM: 6,169.58655665278
EST: 227.00
FIN: 2,980.8863003461911
FRK: 5,570.20389808581
DEU: 19,785.95472701
GRC: 11,883.679999999998
HRV: 1,089.105
HUN: 387.00
IRL: 779.54866560000005
ITA: 35,734.969645411082
LVA: 5.95140523
LTU: 127.00
LUX: 13.5134293623478
MLT: 446.3543300280806
NLD: 10,201.0727
POL: 325.19884715596402
PRT: 849.45913936664
ROU: 2,544.4089990971488
SVK: 0.32398103187514
SVN: IE
ESP: 58,320.00
SWE: 5,353.69998043949
GBE: 14,359.62304410943
</t>
      </text>
    </comment>
    <comment ref="G68" authorId="0">
      <text>
        <t xml:space="preserve">AUT: 5.35228742499718
BEL: 412.44311006893037
BGR: 6.26886
CYP: 3.941
CZE: 22.1412282
DNM: 456.549405192306
EST: 16.63869264854127
FIN: 220.88368000000003
FRK: 417.940764612202
DEU: 1,464.6855808
GRC: 914.17442531839981
HRV: 80.7026805
HUN: 28.6767
IRL: 57.14091718848
ITA: 2,647.16774893406
LVA: 0.44040399
LTU: 9.25703
LUX: 1.0028914388486
MLT: 33.07485585508077
NLD: 757.93970161
POL: 24.09723457425693
PRT: 62.9166069224224
ROU: 187.61385016762827
SVK: 0.02400699446195
SVN: IE
ESP: 4,321.5119969999996
SWE: 398.58296354371998
GBE: 1,056.0840494287668
</t>
      </text>
    </comment>
    <comment ref="H68" authorId="0">
      <text>
        <t xml:space="preserve">AUT: 0.00025384334368
BEL: 0.02055508906211
BGR: 0.0005922
CYP: 0.00021
CZE: 0.002091614
DNM: 0.00902905095614
EST: 0.001589
FIN: 0.013765974
FRK: 0.0389914272866
DEU: 0.02699831
GRC: 0.04753472
HRV: 0.007623735
HUN: 0.002709
IRL: 0.0054568406592
ITA: 0.24850028566051
LVA: 0.00002381
LTU: 0.000889
LUX: 0.00004932454556
MLT: 0.00437109537473
NLD: 0.0714075089
POL: 0.00227639193009
PRT: 0.00594621397557
ROU: 0.01781086299368
SVK: 0.00000226786722
SVN: IE
ESP: 0.408239999
SWE: 0.00169888455946
GBE: 0.01657389548027
</t>
      </text>
    </comment>
    <comment ref="I68" authorId="0">
      <text>
        <t xml:space="preserve">AUT: 0.00193192464299
BEL: 0.01101980703714
BGR: 0.0001692
CYP: 0.00021
CZE: 0.000597604
DNM: 0.01155894436844
EST: 0.000454
FIN: 0.006046499
FRK: 0.01114040779617
DEU: 0.0478354
GRC: 0.3565104
HRV: 0.00217821
HUN: 0.000774
IRL: 0.0015590973312
ITA: 0.06657768537058
LVA: 0.00017854
LTU: 0.000254
LUX: 0.00036464211815
MLT: 0.00026781259802
NLD: 0.0204021454
POL: 0.00065039769431
PRT: 0.00169891827873
ROU: 0.00508881799819
SVK: 0.00000064796206
SVN: IE
ESP: 0.11664
SWE: 0.02577253380849
GBE: 0.02651823276844
</t>
      </text>
    </comment>
    <comment ref="B69" authorId="0">
      <text>
        <t xml:space="preserve">AUT: 117.5922079280284
BEL: NO
BGR: NO
CYP: NO
CZE: NO
DNM: NO
EST: NO
FIN: 2,007.429649300984
FRK: 10,032.4920830452
DEU: NO
GRC: NO
HRV: 13.377
HUN: NO
IRL: NO
ITA: 9,357.47127
LVA: 3.275765
LTU: NO
LUX: 3.90264284774358
MLT: 5.12333568623537
NLD: 826.168297355474
POL: NO
PRT: NO
ROU: 14.44725197379195
SVK: NO
SVN: NO
ESP: NO
SWE: 1,065.3499999999999
GBE: 2,421.5532387417338
</t>
      </text>
    </comment>
    <comment ref="G69" authorId="0">
      <text>
        <t xml:space="preserve">AUT: 8.96811155017907
BEL: NO
BGR: NO
CYP: NO
CZE: NO
DNM: NO
EST: NO
FIN: 146.34162000000001
FRK: 711.438816497071
DEU: NA
GRC: NO
HRV: 0.9270261
HUN: NO
IRL: NO
ITA: 664.70257650997189
LVA: 0.2270105145
LTU: NO
LUX: 0.27744877244887
MLT: 0.35504716305611
NLD: 59.4841174095942
POL: NO
PRT: NO
ROU: 1.03471218636298
SVK: NO
SVN: NO
ESP: NO
SWE: 76.7052
GBE: 169.66296577171369
</t>
      </text>
    </comment>
    <comment ref="H69" authorId="0">
      <text>
        <t xml:space="preserve">AUT: 0.00621905164379
BEL: NO
BGR: NO
CYP: NO
CZE: NO
DNM: NO
EST: NO
FIN: 0.210412298
FRK: 0.77300351499863
DEU: NA
GRC: NO
HRV: 0.000093639
HUN: NO
IRL: NO
ITA: 1.05089188235294
LVA: 0.000155152
LTU: NO
LUX: 0.00023715397007
MLT: 0.00005123335686
NLD: 0.03901767549783
POL: NO
PRT: NO
ROU: 0.00010113076382
SVK: NO
SVN: NO
ESP: NO
SWE: 0.09571102089752
GBE: 0.092002246192
</t>
      </text>
    </comment>
    <comment ref="I69" authorId="0">
      <text>
        <t xml:space="preserve">AUT: 0.00013363364978
BEL: NO
BGR: NO
CYP: NO
CZE: NO
DNM: NO
EST: NO
FIN: 0.001322924
FRK: 0.02006498416609
DEU: NA
GRC: NO
HRV: 0.000026754
HUN: NO
IRL: NO
ITA: 0.00543776470588
LVA: 0.00000096784
LTU: NO
LUX: 0.00000346163823
MLT: 0.00000307400141
NLD: 0.00071350898408
POL: NO
PRT: NO
ROU: 0.00002889450395
SVK: NO
SVN: NO
ESP: NO
SWE: 0.0011033037892
GBE: 0.00432951746786
</t>
      </text>
    </comment>
    <comment ref="B70" authorId="0">
      <text>
        <t xml:space="preserve">AUT: NO
BEL: NO
BGR: NO
CYP: NO
CZE: NO
DNM: NO VALUE
EST: NO
FIN: NO
FRK: 106.868862061883
DEU: NO
GRC: NO
HRV: NO
HUN: NO
IRL: NO
ITA: NO
LVA: NO
LTU: NO
LUX: NO
MLT: NA
NLD: NO
POL: NO
PRT: NO
ROU: NO
SVK: NO
SVN: NO
ESP: NO
SWE: NO
GBE: NO
</t>
      </text>
    </comment>
    <comment ref="G70" authorId="0">
      <text>
        <t xml:space="preserve">AUT: NO
BEL: NO
BGR: NO
CYP: NO
CZE: NO
DNM: NO VALUE
EST: NO
FIN: NO
FRK: 7.833487589136
DEU: NA
GRC: NO
HRV: NO
HUN: NO
IRL: NO
ITA: NO
LVA: NO
LTU: NO
LUX: NO
MLT: NA
NLD: NO
POL: NO
PRT: NO
ROU: NO
SVK: NO
SVN: NO
ESP: NO
SWE: NO
GBE: NO
</t>
      </text>
    </comment>
    <comment ref="H70" authorId="0">
      <text>
        <t xml:space="preserve">AUT: NO
BEL: NO
BGR: NO
CYP: NO
CZE: NO
DNM: NO VALUE
EST: NO
FIN: NO
FRK: 0.00823424582187
DEU: NA
GRC: NO
HRV: NO
HUN: NO
IRL: NO
ITA: NO
LVA: NO
LTU: NO
LUX: NO
MLT: NA
NLD: NO
POL: NO
PRT: NO
ROU: NO
SVK: NO
SVN: NO
ESP: NO
SWE: NO
GBE: NO
</t>
      </text>
    </comment>
    <comment ref="I70" authorId="0">
      <text>
        <t xml:space="preserve">AUT: NO
BEL: NO
BGR: NO
CYP: NO
CZE: NO
DNM: NO VALUE
EST: NO
FIN: NO
FRK: 0.00021373772412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65.7484745033605
DEU: NO
GRC: NO
HRV: NO
HUN: NO
IRL: NO
ITA: NO
LVA: NO
LTU: NO
LUX: NO
MLT: NO
NLD: NO
POL: NO
PRT: NO
ROU: NO
SVK: NO
SVN: NO
ESP: NO
SWE: NO
GBE: NO
</t>
      </text>
    </comment>
    <comment ref="G72" authorId="0">
      <text>
        <t xml:space="preserve">AUT: NO
BEL: NO
BGR: NO
CYP: IE
CZE: NO
DNM: NO
EST: NO
FIN: NO
FRK: 4.63795385328875
DEU: NA
GRC: NO
HRV: NO
HUN: NO
IRL: NO
ITA: NO
LVA: NO
LTU: NO
LUX: NO
MLT: NO
NLD: NO
POL: NO
PRT: NO
ROU: NO
SVK: NO
SVN: NO
ESP: NO
SWE: NO
GBE: NO
</t>
      </text>
    </comment>
    <comment ref="H72" authorId="0">
      <text>
        <t xml:space="preserve">AUT: IE
BEL: NO
BGR: NO
CYP: IE
CZE: NO
DNM: NO
EST: NO
FIN: NO
FRK: 0.00386216978385
DEU: NA
GRC: NO
HRV: NO
HUN: NO
IRL: NO
ITA: NO
LVA: NO
LTU: NO
LUX: NO
MLT: NO
NLD: NO
POL: NO
PRT: NO
ROU: NO
SVK: NO
SVN: NO
ESP: NO
SWE: NO
GBE: NO
</t>
      </text>
    </comment>
    <comment ref="I72" authorId="0">
      <text>
        <t xml:space="preserve">AUT: IE
BEL: NO
BGR: NO
CYP: IE
CZE: NO
DNM: NO
EST: NO
FIN: NO
FRK: 0.00013149694901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88.61829888095279
SVK: NO
SVN: NO
ESP: 1,312.2040000000002
SWE: NA
GBE: IE
</t>
      </text>
    </comment>
    <comment ref="G81" authorId="0">
      <text>
        <t xml:space="preserve">AUT: NO
BEL: NO
BGR: NO
CYP: NO
CZE: NO
DNM: NO
EST: NO
FIN: NO
FRK: NO
DEU: NA
GRC: NO
HRV: NO
HUN: NO
IRL: NO
ITA: NO
LVA: IE
LTU: NO
LUX: NO
MLT: NO
NLD: NO
POL: NO
PRT: NO
ROU: 6.52628593009417
SVK: NO
SVN: NO
ESP: 84.525751
SWE: NA
GBE: IE
</t>
      </text>
    </comment>
    <comment ref="H81" authorId="0">
      <text>
        <t xml:space="preserve">AUT: NO
BEL: NO
BGR: NO
CYP: NO
CZE: NO
DNM: NO
EST: NO
FIN: NO
FRK: NO
DEU: NA
GRC: NO
HRV: NO
HUN: NO
IRL: NO
ITA: NO
LVA: IE
LTU: NO
LUX: NO
MLT: NO
NLD: NO
POL: NO
PRT: NO
ROU: 0.00062032809217
SVK: NO
SVN: NO
ESP: 0.001625963
SWE: NA
GBE: IE
</t>
      </text>
    </comment>
    <comment ref="I81" authorId="0">
      <text>
        <t xml:space="preserve">AUT: NO
BEL: NO
BGR: NO
CYP: NO
CZE: NO
DNM: NO
EST: NO
FIN: NO
FRK: NO
DEU: NA
GRC: NO
HRV: NO
HUN: NO
IRL: NO
ITA: NO
LVA: IE
LTU: NO
LUX: NO
MLT: NO
NLD: NO
POL: NO
PRT: NO
ROU: 0.00017723659776
SVK: NO
SVN: NO
ESP: 0.000209662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7,835.9243867725436
BEL: 2,212.0951777073437
BGR: 3,215.7000000000003
CYP: NO
CZE: 1,131.294839505
DNM: NO
EST: NO
FIN: 761.70
FRK: 9,465.984
DEU: 25,537.00
GRC: NO
HRV: NO
HUN: 1,990.5825599999998
IRL: 1,634.6907219801599
ITA: 12,594.343944827586
LVA: IE
LTU: 566.00
LUX: NO
MLT: NO
NLD: 3,886.00
POL: 21.00
PRT: NO
ROU: 902.70
SVK: 22,158.087950336881
SVN: NO
ESP: NO
SWE: 41.9397666945525
GBE: IE
</t>
      </text>
    </comment>
    <comment ref="G83" authorId="0">
      <text>
        <t xml:space="preserve">AUT: 434.11021102719889
BEL: 123.551537
BGR: 177.52078495468905
CYP: NO
CZE: 62.2036006494147
DNM: NO
EST: NO
FIN: 41.92396800000001
FRK: 535.148159779329
DEU: 1,425.935006
GRC: NO
HRV: NO
HUN: 111.67168161599999
IRL: 92.48402913013045
ITA: 699.3997852694124
LVA: IE
LTU: 31.20924
LUX: NO
MLT: NO
NLD: 220.72014300000001
POL: 1.1722095
PRT: NO
ROU: 49.88784574704667
SVK: 1,227.4891017069001
SVN: NO
ESP: NO
SWE: 2.40314863159786
GBE: IE
</t>
      </text>
    </comment>
    <comment ref="H83" authorId="0">
      <text>
        <t xml:space="preserve">AUT: 0.00783592438677
BEL: 0.00067546049168
BGR: 0.0032157
CYP: NO
CZE: 0.0011312948395
DNM: NO
EST: NO
FIN: 0.0007617
FRK: 0.29832808805362
DEU: 0.27906266
GRC: NO
HRV: NO
HUN: 0.00199058256
IRL: 0.0081734536099
ITA: 0.03148585986207
LVA: IE
LTU: 0.000566
LUX: NO
MLT: NO
NLD: NO
POL: 0.000021
PRT: NO
ROU: 0.0009027
SVK: 0.02215808795034
SVN: NO
ESP: NO
SWE: 0.00004193976669
GBE: IE
</t>
      </text>
    </comment>
    <comment ref="I83" authorId="0">
      <text>
        <t xml:space="preserve">AUT: 0.00078359243868
BEL: 0.00657236662262
BGR: 0.00032157
CYP: NO
CZE: 0.00011312948395
DNM: NO
EST: NO
FIN: 0.0007617
FRK: 0.00884855512559
DEU: 0.04136994
GRC: NO
HRV: NO
HUN: 0.000199058256
IRL: 0.00326938144396
ITA: 0.03778303183448
LVA: IE
LTU: 0.0000566
LUX: NO
MLT: NO
NLD: 0.0003886
POL: 0.0000021
PRT: NO
ROU: 0.00009027
SVK: 0.00221580879503
SVN: NO
ESP: NO
SWE: 0.00000419397667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599.59331523597075
BGR: NO VALUE
CYP: NO VALUE
CZE: NO
DNM: NO VALUE
EST: NO
FIN: NO
FRK: NO
DEU: NO VALUE
GRC: NO
HRV: NO
HUN: NO
IRL: NO VALUE
ITA: NO
LVA: NO
LTU: NO,IE
LUX: NO
MLT: NO VALUE
NLD: NO
POL: NO
PRT: NO
ROU: 153.80741164965809
SVK: NO
SVN: NO
ESP: NO
SWE: 4,428.34766461507122
GBE: 4,533.3258387465803
</t>
      </text>
    </comment>
    <comment ref="G86" authorId="0">
      <text>
        <t xml:space="preserve">AUT: NO VALUE
BEL: 44.37298524864369
BGR: NO VALUE
CYP: NO VALUE
CZE: NO
DNM: NO VALUE
EST: NO
FIN: NO
FRK: NO
DEU: NO VALUE
GRC: NO
HRV: NO
HUN: NO
IRL: NO VALUE
ITA: NO
LVA: NO
LTU: NO,IE
LUX: NO
MLT: NO VALUE
NLD: NO
POL: NO
PRT: NO
ROU: 11.01568682234851
SVK: NO
SVN: NO
ESP: NO
SWE: 319.41135864120298
GBE: 333.82524066485701
</t>
      </text>
    </comment>
    <comment ref="H86" authorId="0">
      <text>
        <t xml:space="preserve">AUT: NO VALUE
BEL: 0.00216331981895
BGR: NO VALUE
CYP: NO VALUE
CZE: NO
DNM: NO VALUE
EST: NO
FIN: NO
FRK: NO
DEU: NO VALUE
GRC: NO
HRV: NO
HUN: NO
IRL: NO VALUE
ITA: NO
LVA: NO
LTU: NO,IE
LUX: NO
MLT: NO VALUE
NLD: NO
POL: NO
PRT: NO
ROU: 0.00507564458444
SVK: NO
SVN: NO
ESP: NO
SWE: 0.01801485445395
GBE: 0.01749482000584
</t>
      </text>
    </comment>
    <comment ref="I86" authorId="0">
      <text>
        <t xml:space="preserve">AUT: NO VALUE
BEL: 0.00178646824967
BGR: NO VALUE
CYP: NO VALUE
CZE: NO
DNM: NO VALUE
EST: NO
FIN: NO
FRK: NO
DEU: NO VALUE
GRC: NO
HRV: NO
HUN: NO
IRL: NO VALUE
ITA: NO
LVA: NO
LTU: NO,IE
LUX: NO
MLT: NO VALUE
NLD: NO
POL: NO
PRT: NO
ROU: 0.00049218371728
SVK: NO
SVN: NO
ESP: NO
SWE: 0.01263102795985
GBE: 0.13869806451348
</t>
      </text>
    </comment>
  </commentList>
</comments>
</file>

<file path=xl/comments9.xml><?xml version="1.0" encoding="utf-8"?>
<comments xmlns="http://schemas.openxmlformats.org/spreadsheetml/2006/main">
  <authors>
    <author/>
  </authors>
  <commentList>
    <comment ref="B17" authorId="0">
      <text>
        <t xml:space="preserve">AUT: 27,898.29213047248
BEL: 39,555.513658375668
BGR: 5,008.3999999999996
CYP: 1,568.77
CZE: 1,871.3220000000001
DNM: 7,710.37370631419
EST: 102.00
FIN: 18,244.9010384109141
FRK: 248,450.702146461
DEU: 309,429.61913269
GRC: 10,369.76
HRV: 5,910.1590000000006
HUN: 3,531.00
IRL: 23,076.341326937771
ITA: 38,897.871703999997
LVA: 2,346.1999999999998
LTU: 1,390.00
LUX: 5,942.7582062282136
MLT: 3,299.2386274943847
NLD: 6,629.46469528588
POL: 10,346.00
PRT: 30,306.0484001276
ROU: 1,101.8049999999998
SVK: 807.79999999999905
SVN: 12,010.785
ESP: 63,785.880579902245
SWE: 23,602.2143799637496
GBE: 41,877.645672986313
</t>
      </text>
    </comment>
    <comment ref="G17" authorId="0">
      <text>
        <t xml:space="preserve">AUT: 2,094.0017476905655
BEL: 2,928.2096389777707
BGR: 374.70844
CYP: 110.486
CZE: 142.2128056
DNM: 570.995307592377
EST: 7.52880179890681
FIN: 1,357.50488754900031
FRK: 18,541.0818836717
DEU: 22,828.49455215
GRC: 751.2173203333333
HRV: 430.36506779999996
HUN: 241.89990000000003
IRL: 1,690.4798439168478
ITA: 2,586.2969471012893
LVA: 175.91316196030389
LTU: 105.4986
LUX: 437.88208627407761
MLT: 242.86114041564286
NLD: 489.314067646245
POL: 743.35659999999996
PRT: 2,163.54320309235
ROU: 80.64123376952051
SVK: 57.61362501741603
SVN: 892.03223249999985
ESP: 4,691.2410479999999
SWE: 1,726.7869498960641
GBE: 3,159.7854625663495
</t>
      </text>
    </comment>
    <comment ref="H17" authorId="0">
      <text>
        <t xml:space="preserve">AUT: 0.14489939344822
BEL: 0.39348748670463
BGR: 0.049854
CYP: 0.0129
CZE: 0.01871322
DNM: 0.1541499574842
EST: 0.00099
FIN: 0.231963113
FRK: 2.41643430264
DEU: 0.06481268
GRC: 0.00745331
HRV: 0.055373835
HUN: 0.024735
IRL: 0.22915734252183
ITA: 0.086093350528
LVA: 0.034007
LTU: 0.013441
LUX: 0.05883494001683
MLT: 0.03203896314055
NLD: 0.03240670382747
POL: 0.09311
PRT: 0.07641504778659
ROU: 0.01077737
SVK: 0.00279083742009
SVN: 0.12010785
ESP: 0.595203013
SWE: 0.14212863652687
GBE: 0.41405871227692
</t>
      </text>
    </comment>
    <comment ref="I17" authorId="0">
      <text>
        <t xml:space="preserve">AUT: 0.01592281049666
BEL: 0.02352953040711
BGR: 0.00298204
CYP: 0.00066
CZE: 0.0011227932
DNM: 0.00383283948968
EST: 0.0000582
FIN: 0.035343242
FRK: 0.14281745559842
DEU: 0.19318876
GRC: 0.003955365
HRV: 0.0031733199
HUN: 0.0010611
IRL: 0.01368519772141
ITA: 0.077824776808
LVA: 0.00145022
LTU: 0.0103926
LUX: 0.00350639071919
MLT: 0.00188420086306
NLD: 0.01348994778758
POL: 0.0051726
PRT: 0.01084221906592
ROU: 0.000637015
SVK: 0.00025353935502
SVN: 0.007206471
ESP: 0.02954286
SWE: 0.04597064300196
GBE: 0.02483162003449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924.13938502922917
BEL: 40.0288569009625
BGR: 45.17700000000001
CYP: NO VALUE
CZE: 17,642.067999999999
DNM: NO
EST: 16.00
FIN: NO
FRK: 4,055.32482811958
DEU: 14,462.51002617
GRC: IE,NO
HRV: 172.809
HUN: 1,062.374
IRL: NO
ITA: NO
LVA: 2,048.84
LTU: 2,697.00
LUX: NO
MLT: NO
NLD: 15.3999996185303
POL: 27,864.00
PRT: NO
ROU: 30.248
SVK: 5,011.5152892499991
SVN: 299.92618925579768
ESP: 923.00700000000006
SWE: NO
GBE: 9,753.8016454437238
</t>
      </text>
    </comment>
    <comment ref="G18" authorId="0">
      <text>
        <t xml:space="preserve">AUT: 87.10038457613527
BEL: 3.78672626283105
BGR: 4.64008549704586
CYP: NO VALUE
CZE: 1,736.5479372348755
DNM: NO
EST: 1.52978329529759
FIN: NO
FRK: 383.633728740113
DEU: 1,459.61062695
GRC: IE,NO
HRV: 16.6185383
HUN: 107.68577566075098
IRL: NO
ITA: NO
LVA: 193.82026400000001
LTU: 256.31700000000001
LUX: NO
MLT: NO
NLD: 1.55539996147156
POL: 2,791.85198128
PRT: NO
ROU: 2.82729986896369
SVK: 516.56444559063459
SVN: 29.54897277038215
ESP: 72.831231
SWE: NO
GBE: 926.78227564426754
</t>
      </text>
    </comment>
    <comment ref="H18" authorId="0">
      <text>
        <t xml:space="preserve">AUT: 0.00924139385029
BEL: 0.00057036340305
BGR: 0.00045177
CYP: NO VALUE
CZE: 0.17642068
DNM: NO
EST: 0.00016
FIN: NO
FRK: 0.0316693755512
DEU: 2.38633351
GRC: IE,NO
HRV: 0.00172809
HUN: 0.01062374
IRL: NO
ITA: NO
LVA: 0.0204884
LTU: 0.02697
LUX: NO
MLT: NO
NLD: 0.00006790000153
POL: 0.278615
PRT: NO
ROU: 0.00030248
SVK: 0.0501151528925
SVN: 0.00299926189256
ESP: 0.007345636
SWE: NO
GBE: 0.10385189466856
</t>
      </text>
    </comment>
    <comment ref="I18" authorId="0">
      <text>
        <t xml:space="preserve">AUT: 0.00138620907754
BEL: 0.00006236928535
BGR: 0.0000677655
CYP: NO VALUE
CZE: 0.026463102
DNM: NO
EST: 0.000024
FIN: NO
FRK: 0.00608298724218
DEU: 0.06391162
GRC: IE,NO
HRV: 0.0002592135
HUN: 0.001593561
IRL: NO
ITA: NO
LVA: 0.00307326
LTU: 0.0040455
LUX: NO
MLT: NO
NLD: 0.00002320000076
POL: 0.041789
PRT: NO
ROU: 0.000045372
SVK: 0.00751727293387
SVN: 0.00044988928388
ESP: 0.000856867
SWE: NO
GBE: 0.0269131680904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25,808.687939068855
BEL: 54,113.49976316074
BGR: 671.40
CYP: NO VALUE
CZE: 52,112.578459461001
DNM: 8,607.62197312862
EST: 14.00
FIN: 1,469.05
FRK: 213,490.863861129
DEU: 445,926.76114683
GRC: 310.50
HRV: 4,183.5550000000003
HUN: 70,172.900999999998
IRL: 10,650.421467446733
ITA: 251,975.58544651247
LVA: 2,535.9308890330954
LTU: 1,781.00
LUX: 4,441.6398769341677
MLT: NO
NLD: 141,174.696951728
POL: 37,696.00
PRT: 1,593.0799999405
ROU: 15,744.60
SVK: 23,780.352193240818
SVN: 1,867.4817599999999
ESP: 26,803.130756872801
SWE: 1,520.00
GBE: 401,197.49790937855
</t>
      </text>
    </comment>
    <comment ref="G19" authorId="0">
      <text>
        <t xml:space="preserve">AUT: 1,429.8013118244146
BEL: 3,035.7818090381143
BGR: 37.06423329868402
CYP: NO VALUE
CZE: 2,865.3803642576213
DNM: 489.773690271018
EST: 0.77303072
FIN: 80.856512
FRK: 12,069.4523596261
DEU: 24,899.65848892
GRC: 17.11300658697176
HRV: 234.24166200000002
HUN: 3,936.6997461000001
IRL: 602.55672586821299
ITA: 13,992.921832724956
LVA: 141.92701771295791
LTU: 98.20434
LUX: 251.04859246812191
MLT: NO
NLD: 7,975.03872816497
POL: 2,114.7455999999997
PRT: 89.3717879966619
ROU: 870.63716975813986
SVK: 1,318.4082781768027
SVN: 103.25578796623122
ESP: 1,503.6556399999999
SWE: 87.096
GBE: 22,950.126339386534
</t>
      </text>
    </comment>
    <comment ref="H19" authorId="0">
      <text>
        <t xml:space="preserve">AUT: 0.12904343969534
BEL: 0.28840769530358
BGR: 0.003357
CYP: NO VALUE
CZE: 0.2605628922973
DNM: 0.58760241666576
EST: 0.00007
FIN: 0.00387645
FRK: 1.06030790581765
DEU: 0.05642533
GRC: 0.0003105
HRV: 0.020917775
HUN: 0.350864505
IRL: 0.05325210733723
ITA: 0.62993896361628
LVA: 0.01267965444517
LTU: 0.008905
LUX: 0.02220819938467
MLT: NO
NLD: 5.70605830800985
POL: 0.18848
PRT: 0.00159307999994
ROU: 0.078723
SVK: 0.1189017609662
SVN: 0.0093374088
ESP: 0.710043812
SWE: 0.00152
GBE: 2.00610416251039
</t>
      </text>
    </comment>
    <comment ref="I19" authorId="0">
      <text>
        <t xml:space="preserve">AUT: 0.00258086879391
BEL: 0.00541075877631
BGR: 0.00006714
CYP: NO VALUE
CZE: 0.00521125784595
DNM: 0.00815729268837
EST: 0.0000014
FIN: 0.00149063
FRK: 0.02134908638611
DEU: 0.15208869
GRC: 0.00003105
HRV: 0.0004183555
HUN: 0.0070172901
IRL: 0.00106504214674
ITA: 0.25197558544651
LVA: 0.0002535930889
LTU: 0.0001781
LUX: 0.00044416398769
MLT: NO
NLD: 0.01404040022739
POL: 0.0037696
PRT: 0.00159307999994
ROU: 0.00157446
SVK: 0.00237803521932
SVN: 0.000186748176
ESP: 0.00268032
SWE: 0.000152
GBE: 0.04012208325021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1,459.72
BEL: 1,299.0852889
BGR: NO
CYP: NO VALUE
CZE: NO
DNM: 665.955822365535
EST: NO
FIN: 0.558
FRK: NO
DEU: NA,NO
GRC: IE,NO
HRV: NO
HUN: NO
IRL: NO
ITA: 10,234.894659999998
LVA: NO
LTU: NO
LUX: NO
MLT: NO
NLD: NO VALUE
POL: 4.00
PRT: NO
ROU: NO
SVK: NO
SVN: NO
ESP: NO
SWE: NO
GBE: NO
</t>
      </text>
    </comment>
    <comment ref="G20" authorId="0">
      <text>
        <t xml:space="preserve">AUT: 152.05903240000001
BEL: 77.7383475
BGR: NO
CYP: NO VALUE
CZE: NO
DNM: 54.7563676167218
EST: NO
FIN: 0.04136418
FRK: NO
DEU: NA
GRC: IE,NO
HRV: NO
HUN: NO
IRL: NO
ITA: 1,092.5382499107993
LVA: NO
LTU: NO
LUX: NO
MLT: NO
NLD: NO VALUE
POL: 0.572
PRT: NO
ROU: NO
SVK: NO
SVN: NO
ESP: NO
SWE: NO
GBE: NO
</t>
      </text>
    </comment>
    <comment ref="H20" authorId="0">
      <text>
        <t xml:space="preserve">AUT: 0.01751664
BEL: 0.38972558667
BGR: NO
CYP: NO VALUE
CZE: NO
DNM: 0.01997867467097
EST: NO
FIN: 0.00000095
FRK: NO
DEU: NA
GRC: IE,NO
HRV: NO
HUN: NO
IRL: NO
ITA: 0.06652681529
LVA: NO
LTU: NO
LUX: NO
MLT: NO
NLD: NO VALUE
POL: 0.0012
PRT: NO
ROU: NO
SVK: NO
SVN: NO
ESP: NO
SWE: NO
GBE: NO
</t>
      </text>
    </comment>
    <comment ref="I20" authorId="0">
      <text>
        <t xml:space="preserve">AUT: 0.00583888
BEL: 0.0051963411556
BGR: NO
CYP: NO VALUE
CZE: NO
DNM: 0.00266382328946
EST: NO
FIN: 0.00000057
FRK: NO
DEU: NA
GRC: IE,NO
HRV: NO
HUN: NO
IRL: NO
ITA: 0.111248855
LVA: NO
LTU: NO
LUX: NO
MLT: NO
NLD: NO VALUE
POL: 0.000016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9.00
FIN: 90.00
FRK: NO
DEU: 131.00
GRC: NO
HRV: NO
HUN: NO
IRL: 185.47523999999999
ITA: NO
LVA: 15.00
LTU: 50.00
LUX: NO
MLT: NO
NLD: NO VALUE
POL: NO
PRT: NO
ROU: 87.92
SVK: NO
SVN: NO
ESP: NO
SWE: NO
GBE: NO
</t>
      </text>
    </comment>
    <comment ref="G21" authorId="0">
      <text>
        <t xml:space="preserve">AUT: NO
BEL: NO
BGR: NO
CYP: NO VALUE
CZE: NO
DNM: NO
EST: 0.8722152
FIN: 9.0882
FRK: NO
DEU: 13.3354463
GRC: NO
HRV: NO
HUN: NO
IRL: 18.3360822264
ITA: NO
LVA: 1.4625
LTU: 5.217
LUX: NO
MLT: NO
NLD: NO VALUE
POL: NO
PRT: NO
ROU: 9.31952
SVK: NO
SVN: NO
ESP: NO
SWE: NO
GBE: NO
</t>
      </text>
    </comment>
    <comment ref="H21" authorId="0">
      <text>
        <t xml:space="preserve">AUT: NO
BEL: NO
BGR: NO
CYP: NO VALUE
CZE: NO
DNM: NO
EST: 0.00009
FIN: 0.0045
FRK: NO
DEU: 0.03183929
GRC: NO
HRV: NO
HUN: NO
IRL: 0.0018547524
ITA: NO
LVA: 0.00015
LTU: 0.0005
LUX: NO
MLT: NO
NLD: NO VALUE
POL: NO
PRT: NO
ROU: 0.0008792
SVK: NO
SVN: NO
ESP: NO
SWE: NO
GBE: NO
</t>
      </text>
    </comment>
    <comment ref="I21" authorId="0">
      <text>
        <t xml:space="preserve">AUT: NO
BEL: NO
BGR: NO
CYP: NO VALUE
CZE: NO
DNM: NO
EST: 0.0000126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4,003.2516009999999
BEL: 25.072
BGR: 571.00
CYP: 114.553
CZE: NO
DNM: 2,700.2222243481
EST: 142.00
FIN: 2,367.7220000000016
FRK: 4,590.13719358033
DEU: 21,412.00
GRC: IE,NO
HRV: NO,IE
HUN: 2,017.00
IRL: NO
ITA: 18,024.101339999997
LVA: 6,179.00
LTU: 1,807.00
LUX: 3.00
MLT: NO
NLD: 10,836.832629986
POL: 9,216.0000000000018
PRT: 37.5720518454826
ROU: NO
SVK: 38.34
SVN: 2,214.94
ESP: 67.38784592623
SWE: 860.27351474825692
GBE: NO
</t>
      </text>
    </comment>
    <comment ref="G22" authorId="0">
      <text>
        <t xml:space="preserve">AUT: 418.19225727859998
BEL: 1.3689312
BGR: 63.952
CYP: 12.694
CZE: NO
DNM: 287.800175237083
EST: 15.904
FIN: 256.90719383999999
FRK: 433.300733627878
DEU: 2,171.6867992
GRC: IE,NO
HRV: NO,IE
HUN: 225.904
IRL: NO
ITA: 1,379.4894555466053
LVA: 679.55668808095072
LTU: 183.12138000000002
LUX: 0.1638
MLT: NO
NLD: 500.332197680222
POL: 994.13580000000013
PRT: 2.05143403076335
ROU: NO
SVK: 3.87589333525137
SVN: 248.07327999999998
ESP: 4.62494368001642
SWE: 82.58553667064902
GBE: NO
</t>
      </text>
    </comment>
    <comment ref="H22" authorId="0">
      <text>
        <t xml:space="preserve">AUT: 0.528919470205
BEL: 0.006468576
BGR: 0.1713
CYP: 0.02404
CZE: NO
DNM: 0.29937687091664
EST: 0.0426
FIN: 0.1183861
FRK: 0.01736409061318
DEU: 1.62803305
GRC: IE,NO
HRV: NO,IE
HUN: 0.6051
IRL: NO
ITA: 1.12396325871
LVA: 1.8537
LTU: 0.45175
LUX: 0.000015
MLT: NO
NLD: 0.13249679966138
POL: 2.569215
PRT: 0.00018786025923
ROU: NO
SVK: 0.00074397797166
SVN: 0.664482
ESP: 0.005150385
SWE: 0.2150595460255
GBE: NO
</t>
      </text>
    </comment>
    <comment ref="I22" authorId="0">
      <text>
        <t xml:space="preserve">AUT: 0.0136839977641
BEL: 0.0000025072
BGR: 0.002284
CYP: 0.00015
CZE: NO
DNM: 0.00720723044068
EST: 0.000568
FIN: 0.00473544
FRK: 0.01638826748204
DEU: 0.01378759
GRC: IE,NO
HRV: NO,IE
HUN: 0.008068
IRL: NO
ITA: 0.141831345
LVA: 0.024716
LTU: 0.007228
LUX: 0.0000003
MLT: NO
NLD: 0.00193590000634
POL: 0.0342783
PRT: 0.00000375720518
ROU: NO
SVK: 0.00015336
SVN: 0.00885976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74,961.2578848447547
BEL: 187,154.16297944959204
BGR: 763.50
CYP: 6,635.82
CZE: 2,664.8381069841266
DNM: 37,601.027865998886
EST: 1,028.53
FIN: 35,355.8072342029686
FRK: 398,697.709725764
DEU: 835,476.00
GRC: 94,841.70
HRV: 13,154.17400000000206
HUN: 13,405.00
IRL: 38,749.081662865763
ITA: 278,313.12268000001001
LVA: 1,406.00
LTU: 2,760.00
LUX: 6,007.23275440127717
MLT: 614.11107468475836
NLD: 4,585.39033321332
POL: 29,101.00
PRT: 36,386.7544022647
ROU: 18,063.652000000002
SVK: 968.00
SVN: 23,690.432949999999
ESP: 163,482.50
SWE: 61,087.5437819949502
GBE: 133,248.0700093315766
</t>
      </text>
    </comment>
    <comment ref="G24" authorId="0">
      <text>
        <t xml:space="preserve">AUT: 5,622.46114813591433
BEL: 13,791.19979651848409
BGR: 50.50335
CYP: 473.263
CZE: 175.4969655243041
DNM: 2,775.0702522712669
EST: 73.49380237715263
FIN: 2,618.69360226200019
FRK: 28,977.331840868
DEU: 61,469.81604223
GRC: 6,986.9984799999993
HRV: 944.7529989000001
HUN: 861.15638032000004
IRL: 2,804.416361469192
ITA: 20,048.70666686258354
LVA: 89.24682782762386
LTU: 180.5592
LUX: 442.46574533351588
MLT: 39.69242123055374
NLD: 328.4707976930187
POL: 1,943.8641000000002
PRT: 2,264.94264138214
ROU: 1,196.0669925535174
SVK: 61.0808
SVN: 1,717.6962594449997
ESP: 11,238.511909999999
SWE: 4,497.04003177259861
GBE: 9,670.27362586348298
</t>
      </text>
    </comment>
    <comment ref="H24" authorId="0">
      <text>
        <t xml:space="preserve">AUT: 0.35274225840624
BEL: 1.87435784361003
BGR: 0.004875
CYP: 0.05885
CZE: 0.01332419053492
DNM: 0.08032512998312
EST: 0.02244574
FIN: 0.494458636
FRK: 4.01852232292407
DEU: 0.48347177
GRC: 0.06924996
HRV: 0.11850632
HUN: 0.125039
IRL: 0.3759922175159
ITA: 1.58086789197059
LVA: 0.007455
LTU: 0.0138
LUX: 0.0618807111762
MLT: 0.00349874283613
NLD: 0.06046391289874
POL: 0.19441
PRT: 0.18485812389518
ROU: 0.11613428
SVK: 0.00484
SVN: 0.21973850125
ESP: 1.229566002
SWE: 0.28519732169418
GBE: 1.45371111764084
</t>
      </text>
    </comment>
    <comment ref="I24" authorId="0">
      <text>
        <t xml:space="preserve">AUT: 0.06807577801447
BEL: 0.10959383879637
BGR: 0.0001821
CYP: 0.00323
CZE: 0.0002664838107
DNM: 0.02241450088572
EST: 0.00156084
FIN: 0.068733518
FRK: 0.21067815311237
DEU: 0.47833498
GRC: 0.037229247
HRV: 0.0065889624
HUN: 0.0021436
IRL: 0.02209958908644
ITA: 0.55595694461294
LVA: 0.0001831
LTU: 0.000276
LUX: 0.00357877348338
MLT: 0.00010422985374
NLD: 0.00248471531071
POL: 0.0078006
PRT: 0.00406865963219
ROU: 0.0043879672
SVK: 0.0000968
SVN: 0.012497676945
ESP: 0.056478732
SWE: 0.11980204045287
GBE: 0.0861966644292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10,223.063688812394
BEL: 8,569.056426580084
BGR: 13,671.77
CYP: NO VALUE
CZE: 38,239.602000000006
DNM: 128.3536
EST: 996.00
FIN: 50.00
FRK: 16,221.2993124783
DEU: 51,843.00
GRC: 665.88699999999994
HRV: 473.18799999999999
HUN: 10,159.234
IRL: 10,999.153333152
ITA: 3,003.6869999999999
LVA: 683.00
LTU: 1,055.00
LUX: 83.64149999999999
MLT: NO
NLD: 119.999997138977
POL: 243,304.00000000003
PRT: NO
ROU: 1,904.40
SVK: 15,667.3809628545
SVN: 571.43381659095905
ESP: 9,388.3580000000002
SWE: NO
GBE: 95,833.303496600012
</t>
      </text>
    </comment>
    <comment ref="G25" authorId="0">
      <text>
        <t xml:space="preserve">AUT: 960.97242890680673
BEL: 811.36361315447573
BGR: 1,349.5293667924716
CYP: NO VALUE
CZE: 3,725.0933036904057
DNM: 12.39373085
EST: 95.28688862867013
FIN: 4.4935
FRK: 1,534.53491496045
DEU: 5,174.5184571
GRC: 63.9589324
HRV: 46.4703992
HUN: 1,012.2123566705612
IRL: 1,052.8641219748322
ITA: 313.479132198851
LVA: 64.6118
LTU: 100.1195
LUX: 8.13855366
MLT: NO
NLD: 11.4093900192642
POL: 23,300.223631653331
PRT: NO
ROU: 177.4773496225169
SVK: 1,550.11858040928
SVN: 56.03447481132788
ESP: 912.28316099999995
SWE: NO
GBE: 9,168.6883644765148
</t>
      </text>
    </comment>
    <comment ref="H25" authorId="0">
      <text>
        <t xml:space="preserve">AUT: 3.06691910664372
BEL: 2.57071552797402
BGR: 4.101531
CYP: NO VALUE
CZE: 11.4718806
DNM: 0.03850608
EST: 0.2988
FIN: 0.015
FRK: 4.8663897937435
DEU: 10.59206227
GRC: 0.1997661
HRV: 0.1419564
HUN: 3.0477702
IRL: 3.2997459999456
ITA: 0.057866055
LVA: 0.2049
LTU: 0.3165
LUX: 0.02509245
MLT: NO
NLD: 0.0000835
POL: 72.94311500000001
PRT: NO
ROU: 0.57132
SVK: 4.70021428885635
SVN: 0.17143014497729
ESP: 2.553025791
SWE: NO
GBE: 27.18473400909245
</t>
      </text>
    </comment>
    <comment ref="I25" authorId="0">
      <text>
        <t xml:space="preserve">AUT: 0.01533459553322
BEL: 0.01284922763987
BGR: 0.020507655
CYP: NO VALUE
CZE: 0.057359403
DNM: 0.0001925304
EST: 0.001494
FIN: 0.0002
FRK: 0.02433194896872
DEU: 0.31687306
GRC: 0.0009988305
HRV: 0.000709782
HUN: 0.015238851
IRL: 0.01649872999973
ITA: 0.0044065305
LVA: 0.0010245
LTU: 0.0015825
LUX: 0.00012546225
MLT: NO
NLD: 0.00017979999733
POL: 0.3647278
PRT: NO
ROU: 0.0028566
SVK: 0.02084678675375
SVN: 0.00085715072489
ESP: 0.012832113
SWE: NO
GBE: 0.41079124362783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50,910.055094409639
BEL: 137,335.79160841877
BGR: NO
CYP: NO VALUE
CZE: 86,777.074916166006
DNM: 30,534.6738958338
EST: 1,739.00
FIN: 940.00
FRK: 497,234.16307733
DEU: 951,699.00
GRC: 162.90
HRV: 19,582.820000000003
HUN: 136,380.15000000002
IRL: 16,195.905196701118
ITA: 657,325.56698135997
LVA: 2,829.00
LTU: 4,544.00
LUX: 4,441.6398769341677
MLT: NO
NLD: 356,565.00
POL: 135,995.00
PRT: 1,506.34160257287
ROU: 85,082.400000000009
SVK: 60,899.934570648104
SVN: 3,734.044000000009
ESP: 73,530.138000000006
SWE: 3,960.00
GBE: 1,160,089.8555505001
</t>
      </text>
    </comment>
    <comment ref="G26" authorId="0">
      <text>
        <t xml:space="preserve">AUT: 2,820.4170522302938
BEL: 7,705.9503536912243
BGR: NO
CYP: NO VALUE
CZE: 4,771.3879044753448
DNM: 1,737.42294467295
EST: 96.02145872
FIN: 51.73760000000001
FRK: 28,110.5426916259
DEU: 53,140.968762
GRC: 8.97812809345474
HRV: 1,095.9049680000001
HUN: 7,650.9264150000017
IRL: 916.29722237985322
ITA: 36,503.160657897337
LVA: 158.32905180749896
LTU: 250.55616000000001
LUX: 251.04859246812191
MLT: NO
NLD: 20,252.893184
POL: 7,629.3195000000005
PRT: 84.5057639043379
ROU: 4,704.8448313853623
SVK: 3,373.6668140175598
SVN: 206.46073433165893
ESP: 4,125.0407439999999
SWE: 226.90799999999999
GBE: 66,361.851428940106
</t>
      </text>
    </comment>
    <comment ref="H26" authorId="0">
      <text>
        <t xml:space="preserve">AUT: 0.25455027547205
BEL: 0.68668141804209
BGR: NO
CYP: NO VALUE
CZE: 0.43388537458083
DNM: 0.84750929334979
EST: 0.008695
FIN: 0.00282
FRK: 2.48617081538665
DEU: 1.51270653
GRC: 0.0001629
HRV: 0.0979141
HUN: 0.68190075
IRL: 0.08097952598351
ITA: 1.6433139174534
LVA: 0.014145
LTU: 0.02272
LUX: 0.02220819938467
MLT: NO
NLD: 15.189277
POL: 0.679975
PRT: 0.00150634160257
ROU: 0.425412
SVK: 0.30449967285324
SVN: 0.01867022
ESP: 0.36765069
SWE: 0.00396
GBE: 5.80078664556281
</t>
      </text>
    </comment>
    <comment ref="I26" authorId="0">
      <text>
        <t xml:space="preserve">AUT: 0.00509100550944
BEL: 0.01373842836084
BGR: NO
CYP: NO VALUE
CZE: 0.00867770749162
DNM: 0.02989924919181
EST: 0.0001739
FIN: 0.00094
FRK: 0.04972341630773
DEU: 0.27271887
GRC: 0.00001629
HRV: 0.00228031
HUN: 0.013638015
IRL: 0.00161959051967
ITA: 0.65732556698136
LVA: 0.0002829
LTU: 0.0004544
LUX: 0.00044416398769
MLT: NO
NLD: 0.0356565
POL: 0.0135995
PRT: 0.00150634160257
ROU: 0.00850824
SVK: 0.00608999345706
SVN: 0.0003734044
ESP: 0.007353014
SWE: 0.000396
GBE: 0.11601573291126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516.00
FIN: 460.00
FRK: NO
DEU: 43.00
GRC: NO
HRV: NO
HUN: NO
IRL: 13,556.523456000003
ITA: NO
LVA: 51.00
LTU: 483.00
LUX: NO
MLT: NO
NLD: NO VALUE
POL: NO
PRT: NO
ROU: NO
SVK: NO
SVN: NO
ESP: NO
SWE: NO
GBE: 1,189.5458909090901
</t>
      </text>
    </comment>
    <comment ref="G28" authorId="0">
      <text>
        <t xml:space="preserve">AUT: 0.4664
BEL: NO
BGR: NO
CYP: NO VALUE
CZE: NO
DNM: NO
EST: 50.1163752
FIN: 46.4508
FRK: NO
DEU: 4.3772839
GRC: NO
HRV: NO
HUN: NO
IRL: 1,384.5195227102402
ITA: NO
LVA: 5.1422233978306
LTU: 50.39622
LUX: NO
MLT: NO
NLD: NO VALUE
POL: NO
PRT: NO
ROU: NO
SVK: NO
SVN: NO
ESP: NO
SWE: NO
GBE: 126.09186443636401
</t>
      </text>
    </comment>
    <comment ref="H28" authorId="0">
      <text>
        <t xml:space="preserve">AUT: 0.000044
BEL: NO
BGR: NO
CYP: NO VALUE
CZE: NO
DNM: NO
EST: 0.1548
FIN: 0.023
FRK: NO
DEU: 0.00437052
GRC: NO
HRV: NO
HUN: NO
IRL: 4.0669570368
ITA: NO
LVA: 0.0153
LTU: 0.1449
LUX: NO
MLT: NO
NLD: NO VALUE
POL: NO
PRT: NO
ROU: NO
SVK: NO
SVN: NO
ESP: NO
SWE: NO
GBE: 0.35686376727273
</t>
      </text>
    </comment>
    <comment ref="I28" authorId="0">
      <text>
        <t xml:space="preserve">AUT: 0.00000616
BEL: NO
BGR: NO
CYP: NO VALUE
CZE: NO
DNM: NO
EST: 0.0007224
FIN: 0.00184
FRK: NO
DEU: 0.0001892
GRC: NO
HRV: NO
HUN: NO
IRL: 0.0189791328384
ITA: NO
LVA: 0.0000745
LTU: 0.0006762
LUX: NO
MLT: NO
NLD: NO VALUE
POL: NO
PRT: NO
ROU: NO
SVK: NO
SVN: NO
ESP: NO
SWE: NO
GBE: 0.00166536424727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64,061.000000000015
BEL: 11,699.646399595
BGR: 14,325.00
CYP: 179.95
CZE: 39,424.00
DNM: 15,057.7725
EST: 13,714.00
FIN: 40,150.00
FRK: 294,250.508314422
DEU: 164,125.00
GRC: 13,676.00
HRV: 44,676.00
HUN: 24,392.00
IRL: 756.82840192898834
ITA: 167,141.13927827089
LVA: 29,058.00
LTU: 20,679.00
LUX: 645.00
MLT: NO
NLD: 14,445.189999999999
POL: 95,000.00
PRT: 44,805.1269732022
ROU: 105,087.00
SVK: 12,140.7071000899
SVN: 13,572.999999999967
ESP: 83,402.999999999811
SWE: 38,159.01672505247176
GBE: 20,666.4185748458
</t>
      </text>
    </comment>
    <comment ref="G29" authorId="0">
      <text>
        <t xml:space="preserve">AUT: 7,174.8320000000022
BEL: 1,310.3603927546401
BGR: 1,604.40
CYP: 20.266
CZE: 4,415.4880000000003
DNM: 1,645.15944
EST: 1,535.9680000000001
FIN: 4,356.4355999999998
FRK: 28,482.9853059014
DEU: 16,758.4755
GRC: 1,469.3585573333378
HRV: 5,003.7120000000004
HUN: 2,731.904
IRL: 84.7647810160467
ITA: 15,811.551775724427
LVA: 3,195.7530736779845
LTU: 2,095.60986
LUX: 72.24
MLT: NO
NLD: 1,617.8521407999999
POL: 10,640.00
PRT: 5,018.17422099864
ROU: 11,769.744000000001
SVK: 1,217.10588449381
SVN: 1,520.1759999999963
ESP: 9,341.1359999999786
SWE: 3,668.92945168596678
GBE: 1,990.7570619602
</t>
      </text>
    </comment>
    <comment ref="H29" authorId="0">
      <text>
        <t xml:space="preserve">AUT: 10.65640492074372
BEL: 3.5098933198785
BGR: 4.2975
CYP: 0.04366
CZE: 11.8212
DNM: 3.78760923504969
EST: 4.1142
FIN: 6.22325
FRK: 131.352674423058
DEU: 18.65667304
GRC: 4.1028
HRV: 13.4028
HUN: 7.3176
IRL: 0.2261399205787
ITA: 53.48516456904669
LVA: 5.59299613651564
LTU: 5.37654
LUX: 0.1935
MLT: NO
NLD: 4.30694952
POL: 28.50
PRT: 13.378924876609
ROU: 31.5261
SVK: 3.64221213002697
SVN: 4.07189999999999
ESP: 25.020900003
SWE: 10.4539663399144
GBE: 5.79172316188061
</t>
      </text>
    </comment>
    <comment ref="I29" authorId="0">
      <text>
        <t xml:space="preserve">AUT: 0.255779
BEL: 0.04680337759838
BGR: 0.0573
CYP: 0.00041
CZE: 0.157516
DNM: 0.06023109
EST: 0.054856
FIN: 0.0803
FRK: 1.17700090768843
DEU: 0.24851151
GRC: 0.054704
HRV: 0.178704
HUN: 0.097568
IRL: 0.00300005560772
ITA: 2.33997594989579
LVA: 0.043587
LTU: 0.082716
LUX: 0.00258
MLT: NO
NLD: 0.0569829436
POL: 0.38
PRT: 0.17734211143226
ROU: 0.420348
SVK: 0.0486
SVN: 0.054292
ESP: 0.333611998
SWE: 0.1893790459
GBE: 0.07501037715841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3,139.5823885344876
BEL: 21,166.761999999999
BGR: 1,345.30
CYP: 1,219.36
CZE: 1,110.7314230158731
DNM: 6,294.20498210786
EST: 166.00
FIN: 7,360.7409471509573
FRK: 22,688.2576
DEU: 34,318.68644641
GRC: 1,590.7739999999999
HRV: 1,450.8629999999998
HUN: 2,542.2999999999993
IRL: 1,082.7064800000003
ITA: 3,864.31321199999
LVA: 65.64
LTU: 280.00
LUX: 382.6136363082901
MLT: 50.86958847335547
NLD: 1,660.09997558594
POL: 8,437.0000000000018
PRT: 1,536.48254444869
ROU: 10,770.543
SVK: 156.96799999999999
SVN: NO
ESP: 23,392.119015812881
SWE: 4,964.37
GBE: 4,343.3999999999996
</t>
      </text>
    </comment>
    <comment ref="G38" authorId="0">
      <text>
        <t xml:space="preserve">AUT: 239.27025093840552
BEL: 1,608.2898896414079
BGR: 102.59072999999999
CYP: 89.883
CZE: 83.31875835209519
DNM: 477.568298192983
EST: 12.34136856732698
FIN: 555.46779600000002
FRK: 1,476.32905456
DEU: 2,586.75934197
GRC: 118.614605274
HRV: 110.68753139999998
HUN: 185.46964999999997
IRL: 79.36238498400002
ITA: 257.60146334329681
LVA: 5.01363496186354
LTU: 21.728
LUX: 28.25779582258428
MLT: 3.7556064561846
NLD: 110.729888
POL: 619.09010000000012
PRT: 107.849639852945
ROU: 793.79754876772756
SVK: 11.9749215145804
SVN: NO
ESP: 1,706.3703149999999
SWE: 369.71290620000002
GBE: 335.83
</t>
      </text>
    </comment>
    <comment ref="H38" authorId="0">
      <text>
        <t xml:space="preserve">AUT: 0.03017622531675
BEL: 0.21152128784787
BGR: 0.013453
CYP: 0.01366
CZE: 0.00995867711508
DNM: 0.00742204457507
EST: 0.001655
FIN: 0.07230222
FRK: 0.128441288
DEU: 0.00077887
GRC: 0.0053403783
HRV: 0.01394595
HUN: 0.023073
IRL: 0.0108270648
ITA: 0.006182891316
LVA: 0.0006564
LTU: 0.0028
LUX: 0.00382613636308
MLT: 0.00050869588473
NLD: 0.00116209997559
POL: 0.07632
PRT: 0.01199163585679
ROU: 0.10770543
SVK: 0.00038902080328
SVN: NO
ESP: 0.218248188
SWE: 0.01064589
GBE: 0.04318964358325
</t>
      </text>
    </comment>
    <comment ref="I38" authorId="0">
      <text>
        <t xml:space="preserve">AUT: 0.00179174971884
BEL: 0.01268663591835
BGR: 0.00080718
CYP: 0.00081
CZE: 0.0005515751423
DNM: 0.00227406597968
EST: 0.0000991
FIN: 0.01479026
FRK: 0.00376882576
DEU: 0.01914075
GRC: 0.0147854004
HRV: 0.0008142498
HUN: 0.00129038
IRL: 0.000649623888
ITA: 0.007732549824
LVA: 0.000039384
LTU: 0.000168
LUX: 0.00022956818178
MLT: 0.00003052175308
NLD: 0.000166
POL: 0.0042572
PRT: 0.0005845705679
ROU: 0.0064623258
SVK: 0.00007393655878
SVN: NO
ESP: 0.011708563
SWE: 0.012130845
GBE: 0.002591378615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234.14654452134971
BEL: 440.86000742666198
BGR: 48.20400000000001
CYP: NO
CZE: 1,482.2719999999999
DNM: 708.3715
EST: 4.00
FIN: 160.50
FRK: NO
DEU: 978.10882583
GRC: 260.20800000000003
HRV: NO
HUN: 1,344.2039999999997
IRL: NO
ITA: NO
LVA: 85.00
LTU: 25.00
LUX: NO
MLT: NO
NLD: NO
POL: 55,389.00
PRT: NO
ROU: 8.213
SVK: 230.40700000000001
SVN: NO
ESP: NO
SWE: 54.42
GBE: 192.185
</t>
      </text>
    </comment>
    <comment ref="G39" authorId="0">
      <text>
        <t xml:space="preserve">AUT: 21.95808003568964
BEL: 41.7053567025622
BGR: 4.81755399852293
CYP: NO
CZE: 146.84160531910658
DNM: 67.0119439
EST: 0.3824458238244
FIN: 15.031467
FRK: NO
DEU: 95.57013436
GRC: 26.3330496
HRV: NO
HUN: 135.55419148697726
IRL: NO
ITA: NO
LVA: 8.041
LTU: 2.3725
LUX: NO
MLT: NO
NLD: NO
POL: 5,328.4528295999989
PRT: NO
ROU: 0.76696
SVK: 23.9886328800113
SVN: NO
ESP: NO
SWE: 5.06106
GBE: 17.3763333333333
</t>
      </text>
    </comment>
    <comment ref="H39" authorId="0">
      <text>
        <t xml:space="preserve">AUT: 0.0702439633564
BEL: 0.132258002228
BGR: 0.0144612
CYP: NO
CZE: 0.4446816
DNM: 0.007083715
EST: 0.0012
FIN: 0.000642
FRK: NO
DEU: 0.09521267
GRC: 0.000260208
HRV: NO
HUN: 0.4032612
IRL: NO
ITA: NO
LVA: 0.0255
LTU: 0.0075
LUX: NO
MLT: NO
NLD: NO
POL: 16.6167
PRT: NO
ROU: 0.002464
SVK: 0.0691221
SVN: NO
ESP: NO
SWE: 0.00021768
GBE: 0.05374077509565
</t>
      </text>
    </comment>
    <comment ref="I39" authorId="0">
      <text>
        <t xml:space="preserve">AUT: 0.00035121981678
BEL: 0.00066129001114
BGR: 0.000072306
CYP: NO
CZE: 0.002223408
DNM: 0.00106255725
EST: 0.000006
FIN: 0.0004815
FRK: NO
DEU: 0.00614305
GRC: 0.000390312
HRV: NO
HUN: 0.002016306
IRL: NO
ITA: NO
LVA: 0.0001275
LTU: 0.0000375
LUX: NO
MLT: NO
NLD: NO
POL: 0.0830835
PRT: NO
ROU: 0.000012
SVK: 0.0003225698
SVN: NO
ESP: NO
SWE: 0.00008163
GBE: 0.00047638088235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577.03009656847019
BEL: 2,879.4840915362201
BGR: 243.00
CYP: NO
CZE: 2,816.067791724
DNM: 5,951.541296138
EST: 1.00
FIN: 609.50
FRK: 11,340.00
DEU: 13,886.35614213
GRC: NO
HRV: 431.79999999999995
HUN: 9,350.10
IRL: NO
ITA: 5,037.5119199999999
LVA: 500.00
LTU: 769.00
LUX: NO
MLT: NO
NLD: 125,334.00
POL: 476.00
PRT: 0.17449680896138
ROU: 2,122.2000000000003
SVK: 1,063.30
SVN: NO
ESP: 3,408.6579999999999
SWE: 960.00
GBE: 3,742.0581210191099
</t>
      </text>
    </comment>
    <comment ref="G40" authorId="0">
      <text>
        <t xml:space="preserve">AUT: 31.96746734989324
BEL: 161.539057535182
BGR: 13.41466888826366
CYP: NO
CZE: 154.83987922611283
DNM: 338.642699750252
EST: 0.05521648
FIN: 33.54688000000001
FRK: 641.09342799413
DEU: 775.38635426
GRC: NO
HRV: 24.22398
HUN: 524.54061000000002
IRL: NO
ITA: 279.74738268022878
LVA: 27.98321877120873
LTU: 42.40266
LUX: NO
MLT: NO
NLD: 7,118.971392
POL: 26.7036
PRT: 0.00978927098273
ROU: 117.35237488794409
SVK: 58.97976238
SVN: NO
ESP: 191.22571400000001
SWE: 55.008
GBE: 214.06092284781499
</t>
      </text>
    </comment>
    <comment ref="H40" authorId="0">
      <text>
        <t xml:space="preserve">AUT: 0.00288515048284
BEL: 0.01439742045768
BGR: 0.001215
CYP: NO
CZE: 0.01408033895862
DNM: 2.00913673676085
EST: 0.000005
FIN: 0.0012775
FRK: 0.0567
DEU: 0.00175711
GRC: NO
HRV: 0.002159
HUN: 0.0467505
IRL: NO
ITA: 0.0125937798
LVA: 0.0025
LTU: 0.003845
LUX: NO
MLT: NO
NLD: 10.3550156
POL: 0.00238
PRT: 0.00000087248404
ROU: 0.010611
SVK: 0.0053165
SVN: NO
ESP: 0.017043288
SWE: 0.00096
GBE: 0.01871137883973
</t>
      </text>
    </comment>
    <comment ref="I40" authorId="0">
      <text>
        <t xml:space="preserve">AUT: 0.00005770300966
BEL: 0.00028794840915
BGR: 0.0000243
CYP: NO
CZE: 0.00028160677917
DNM: 0.00439350836633
EST: 0.0000001
FIN: 0.0006095
FRK: 0.001134
DEU: 0.00473611
GRC: NO
HRV: 0.00004318
HUN: 0.00093501
IRL: NO
ITA: 0.00503751192
LVA: 0.00005
LTU: 0.0000769
LUX: NO
MLT: NO
NLD: 0.01253340039062
POL: 0.0000476
PRT: 0.00000026174521
ROU: 0.00021222
SVK: 0.00010633
SVN: NO
ESP: 0.000340865
SWE: 0.000096
GBE: 0.00037422757679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6.00
PRT: NO
ROU: NO
SVK: NO
SVN: NO
ESP: NO
SWE: NO
GBE: NO
</t>
      </text>
    </comment>
    <comment ref="G41" authorId="0">
      <text>
        <t xml:space="preserve">AUT: NO
BEL: NO
BGR: NO
CYP: NO
CZE: NO
DNM: NO
EST: NO
FIN: NO
FRK: NO
DEU: NA
GRC: NO
HRV: NO
HUN: NO
IRL: NO
ITA: NO
LVA: NO
LTU: NO
LUX: NO
MLT: NO
NLD: NO
POL: 0.5502
PRT: NO
ROU: NO
SVK: NO
SVN: NO
ESP: NO
SWE: NO
GBE: NO
</t>
      </text>
    </comment>
    <comment ref="H41" authorId="0">
      <text>
        <t xml:space="preserve">AUT: NO
BEL: NO
BGR: NO
CYP: NO
CZE: NO
DNM: NO
EST: NO
FIN: NO
FRK: NO
DEU: NA
GRC: NO
HRV: NO
HUN: NO
IRL: NO
ITA: NO
LVA: NO
LTU: NO
LUX: NO
MLT: NO
NLD: NO
POL: 0.0018
PRT: NO
ROU: NO
SVK: NO
SVN: NO
ESP: NO
SWE: NO
GBE: NO
</t>
      </text>
    </comment>
    <comment ref="I41" authorId="0">
      <text>
        <t xml:space="preserve">AUT: NO
BEL: NO
BGR: NO
CYP: NO
CZE: NO
DNM: NO
EST: NO
FIN: NO
FRK: NO
DEU: NA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8.00
FIN: 628.10
FRK: NO
DEU: NA
GRC: NO
HRV: NO
HUN: NO
IRL: NO
ITA: NO
LVA: NO
LTU: NO
LUX: NO
MLT: NO
NLD: NO
POL: NO
PRT: NO
ROU: NO
SVK: NO
SVN: NO
ESP: NO
SWE: NO
GBE: NO
</t>
      </text>
    </comment>
    <comment ref="G42" authorId="0">
      <text>
        <t xml:space="preserve">AUT: NO
BEL: NO
BGR: NO
CYP: NO
CZE: NO
DNM: NO
EST: 0.8471168
FIN: 63.4672368
FRK: NO
DEU: NA
GRC: NO
HRV: NO
HUN: NO
IRL: NO
ITA: NO
LVA: NO
LTU: NO
LUX: NO
MLT: NO
NLD: NO
POL: NO
PRT: NO
ROU: NO
SVK: NO
SVN: NO
ESP: NO
SWE: NO
GBE: NO
</t>
      </text>
    </comment>
    <comment ref="H42" authorId="0">
      <text>
        <t xml:space="preserve">AUT: NO
BEL: NO
BGR: NO
CYP: NO
CZE: NO
DNM: NO
EST: 0.0024
FIN: 0.0303703
FRK: NO
DEU: NA
GRC: NO
HRV: NO
HUN: NO
IRL: NO
ITA: NO
LVA: NO
LTU: NO
LUX: NO
MLT: NO
NLD: NO
POL: NO
PRT: NO
ROU: NO
SVK: NO
SVN: NO
ESP: NO
SWE: NO
GBE: NO
</t>
      </text>
    </comment>
    <comment ref="I42" authorId="0">
      <text>
        <t xml:space="preserve">AUT: NO
BEL: NO
BGR: NO
CYP: NO
CZE: NO
DNM: NO
EST: 0.0000112
FIN: 0.0024793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5,098.00
BEL: NO
BGR: 472.00
CYP: NO
CZE: 72.00
DNM: 2,628.12371015222
EST: 156.00
FIN: 4,061.10
FRK: 1,680.00
DEU: 9,534.00
GRC: 15.00
HRV: NO
HUN: 1,187.00
IRL: NO
ITA: 76.80
LVA: 665.00
LTU: 395.00
LUX: 3.00
MLT: NO
NLD: 94.00
POL: 17,100.00
PRT: NO
ROU: 604.00
SVK: 17.1331
SVN: NO
ESP: NO
SWE: 167.48
GBE: 2,860.2786593235101
</t>
      </text>
    </comment>
    <comment ref="G43" authorId="0">
      <text>
        <t xml:space="preserve">AUT: 570.97599999999989
BEL: NO
BGR: 52.864
CYP: NO
CZE: 3.9312
DNM: 264.488750759575
EST: 17.472
FIN: 440.64559439999999
FRK: 162.624
DEU: 973.497672
GRC: 1.61161
HRV: NO
HUN: 132.94399999999999
IRL: NO
ITA: 4.22079219792957
LVA: 73.13565262564043
LTU: 40.02930000000001
LUX: 0.1638
MLT: NO
NLD: 10.3024
POL: 1,915.2000000000003
PRT: NO
ROU: 67.648
SVK: 1.66019141406037
SVN: NO
ESP: NO
SWE: 16.07808
GBE: 255.99608626058699
</t>
      </text>
    </comment>
    <comment ref="H43" authorId="0">
      <text>
        <t xml:space="preserve">AUT: 0.7647
BEL: NO
BGR: 0.1416
CYP: NO
CZE: 0.00036
DNM: 0.70624301399177
EST: 0.0468
FIN: 0.202647
FRK: 0.005376
DEU: 0.78550999
GRC: 0.0048
HRV: NO
HUN: 0.3561
IRL: NO
ITA: 0.0117504
LVA: 0.1995
LTU: 0.09875
LUX: 0.000015
MLT: NO
NLD: 0.0282
POL: 5.13
PRT: NO
ROU: 0.1812
SVK: 0.00040627302557
SVN: NO
ESP: NO
SWE: 0.04187
GBE: 0.76798825878176
</t>
      </text>
    </comment>
    <comment ref="I43" authorId="0">
      <text>
        <t xml:space="preserve">AUT: 0.020392
BEL: NO
BGR: 0.001888
CYP: NO
CZE: 0.0000072
DNM: 0.01027544591252
EST: 0.000624
FIN: 0.0081324
FRK: 0.00672
DEU: 0.01123357
GRC: 0.000135
HRV: NO
HUN: 0.004748
IRL: NO
ITA: 0.0002304
LVA: 0.00266
LTU: 0.00158
LUX: 0.0000003
MLT: NO
NLD: 0.000376
POL: 0.0684
PRT: NO
ROU: 0.002416
SVK: 0.00005438376423
SVN: NO
ESP: NO
SWE: 0.0008374
GBE: 0.01023984345042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409.10351809190894
BEL: IE
BGR: NO
CYP: IE
CZE: 476.30
DNM: 555.145729056041
EST: 33.00
FIN: 353.1065235723438
FRK: 1,134.30537209281
DEU: 2,716.68712895
GRC: 2,139.50
HRV: NO
HUN: NO
IRL: NO
ITA: 2,284.4530800000002
LVA: 44.00
LTU: 307.00
LUX: 5.13148397845657
MLT: IE
NLD: 38.8102581504
POL: NO
PRT: NO
ROU: IE
SVK: 325.36764704999996
SVN: 282.94452859934847
ESP: 257.47899999999998
SWE: 667.04262400560503
GBE: 26.8608837342857
</t>
      </text>
    </comment>
    <comment ref="G45" authorId="0">
      <text>
        <t xml:space="preserve">AUT: 31.20007737302171
BEL: IE
BGR: NO
CYP: IE
CZE: 33.00758999999999
DNM: 40.525638221091
EST: 2.36378486692875
FIN: 25.74146
FRK: 81.3537688999733
DEU: 198.56327079
GRC: 156.7316666666666
HRV: NO
HUN: NO
IRL: NO
ITA: 162.27480741088516
LVA: 3.13192
LTU: 22.40179
LUX: 0.36481020329262
MLT: NO
NLD: 2.7943385868288
POL: NO
PRT: NO
ROU: IE
SVK: 22.547977940565
SVN: 19.60805583193485
ESP: 18.552189
SWE: 48.0270689284035
GBE: 1.88197274571429
</t>
      </text>
    </comment>
    <comment ref="H45" authorId="0">
      <text>
        <t xml:space="preserve">AUT: 0.0255651428806
BEL: IE
BGR: NO
CYP: IE
CZE: 0.00466774
DNM: 0.08699955306706
EST: 0.00264
FIN: 0.048125972
FRK: 0.18481663735181
DEU: 0.99329921
GRC: 0.235345
HRV: NO
HUN: NO
IRL: NO
ITA: 0.27466476470588
LVA: 0.00451
LTU: 0.02456
LUX: 0.00046744243679
MLT: NO
NLD: 0.00183290264628
POL: NO
PRT: NO
ROU: IE
SVK: 0.026029411764
SVN: 0.02263556228795
ESP: 0.100450717
SWE: 0.04154112610528
GBE: 0.0013055904
</t>
      </text>
    </comment>
    <comment ref="I45" authorId="0">
      <text>
        <t xml:space="preserve">AUT: 0.00044565539527
BEL: IE
BGR: NO
CYP: IE
CZE: 0.00538853153831
DNM: 0.00060165933028
EST: 0.000066
FIN: 0.000141829
FRK: 0.00051556376166
DEU: 0.00112619
GRC: 0.0025674
HRV: NO
HUN: NO
IRL: NO
ITA: 0.00249735294118
LVA: 0.0000704
LTU: 0.000614
LUX: 0.0000028685551
MLT: NO
NLD: 0.00003351795022
POL: NO
PRT: NO
ROU: IE
SVK: 0.0006507352941
SVN: 0.0005658890572
ESP: 0.000092847
SWE: 0.00024420086363
GBE: 0.00000901028571
</t>
      </text>
    </comment>
    <comment ref="B46" authorId="0">
      <text>
        <t xml:space="preserve">AUT: 10,541.232042166959
BEL: 7,985.0771558861352
BGR: 9,940.50
CYP: IE
CZE: 15,921.878000000001
DNM: 14,202.1680765434
EST: 534.00
FIN: NO
FRK: 103,828.199739312
DEU: 47,139.21499764
GRC: 31,515.300000000003
HRV: 9,118.5850000000009
HUN: 12,500.10
IRL: 9,744.3583200000012
ITA: 92,992.302683999995
LVA: 2,439.36
LTU: 1,700.00
LUX: 323.57435212499473
MLT: IE
NLD: 14,980.00
POL: 99,519.964324795219
PRT: 9,042.48205546732
ROU: IE
SVK: 1,088.0980458176246
SVN: 2,958.4993899999999
ESP: 80,533.872000000003
SWE: 15,296.267939382
GBE: 60,655.603125711903
</t>
      </text>
    </comment>
    <comment ref="G46" authorId="0">
      <text>
        <t xml:space="preserve">AUT: 781.759487920791
BEL: 589.67220552680681
BGR: 736.59104999999988
CYP: IE
CZE: 1,179.8111598
DNM: 1,050.96043766422
EST: 39.1412417370971
FIN: NO
FRK: 7,790.38577066608
DEU: 3,489.55253614
GRC: 2,307.8783199999989
HRV: 675.68714850000003
HUN: 919.60522500000002
IRL: 714.26146485600009
ITA: 6,813.9618624956684
LVA: 182.33846634746268
LTU: 123.913
LUX: 23.8974702104076
MLT: NO
NLD: 1,113.014
POL: 7,374.4293564673262
PRT: 670.047920310128
ROU: IE
SVK: 80.62806519508597
SVN: 219.224804799
ESP: 5,890.9036029999997
SWE: 1,103.3198064676201
GBE: 4,466.55987929411
</t>
      </text>
    </comment>
    <comment ref="H46" authorId="0">
      <text>
        <t xml:space="preserve">AUT: 0.03777225317747
BEL: 0.24441317276981
BGR: 0.041253075
CYP: IE
CZE: 0.07960939
DNM: 0.04759412635409
EST: 0.0022161
FIN: NO
FRK: 0.43088702891814
DEU: 0.25208022
GRC: 0.130788495
HRV: 0.03784212775
HUN: 0.04097986320087
IRL: 0.040439087028
ITA: 0.37005430056186
LVA: 0.010123344
LTU: 0.007055
LUX: 0.00114436319069
MLT: NO
NLD: 0.01929508196721
POL: 0.4130078519479
PRT: 0.03752630053019
ROU: IE
SVK: 0.00451560689014
SVN: 0.0122777724685
ESP: 0.249889696
SWE: 0.05509505039764
GBE: 0.22790709956818
</t>
      </text>
    </comment>
    <comment ref="I46" authorId="0">
      <text>
        <t xml:space="preserve">AUT: 0.29500924219951
BEL: 0.1127786713685
BGR: 0.2842983
CYP: IE
CZE: 0.05167837347099
DNM: 0.04359281543724
EST: 0.0152724
FIN: NO
FRK: 2.96948651254432
DEU: 0.13003583
GRC: 0.90133758
HRV: 0.260791531
HUN: 0.03822640560832
IRL: 0.278688647952
ITA: 2.59038010393303
LVA: 0.069765696
LTU: 0.04862
LUX: 0.00915815226115
MLT: NO
NLD: 0.04771147540984
POL: 2.84627097968914
PRT: 0.25861498678636
ROU: IE
SVK: 0.03111960411038
SVN: 0.084613082554
ESP: 0.24722047
SWE: 0.03982707080807
GBE: 1.84572261001644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11,808.22742700325
FRK: NO
DEU: NO
GRC: NO
HRV: NO
HUN: NO
IRL: NO
ITA: NO
LVA: NO
LTU: NO
LUX: NO
MLT: NO VALUE
NLD: NO
POL: NO
PRT: NO
ROU: NO
SVK: NO
SVN: NO
ESP: NO
SWE: NO VALUE
GBE: NO
</t>
      </text>
    </comment>
    <comment ref="G48" authorId="0">
      <text>
        <t xml:space="preserve">AUT: NO
BEL: NO
BGR: NO
CYP: NO VALUE
CZE: NO
DNM: NO
EST: NO
FIN: 874.98964999999998
FRK: NO
DEU: NA
GRC: NO
HRV: NO
HUN: NO
IRL: NO
ITA: NO
LVA: NO
LTU: NO
LUX: NO
MLT: NO VALUE
NLD: NO
POL: NO
PRT: NO
ROU: NO
SVK: NO
SVN: NO
ESP: NO
SWE: NO VALUE
GBE: NO
</t>
      </text>
    </comment>
    <comment ref="H48" authorId="0">
      <text>
        <t xml:space="preserve">AUT: NO
BEL: NO
BGR: NO
CYP: NO VALUE
CZE: NO
DNM: NO
EST: NO
FIN: 0.04350322
FRK: NO
DEU: NA
GRC: NO
HRV: NO
HUN: NO
IRL: NO
ITA: NO
LVA: NO
LTU: NO
LUX: NO
MLT: NO VALUE
NLD: NO
POL: NO
PRT: NO
ROU: NO
SVK: NO
SVN: NO
ESP: NO
SWE: NO VALUE
GBE: NO
</t>
      </text>
    </comment>
    <comment ref="I48" authorId="0">
      <text>
        <t xml:space="preserve">AUT: NO
BEL: NO
BGR: NO
CYP: NO VALUE
CZE: NO
DNM: NO
EST: NO
FIN: 0.023000691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5.20132543622182
DEU: NO
GRC: NO
HRV: NO
HUN: NO
IRL: NO
ITA: NO
LVA: NO
LTU: NO
LUX: NO
MLT: IE
NLD: NO
POL: NO
PRT: NO
ROU: IE
SVK: NO
SVN: NO
ESP: NO
SWE: 0.25660839654156
GBE: NO
</t>
      </text>
    </comment>
    <comment ref="G50" authorId="0">
      <text>
        <t xml:space="preserve">AUT: NO
BEL: NO
BGR: NO
CYP: IE
CZE: NO
DNM: NO
EST: NO
FIN: NO
FRK: 0.37122037581781
DEU: NA
GRC: NO
HRV: NO
HUN: NO
IRL: NO
ITA: NO
LVA: NO
LTU: NO
LUX: NO
MLT: IE
NLD: NO
POL: NO
PRT: NO
ROU: IE
SVK: NO
SVN: NO
ESP: NO
SWE: 0.01939959477854
GBE: NO
</t>
      </text>
    </comment>
    <comment ref="H50" authorId="0">
      <text>
        <t xml:space="preserve">AUT: IE
BEL: NO
BGR: NO
CYP: IE
CZE: NO
DNM: NO
EST: NO
FIN: NO
FRK: 0.00084747150154
DEU: NA
GRC: NO
HRV: NO
HUN: NO
IRL: NO
ITA: NO
LVA: NO
LTU: NO
LUX: NO
MLT: IE
NLD: NO
POL: NO
PRT: NO
ROU: IE
SVK: NO
SVN: NO
ESP: NO
SWE: IE,NO
GBE: NO
</t>
      </text>
    </comment>
    <comment ref="I50" authorId="0">
      <text>
        <t xml:space="preserve">AUT: IE
BEL: NO
BGR: NO
CYP: IE
CZE: NO
DNM: NO
EST: NO
FIN: NO
FRK: 0.00000236410315
DEU: NA
GRC: NO
HRV: NO
HUN: NO
IRL: NO
ITA: NO
LVA: NO
LTU: NO
LUX: NO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17.44282674
GRC: IE
HRV: IE
HUN: NO
IRL: NO
ITA: NO
LVA: 203.00
LTU: NO
LUX: NO
MLT: 0.24772200316978
NLD: 3,185.126
POL: 3,162.3115577889444
PRT: 66.6795059660875
ROU: NO
SVK: NO
SVN: NO
ESP: NO
SWE: NO
GBE: NO
</t>
      </text>
    </comment>
    <comment ref="G53" authorId="0">
      <text>
        <t xml:space="preserve">AUT: NO
BEL: NO
BGR: IE
CYP: NO
CZE: NO
DNM: NO
EST: NO
FIN: NO
FRK: 6.864
DEU: 1.39108384
GRC: IE
HRV: IE
HUN: NO
IRL: NO
ITA: NO
LVA: 15.7122
LTU: NO
LUX: NO
MLT: 0.01917368304534
NLD: 246.5287524
POL: 244.7629145728643
PRT: 5.16099376177517
ROU: NO
SVK: NO
SVN: NO
ESP: NO
SWE: NO
GBE: NO
</t>
      </text>
    </comment>
    <comment ref="H53" authorId="0">
      <text>
        <t xml:space="preserve">AUT: NO
BEL: NO
BGR: IE
CYP: NO
CZE: NO
DNM: NO
EST: NO
FIN: NO
FRK: 0.000616
DEU: 0.00001314
GRC: IE
HRV: IE
HUN: NO
IRL: NO
ITA: NO
LVA: 0.001421
LTU: NO
LUX: NO
MLT: 0.00000247722003
NLD: 0.022295882
POL: 0.02213618090452
PRT: 0.00061579505966
ROU: NO
SVK: NO
SVN: NO
ESP: NO
SWE: NO
GBE: NO
</t>
      </text>
    </comment>
    <comment ref="I53" authorId="0">
      <text>
        <t xml:space="preserve">AUT: NO
BEL: NO
BGR: IE
CYP: NO
CZE: NO
DNM: NO
EST: NO
FIN: NO
FRK: 0.000176
DEU: 0.00005876
GRC: IE
HRV: IE
HUN: NO
IRL: NO
ITA: NO
LVA: 0.000406
LTU: NO
LUX: NO
MLT: 0.0000001486332
NLD: 0.006370252
POL: 0.00632462311558
PRT: 0.00006380770358
ROU: NO
SVK: NO
SVN: NO
ESP: NO
SWE: NO
GBE: NO
</t>
      </text>
    </comment>
    <comment ref="B54" authorId="0">
      <text>
        <t xml:space="preserve">AUT: NO
BEL: 3,497.8111237197954
BGR: IE
CYP: 168.06
CZE: NO
DNM: 6,406.51256937184
EST: IE
FIN: 1,957.6575060000005
FRK: 19,453.2593567308
DEU: 522.21525511
GRC: IE
HRV: IE
HUN: NO
IRL: 1,570.37341537167
ITA: 9,815.61708
LVA: 935.00
LTU: NO
LUX: NO
MLT: 88.74272621682647
NLD: 14,834.4497
POL: 1,938.0356752047765
PRT: 4,036.3713
ROU: NO
SVK: NO
SVN: IE
ESP: 25,486.15
SWE: 2,379.9967345234099
GBE: 1,980.6578182064789
</t>
      </text>
    </comment>
    <comment ref="G54" authorId="0">
      <text>
        <t xml:space="preserve">AUT: NO
BEL: 259.18780426763681
BGR: IE
CYP: 12.453
CZE: NO
DNM: 474.081930133516
EST: IE
FIN: 145.06242000000003
FRK: 1,459.6072672574
DEU: 38.6577835
GRC: IE
HRV: IE
HUN: NO
IRL: 115.10837134674341
ITA: 719.23415712437065
LVA: 69.2835
LTU: NO
LUX: NO
MLT: 6.57583601266684
NLD: 1,102.19961271
POL: 143.60844353267393
PRT: 299.09511333
ROU: NO
SVK: NO
SVN: IE
ESP: 1,888.5237340000001
SWE: 177.190756885268
GBE: 145.8517645447522
</t>
      </text>
    </comment>
    <comment ref="H54" authorId="0">
      <text>
        <t xml:space="preserve">AUT: NO
BEL: 0.0349781112372
BGR: IE
CYP: 0.00168
CZE: NO
DNM: 0.01049728975661
EST: IE
FIN: 0.00783063
FRK: 0.13617281549712
DEU: 0.00049669
GRC: IE
HRV: IE
HUN: NO
IRL: 0.0109926139076
ITA: 0.0414
LVA: 0.006545
LTU: NO
LUX: NO
MLT: 0.00088742726217
NLD: 0.1038411479
POL: 0.01356624972643
PRT: 0.0282545991
ROU: NO
SVK: NO
SVN: IE
ESP: 0.178403053
SWE: 0.00108756348181
GBE: 0.00228607781418
</t>
      </text>
    </comment>
    <comment ref="I54" authorId="0">
      <text>
        <t xml:space="preserve">AUT: NO
BEL: 0.00209868667423
BGR: IE
CYP: 0.0001
CZE: NO
DNM: 0.01200283385362
EST: IE
FIN: 0.003915315
FRK: 0.03890651871346
DEU: 0.00172058
GRC: IE
HRV: IE
HUN: NO
IRL: 0.00314074683074
ITA: 0.01421527777778
LVA: 0.00187
LTU: NO
LUX: NO
MLT: 0.00005324563573
NLD: 0.0296688994
POL: 0.00387607135041
PRT: 0.0080727426
ROU: NO
SVK: NO
SVN: IE
ESP: 0.050972299
SWE: 0.00842861698408
GBE: 0.00365772450269
</t>
      </text>
    </comment>
    <comment ref="B55" authorId="0">
      <text>
        <t xml:space="preserve">AUT: NO
BEL: NO
BGR: IE
CYP: IE
CZE: NO
DNM: NO
EST: NO
FIN: NO
FRK: 842.983942162499
DEU: NO
GRC: IE
HRV: IE
HUN: NO
IRL: NO
ITA: NO
LVA: NO
LTU: NO
LUX: NO
MLT: 8.52853644264779
NLD: NO
POL: NO
PRT: 61.5866019602246
ROU: NO
SVK: NO
SVN: IE
ESP: NO
SWE: NO
GBE: NO
</t>
      </text>
    </comment>
    <comment ref="G55" authorId="0">
      <text>
        <t xml:space="preserve">AUT: NO
BEL: NO
BGR: IE
CYP: IE
CZE: NO
DNM: NO
EST: NO
FIN: NO
FRK: 59.7736736267202
DEU: NA
GRC: IE
HRV: IE
HUN: NO
IRL: NO
ITA: NO
LVA: NO
LTU: NO
LUX: NO
MLT: 0.59102757547549
NLD: NO
POL: NO
PRT: 4.26795151584356
ROU: NO
SVK: NO
SVN: IE
ESP: NO
SWE: NO
GBE: NO
</t>
      </text>
    </comment>
    <comment ref="H55" authorId="0">
      <text>
        <t xml:space="preserve">AUT: NO
BEL: NO
BGR: IE
CYP: IE
CZE: NO
DNM: NO
EST: NO
FIN: NO
FRK: 0.00421491971081
DEU: NA
GRC: IE
HRV: IE
HUN: NO
IRL: NO
ITA: NO
LVA: NO
LTU: NO
LUX: NO
MLT: 0.00008528536443
NLD: NO
POL: NO
PRT: 0.0006158660196
ROU: NO
SVK: NO
SVN: IE
ESP: NO
SWE: NO
GBE: NO
</t>
      </text>
    </comment>
    <comment ref="I55" authorId="0">
      <text>
        <t xml:space="preserve">AUT: NO
BEL: NO
BGR: IE
CYP: IE
CZE: NO
DNM: NO
EST: NO
FIN: NO
FRK: 0.00168596788432
DEU: NA
GRC: IE
HRV: IE
HUN: NO
IRL: NO
ITA: NO
LVA: NO
LTU: NO
LUX: NO
MLT: 0.00000511712187
NLD: NO
POL: NO
PRT: 0.00003695196118
ROU: NO
SVK: NO
SVN: IE
ESP: NO
SWE: NO
GBE: NO
</t>
      </text>
    </comment>
    <comment ref="B56" authorId="0">
      <text>
        <t xml:space="preserve">AUT: NO VALUE
BEL: NO
BGR: NO
CYP: NO VALUE
CZE: NO
DNM: NO
EST: NO
FIN: NO
FRK: 8.9748354327429
DEU: NO
GRC: IE
HRV: NO
HUN: NO
IRL: NO
ITA: NO
LVA: NO
LTU: NO
LUX: NO
MLT: NO VALUE
NLD: NO
POL: NO
PRT: 83.394527547345
ROU: NO
SVK: NO
SVN: NO
ESP: NO
SWE: NO VALUE
GBE: NO
</t>
      </text>
    </comment>
    <comment ref="G56" authorId="0">
      <text>
        <t xml:space="preserve">AUT: NO VALUE
BEL: NO
BGR: NO
CYP: NO VALUE
CZE: NO
DNM: NO
EST: NO
FIN: NO
FRK: 0.65785543722006
DEU: NA
GRC: IE
HRV: NO
HUN: NO
IRL: NO
ITA: NO
LVA: NO
LTU: NO
LUX: NO
MLT: NO VALUE
NLD: NO
POL: NO
PRT: 5.92184521455326
ROU: NO
SVK: NO
SVN: NO
ESP: NO
SWE: NO VALUE
GBE: NO
</t>
      </text>
    </comment>
    <comment ref="H56" authorId="0">
      <text>
        <t xml:space="preserve">AUT: NO VALUE
BEL: NO
BGR: NO
CYP: NO VALUE
CZE: NO
DNM: NO
EST: NO
FIN: NO
FRK: 0.00004487417716
DEU: NA
GRC: IE
HRV: NO
HUN: NO
IRL: NO
ITA: NO
LVA: NO
LTU: NO
LUX: NO
MLT: NO VALUE
NLD: NO
POL: NO
PRT: 0.00079177407314
ROU: NO
SVK: NO
SVN: NO
ESP: NO
SWE: NO VALUE
GBE: NO
</t>
      </text>
    </comment>
    <comment ref="I56" authorId="0">
      <text>
        <t xml:space="preserve">AUT: NO VALUE
BEL: NO
BGR: NO
CYP: NO VALUE
CZE: NO
DNM: NO
EST: NO
FIN: NO
FRK: 0.00001794967087
DEU: NA
GRC: IE
HRV: NO
HUN: NO
IRL: NO
ITA: NO
LVA: NO
LTU: NO
LUX: NO
MLT: NO VALUE
NLD: NO
POL: NO
PRT: 0.0000458195963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3.78614431920519
DEU: NO
GRC: IE
HRV: IE
HUN: NO
IRL: NO
ITA: NO
LVA: NO
LTU: NO
LUX: NO
MLT: NO
NLD: NO
POL: NO
PRT: NO
ROU: NO
SVK: NO
SVN: NO
ESP: NO
SWE: NO
GBE: NO
</t>
      </text>
    </comment>
    <comment ref="G58" authorId="0">
      <text>
        <t xml:space="preserve">AUT: NO
BEL: NO
BGR: IE
CYP: IE
CZE: NO
DNM: NO
EST: NO
FIN: NO
FRK: 0.27021841534621
DEU: NA
GRC: IE
HRV: IE
HUN: NO
IRL: NO
ITA: NO
LVA: NO
LTU: NO
LUX: NO
MLT: NO
NLD: NO
POL: NO
PRT: NO
ROU: NO
SVK: NO
SVN: NO
ESP: NO
SWE: NO
GBE: NO
</t>
      </text>
    </comment>
    <comment ref="H58" authorId="0">
      <text>
        <t xml:space="preserve">AUT: NO
BEL: NO
BGR: IE
CYP: IE
CZE: NO
DNM: NO
EST: NO
FIN: NO
FRK: 0.0000189307216
DEU: NA
GRC: IE
HRV: IE
HUN: NO
IRL: NO
ITA: NO
LVA: NO
LTU: NO
LUX: NO
MLT: NO
NLD: NO
POL: NO
PRT: NO
ROU: NO
SVK: NO
SVN: NO
ESP: NO
SWE: NO
GBE: NO
</t>
      </text>
    </comment>
    <comment ref="I58" authorId="0">
      <text>
        <t xml:space="preserve">AUT: NO
BEL: NO
BGR: IE
CYP: IE
CZE: NO
DNM: NO
EST: NO
FIN: NO
FRK: 0.00000757228864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6,010.1801417815286
BGR: NO
CYP: NO
CZE: 1,611.6246000000001
DNM: 16,026.0838046975
EST: NO
FIN: 515.26199999999994
FRK: NO VALUE
DEU: NO VALUE
GRC: NO
HRV: NA
HUN: 1,233.00
IRL: NO
ITA: 11,151.701339999998
LVA: 10.40618889234573
LTU: NO
LUX: 775.76723413783213
MLT: NO
NLD: NO
POL: NO
PRT: 1,664.27823227616
ROU: NO
SVK: NA
SVN: NO
ESP: NE
SWE: 12,651.2020943114
GBE: NE
</t>
      </text>
    </comment>
    <comment ref="G65" authorId="0">
      <text>
        <t xml:space="preserve">AUT: NE
BEL: 720.39663108097523
BGR: NO
CYP: NO
CZE: 237.96405600000003
DNM: 2,188.28889769597
EST: NO
FIN: 53.826498
FRK: NO VALUE
DEU: NO VALUE
GRC: NO
HRV: NA
HUN: 192.88350400000002
IRL: NO
ITA: 1,001.7945037100012
LVA: 0.82666764560795
LTU: NO
LUX: 71.53734841377552
MLT: NO
NLD: NO
POL: NO
PRT: NO
ROU: NO
SVK: NA
SVN: NO
ESP: NE
SWE: 1,193.00835749357
GBE: NE
</t>
      </text>
    </comment>
    <comment ref="H65" authorId="0">
      <text>
        <t xml:space="preserve">AUT: NE
BEL: 0.00009828203989
BGR: NO
CYP: NO
CZE: 0.00003415752
DNM: 0.03396432552069
EST: NO
FIN: 0.00107382
FRK: NO VALUE
DEU: NO VALUE
GRC: NO
HRV: NA
HUN: 0.03699
IRL: NO
ITA: 0.07248605871
LVA: 0.00031218566677
LTU: NO
LUX: 0.02327301702413
MLT: NO
NLD: NO
POL: NO
PRT: 0.04992834696828
ROU: NO
SVK: NA
SVN: NO
ESP: NE
SWE: 0.06390383405608
GBE: NE
</t>
      </text>
    </comment>
    <comment ref="I65" authorId="0">
      <text>
        <t xml:space="preserve">AUT: NE
BEL: 0.01147118858205
BGR: NO
CYP: NO
CZE: 0.00853938
DNM: 0.02156469128351
EST: NO
FIN: 0.00095567
FRK: NO VALUE
DEU: NO VALUE
GRC: NO
HRV: NA
HUN: 0.004932
IRL: NO
ITA: 0.121214145
LVA: 0.00004162475557
LTU: NO
LUX: 0.00310306893655
MLT: NO
NLD: NO
POL: NO
PRT: 0.01064116516801
ROU: NO
SVK: NA
SVN: NO
ESP: NE
SWE: 0.0758640243269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8,469.121772090115
BGR: NO
CYP: NO
CZE: 1,074.4164000000001
DNM: 13,112.2503856616
EST: NO
FIN: 343.50799999999998
FRK: NO VALUE
DEU: NO VALUE
GRC: NO
HRV: NA
HUN: 1,233.00
IRL: NO
ITA: 10,234.894659999998
LVA: 26.31402110765427
LTU: NO
LUX: 669.4411478256385
MLT: NO
NLD: NO
POL: 3,481.9999999999995
PRT: 1,044.73398772384
ROU: NO
SVK: NA
SVN: NO
ESP: NE
SWE: 7,116.3011780502002
GBE: 23,844.322195368
</t>
      </text>
    </comment>
    <comment ref="G66" authorId="0">
      <text>
        <t xml:space="preserve">AUT: NE
BEL: 782.81953098386009
BGR: NO
CYP: NO
CZE: 158.64270400000001
DNM: 1,078.11836504329
EST: NO
FIN: 27.2058336
FRK: NO VALUE
DEU: NO VALUE
GRC: NO
HRV: NA
HUN: 135.91375459199995
IRL: NO
ITA: 1,092.5382499107993
LVA: 2.09038583679206
LTU: NO
LUX: 61.73249207636911
MLT: NO
NLD: NO
POL: 497.92599999999999
PRT: 107.090528966205
ROU: NO
SVK: NA
SVN: NO
ESP: NE
SWE: 671.06720109013304
GBE: 571.55919131279268
</t>
      </text>
    </comment>
    <comment ref="H66" authorId="0">
      <text>
        <t xml:space="preserve">AUT: NE
BEL: 0.00010350363924
BGR: NO
CYP: NO
CZE: 0.00002277168
DNM: 0.02778899360784
EST: NO
FIN: 0.00071588
FRK: NO VALUE
DEU: NO VALUE
GRC: NO
HRV: NA
HUN: 0.03699
IRL: NO
ITA: 0.06652681529
LVA: 0.00078942063323
LTU: NO
LUX: 0.02008323443477
MLT: NO
NLD: NO
POL: 0.10554
PRT: 0.03134201963172
ROU: NO
SVK: NA
SVN: NO
ESP: NE
SWE: 0.03594590665654
GBE: 0.69180477883693
</t>
      </text>
    </comment>
    <comment ref="I66" authorId="0">
      <text>
        <t xml:space="preserve">AUT: NE
BEL: 0.01139772760817
BGR: NO
CYP: NO
CZE: 0.00569292
DNM: 0.01764383832287
EST: NO
FIN: 0.00063712
FRK: NO VALUE
DEU: NO VALUE
GRC: NO
HRV: NA
HUN: 0.004932
IRL: NO
ITA: 0.111248855
LVA: 0.00010525608443
LTU: NO
LUX: 0.0026777645913
MLT: NO
NLD: NO
POL: 0.013928
PRT: 0.00667988483199
ROU: NO
SVK: NA
SVN: NO
ESP: NE
SWE: 0.04267351368388
GBE: 0.07080640829206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3,736.970208
ROU: 35.16
GRC: NO VALUE
ISL: NO VALUE
LUX: NO VALUE
HUN: 3,800.00
GBR: 10,894.20
DNM: 338.3796
LVA: NO
DEU: 21,915.15
SWE: 408.00
CZE: 7,958.2139999999999
ITA: 8,193.9064319999998
FIN: NO VALUE
HRV: NO VALUE
NLD: 17,054.724600000001
LTU: 396.00
IRL: NO VALUE
CYP: NO VALUE
POL: 78.00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22.01085463587578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1,788.951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60.555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6.192
AUT: NO
MLT: NO
EST: NO
SVK: NO
SVN: NO
BEL: NO
ESP: NA
</t>
      </text>
    </comment>
    <comment ref="I16" authorId="0">
      <text>
        <t xml:space="preserve">FRK: NO
PRT: NO
ROU: 316.99927348192602
GRC: NO VALUE
ISL: NA
LUX: NO
HUN: IE
GBR: NO
DNM: NO
LVA: NO
DEU: NO VALUE
SWE: NO
CZE: IE
ITA: IE
FIN: NO
HRV: NO
NLD: 231.131
LTU: NO
IRL: NO
CYP: NO
POL: NO
BGR: NO
AUT: NO
MLT: NO
EST: NO
SVK: NO
SVN: NO
BEL: NO
ESP: NA
</t>
      </text>
    </comment>
    <comment ref="I17" authorId="0">
      <text>
        <t xml:space="preserve">FRK: NO
PRT: NO
ROU: 18.84230774066619
GRC: NO VALUE
ISL: NA
LUX: NO
HUN: NO
GBR: NO
DNM: NO
LVA: NO
DEU: IE
SWE: NO
CZE: NA
ITA: IE
FIN: 874.57
HRV: NO
NLD: 2.868
LTU: NO
IRL: NO
CYP: NO
POL: NA
BGR: 6.192
AUT: 614.60526193790383
MLT: NO
EST: NO
SVK: NO
SVN: NO
BEL: 1.05218666676232
ESP: 1.83704008862418
</t>
      </text>
    </comment>
    <comment ref="I18" authorId="0">
      <text>
        <t xml:space="preserve">FRK: NO
PRT: 3.27167927601595
ROU: NO
GRC: NO VALUE
ISL: NA
LUX: NO
HUN: IE
GBR: NO
DNM: NO
LVA: NO
DEU: NO VALUE
SWE: NO
CZE: IE
ITA: IE
FIN: NO
HRV: NO
NLD: 444.10300000000001
LTU: NO
IRL: NO
CYP: NO
POL: NO
BGR: NO
AUT: NO
MLT: NO
EST: NO
SVK: NO
SVN: NO
BEL: 226.17760774492854
ESP: 0.46280069388514
</t>
      </text>
    </comment>
    <comment ref="I19" authorId="0">
      <text>
        <t xml:space="preserve">FRK: NO
PRT: NO
ROU: NO
GRC: NO VALUE
ISL: NA
LUX: NO
HUN: NO
GBR: NO
DNM: NO
LVA: NO
DEU: NA
SWE: NO
CZE: NA
ITA: NO
FIN: NO
HRV: 228.48080640000001
NLD: NO
LTU: NO
IRL: NO
CYP: NO
POL: IE
BGR: NO
AUT: NO
MLT: NO
EST: NO
SVK: NO
SVN: NO
BEL: NO
ESP: NA
</t>
      </text>
    </comment>
    <comment ref="I20" authorId="0">
      <text>
        <t xml:space="preserve">FRK: 4,436.3272654
PRT: 505.528730452905
ROU: 1,237.6320000000001
GRC: NO
ISL: NA
LUX: NO
HUN: 565.31684055106155
GBR: NO
DNM: NO
LVA: NO
DEU: 137.053392
SWE: NO
CZE: 1,013.386525
ITA: 1,113.9085425011094
FIN: NO
HRV: NO
NLD: 2,526.0100000000002
LTU: NO
IRL: NO
CYP: NO
POL: NO
BGR: 1,448.1148000000001
AUT: NO
MLT: NO
EST: NO
SVK: 399.75709331470063
SVN: 23.1051333333333
BEL: 5,140.603523277704
ESP: NE
</t>
      </text>
    </comment>
    <comment ref="I21" authorId="0">
      <text>
        <t xml:space="preserve">FRK: NO
PRT: NO
ROU: NO
GRC: NO
ISL: NE
LUX: NO
HUN: NA
GBR: NO
DNM: 0.17733389835298
LVA: 0.03807949144634
DEU: 11,070.163958333333
SWE: NO
CZE: NO
ITA: IE
FIN: NO
HRV: 319.68603333333334
NLD: 269.81799999999998
LTU: 280.80066666666664
IRL: 547.37350800000002
CYP: 278.881
POL: NO
BGR: 374.21397000000002
AUT: NO
MLT: IE
EST: NO
SVK: NE
SVN: NO
BEL: NO
ESP: NA
</t>
      </text>
    </comment>
    <comment ref="I22" authorId="0">
      <text>
        <t xml:space="preserve">FRK: 511.15205598
PRT: 48.5097197773865
ROU: 398.97
GRC: IE
ISL: IE
LUX: 4.5092608
HUN: 96.15812471006721
GBR: 499.84498763306897
DNM: 42.71671899
LVA: 12.3641814672376
DEU: 553.94694985470994
SWE: 216.16319999999999
CZE: 112.59399066666666
ITA: 309.34073958000005
FIN: 134.49138400000001
HRV: 120.37666666666667
NLD: 119.676
LTU: 69.66666666666667
IRL: 83.727666
CYP: 14.74
POL: 181.72
BGR: 195.33717000000001
AUT: 56.40213333333334
MLT: IE
EST: 4.12617333333333
SVK: 48.02448768
SVN: 8.19077038825911
BEL: 172.13623174852754
ESP: 257.65520000000004
</t>
      </text>
    </comment>
    <comment ref="I23" authorId="0">
      <text>
        <t xml:space="preserve">FRK: 465.54519922
PRT: NO
ROU: 726.44073839174882
GRC: IE
ISL: IE
LUX: NO
HUN: NO
GBR: 639.50225162746415
DNM: NO
LVA: NO
DEU: 863.94399999999996
SWE: 236.79310000000001
CZE: NO
ITA: NO
FIN: NO
HRV: NO
NLD: 338.12700000000001
LTU: NO
IRL: NO
CYP: NO
POL: NA
BGR: NO
AUT: NO
MLT: NO
EST: NO
SVK: NO
SVN: NO
BEL: NO
ESP: 536.12821763904344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112.48166619
PRT: 24.2406835371759
ROU: 16.1337
GRC: NO
ISL: NA
LUX: NO
HUN: 213.0420512954139
GBR: 22.40075396337661
DNM: NO
LVA: IE
DEU: 663.54232000000002
SWE: 22.12689
CZE: 788.89633800000001
ITA: IE
FIN: 7.088199471
HRV: NO
NLD: 329.08300000000003
LTU: NO
IRL: NO
CYP: NO
POL: NO
BGR: 26.6828859
AUT: NO
MLT: NO
EST: NO
SVK: NO
SVN: NO
BEL: NO
ESP: 217.7012517285759
</t>
      </text>
    </comment>
    <comment ref="I28" authorId="0">
      <text>
        <t xml:space="preserve">FRK: IE
PRT: NO
ROU: NO
GRC: NO VALUE
ISL: 143.56
LUX: NE
HUN: NO
GBR: NO
DNM: NO
LVA: NO
DEU: IE
SWE: NO
CZE: NA
ITA: NO
FIN: NO
HRV: NO
NLD: NO
LTU: NO
IRL: NO
CYP: NO
POL: NO
BGR: 5.13398505925614
AUT: NO
MLT: NO
EST: NO
SVK: NO
SVN: NO
BEL: NO
ESP: NA
</t>
      </text>
    </comment>
    <comment ref="I29" authorId="0">
      <text>
        <t xml:space="preserve">FRK: 1,044.1600151
PRT: NO
ROU: NO
GRC: NO VALUE
ISL: NA
LUX: NO
HUN: 27.2559975693339
GBR: 19,139.538438462252
DNM: NO
LVA: NO
DEU: IE
SWE: NO
CZE: NA
ITA: NO
FIN: NO
HRV: NO
NLD: NO
LTU: 4.745
IRL: NO
CYP: NO
POL: NA
BGR: NO
AUT: 126.7176
MLT: NO
EST: NO
SVK: 4,194.7961943103983
SVN: NO
BEL: NO
ESP: 30.1211044520166
</t>
      </text>
    </comment>
    <comment ref="I30" authorId="0">
      <text>
        <t xml:space="preserve">FRK: NO
PRT: 0.051948562644
ROU: NO
GRC: IE
ISL: NA
LUX: NO
HUN: NO
GBR: NO
DNM: NO
LVA: NO
DEU: NA
SWE: 337.96069999999997
CZE: NA
ITA: NO
FIN: NO
HRV: NO
NLD: 19.673
LTU: NO
IRL: NO
CYP: NO
POL: NO
BGR: 5.30190385050777
AUT: NO
MLT: NO
EST: NO
SVK: IE
SVN: NO
BEL: 4,182.6061090869707
ESP: 230.26484054153261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3,905.4046790223924
GRC: NO VALUE
ISL: 96.07
LUX: NO
HUN: 1,349.9610978377725
GBR: NO
DNM: NO
LVA: IE
DEU: NO VALUE
SWE: 2,568.0500000000002
CZE: 5,996.5438811432714
ITA: NO
FIN: 1,530.47
HRV: NO
NLD: 97.354
LTU: NO
IRL: NO
CYP: NO
POL: NO
BGR: 407.42604
AUT: 5,975.1085257496779
MLT: NO
EST: NO
SVK: NO
SVN: NO
BEL: 10,550.946814379698
ESP: 160.79279868382883
</t>
      </text>
    </comment>
    <comment ref="I36" authorId="0">
      <text>
        <t xml:space="preserve">FRK: NO
PRT: NO
ROU: 385.57124349251694
GRC: NO VALUE
ISL: NA
LUX: NO
HUN: NO
GBR: NO
DNM: NO
LVA: NO
DEU: NO VALUE
SWE: NO
CZE: NA
ITA: 720.03800000000001
FIN: NO
HRV: NO
NLD: 111.142
LTU: NO
IRL: NO
CYP: NO
POL: NO
BGR: NO
AUT: NO
MLT: NO
EST: NO
SVK: NO
SVN: NO
BEL: NO
ESP: NA
</t>
      </text>
    </comment>
    <comment ref="I40" authorId="0">
      <text>
        <t xml:space="preserve">FRK: 2,531.1511251
PRT: NO
ROU: 1,716.4656186631039
GRC: IE
ISL: NA
LUX: NO
HUN: 1,042.2031081412219
GBR: 1,900.0889921788309
DNM: NO
LVA: NO
DEU: 6,429.00
SWE: 25.67517
CZE: NA
ITA: 2,224.8911468226247
FIN: 63.43
HRV: 1,309.2393599999998
NLD: 3,404.6779999999999
LTU: 1,199.12958
IRL: 942.81763386280795
CYP: NO
POL: NO
BGR: 923.66271623477815
AUT: 502.04823009693354
MLT: NO
EST: 258.26966000000004
SVK: 831.49
SVN: NO
BEL: 1,198.5704972999999
ESP: 650.66060704814583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IRL: NO
ITA: NO
LVA: NO
LTU: NO
LUX: NO
MLT: NO
NLD: NO
POL: 109.986
PRT: NO
ROU: 4.36475
SVK: 3.8065
SVN: 4.561800007
ESP: 14.419054
SWE: NO
GBE: 20.888
</t>
      </text>
    </comment>
    <comment ref="E11" authorId="0">
      <text>
        <t xml:space="preserve">AUT: NO
BEL: NO
BGR: NO
CYP: NO
CZE: NA
DNM: NO
EST: NO
FIN: NO
FRK: NO
DEU: NA
GRC: NO
HRV: NO
HUN: NO
IRL: NO
ITA: NO
LVA: NO
LTU: NO
LUX: NO
MLT: NO
NLD: NO
POL: NE
PRT: NO
ROU: 0.4474986
SVK: NO
SVN: NO
ESP: NA
SWE: NO
GBE: 21.76645798364221
</t>
      </text>
    </comment>
    <comment ref="F11" authorId="0">
      <text>
        <t xml:space="preserve">AUT: NO
BEL: NO
BGR: 17.58348
CYP: NO
CZE: 171.50284800000003
DNM: NO
EST: NO
FIN: NO
FRK: 103.85
DEU: 487.7034
GRC: NO
HRV: 0.184518
HUN: 13.46499
IRL: NO
ITA: NO
LVA: NO
LTU: NO
LUX: NO
MLT: NO
NLD: NO
POL: 407.09200000000004
PRT: NO
ROU: 52.1913864
SVK: 27.20066
SVN: 8.153632
ESP: 25.53683627
SWE: NO
GBE: 281.02924080000003
</t>
      </text>
    </comment>
    <comment ref="G11" authorId="0">
      <text>
        <t xml:space="preserve">AUT: NA
BEL: NO
BGR: NO
CYP: NO
CZE: 306.32966000000005
DNM: NO
EST: NO
FIN: NO
FRK: NA
DEU: NA
GRC: NO
HRV: NO
HUN: NO
IRL: NO
ITA: NO
LVA: NO
LTU: NO
LUX: NO
MLT: NO
NLD: NO
POL: NE
PRT: NO
ROU: NO
SVK: 23.2649606414897
SVN: 80.36989875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22.76528832
GRC: NO
HRV: 0.0256275
HUN: 1.370485
IRL: NO
ITA: NO
LVA: NO
LTU: NO
LUX: NO
MLT: NO
NLD: NO
POL: 184.22655
PRT: NO
ROU: 7.31095625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9.43287867910984
</t>
      </text>
    </comment>
    <comment ref="F13" authorId="0">
      <text>
        <t xml:space="preserve">AUT: NA
BEL: 0.265
BGR: 2.52440407272727
CYP: NO
CZE: 11.957155
DNM: NO
EST: NO
FIN: NO
FRK: NO
DEU: 171.03363386
GRC: NO
HRV: NO
HUN: 2.52440407272727
IRL: 1.1165349
ITA: 0.03456207098496
LVA: NO
LTU: NO
LUX: NO
MLT: NO
NLD: NO
POL: 1.99124
PRT: 0.5376348
ROU: 7.2580698
SVK: NO
SVN: 0.31401270326763
ESP: 0.490744478
SWE: NO
GBE: 64.7999085415176
</t>
      </text>
    </comment>
    <comment ref="G13" authorId="0">
      <text>
        <t xml:space="preserve">AUT: NA
BEL: NO
BGR: NO
CYP: NO
CZE: NE
DNM: NO
EST: NO
FIN: NO
FRK: NA
DEU: 17.87
GRC: NO
HRV: NO
HUN: NA
IRL: NO
ITA: NA
LVA: NO
LTU: NO
LUX: NO
MLT: NO
NLD: NO
POL: NE
PRT: NO
ROU: NO
SVK: NO
SVN: NA
ESP: NA
SWE: NO
GBE: NE
</t>
      </text>
    </comment>
    <comment ref="B14" authorId="0">
      <text>
        <t xml:space="preserve">AUT: 1.137388
BEL: NO
BGR: 23.84
CYP: NO
CZE: 41.524
DNM: NO
EST: NO
FIN: NO
FRK: 0.863
DEU: 161.255011
GRC: 62.051
HRV: NO
HUN: 8.425
IRL: NO
ITA: 0.019
LVA: NO
LTU: NO
LUX: NO
MLT: NO
NLD: NO
POL: 60.86
PRT: NO
ROU: 18.51725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1.77380512
GRC: 54.046421
HRV: NO
HUN: NO
IRL: NO
ITA: 0.015276
LVA: NO
LTU: NO
LUX: NO
MLT: NO
NLD: NO
POL: 48.93144
PRT: NO
ROU: 14.887869
SVK: NO
SVN: NO
ESP: 0.495401819
SWE: NO
GBE: 6.4871015625
</t>
      </text>
    </comment>
    <comment ref="G15" authorId="0">
      <text>
        <t xml:space="preserve">AUT: NA
BEL: NO
BGR: NO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4.07762
PRT: NO
ROU: 1.24065575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IE
IRL: NO
ITA: 4.99
LVA: NO
LTU: NO
LUX: NO
MLT: NO
NLD: 0.002327
POL: NA
PRT: NO
ROU: 2.425
SVK: 0.004
SVN: NO
ESP: 2.331
SWE: 1,145.671
GBE: 6.510085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0.62443
BGR: 0.13141
CYP: NO
CZE: 0.078
DNM: NO
EST: NO
FIN: NO
FRK: 0.9041850697845
DEU: 1.476272
GRC: NO
HRV: NO
HUN: IE
IRL: NO
ITA: 2.495
LVA: NO
LTU: NO
LUX: NO
MLT: NO
NLD: 0.2327666
POL: 0.0008368
PRT: NO
ROU: 0.849
SVK: 0.12
SVN: NO
ESP: 0.0002330995
SWE: NA
GBE: 0.66997158949839
</t>
      </text>
    </comment>
    <comment ref="G17" authorId="0">
      <text>
        <t xml:space="preserve">AUT: NO
BEL: 0.1405
BGR: NO
CYP: NO
CZE: NE
DNM: NO
EST: NO
FIN: NO
FRK: NA
DEU: 737.16511906
GRC: NO
HRV: NO
HUN: IE
IRL: NO
ITA: NA
LVA: NO
LTU: NO
LUX: NO
MLT: NO
NLD: 442.8745375
POL: 1,937.5827239999908
PRT: NO
ROU: NA
SVK: NO
SVN: NO
ESP: 12.79719005
SWE: NA
GBE: 214.7432248476176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2.891214144
PRT: NO
ROU: NO
SVK: NO VALUE
SVN: NA
ESP: NE
SWE: 0.00012188799664
GBE: NO
</t>
      </text>
    </comment>
    <comment ref="G18" authorId="0">
      <text>
        <t xml:space="preserve">AUT: NO
BEL: NO
BGR: NO
CYP: NO VALUE
CZE: NA
DNM: NO
EST: NO
FIN: NO
FRK: NO
DEU: NO
GRC: NO
HRV: NO
HUN: NO
IRL: NO
ITA: NA
LVA: NO
LTU: NO
LUX: NO
MLT: NO
NLD: NO
POL: 1.028733888
PRT: NO
ROU: NO
SVK: NO VALUE
SVN: 34.93408008
ESP: NE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NO
DNM: 7.54515310742037
EST: NO
FIN: NO
FRK: NE
DEU: 0.00000672
GRC: NE
HRV: 13.68142573255814
HUN: IE
IRL: NO
ITA: NO
LVA: NO
LTU: 2.47502930832356
LUX: NO
MLT: NO
NLD: IE
POL: NA
PRT: NO
ROU: 600.83153054457307
SVK: NO
SVN: NO
ESP: NA
SWE: NO
GBE: 119.86183680000001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0.00904428904429
CYP: NO
CZE: NO
DNM: 0.00003252979263
EST: NO
FIN: NO
FRK: NE
DEU: 0.000896
GRC: NE
HRV: 0.29160906976744
HUN: IE
IRL: NO
ITA: NO
LVA: NO
LTU: 0.05276436107855
LUX: NO
MLT: NO
NLD: IE
POL: NA
PRT: NO
ROU: 12.71641444977537
SVK: NO
SVN: NO
ESP: NA
SWE: NO
GBE: 0.942918725
</t>
      </text>
    </comment>
    <comment ref="K10" authorId="0">
      <text>
        <t xml:space="preserve">AUT: IE
BEL: NO
BGR: 0.00000317016317
CYP: NO
CZE: NA
DNM: 0.00000602395615
EST: NO
FIN: NO
FRK: NE
DEU: NO
GRC: NE
HRV: 0.00010221348837
HUN: IE
IRL: NO
ITA: NO
LVA: NO
LTU: 0.0000184947245
LUX: NO
MLT: NO
NLD: IE
POL: NA
PRT: NO
ROU: 0.0043633290474
SVK: NO
SVN: NO
ESP: NA
SWE: NO
GBE: 0.003036847869
</t>
      </text>
    </comment>
    <comment ref="H11" authorId="0">
      <text>
        <t xml:space="preserve">AUT: IE
BEL: NO
BGR: 0.01305361305361
CYP: NO
CZE: 0.05810665909091
DNM: 0.00804798148
EST: NO
FIN: NO
FRK: 0.46547612580399
DEU: 0.29856275
GRC: 0.00000075583035
HRV: 61.96700999825583
HUN: 0.18581421264368
IRL: NO
ITA: 1.60538625633052
LVA: NO
LTU: 0.00002991793669
LUX: NO
MLT: NO
NLD: IE
POL: 0.15672473867596
PRT: NO
ROU: 18.60392008222132
SVK: 0.01716
SVN: 0.00000004284824
ESP: 0.000017
SWE: NO
GBE: 152.404682238514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0.1025641025641
CYP: NO
CZE: 0.03708089263837
DNM: 1.90538126592
EST: NO
FIN: NO
FRK: 3.52781905872495
DEU: 0.71635983
GRC: 0.0000103706955
HRV: 3.82661747093023
HUN: 2.58243965517241
IRL: NO
ITA: 10.27546987135881
LVA: NO
LTU: 0.00040797186401
LUX: NO
MLT: NO
NLD: IE
POL: 2.17003484320557
PRT: NO
ROU: 146.44049542632035
SVK: 0.2376
SVN: 0.00000058791765
ESP: 0.000211859
SWE: NO
GBE: 4.59651062688702
</t>
      </text>
    </comment>
    <comment ref="H12" authorId="0">
      <text>
        <t xml:space="preserve">AUT: 0.00447027
BEL: 0.01830548837209
BGR: 0.00010722610723
CYP: NE
CZE: 0.00333118609091
DNM: IE
EST: NO
FIN: NO
FRK: 0.03153616542069
DEU: NA
GRC: NE
HRV: 0.00330289684884
HUN: 0.26204835428571
IRL: NO
ITA: 0.06535144558892
LVA: NO
LTU: 0.01278067057444
LUX: NO
MLT: NO
NLD: 0.02283
POL: 0.00975788617886
PRT: NO
ROU: 0.00606883621
SVK: 0.005096
SVN: 0.02087478
ESP: 0.004325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0.0492642
BEL: 0.20173395348837
BGR: 0.0011655011655
CYP: NE
CZE: 0.0367100514288
DNM: IE
EST: NO
FIN: NO
FRK: 0.3471666429891
DEU: 0.62012848
GRC: 0.00040428135
HRV: 0.03639927139535
HUN: 0.1009514
IRL: NO
ITA: 0.72019960444937
LVA: NO
LTU: 0.1408482063306
LUX: NO
MLT: NO
NLD: 0.251591
POL: 0.10753588850174
PRT: NO
ROU: 0.06688105211021
SVK: 0.05616
SVN: NA
ESP: 0.047658786
SWE: 0.61387879262953
GBE: 3.75559554568
</t>
      </text>
    </comment>
    <comment ref="H13" authorId="0">
      <text>
        <t xml:space="preserve">AUT: NA
BEL: NA
BGR: NO
CYP: NE
CZE: NE
DNM: NA
EST: NO
FIN: NO
FRK: 3,121.84820746857
DEU: 325.50832209
GRC: IE
HRV: NA
HUN: NA
IRL: NO
ITA: 1,520.3705985544111
LVA: NO
LTU: NO
LUX: NO
MLT: NO
NLD: NA
POL: NA
PRT: 401.719013214129
ROU: IE
SVK: NO
SVN: NA
ESP: 1,765.0314619999999
SWE: 236.79311999999999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0.27342397132725
BEL: 0.3616550236
BGR: 0.14358018648019
CYP: 0.000004618
CZE: 0.35177324283268
DNM: 0.4619
EST: NO
FIN: 0.315832281
FRK: 0.24103124520802
DEU: 10.78728044
GRC: 0.410445878898
HRV: 0.14173041860465
HUN: 0.17495126436782
IRL: 0.01316323095516
ITA: 1.15088039555063
LVA: NO
LTU: 0.01329261430246
LUX: NO
MLT: NO
NLD: 0.331566
POL: 0.78207925250478
PRT: 1.2926695
ROU: 0.36433094104
SVK: 0.222589
SVN: 0.00654989976471
ESP: 0.102694053
SWE: 0.49464589748771
GBE: 0.06242414588602
</t>
      </text>
    </comment>
    <comment ref="K13" authorId="0">
      <text>
        <t xml:space="preserve">AUT: NA
BEL: NA
BGR: NO
CYP: NE
CZE: NE
DNM: NA
EST: NO
FIN: NO
FRK: 0.07466079343713
DEU: NA
GRC: IE
HRV: NA
HUN: NA
IRL: NO
ITA: IE
LVA: NO
LTU: NO
LUX: NO
MLT: NO
NLD: NA
POL: NA
PRT: NO
ROU: NO
SVK: NO
SVN: NA
ESP: NE
SWE: 0.00142075872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344.4549381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0.00202613717082
EST: NO
FIN: NO
FRK: NO
DEU: IE
GRC: NE
HRV: 14.112951045
HUN: IE
IRL: NO
ITA: 0.039903836
LVA: NO
LTU: NO
LUX: NO
MLT: NO
NLD: IE
POL: NA
PRT: NO
ROU: IE
SVK: NO
SVN: NO
ESP: NE
SWE: NO
GBE: 92.04506000000011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0.00000727807781
EST: NO
FIN: NO
FRK: NO
DEU: IE
GRC: NE
HRV: 0.3008067
HUN: IE
IRL: IE
ITA: 0.00234531
LVA: NO
LTU: NO
LUX: NO
MLT: NO
NLD: IE
POL: NA
PRT: NO
ROU: IE
SVK: NO
SVN: NO
ESP: NE
SWE: NO
GBE: 1.47848425
</t>
      </text>
    </comment>
    <comment ref="H18" authorId="0">
      <text>
        <t xml:space="preserve">AUT: 90.00
BEL: NO
BGR: 0.001296
CYP: NO
CZE: 0.00012146214789
DNM: 0.152614
EST: NO
FIN: NO
FRK: IE
DEU: 0.828516
GRC: 0.000428
HRV: 581.25602400000002
HUN: 0.163248
IRL: NO
ITA: 1.445168
LVA: NO
LTU: NO
LUX: NO
MLT: NO
NLD: IE
POL: 0.30969485315499
PRT: NO
ROU: 1.360619
SVK: 0.017466
SVN: 0.000393162
ESP: 0.007955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6.35184734705883
BEL: NO
BGR: 0.03618
CYP: NO
CZE: 0.304984
DNM: 4.14238
EST: NO
FIN: NO
FRK: IE
DEU: 7.01052
GRC: 0.00386
HRV: 2.07884838
HUN: 4.55734
IRL: 0.745
ITA: 22.65239568099097
LVA: NO
LTU: NO
LUX: NO
MLT: NO
NLD: IE
POL: 8.6865629543472
PRT: NO
ROU: 170.98912999999999
SVK: 0.4899
SVN: 0.03413102
ESP: 0.22239032
SWE: NO
GBE: IE
</t>
      </text>
    </comment>
    <comment ref="H19" authorId="0">
      <text>
        <t xml:space="preserve">AUT: 80.50
BEL: NO
BGR: 0.004482
CYP: NO
CZE: NA
DNM: NA
EST: NO
FIN: NO
FRK: 540.099710982659
DEU: 1,954.448
GRC: IE
HRV: 66.928883
HUN: 0.693350205
IRL: NO
ITA: 5.63968
LVA: NO
LTU: NO
LUX: NO
MLT: NO
NLD: IE
POL: 1.20856528060483
PRT: NO
ROU: 0.28054
SVK: 0.06816
SVN: NO
ESP: 0.001737
SWE: NO
GBE: 508.33091776148598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0.01593
CYP: NO
CZE: NA
DNM: NA
EST: NO
FIN: NO
FRK: 0.26028901734104
DEU: 0.254928
GRC: IE
HRV: 0.917896
HUN: 2.30116775
IRL: IE
ITA: 10.145384009009
LVA: NO
LTU: NO
LUX: NO
MLT: NO
NLD: IE
POL: 3.89006949694679
PRT: NO
ROU: 3.50675
SVK: 0.21939
SVN: NO
ESP: 0.0217086
SWE: NO
GBE: 4.56226197106684
</t>
      </text>
    </comment>
    <comment ref="H20" authorId="0">
      <text>
        <t xml:space="preserve">AUT: 0.14826469
BEL: NA
BGR: 0.0022352
CYP: NO
CZE: 0.04641737886864
DNM: 0.00684986800682
EST: 0.000713948928
FIN: NE
FRK: 0.35120357648052
DEU: 0.17818965
GRC: 0.001485
HRV: 0.010964472
HUN: 0.01228986
IRL: NO
ITA: 0.14082713383154
LVA: 0.00015
LTU: 0.00055610450386
LUX: 0.00064963007299
MLT: NO
NLD: 0.075944
POL: 0.00992416865368
PRT: 0.00016565884347
ROU: 0.0247392
SVK: 0.06908
SVN: 0.00087734913144
ESP: 0.002235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3.62750394590126
BEL: 5.411968
BGR: 3.3109465063509
CYP: NO
CZE: 11.655119
DNM: 0.123
EST: 0.0535461696
FIN: 0.352
FRK: 28.5528507678659
DEU: 57.83793196
GRC: 0.447
HRV: 1.286784
HUN: 3.699372
IRL: IE
ITA: 31.15807079781865
LVA: 0.075746
LTU: 1.08978334375612
LUX: 0.35434367617655
MLT: NO
NLD: 10.08713146
POL: 5.4131829020064
PRT: 0.02465336420349
ROU: 10.87494
SVK: 37.68
SVN: 0.44492235498879
ESP: 0.536447152
SWE: 0.053888985
GBE: 8.35765499822997
</t>
      </text>
    </comment>
    <comment ref="H21" authorId="0">
      <text>
        <t xml:space="preserve">AUT: 0.07080175727092
BEL: 0.58227825310868
BGR: 0.169422
CYP: NO
CZE: 0.08905676861695
DNM: 0.00810156024128
EST: 0.0413765856
FIN: NE
FRK: 0.30687410221279
DEU: 1.30818798
GRC: 0.02200780072454
HRV: 0.0358938
HUN: 0.750516
IRL: 0.06574921533323
ITA: 1.00923564250905
LVA: 0.000942
LTU: 0.00299349519059
LUX: 0.03764901559376
MLT: NO
NLD: 0.18274014
POL: 0.57515068333818
PRT: 0.00309741783578
ROU: 1.64069
SVK: 0.362406
SVN: 0.05084637011748
ESP: 0.069322
SWE: 2.68380397634146
GBE: 13.18112115375308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1.73226446483662
BEL: 19.50084
BGR: 3.6542
CYP: NO
CZE: 22.361608115
DNM: 0.23588493595129
EST: 0.89243616
FIN: 1.998088393
FRK: 24.9488645098999
DEU: 197.62228945000001
GRC: 0.47467805484306
HRV: 0.77418
HUN: 16.1876
IRL: 3.51041604473528
ITA: 223.2938691956594
LVA: 0.476364
LTU: 5.86627365119137
LUX: 0.81203759123792
MLT: NO
NLD: 5.939936
POL: 12.40521081709799
PRT: 0.44063582324172
ROU: 30.924
SVK: 7.8166
SVN: 1.09668641429862
ESP: 16.634725366
SWE: 3.3657235344019
GBE: 258.96161610740353
</t>
      </text>
    </comment>
    <comment ref="H22" authorId="0">
      <text>
        <t xml:space="preserve">AUT: NO
BEL: NO
BGR: NO
CYP: NO
CZE: IE
DNM: NO
EST: NO
FIN: NO
FRK: NO
DEU: 0.23117161
GRC: IE
HRV: NO
HUN: NO
IRL: NO
ITA: NO
LVA: 0.00498
LTU: NA
LUX: NO
MLT: NO
NLD: NE
POL: 0.00124052108171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31.54262512
GRC: IE
HRV: NO
HUN: NO
IRL: NO
ITA: NO
LVA: 4.291486
LTU: IE
LUX: NO
MLT: NO
NLD: NO
POL: 0.2819366094795
PRT: NO
ROU: 15.957126
SVK: 0.00246
SVN: NO
ESP: NO
SWE: NO
GBE: NO
</t>
      </text>
    </comment>
    <comment ref="H25" authorId="0">
      <text>
        <t xml:space="preserve">AUT: NO
BEL: NO
BGR: 0.08391608391608
CYP: NE
CZE: 0.37354280844156
DNM: NO
EST: NO
FIN: NO
FRK: 0.17007781519761
DEU: IE
GRC: 0.00166985775
HRV: 0.0008205899916
HUN: 0.13572988505747
IRL: NO
ITA: 10.32034021926766
LVA: NO
LTU: 0.02583821805393
LUX: NO
MLT: NO
NLD: IE
POL: 0.09510732288037
PRT: NO
ROU: 16.12599785597175
SVK: 0.00627
SVN: 0.00011210294118
ESP: 0.032297
SWE: IE
GBE: 8.83111568639632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0.40559440559441
CYP: NE
CZE: 1.80545690746753
DNM: NO
EST: NO
FIN: NO
FRK: 1.28901080991873
DEU: IE
GRC: 0.012655764
HRV: 0.00891945643041
HUN: 1.02868965517241
IRL: NO
ITA: 4.04743590538798
LVA: NO
LTU: 0.1958264947245
LUX: NO
MLT: NO
NLD: IE
POL: 0.53521933565621
PRT: NO
ROU: 77.62980363223609
SVK: 0.04752
SVN: 0.00085198235294
ESP: 0.244773092
SWE: IE
GBE: 14.7347913970297
</t>
      </text>
    </comment>
    <comment ref="H26" authorId="0">
      <text>
        <t xml:space="preserve">AUT: NO
BEL: NO
BGR: 1.08
CYP: NO
CZE: NO
DNM: 0.00214605907331
EST: NO
FIN: NO
FRK: IE
DEU: IE
GRC: 0.08465
HRV: IE
HUN: 58.3229334
IRL: NO
ITA: 704.95999999999992
LVA: 0.001484
LTU: NO
LUX: NO
MLT: NO
NLD: IE
POL: IE
PRT: NO
ROU: 0.0729404
SVK: 0.24335
SVN: 0.00309066171302
ESP: 5.837068
SWE: 0.00001014488139
GBE: 2.11488626813267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0.00696253
BGR: 0.004914
CYP: NO
CZE: NO
DNM: 0.058
EST: NO
FIN: NO
FRK: IE
DEU: IE
GRC: 0.273
HRV: IE
HUN: 2.259348
IRL: IE
ITA: NA
LVA: 1.667535
LTU: NO
LUX: NO
MLT: NO
NLD: IE
POL: IE
PRT: NO
ROU: 5.498584
SVK: 25.12
SVN: 0.29661490332586
ESP: 11.543616993
SWE: 0.00044299315443
GBE: 17.3636396518536
</t>
      </text>
    </comment>
    <comment ref="H27" authorId="0">
      <text>
        <t xml:space="preserve">AUT: NO
BEL: NO
BGR: NO
CYP: NO
CZE: NO
DNM: NO
EST: NO
FIN: NO
FRK: NO
DEU: IE
GRC: NO
HRV: NO
HUN: IE
IRL: NO
ITA: NO
LVA: NO
LTU: NO
LUX: NO
MLT: NO
NLD: 130.246795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22.203321
POL: NO
PRT: NO
ROU: NA
SVK: NO
SVN: NO
ESP: NO
SWE: IE
GBE: IE
</t>
      </text>
    </comment>
    <comment ref="H29" authorId="0">
      <text>
        <t xml:space="preserve">AUT: NO
BEL: NO
BGR: 1.58508158508159
CYP: NE
CZE: 7.0558086038961
DNM: 17.8628904
EST: NO
FIN: 55.1502
FRK: 420.982992412589
DEU: 431.22997739
GRC: 0.72067545
HRV: IE
HUN: 93.9968720690739
IRL: NO
ITA: 194.93975969727805
LVA: NO
LTU: 11.15123094958968
LUX: NO
MLT: NO
NLD: IE
POL: 0.01506968641115
PRT: 43.9841586701583
ROU: 303.76879682179339
SVK: 2.706
SVN: 0.04832882352941
ESP: 209.72389235000003
SWE: 62.5364966645986
GBE: 4,840.0690626712803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0.00097902097902
CYP: NE
CZE: 0.00435799943182
DNM: 0.00588133885
EST: NO
FIN: 0.0005385
FRK: 0.10231180814759
DEU: 0.10543305
GRC: 0.00043943625
HRV: IE
HUN: 0.49474617334448
IRL: NO
ITA: 2.58764639731697
LVA: NO
LTU: 0.00679953106682
LUX: NO
MLT: NO
NLD: IE
POL: 24.71428571428571
PRT: 0.01894950565378
ROU: 0.18751160297642
SVK: 0.00165
SVN: 0.00002939588235
ESP: 0.074451816
SWE: 0.00108270806599
GBE: 19.4219687529623
</t>
      </text>
    </comment>
    <comment ref="K29" authorId="0">
      <text>
        <t xml:space="preserve">AUT: NO
BEL: NO
BGR: 0.00002517482517
CYP: NE
CZE: 0.00011206284253
DNM: 0.00015298936
EST: NO
FIN: 0.001077
FRK: 0.0171247003539
DEU: 0.00020349
GRC: 0.000011249568
HRV: 0.00096200930233
HUN: 0.00136009654489
IRL: NO
ITA: 0.00309610206578
LVA: NO
LTU: 0.00017406799531
LUX: NO
MLT: NO
NLD: IE
POL: 0.00038578397213
PRT: 0.00973304094118
ROU: 0.0048002970362
SVK: 0.00004224
SVN: 0.00000075731765
ESP: 0.000240693
SWE: 0.00010827080659
GBE: 0.15695002344464
</t>
      </text>
    </comment>
    <comment ref="H30" authorId="0">
      <text>
        <t xml:space="preserve">AUT: NO
BEL: NO
BGR: 0.1134
CYP: NO
CZE: NO
DNM: 1.87686683556432
EST: NO
FIN: NO
FRK: 46.93119015269
DEU: 37.317
GRC: 0.0084
HRV: IE
HUN: 12.788922
IRL: 38.265
ITA: 74.02079999999999
LVA: NO
LTU: NO
LUX: NO
MLT: NO
NLD: IE
POL: 40.60174210758942
PRT: 53.0108054093158
ROU: 19.6378
SVK: 0.639
SVN: 0.007326
ESP: 15.941278
SWE: NA
GBE: 238.39292874307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0.00007452
CYP: NO
CZE: NO
DNM: 0.00874040335153
EST: NO
FIN: NO
FRK: 0.17296103605008
DEU: IE
GRC: 0.00000552
HRV: IE
HUN: 0.0083882384
IRL: NO
ITA: 0.95476739670548
LVA: NO
LTU: NO
LUX: NO
MLT: NO
NLD: IE
POL: 4.5323904614132
PRT: 0.00091385796177
ROU: 0.01234376
SVK: 0.00041748
SVN: 0.00000462352
ESP: 0.085864754
SWE: NA
GBE: 1.10937276245879
</t>
      </text>
    </comment>
    <comment ref="K30" authorId="0">
      <text>
        <t xml:space="preserve">AUT: NO
BEL: NO
BGR: 0.000001458
CYP: NO
CZE: NO
DNM: 0.00000112334107
EST: NO
FIN: NO
FRK: 0.00201977799378
DEU: 0.00082214
GRC: 0.000000108
HRV: 0.000083727
HUN: 0.0002091755
IRL: NO
ITA: 0.000951696
LVA: NO
LTU: NO
LUX: NO
MLT: NO
NLD: IE
POL: 0.00068829517302
PRT: 0.00009138579618
ROU: 0.000350675
SVK: 0.000009798
SVN: 0.0000001293446
ESP: 0.000171623
SWE: NA
GBE: 0.00775697625896
</t>
      </text>
    </comment>
    <comment ref="H31" authorId="0">
      <text>
        <t xml:space="preserve">AUT: NO
BEL: 109.393
BGR: NO
CYP: NO
CZE: NO
DNM: 1,078.68165766001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4.07162666447328
EST: NO
FIN: NO
FRK: NO
DEU: IE
GRC: NO
HRV: NO
HUN: IE
IRL: NO
ITA: NO
LVA: NO
LTU: NO
LUX: NO
MLT: NO
NLD: 1.428992
POL: NO
PRT: NO
ROU: NA
SVK: NO
SVN: NO
ESP: NO
SWE: NA
GBE: IE
</t>
      </text>
    </comment>
    <comment ref="K31" authorId="0">
      <text>
        <t xml:space="preserve">AUT: NO
BEL: IE
BGR: NO
CYP: NO
CZE: NO
DNM: 0.61614198956707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K32"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156.4721961189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21,210.327080586943
BEL: 64,593.177764841224
BGR: 2,924.00
CYP: 11,470.55
CZE: 7,520.0513989526235
DNM: 31,319.5664395254
EST: 912.00
FIN: 14,946.30
FRK: 193,617.255005649
DEU: 245,615.3313352
GRC: 40,309.360000000001
HRV: 3,428.88
HUN: 8,723.40
IRL: 21,810.664216191766
ITA: 103,398.10351348046
LVA: 1,252.80
LTU: 1,028.00
LUX: 14,094.492383459998
MLT: 4,726.2228404091002
NLD: 138,231.2985
POL: 10,134.951302052321
PRT: 27,130.5168437374
ROU: 6,181.7250000000004
SVK: 634.87741828617811
SVN: 834.00869999999998
ESP: 128,399.41612390164
SWE: 26,282.3209910064
GBE: 378,438.80652446707
</t>
      </text>
    </comment>
    <comment ref="F9" authorId="0">
      <text>
        <t xml:space="preserve">AUT: 1,541.6671302466871
BEL: 4,618.4111000000003
BGR: 211.08856574500001
CYP: 820.144
CZE: 537.68367502511262
DNM: 2,255.00878364583
EST: 65.52752799999999
FIN: 1,094.06916
FRK: 13,861.2353015408
DEU: 17,992.79671229
GRC: 2,879.30
HRV: 245.16492000000002
HUN: 623.72309999999993
IRL: 1,557.2814250360921
ITA: 7,392.9644012138524
LVA: 90.32688
LTU: 74.26272
LUX: 1,030.0277312999999
MLT: 337.92493308925066
NLD: 9,883.53784275
POL: 724.64901809674086
PRT: 1,939.83195432722
ROU: 441.99333750000005
SVK: 46.18623205572914
SVN: 59.63162205
ESP: 9,362.4160293980076
SWE: 1,879.1859508569501
GBE: 27,157.805748080009
</t>
      </text>
    </comment>
    <comment ref="G9" authorId="0">
      <text>
        <t xml:space="preserve">AUT: 0.02934
BEL: 0.189231
BGR: 0.006297385215
CYP: 0.00574
CZE: 0.00376002569948
DNM: 0.01109609652904
EST: 0.00081384
FIN: 0.0207
FRK: 0.11355100214356
DEU: 0.06865455
GRC: 0.02
HRV: 0.01028664
HUN: 0.0043617
IRL: 0.01370665885677
ITA: 0.09271908046489
LVA: 0.0006264
LTU: 0.000514
LUX: 0.0031446
MLT: 0.04726222840409
NLD: 0.06911564925
POL: 0.00506747565103
PRT: 0.14454453378049
ROU: 0.0030908625
SVK: 0.00043904516719
SVN: 0.00041700435
ESP: 0.01974109081814
SWE: 0.02089370522287
GBE: 0.1736474713461
</t>
      </text>
    </comment>
    <comment ref="H9" authorId="0">
      <text>
        <t xml:space="preserve">AUT: 0.05390912503148
BEL: 0.04507
BGR: 0.00656415086
CYP: 0.02294
CZE: 0.01531991866391
DNM: 0.07638214812165
EST: 0.001824
FIN: 0.02989
FRK: 0.44981607234958
DEU: 0.56585865
GRC: 0.08
HRV: 0.002057328
HUN: 0.0174468
IRL: 0.05167815055131
ITA: 0.23835621151704
LVA: 0.0025056
LTU: 0.002056
LUX: 0.0332483502
MLT: 0.00283573370425
NLD: 0.276462597
POL: 0.0202699026041
PRT: 0.05426103368747
ROU: 0.01236345
SVK: 0.00125509254054
SVN: 0.0016680174
ESP: 0.25679769884977
SWE: 0.09151786589009
GBE: 0.86224380616192
</t>
      </text>
    </comment>
    <comment ref="B10" authorId="0">
      <text>
        <t xml:space="preserve">AUT: NO
BEL: 4.56758907107375
BGR: NO
CYP: NO
CZE: NO
DNM: 9.21011730227853
EST: NO
FIN: NO
FRK: NO
DEU: NO
GRC: NO
HRV: NO
HUN: 132.89999999999998
IRL: NO
ITA: NO
LVA: NO
LTU: NO
LUX: 1.0985838
MLT: 3.46838078921483
NLD: NO
POL: NO
PRT: 59.7340584996994
ROU: 9.19939616968393
SVK: 4.72944424766355
SVN: NO
ESP: NO
SWE: NO
GBE: 122.6234216108526
</t>
      </text>
    </comment>
    <comment ref="F10" authorId="0">
      <text>
        <t xml:space="preserve">AUT: NO
BEL: 0.32
BGR: NO
CYP: NO
CZE: NO
DNM: 0.67233856306633
EST: NO
FIN: NO
FRK: NO
DEU: NA
GRC: NO
HRV: NO
HUN: 9.20997
IRL: NO
ITA: NO
LVA: NO
LTU: NO
LUX: 0.076900866
MLT: 0.24278665524504
NLD: NO
POL: NO
PRT: 4.18337523026228
ROU: 0.64395773187788
SVK: 0.33437158120702
SVN: NO
ESP: NO
SWE: NO
GBE: 8.53511045565544
</t>
      </text>
    </comment>
    <comment ref="G10" authorId="0">
      <text>
        <t xml:space="preserve">AUT: NO
BEL: 0.01
BGR: NO
CYP: NO
CZE: NO
DNM: 0.00020170156892
EST: NO
FIN: NO
FRK: NO
DEU: NA
GRC: NO
HRV: NO
HUN: 0.00006645
IRL: NO
ITA: NO
LVA: NO
LTU: NO
LUX: 0.0000005492919
MLT: 0.00003468380789
NLD: NO
POL: NO
PRT: 0.00233086178596
ROU: 0.00000459969808
SVK: 0.00000224194467
SVN: NO
ESP: NO
SWE: NO
GBE: 0.0003626881452
</t>
      </text>
    </comment>
    <comment ref="H10" authorId="0">
      <text>
        <t xml:space="preserve">AUT: NO
BEL: 0.0027406
BGR: NO
CYP: NO
CZE: NO
DNM: 0.0000184202346
EST: NO
FIN: NO
FRK: NO
DEU: NA
GRC: NO
HRV: NO
HUN: 0.0002658
IRL: NO
ITA: NO
LVA: NO
LTU: NO
LUX: 0.0000021971676
MLT: 0.00000208102847
NLD: NO
POL: NO
PRT: 0.000119468117
ROU: 0.00001839879234
SVK: 0.00000938434
SVN: NO
ESP: NO
SWE: NO
GBE: 0.00027289066788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3,050.00
FIN: 16,118.422474819299
FRK: 100,912.80
DEU: 57,134.6026937
GRC: 98,423.28
HRV: 301.42499999999995
HUN: NE
IRL: 2,061.7896599999999
ITA: 33,462.229396911316
LVA: NO
LTU: 1,999.00
LUX: NO
MLT: 22,128.24512054395
NLD: 444,614.12699999998
POL: 10,800.00
PRT: 14,562.0255928713
ROU: NO
SVK: NO
SVN: NA
ESP: 195,676.60
SWE: 54,226.937760000001
GBE: 36,891.450235986311
</t>
      </text>
    </comment>
    <comment ref="F13" authorId="0">
      <text>
        <t xml:space="preserve">AUT: NO
BEL: 12,889.330649733602
BGR: 3.096
CYP: 337.712
CZE: NO
DNM: 2,168.1925863
EST: 223.55952677555456
FIN: 1,270.1316899999997
FRK: 7,871.1984
DEU: 4,556.54484614
GRC: 7,716.6892799352008
HRV: 23.330295
HUN: NE
IRL: 156.69601416
ITA: 2,589.9765553209363
LVA: NO
LTU: 155.1224
LUX: NO
MLT: 1,712.7261723301019
NLD: 34,413.1334298
POL: 835.92000000000007
PRT: 1,126.61538003514
ROU: NO
SVK: NO
SVN: NA
ESP: 15,145.3591
SWE: 4,208.67761569922
GBE: 2,880.7212684273277
</t>
      </text>
    </comment>
    <comment ref="G13" authorId="0">
      <text>
        <t xml:space="preserve">AUT: NO
BEL: 0.04759857825205
BGR: 0.00028
CYP: 0.03054
CZE: NO
DNM: 0.04929858618901
EST: 0.02135
FIN: 0.10396
FRK: 0.7063896
DEU: 0.05856648
GRC: 0.68896296
HRV: 0.002109975
HUN: NE
IRL: 0.01443252762
ITA: 0.24482764284962
LVA: NO
LTU: 0.013993
LUX: NO
MLT: 0.22128245120544
NLD: 3.112298889
POL: 0.0756
PRT: 0.1019341791501
ROU: NO
SVK: NO
SVN: NA
ESP: 1.369736198
SWE: 0.03082249665757
GBE: 0.04494572397172
</t>
      </text>
    </comment>
    <comment ref="H13" authorId="0">
      <text>
        <t xml:space="preserve">AUT: NO
BEL: 0.02541853583725
BGR: 0.00008
CYP: 0.00873
CZE: NO
DNM: 0.05437132684597
EST: 0.0061
FIN: 0.034332
FRK: 0.2018256
DEU: 0.1943069
GRC: 0.19684656
HRV: 0.00060285
HUN: NE
IRL: 0.00412357932
ITA: 0.06528737142656
LVA: NO
LTU: 0.003998
LUX: NO
MLT: 0.01327694707233
NLD: 0.889228254
POL: 0.0216
PRT: 0.02912405118574
ROU: NO
SVK: NO
SVN: NA
ESP: 0.391353201
SWE: 0.20901821967427
GBE: 0.07191315835475
</t>
      </text>
    </comment>
    <comment ref="B14" authorId="0">
      <text>
        <t xml:space="preserve">AUT: 895.45349308936875
BEL: 27,861.799258999999
BGR: 296.10000000000002
CYP: 1,978.00
CZE: NO
DNM: 25,474.4037843866
EST: 1,590.00
FIN: 6,742.7100280030081
FRK: 18,873.2196836547
DEU: 12,663.24818265
GRC: 29,030.720000000001
HRV: 580.85599999999999
HUN: NE
IRL: 5,283.6076223999999
ITA: 7,738.1544894999515
LVA: 424.90
LTU: 1,020.00
LUX: 1.2518378823099
MLT: 3,916.5213756577823
NLD: 71,400.00
POL: 4,419.00
PRT: 5,237.09216382746
ROU: NO
SVK: 115.25301531408002
SVN: NO
ESP: 49,550.400000000001
SWE: 9,405.2681599999996
GBE: 62,388.528311185728
</t>
      </text>
    </comment>
    <comment ref="F14" authorId="0">
      <text>
        <t xml:space="preserve">AUT: 66.40867608398871
BEL: 2,064.5593250919001
BGR: 21.94101
CYP: 146.57
CZE: NO
DNM: 1,885.10588004461
EST: 116.5441467452891
FIN: 499.63481000000002
FRK: 1,416.08601939893
DEU: 937.41632765
GRC: 2,233.2427137535997
HRV: 43.04142959999999
HUN: NE
IRL: 387.28843872191993
ITA: 573.39724767194639
LVA: 31.4426
LTU: 74.34780000000001
LUX: 0.09290443316284
MLT: 290.21423393624167
NLD: 5,305.02
POL: 327.44789999999995
PRT: 387.893959600821
ROU: NO
SVK: 8.54024843477333
SVN: NO
ESP: 3,671.6846399999999
SWE: 700.22221451200005
GBE: 4,594.1690977073467
</t>
      </text>
    </comment>
    <comment ref="G14" authorId="0">
      <text>
        <t xml:space="preserve">AUT: 0.00316532255394
BEL: IE
BGR: 0.0020727
CYP: 0.00771
CZE: NO
DNM: 0.04128142678233
EST: 0.01113
FIN: 0.03257
FRK: 0.13211253778558
DEU: 0.0124106
GRC: 0.11612288
HRV: 0.004065992
HUN: NE
IRL: 0.0369852533568
ITA: 0.05439623972938
LVA: 0.0016996
LTU: 0.00714
LUX: 0.00000454714306
MLT: 0.03916521375658
NLD: 0.4998
POL: 0.030933
PRT: 0.03665964514679
ROU: NO
SVK: 0.0008067711072
SVN: NO
ESP: 0.3468528
SWE: 0.00298456486412
GBE: 0.07200892002676
</t>
      </text>
    </comment>
    <comment ref="H14" authorId="0">
      <text>
        <t xml:space="preserve">AUT: 0.02382172133235
BEL: IE
BGR: 0.0005922
CYP: 0.00771
CZE: NO
DNM: 0.04772722020494
EST: 0.00318
FIN: 0.013755
FRK: 0.03774643936731
DEU: 0.04174882
GRC: 0.8709216
HRV: 0.001161712
HUN: NE
IRL: 0.0105672152448
ITA: 0.01450566392784
LVA: 0.012747
LTU: 0.00204
LUX: 0.00003273610483
MLT: 0.00234991282539
NLD: 0.1428
POL: 0.008838
PRT: 0.01047418432765
ROU: NO
SVK: 0.00023050603063
SVN: NO
ESP: 0.0991008
SWE: 0.0452766483959
GBE: 0.11521427204282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142.0829
EST: NO
FIN: NO
FRK: NO
DEU: NO
GRC: NO
HRV: NO
HUN: NO
IRL: NO
ITA: NO
LVA: NO
LTU: NO
LUX: NO
MLT: NO VALUE
NLD: NO
POL: NA
PRT: NO
ROU: NO
SVK: NO
SVN: NO
ESP: NO
SWE: NO
GBE: 15.74494983118106
</t>
      </text>
    </comment>
    <comment ref="F16" authorId="0">
      <text>
        <t xml:space="preserve">AUT: NO
BEL: NO
BGR: NO
CYP: NO VALUE
CZE: NO
DNM: 10.41467657
EST: NO
FIN: NO
FRK: NO
DEU: NA
GRC: NO
HRV: NO
HUN: NO
IRL: NO
ITA: NO
LVA: NO
LTU: NO
LUX: NO
MLT: NO VALUE
NLD: NO
POL: NA
PRT: NO
ROU: NO
SVK: NO
SVN: NO
ESP: NO
SWE: NO
GBE: 1.15255255576428
</t>
      </text>
    </comment>
    <comment ref="G16" authorId="0">
      <text>
        <t xml:space="preserve">AUT: NO
BEL: NO
BGR: NO
CYP: NO VALUE
CZE: NO
DNM: 0.0004262487
EST: NO
FIN: NO
FRK: NO
DEU: NA
GRC: NO
HRV: NO
HUN: NO
IRL: NO
ITA: NO
LVA: NO
LTU: NO
LUX: NO
MLT: NO VALUE
NLD: NO
POL: NA
PRT: NO
ROU: NO
SVK: NO
SVN: NO
ESP: NO
SWE: NO
GBE: IE
</t>
      </text>
    </comment>
    <comment ref="H16" authorId="0">
      <text>
        <t xml:space="preserve">AUT: NO
BEL: NO
BGR: NO
CYP: NO VALUE
CZE: NO
DNM: 0.00008524974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5,300.00
POL: NA
PRT: NO
ROU: NO
SVK: NO
SVN: NO
ESP: NO
SWE: NO
GBE: NO
</t>
      </text>
    </comment>
    <comment ref="F19" authorId="0">
      <text>
        <t xml:space="preserve">AUT: NO
BEL: NO
BGR: NO
CYP: NO VALUE
CZE: NO
DNM: NO
EST: NO
FIN: NA
FRK: NO
DEU: NA
GRC: NO
HRV: NO
HUN: NO
IRL: NO
ITA: NO
LVA: NO
LTU: NO
LUX: NO
MLT: NO VALUE
NLD: 388.49
POL: NA
PRT: NO
ROU: NO
SVK: NO
SVN: NO
ESP: NO
SWE: NO
GBE: NO
</t>
      </text>
    </comment>
    <comment ref="G19" authorId="0">
      <text>
        <t xml:space="preserve">AUT: NO
BEL: NO
BGR: NO
CYP: NO VALUE
CZE: NO
DNM: NO
EST: NO
FIN: NA
FRK: NO
DEU: NA
GRC: NO
HRV: NO
HUN: NO
IRL: NO
ITA: NO
LVA: NO
LTU: NO
LUX: NO
MLT: NO VALUE
NLD: 0.0053
POL: NA
PRT: NO
ROU: NO
SVK: NO
SVN: NO
ESP: NO
SWE: NO
GBE: NO
</t>
      </text>
    </comment>
    <comment ref="H19" authorId="0">
      <text>
        <t xml:space="preserve">AUT: NO
BEL: NO
BGR: NO
CYP: NO VALUE
CZE: NO
DNM: NO
EST: NO
FIN: NA
FRK: NO
DEU: NA
GRC: NO
HRV: NO
HUN: NO
IRL: NO
ITA: NO
LVA: NO
LTU: NO
LUX: NO
MLT: NO VALUE
NLD: 0.00318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5.2248
ESP: NO
SWE: 4.41375
GBE: NO
</t>
      </text>
    </comment>
    <comment ref="F20" authorId="0">
      <text>
        <t xml:space="preserve">AUT: NO
BEL: NO
BGR: NO
CYP: NO
CZE: NO
DNM: NE
EST: NO
FIN: NO
FRK: 2.16
DEU: NO
GRC: NO
HRV: C
HUN: NO
IRL: NO
ITA: NE
LVA: NA
LTU: NO
LUX: NO
MLT: NO
NLD: IE
POL: NA
PRT: NO
ROU: NO VALUE
SVK: NO
SVN: 0.3735732
ESP: NO
SWE: 0.3183637875
GBE: NO
</t>
      </text>
    </comment>
    <comment ref="G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H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M9" authorId="0">
      <text>
        <t xml:space="preserve">AUT: NA
BEL: NO VALUE
BGR: 0.63791552
CYP: NE
CZE: 1.039999962
DNM: IE
EST: 0.32248
FIN: NO
FRK: IE
DEU: 9.07434405
GRC: 3.5283636
HRV: IE
HUN: IE
IRL: IE
ITA: 11.5009905
LVA: 1.3411674
LTU: IE
LUX: IE
MLT: NO
NLD: IE
POL: NA
PRT: IE
ROU: 1.674
SVK: NA
SVN: 0.2636991
ESP: NA
SWE: 0.553
GBE: NO
</t>
      </text>
    </comment>
    <comment ref="B10"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B11"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B14"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C14"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D14"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J14" authorId="0">
      <text>
        <t xml:space="preserve">AUT: 0.2321
BEL: NO VALUE
BGR: NA
CYP: NO
CZE: 3.829999924
DNM: NO
EST: 0.19
FIN: NO
FRK: 1.74565714285714
DEU: 2.888833
GRC: 0.233325
HRV: 1.44023148
HUN: 0.50367894964286
IRL: NO
ITA: 0.367
LVA: NO
LTU: 0.487347
LUX: NO
MLT: NO
NLD: IE
POL: NA
PRT: 0.271536
ROU: NE
SVK: IE
SVN: NO
ESP: 1.01675668
SWE: NO
GBE: 2.02
</t>
      </text>
    </comment>
    <comment ref="K14" authorId="0">
      <text>
        <t xml:space="preserve">AUT: 0.0411
BEL: NE
BGR: NA
CYP: NO
CZE: 3.420000076
DNM: NO
EST: 0.0011958
FIN: NO
FRK: 0.01047394285714
DEU: NA
GRC: 0.00139995
HRV: 0.003097272
HUN: 0.48258990274618
IRL: NO
ITA: 0.0734
LVA: NO
LTU: 0.0487347
LUX: NO
MLT: NO
NLD: IE
POL: NA
PRT: 0.0271536
ROU: 6.5164493
SVK: IE
SVN: NO
ESP: NE
SWE: NO
GBE: IE
</t>
      </text>
    </comment>
    <comment ref="L14" authorId="0">
      <text>
        <t xml:space="preserve">AUT: IE
BEL: IE
BGR: NA
CYP: NO
CZE: 0.00024436359
DNM: NO
EST: 0.00758096806616
FIN: NO
FRK: 0.15710914285714
DEU: NA
GRC: 0.02099925
HRV: NE
HUN: 0.02855295
IRL: NO
ITA: 0.1101
LVA: NO
LTU: NA
LUX: NO
MLT: NO
NLD: IE
POL: NA
PRT: NO
ROU: NE
SVK: IE
SVN: NO
ESP: 0.04783005
SWE: NO
GBE: 0.02565411378658
</t>
      </text>
    </comment>
    <comment ref="M14" authorId="0">
      <text>
        <t xml:space="preserve">AUT: IE
BEL: NA
BGR: NA
CYP: NO
CZE: NE
DNM: NO
EST: NO
FIN: NO
FRK: NO
DEU: NO VALUE
GRC: 0.00699975
HRV: NE
HUN: 0.00115459943866
IRL: NO
ITA: 0.01468
LVA: NO
LTU: NA
LUX: NO
MLT: NO
NLD: IE
POL: NA
PRT: NO
ROU: 0.02474601
SVK: IE
SVN: NO
ESP: 0.472004767
SWE: NO
GBE: NO
</t>
      </text>
    </comment>
    <comment ref="D15"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J15" authorId="0">
      <text>
        <t xml:space="preserve">AUT: 0.3702
BEL: NO VALUE
BGR: 3.93797
CYP: NO
CZE: 0.2199999988
DNM: 0.451
EST: NO
FIN: 0.29808
FRK: 4.35463210153452
DEU: 17.4027254
GRC: 0.60375738
HRV: 0.6374851
HUN: 2.09445224340509
IRL: 0.28
ITA: 0.64725
LVA: NO
LTU: 0.513493
LUX: NO
MLT: NO
NLD: 0.945
POL: NO
PRT: 0.24761593106723
ROU: 4.1410485
SVK: 0.17391900594809
SVN: 0.000097
ESP: 2.28397487844061
SWE: 0.609
GBE: 2.2255
</t>
      </text>
    </comment>
    <comment ref="B16" authorId="0">
      <text>
        <t xml:space="preserve">AUT: NO
BEL: NO
BGR: NO
CYP: NO
CZE: NO
DNM: NO
EST: NO
FIN: NO
FRK: 20.8772114152952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NA
GRC: NO
HRV: NO
HUN: NO
IRL: NO
ITA: 0.0249
LVA: NO
LTU: NO
LUX: NO
MLT: NO
NLD: NO
POL: NO
PRT: NO
ROU: 0.06
SVK: NO
SVN: NO
ESP: NO
SWE: NO
GBE: IE
</t>
      </text>
    </comment>
    <comment ref="K16" authorId="0">
      <text>
        <t xml:space="preserve">AUT: NO
BEL: NO
BGR: NO
CYP: NO
CZE: NO
DNM: NO
EST: NO
FIN: NO
FRK: NO
DEU: NA
GRC: NO
HRV: NO
HUN: NO
IRL: NO
ITA: NA
LVA: NO
LTU: NO
LUX: NO
MLT: NO
NLD: NO
POL: NO
PRT: NO
ROU: 0.32
SVK: NO
SVN: NO
ESP: NO
SWE: NO
GBE: NO
</t>
      </text>
    </comment>
    <comment ref="L16" authorId="0">
      <text>
        <t xml:space="preserve">AUT: NO
BEL: NO
BGR: NO
CYP: NO
CZE: NO
DNM: NO
EST: NO
FIN: NO
FRK: 0.01047031526038
DEU: NA
GRC: NO
HRV: NO
HUN: NO
IRL: NO
ITA: NA
LVA: NO
LTU: NO
LUX: NO
MLT: NO
NLD: NO
POL: NO
PRT: NO
ROU: 0.26
SVK: NO
SVN: NO
ESP: NO
SWE: NO
GBE: NO
</t>
      </text>
    </comment>
    <comment ref="L17" authorId="0">
      <text>
        <t xml:space="preserve">AUT: NO
BEL: NO VALUE
BGR: NO
CYP: NO
CZE: NE
DNM: NO
EST: NO
FIN: NO
FRK: NO
DEU: NA
GRC: NO
HRV: NO
HUN: NO
IRL: NO
ITA: NA
LVA: NO
LTU: NO
LUX: NO
MLT: NO
NLD: IE
POL: NA
PRT: NO
ROU: NE
SVK: NO
SVN: NO
ESP: NA,NO
SWE: NO
GBE: NO
</t>
      </text>
    </comment>
    <comment ref="M17" authorId="0">
      <text>
        <t xml:space="preserve">AUT: NO
BEL: NO VALUE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6.7709935
SWE: NE
GBE: NO
</t>
      </text>
    </comment>
    <comment ref="L18" authorId="0">
      <text>
        <t xml:space="preserve">AUT: NA
BEL: NO
BGR: NA
CYP: NO
CZE: NO
DNM: NO
EST: NO
FIN: NO
FRK: 0.40508581082198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B20"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J21" authorId="0">
      <text>
        <t xml:space="preserve">AUT: NA
BEL: NO VALUE
BGR: NO
CYP: NO
CZE: NE
DNM: NO
EST: NO
FIN: NO
FRK: 3.65140190599177
DEU: NA
GRC: NA
HRV: 0.3564995295
HUN: IE
IRL: NO
ITA: 1.9579348
LVA: NO
LTU: NO
LUX: NO
MLT: NO
NLD: IE
POL: NA
PRT: 0.33299725385293
ROU: 0.0048
SVK: NO
SVN: NA
ESP: 0.0428
SWE: IE,NA,NO
GBE: 5.34902321288796
</t>
      </text>
    </comment>
    <comment ref="K21" authorId="0">
      <text>
        <t xml:space="preserve">AUT: NA
BEL: NO VALUE
BGR: NO
CYP: NO
CZE: NE
DNM: NO
EST: NO
FIN: NO
FRK: 14.4042826200033
DEU: 0.9817718
GRC: NA
HRV: 20.6274113
HUN: IE
IRL: NO
ITA: 3.192285
LVA: NO
LTU: NO
LUX: NO
MLT: NO
NLD: IE
POL: NA
PRT: 7.82589348562956
ROU: 0.12
SVK: NO
SVN: NA
ESP: 1.07
SWE: IE,NA,NE,NO
GBE: 2.05585792998381
</t>
      </text>
    </comment>
    <comment ref="L21" authorId="0">
      <text>
        <t xml:space="preserve">AUT: IE
BEL: NO VALUE
BGR: NO
CYP: NO
CZE: NE
DNM: NO
EST: NO
FIN: NO
FRK: 22.3001650683635
DEU: 5.53994501
GRC: 1.1247749674
HRV: 0.79080683555455
HUN: IE
IRL: NO
ITA: 6.36321946147839
LVA: NO
LTU: NO
LUX: NO
MLT: NO
NLD: 15.227937
POL: NA
PRT: 5.8967045421899
ROU: 4.78
SVK: NO
SVN: NA
ESP: 15.768985015
SWE: IE,NA,NO
GBE: 1.90
</t>
      </text>
    </comment>
    <comment ref="M21" authorId="0">
      <text>
        <t xml:space="preserve">AUT: NA
BEL: NO VALUE
BGR: NO
CYP: NO
CZE: NE
DNM: NO
EST: NO
FIN: NO
FRK: 2.46052756376102
DEU: 4.5364628
GRC: NA
HRV: 0.551002323
HUN: IE
IRL: NO
ITA: 5.746113
LVA: NO
LTU: NO
LUX: NO
MLT: NO
NLD: IE
POL: NA
PRT: 0.61963845390881
ROU: 4.1322
SVK: NO
SVN: NA
ESP: 0.331700001
SWE: IE,NA,NE,NO
GBE: 6.315
</t>
      </text>
    </comment>
    <comment ref="B23"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C23"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D23"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0.0633
BEL: NA
BGR: NO VALUE
CYP: NO VALUE
CZE: NO
DNM: 0.0524
EST: NO
FIN: 0.61618904
FRK: 3.77565612423245
DEU: NA
GRC: NA
HRV: NO
HUN: 0.5283719590303
IRL: NO VALUE
ITA: 0.07777854014029
LVA: NO
LTU: NO
LUX: NO
MLT: NA
NLD: NO
POL: NO
PRT: 0.172321604
ROU: NO
SVK: NE
SVN: NO
ESP: NA
SWE: 0.39225171406465
GBE: 0.50288470377169
</t>
      </text>
    </comment>
    <comment ref="K23" authorId="0">
      <text>
        <t xml:space="preserve">AUT: 11.0706
BEL: NA
BGR: NO VALUE
CYP: NO VALUE
CZE: NO
DNM: NA
EST: NO
FIN: NO
FRK: 2.81105705545135
DEU: NA
GRC: NA
HRV: NO
HUN: 0.14915758722199
IRL: NO VALUE
ITA: 22.2490149152064
LVA: NO
LTU: NO
LUX: NO
MLT: NA
NLD: NO
POL: NO
PRT: NO
ROU: NO
SVK: NE
SVN: NO
ESP: NA
SWE: 0.246033
GBE: 71.7844247120958
</t>
      </text>
    </comment>
    <comment ref="L23" authorId="0">
      <text>
        <t xml:space="preserve">AUT: 2.9655
BEL: NA
BGR: NO VALUE
CYP: NO VALUE
CZE: NO
DNM: 0.1039
EST: NO
FIN: 4.81183320425
FRK: 27.1116683663699
DEU: NA
GRC: NA
HRV: NO
HUN: 2.42118451427291
IRL: NO VALUE
ITA: 0.05042462598578
LVA: NO
LTU: NO
LUX: NO
MLT: NA
NLD: NO
POL: NO
PRT: 9.65683134555605
ROU: NO
SVK: NE
SVN: NO
ESP: NA
SWE: 3.70226399946213
GBE: 74.95690754648714
</t>
      </text>
    </comment>
    <comment ref="M23" authorId="0">
      <text>
        <t xml:space="preserve">AUT: 0.59490214285715
BEL: NA
BGR: NO VALUE
CYP: NO VALUE
CZE: NO
DNM: 0.698
EST: NO
FIN: 8.477796
FRK: 10.1615084219048
DEU: 20.103
GRC: 3.1604219392
HRV: NO
HUN: 0.81445913832929
IRL: NO VALUE
ITA: 3.27565286771017
LVA: NO
LTU: NO
LUX: NO
MLT: NA
NLD: NO
POL: NO
PRT: 7.11294861772636
ROU: NO
SVK: NE
SVN: NO
ESP: 5.40058899718
SWE: 4.02419539178079
GBE: 21.45926614137901
</t>
      </text>
    </comment>
    <comment ref="J25" authorId="0">
      <text>
        <t xml:space="preserve">AUT: 0.10404406285714
BEL: 0.778764
BGR: 0.07556
CYP: NE
CZE: 4.070000172
DNM: NA
EST: NO
FIN: 0.2124
FRK: 2.00263803590446
DEU: 4.57837033
GRC: 0.12369838
HRV: 0.00986401
HUN: IE
IRL: IE
ITA: 1.88564530989801
LVA: 2.4670944
LTU: NO
LUX: IE
MLT: NO
NLD: IE
POL: NA
PRT: 0.4795469950247
ROU: 0.224
SVK: 0.00553045008568
SVN: 0.05254743
ESP: 1.420941126287
SWE: 0.82400593172203
GBE: 16.80530015940215
</t>
      </text>
    </comment>
    <comment ref="K25" authorId="0">
      <text>
        <t xml:space="preserve">AUT: 9.38061881214285
BEL: 105.01038600000001
BGR: 1.53216
CYP: NE
CZE: 127.4700012
DNM: NA
EST: NO
FIN: NO
FRK: 699.126432066886
DEU: 856.43505656000002
GRC: 1.6175942
HRV: 0.1289909
HUN: IE
IRL: IE
ITA: 70.25850718425002
LVA: 0.000483744
LTU: NO
LUX: IE
MLT: NO
NLD: 59.191072
POL: NA
PRT: 9.90322085590353
ROU: 0.33
SVK: 0.08745982147282
SVN: 0.0006871587
ESP: 106.813718442
SWE: 2.62165604165475
GBE: 441.16540558326506
</t>
      </text>
    </comment>
    <comment ref="L25" authorId="0">
      <text>
        <t xml:space="preserve">AUT: 0.267680361
BEL: 1.44674857638
BGR: 0.17187
CYP: 0.00027525
CZE: 0.400000006
DNM: 0.03668661
EST: NO
FIN: 1.354
FRK: 0.3505984366698
DEU: 5.104728
GRC: 0.043770196
HRV: 0.00380658800043
HUN: 0.27195
IRL: IE
ITA: 2.74557883623625
LVA: 0.00967488
LTU: 0.00351
LUX: IE
MLT: NO
NLD: 1.793533
POL: NA
PRT: 0.12898450069974
ROU: 0.059
SVK: 0.337079557
SVN: 0.018593706
ESP: 1.182654568493
SWE: 0.1038732711669
GBE: 2.24302508851168
</t>
      </text>
    </comment>
    <comment ref="M25" authorId="0">
      <text>
        <t xml:space="preserve">AUT: 0.12123557142857
BEL: 1.655755
BGR: 1.237005
CYP: NE
CZE: 4.400000095
DNM: NA
EST: NO
FIN: 0.7395
FRK: 1.17743687585241
DEU: 9.3609911
GRC: 0.05709156
HRV: 0.00455262
HUN: IE
IRL: IE
ITA: 1.28799020194759
LVA: 0.07739904
LTU: NO
LUX: IE
MLT: NO
NLD: IE
POL: NA
PRT: 0.43538560745329
ROU: 0.088
SVK: 0.28684931243504
SVN: 0.02425266
ESP: 1.24126318359445
SWE: 2.01276549791262
GBE: 17.3614602565602
</t>
      </text>
    </comment>
    <comment ref="B26"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C26"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J26" authorId="0">
      <text>
        <t xml:space="preserve">AUT: NA
BEL: NO
BGR: 0.0007434
CYP: NO
CZE: 0.003000000026
DNM: NO
EST: NO
FIN: NO
FRK: NA
DEU: NA
GRC: IE
HRV: IE
HUN: NO
IRL: NO
ITA: 0.00464365
LVA: NO
LTU: NO
LUX: NO
MLT: NO
NLD: IE
POL: NA
PRT: NO
ROU: NE
SVK: 0.45545162668946
SVN: NA
ESP: NA
SWE: 0.29971
GBE: NO
</t>
      </text>
    </comment>
    <comment ref="K26" authorId="0">
      <text>
        <t xml:space="preserve">AUT: NA
BEL: NO
BGR: 0.0178416
CYP: NO
CZE: 0.00003
DNM: NO
EST: NO
FIN: NO
FRK: NA
DEU: NA
GRC: IE
HRV: IE
HUN: NO
IRL: NO
ITA: 0.15045426
LVA: NO
LTU: NO
LUX: NO
MLT: NO
NLD: NO
POL: NA
PRT: NO
ROU: NE
SVK: 0.07226853329428
SVN: NA
ESP: 85.63555
SWE: NE
GBE: NO
</t>
      </text>
    </comment>
    <comment ref="L26" authorId="0">
      <text>
        <t xml:space="preserve">AUT: NA
BEL: NO
BGR: 0.0252756
CYP: NO
CZE: 0.05999999866
DNM: NO
EST: NO
FIN: NO
FRK: NA
DEU: NA
GRC: NE
HRV: IE
HUN: NO
IRL: NO
ITA: NA
LVA: NO
LTU: NO
LUX: NO
MLT: NO
NLD: IE
POL: NO
PRT: NO
ROU: NE
SVK: 0.01065422204027
SVN: NA
ESP: NA
SWE: NE
GBE: NO
</t>
      </text>
    </comment>
    <comment ref="M26" authorId="0">
      <text>
        <t xml:space="preserve">AUT: NA
BEL: NO
BGR: 0.00052038
CYP: NO
CZE: 0.05000000075
DNM: NO
EST: NO
FIN: NO
FRK: NA
DEU: NA
GRC: 0.242802
HRV: IE
HUN: NO
IRL: NO
ITA: 0.003250555
LVA: NO
LTU: NO
LUX: NO
MLT: NO
NLD: IE
POL: NO
PRT: NO
ROU: NE
SVK: 0.29477205339973
SVN: NA
ESP: NA
SWE: 0.33967
GBE: NO
</t>
      </text>
    </comment>
    <comment ref="J27" authorId="0">
      <text>
        <t xml:space="preserve">AUT: 0.01941087
BEL: NO
BGR: NA
CYP: NO
CZE: NO
DNM: NO
EST: NO
FIN: NO
FRK: NO
DEU: NA
GRC: 0.159927
HRV: NO
HUN: 0.0336403
IRL: NO
ITA: 0.40248
LVA: NO
LTU: NO
LUX: NO
MLT: NO
NLD: IE
POL: NA
PRT: NO
ROU: NE
SVK: IE
SVN: 0.074884
ESP: 0.363855
SWE: 0.013018829
GBE: 0.35536432616153
</t>
      </text>
    </comment>
    <comment ref="K27" authorId="0">
      <text>
        <t xml:space="preserve">AUT: 0.30065758
BEL: NO
BGR: NA
CYP: NO
CZE: NO
DNM: NO
EST: NO
FIN: NO
FRK: 54.23124
DEU: 113.76
GRC: 19.19124
HRV: NO
HUN: 4.1041166
IRL: NO
ITA: 25.34688
LVA: NO
LTU: NO
LUX: NO
MLT: NO
NLD: 2.90052
POL: NA
PRT: NO
ROU: 69.63160000000001
SVK: IE
SVN: 8.98608
ESP: 43.6626
SWE: 6.9538
GBE: 18.1246453033631
</t>
      </text>
    </comment>
    <comment ref="L27" authorId="0">
      <text>
        <t xml:space="preserve">AUT: 0.16393682
BEL: NO
BGR: NA
CYP: NO
CZE: NO
DNM: NO
EST: NO
FIN: NO
FRK: 0.04704164349423
DEU: NA
GRC: NE
HRV: NO
HUN: NA
IRL: NO
ITA: 0.0936
LVA: NO
LTU: NO
LUX: NO
MLT: NO
NLD: 0.928907
POL: NA
PRT: NO
ROU: NE
SVK: IE
SVN: NA
ESP: 0.093354
SWE: 0.01533
GBE: NO
</t>
      </text>
    </comment>
    <comment ref="M27" authorId="0">
      <text>
        <t xml:space="preserve">AUT: 0.40078777
BEL: NO
BGR: NA
CYP: NO
CZE: NO
DNM: NO
EST: NO
FIN: NO
FRK: 6.1969
DEU: 6.5728
GRC: 0.959562
HRV: NO
HUN: 0.2018418
IRL: NO
ITA: 2.82672
LVA: NO
LTU: NO
LUX: NO
MLT: NO
NLD: 0.577236
POL: NA
PRT: NO
ROU: 0.1566711
SVK: IE
SVN: 0.449304
ESP: 4.163986
SWE: 0.384564
GBE: 4.04146
</t>
      </text>
    </comment>
    <comment ref="B28" authorId="0">
      <text>
        <t xml:space="preserve">AUT: NO
BEL: NO
BGR: NO
CYP: NO
CZE: NA
DNM: NA
EST: NO
FIN: NO
FRK: NO
DEU: NO VALUE
GRC: NO
HRV: NO
HUN: NO
IRL: NO
ITA: NA
LVA: NO
LTU: NO
LUX: NO
MLT: NO
NLD: NO
POL: NA
PRT: NO
ROU: NO
SVK: NO
SVN: NO
ESP: NO
SWE: NA
GBE: NO
</t>
      </text>
    </comment>
    <comment ref="H28"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J28" authorId="0">
      <text>
        <t xml:space="preserve">AUT: NO
BEL: NO
BGR: NO
CYP: NO
CZE: NE
DNM: NA
EST: NO
FIN: NO
FRK: NO
DEU: NO VALUE
GRC: NO
HRV: NO
HUN: NO
IRL: NO
ITA: NA
LVA: NO
LTU: NO
LUX: NO
MLT: NO
NLD: NO
POL: NA
PRT: NO
ROU: NO
SVK: IE
SVN: NO
ESP: NO
SWE: NA
GBE: NO
</t>
      </text>
    </comment>
    <comment ref="K28" authorId="0">
      <text>
        <t xml:space="preserve">AUT: NO
BEL: NO
BGR: NO
CYP: NE
CZE: NE
DNM: NA
EST: NO
FIN: NO
FRK: NO
DEU: NO VALUE
GRC: NO
HRV: NO
HUN: NO
IRL: NO
ITA: NA
LVA: NO
LTU: NO
LUX: NO
MLT: NO
NLD: NO
POL: NA
PRT: NO
ROU: NO
SVK: IE
SVN: NO
ESP: NO
SWE: NA
GBE: NO
</t>
      </text>
    </comment>
    <comment ref="L28" authorId="0">
      <text>
        <t xml:space="preserve">AUT: NO
BEL: NO
BGR: NO
CYP: NO
CZE: NE
DNM: NA
EST: NO
FIN: NO
FRK: NO
DEU: NO VALUE
GRC: NO
HRV: NO
HUN: NO
IRL: NO
ITA: NA
LVA: NO
LTU: NO
LUX: NO
MLT: NO
NLD: NO
POL: NA
PRT: NO
ROU: NO
SVK: IE
SVN: NO
ESP: NO
SWE: NA
GBE: NO
</t>
      </text>
    </comment>
    <comment ref="M28" authorId="0">
      <text>
        <t xml:space="preserve">AUT: NO
BEL: NO
BGR: NO
CYP: NO
CZE: NE
DNM: NA
EST: NO
FIN: NO
FRK: NO
DEU: NO VALUE
GRC: NO
HRV: NO
HUN: NO
IRL: NO
ITA: NA
LVA: NO
LTU: NO
LUX: NO
MLT: NO
NLD: NO
POL: NA
PRT: NO
ROU: NO
SVK: IE
SVN: NO
ESP: NO
SWE: NA
GBE: NO
</t>
      </text>
    </comment>
    <comment ref="B29"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J29" authorId="0">
      <text>
        <t xml:space="preserve">AUT: NA
BEL: NO
BGR: NA
CYP: NO
CZE: NE
DNM: NA
EST: NO
FIN: NO
FRK: NO
DEU: NA
GRC: NA
HRV: NO
HUN: NO
IRL: NO
ITA: IE
LVA: NO
LTU: NO
LUX: NO
MLT: NO
NLD: NO
POL: NA
PRT: NO
ROU: NE
SVK: IE
SVN: NA
ESP: NA
SWE: IE
GBE: NO
</t>
      </text>
    </comment>
    <comment ref="K29" authorId="0">
      <text>
        <t xml:space="preserve">AUT: NA
BEL: NO
BGR: NA
CYP: NO
CZE: NE
DNM: NA
EST: NO
FIN: NO
FRK: NO
DEU: NA
GRC: NA
HRV: NO
HUN: NO
IRL: NO
ITA: IE
LVA: NO
LTU: NO
LUX: NO
MLT: NO
NLD: NO
POL: NA
PRT: NO
ROU: NE
SVK: IE
SVN: NA
ESP: NA
SWE: IE
GBE: 1.926282
</t>
      </text>
    </comment>
    <comment ref="L29" authorId="0">
      <text>
        <t xml:space="preserve">AUT: NA
BEL: NO
BGR: NA
CYP: NO
CZE: NE
DNM: NA
EST: NO
FIN: NO
FRK: NO
DEU: NA
GRC: NA
HRV: NO
HUN: NO
IRL: NO
ITA: IE
LVA: NO
LTU: NO
LUX: NO
MLT: NO
NLD: NO
POL: NA
PRT: NO
ROU: NE
SVK: IE
SVN: NA
ESP: NA
SWE: NE
GBE: NO
</t>
      </text>
    </comment>
    <comment ref="M29" authorId="0">
      <text>
        <t xml:space="preserve">AUT: NA
BEL: NO
BGR: NA
CYP: NO
CZE: NE
DNM: NA
EST: NO
FIN: NO
FRK: NO
DEU: 0.5295
GRC: NA
HRV: NO
HUN: NO
IRL: NO
ITA: IE
LVA: NO
LTU: NO
LUX: NO
MLT: NO
NLD: NO
POL: NA
PRT: NO
ROU: NE
SVK: IE
SVN: NA
ESP: NA
SWE: IE
GBE: 1.48330703501836
</t>
      </text>
    </comment>
    <comment ref="B30"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J30" authorId="0">
      <text>
        <t xml:space="preserve">AUT: NO
BEL: NO
BGR: NA
CYP: NO
CZE: NO
DNM: NO
EST: NO
FIN: NO
FRK: NO
DEU: NA
GRC: NA
HRV: NO
HUN: NO
IRL: NO
ITA: NA
LVA: NO
LTU: NO
LUX: NO
MLT: NO
NLD: NO
POL: NA
PRT: NO
ROU: NE
SVK: NO
SVN: NA
ESP: NA
SWE: IE
GBE: 0.73505389941177
</t>
      </text>
    </comment>
    <comment ref="K30" authorId="0">
      <text>
        <t xml:space="preserve">AUT: NO
BEL: NO
BGR: NA
CYP: NO
CZE: NO
DNM: NO
EST: NO
FIN: NO
FRK: NO
DEU: NA
GRC: NA
HRV: NO
HUN: NO
IRL: NO
ITA: IE
LVA: NO
LTU: NO
LUX: NO
MLT: NO
NLD: NO
POL: NA
PRT: NO
ROU: NE
SVK: NO
SVN: NA
ESP: NA
SWE: IE
GBE: 69.239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0.5415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56.40213333333334
BEL: 172.13637428821428
BGR: 39.0852
CYP: 2.95
CZE: 112.59399066666667
DNM: 42.71671899
EST: 4.439688
FIN: 133.227
FRK: 523.8422303399
DEU: 553.94694985
GRC: 37.73440000000001
HRV: 16.45966666666667
HUN: 96.15812471006721
IRL: 16.7455332
ITA: 285.05252134000006
LVA: 12.3641814672376
LTU: 13.93333333333333
LUX: 4.5092608
MLT: 3.1596
NLD: 106.494656882858
POL: 181.72
PRT: 48.5097197773865
ROU: 357.786
SVK: 48.02448768
SVN: 8.19077038825911
ESP: 294.31970799999999
SWE: 216.16319999999999
GBE: 499.84498763306942
</t>
      </text>
    </comment>
    <comment ref="C8" authorId="0">
      <text>
        <t xml:space="preserve">AUT: NA
BEL: NA
BGR: NA
CYP: NE
CZE: NA
DNM: NA
EST: NO
FIN: 0.00727
FRK: 0.07060260160042
DEU: NA
GRC: NA
HRV: NA
HUN: NO
IRL: NO
ITA: NA
LVA: NO
LTU: NO
LUX: NO
MLT: NA
NLD: NO
POL: NA
PRT: NO
ROU: NE
SVK: NE
SVN: NA
ESP: NA
SWE: NA
GBE: IE
</t>
      </text>
    </comment>
    <comment ref="D8" authorId="0">
      <text>
        <t xml:space="preserve">AUT: NA
BEL: NA
BGR: NA
CYP: NE
CZE: NA
DNM: NA
EST: NO
FIN: 0.003633
FRK: 0.00981821759138
DEU: NA
GRC: NA
HRV: NA
HUN: NO
IRL: NO
ITA: NA
LVA: NO
LTU: NO
LUX: NO
MLT: NA
NLD: NO
POL: NA
PRT: NO
ROU: NE
SVK: NE
SVN: NA
ESP: NA
SWE: NA
GBE: IE
</t>
      </text>
    </comment>
    <comment ref="J8" authorId="0">
      <text>
        <t xml:space="preserve">AUT: NA
BEL: NA
BGR: NA
CYP: NE
CZE: NO
DNM: NA
EST: NO
FIN: 0.1817
FRK: 2.77567025156906
DEU: NA
GRC: NA
HRV: NA
HUN: NO
IRL: NO
ITA: NA
LVA: NO
LTU: NO
LUX: NO
MLT: NA
NLD: NO
POL: NA
PRT: NO
ROU: NE
SVK: NE
SVN: NA
ESP: NA
SWE: NA
GBE: IE
</t>
      </text>
    </comment>
    <comment ref="K8" authorId="0">
      <text>
        <t xml:space="preserve">AUT: NA
BEL: NA
BGR: NA
CYP: NE
CZE: NO
DNM: NA
EST: NO
FIN: 0.0363
FRK: 9.79612279870039
DEU: NA
GRC: NA
HRV: NA
HUN: NO
IRL: NO
ITA: NA
LVA: NO
LTU: NO
LUX: NO
MLT: NA
NLD: NO
POL: NA
PRT: NO
ROU: NE
SVK: NE
SVN: NA
ESP: NA
SWE: NA
GBE: IE
</t>
      </text>
    </comment>
    <comment ref="L8" authorId="0">
      <text>
        <t xml:space="preserve">AUT: NA
BEL: NA
BGR: NA
CYP: NE
CZE: NO
DNM: NA
EST: NO
FIN: 0.00727
FRK: 1.01953799386812
DEU: NA
GRC: NA
HRV: NA
HUN: NO
IRL: NO
ITA: 17.47261823754882
LVA: NO
LTU: NO
LUX: NO
MLT: NA
NLD: NO
POL: NA
PRT: NO
ROU: NE
SVK: NE
SVN: NA
ESP: NA
SWE: NA
GBE: IE
</t>
      </text>
    </comment>
    <comment ref="M8" authorId="0">
      <text>
        <t xml:space="preserve">AUT: NA
BEL: NA
BGR: NA
CYP: NE
CZE: NO
DNM: NA
EST: NO
FIN: 0.1817
FRK: 0.10229339369326
DEU: NA
GRC: NA
HRV: NA
HUN: NO
IRL: NO
ITA: NA
LVA: NO
LTU: NO
LUX: NO
MLT: NA
NLD: NO
POL: NA
PRT: NO
ROU: NE
SVK: NE
SVN: NA
ESP: NA
SWE: NA
GBE: 1.79867902585198
</t>
      </text>
    </comment>
    <comment ref="B9" authorId="0">
      <text>
        <t xml:space="preserve">AUT: 9.701399268
BEL: 5.896
BGR: 0.22
CYP: 0.105812564
CZE: 1.768492
DNM: 47.3078118
EST: 1.88294440796
FIN: 7.08819947132
FRK: 105.733065729335
DEU: 526.03191852
GRC: 0.5896
HRV: 4.81506666666667
HUN: 8.92613333333333
IRL: 11.144914
ITA: 24.28821824
LVA: 1.84184
LTU: NO
LUX: 0.2190405272
MLT: 0.4053
NLD: 108.830310336
POL: 58.08
PRT: 8.04917228386016
ROU: 4.117476
SVK: 2.46279424
SVN: 6.97992637941382
ESP: 206.35999799999999
SWE: 20.8323488266667
GBE: 22.38451852027481
</t>
      </text>
    </comment>
    <comment ref="C9" authorId="0">
      <text>
        <t xml:space="preserve">AUT: NA
BEL: NA
BGR: NA
CYP: NA
CZE: NA
DNM: 0.00196709458
EST: NO
FIN: NO
FRK: NA
DEU: NA
GRC: NA
HRV: NA
HUN: NO
IRL: NO
ITA: NA
LVA: NO
LTU: NO
LUX: NO
MLT: NA
NLD: 0.0064498474656
POL: NA
PRT: NO
ROU: NE
SVK: NE
SVN: NA
ESP: NA
SWE: NA
GBE: NO
</t>
      </text>
    </comment>
    <comment ref="D9" authorId="0">
      <text>
        <t xml:space="preserve">AUT: NA
BEL: NA
BGR: NA
CYP: NA
CZE: NA
DNM: 0.00039016752
EST: NO
FIN: NO
FRK: NA
DEU: 0.0043058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0.1625698
EST: NO
FIN: NO
FRK: NA
DEU: NA
GRC: NA
HRV: NA
HUN: NO
IRL: NO
ITA: NA
LVA: NO
LTU: NO
LUX: NO
MLT: NA
NLD: NO
POL: NA
PRT: NO
ROU: NE
SVK: NE
SVN: NA
ESP: NA
SWE: NA
GBE: NO
</t>
      </text>
    </comment>
    <comment ref="L9" authorId="0">
      <text>
        <t xml:space="preserve">AUT: NA
BEL: NA
BGR: NA
CYP: 0.2012
CZE: NO
DNM: NA
EST: NO
FIN: NO
FRK: NA
DEU: NA
GRC: NA
HRV: NA
HUN: NO
IRL: NO
ITA: NA
LVA: NO
LTU: NO
LUX: NO
MLT: NA
NLD: 0.0257993898624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162.76668616256578
BEL: NO,NE,NA
BGR: 88.59411559220554
CYP: 6.576497408
CZE: 7.7649
DNM: 100.51502938876798
EST: 23.07364246
FIN: NO
FRK: 1,846.304822080431
DEU: 1,981.5774
GRC: NO,NA
HRV: 39.55084018044301
HUN: 105.55390837856901
IRL: 73.14008829358949
ITA: 1,117.02350661480469
LVA: 22.00931188281916
LTU: 61.34149377424213
LUX: 12.23980239730008
MLT: 0.0152753568
NLD: NO
POL: 299.06666239999998
PRT: 186.05271459226175
ROU: 174.614
SVK: 55.46677802399999
SVN: NO,NA
ESP: 839.35774445599998
SWE: 133.81408084109323
GBE: NE,NO
</t>
      </text>
    </comment>
    <comment ref="C10" authorId="0">
      <text>
        <t xml:space="preserve">AUT: NA
BEL: NO,NE,NA
BGR: NO,NA
CYP: NE
CZE: NA,NO
DNM: 0.0134846258752
EST: NO
FIN: NO
FRK: NO,NE,NA
DEU: NA
GRC: NA,NO
HRV: NA
HUN: NA,NO
IRL: NO
ITA: NA,NO
LVA: NO,NA
LTU: NO
LUX: NO
MLT: NA
NLD: NO,NA
POL: NA,NO
PRT: 0.0732732
ROU: NO,NE
SVK: NO,NA
SVN: NA
ESP: NO,NA
SWE: NA
GBE: NO
</t>
      </text>
    </comment>
    <comment ref="D10"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J10" authorId="0">
      <text>
        <t xml:space="preserve">AUT: NA
BEL: 0.0181932
BGR: 0.00684
CYP: NE,NA
CZE: 0.150000006
DNM: NO,NA
EST: NO
FIN: NO
FRK: NO,NE,NA
DEU: 1.0275
GRC: NA,NO
HRV: 0.0249102
HUN: 0.0305870364
IRL: NO
ITA: NA,NO
LVA: NA,NE
LTU: NO
LUX: NO
MLT: NA
NLD: NO,NA
POL: NA,NO
PRT: NO
ROU: NO,NE
SVK: NO,IE,NA
SVN: NA
ESP: NO,NA
SWE: NE,NA
GBE: NO
</t>
      </text>
    </comment>
    <comment ref="K10" authorId="0">
      <text>
        <t xml:space="preserve">AUT: 9.3156322
BEL: 0.038937
BGR: 0.00324
CYP: 0.0024
CZE: 1.980000019
DNM: 0.211299743997
EST: 0.119150061
FIN: NO
FRK: 0.00282646714286
DEU: NA
GRC: 0.003363
HRV: 0.7626578435
HUN: 0.9363031698
IRL: NO
ITA: NA,NO
LVA: 0.00063614014
LTU: NO
LUX: NO
MLT: NA
NLD: NO,NA
POL: NA,NO
PRT: NO
ROU: NO,NE
SVK: NO,IE,NA
SVN: 0.0007528275
ESP: 0.001997087
SWE: 0.000573572
GBE: NO
</t>
      </text>
    </comment>
    <comment ref="L10" authorId="0">
      <text>
        <t xml:space="preserve">AUT: 73.9848573466208
BEL: 84.58481568891923
BGR: 40.7374956408443
CYP: 2.139343228
CZE: 115.84969029911
DNM: 41.1957111764493
EST: 10.4908473
FIN: 33.62518265230136
FRK: 311.79406198548711
DEU: 902.87074152
GRC: 15.759331
HRV: 17.97925643614077
HUN: 48.01744926298595
IRL: 33.24549467890432
ITA: 517.50008477323149
LVA: 10.00684324217183
LTU: 27.88179063352241
LUX: 5.2133544757672
MLT: 1.54954374937565
NLD: 99.6512165526121
POL: NA,NO
PRT: 84.47782422375526
ROU: 79.372745232
SVK: 61.27453135376551
SVN: 15.548238942
ESP: 436.040209239
SWE: 53.53498576683681
GBE: 464.03940126294901
</t>
      </text>
    </comment>
    <comment ref="M10" authorId="0">
      <text>
        <t xml:space="preserve">AUT: NA
BEL: 0.017396
BGR: 0.00504
CYP: NE,NA
CZE: 0.1899999976
DNM: NO,NA
EST: NO
FIN: NO
FRK: NO,NE,NA
DEU: 2.055
GRC: NA,NO
HRV: NA
HUN: NO
IRL: NO
ITA: NA,NO
LVA: NA,NE
LTU: NO
LUX: NO
MLT: NA
NLD: NO,NA
POL: NA,NO
PRT: NO
ROU: NO,NE
SVK: NO,IE,NA
SVN: NA
ESP: NO,NA
SWE: NE,NA
GBE: NO
</t>
      </text>
    </comment>
    <comment ref="H12"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I12"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139.84234630791087
DNM: 51.441101277
EST: 4.9664677477
FIN: 5.4594376
FRK: 322.012105476712
DEU: 564.2540748
GRC: 161.49196755850872
HRV: 0.23260659
HUN: 296.51787180438015
IRL: 6.6246555616573
ITA: 2,040.4345209599999
LVA: 15.730666501658
LTU: 23.86825698444702
LUX: NO
MLT: NO
NLD: 135.554923173214
POL: 46.44653910477879
PRT: 155.367582348734
ROU: 4.0085678512368
SVK: 10.4436
SVN: 4.23635938564808
ESP: 1,548.207195
SWE: 8.64376561988
GBE: 429.47310484036302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0.8905179008
FIN: 20.90298623312456
FRK: 93.2373188454502
DEU: 163.57810668
GRC: 21.10983861499996
HRV: 5.33670104
HUN: 1.23769168173099
IRL: 0.05429900594059
ITA: 6.74872695666667
LVA: NO
LTU: 0.48335381685799
LUX: NO
MLT: 0.275321375
NLD: 93.061958
POL: 108.04516799999999
PRT: IE
ROU: 7.663057585
SVK: NO
SVN: 4.68110434548435
ESP: 110.322979
SWE: 2.18862611840407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219.97667236699999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536.93798828125
DNM: 97.06767655
EST: NO
FIN: 81.56214697
FRK: 1,318.17392248026
DEU: IE
GRC: 71.51322397942302
HRV: NO
HUN: NO
IRL: NO
ITA: 162.29598851700339
LVA: IE
LTU: 3.04163564138943
LUX: NO
MLT: NO
NLD: 538.460887
POL: 1,033.1352062874419
PRT: 180.367247989829
ROU: 10.033122
SVK: 41.22414
SVN: 10.28242744
ESP: 45.3401312037
SWE: 12.4983012970407
GBE: 177.77011494252901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H19" authorId="0">
      <text>
        <t xml:space="preserve">AUT: NO
BEL: NA
BGR: 126.56733413295065
CYP: NO
CZE: 87.96
DNM: NO
EST: 54.06066999022793
FIN: NO
FRK: NO
DEU: 560.00
GRC: NO
HRV: 294.0471
HUN: 58.39753183230054
IRL: NO
ITA: 233.779
LVA: NO
LTU: 15.83328313201769
LUX: NO
MLT: NO
NLD: NO
POL: 375.909
PRT: NO
ROU: NO
SVK: 141.64167402791398
SVN: NO
ESP: 278.846
SWE: NO
GBE: NO
</t>
      </text>
    </comment>
    <comment ref="I19"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20.8772114152952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0.25
DNM: NO
EST: NO
FIN: NO
FRK: NO
DEU: IE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6" authorId="0">
      <text>
        <t xml:space="preserve">AUT: 25.047
BEL: NO
BGR: C,NO
CYP: NO
CZE: NO
DNM: NO
EST: NO
FIN: NO
FRK: NO,NA
DEU: C,NO
GRC: NO
HRV: NO
HUN: NO
IRL: NO
ITA: 7.00
LVA: NO
LTU: NO
LUX: NO
MLT: NO
NLD: C,NO
POL: 53.20
PRT: NO
ROU: 29.352292
SVK: 80.865
SVN: 23.974
ESP: C
SWE: NO VALUE
GBE: NO
</t>
      </text>
    </comment>
    <comment ref="C26" authorId="0">
      <text>
        <t xml:space="preserve">AUT: 25.047
BEL: NO
BGR: C,NO
CYP: NO
CZE: NO
DNM: NO
EST: NO
FIN: NO
FRK: NO,NA
DEU: C,NO
GRC: NO
HRV: NO
HUN: NO
IRL: NO
ITA: 7.00
LVA: NO
LTU: NO
LUX: NO
MLT: NO
NLD: C,NO
POL: 53.20
PRT: NO
ROU: 29.352292
SVK: 80.865
SVN: 23.974
ESP: C
SWE: NO VALUE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92.4567597567566
DEU: 13.43
GRC: NO
HRV: NO
HUN: NO
IRL: NO
ITA: 7.70
LVA: NO
LTU: NO
LUX: NO
MLT: NO
NLD: NO
POL: 116.508
PRT: NO
ROU: 91.1475212
SVK: 139.69061606297601
SVN: 26.13166
ESP: 31.167947
SWE: 18.5013895668169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H30" authorId="0">
      <text>
        <t xml:space="preserve">AUT: NO
BEL: NO
BGR: 286.75233825289206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NO
LUX: NO
MLT: NO
NLD: IE
POL: 1.37015
PRT: NO
ROU: 52.682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NA
FRK: IE
DEU: IE
GRC: NO
HRV: 104.31035
HUN: 565.31684055106155
IRL: NO
ITA: NA
LVA: NO
LTU: NO
LUX: NO
MLT: NO
NLD: IE
POL: 562.93213900000012
PRT: 551.67588535
ROU: 174.51499999999999
SVK: 399.75709331470063
SVN: NO
ESP: 2,258.0095299999998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NA
FRK: IE
DEU: IE
GRC: NO
HRV: 0.180885
HUN: 0.9003
IRL: NO
ITA: 0.14008
LVA: NO
LTU: NO
LUX: NO
MLT: NO
NLD: IE
POL: 0.887439
PRT: 0.956663385
ROU: 1.002
SVK: NA
SVN: NO
ESP: 4.070931
SWE: IE
GBE: 0.70225424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9.108026
HUN: 71.87779041795149
IRL: NO
ITA: NA
LVA: NO
LTU: NO
LUX: NO
MLT: NO
NLD: NO
POL: 57.82995
PRT: 34.3242918198232
ROU: NO
SVK: 13.539006542448
SVN: NO
ESP: 3.214612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0.001187404
CYP: NO
CZE: 0.002888732
DNM: NO
EST: NO
FIN: NO
FRK: IE
DEU: IE
GRC: 0.0158
HRV: NA
HUN: 0.006705646
IRL: NO
ITA: NA
LVA: NO
LTU: NO
LUX: NO
MLT: NO
NLD: NO
POL: 0.0044409
PRT: 0.00043846975337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69.609033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0.29281192
LVA: NO
LTU: NO
LUX: NO
MLT: NO
NLD: IE
POL: 0.02255937
PRT: NO
ROU: NO
SVK: NO
SVN: NO
ESP: 0.18793389
SWE: NE
GBE: 0.37828936651584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54.04274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0.01015626
GRC: NO
HRV: 0.00123762
HUN: 0.00379758
IRL: NO
ITA: 0.01276914
LVA: NO
LTU: NO
LUX: NO
MLT: NO
NLD: IE
POL: 0.001122
PRT: 0.0020550201
ROU: 0.00072
SVK: NO
SVN: NO
ESP: 3.030398029
SWE: IE
GBE: 0.00916416716054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71.41073
BGR: NO VALUE
CYP: NO VALUE
CZE: 21.60
DNM: NO VALUE
EST: NO
FIN: NO
FRK: 49.0653785953446
DEU: 266.581392
GRC: NA
HRV: NO
HUN: NO
IRL: NO VALUE
ITA: NA
LVA: NO
LTU: NO
LUX: NO
MLT: NO
NLD: 407.762863
POL: NA
PRT: NO
ROU: NO
SVK: NO
SVN: NO
ESP: NA
SWE: NO VALUE
GBE: 4,338.6580737414797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0.32
DNM: NO VALUE
EST: NO
FIN: NO
FRK: 0.0212808669218
DEU: 19.731893
GRC: NA
HRV: NO
HUN: NO
IRL: NO VALUE
ITA: 0.059007
LVA: NO
LTU: NO
LUX: NO
MLT: NO
NLD: 15.5612368
POL: 0.373108
PRT: NO
ROU: NO
SVK: NO
SVN: NO
ESP: 0.004120173
SWE: NO VALUE
GBE: 0.07534939413997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2,434.9333114139999
FRK: 1,375.4332695934
DEU: 16,687.478759599999
GRC: 98.67125542297175
HRV: 8.4444193171815
HUN: 211.34448751334949
IRL: 26.80
ITA: 709.76518028325006
LVA: 61.44636338615943
LTU: NO
LUX: 147.69820943517141
MLT: NO
NLD: 49.410181
POL: IE
PRT: 55.1245516426808
ROU: 6,113.8549999999996
SVK: 3,967.2820082474223
SVN: 27.89144460932939
ESP: 919.85810342000002
SWE: 172.12005529593699
GBE: 245.69236648161842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0.07926721836778
DEU: 0.25212054
GRC: 0.00951526
HRV: NA
HUN: NO
IRL: NO
ITA: 0.5397391303915
LVA: 0.00241872
LTU: NO
LUX: NO
MLT: NO
NLD: NO
POL: IE
PRT: 0.33035177875611
ROU: NA
SVK: NA
SVN: NA
ESP: NA
SWE: NA
GBE: 0.035898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1,370.75583583981
DEU: IE
GRC: NO
HRV: NO
HUN: 1,203.1968351313544
IRL: NO
ITA: 770.06611102437466
LVA: NO
LTU: NO
LUX: NO
MLT: NO
NLD: IE
POL: 453.10464678146508
PRT: NO
ROU: IE
SVK: IE
SVN: NO
ESP: 187.85464038000001
SWE: 2,243.4989889283202
GBE: 1,699.12722571176
</t>
      </text>
    </comment>
    <comment ref="H12" authorId="0">
      <text>
        <t xml:space="preserve">AUT: NO
BEL: NA
BGR: NO
CYP: NO
CZE: NA
DNM: NO
EST: NO
FIN: NO
FRK: NO
DEU: NO
GRC: NO
HRV: NO
HUN: 1,002.0462199381076
IRL: NO
ITA: NO
LVA: NO
LTU: NO
LUX: NO
MLT: NO
NLD: NO
POL: NA
PRT: NO
ROU: NO
SVK: NO
SVN: NA
ESP: NA
SWE: NA
GBE: NO
</t>
      </text>
    </comment>
    <comment ref="I12" authorId="0">
      <text>
        <t xml:space="preserve">AUT: IE
BEL: NA
BGR: 1.0368
CYP: NO
CZE: NA
DNM: NO
EST: NO
FIN: NO
FRK: NA
DEU: IE
GRC: NO
HRV: NO
HUN: 0.20957721374552
IRL: NO
ITA: 1.91961054
LVA: NO
LTU: NO
LUX: NO
MLT: NO
NLD: NO
POL: NA
PRT: NO
ROU: NA
SVK: IE
SVN: NO
ESP: 0.7681122
SWE: 0.00983992716547
GBE: 0.0060815060201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0.448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1,272.9742740499998
BGR: IE
CYP: NO
CZE: IE
DNM: NO
EST: NO
FIN: IE
FRK: IE
DEU: IE
GRC: NO
HRV: NO
HUN: 278.73250519139896
IRL: NO
ITA: IE
LVA: NO
LTU: NO
LUX: NO
MLT: NO
NLD: IE
POL: 538.89044882999349
PRT: 81.1335524809869
ROU: IE
SVK: IE
SVN: NO
ESP: 165.09800000000001
SWE: NO
GBE: 3,871.0291719444504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0.43362942
BGR: IE
CYP: NO
CZE: 0.38351586
DNM: NO
EST: NO
FIN: IE
FRK: IE
DEU: IE
GRC: NO
HRV: NO
HUN: 0.01352343872717
IRL: NO
ITA: IE
LVA: NO
LTU: NO
LUX: NO
MLT: NO
NLD: NO
POL: 0.45331489
PRT: 0.02839674336835
ROU: 0.291
SVK: IE
SVN: NO
ESP: NA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63.6185968733641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5.238
BGR: NO VALUE
CYP: NO VALUE
CZE: 6,346.93591795406909
DNM: NO VALUE
EST: NO
FIN: NO
FRK: 78.9120154895091
DEU: NO
GRC: NO
HRV: NO
HUN: NO
IRL: NO
ITA: NO
LVA: NO
LTU: 6.24933609565099
LUX: NO
MLT: NO
NLD: 1,260.270373
POL: 959.79780955177878
PRT: NO
ROU: NO
SVK: 18.40
SVN: NO
ESP: 261.75900000000001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0.0003332
DNM: NO VALUE
EST: NO
FIN: 0.0000900379
FRK: NO
DEU: NO
GRC: NO
HRV: NO
HUN: NO
IRL: NO
ITA: NO
LVA: NO
LTU: NO
LUX: NO
MLT: NO
NLD: NA
POL: NA
PRT: NO
ROU: NO
SVK: NA
SVN: NO
ESP: 0.00150160999591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4.31228416926681
BEL: NO
BGR: NA
CYP: NO
CZE: NO
DNM: NO
EST: NO
FIN: NO
FRK: 723.325
DEU: 863.944
GRC: 240.86747224915757
HRV: NO
HUN: 57.18851
IRL: NO
ITA: 290.16000000000003
LVA: NO
LTU: NO
LUX: NO
MLT: NO
NLD: 433.197888
POL: 86.65579999999998
PRT: NO
ROU: 278.52640000000002
SVK: 175.57175999999998
SVN: 117.81399999999999
ESP: 610.30600000000004
SWE: 139.93231205039299
GBE: 417.501333333334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56.40213333333334
BEL: 172.13637428821428
BGR: 39.0852
CYP: 2.95
CZE: 112.59399066666667
DNM: 42.71671899
EST: 4.439688
FIN: 133.227
FRK: 523.8422303399
DEU: 553.94694985
GRC: 37.73440000000001
HRV: 16.45966666666667
HUN: 96.15812471006721
IRL: 16.7455332
ITA: 285.05252134000006
LVA: 12.3641814672376
LTU: 13.93333333333333
LUX: 4.5092608
MLT: 3.1596
NLD: 106.494656882858
POL: 181.72
PRT: 48.5097197773865
ROU: 357.786
SVK: 48.02448768
SVN: 8.19077038825911
ESP: 294.31970799999999
SWE: 216.16319999999999
GBE: 499.84498763306942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0.00727
FRK: 0.07060260160042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0.003633
FRK: 0.00981821759138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9.701399268
BEL: 5.896
BGR: 0.22
CYP: 0.105812564
CZE: 1.768492
DNM: 47.3078118
EST: 1.88294440796
FIN: 7.08819947132
FRK: 105.733065729335
DEU: 526.03191852
GRC: 0.5896
HRV: 4.81506666666667
HUN: 8.92613333333333
IRL: 11.144914
ITA: 24.28821824
LVA: 1.84184
LTU: NO
LUX: 0.2190405272
MLT: 0.4053
NLD: 108.830310336
POL: 58.08
PRT: 8.04917228386016
ROU: 4.117476
SVK: 2.46279424
SVN: 6.97992637941382
ESP: 206.35999799999999
SWE: 20.8323488266667
GBE: 22.38451852027481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0.00196709458
EST: NO
FIN: NO
FRK: NA
DEU: NA
GRC: NA
HRV: NA
HUN: NO
IRL: NO
ITA: NA
LVA: NO
LTU: NO
LUX: NO
MLT: NA
NLD: 0.0064498474656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0.00039016752
EST: NO
FIN: NO
FRK: NA
DEU: 0.0043058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162.76668616256578
BEL: NO,NE,NA
BGR: 88.59411559220554
CYP: 6.576497408
CZE: 7.7649
DNM: 100.51502938876798
EST: 23.07364246
FIN: NO
FRK: 1,846.304822080431
DEU: 1,981.5774
GRC: NO,NA
HRV: 39.55084018044301
HUN: 105.55390837856901
IRL: 73.14008829358949
ITA: 1,117.02350661480469
LVA: 22.00931188281916
LTU: 61.34149377424213
LUX: 12.23980239730008
MLT: 0.0152753568
NLD: NO
POL: 299.06666239999998
PRT: 186.05271459226175
ROU: 174.614
SVK: 55.46677802399999
SVN: NO,NA
ESP: 839.35774445599998
SWE: 133.81408084109323
GBE: NE,NO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0.0134846258752
EST: NO
FIN: NO
FRK: NO,NE,NA
DEU: NA
GRC: NA,NO
HRV: NA
HUN: NA,NO
IRL: NO
ITA: NA,NO
LVA: NO,NA
LTU: NO
LUX: NO
MLT: NA
NLD: NO,NA
POL: NA,NO
PRT: 0.0732732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0.35
BEL: 0.47810388
BGR: 0.11884
CYP: 0.0153
CZE: 0.5536
DNM: 0.038
EST: 0.023
FIN: 0.20
FRK: 0.26158281546506
DEU: 4.41832011636363
GRC: 0.24403945490629
HRV: 0.11
HUN: IE
IRL: 0.112248
ITA: 2.99475
LVA: 0.00393
LTU: 0.259248
LUX: 0.01997991309957
MLT: 0.008775
NLD: 0.357
POL: 0.40
PRT: 0.23473767898768
ROU: 0.004529121
SVK: 0.070605
SVN: 0.104527
ESP: 2.288790993
SWE: IE
GBE: 1.78878652281702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0.02502071752077
BGR: 0.00008190876
CYP: 0.1478
CZE: 0.1384
DNM: 0.02125
EST: NO
FIN: 0.01698717682097
FRK: 0.15583173024255
DEU: IE
GRC: 0.23587835974838
HRV: 0.002
HUN: 0.47384170857214
IRL: NE
ITA: 0.3385
LVA: 0.00587745848825
LTU: 0.00863335662291
LUX: 0.00106219370874
MLT: 0.00091545899379
NLD: 0.17364221279529
POL: 0.02292383267573
PRT: NO
ROU: NO
SVK: NO
SVN: IE
ESP: 0.003793883
SWE: 0.434
GBE: 0.07685429000663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B18" authorId="0">
      <text>
        <t xml:space="preserve">AUT: NO VALUE
BEL: NO
BGR: NO VALUE
CYP: NO VALUE
CZE: 0.019
DNM: NO
EST: NO
FIN: IE
FRK: 1.61090333333333
DEU: 1.06308559
GRC: NO
HRV: NO VALUE
HUN: NO VALUE
IRL: 0.7703
ITA: 0.52635260812072
LVA: NO VALUE
LTU: NO
LUX: NO VALUE
MLT: NO
NLD: NO
POL: NO VALUE
PRT: NO
ROU: NO
SVK: NO VALUE
SVN: NO VALUE
ESP: NO
SWE: 0.0151875
GBE: 1.03146410401357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GBE: NO
</t>
      </text>
    </comment>
    <comment ref="U18" authorId="0">
      <text>
        <t xml:space="preserve">AUT: 4,086.80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NO
ROU: NO
SVK: NO VALUE
SVN: NO VALUE
ESP: NO
SWE: 0.20763
GBE: IE
</t>
      </text>
    </comment>
    <comment ref="X18" authorId="0">
      <text>
        <t xml:space="preserve">AUT: NO VALUE
BEL: NO
BGR: NO VALUE
CYP: NO VALUE
CZE: NO
DNM: NO
EST: NO
FIN: IE
FRK: 26.3958991596639
DEU: 18.31650273
GRC: NO
HRV: NO VALUE
HUN: NO
IRL: 18.423
ITA: 5.91059988257876
LVA: NO VALUE
LTU: NO
LUX: NO VALUE
MLT: NO VALUE
NLD: NO
POL: NO VALUE
PRT: NO
ROU: NO
SVK: NO VALUE
SVN: NO VALUE
ESP: NO
SWE: 0.63693
GBE: IE
</t>
      </text>
    </comment>
    <comment ref="Y18"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0.24613027
GRC: NO
HRV: NO VALUE
HUN: NO VALUE
IRL: NO
ITA: 0.3253978787188
LVA: NO VALUE
LTU: NO
LUX: NO VALUE
MLT: NO VALUE
NLD: NO
POL: NO VALUE
PRT: NO
ROU: NO
SVK: NO VALUE
SVN: NO VALUE
ESP: NO
SWE: NO VALUE
GBE: IE
</t>
      </text>
    </comment>
    <comment ref="AF18" authorId="0">
      <text>
        <t xml:space="preserve">AUT: 79,182.909685927472
BEL: NO VALUE
BGR: NO VALUE
CYP: NO VALUE
CZE: NO VALUE
DNM: NO
EST: NO
FIN: NO
FRK: NO
DEU: NA
GRC: NO
HRV: NO VALUE
HUN: NO VALUE
IRL: NO
ITA: NO VALUE
LVA: NO VALUE
LTU: NO
LUX: NO VALUE
MLT: NO VALUE
NLD: 199,593.41564347799
POL: NO VALUE
PRT: NO
ROU: NO
SVK: NO VALUE
SVN: NO VALUE
ESP: NO
SWE: NO VALUE
GBE: NO
</t>
      </text>
    </comment>
    <comment ref="AI18"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AJ18"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0.246038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25,114.999999999989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2.35252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6.293335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4.077005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7,801.00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430.00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7.99999999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632,000.00
GRC: NO VALUE
HRV: NO
HUN: 33.6403
IRL: NO
ITA: 187,200.00
LVA: NO VALUE
LTU: NO VALUE
LUX: NO VALUE
MLT: NO VALUE
NLD: C
POL: NO VALUE
PRT: NO VALUE
ROU: 174,079.00
SVK: 109,200.00
SVN: 74,884.00
ESP: C
SWE: 99.34
GBE: 269,700.00
</t>
      </text>
    </comment>
    <comment ref="F64"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GBE: 24.7979629397755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632,000.00
GRC: NO VALUE
HRV: NO
HUN: 33.6403
IRL: NO
ITA: 187,200.00
LVA: NO VALUE
LTU: NO VALUE
LUX: NO VALUE
MLT: NO VALUE
NLD: C
POL: NO VALUE
PRT: NO VALUE
ROU: 174,079.00
SVK: 109,200.00
SVN: 74,884.00
ESP: C
SWE: NO VALUE
GBE: 269,700.00
</t>
      </text>
    </comment>
    <comment ref="F65"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VALUE
SWE: NO VALUE
GBE: NO
</t>
      </text>
    </comment>
    <comment ref="F67"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VALUE
SWE: NO VALUE
GBE: NO
</t>
      </text>
    </comment>
    <comment ref="F68"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10.50
GRC: NO VALUE
HRV: NO VALUE
HUN: NA
IRL: NO
ITA: NO VALUE
LVA: NO VALUE
LTU: NO VALUE
LUX: NO VALUE
MLT: NO VALUE
NLD: NO VALUE
POL: NO VALUE
PRT: NO VALUE
ROU: NO
SVK: NO VALUE
SVN: NO VALUE
ESP: NO
SWE: NO VALUE
GBE: NO
</t>
      </text>
    </comment>
    <comment ref="F69" authorId="0">
      <text>
        <t xml:space="preserve">AUT: 0.69
BEL: NO VALUE
BGR: NO VALUE
CYP: NO VALUE
CZE: NO VALUE
DNM: NO
EST: NO
FIN: NO
FRK: NO
DEU: 0.315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NA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1,378.3154121863802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1,378.3154121863802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0.70
EST: NO VALUE
FIN: NA
FRK: NO VALUE
DEU: 8.788
GRC: NO VALUE
HRV: NO VALUE
HUN: NO
IRL: NO
ITA: 1,378.3154121863802
LVA: NO VALUE
LTU: NO VALUE
LUX: NO VALUE
MLT: NO VALUE
NLD: NO VALUE
POL: 0.236
PRT: NO VALUE
ROU: NO
SVK: NO VALUE
SVN: NO VALUE
ESP: NO
SWE: 1.60
GBE: NE
</t>
      </text>
    </comment>
    <comment ref="F73"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C
DNM: NO VALUE
EST: NO VALUE
FIN: IE
FRK: 5.966
DEU: C
GRC: NO VALUE
HRV: NO VALUE
HUN: NO VALUE
IRL: NA
ITA: 2.47206197651707
LVA: NO VALUE
LTU: NO VALUE
LUX: NO VALUE
MLT: NO
NLD: NO VALUE
POL: NO VALUE
PRT: NO VALUE
ROU: NO
SVK: NO VALUE
SVN: NO VALUE
ESP: NO
SWE: 0.05625
GBE: 2.86517806670435
</t>
      </text>
    </comment>
    <comment ref="F79" authorId="0">
      <text>
        <t xml:space="preserve">AUT: NO VALUE
BEL: NO
BGR: NO VALUE
CYP: NO VALUE
CZE: 0.019
DNM: NO
EST: NO
FIN: IE
FRK: 1.61090333333333
DEU: 1.06308559
GRC: NO
HRV: NO VALUE
HUN: NO VALUE
IRL: 0.7703
ITA: 0.52635260812072
LVA: NO VALUE
LTU: NO
LUX: NO VALUE
MLT: NO
NLD: NO
POL: NO VALUE
PRT: NO
ROU: NO
SVK: NO VALUE
SVN: NO VALUE
ESP: NO
SWE: 0.0151875
GBE: 1.03146410401357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4,086.80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41.5725433078709
DEU: C
GRC: NO VALUE
HRV: NO VALUE
HUN: NO VALUE
IRL: NA
ITA: 21.77507332801884
LVA: NO VALUE
LTU: NO VALUE
LUX: NO VALUE
MLT: NO VALUE
NLD: NO VALUE
POL: NO VALUE
PRT: NO
ROU: NO
SVK: NO VALUE
SVN: NO VALUE
ESP: NO
SWE: 0.162
GBE: IE
</t>
      </text>
    </comment>
    <comment ref="F84"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NO
ROU: NO
SVK: NO VALUE
SVN: NO VALUE
ESP: NO
SWE: 0.20763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NO
DNM: NO VALUE
EST: NO VALUE
FIN: IE
FRK: 39.463
DEU: C
GRC: NO VALUE
HRV: NO VALUE
HUN: NO
IRL: NA
ITA: 11.8599750425139
LVA: NO VALUE
LTU: NO VALUE
LUX: NO VALUE
MLT: NO VALUE
NLD: NO VALUE
POL: NO VALUE
PRT: NO
ROU: NO
SVK: NO VALUE
SVN: NO VALUE
ESP: NO
SWE: 1.011
GBE: IE
</t>
      </text>
    </comment>
    <comment ref="F85" authorId="0">
      <text>
        <t xml:space="preserve">AUT: NO VALUE
BEL: NO
BGR: NO VALUE
CYP: NO VALUE
CZE: NO
DNM: NO
EST: NO
FIN: IE
FRK: 26.3958991596639
DEU: 18.31650273
GRC: NO
HRV: NO VALUE
HUN: NO
IRL: 18.423
ITA: 5.91059988257876
LVA: NO VALUE
LTU: NO
LUX: NO VALUE
MLT: NO VALUE
NLD: NO
POL: NO VALUE
PRT: NO
ROU: NO
SVK: NO VALUE
SVN: NO VALUE
ESP: NO
SWE: 0.63693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0.024
DEU: C
GRC: NO VALUE
HRV: NO VALUE
HUN: NO VALUE
IRL: NO
ITA: 5.68839711756877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1.50106163400182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0.24613027
GRC: NO
HRV: NO VALUE
HUN: NO VALUE
IRL: NO
ITA: 0.3253978787188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79,182.909685927472
BEL: NO VALUE
BGR: NO VALUE
CYP: NO VALUE
CZE: NO VALUE
DNM: NO
EST: NO
FIN: NO
FRK: NO
DEU: NA
GRC: NO
HRV: NO VALUE
HUN: NO VALUE
IRL: NO
ITA: NO VALUE
LVA: NO VALUE
LTU: NO
LUX: NO VALUE
MLT: NO VALUE
NLD: 199,593.41564347799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6.651
DEU: C
GRC: NO VALUE
HRV: NO VALUE
HUN: NO
IRL: NA
ITA: 5.61474071034832
LVA: NO VALUE
LTU: NO
LUX: NO VALUE
MLT: NO VALUE
NLD: NO VALUE
POL: NO VALUE
PRT: NO
ROU: NO
SVK: NO VALUE
SVN: NO VALUE
ESP: NO
SWE: 0.153
GBE: IE
</t>
      </text>
    </comment>
    <comment ref="F89"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9.727
DEU: C
GRC: NO VALUE
HRV: NO VALUE
HUN: NO
IRL: NA
ITA: 27.70668756412357
LVA: NO VALUE
LTU: NO VALUE
LUX: NO VALUE
MLT: NO VALUE
NLD: NO VALUE
POL: NO VALUE
PRT: NO
ROU: NO
SVK: NO VALUE
SVN: NO VALUE
ESP: NO
SWE: NO VALUE
GBE: 3.25211984171849
</t>
      </text>
    </comment>
    <comment ref="F90"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2.46038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0.246038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7.738
HRV: NO VALUE
HUN: 0.54096025053375
IRL: NA
ITA: 23.6027904
LVA: NE
LTU: NO
LUX: NO VALUE
MLT: NO VALUE
NLD: NO VALUE
POL: NO VALUE
PRT: NO VALUE
ROU: NO
SVK: NO
SVN: NO VALUE
ESP: IE
SWE: 0.39375
GBE: NO
</t>
      </text>
    </comment>
    <comment ref="D12" authorId="0">
      <text>
        <t xml:space="preserve">AUT: IE
BEL: NO VALUE
BGR: NO
CYP: NO VALUE
CZE: 0.39390827744631
DNM: NO VALUE
EST: NO VALUE
FIN: NO
FRK: NO VALUE
DEU: 16.50
GRC: 15.303282
HRV: NO VALUE
HUN: 0.86376107351574
IRL: NA
ITA: 34.7159273637
LVA: NE
LTU: NO
LUX: NO VALUE
MLT: NO VALUE
NLD: NO VALUE
POL: NO VALUE
PRT: NO VALUE
ROU: NO
SVK: 0.377
SVN: NO VALUE
ESP: 0.005760326
SWE: 0.900294
GBE: NO
</t>
      </text>
    </comment>
    <comment ref="E12" authorId="0">
      <text>
        <t xml:space="preserve">AUT: IE
BEL: NO VALUE
BGR: NO
CYP: NO VALUE
CZE: 0.00003925869332
DNM: NO VALUE
EST: NO VALUE
FIN: NO
FRK: NO VALUE
DEU: NA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0.03869
HRV: NO VALUE
HUN: 0.00540960250534
IRL: NO
ITA: 0.118013952
LVA: NE
LTU: NO
LUX: NO VALUE
MLT: NO VALUE
NLD: NO VALUE
POL: NO VALUE
PRT: NO VALUE
ROU: NO
SVK: NO
SVN: NO VALUE
ESP: IE
SWE: 0.01378125
GBE: NO
</t>
      </text>
    </comment>
    <comment ref="J12" authorId="0">
      <text>
        <t xml:space="preserve">AUT: IE
BEL: NO VALUE
BGR: NO
CYP: NO VALUE
CZE: 0.05120807606802
DNM: NO VALUE
EST: NO VALUE
FIN: NO
FRK: NO VALUE
DEU: 1.30263157
GRC: 1.5303282
HRV: NO VALUE
HUN: 0.46823974946625
IRL: NO
ITA: 1.735796368185
LVA: NE
LTU: NO
LUX: NO VALUE
MLT: NO VALUE
NLD: NO VALUE
POL: NO VALUE
PRT: NO VALUE
ROU: NO
SVK: 0.0377
SVN: NO VALUE
ESP: 0.005760326
SWE: 0.02333832
GBE: NO
</t>
      </text>
    </comment>
    <comment ref="K12" authorId="0">
      <text>
        <t xml:space="preserve">AUT: IE
BEL: NO VALUE
BGR: NO
CYP: NO VALUE
CZE: 0.000017666412
DNM: NO VALUE
EST: NO VALUE
FIN: NO
FRK: NO VALUE
DEU: NA
GRC: NO
HRV: NO VALUE
HUN: NO
IRL: NO
ITA: NO
LVA: NE
LTU: NO
LUX: NO VALUE
MLT: NO VALUE
NLD: NO VALUE
POL: NO VALUE
PRT: NO VALUE
ROU: NO
SVK: NO
SVN: NO VALUE
ESP: IE
SWE: NO
GBE: NO
</t>
      </text>
    </comment>
    <comment ref="L12" authorId="0">
      <text>
        <t xml:space="preserve">AUT: IE
BEL: NO VALUE
BGR: NO
CYP: NO VALUE
CZE: 0.00002159228133
DNM: NO
EST: NO VALUE
FIN: NO
FRK: NO
DEU: NA
GRC: NO
HRV: NO VALUE
HUN: NO
IRL: NO
ITA: NO
LVA: NO
LTU: NO
LUX: NO VALUE
MLT: NO VALUE
NLD: NO
POL: NO VALUE
PRT: NO
ROU: NO
SVK: NO
SVN: NO VALUE
ESP: NA
SWE: NO
GBE: NO
</t>
      </text>
    </comment>
    <comment ref="C13" authorId="0">
      <text>
        <t xml:space="preserve">AUT: 10.82439983346207
BEL: 11.52353486254038
BGR: NO
CYP: NO VALUE
CZE: NO
DNM: 9.20
EST: 0.00634416666667
FIN: NO
FRK: NO
DEU: 15.95861549
GRC: 10.7899394
HRV: NO VALUE
HUN: 0.95179052339396
IRL: NA
ITA: NO VALUE
LVA: NE
LTU: 0.03459408852181
LUX: 0.00447222222222
MLT: NE
NLD: NO VALUE
POL: NO VALUE
PRT: NO
ROU: NO
SVK: NO
SVN: 0.00908045833333
ESP: IE
SWE: 19.21
GBE: NO
</t>
      </text>
    </comment>
    <comment ref="D13" authorId="0">
      <text>
        <t xml:space="preserve">AUT: 20.78826731308281
BEL: 5.61611111936
BGR: NO
CYP: NO VALUE
CZE: 0.773010576
DNM: 15.097292
EST: 0.0190325
FIN: NO
FRK: NO
DEU: 57.45687012
GRC: 23.2013656325
HRV: NO VALUE
HUN: 1.06897438330105
IRL: NA
ITA: NO VALUE
LVA: NE
LTU: 0.36313281417862
LUX: 0.00447222222222
MLT: NO
NLD: NO VALUE
POL: NO VALUE
PRT: NO
ROU: NO
SVK: NO
SVN: 0.08
ESP: 74.78397646800001
SWE: 74.784013294
GBE: NO
</t>
      </text>
    </comment>
    <comment ref="E13" authorId="0">
      <text>
        <t xml:space="preserve">AUT: NO
BEL: NO
BGR: NO
CYP: NO VALUE
CZE: NE
DNM: NO
EST: NO
FIN: NO
FRK: NO
DEU: NA
GRC: NO
HRV: NO VALUE
HUN: NO
IRL: NA
ITA: NO VALUE
LVA: NE
LTU: NO
LUX: NO
MLT: NE
NLD: NO VALUE
POL: NO VALUE
PRT: NO
ROU: NO
SVK: NO
SVN: NO
ESP: IE
SWE: NO
GBE: NO
</t>
      </text>
    </comment>
    <comment ref="I13" authorId="0">
      <text>
        <t xml:space="preserve">AUT: 0.02164879966692
BEL: 0.44035399595577
BGR: NO
CYP: NO VALUE
CZE: NO
DNM: 0.138
EST: 0.00003172083333
FIN: NO
FRK: NO
DEU: 0.15536151
GRC: 0.0669239395
HRV: NO VALUE
HUN: 0.00951790523394
IRL: 0.00230622492513
ITA: NO VALUE
LVA: NE
LTU: 0.00103782265565
LUX: 0.00002459722222
MLT: NO
NLD: NO VALUE
POL: NO VALUE
PRT: NO
ROU: NO
SVK: NO
SVN: 0.00027241375
ESP: IE
SWE: 0.5405728125
GBE: NO
</t>
      </text>
    </comment>
    <comment ref="J13" authorId="0">
      <text>
        <t xml:space="preserve">AUT: 3.60813327782069
BEL: 1.0293807039926
BGR: NO
CYP: NO VALUE
CZE: 0.10049137488
DNM: 0.670588
EST: 0.002854875
FIN: NO
FRK: NO
DEU: 7.99403182
GRC: 2.32013656325
HRV: NO VALUE
HUN: 1.13246851556708
IRL: 1.30686079090842
ITA: NO VALUE
LVA: NE
LTU: 0.08170488319019
LUX: 0.00050670277778
MLT: NO
NLD: NO VALUE
POL: NO VALUE
PRT: NO
ROU: NO
SVK: NO
SVN: 0.018
ESP: 74.78397646800001
SWE: 1.54936455957
GBE: NO
</t>
      </text>
    </comment>
    <comment ref="K13" authorId="0">
      <text>
        <t xml:space="preserve">AUT: NO
BEL: NO
BGR: NO
CYP: NO VALUE
CZE: NE
DNM: NO
EST: NO
FIN: NO
FRK: NO
DEU: NA
GRC: NO
HRV: NO VALUE
HUN: NO
IRL: NO
ITA: NO VALUE
LVA: NE
LTU: NO
LUX: NO
MLT: IE
NLD: NO VALUE
POL: NO VALUE
PRT: NO
ROU: NO
SVK: NO
SVN: NO
ESP: IE
SWE: NO
GBE: NO
</t>
      </text>
    </comment>
    <comment ref="L13" authorId="0">
      <text>
        <t xml:space="preserve">AUT: NO
BEL: NO
BGR: NO
CYP: NO VALUE
CZE: NE
DNM: NO
EST: NO
FIN: NO
FRK: NO
DEU: NA
GRC: NO
HRV: NO VALUE
HUN: NO
IRL: NO
ITA: NO VALUE
LVA: NO
LTU: NO
LUX: NO
MLT: NO
NLD: NO
POL: NO VALUE
PRT: NO
ROU: NO
SVK: NO
SVN: NO
ESP: NA
SWE: NO
GBE: NO
</t>
      </text>
    </comment>
    <comment ref="C14" authorId="0">
      <text>
        <t xml:space="preserve">AUT: 34.09041908078936
BEL: 92.18844317444946
BGR: NO
CYP: NO VALUE
CZE: 6.566
DNM: 94.38
EST: 1.59049583333333
FIN: NA
FRK: 93.3270060232148
DEU: 167.06420285
GRC: 58.368195
HRV: NO
HUN: 4.72676608554489
IRL: NA
ITA: 229.60000000000002
LVA: NE
LTU: 0.3227304450415
LUX: 0.13942777777778
MLT: NE
NLD: NO VALUE
POL: NO
PRT: 8.23812418528608
ROU: NO
SVK: 0.8402
SVN: 0.816126875
ESP: IE
SWE: 78.9695393313977
GBE: 220.78885243071304
</t>
      </text>
    </comment>
    <comment ref="D14" authorId="0">
      <text>
        <t xml:space="preserve">AUT: 93.45058167141894
BEL: 164.62252019929724
BGR: NO
CYP: NO VALUE
CZE: 32.08238699862478
DNM: 291.18474258
EST: 8.0996375
FIN: 128.35378857231035
FRK: 134.780983522968
DEU: 1,045.89763612
GRC: 147.60117968750001
HRV: 22.88
HUN: 7.71643901872936
IRL: NA
ITA: 398.38256717500002
LVA: NE
LTU: 4.38698918257721
LUX: 0.40458888888889
MLT: NO
NLD: NO VALUE
POL: 298.90515449999998
PRT: 81.6351540473067
ROU: NO
SVK: 3.6687
SVN: 1.05
ESP: 238.46843667799999
SWE: 346.34930054727499
GBE: 673.31041713152899
</t>
      </text>
    </comment>
    <comment ref="E14" authorId="0">
      <text>
        <t xml:space="preserve">AUT: NO
BEL: 1.99275366760067
BGR: NO
CYP: NO VALUE
CZE: 0.0192920728778
DNM: NO
EST: NO
FIN: NO
FRK: NO
DEU: NA
GRC: NO
HRV: NO
HUN: NO
IRL: NA
ITA: NO
LVA: NE
LTU: NO
LUX: NO
MLT: NE
NLD: NO VALUE
POL: NO
PRT: NO
ROU: NO
SVK: NO
SVN: NO
ESP: IE
SWE: NO
GBE: NO
</t>
      </text>
    </comment>
    <comment ref="I14" authorId="0">
      <text>
        <t xml:space="preserve">AUT: 0.06818083816158
BEL: 1.95574288382047
BGR: NO
CYP: NO VALUE
CZE: 0.06566
DNM: 1.4157
EST: 0.00795247916667
FIN: IE
FRK: 7.66601008540359
DEU: 1.64180423
GRC: 0.3059434125
HRV: NO
HUN: 0.04726766085545
IRL: 0.22511014468556
ITA: 6.888
LVA: NE
LTU: 0.00968191335124
LUX: 0.00076685277778
MLT: NO
NLD: NO VALUE
POL: NO
PRT: 0.14416717324251
ROU: NO
SVK: 0.008402
SVN: 0.02448380625
ESP: IE
SWE: 2.62051481409892
GBE: 5.1014178465227
</t>
      </text>
    </comment>
    <comment ref="J14" authorId="0">
      <text>
        <t xml:space="preserve">AUT: 13.5792843838181
BEL: 29.92588088664101
BGR: NO
CYP: NO VALUE
CZE: 4.17071030982122
DNM: 22.02449362
EST: 1.213831875
FIN: 20.18713397
FRK: 41.0790436264093
DEU: 167.3060713
GRC: 14.76011796875
HRV: 5.148
HUN: 7.44360182766507
IRL: 5.48881532181538
ITA: 59.75738507625
LVA: NE
LTU: 0.98707256607987
LUX: 0.02693279722222
MLT: NO
NLD: NO VALUE
POL: 74.726288625
PRT: 7.94094887763128
ROU: NO
SVK: 0.5209554
SVN: 0.23625
ESP: 238.46843667799999
SWE: 9.81926648855992
GBE: 145.88078542882158
</t>
      </text>
    </comment>
    <comment ref="K14" authorId="0">
      <text>
        <t xml:space="preserve">AUT: NO
BEL: 1.4945652507005
BGR: NO
CYP: NO VALUE
CZE: 0.00868143279501
DNM: NO
EST: NO
FIN: NO
FRK: NO
DEU: NA
GRC: NO
HRV: NO
HUN: NO
IRL: NO
ITA: NO
LVA: NE
LTU: NO
LUX: NO
MLT: NO
NLD: NO VALUE
POL: NO
PRT: NO
ROU: NO
SVK: NO
SVN: NO
ESP: IE
SWE: NO
GBE: NO
</t>
      </text>
    </comment>
    <comment ref="L14" authorId="0">
      <text>
        <t xml:space="preserve">AUT: NO
BEL: 0.49818841690017
BGR: NO
CYP: NO VALUE
CZE: 0.01061064008279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93.05997023838466
BEL: 142.90170659220809
BGR: NO
CYP: NO VALUE
CZE: 21.2164
DNM: 138.18
EST: 0.32276787878788
FIN: NA
FRK: 56.1814925685642
DEU: 340.28322445
GRC: 425.20706560000002
HRV: NO
HUN: 27.24430516362209
IRL: NA
ITA: 16.45714285714286
LVA: 0.1931
LTU: 0.2803889580613
LUX: 0.13803888888889
MLT: NO
NLD: NO VALUE
POL: NO
PRT: 34.3236505280526
ROU: NO
SVK: 2.0409
SVN: 5.412
ESP: IE
SWE: 333.88128
GBE: 213.14731236121227
</t>
      </text>
    </comment>
    <comment ref="D16" authorId="0">
      <text>
        <t xml:space="preserve">AUT: 314.26933293028139
BEL: 748.78098064940752
BGR: NO
CYP: NO VALUE
CZE: 269.37708509911101
DNM: 609.27441265
EST: 3.94009363636364
FIN: 169.48249801561457
FRK: 241.446733514079
DEU: 1,552.36261481
GRC: 1,146.3682226800001
HRV: 2.08
HUN: 61.42278354000885
IRL: NA
ITA: 28.59283099642858
LVA: 0.26287377
LTU: 3.42728756079223
LUX: 0.54381111111111
MLT: NO
NLD: NO VALUE
POL: 481.99379974999999
PRT: 146.301505670014
ROU: NO
SVK: 12.7309
SVN: 7.216
ESP: 114.38482797
SWE: 2,116.1989050718798
GBE: 829.97365736782876
</t>
      </text>
    </comment>
    <comment ref="E16" authorId="0">
      <text>
        <t xml:space="preserve">AUT: NO
BEL: NO
BGR: NO
CYP: NO VALUE
CZE: 0.77937593449326
DNM: NO
EST: NO
FIN: NO
FRK: NO
DEU: NA
GRC: NO
HRV: NO
HUN: NO
IRL: NA
ITA: NO
LVA: NE
LTU: NO
LUX: NO
MLT: NO
NLD: NO VALUE
POL: NO
PRT: NO
ROU: NO
SVK: NO
SVN: NO
ESP: IE
SWE: NO
GBE: NO
</t>
      </text>
    </comment>
    <comment ref="I16" authorId="0">
      <text>
        <t xml:space="preserve">AUT: 0.18611994047677
BEL: 4.44844387191052
BGR: NO
CYP: NO VALUE
CZE: 0.212164
DNM: 2.0727
EST: 0.00161383939394
FIN: IE
FRK: 4.04896288124114
DEU: 3.17066043
GRC: 2.475023648
HRV: NO
HUN: 0.27244305163622
IRL: 0.23221793809722
ITA: 0.49371428571429
LVA: 0.00337925
LTU: 0.00841166874184
LUX: 0.00075921388889
MLT: NO
NLD: NO VALUE
POL: NO
PRT: 0.60066388424092
ROU: NO
SVK: 0.020409
SVN: 0.16236
ESP: IE
SWE: 11.30844355
GBE: 5.05247201451276
</t>
      </text>
    </comment>
    <comment ref="J16" authorId="0">
      <text>
        <t xml:space="preserve">AUT: 58.20699430862087
BEL: 132.57524269828491
BGR: NO
CYP: NO VALUE
CZE: 35.01902106288443
DNM: 52.574123628
EST: 0.36670234090909
FIN: 30.0372256
FRK: 4.92397853647597
DEU: 203.4372886
GRC: 114.636822268
HRV: 0.468
HUN: 49.68521706309425
IRL: 120.49256492175667
ITA: 4.28892464946429
LVA: 0.0473172786
LTU: 0.77113970117825
LUX: 0.019409775
MLT: NO
NLD: NO VALUE
POL: 87.799161693
PRT: 8.27229510681405
ROU: NO
SVK: 2.4443328
SVN: 0.631655
ESP: 114.38482797
SWE: 109.753276019021
GBE: 109.91938801293473
</t>
      </text>
    </comment>
    <comment ref="K16" authorId="0">
      <text>
        <t xml:space="preserve">AUT: NO
BEL: NO
BGR: NO
CYP: NO VALUE
CZE: 0.35071917052197
DNM: NO
EST: NO
FIN: NO
FRK: NO
DEU: NA
GRC: NO
HRV: NO
HUN: NO
IRL: NO
ITA: NO
LVA: NE
LTU: NO
LUX: NO
MLT: NO
NLD: NO VALUE
POL: NO
PRT: NO
ROU: NO
SVK: NO
SVN: NO
ESP: IE
SWE: NO
GBE: NO
</t>
      </text>
    </comment>
    <comment ref="L16" authorId="0">
      <text>
        <t xml:space="preserve">AUT: NO
BEL: NO
BGR: NO
CYP: NO VALUE
CZE: 0.4286567639713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27.49620456502316
BEL: 90.56979591743961
BGR: NO
CYP: NO VALUE
CZE: 9.954
DNM: 93.14
EST: 1.87152727272727
FIN: NA
FRK: 124.747027251848
DEU: 159.21204196
GRC: 55.12
HRV: NO
HUN: 9.73666153196612
IRL: NA
ITA: 262.51428571428573
LVA: NE
LTU: 0.21951343444021
LUX: 0.15903333333333
MLT: NO
NLD: NO VALUE
POL: NO
PRT: 9.73596494624719
ROU: NO
SVK: 1.5467
SVN: 0.125
ESP: IE
SWE: 55.82504
GBE: 260.93228014538818
</t>
      </text>
    </comment>
    <comment ref="D18" authorId="0">
      <text>
        <t xml:space="preserve">AUT: 85.87364424166998
BEL: 181.4875858912356
BGR: NO
CYP: NO VALUE
CZE: 46.7698584209129
DNM: 288.99345839
EST: 9.54785
FIN: 127.77636514476613
FRK: 281.006204187631
DEU: 694.25261031
GRC: 144.63363200000001
HRV: 27.04
HUN: 15.56944965073114
IRL: NA
ITA: 455.56822916785711
LVA: NE
LTU: 3.62643567308961
LUX: 0.47240555555556
MLT: NO
NLD: NO VALUE
POL: 150.01773274999999
PRT: 96.4779093286351
ROU: NO
SVK: 5.8531
SVN: 0.375
ESP: 118.291745733
SWE: 260.80058863017098
GBE: 795.73049297362729
</t>
      </text>
    </comment>
    <comment ref="E18" authorId="0">
      <text>
        <t xml:space="preserve">AUT: NO
BEL: 2.33202875386536
BGR: NO
CYP: NO VALUE
CZE: 0.01759646297769
DNM: NO
EST: NO
FIN: NO
FRK: NO
DEU: NA
GRC: NO
HRV: NO
HUN: NO
IRL: NA
ITA: NO
LVA: NE
LTU: NO
LUX: NO
MLT: NO
NLD: NO VALUE
POL: NO
PRT: NO
ROU: NO
SVK: NO
SVN: NO
ESP: IE
SWE: NO
GBE: NO
</t>
      </text>
    </comment>
    <comment ref="I18" authorId="0">
      <text>
        <t xml:space="preserve">AUT: 0.05499240913005
BEL: 1.67411591834879
BGR: NO
CYP: NO VALUE
CZE: 0.09954
DNM: 1.3971
EST: 0.00935763636364
FIN: IE
FRK: 11.2791970631244
DEU: 1.5634663
GRC: 0.2756
HRV: NO
HUN: 0.09736661531966
IRL: 0.26058818480534
ITA: 7.87542857142857
LVA: NE
LTU: 0.00658540303321
LUX: 0.00087468333333
MLT: NO
NLD: NO VALUE
POL: NO
PRT: 0.17037938655933
ROU: NO
SVK: 0.015467
SVN: 0.00375
ESP: IE
SWE: 1.9538764
GBE: 6.02894836407229
</t>
      </text>
    </comment>
    <comment ref="J18" authorId="0">
      <text>
        <t xml:space="preserve">AUT: 11.78408767072421
BEL: 33.00037913326619
BGR: NO
CYP: NO VALUE
CZE: 6.08008159471868
DNM: 21.91672871
EST: 1.43086125
FIN: 19.48232763
FRK: 91.0377934233633
DEU: 103.70897556
GRC: 14.4633632
HRV: 6.084
HUN: 12.51192118803388
IRL: 3.3978380563619
ITA: 68.33523437517857
LVA: NE
LTU: 0.81594802644516
LUX: 0.03117876666667
MLT: NO
NLD: NO VALUE
POL: 24.857990251
PRT: 9.38475776447333
ROU: NO
SVK: 0.81533683
SVN: 0.084375
ESP: 118.291745733
SWE: 7.81606158050476
GBE: 172.40456459769865
</t>
      </text>
    </comment>
    <comment ref="K18" authorId="0">
      <text>
        <t xml:space="preserve">AUT: NO
BEL: 1.74902156539902
BGR: NO
CYP: NO VALUE
CZE: 0.00791840833996
DNM: NO
EST: NO
FIN: NO
FRK: NO
DEU: NA
GRC: NO
HRV: NO
HUN: NO
IRL: NO
ITA: NO
LVA: NE
LTU: NO
LUX: NO
MLT: IE
NLD: NO VALUE
POL: NO
PRT: NO
ROU: NO
SVK: NO
SVN: NO
ESP: IE
SWE: NO
GBE: NO
</t>
      </text>
    </comment>
    <comment ref="L18" authorId="0">
      <text>
        <t xml:space="preserve">AUT: NO
BEL: 0.58300718846634
BGR: NO
CYP: NO VALUE
CZE: 0.00967805463773
DNM: NO
EST: NO
FIN: NO
FRK: NO
DEU: NA
GRC: NO
HRV: NO
HUN: NO
IRL: NO
ITA: NO
LVA: NO
LTU: NO
LUX: NO
MLT: NO
NLD: NO
POL: NO
PRT: NO
ROU: NO
SVK: NO
SVN: NO
ESP: NA
SWE: NO
GBE: NO
</t>
      </text>
    </comment>
    <comment ref="C19" authorId="0">
      <text>
        <t xml:space="preserve">AUT: NO
BEL: NO
BGR: NO
CYP: NO VALUE
CZE: NO
DNM: 1.95
EST: NO
FIN: NO
FRK: 3.98642160570852
DEU: NA
GRC: NO VALUE
HRV: NO VALUE
HUN: 0.07722
IRL: NA
ITA: NO VALUE
LVA: NE
LTU: NO
LUX: NO VALUE
MLT: NO
NLD: NO VALUE
POL: NO VALUE
PRT: NO VALUE
ROU: NO
SVK: NO
SVN: NO VALUE
ESP: IE
SWE: 14.82
GBE: NO
</t>
      </text>
    </comment>
    <comment ref="D19" authorId="0">
      <text>
        <t xml:space="preserve">AUT: NO
BEL: 9.38210215263283
BGR: NO
CYP: NO VALUE
CZE: 11.41009405671028
DNM: 6.346158
EST: NO
FIN: NO
FRK: 30.2743162170565
DEU: 58.50
GRC: NO VALUE
HRV: NO VALUE
HUN: 0.2338578
IRL: NA
ITA: NO VALUE
LVA: NE
LTU: NO
LUX: NO VALUE
MLT: NO
NLD: NO VALUE
POL: NO VALUE
PRT: NO VALUE
ROU: NO
SVK: 5.3116
SVN: NO VALUE
ESP: 0.162264289
SWE: 151.88772
GBE: NO
</t>
      </text>
    </comment>
    <comment ref="E19" authorId="0">
      <text>
        <t xml:space="preserve">AUT: NO
BEL: 0.56880014442502
BGR: NO
CYP: NO VALUE
CZE: 0.07953543281036
DNM: NO
EST: NO
FIN: NO
FRK: 2.43317293862794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NO
DNM: 0.02925
EST: NO
FIN: NO
FRK: 0.60312412213548
DEU: NA
GRC: NO VALUE
HRV: NO VALUE
HUN: 0.0007722
IRL: NO
ITA: NO VALUE
LVA: NE
LTU: NO
LUX: NO VALUE
MLT: NO
NLD: NO VALUE
POL: NO VALUE
PRT: NO VALUE
ROU: NO
SVK: NO
SVN: NO VALUE
ESP: IE
SWE: 0.5187
GBE: NO
</t>
      </text>
    </comment>
    <comment ref="J19" authorId="0">
      <text>
        <t xml:space="preserve">AUT: NO
BEL: 1.87642043052657
BGR: NO
CYP: NO VALUE
CZE: 1.48331222737234
DNM: 0.491712
EST: NO
FIN: NO
FRK: 7.77067376293858
DEU: 10.46842103
GRC: NO VALUE
HRV: NO VALUE
HUN: 0.15678
IRL: NO
ITA: NO VALUE
LVA: NE
LTU: NO
LUX: NO VALUE
MLT: NO
NLD: NO VALUE
POL: NO VALUE
PRT: NO VALUE
ROU: NO
SVK: 1.1844868
SVN: NO VALUE
ESP: 0.162264289
SWE: 4.9963266
GBE: NO
</t>
      </text>
    </comment>
    <comment ref="K19" authorId="0">
      <text>
        <t xml:space="preserve">AUT: NO
BEL: 0.42660010831877
BGR: NO
CYP: NO VALUE
CZE: 0.03579094476466
DNM: NO
EST: NO
FIN: NO
FRK: 2.03147293862794
DEU: NA
GRC: NO VALUE
HRV: NO VALUE
HUN: NO
IRL: NO
ITA: NO VALUE
LVA: NE
LTU: NO
LUX: NO VALUE
MLT: NO
NLD: NO VALUE
POL: NO VALUE
PRT: NO VALUE
ROU: NO
SVK: NO
SVN: NO VALUE
ESP: IE
SWE: NO
GBE: NO
</t>
      </text>
    </comment>
    <comment ref="L19" authorId="0">
      <text>
        <t xml:space="preserve">AUT: NO
BEL: 0.14220003610626
BGR: NO
CYP: NO VALUE
CZE: 0.0437444880457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0.270440481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0.270440481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60,537.50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162,902.27716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908.0625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11,897.842982
CZE: NO VALUE
DNM: 11,474.759963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2.862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NO
DNM: NO VALUE
EST: NO VALUE
FIN: NO VALUE
FRK: NO VALUE
DEU: 1.81838
GRC: 5.660118
HRV: NO VALUE
HUN: NO
IRL: NA
ITA: NO VALUE
LVA: NO VALUE
LTU: NO
LUX: NO VALUE
MLT: NO VALUE
NLD: NO VALUE
POL: NO VALUE
PRT: NO VALUE
ROU: NO
SVK: NO VALUE
SVN: NO VALUE
ESP: 0.008010731
SWE: NO VALUE
GBE: NO
</t>
      </text>
    </comment>
    <comment ref="E26" authorId="0">
      <text>
        <t xml:space="preserve">AUT: NO VALUE
BEL: NO VALUE
BGR: NO VALUE
CYP: NO VALUE
CZE: NO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0.01431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NO
DNM: NO VALUE
EST: NO VALUE
FIN: NO VALUE
FRK: NO VALUE
DEU: 0.32539432
GRC: 0.5660118
HRV: NO VALUE
HUN: NO
IRL: NO
ITA: NO VALUE
LVA: NO VALUE
LTU: NO
LUX: NO VALUE
MLT: NO VALUE
NLD: NO VALUE
POL: NO VALUE
PRT: NO VALUE
ROU: NO
SVK: NO VALUE
SVN: NO VALUE
ESP: 0.008010731
SWE: NO VALUE
GBE: NO
</t>
      </text>
    </comment>
    <comment ref="K26" authorId="0">
      <text>
        <t xml:space="preserve">AUT: NO VALUE
BEL: NO VALUE
BGR: NO VALUE
CYP: NO VALUE
CZE: NO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6.90
EST: NO VALUE
FIN: NA
FRK: NO VALUE
DEU: 10.00
GRC: NO VALUE
HRV: NO VALUE
HUN: 0.06647530457177
IRL: NA
ITA: NO VALUE
LVA: NO VALUE
LTU: NO
LUX: NO VALUE
MLT: NO VALUE
NLD: NO VALUE
POL: NO VALUE
PRT: NO VALUE
ROU: NO
SVK: NO VALUE
SVN: NO VALUE
ESP: IE
SWE: 0.70
GBE: NO
</t>
      </text>
    </comment>
    <comment ref="D27" authorId="0">
      <text>
        <t xml:space="preserve">AUT: IE
BEL: NO
BGR: NO VALUE
CYP: NO VALUE
CZE: 0.70815579708405
DNM: 21.912699075
EST: NO VALUE
FIN: NA
FRK: NO VALUE
DEU: 62.18
GRC: NO VALUE
HRV: NO VALUE
HUN: 0.12608595279851
IRL: NA
ITA: NO VALUE
LVA: NO VALUE
LTU: NO
LUX: NO VALUE
MLT: NO VALUE
NLD: NO VALUE
POL: NO VALUE
PRT: NO VALUE
ROU: NO
SVK: NO VALUE
SVN: NO VALUE
ESP: 0.003930394
SWE: 4.46056
GBE: NO
</t>
      </text>
    </comment>
    <comment ref="E27" authorId="0">
      <text>
        <t xml:space="preserve">AUT: IE
BEL: NO
BGR: NO VALUE
CYP: NO VALUE
CZE: 0.012864080889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0.1035
EST: NO VALUE
FIN: IE
FRK: NO VALUE
DEU: 0.10
GRC: NO VALUE
HRV: NO VALUE
HUN: 0.00066475304572
IRL: NO
ITA: NO VALUE
LVA: NO VALUE
LTU: NO
LUX: NO VALUE
MLT: NO VALUE
NLD: NO VALUE
POL: NO VALUE
PRT: NO VALUE
ROU: NO
SVK: NO VALUE
SVN: NO VALUE
ESP: IE
SWE: 0.0245
GBE: NO
</t>
      </text>
    </comment>
    <comment ref="J27" authorId="0">
      <text>
        <t xml:space="preserve">AUT: IE
BEL: NO
BGR: NO VALUE
CYP: NO VALUE
CZE: 0.09206025362093
DNM: 1.679577675
EST: NO VALUE
FIN: 3.622
FRK: NO VALUE
DEU: 11.12694734
GRC: NO VALUE
HRV: NO VALUE
HUN: 0.28062769542823
IRL: NO
ITA: NO VALUE
LVA: NO VALUE
LTU: NO
LUX: NO VALUE
MLT: NO VALUE
NLD: NO VALUE
POL: NO VALUE
PRT: NO VALUE
ROU: NO
SVK: NO VALUE
SVN: NO VALUE
ESP: 0.003930394
SWE: 0.1342868
GBE: NO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0.00707524448895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10.56
EST: NO VALUE
FIN: NO
FRK: NO
DEU: NO VALUE
GRC: NO VALUE
HRV: NO VALUE
HUN: NO VALUE
IRL: NA
ITA: NO VALUE
LVA: NO VALUE
LTU: NO
LUX: NO VALUE
MLT: NO VALUE
NLD: NO VALUE
POL: NO VALUE
PRT: 16.1479642317523
ROU: NO
SVK: NO VALUE
SVN: NO VALUE
ESP: IE
SWE: NO VALUE
GBE: NO VALUE
</t>
      </text>
    </comment>
    <comment ref="D31" authorId="0">
      <text>
        <t xml:space="preserve">AUT: NO VALUE
BEL: NO VALUE
BGR: NO VALUE
CYP: NO VALUE
CZE: NO VALUE
DNM: 22.2068
EST: NO VALUE
FIN: NO
FRK: NO
DEU: NO VALUE
GRC: NO VALUE
HRV: NO VALUE
HUN: NO VALUE
IRL: NA
ITA: NO VALUE
LVA: NO VALUE
LTU: 10.86545080782574
LUX: NO VALUE
MLT: NO VALUE
NLD: NO VALUE
POL: NO VALUE
PRT: 166.040999642128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0.2112
EST: NO VALUE
FIN: NO
FRK: NO
DEU: NO VALUE
GRC: NO VALUE
HRV: NO VALUE
HUN: NO VALUE
IRL: IE
ITA: NO VALUE
LVA: NO VALUE
LTU: NO
LUX: NO VALUE
MLT: NO VALUE
NLD: NO VALUE
POL: NO VALUE
PRT: 0.09688778539051
ROU: NO
SVK: NO VALUE
SVN: NO VALUE
ESP: IE
SWE: NO VALUE
GBE: NO VALUE
</t>
      </text>
    </comment>
    <comment ref="J31" authorId="0">
      <text>
        <t xml:space="preserve">AUT: NO VALUE
BEL: NO VALUE
BGR: NO VALUE
CYP: NO VALUE
CZE: NO VALUE
DNM: 0.120736
EST: NO VALUE
FIN: NO
FRK: NO
DEU: NO VALUE
GRC: NO VALUE
HRV: NO VALUE
HUN: NO VALUE
IRL: IE
ITA: NO VALUE
LVA: NO VALUE
LTU: 0.0434618032313
LUX: NO VALUE
MLT: NO VALUE
NLD: NO VALUE
POL: NO VALUE
PRT: 0.33208199928426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14.5658
CYP: NO VALUE
CZE: 0.3596
DNM: 204.96
EST: NO
FIN: NA
FRK: 49.128
DEU: NA
GRC: 21.06
HRV: NO
HUN: 0.15932342200949
IRL: NA
ITA: 2,814.00
LVA: 1.179229596
LTU: NO
LUX: 0.622
MLT: 0.88
NLD: NO VALUE
POL: 206.85442499999999
PRT: 38.1679154568691
ROU: 38.8128
SVK: 17.40
SVN: 90.20
ESP: IE
SWE: 7.05
GBE: 36.22555002087421
</t>
      </text>
    </comment>
    <comment ref="D32" authorId="0">
      <text>
        <t xml:space="preserve">AUT: 41.99999999999999
BEL: 20.61639401265718
BGR: 53.49273869225213
CYP: NO VALUE
CZE: 5.34835770498752
DNM: 543.77524192
EST: 9.286
FIN: 64.18376000000001
FRK: 1,602.37116520515
DEU: 422.00
GRC: 215.47800000000001
HRV: 68.00
HUN: 0.35919756456146
IRL: NA
ITA: 1,596.0494117647058
LVA: 14.13874638
LTU: 31.00443664660627
LUX: NO
MLT: 2.62750149100687
NLD: NO VALUE
POL: 680.67148499999996
PRT: 392.460544608667
ROU: 331.83035037123108
SVK: 33.8175
SVN: 65.97499999999999
ESP: IE
SWE: 212.17115644693899
GBE: 2,567.1575858972537
</t>
      </text>
    </comment>
    <comment ref="E32" authorId="0">
      <text>
        <t xml:space="preserve">AUT: NO
BEL: NO
BGR: NO
CYP: NO VALUE
CZE: 0.0001307833314
DNM: NO
EST: NO
FIN: NO
FRK: NO
DEU: NO VALUE
GRC: NO
HRV: NO
HUN: NO
IRL: NA
ITA: NO
LVA: NE
LTU: NO
LUX: NO
MLT: NE
NLD: NO VALUE
POL: NO
PRT: NO
ROU: NO
SVK: NO
SVN: NO
ESP: IE
SWE: NO
GBE: NO
</t>
      </text>
    </comment>
    <comment ref="I32" authorId="0">
      <text>
        <t xml:space="preserve">AUT: NO
BEL: NO
BGR: NO
CYP: NO VALUE
CZE: 0.001798
DNM: 4.0992
EST: NO
FIN: IE
FRK: 2.14049998090267
DEU: NA
GRC: 0.12636
HRV: NO
HUN: 0.00159323422009
IRL: IE
ITA: 84.42
LVA: 0.007075377576
LTU: NO
LUX: 0.0008086
MLT: NO
NLD: NO VALUE
POL: 4.1370885
PRT: 0.22900749274122
ROU: 0.2328768
SVK: 0.174
SVN: 0.902
ESP: IE
SWE: 0.141
GBE: 0.21735330012524
</t>
      </text>
    </comment>
    <comment ref="J32" authorId="0">
      <text>
        <t xml:space="preserve">AUT: 0.126
BEL: 0.20616394012657
BGR: 0.16047821607676
CYP: NO VALUE
CZE: 0.01337089426247
DNM: 2.3843322625
EST: 0.037144
FIN: 0.93153794423607
FRK: 0.15299999993294
DEU: 1.266
GRC: 0.538695
HRV: 0.204
HUN: 0.29055682493038
IRL: IE
ITA: 11.17234588235294
LVA: 0.04241623914
LTU: 0.12401774658643
LUX: NO
MLT: 0.00788250447302
NLD: NO VALUE
POL: 6.80671485
PRT: 0.78492108921733
ROU: 0.99549105111369
SVK: 0.1690875
SVN: 0.329875
ESP: IE
SWE: 2.12171156446939
GBE: 25.93088470603286
</t>
      </text>
    </comment>
    <comment ref="K32" authorId="0">
      <text>
        <t xml:space="preserve">AUT: NO
BEL: NO
BGR: NO
CYP: NO VALUE
CZE: 0.00005885249913
DNM: NO
EST: NO
FIN: NO
FRK: NO
DEU: NA
GRC: NO
HRV: NO
HUN: NO
IRL: NO
ITA: NO
LVA: NE
LTU: NO
LUX: NO
MLT: NO
NLD: NO VALUE
POL: NO
PRT: NO
ROU: NO
SVK: NO
SVN: NO
ESP: IE
SWE: NO
GBE: NO
</t>
      </text>
    </comment>
    <comment ref="L32" authorId="0">
      <text>
        <t xml:space="preserve">AUT: NO
BEL: NO
BGR: NO
CYP: NO VALUE
CZE: 0.00007193083227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12.48
EST: NO VALUE
FIN: NO
FRK: NO
DEU: NO VALUE
GRC: NO VALUE
HRV: NO VALUE
HUN: NO VALUE
IRL: NA
ITA: NO VALUE
LVA: NO VALUE
LTU: NO
LUX: NO VALUE
MLT: NO VALUE
NLD: NO VALUE
POL: NO VALUE
PRT: 19.0839577284346
ROU: NO
SVK: NO VALUE
SVN: NO VALUE
ESP: IE
SWE: NO VALUE
GBE: NO VALUE
</t>
      </text>
    </comment>
    <comment ref="D33" authorId="0">
      <text>
        <t xml:space="preserve">AUT: NO VALUE
BEL: NO VALUE
BGR: NO VALUE
CYP: NO VALUE
CZE: NO VALUE
DNM: 26.2444
EST: NO VALUE
FIN: NO
FRK: NO
DEU: NO VALUE
GRC: NO VALUE
HRV: NO VALUE
HUN: NO VALUE
IRL: NA
ITA: NO VALUE
LVA: NO VALUE
LTU: NO
LUX: NO VALUE
MLT: NO VALUE
NLD: NO VALUE
POL: NO VALUE
PRT: 196.230272304333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0.2496
EST: NO VALUE
FIN: NO
FRK: NO
DEU: NO VALUE
GRC: NO VALUE
HRV: NO VALUE
HUN: NO VALUE
IRL: IE
ITA: NO VALUE
LVA: NO VALUE
LTU: NO
LUX: NO VALUE
MLT: NO VALUE
NLD: NO VALUE
POL: NO VALUE
PRT: 0.11450374637061
ROU: NO
SVK: NO VALUE
SVN: NO VALUE
ESP: IE
SWE: NO VALUE
GBE: NO VALUE
</t>
      </text>
    </comment>
    <comment ref="J33" authorId="0">
      <text>
        <t xml:space="preserve">AUT: NO VALUE
BEL: NO VALUE
BGR: NO VALUE
CYP: NO VALUE
CZE: NO VALUE
DNM: 0.142688
EST: NO VALUE
FIN: NO
FRK: NO
DEU: NO VALUE
GRC: NO VALUE
HRV: NO VALUE
HUN: NO VALUE
IRL: IE
ITA: NO VALUE
LVA: NO VALUE
LTU: NO
LUX: NO VALUE
MLT: NO VALUE
NLD: NO VALUE
POL: NO VALUE
PRT: 0.39246054460867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3.88126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4.50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0.1228483
FRK: NO VALUE
DEU: 31.00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0.045
GRC: NO VALUE
HRV: NO
HUN: NO VALUE
IRL: NO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0.0251617
FRK: NO VALUE
DEU: 2.55853332
GRC: NO VALUE
HRV: NO
HUN: NO VALUE
IRL: NO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NO
BEL: IE
BGR: NO VALUE
CYP: NO VALUE
CZE: NO
DNM: NO VALUE
EST: 0.02315333333333
FIN: NO
FRK: 29.3612633333333
DEU: 11.45982485
GRC: NO VALUE
HRV: NO
HUN: 0.32004652102429
IRL: NA
ITA: NO VALUE
LVA: NE
LTU: 0.00318223133278
LUX: IE
MLT: NO VALUE
NLD: NA
POL: NO VALUE
PRT: NO
ROU: NO
SVK: 0.0038
SVN: 0.30
ESP: IE
SWE: NO VALUE
GBE: 2.67683337423129
</t>
      </text>
    </comment>
    <comment ref="D40" authorId="0">
      <text>
        <t xml:space="preserve">AUT: NO
BEL: IE
BGR: NO VALUE
CYP: NO VALUE
CZE: 0.295131114
DNM: NO VALUE
EST: 0.06946
FIN: NO
FRK: 27.1802666666667
DEU: 41.30251036
GRC: NO VALUE
HRV: 9.26
HUN: 0.35945045052521
IRL: NA
ITA: NO VALUE
LVA: NE
LTU: 0.08531257825559
LUX: IE
MLT: NO VALUE
NLD: 170.772579769879
POL: NO VALUE
PRT: NO
ROU: NO
SVK: 0.012
SVN: 0.50
ESP: IE
SWE: NO VALUE
GBE: 8.99133911170775
</t>
      </text>
    </comment>
    <comment ref="E40" authorId="0">
      <text>
        <t xml:space="preserve">AUT: NO
BEL: IE
BGR: NO VALUE
CYP: NO VALUE
CZE: NE
DNM: NO VALUE
EST: NO
FIN: NO
FRK: 0.49
DEU: NA
GRC: NO VALUE
HRV: NO
HUN: NO
IRL: NA
ITA: NO VALUE
LVA: NE
LTU: NO
LUX: IE
MLT: NO VALUE
NLD: NA
POL: NO VALUE
PRT: NO
ROU: NO
SVK: NO
SVN: NO
ESP: IE
SWE: NO VALUE
GBE: NO
</t>
      </text>
    </comment>
    <comment ref="I40" authorId="0">
      <text>
        <t xml:space="preserve">AUT: NO
BEL: IE
BGR: NO VALUE
CYP: NO VALUE
CZE: NO
DNM: NO VALUE
EST: 0.00011576666667
FIN: NO
FRK: 1.35138665525318
DEU: 0.11459825
GRC: NO VALUE
HRV: NO
HUN: 0.00320046521024
IRL: IE
ITA: NO VALUE
LVA: NE
LTU: 0.00009546693998
LUX: IE
MLT: NO VALUE
NLD: NA
POL: NO VALUE
PRT: NO
ROU: NO
SVK: 0.000038
SVN: 0.009
ESP: IE
SWE: NO VALUE
GBE: 0.02676833374231
</t>
      </text>
    </comment>
    <comment ref="J40" authorId="0">
      <text>
        <t xml:space="preserve">AUT: NO
BEL: IE
BGR: NO VALUE
CYP: NO VALUE
CZE: 0.03246442254
DNM: NO VALUE
EST: 0.0097244
FIN: NO
FRK: 3.65567333221858
DEU: 3.40883384
GRC: NO VALUE
HRV: 1.4816
HUN: 0.38080081663805
IRL: IE
ITA: NO VALUE
LVA: NE
LTU: 0.01365001252089
LUX: IE
MLT: NO VALUE
NLD: 9.735
POL: NO VALUE
PRT: NO
ROU: NO
SVK: 0.0011664
SVN: 0.08
ESP: IE
SWE: NO VALUE
GBE: 1.79826782234155
</t>
      </text>
    </comment>
    <comment ref="K40" authorId="0">
      <text>
        <t xml:space="preserve">AUT: NO
BEL: IE
BGR: NO VALUE
CYP: NO VALUE
CZE: NE
DNM: NO VALUE
EST: NO
FIN: NO
FRK: 0.46666666666667
DEU: NA
GRC: NO VALUE
HRV: NO
HUN: NO
IRL: NO
ITA: NO VALUE
LVA: NE
LTU: NO
LUX: IE
MLT: NO VALUE
NLD: NA
POL: NO VALUE
PRT: NO
ROU: NO
SVK: NO
SVN: NO
ESP: IE
SWE: NO VALUE
GBE: NO
</t>
      </text>
    </comment>
    <comment ref="L40" authorId="0">
      <text>
        <t xml:space="preserve">AUT: NO
BEL: IE
BGR: NO VALUE
CYP: NO VALUE
CZE: NE
DNM: NO VALUE
EST: NO
FIN: NO
FRK: NO
DEU: NA
GRC: NO VALUE
HRV: NO
HUN: NO
IRL: NO
ITA: NO VALUE
LVA: NO
LTU: NO
LUX: IE
MLT: NO VALUE
NLD: NA
POL: NO VALUE
PRT: NO
ROU: NO
SVK: NO
SVN: NO
ESP: NA
SWE: NO VALUE
GBE: NO
</t>
      </text>
    </comment>
    <comment ref="C41" authorId="0">
      <text>
        <t xml:space="preserve">AUT: 5.02992343597352
BEL: IE
BGR: NO VALUE
CYP: NO VALUE
CZE: 2.46225
DNM: NO VALUE
EST: 1.39786866666667
FIN: NA
FRK: 110.195667613258
DEU: 100.14890414
GRC: NO VALUE
HRV: NO
HUN: 1.58940964864814
IRL: NA
ITA: NO VALUE
LVA: NE
LTU: 0.0715203509166
LUX: IE
MLT: NO VALUE
NLD: NA
POL: NO VALUE
PRT: 0.04047333333333
ROU: 1.07982383056308
SVK: 0.9583
SVN: 1.09014875
ESP: IE
SWE: NO VALUE
GBE: 55.82555399302638
</t>
      </text>
    </comment>
    <comment ref="D41" authorId="0">
      <text>
        <t xml:space="preserve">AUT: 14.36494049345597
BEL: IE
BGR: NO VALUE
CYP: NO VALUE
CZE: 12.29415706892376
DNM: NO VALUE
EST: 6.93901
FIN: 2.09551686832929
FRK: 280.253927805643
DEU: 360.94802534
GRC: NO VALUE
HRV: 9.50
HUN: 2.59470902676572
IRL: NA
ITA: NO VALUE
LVA: NE
LTU: 1.56274331303265
LUX: IE
MLT: NO VALUE
NLD: 517.144777822414
POL: NO VALUE
PRT: 0.16970633333333
ROU: 4.55205718348615
SVK: 0.6329
SVN: 2.1802975
ESP: IE
SWE: NO VALUE
GBE: 230.56937168333963
</t>
      </text>
    </comment>
    <comment ref="E41" authorId="0">
      <text>
        <t xml:space="preserve">AUT: NO
BEL: IE
BGR: NO VALUE
CYP: NO VALUE
CZE: 0.00000001790802
DNM: NO VALUE
EST: NO
FIN: NO
FRK: 8.31119416351654
DEU: NA
GRC: NO VALUE
HRV: NO
HUN: NO
IRL: NA
ITA: NO VALUE
LVA: NE
LTU: NO
LUX: IE
MLT: NO VALUE
NLD: NA
POL: NO VALUE
PRT: NO
ROU: NO
SVK: NO
SVN: NO
ESP: IE
SWE: NO VALUE
GBE: NO
</t>
      </text>
    </comment>
    <comment ref="I41" authorId="0">
      <text>
        <t xml:space="preserve">AUT: 0.01005984687195
BEL: IE
BGR: NO VALUE
CYP: NO VALUE
CZE: 0.0246225
DNM: NO VALUE
EST: 0.00698934333333
FIN: IE
FRK: 8.50261316874814
DEU: 1.00148904
GRC: NO VALUE
HRV: NO
HUN: 0.01589409648648
IRL: IE
ITA: NO VALUE
LVA: NE
LTU: 0.0021456105275
LUX: IE
MLT: NO VALUE
NLD: NA
POL: NO VALUE
PRT: 0.00070828333333
ROU: 0.01079823830563
SVK: 0.009583
SVN: 0.0327044625
ESP: IE
SWE: NO VALUE
GBE: 0.55825553993026
</t>
      </text>
    </comment>
    <comment ref="J41" authorId="0">
      <text>
        <t xml:space="preserve">AUT: 1.17985858374687
BEL: IE
BGR: NO VALUE
CYP: NO VALUE
CZE: 1.35235727758161
DNM: NO VALUE
EST: 0.9714614
FIN: 0.131410361
FRK: 44.2657005219973
DEU: 29.79024357
GRC: NO VALUE
HRV: 1.52
HUN: 2.50296552684644
IRL: IE
ITA: NO VALUE
LVA: NE
LTU: 0.25003893008522
LUX: IE
MLT: NO VALUE
NLD: 26.735
POL: NO VALUE
PRT: 0.038183925
ROU: 0.45520571834862
SVK: 0.07885934
SVN: 0.3488476
ESP: IE
SWE: NO VALUE
GBE: 46.11387433666793
</t>
      </text>
    </comment>
    <comment ref="K41" authorId="0">
      <text>
        <t xml:space="preserve">AUT: NO
BEL: IE
BGR: NO VALUE
CYP: NO VALUE
CZE: 0.00000000805861
DNM: NO VALUE
EST: NO
FIN: NO
FRK: 4.9482608301832
DEU: NA
GRC: NO VALUE
HRV: NO
HUN: NO
IRL: NO
ITA: NO VALUE
LVA: NE
LTU: NO
LUX: IE
MLT: NO VALUE
NLD: NA
POL: NO VALUE
PRT: NO
ROU: NO
SVK: NO
SVN: NO
ESP: IE
SWE: NO VALUE
GBE: NO
</t>
      </text>
    </comment>
    <comment ref="L41" authorId="0">
      <text>
        <t xml:space="preserve">AUT: NO
BEL: IE
BGR: NO VALUE
CYP: NO VALUE
CZE: 0.00000000984941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1.04582566490538
BEL: IE
BGR: NO VALUE
CYP: NO VALUE
CZE: 5.394
DNM: NO VALUE
EST: 0.22641048484848
FIN: NA
FRK: 249.804049851308
DEU: 174.8524713
GRC: NO VALUE
HRV: NO
HUN: 9.16109676554544
IRL: NA
ITA: NO VALUE
LVA: 1.02057248392504
LTU: 0.05166763459906
LUX: IE
MLT: NO VALUE
NLD: NA
POL: NO VALUE
PRT: 0.01059333333333
ROU: 0.09799868739385
SVK: 3.04472663218851
SVN: 1.466485
ESP: IE
SWE: NO VALUE
GBE: 76.81347943446298
</t>
      </text>
    </comment>
    <comment ref="D43" authorId="0">
      <text>
        <t xml:space="preserve">AUT: 2.96339684831085
BEL: IE
BGR: NO VALUE
CYP: NO VALUE
CZE: 70.30705198518511
DNM: NO VALUE
EST: 1.02735909090909
FIN: 13.44629327094691
FRK: 779.697216873913
DEU: 753.39301977
GRC: NO VALUE
HRV: 6.24
HUN: 20.65385996228368
IRL: NA
ITA: NO VALUE
LVA: 1.98584167544057
LTU: 0.66166904485454
LUX: IE
MLT: NO VALUE
NLD: 1,322.18495166839
POL: NO VALUE
PRT: 0.06083833333333
ROU: 0.41517549570154
SVK: 1.99611408121517
SVN: 2.93297
ESP: IE
SWE: NO VALUE
GBE: 457.62792982549013
</t>
      </text>
    </comment>
    <comment ref="E43" authorId="0">
      <text>
        <t xml:space="preserve">AUT: NO
BEL: IE
BGR: NO VALUE
CYP: NO VALUE
CZE: 0.00000058247078
DNM: NO VALUE
EST: NO
FIN: NO
FRK: 7.42723419234008
DEU: NA
GRC: NO VALUE
HRV: NO
HUN: NO
IRL: NA
ITA: NO VALUE
LVA: NE
LTU: NO
LUX: IE
MLT: NO VALUE
NLD: NA
POL: NO VALUE
PRT: NO
ROU: NO
SVK: NO
SVN: NO
ESP: IE
SWE: NO VALUE
GBE: NO
</t>
      </text>
    </comment>
    <comment ref="I43" authorId="0">
      <text>
        <t xml:space="preserve">AUT: 0.00209165132981
BEL: IE
BGR: NO VALUE
CYP: NO VALUE
CZE: 0.05394
DNM: NO VALUE
EST: 0.00113205242424
FIN: IE
FRK: 19.707685819888
DEU: 1.51102471
GRC: NO VALUE
HRV: NO
HUN: 0.09161096765545
IRL: IE
ITA: NO VALUE
LVA: 0.01786001846869
LTU: 0.00155002903797
LUX: IE
MLT: NO VALUE
NLD: NA
POL: NO VALUE
PRT: 0.00018538333333
ROU: 0.00097998687394
SVK: 0.03044726632189
SVN: 0.04399455
ESP: IE
SWE: NO VALUE
GBE: 0.76813479434463
</t>
      </text>
    </comment>
    <comment ref="J43" authorId="0">
      <text>
        <t xml:space="preserve">AUT: 0.2453171312741
BEL: IE
BGR: NO VALUE
CYP: NO VALUE
CZE: 7.73377571837036
DNM: NO VALUE
EST: 0.14383027272727
FIN: 2.32157644
FRK: 177.326751962796
DEU: 47.2697871
GRC: NO VALUE
HRV: 0.9984
HUN: 16.7070174334966
IRL: IE
ITA: NO VALUE
LVA: 0.31773466807049
LTU: 0.10586704717673
LUX: IE
MLT: NO VALUE
NLD: 72.953
POL: NO VALUE
PRT: 0.013688625
ROU: 0.04151754957015
SVK: 0.29941711218228
SVN: 0.4692752
ESP: IE
SWE: NO VALUE
GBE: 91.52558596509804
</t>
      </text>
    </comment>
    <comment ref="K43" authorId="0">
      <text>
        <t xml:space="preserve">AUT: NO
BEL: IE
BGR: NO VALUE
CYP: NO VALUE
CZE: 0.00000026211185
DNM: NO VALUE
EST: NO
FIN: NO
FRK: 4.67363419234008
DEU: NA
GRC: NO VALUE
HRV: NO
HUN: NO
IRL: NO
ITA: NO VALUE
LVA: NE
LTU: NO
LUX: IE
MLT: NO VALUE
NLD: NA
POL: NO VALUE
PRT: NO
ROU: NO
SVK: NO
SVN: NO
ESP: IE
SWE: NO VALUE
GBE: NO
</t>
      </text>
    </comment>
    <comment ref="L43" authorId="0">
      <text>
        <t xml:space="preserve">AUT: NO
BEL: IE
BGR: NO VALUE
CYP: NO VALUE
CZE: 0.00000032035893
DNM: NO VALUE
EST: NO
FIN: NO
FRK: NO
DEU: NA
GRC: NO VALUE
HRV: NO
HUN: NO
IRL: NO
ITA: NO VALUE
LVA: NO
LTU: NO
LUX: IE
MLT: NO VALUE
NLD: NA
POL: NO VALUE
PRT: NO
ROU: NO
SVK: NO
SVN: NO
ESP: NA
SWE: NO VALUE
GBE: NO
</t>
      </text>
    </comment>
    <comment ref="C44" authorId="0">
      <text>
        <t xml:space="preserve">AUT: 5.94445496978688
BEL: IE
BGR: NO VALUE
CYP: NO VALUE
CZE: 2.4885
DNM: NO VALUE
EST: 1.62228418181818
FIN: NA
FRK: 92.5142056641529
DEU: 103.63667692
GRC: NO VALUE
HRV: NO
HUN: 3.26338655741722
IRL: NA
ITA: NO VALUE
LVA: NE
LTU: 0.05169758764355
LUX: IE
MLT: NO VALUE
NLD: NA
POL: NO VALUE
PRT: 0.03424666666667
ROU: 1.27615543612
SVK: 1.741
SVN: 1.1493025
ESP: IE
SWE: NO VALUE
GBE: 62.53703477189612
</t>
      </text>
    </comment>
    <comment ref="D44" authorId="0">
      <text>
        <t xml:space="preserve">AUT: 16.97674785590251
BEL: IE
BGR: NO VALUE
CYP: NO VALUE
CZE: 11.92810529476807
DNM: NO VALUE
EST: 8.11142090909091
FIN: 2.02229550290475
FRK: 291.893429830912
DEU: 373.51835458
GRC: NO VALUE
HRV: NO
HUN: 5.2183320257945
IRL: NA
ITA: NO VALUE
LVA: NE
LTU: 1.47791956908463
LUX: IE
MLT: NO VALUE
NLD: 460.256468018057
POL: NO VALUE
PRT: 0.09364666666667
ROU: 5.37970394412
SVK: 0.8369
SVN: 2.298605
ESP: IE
SWE: NO VALUE
GBE: 260.94093645064629
</t>
      </text>
    </comment>
    <comment ref="E44" authorId="0">
      <text>
        <t xml:space="preserve">AUT: NO
BEL: IE
BGR: NO VALUE
CYP: NO VALUE
CZE: 0.00000001492689
DNM: NO VALUE
EST: NO
FIN: NO
FRK: 8.79597826483585
DEU: NA
GRC: NO VALUE
HRV: NO
HUN: NO
IRL: NA
ITA: NO VALUE
LVA: NE
LTU: NO
LUX: IE
MLT: NO VALUE
NLD: NA
POL: NO VALUE
PRT: NO
ROU: NO
SVK: NO
SVN: NO
ESP: IE
SWE: NO VALUE
GBE: NO
</t>
      </text>
    </comment>
    <comment ref="I44" authorId="0">
      <text>
        <t xml:space="preserve">AUT: 0.01188890993957
BEL: IE
BGR: NO VALUE
CYP: NO VALUE
CZE: 0.024885
DNM: NO VALUE
EST: 0.00811142090909
FIN: IE
FRK: 8.27998527469727
DEU: 1.03636677
GRC: NO VALUE
HRV: NO
HUN: 0.03263386557417
IRL: IE
ITA: NO VALUE
LVA: NE
LTU: 0.00155092762931
LUX: IE
MLT: NO VALUE
NLD: NA
POL: NO VALUE
PRT: 0.00059931666667
ROU: 0.0127615543612
SVK: 0.01741
SVN: 0.034479075
ESP: IE
SWE: NO VALUE
GBE: 0.62537034771896
</t>
      </text>
    </comment>
    <comment ref="J44" authorId="0">
      <text>
        <t xml:space="preserve">AUT: 1.39437832624631
BEL: IE
BGR: NO VALUE
CYP: NO VALUE
CZE: 1.31209158242449
DNM: NO VALUE
EST: 1.13559892727273
FIN: 0.131396605
FRK: 46.9031642538845
DEU: 30.82771474
GRC: NO VALUE
HRV: NO
HUN: 4.19355600258278
IRL: IE
ITA: NO VALUE
LVA: NE
LTU: 0.23646713105354
LUX: IE
MLT: NO VALUE
NLD: 23.863
POL: NO VALUE
PRT: 0.0210705
ROU: 0.537970394412
SVK: 0.10812748
SVN: 0.3677768
ESP: IE
SWE: NO VALUE
GBE: 52.18818729012925
</t>
      </text>
    </comment>
    <comment ref="K44" authorId="0">
      <text>
        <t xml:space="preserve">AUT: NO
BEL: IE
BGR: NO VALUE
CYP: NO VALUE
CZE: 0.0000000067171
DNM: NO VALUE
EST: NO
FIN: NO
FRK: 4.86917826483585
DEU: NA
GRC: NO VALUE
HRV: NO
HUN: NO
IRL: NO
ITA: NO VALUE
LVA: NE
LTU: NO
LUX: IE
MLT: NO VALUE
NLD: NA
POL: NO VALUE
PRT: NO
ROU: NO
SVK: NO
SVN: NO
ESP: IE
SWE: NO VALUE
GBE: NO
</t>
      </text>
    </comment>
    <comment ref="L44" authorId="0">
      <text>
        <t xml:space="preserve">AUT: NO
BEL: IE
BGR: NO VALUE
CYP: NO VALUE
CZE: 0.00000000820979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5.00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24.625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0.05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2.03238333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1.30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0.10729333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0.17291648244894
ROU: NO
SVK: NO VALUE
SVN: NO VALUE
ESP: IE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0.37621414148319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0.00302603844286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0.08464818183372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0.09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NO
ITA: NO VALUE
LVA: 0.027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0.525
BEL: NO
BGR: 0.0025
CYP: NO VALUE
CZE: NO
DNM: NO VALUE
EST: NO VALUE
FIN: NO
FRK: NO
DEU: 2.0035
GRC: NO
HRV: NO VALUE
HUN: NO VALUE
IRL: NA
ITA: NO VALUE
LVA: NE
LTU: NO
LUX: NO
MLT: NO
NLD: NO VALUE
POL: NO
PRT: NO
ROU: NO
SVK: 0.002624
SVN: NO VALUE
ESP: IE
SWE: NO VALUE
GBE: NO
</t>
      </text>
    </comment>
    <comment ref="D53" authorId="0">
      <text>
        <t xml:space="preserve">AUT: 1.575
BEL: 0.38595
BGR: 0.0045
CYP: NO VALUE
CZE: 0.09302118749885
DNM: NO VALUE
EST: NO VALUE
FIN: NO
FRK: NO
DEU: 8.6265
GRC: NO
HRV: NO VALUE
HUN: NO VALUE
IRL: NA
ITA: NO VALUE
LVA: NE
LTU: NO
LUX: 0.0346107967033
MLT: NO
NLD: NO VALUE
POL: NO
PRT: NO
ROU: NO
SVK: 0.0201
SVN: NO VALUE
ESP: IE
SWE: NO VALUE
GBE: NO
</t>
      </text>
    </comment>
    <comment ref="E53" authorId="0">
      <text>
        <t xml:space="preserve">AUT: NO
BEL: NO
BGR: NO
CYP: NO VALUE
CZE: 0.00000000000255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NO
DNM: NO VALUE
EST: NO VALUE
FIN: NO
FRK: NO
DEU: 0.0013575
GRC: NO
HRV: NO VALUE
HUN: NO VALUE
IRL: IE
ITA: NO VALUE
LVA: NE
LTU: NO
LUX: NO
MLT: NO
NLD: NO VALUE
POL: NO
PRT: NO
ROU: NO
SVK: 0.00002624
SVN: NO VALUE
ESP: IE
SWE: NO VALUE
GBE: NO
</t>
      </text>
    </comment>
    <comment ref="J53" authorId="0">
      <text>
        <t xml:space="preserve">AUT: 0.45675
BEL: 0.0964875
BGR: 0.0009
CYP: NO VALUE
CZE: 0.0162787078123
DNM: NO VALUE
EST: NO VALUE
FIN: NO
FRK: NO
DEU: 1.293975
GRC: NO
HRV: NO VALUE
HUN: NO VALUE
IRL: IE
ITA: NO VALUE
LVA: NE
LTU: NO
LUX: 0.00519161950549
MLT: NO
NLD: NO VALUE
POL: NO
PRT: NO
ROU: NO
SVK: 0.00260295
SVN: NO VALUE
ESP: IE
SWE: NO VALUE
GBE: NO
</t>
      </text>
    </comment>
    <comment ref="K53" authorId="0">
      <text>
        <t xml:space="preserve">AUT: NO
BEL: NO
BGR: NO
CYP: NO VALUE
CZE: 0.00000000000115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0.0000000000014
DNM: NO VALUE
EST: NO VALUE
FIN: NO
FRK: NO
DEU: NA
GRC: NO
HRV: NO VALUE
HUN: NO VALUE
IRL: NO
ITA: NO VALUE
LVA: NO
LTU: NO
LUX: NO
MLT: NO
NLD: NO
POL: NO
PRT: NO
ROU: NO
SVK: NO
SVN: NO VALUE
ESP: NA
SWE: NO VALUE
GBE: NO
</t>
      </text>
    </comment>
    <comment ref="C54" authorId="0">
      <text>
        <t xml:space="preserve">AUT: 3.80357142857143
BEL: NO
BGR: 0.02428
CYP: NO VALUE
CZE: 0.82075
DNM: 1.20
EST: 0.03914748
FIN: NA
FRK: 40.61156
DEU: 6.876214
GRC: NO
HRV: NO VALUE
HUN: 0.18658287179782
IRL: NA
ITA: NO VALUE
LVA: NE
LTU: NO
LUX: NO
MLT: NO
NLD: NO VALUE
POL: NO
PRT: 1.10700775916553
ROU: NO
SVK: 0.05298
SVN: NO
ESP: IE
SWE: 2.99112
GBE: 18.09367850467719
</t>
      </text>
    </comment>
    <comment ref="D54" authorId="0">
      <text>
        <t xml:space="preserve">AUT: 11.41071428571428
BEL: 3.2636985
BGR: 0.054099968
CYP: NO VALUE
CZE: 3.8306848832029
DNM: 3.1510598544
EST: 1.697128
FIN: 1.11679148724994
FRK: 47.1329167502474
DEU: 80.604395
GRC: NO
HRV: NO VALUE
HUN: 0.30459627705511
IRL: NA
ITA: NO VALUE
LVA: NE
LTU: 1.36224
LUX: 0.28929161181318
MLT: NO
NLD: NO VALUE
POL: NO
PRT: 6.66316010697675
ROU: 0.769018536
SVK: 0.1972
SVN: 0.3377
ESP: IE
SWE: 11.883795
GBE: 70.73867112218863
</t>
      </text>
    </comment>
    <comment ref="E54" authorId="0">
      <text>
        <t xml:space="preserve">AUT: NO
BEL: NO
BGR: NO
CYP: NO VALUE
CZE: 0.00884325796858
DNM: NO
EST: NO
FIN: NO
FRK: NO
DEU: NO VALUE
GRC: NO
HRV: NO VALUE
HUN: NO
IRL: NA
ITA: NO VALUE
LVA: NE
LTU: NO
LUX: NO
MLT: NO
NLD: NO VALUE
POL: NO
PRT: NO
ROU: NO
SVK: NO
SVN: NO
ESP: IE
SWE: NO
GBE: NO
</t>
      </text>
    </comment>
    <comment ref="I54" authorId="0">
      <text>
        <t xml:space="preserve">AUT: NO
BEL: NO
BGR: NO
CYP: NO VALUE
CZE: 0.00410375
DNM: 0.006
EST: 0.0003914748
FIN: IE
FRK: 3.00174944361935
DEU: 0.00606638
GRC: NO
HRV: NO VALUE
HUN: 0.00186582871798
IRL: IE
ITA: NO VALUE
LVA: NE
LTU: NO
LUX: NO
MLT: NO
NLD: NO VALUE
POL: NO
PRT: 0.00664204655499
ROU: NO
SVK: 0.0005298
SVN: NO
ESP: IE
SWE: 0.1346004
GBE: 0.07951552714699
</t>
      </text>
    </comment>
    <comment ref="J54" authorId="0">
      <text>
        <t xml:space="preserve">AUT: 3.30910714285714
BEL: 0.815924625
BGR: 0.0108199936
CYP: NO VALUE
CZE: 0.67036985456051
DNM: 0.40084358463
EST: 0.50402843
FIN: 0.141853254
FRK: 7.7769401525078
DEU: 11.92944325
GRC: NO
HRV: NO VALUE
HUN: 0.29382638793415
IRL: IE
ITA: NO VALUE
LVA: NE
LTU: 0.408672
LUX: 0.04339374177198
MLT: NO
NLD: NO VALUE
POL: NO
PRT: 2.16552703476744
ROU: 0.1538037072
SVK: 0.02482748
SVN: 0.10131
ESP: IE
SWE: 1.55372514
GBE: 20.48279654420291
</t>
      </text>
    </comment>
    <comment ref="K54" authorId="0">
      <text>
        <t xml:space="preserve">AUT: NO
BEL: NO
BGR: NO
CYP: NO VALUE
CZE: 0.00397946608586
DNM: NO
EST: NO
FIN: NO
FRK: NO
DEU: NA
GRC: NO
HRV: NO VALUE
HUN: NO
IRL: NO
ITA: NO VALUE
LVA: NE
LTU: NO
LUX: NO
MLT: NO
NLD: NO VALUE
POL: NO
PRT: NO
ROU: NO
SVK: NO
SVN: NO
ESP: IE
SWE: NO
GBE: NO
</t>
      </text>
    </comment>
    <comment ref="L54" authorId="0">
      <text>
        <t xml:space="preserve">AUT: NO
BEL: NO
BGR: NO
CYP: NO VALUE
CZE: 0.00486379188272
DNM: NO
EST: NO
FIN: NO
FRK: NO
DEU: NA
GRC: NO
HRV: NO VALUE
HUN: NO
IRL: NO
ITA: NO VALUE
LVA: NO
LTU: NO
LUX: NO
MLT: NO
NLD: NO
POL: NO
PRT: NO
ROU: NO
SVK: NO
SVN: NO
ESP: NA
SWE: NO
GBE: NO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2.21160714285714
BEL: NO
BGR: 0.16223
CYP: NO VALUE
CZE: 1.798
DNM: NO
EST: 0.15225
FIN: NA
FRK: 49.17446
DEU: 12.004849
GRC: NO
HRV: NO
HUN: 1.07543309856403
IRL: NA
ITA: NO VALUE
LVA: 1.44947722042022
LTU: NO
LUX: NO
MLT: NO
NLD: NO VALUE
POL: NO
PRT: 2.61656379439125
ROU: NO
SVK: 0.62262
SVN: NO
ESP: IE
SWE: 0.27192
GBE: 9.71541494382378
</t>
      </text>
    </comment>
    <comment ref="D56" authorId="0">
      <text>
        <t xml:space="preserve">AUT: 6.63482142857143
BEL: 2.74325571530249
BGR: 0.368840688
CYP: NO VALUE
CZE: 21.51337819017824
DNM: NO
EST: 2.25310541265737
FIN: 0.12959090541445
FRK: 220.552768298518
DEU: 223.552095
GRC: NO
HRV: 24.00
HUN: 2.42458356078982
IRL: NA
ITA: NO VALUE
LVA: 2.42355386858432
LTU: 0.16784
LUX: 1.22132393461537
MLT: NO
NLD: NO VALUE
POL: NO
PRT: 15.7492875255814
ROU: 2.060534376
SVK: 4.6342
SVN: 0.7982
ESP: IE
SWE: 1.080345
GBE: 42.14469604114523
</t>
      </text>
    </comment>
    <comment ref="E56" authorId="0">
      <text>
        <t xml:space="preserve">AUT: NO
BEL: NO
BGR: NO
CYP: NO VALUE
CZE: 0.20584261864516
DNM: NO
EST: NO
FIN: NO
FRK: 2.84
DEU: NO VALUE
GRC: NO
HRV: NO
HUN: NO
IRL: NA
ITA: NO VALUE
LVA: NE
LTU: NO
LUX: NO
MLT: NO
NLD: NO VALUE
POL: NO
PRT: NO
ROU: NO
SVK: NO
SVN: NO
ESP: IE
SWE: NO
GBE: NO
</t>
      </text>
    </comment>
    <comment ref="I56" authorId="0">
      <text>
        <t xml:space="preserve">AUT: NO
BEL: NO
BGR: NO
CYP: NO VALUE
CZE: 0.00899
DNM: NO
EST: 0.0015225
FIN: IE
FRK: 5.15806957757233
DEU: 0.02525808
GRC: NO
HRV: NO
HUN: 0.01075433098564
IRL: IE
ITA: NO VALUE
LVA: 0.00869686332252
LTU: NO
LUX: NO
MLT: NO
NLD: NO VALUE
POL: NO
PRT: 0.01569938276635
ROU: NO
SVK: 0.0062262
SVN: NO
ESP: IE
SWE: 0.0122364
GBE: 0.04183346331109
</t>
      </text>
    </comment>
    <comment ref="J56" authorId="0">
      <text>
        <t xml:space="preserve">AUT: 1.92409821428571
BEL: 0.68581392882562
BGR: 0.0737681376
CYP: NO VALUE
CZE: 3.76484118328119
DNM: NO
EST: 0.40629
FIN: 0.018124302
FRK: 65.7177078287792
DEU: 31.49805825
GRC: NO
HRV: 7.80
HUN: 1.96125856828004
IRL: IE
ITA: NO VALUE
LVA: 0.7270661605753
LTU: 0.050352
LUX: 0.18319859019231
MLT: NO
NLD: NO VALUE
POL: NO
PRT: 5.11851844581395
ROU: 0.6111692352
SVK: 0.97503568
SVN: 0.23946
ESP: IE
SWE: 0.14124774
GBE: 11.89339200159294
</t>
      </text>
    </comment>
    <comment ref="K56" authorId="0">
      <text>
        <t xml:space="preserve">AUT: NO
BEL: NO
BGR: NO
CYP: NO VALUE
CZE: 0.09262917839032
DNM: NO
EST: NO
FIN: NO
FRK: 2.80
DEU: NA
GRC: NO
HRV: NO
HUN: NO
IRL: NO
ITA: NO VALUE
LVA: NE
LTU: NO
LUX: NO
MLT: NO
NLD: NO VALUE
POL: NO
PRT: NO
ROU: NO
SVK: NO
SVN: NO
ESP: IE
SWE: NO
GBE: NO
</t>
      </text>
    </comment>
    <comment ref="L56" authorId="0">
      <text>
        <t xml:space="preserve">AUT: NO
BEL: NO
BGR: NO
CYP: NO VALUE
CZE: 0.11321344025484
DNM: NO
EST: NO
FIN: NO
FRK: NO
DEU: NA
GRC: NO
HRV: NO
HUN: NO
IRL: NO
ITA: NO VALUE
LVA: NO
LTU: NO
LUX: NO
MLT: NO
NLD: NO
POL: NO
PRT: NO
ROU: NO
SVK: NO
SVN: NO
ESP: NA
SWE: NO
GBE: NO
</t>
      </text>
    </comment>
    <comment ref="C57" authorId="0">
      <text>
        <t xml:space="preserve">AUT: 3.65625
BEL: NO
BGR: 0.02574
CYP: NO VALUE
CZE: 0.8295
DNM: NO
EST: 0.046265
FIN: NA
FRK: 47.99548
DEU: 5.758662
GRC: NO
HRV: NO VALUE
HUN: 0.3744869819987
IRL: NA
ITA: NO VALUE
LVA: NE
LTU: NO
LUX: NO
MLT: NO
NLD: NO VALUE
POL: NO
PRT: 1.30828189719562
ROU: NO
SVK: 0.0884766
SVN: NO
ESP: IE
SWE: 3.53496
GBE: 21.38343823280032
</t>
      </text>
    </comment>
    <comment ref="D57" authorId="0">
      <text>
        <t xml:space="preserve">AUT: 10.96875
BEL: 3.4009755
BGR: 0.058618144
CYP: NO VALUE
CZE: 3.74006166551276
DNM: NO
EST: 2.005697
FIN: 1.29298831325662
FRK: 66.2657574517302
DEU: 85.064785
GRC: NO
HRV: NO VALUE
HUN: 0.59882498656658
IRL: NA
ITA: NO VALUE
LVA: NE
LTU: 1.60992
LUX: 0.30098641785714
MLT: NO
NLD: NO VALUE
POL: NO
PRT: 7.8746437627907
ROU: 0.908840088
SVK: 0.288784
SVN: 0.3991
ESP: IE
SWE: 14.044485
GBE: 83.60024768985927
</t>
      </text>
    </comment>
    <comment ref="E57" authorId="0">
      <text>
        <t xml:space="preserve">AUT: NO
BEL: NO
BGR: NO
CYP: NO VALUE
CZE: 0.00361645199985
DNM: NO
EST: NO
FIN: NO
FRK: NO
DEU: NO VALUE
GRC: NO
HRV: NO VALUE
HUN: NO
IRL: NA
ITA: NO VALUE
LVA: NE
LTU: NO
LUX: NO
MLT: NO
NLD: NO VALUE
POL: NO
PRT: NO
ROU: NO
SVK: NO
SVN: NO
ESP: IE
SWE: NO
GBE: NO
</t>
      </text>
    </comment>
    <comment ref="I57" authorId="0">
      <text>
        <t xml:space="preserve">AUT: NO
BEL: NO
BGR: NO
CYP: NO VALUE
CZE: 0.0041475
DNM: NO
EST: 0.00046265
FIN: IE
FRK: 3.59369846488098
DEU: 0.00556504
GRC: NO
HRV: NO VALUE
HUN: 0.00374486981999
IRL: IE
ITA: NO VALUE
LVA: NE
LTU: NO
LUX: NO
MLT: NO
NLD: NO VALUE
POL: NO
PRT: 0.00784969138317
ROU: NO
SVK: 0.000884766
SVN: NO
ESP: IE
SWE: 0.1590732
GBE: 0.09397289571917
</t>
      </text>
    </comment>
    <comment ref="J57" authorId="0">
      <text>
        <t xml:space="preserve">AUT: 3.1809375
BEL: 0.850243875
BGR: 0.0117236288
CYP: NO VALUE
CZE: 0.65451079146473
DNM: NO
EST: 0.59567
FIN: 0.160414185
FRK: 10.8486031025081
DEU: 12.56918975
GRC: NO
HRV: NO VALUE
HUN: 0.4812277380013
IRL: IE
ITA: NO VALUE
LVA: NE
LTU: 0.482976
LUX: 0.04514796267857
MLT: NO
NLD: NO VALUE
POL: NO
PRT: 2.55925922290698
ROU: 0.1817680176
SVK: 0.0354626752
SVN: 0.11973
ESP: IE
SWE: 1.83622062
GBE: 24.20694137042162
</t>
      </text>
    </comment>
    <comment ref="K57" authorId="0">
      <text>
        <t xml:space="preserve">AUT: NO
BEL: NO
BGR: NO
CYP: NO VALUE
CZE: 0.00162740339993
DNM: NO
EST: NO
FIN: NO
FRK: NO
DEU: NA
GRC: NO
HRV: NO VALUE
HUN: NO
IRL: NO
ITA: NO VALUE
LVA: NE
LTU: NO
LUX: NO
MLT: NO
NLD: NO VALUE
POL: NO
PRT: NO
ROU: NO
SVK: NO
SVN: NO
ESP: IE
SWE: NO
GBE: NO
</t>
      </text>
    </comment>
    <comment ref="L57" authorId="0">
      <text>
        <t xml:space="preserve">AUT: NO
BEL: NO
BGR: NO
CYP: NO VALUE
CZE: 0.00198904859992
DNM: NO
EST: NO
FIN: NO
FRK: NO
DEU: NA
GRC: NO
HRV: NO VALUE
HUN: NO
IRL: NO
ITA: NO VALUE
LVA: NO
LTU: NO
LUX: NO
MLT: NO
NLD: NO
POL: NO
PRT: NO
ROU: NO
SVK: NO
SVN: NO
ESP: NA
SWE: NO
GBE: NO
</t>
      </text>
    </comment>
    <comment ref="C58" authorId="0">
      <text>
        <t xml:space="preserve">AUT: 0.03046875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0.09140625
BEL: 0.08896797153025
BGR: NO
CYP: NO VALUE
CZE: NO VALUE
DNM: NO VALUE
EST: NO VALUE
FIN: NO
FRK: 1.2038
DEU: 1.00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0.0637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0.00507
DEU: NA
GRC: NO VALUE
HRV: NO VALUE
HUN: NO VALUE
IRL: NO
ITA: NO VALUE
LVA: NO VALUE
LTU: NO
LUX: NO VALUE
MLT: NO VALUE
NLD: NO VALUE
POL: NO VALUE
PRT: NO VALUE
ROU: NO
SVK: NO
SVN: NO VALUE
ESP: IE
SWE: NO VALUE
GBE: NO VALUE
</t>
      </text>
    </comment>
    <comment ref="J58" authorId="0">
      <text>
        <t xml:space="preserve">AUT: 0.0265078125
BEL: 0.02224199288256
BGR: NO
CYP: NO VALUE
CZE: NO VALUE
DNM: NO VALUE
EST: NO VALUE
FIN: NO
FRK: 0.36595000012592
DEU: 0.25
GRC: NO VALUE
HRV: NO VALUE
HUN: NO VALUE
IRL: NO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0.0637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0.08007117437722
BGR: NO
CYP: NO VALUE
CZE: NO VALUE
DNM: NO VALUE
EST: NO VALUE
FIN: NO
FRK: NO VALUE
DEU: 0.90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0.02001779359431
BGR: NO
CYP: NO VALUE
CZE: NO VALUE
DNM: NO VALUE
EST: NO VALUE
FIN: NO
FRK: NO VALUE
DEU: 0.225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26.09812281370089
</t>
      </text>
    </comment>
    <comment ref="D65" authorId="0">
      <text>
        <t xml:space="preserve">AUT: NO VALUE
BEL: NO
BGR: NO
CYP: NO VALUE
CZE: NO VALUE
DNM: NO VALUE
EST: NO
FIN: NO
FRK: 0.0299
DEU: NO VALUE
GRC: NO VALUE
HRV: NO VALUE
HUN: NO
IRL: NA
ITA: NO VALUE
LVA: NO VALUE
LTU: NO
LUX: NO VALUE
MLT: NO VALUE
NLD: NO VALUE
POL: NO VALUE
PRT: NO
ROU: NO
SVK: NO VALUE
SVN: NO VALUE
ESP: NO VALUE
SWE: NO VALUE
GBE: 92.98099174477345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0.000138
DEU: NO VALUE
GRC: NO VALUE
HRV: NO VALUE
HUN: NO
IRL: IE
ITA: NO VALUE
LVA: NO VALUE
LTU: NO
LUX: NO VALUE
MLT: NO VALUE
NLD: NO VALUE
POL: NO VALUE
PRT: NO
ROU: NO
SVK: NO VALUE
SVN: NO VALUE
ESP: NO VALUE
SWE: NO VALUE
GBE: 0.1304906140685
</t>
      </text>
    </comment>
    <comment ref="J65" authorId="0">
      <text>
        <t xml:space="preserve">AUT: NO VALUE
BEL: NO
BGR: NO
CYP: NO VALUE
CZE: NO VALUE
DNM: NO VALUE
EST: NO
FIN: NO
FRK: 0.00699199999794
DEU: NO VALUE
GRC: NO VALUE
HRV: NO VALUE
HUN: NO
IRL: IE
ITA: NO VALUE
LVA: NO VALUE
LTU: NO
LUX: NO VALUE
MLT: NO VALUE
NLD: NO VALUE
POL: NO VALUE
PRT: NO
ROU: NO
SVK: NO VALUE
SVN: NO VALUE
ESP: NO VALUE
SWE: NO VALUE
GBE: 15.19743662115715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14.96
EST: NO
FIN: NO
FRK: NO
DEU: NO VALUE
GRC: NO VALUE
HRV: NO VALUE
HUN: NO
IRL: NA
ITA: NO VALUE
LVA: NO VALUE
LTU: NO
LUX: NO VALUE
MLT: NO VALUE
NLD: NO VALUE
POL: NO VALUE
PRT: NO
ROU: NO
SVK: NO VALUE
SVN: NO VALUE
ESP: NO VALUE
SWE: NO VALUE
GBE: 28.36752479750097
</t>
      </text>
    </comment>
    <comment ref="D66" authorId="0">
      <text>
        <t xml:space="preserve">AUT: NO VALUE
BEL: NO
BGR: NO
CYP: NO VALUE
CZE: NO VALUE
DNM: 23.334701874
EST: NO
FIN: NO
FRK: 0.0325
DEU: NO VALUE
GRC: NO VALUE
HRV: NO VALUE
HUN: NO
IRL: NA
ITA: NO VALUE
LVA: NO VALUE
LTU: NO
LUX: NO VALUE
MLT: NO VALUE
NLD: NO VALUE
POL: NO VALUE
PRT: NO
ROU: NO
SVK: NO VALUE
SVN: NO VALUE
ESP: NO VALUE
SWE: NO VALUE
GBE: 101.06629537475381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0.6732
EST: NO
FIN: NO
FRK: 0.00015
DEU: NO VALUE
GRC: NO VALUE
HRV: NO VALUE
HUN: NO
IRL: IE
ITA: NO VALUE
LVA: NO VALUE
LTU: NO
LUX: NO VALUE
MLT: NO VALUE
NLD: NO VALUE
POL: NO VALUE
PRT: NO
ROU: NO
SVK: NO VALUE
SVN: NO VALUE
ESP: NO VALUE
SWE: NO VALUE
GBE: 0.1418376239875
</t>
      </text>
    </comment>
    <comment ref="J66" authorId="0">
      <text>
        <t xml:space="preserve">AUT: NO VALUE
BEL: NO
BGR: NO
CYP: NO VALUE
CZE: NO VALUE
DNM: 3.887576946
EST: NO
FIN: NO
FRK: 0.00759999999776
DEU: NO VALUE
GRC: NO VALUE
HRV: NO VALUE
HUN: NO
IRL: IE
ITA: NO VALUE
LVA: NO VALUE
LTU: NO
LUX: NO VALUE
MLT: NO VALUE
NLD: NO VALUE
POL: NO VALUE
PRT: NO
ROU: NO
SVK: NO VALUE
SVN: NO VALUE
ESP: NO VALUE
SWE: NO VALUE
GBE: 16.51895284908387
</t>
      </text>
    </comment>
    <comment ref="K66" authorId="0">
      <text>
        <t xml:space="preserve">AUT: NO VALUE
BEL: NO
BGR: NO
CYP: NO VALUE
CZE: NO VALUE
DNM: 0.023111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5.00
BEL: 550.00
BGR: 29.38380000000001
CYP: NO VALUE
CZE: NO
DNM: 50.96
EST: NO
FIN: NA
FRK: 1,734.085
DEU: 4,117.02113806
GRC: NO
HRV: NO
HUN: 12.26790349473042
IRL: 80.2873975
ITA: 1,371.1181818181817
LVA: NE
LTU: NO
LUX: NO
MLT: IE
NLD: NA
POL: 76.963425
PRT: 196.043333170819
ROU: 32.79250044583722
SVK: 49.5667
SVN: 16.774744
ESP: 206.52981516400001
SWE: 185.85679999999999
GBE: 328.41496476880582
</t>
      </text>
    </comment>
    <comment ref="D67" authorId="0">
      <text>
        <t xml:space="preserve">AUT: 357.58450482856483
BEL: 628.54150937627719
BGR: 90.40887454374999
CYP: NO VALUE
CZE: 81.88326070312499
DNM: 142.42133653
EST: 40.230366
FIN: 108.33835030278578
FRK: 3,335.4243075997
DEU: 9,024.18726124
GRC: 239.28354999999999
HRV: 223.83
HUN: 27.65821247123206
IRL: 216.23072350000001
ITA: 4,205.7909007066182
LVA: 15.2166837
LTU: 4.5864134
LUX: 82.59743246965769
MLT: IE
NLD: 616.938439666
POL: 339.14477999999997
PRT: 282.934303908716
ROU: 181.66971499999997
SVK: 238.30239999999998
SVN: 69.46568000000001
ESP: IE
SWE: 625.45663979999995
GBE: 3,896.3405353531543
</t>
      </text>
    </comment>
    <comment ref="E67" authorId="0">
      <text>
        <t xml:space="preserve">AUT: NO
BEL: 13.27714138641114
BGR: NO
CYP: NO VALUE
CZE: NE
DNM: 0.002101
EST: NO
FIN: NO
FRK: 9.47538652906194
DEU: NO VALUE
GRC: NO
HRV: NO
HUN: NO
IRL: NO
ITA: NO
LVA: 0.4869338784
LTU: NO
LUX: NO
MLT: IE
NLD: NA
POL: NO
PRT: NO
ROU: NO
SVK: NO
SVN: NO
ESP: IE
SWE: 5.969808
GBE: NO
</t>
      </text>
    </comment>
    <comment ref="I67" authorId="0">
      <text>
        <t xml:space="preserve">AUT: 0.002
BEL: 5.50
BGR: NO
CYP: NO VALUE
CZE: NO
DNM: 1.4112
EST: NO
FIN: IE
FRK: 85.4296604735249
DEU: 15.11617758
GRC: NO
HRV: NO
HUN: 0.1226790349473
IRL: NO
ITA: 64.84472727272727
LVA: NE
LTU: NO
LUX: NO
MLT: IE
NLD: NA
POL: 0.384817125
PRT: 0.68623295435409
ROU: 0.16396250222919
SVK: 0.495667
SVN: 0.08387372
ESP: 206.52981516400001
SWE: 1.858568
GBE: 1.64207482384403
</t>
      </text>
    </comment>
    <comment ref="J67" authorId="0">
      <text>
        <t xml:space="preserve">AUT: 36.2409186746332
BEL: 69.4738270761074
BGR: 13.5613311815625
CYP: NO VALUE
CZE: 10.23540758789062
DNM: 36.563416086
EST: 4.4584813
FIN: 19.68387756081621
FRK: 467.560624880856
DEU: 931.63239635
GRC: 28.714026
HRV: 33.5745
HUN: 22.37287551963893
IRL: 22.8869716625
ITA: 517.80321807066184
LVA: 2.282502555
LTU: 0.68309481
LUX: 8.8401812172186
MLT: IE
NLD: 58.414
POL: 101.74343399999999
PRT: 42.4249717784783
ROU: 20.1935774
SVK: 26.07028256
SVN: 13.893136
ESP: IE
SWE: 92.29742026
GBE: 527.86960789395835
</t>
      </text>
    </comment>
    <comment ref="K67" authorId="0">
      <text>
        <t xml:space="preserve">AUT: NO
BEL: 5.0147343348209
BGR: NO
CYP: NO VALUE
CZE: NE
DNM: 0.002101
EST: NO
FIN: NO
FRK: 9.47538652906194
DEU: NA
GRC: NO
HRV: NO
HUN: NO
IRL: NO
ITA: NO
LVA: 0.4869338784
LTU: NO
LUX: NO
MLT: IE
NLD: NA
POL: NO
PRT: NO
ROU: NO
SVK: NO
SVN: NO
ESP: IE
SWE: 0.8954712
GBE: NO
</t>
      </text>
    </comment>
    <comment ref="L67" authorId="0">
      <text>
        <t xml:space="preserve">AUT: NO
BEL: 8.26240705159024
BGR: NO
CYP: NO VALUE
CZE: NE
DNM: NO
EST: NO
FIN: NO
FRK: NO
DEU: NA
GRC: NO
HRV: NO
HUN: NO
IRL: NO
ITA: NO
LVA: NO
LTU: NO
LUX: NO
MLT: IE
NLD: NO
POL: NO
PRT: NO
ROU: NO
SVK: NO
SVN: NO
ESP: NA
SWE: 5.0743368
GBE: NO
</t>
      </text>
    </comment>
    <comment ref="C68" authorId="0">
      <text>
        <t xml:space="preserve">AUT: NO VALUE
BEL: NO VALUE
BGR: NO VALUE
CYP: NO VALUE
CZE: NO VALUE
DNM: 17.68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27.577374942
EST: NO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0.7956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4.594409118
EST: NO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0.027313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0.7644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0.1066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0.007527
DEU: NO VALUE
GRC: NO VALUE
HRV: NO VALUE
HUN: NO VALUE
IRL: NO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0.17531799988784
DEU: NO VALUE
GRC: NO VALUE
HRV: NO VALUE
HUN: NO VALUE
IRL: NO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0.0949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3,861.054275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0.81933421
BEL: IE
BGR: NO
CYP: NO VALUE
CZE: NO
DNM: NO VALUE
EST: 1.23414166666667
FIN: NA
FRK: 14.6806316666667
DEU: 18.502557
GRC: NO
HRV: NO
HUN: 0.87108313983132
IRL: NA
ITA: 256.07142857142856
LVA: NE
LTU: 0.17004
LUX: 0.03366013888889
MLT: NO
NLD: NO VALUE
POL: NO
PRT: 5.6694510125
ROU: NO
SVK: 0.28682934047351
SVN: NO
ESP: IE
SWE: NO VALUE
GBE: 50.52547418454111
</t>
      </text>
    </comment>
    <comment ref="D74" authorId="0">
      <text>
        <t xml:space="preserve">AUT: 2.5771327449124
BEL: IE
BGR: NO
CYP: NO VALUE
CZE: 0.7785965
DNM: NO VALUE
EST: 3.18010625
FIN: 6.52657699129585
FRK: 13.6599345534445
DEU: 23.1967167
GRC: 18.470587
HRV: 33.31
HUN: 0.97833035664687
IRL: NA
ITA: 385.18204433928571
LVA: NE
LTU: 0.84865351484917
LUX: 0.22371541666667
MLT: NO
NLD: NO VALUE
POL: NO
PRT: 15.8957622275
ROU: NO
SVK: 0.90684427846675
SVN: NO
ESP: IE
SWE: NO VALUE
GBE: 125.22126254674831
</t>
      </text>
    </comment>
    <comment ref="E74" authorId="0">
      <text>
        <t xml:space="preserve">AUT: NO
BEL: IE
BGR: NO
CYP: NO VALUE
CZE: NE
DNM: NO VALUE
EST: NO
FIN: NO
FRK: 0.25988160626032
DEU: NO VALUE
GRC: NO
HRV: NO
HUN: NO
IRL: NA
ITA: NO
LVA: NE
LTU: NO
LUX: NO
MLT: NO
NLD: NO VALUE
POL: NO
PRT: NO
ROU: NO
SVK: NO
SVN: NO
ESP: IE
SWE: NO VALUE
GBE: NO
</t>
      </text>
    </comment>
    <comment ref="I74" authorId="0">
      <text>
        <t xml:space="preserve">AUT: 0.00081933421
BEL: IE
BGR: NO
CYP: NO VALUE
CZE: NO
DNM: NO VALUE
EST: 0.00271626166667
FIN: IE
FRK: 0.67569332762659
DEU: 0.09653779
GRC: NO
HRV: NO
HUN: 0.00871083139831
IRL: IE
ITA: 7.68214285714286
LVA: NE
LTU: 0.00102024
LUX: 0.00007405230556
MLT: NO
NLD: NO VALUE
POL: NO
PRT: 0.034016706075
ROU: NO
SVK: 0.00286829340474
SVN: NO
ESP: IE
SWE: NO VALUE
GBE: 0.43944177063744
</t>
      </text>
    </comment>
    <comment ref="J74" authorId="0">
      <text>
        <t xml:space="preserve">AUT: 0.05154265489825
BEL: IE
BGR: NO
CYP: NO VALUE
CZE: 0.0973245625
DNM: NO VALUE
EST: 0.300658438
FIN: 0.893933391
FRK: 1.83468220498903
DEU: 1.21303236
GRC: 1.24368705
HRV: 1.6655
HUN: 1.03644048354531
IRL: IE
ITA: 19.25910221696429
LVA: NE
LTU: 0.08486535148492
LUX: 0.00950660333333
MLT: NO
NLD: NO VALUE
POL: NO
PRT: 0.8742669225125
ROU: NO
SVK: 0.0872384195885
SVN: NO
ESP: IE
SWE: NO VALUE
GBE: 9.3331089380654
</t>
      </text>
    </comment>
    <comment ref="K74" authorId="0">
      <text>
        <t xml:space="preserve">AUT: NO
BEL: IE
BGR: NO
CYP: NO VALUE
CZE: NE
DNM: NO VALUE
EST: NO
FIN: NO
FRK: 0.24821493959365
DEU: NA
GRC: NO
HRV: NO
HUN: NO
IRL: NO
ITA: NO
LVA: NE
LTU: NO
LUX: NO
MLT: NO
NLD: NO VALUE
POL: NO
PRT: NO
ROU: NO
SVK: NO
SVN: NO
ESP: IE
SWE: NO VALUE
GBE: NO
</t>
      </text>
    </comment>
    <comment ref="L74" authorId="0">
      <text>
        <t xml:space="preserve">AUT: NO
BEL: IE
BGR: NO
CYP: NO VALUE
CZE: NE
DNM: NO VALUE
EST: NO
FIN: NO
FRK: NO
DEU: NA
GRC: NO
HRV: NO
HUN: NO
IRL: NO
ITA: NO
LVA: NO
LTU: NO
LUX: NO
MLT: NO
NLD: NO
POL: NO
PRT: NO
ROU: NO
SVK: NO
SVN: NO
ESP: NA
SWE: NO VALUE
GBE: NO
</t>
      </text>
    </comment>
    <comment ref="C75" authorId="0">
      <text>
        <t xml:space="preserve">AUT: 4.0409545245513
BEL: IE
BGR: NO
CYP: NO VALUE
CZE: 6.566
DNM: NO VALUE
EST: 1.34145833333333
FIN: NA
FRK: 15.9572083333333
DEU: 21.653235
GRC: NO
HRV: NO
HUN: 4.32595843501623
IRL: NA
ITA: 269.64285714285711
LVA: NE
LTU: 0.22306
LUX: 0.04435763888889
MLT: NO
NLD: NO VALUE
POL: NO
PRT: 5.8247784375
ROU: NO
SVK: 1.4132
SVN: NO
ESP: IE
SWE: NO VALUE
GBE: 96.58501406440442
</t>
      </text>
    </comment>
    <comment ref="D75" authorId="0">
      <text>
        <t xml:space="preserve">AUT: 11.18117546908847
BEL: IE
BGR: NO
CYP: NO VALUE
CZE: 32.37462887924103
DNM: NO VALUE
EST: 3.44359375
FIN: 7.07714615745843
FRK: 14.8316748562797
DEU: 27.8207235
GRC: 20.076725
HRV: 34.25
HUN: 7.06212109024061
IRL: NA
ITA: 406.23483080357141
LVA: NE
LTU: 1.11326243867764
LUX: 0.36189236111111
MLT: NO
NLD: NO VALUE
POL: NO
PRT: 16.3312625625
ROU: NO
SVK: 3.1575
SVN: NO
ESP: IE
SWE: NO VALUE
GBE: 218.6788761949604
</t>
      </text>
    </comment>
    <comment ref="E75" authorId="0">
      <text>
        <t xml:space="preserve">AUT: NO
BEL: IE
BGR: NO
CYP: NO VALUE
CZE: 0.00016744215758
DNM: NO VALUE
EST: NO
FIN: NO
FRK: 0.25988160626032
DEU: NO VALUE
GRC: NO
HRV: NO
HUN: NO
IRL: NA
ITA: NO
LVA: NE
LTU: NO
LUX: NO
MLT: NO
NLD: NO VALUE
POL: NO
PRT: NO
ROU: NO
SVK: NO
SVN: NO
ESP: IE
SWE: NO VALUE
GBE: NO
</t>
      </text>
    </comment>
    <comment ref="I75" authorId="0">
      <text>
        <t xml:space="preserve">AUT: 0.00269552405728
BEL: IE
BGR: NO
CYP: NO VALUE
CZE: 0.03283
DNM: NO VALUE
EST: 0.00295245833333
FIN: IE
FRK: 0.73436666046369
DEU: 0.11264118
GRC: NO
HRV: NO
HUN: 0.04325958435016
IRL: IE
ITA: 8.08928571428572
LVA: NE
LTU: 0.00133836
LUX: 0.00009758680556
MLT: NO
NLD: NO VALUE
POL: NO
PRT: 0.034948670625
ROU: NO
SVK: 0.014132
SVN: NO
ESP: IE
SWE: NO VALUE
GBE: 0.68598420044674
</t>
      </text>
    </comment>
    <comment ref="J75" authorId="0">
      <text>
        <t xml:space="preserve">AUT: 0.79218933187261
BEL: IE
BGR: NO
CYP: NO VALUE
CZE: 4.04682860990513
DNM: NO VALUE
EST: 0.326476563
FIN: 0.970853824
FRK: 1.99199080252554
DEU: 1.38368596
GRC: 1.35183375
HRV: 1.7125
HUN: 6.81241921654727
IRL: IE
ITA: 20.31174154017857
LVA: NE
LTU: 0.11132624386776
LUX: 0.01154297222222
MLT: NO
NLD: NO VALUE
POL: NO
PRT: 0.8982194409375
ROU: NO
SVK: 0.40952775
SVN: NO
ESP: IE
SWE: NO VALUE
GBE: 14.27312403880017
</t>
      </text>
    </comment>
    <comment ref="K75" authorId="0">
      <text>
        <t xml:space="preserve">AUT: NO
BEL: IE
BGR: NO
CYP: NO VALUE
CZE: 0.00007534897091
DNM: NO VALUE
EST: NO
FIN: NO
FRK: 0.24821493959365
DEU: NA
GRC: NO
HRV: NO
HUN: NO
IRL: NO
ITA: NO
LVA: NE
LTU: NO
LUX: NO
MLT: NO
NLD: NO VALUE
POL: NO
PRT: NO
ROU: NO
SVK: NO
SVN: NO
ESP: IE
SWE: NO VALUE
GBE: NO
</t>
      </text>
    </comment>
    <comment ref="L75" authorId="0">
      <text>
        <t xml:space="preserve">AUT: NO
BEL: IE
BGR: NO
CYP: NO VALUE
CZE: 0.00009209318667
DNM: NO VALUE
EST: NO
FIN: NO
FRK: NO
DEU: NA
GRC: NO
HRV: NO
HUN: NO
IRL: NO
ITA: NO
LVA: NO
LTU: NO
LUX: NO
MLT: NO
NLD: NO
POL: NO
PRT: NO
ROU: NO
SVK: NO
SVN: NO
ESP: NA
SWE: NO VALUE
GBE: NO
</t>
      </text>
    </comment>
    <comment ref="C76" authorId="0">
      <text>
        <t xml:space="preserve">AUT: 26.43642402052363
BEL: IE
BGR: NO
CYP: NO VALUE
CZE: 7.192
DNM: NO VALUE
EST: 4.86750606060606
FIN: NA
FRK: 62.5274933333333
DEU: 265.018228
GRC: NO
HRV: NO
HUN: 24.93411554448455
IRL: NA
ITA: 352.85714285714283
LVA: NE
LTU: 0.31743
LUX: 0.13424611111111
MLT: NO
NLD: NO VALUE
POL: NO
PRT: 19.57125555
ROU: NO
SVK: 11.3956
SVN: NO
ESP: IE
SWE: NO VALUE
GBE: 320.62040623412918
</t>
      </text>
    </comment>
    <comment ref="D76" authorId="0">
      <text>
        <t xml:space="preserve">AUT: 94.97184519663392
BEL: IE
BGR: NO
CYP: NO VALUE
CZE: 92.05968131786028
DNM: NO VALUE
EST: 17.23703864
FIN: 142.0962501585044
FRK: 143.42297337791
DEU: 943.588219
GRC: 48.65168800000001
HRV: 24.44
HUN: 56.21441885386775
IRL: NA
ITA: 547.37244807142849
LVA: NE
LTU: 1.58423851936026
LUX: 1.29898944444444
MLT: NO
NLD: NO VALUE
POL: NO
PRT: 54.87304221
ROU: NO
SVK: 47.7841
SVN: NO
ESP: IE
SWE: NO VALUE
GBE: 1,005.8269499914259
</t>
      </text>
    </comment>
    <comment ref="E76" authorId="0">
      <text>
        <t xml:space="preserve">AUT: NO
BEL: IE
BGR: NO
CYP: NO VALUE
CZE: 0.00261566662803
DNM: NO VALUE
EST: NO
FIN: NO
FRK: NO
DEU: NO VALUE
GRC: NO
HRV: NO
HUN: NO
IRL: NA
ITA: NO
LVA: NE
LTU: NO
LUX: NO
MLT: NO
NLD: NO VALUE
POL: NO
PRT: NO
ROU: NO
SVK: NO
SVN: NO
ESP: IE
SWE: NO VALUE
GBE: NO
</t>
      </text>
    </comment>
    <comment ref="I76" authorId="0">
      <text>
        <t xml:space="preserve">AUT: 0.01526074875026
BEL: IE
BGR: NO
CYP: NO VALUE
CZE: 0.03596
DNM: NO VALUE
EST: 0.00653579515152
FIN: IE
FRK: 3.20180190661102
DEU: 1.33419114
GRC: NO
HRV: NO
HUN: 0.24934115544485
IRL: IE
ITA: 10.58571428571428
LVA: NE
LTU: 0.00190458
LUX: 0.00027978588889
MLT: NO
NLD: NO VALUE
POL: NO
PRT: 0.1174275333
ROU: NO
SVK: 0.113956
SVN: NO
ESP: IE
SWE: NO VALUE
GBE: 2.25875970803968
</t>
      </text>
    </comment>
    <comment ref="J76" authorId="0">
      <text>
        <t xml:space="preserve">AUT: 6.88059486275427
BEL: IE
BGR: NO
CYP: NO VALUE
CZE: 11.50746016473254
DNM: NO VALUE
EST: 0.775134886
FIN: 22.05651604
FRK: 19.8137291811576
DEU: 55.58547126
GRC: 3.8456292
HRV: 1.222
HUN: 45.4721431016038
IRL: IE
ITA: 27.36862240357142
LVA: NE
LTU: 0.15842385193603
LUX: 0.03300170222222
MLT: NO
NLD: NO VALUE
POL: NO
PRT: 3.01801732155
ROU: NO
SVK: 8.35266068
SVN: NO
ESP: IE
SWE: NO VALUE
GBE: 59.14352507038406
</t>
      </text>
    </comment>
    <comment ref="K76" authorId="0">
      <text>
        <t xml:space="preserve">AUT: NO
BEL: IE
BGR: NO
CYP: NO VALUE
CZE: 0.00117704998261
DNM: NO VALUE
EST: NO
FIN: NO
FRK: NO
DEU: NA
GRC: NO
HRV: NO
HUN: NO
IRL: NO
ITA: NO
LVA: NE
LTU: NO
LUX: NO
MLT: NO
NLD: NO VALUE
POL: NO
PRT: NO
ROU: NO
SVK: NO
SVN: NO
ESP: IE
SWE: NO VALUE
GBE: NO
</t>
      </text>
    </comment>
    <comment ref="L76" authorId="0">
      <text>
        <t xml:space="preserve">AUT: NO
BEL: IE
BGR: NO
CYP: NO VALUE
CZE: 0.00143861664542
DNM: NO VALUE
EST: NO
FIN: NO
FRK: NO
DEU: NA
GRC: NO
HRV: NO
HUN: NO
IRL: NO
ITA: NO
LVA: NO
LTU: NO
LUX: NO
MLT: NO
NLD: NO
POL: NO
PRT: NO
ROU: NO
SVK: NO
SVN: NO
ESP: NA
SWE: NO VALUE
GBE: NO
</t>
      </text>
    </comment>
    <comment ref="C77" authorId="0">
      <text>
        <t xml:space="preserve">AUT: 3.74770709719699
BEL: IE
BGR: NO
CYP: NO VALUE
CZE: 3.318
DNM: NO VALUE
EST: NO VALUE
FIN: NO
FRK: NO
DEU: 1.82208
GRC: NO VALUE
HRV: NO VALUE
HUN: NO VALUE
IRL: NA
ITA: NO VALUE
LVA: NE
LTU: 0.01285
LUX: 0.01011111111111
MLT: NO
NLD: NO VALUE
POL: NO
PRT: NO
ROU: NO
SVK: 0.0051
SVN: NO
ESP: IE
SWE: NO VALUE
GBE: NO
</t>
      </text>
    </comment>
    <comment ref="D77" authorId="0">
      <text>
        <t xml:space="preserve">AUT: 9.92830590182183
BEL: IE
BGR: NO
CYP: NO VALUE
CZE: 15.73159465423732
DNM: NO VALUE
EST: NO VALUE
FIN: NO
FRK: NO
DEU: 3.080883
GRC: NO VALUE
HRV: NO VALUE
HUN: NO VALUE
IRL: NA
ITA: NO VALUE
LVA: NE
LTU: 0.06411379429756
LUX: 0.14480555555556
MLT: NO
NLD: NO VALUE
POL: NO
PRT: NO
ROU: NO
SVK: 0.0116
SVN: NO
ESP: IE
SWE: NO VALUE
GBE: NO
</t>
      </text>
    </comment>
    <comment ref="E77" authorId="0">
      <text>
        <t xml:space="preserve">AUT: NO
BEL: IE
BGR: NO
CYP: NO VALUE
CZE: 0.0000651596821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0.0021576529086
BEL: IE
BGR: NO
CYP: NO VALUE
CZE: 0.01659
DNM: NO VALUE
EST: NO VALUE
FIN: NO
FRK: NO
DEU: 0.0091104
GRC: NO VALUE
HRV: NO VALUE
HUN: NO VALUE
IRL: IE
ITA: NO VALUE
LVA: NE
LTU: 0.0000771
LUX: 0.00002224444444
MLT: NO
NLD: NO VALUE
POL: NO
PRT: NO
ROU: NO
SVK: 0.000051
SVN: NO
ESP: IE
SWE: NO VALUE
GBE: NO
</t>
      </text>
    </comment>
    <comment ref="J77" authorId="0">
      <text>
        <t xml:space="preserve">AUT: 0.87050754461652
BEL: IE
BGR: NO
CYP: NO VALUE
CZE: 1.96644933177967
DNM: NO VALUE
EST: NO VALUE
FIN: NO
FRK: NO
DEU: 0.07702208
GRC: NO VALUE
HRV: NO VALUE
HUN: NO VALUE
IRL: IE
ITA: NO VALUE
LVA: NE
LTU: 0.00641137942976
LUX: 0.00159286111111
MLT: NO
NLD: NO VALUE
POL: NO
PRT: NO
ROU: NO
SVK: 0.00099876
SVN: NO
ESP: IE
SWE: NO VALUE
GBE: NO
</t>
      </text>
    </comment>
    <comment ref="K77" authorId="0">
      <text>
        <t xml:space="preserve">AUT: NO
BEL: IE
BGR: NO
CYP: NO VALUE
CZE: 0.00002932185695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0.00003583782516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15.2431589041466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2.772719294
FRK: NO
DEU: NO VALUE
GRC: NO VALUE
HRV: NO VALUE
HUN: NO VALUE
IRL: NO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666.891829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175.89
BEL: 828.00
BGR: NO
CYP: NE
CZE: 5.46
DNM: 246.00
EST: NO
FIN: 5.54
FRK: C
DEU: C
GRC: NO
HRV: NO VALUE
HUN: NO
IRL: NA
ITA: 260.00
LVA: 0.30056
LTU: NO
LUX: NO
MLT: NO
NLD: NA
POL: NO
PRT: NO
ROU: NO
SVK: 41.20
SVN: 38.80
ESP: NO
SWE: 168.00
GBE: 12.41445862280239
</t>
      </text>
    </comment>
    <comment ref="D83" authorId="0">
      <text>
        <t xml:space="preserve">AUT: 474.974030396714
BEL: 196.74270864197533
BGR: NO
CYP: NE
CZE: 34.26696889875
DNM: 1,265.0847325
EST: 4.39
FIN: 190.51644469999999
FRK: NO
DEU: C
GRC: NO
HRV: NO VALUE
HUN: NO
IRL: NA
ITA: 202.95
LVA: 1.86936
LTU: NO
LUX: 8.04476161159973
MLT: NE
NLD: NA
POL: NO
PRT: NO
ROU: NO
SVK: NO
SVN: 57.69292669935
ESP: NO
SWE: 189.3482262
GBE: 12.1440007742342
</t>
      </text>
    </comment>
    <comment ref="E83" authorId="0">
      <text>
        <t xml:space="preserve">AUT: NO
BEL: NO
BGR: NO
CYP: NE
CZE: NO
DNM: NO
EST: NO
FIN: NO
FRK: NO
DEU: C
GRC: NO
HRV: NO VALUE
HUN: NO
IRL: NA
ITA: IE
LVA: 0.12214
LTU: NO
LUX: NO
MLT: NE
NLD: NA
POL: NO
PRT: NO
ROU: NO
SVK: NO
SVN: NO
ESP: NO
SWE: NO
GBE: NO
</t>
      </text>
    </comment>
    <comment ref="I83" authorId="0">
      <text>
        <t xml:space="preserve">AUT: 43.9725
BEL: 18.565
BGR: NO
CYP: NO
CZE: 0.546
DNM: 24.85
EST: NO
FIN: 0.7643
FRK: NO
DEU: IE
GRC: NO
HRV: NO VALUE
HUN: NO
IRL: NO
ITA: 26.00
LVA: 0.045084
LTU: NO
LUX: NO
MLT: NO
NLD: NA
POL: NO
PRT: NO
ROU: NO
SVK: 4.12
SVN: 0.388
ESP: NO
SWE: 50.40
GBE: 3.1036146557006
</t>
      </text>
    </comment>
    <comment ref="J83" authorId="0">
      <text>
        <t xml:space="preserve">AUT: 5.46220134956221
BEL: 179.78484564197532
BGR: NO
CYP: 0.027699279
CZE: 1.54201360044375
DNM: 51.374908044
EST: 0.02195
FIN: 0.782616808
FRK: NO
DEU: IE
GRC: NO
HRV: NO VALUE
HUN: NO
IRL: NO
ITA: 9.13275
LVA: 0.0280404
LTU: NO
LUX: 7.62235856128091
MLT: NO
NLD: IE
POL: NO
PRT: NO
ROU: NO
SVK: NO
SVN: 2.59618170147075
ESP: NO
SWE: 12.2770864
GBE: 0.30360001935585
</t>
      </text>
    </comment>
    <comment ref="K83" authorId="0">
      <text>
        <t xml:space="preserve">AUT: NO
BEL: NO
BGR: NO
CYP: NE
CZE: NO
DNM: NO
EST: NO
FIN: NO
FRK: NO
DEU: IE
GRC: NO
HRV: NO VALUE
HUN: NO
IRL: NO
ITA: IE
LVA: 0.0873301
LTU: NO
LUX: NO
MLT: NE
NLD: NA
POL: NO
PRT: NO
ROU: NO
SVK: NO
SVN: NO
ESP: NO
SWE: NO
GBE: NO
</t>
      </text>
    </comment>
    <comment ref="L83" authorId="0">
      <text>
        <t xml:space="preserve">AUT: NO
BEL: NO
BGR: NO
CYP: NE
CZE: NO
DNM: NO
EST: NO
FIN: NO
FRK: NO
DEU: NA
GRC: NO
HRV: NO VALUE
HUN: NO
IRL: NO
ITA: IE
LVA: NO
LTU: NO
LUX: NO
MLT: NO
NLD: NA
POL: NO
PRT: NO
ROU: NO
SVK: NO
SVN: NO
ESP: NO
SWE: NO
GBE: NO
</t>
      </text>
    </comment>
    <comment ref="C84"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18.62168793420359
</t>
      </text>
    </comment>
    <comment ref="D84" authorId="0">
      <text>
        <t xml:space="preserve">AUT: NO
BEL: 17.77777777777778
BGR: NO
CYP: NO VALUE
CZE: NO VALUE
DNM: 15.594442562
EST: NO VALUE
FIN: NO
FRK: NO
DEU: NO VALUE
GRC: NO
HRV: NO
HUN: NO VALUE
IRL: NA
ITA: NO VALUE
LVA: NE
LTU: NO
LUX: 0.75565570810805
MLT: NO VALUE
NLD: NO VALUE
POL: NO
PRT: 1,405.30336795748
ROU: NO
SVK: NO
SVN: NO VALUE
ESP: NO
SWE: 127.14333070000001
GBE: 18.21600116135129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4.6554219835509
</t>
      </text>
    </comment>
    <comment ref="J84" authorId="0">
      <text>
        <t xml:space="preserve">AUT: NO
BEL: 17.77777777777778
BGR: NO
CYP: NO VALUE
CZE: NO VALUE
DNM: 0.14109938775
EST: NO VALUE
FIN: NO
FRK: NO
DEU: NO VALUE
GRC: NO
HRV: NO
HUN: NO VALUE
IRL: NO
ITA: NO VALUE
LVA: NE
LTU: NO
LUX: 0.75565570810805
MLT: NO VALUE
NLD: NO VALUE
POL: NO
PRT: 63.2386515580865
ROU: NO
SVK: NO
SVN: NO VALUE
ESP: NO
SWE: 80.1831844
GBE: 0.45540002903378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10.45001227543118
</t>
      </text>
    </comment>
    <comment ref="D85"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12.08836817472538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1.11887053958523
</t>
      </text>
    </comment>
    <comment ref="J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0.08331106557868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49.4642957749532
</t>
      </text>
    </comment>
    <comment ref="D87" authorId="0">
      <text>
        <t xml:space="preserve">AUT: NO
BEL: 18.69273669790176
BGR: NO VALUE
CYP: NO VALUE
CZE: NO
DNM: NO VALUE
EST: NO VALUE
FIN: NO
FRK: NO
DEU: C
GRC: NO VALUE
HRV: NO VALUE
HUN: NO VALUE
IRL: NA
ITA: NO
LVA: NE
LTU: NO
LUX: NO VALUE
MLT: NE
NLD: NO VALUE
POL: NO VALUE
PRT: NO
ROU: NO
SVK: NO
SVN: NO VALUE
ESP: NO
SWE: NO VALUE
GBE: 59.89434847385115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4.98316148904481
</t>
      </text>
    </comment>
    <comment ref="J87" authorId="0">
      <text>
        <t xml:space="preserve">AUT: NO
BEL: 0.04673184174475
BGR: NO VALUE
CYP: NO VALUE
CZE: NO
DNM: NO VALUE
EST: NO VALUE
FIN: NO
FRK: NO
DEU: IE
GRC: NO VALUE
HRV: NO VALUE
HUN: NO VALUE
IRL: NO
ITA: NO
LVA: NE
LTU: NO
LUX: NO VALUE
MLT: NO
NLD: NO VALUE
POL: NO VALUE
PRT: NO
ROU: NO
SVK: NO
SVN: NO VALUE
ESP: NO
SWE: NO VALUE
GBE: 0.43311272819988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69.91310558712041
</t>
      </text>
    </comment>
    <comment ref="D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80.87410218287904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7.4855140942036
</t>
      </text>
    </comment>
    <comment ref="J88"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0.55737114664178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VALUE
SWE: NO VALUE
GBE: NA
</t>
      </text>
    </comment>
    <comment ref="D91" authorId="0">
      <text>
        <t xml:space="preserve">AUT: 206.9496
BEL: IE
BGR: NO VALUE
CYP: NO VALUE
CZE: NO VALUE
DNM: NO
EST: 14.8321
FIN: NO
FRK: NO VALUE
DEU: 2,829.63416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VALUE
SWE: NO VALUE
GBE: NO
</t>
      </text>
    </comment>
    <comment ref="J91" authorId="0">
      <text>
        <t xml:space="preserve">AUT: 206.9496
BEL: IE
BGR: NO VALUE
CYP: NO VALUE
CZE: NO VALUE
DNM: NO
EST: 14.8321
FIN: NO
FRK: NO VALUE
DEU: 905.4268298
GRC: NO VALUE
HRV: NO VALUE
HUN: NO
IRL: NO
ITA: NO VALUE
LVA: NO VALUE
LTU: NO
LUX: NO VALUE
MLT: NO VALUE
NLD: NO VALUE
POL: NO
PRT: NO
ROU: NO
SVK: NO VALUE
SVN: NO
ESP: NO VALUE
SWE: NO VALUE
GBE: 92.48855532646722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VALUE
SWE: NO VALUE
GBE: 41.41278596707488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5.324
DEU: NO
GRC: NO VALUE
HRV: NO VALUE
HUN: NO VALUE
IRL: NA
ITA: NO VALUE
LVA: NE
LTU: NO
LUX: NO VALUE
MLT: NO VALUE
NLD: NO VALUE
POL: NO VALUE
PRT: NO
ROU: NO
SVK: NO VALUE
SVN: NO VALUE
ESP: 197.03296703300001
SWE: NO VALUE
GBE: NA
</t>
      </text>
    </comment>
    <comment ref="D97" authorId="0">
      <text>
        <t xml:space="preserve">AUT: 24.262
BEL: NO VALUE
BGR: NO VALUE
CYP: NO VALUE
CZE: NO VALUE
DNM: NO VALUE
EST: NO
FIN: NO VALUE
FRK: 21.6159448033041
DEU: NO
GRC: NO VALUE
HRV: NO VALUE
HUN: NO VALUE
IRL: NA
ITA: NO VALUE
LVA: NE
LTU: NO
LUX: NO VALUE
MLT: NO VALUE
NLD: NO VALUE
POL: NO VALUE
PRT: NO
ROU: NO
SVK: NO VALUE
SVN: NO VALUE
ESP: 157.495703338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NO
BEL: NO VALUE
BGR: NO VALUE
CYP: NO VALUE
CZE: NO VALUE
DNM: NO VALUE
EST: NO
FIN: NO VALUE
FRK: 0.05324
DEU: NO
GRC: NO VALUE
HRV: NO VALUE
HUN: NO VALUE
IRL: NO
ITA: NO VALUE
LVA: NE
LTU: NO
LUX: NO VALUE
MLT: NO VALUE
NLD: NO VALUE
POL: NO VALUE
PRT: NO
ROU: NO
SVK: NO VALUE
SVN: NO VALUE
ESP: 0.098516482
SWE: NO VALUE
GBE: NO
</t>
      </text>
    </comment>
    <comment ref="J97" authorId="0">
      <text>
        <t xml:space="preserve">AUT: NO
BEL: NO VALUE
BGR: NO VALUE
CYP: NO VALUE
CZE: NO VALUE
DNM: NO VALUE
EST: NO
FIN: NO VALUE
FRK: 0.5403986200826
DEU: NO
GRC: NO VALUE
HRV: NO VALUE
HUN: NO VALUE
IRL: NO
ITA: NO VALUE
LVA: NE
LTU: NO
LUX: NO VALUE
MLT: NO VALUE
NLD: NO VALUE
POL: NO VALUE
PRT: NO
ROU: NO
SVK: NO VALUE
SVN: NO VALUE
ESP: 7.874785167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1.428571429
SWE: 12.46
GBE: NO
</t>
      </text>
    </comment>
    <comment ref="D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0.714285714
SWE: 14.93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0.000714286
SWE: 0.0623
GBE: NO
</t>
      </text>
    </comment>
    <comment ref="J98" authorId="0">
      <text>
        <t xml:space="preserve">AUT: NO VALUE
BEL: NO
BGR: NO
CYP: NO VALUE
CZE: NO VALUE
DNM: NO VALUE
EST: NO
FIN: IE
FRK: NO VALUE
DEU: NO VALUE
GRC: NO VALUE
HRV: NO
HUN: NO
IRL: NO
ITA: NO VALUE
LVA: NO VALUE
LTU: NO
LUX: NO VALUE
MLT: NO VALUE
NLD: NO VALUE
POL: NO VALUE
PRT: NO VALUE
ROU: NO
SVK: NO VALUE
SVN: NO VALUE
ESP: 0.035714288
SWE: 0.2986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70.59999999999999
GBE: NO
</t>
      </text>
    </comment>
    <comment ref="D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0.0054164665625
SVN: NO VALUE
ESP: NA
SWE: 84.60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0.353
GBE: NO
</t>
      </text>
    </comment>
    <comment ref="J99"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0.00027082332812
SVN: NO VALUE
ESP: NA
SWE: 1.692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2.11156
BEL: 12.85
BGR: NO
CYP: NE
CZE: NO
DNM: NO VALUE
EST: NO
FIN: NO
FRK: 127.776
DEU: 4.294
GRC: NO
HRV: NO
HUN: NO
IRL: 46.43595
ITA: 30.115
LVA: NE
LTU: NO
LUX: NO VALUE
MLT: NO
NLD: NO VALUE
POL: 6.30
PRT: 4.51764705882353
ROU: 0.187
SVK: 8.056
SVN: 0.40
ESP: 68.214285715
SWE: NO
GBE: NO
</t>
      </text>
    </comment>
    <comment ref="D100" authorId="0">
      <text>
        <t xml:space="preserve">AUT: 3.0008
BEL: 38.4818772914
BGR: NO
CYP: NE
CZE: 0.368947264
DNM: NO VALUE
EST: NO
FIN: NO
FRK: 518.782675279297
DEU: 6.723
GRC: 19.7176769754217
HRV: 1.00
HUN: NO
IRL: 181.14640923460951
ITA: 105.73871687499999
LVA: NE
LTU: 4.6681
LUX: NO VALUE
MLT: NE
NLD: NO VALUE
POL: 7.48632258
PRT: 4.51764705882353
ROU: 1.99362204
SVK: 38.52886942468749
SVN: 1.20
ESP: 83.640277426
SWE: NO
GBE: 90.12782646457599
</t>
      </text>
    </comment>
    <comment ref="E100" authorId="0">
      <text>
        <t xml:space="preserve">AUT: NO
BEL: NO
BGR: NO
CYP: NE
CZE: NO
DNM: NO VALUE
EST: NO
FIN: NO
FRK: NO
DEU: NO
GRC: NO
HRV: NO
HUN: NO
IRL: NO
ITA: IE
LVA: NE
LTU: NO
LUX: NO VALUE
MLT: NO
NLD: NO VALUE
POL: NO
PRT: NO
ROU: NO
SVK: NO
SVN: NO
ESP: NA
SWE: NO
GBE: NO
</t>
      </text>
    </comment>
    <comment ref="I100" authorId="0">
      <text>
        <t xml:space="preserve">AUT: 0.00105578
BEL: 0.006425
BGR: NO
CYP: NO
CZE: NO
DNM: NO VALUE
EST: NO
FIN: NO
FRK: 1.27776
DEU: 0.004294
GRC: NO
HRV: NO
HUN: NO
IRL: NO
ITA: NA
LVA: NE
LTU: NO
LUX: NO VALUE
MLT: NE
NLD: NO VALUE
POL: 0.063
PRT: NO
ROU: NO
SVK: 0.08056
SVN: 0.012
ESP: 0.034107141
SWE: NO
GBE: NO
</t>
      </text>
    </comment>
    <comment ref="J100" authorId="0">
      <text>
        <t xml:space="preserve">AUT: 0.05136884022943
BEL: 1.154456318742
BGR: NO
CYP: 0.066797999
CZE: 0.007529536
DNM: NO VALUE
EST: NO
FIN: NO
FRK: 12.9695668819824
DEU: 0.171
GRC: 0.98588384877109
HRV: 0.04
HUN: NO
IRL: 1.8297617094405
ITA: 5.28693584375
LVA: NE
LTU: 0.0700215
LUX: NO VALUE
MLT: NE
NLD: NO VALUE
POL: 0.374316129
PRT: 0.18070588235294
ROU: 0.099681102
SVK: 1.92644347123437
SVN: 0.06
ESP: 4.182013868
SWE: NO
GBE: 3.70110931907475
</t>
      </text>
    </comment>
    <comment ref="K100" authorId="0">
      <text>
        <t xml:space="preserve">AUT: NO
BEL: NO
BGR: NO
CYP: NE
CZE: NO
DNM: NO VALUE
EST: NO
FIN: NO
FRK: NO
DEU: NO
GRC: NO
HRV: NO
HUN: NO
IRL: NO
ITA: IE
LVA: NE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0.50
DNM: NO VALUE
EST: NO VALUE
FIN: NO VALUE
FRK: NO VALUE
DEU: NO
GRC: NO VALUE
HRV: NO
HUN: NO VALUE
IRL: NA
ITA: NO VALUE
LVA: NO VALUE
LTU: NO
LUX: NO VALUE
MLT: NO VALUE
NLD: NO VALUE
POL: NO
PRT: 0.00789368770764
ROU: NO
SVK: NO
SVN: NO VALUE
ESP: 3.00
SWE: NO VALUE
GBE: NO
</t>
      </text>
    </comment>
    <comment ref="D101" authorId="0">
      <text>
        <t xml:space="preserve">AUT: NO VALUE
BEL: NO VALUE
BGR: NO VALUE
CYP: NO VALUE
CZE: 2.056470024
DNM: NO VALUE
EST: NO VALUE
FIN: NO VALUE
FRK: NO VALUE
DEU: NO
GRC: NO VALUE
HRV: NO
HUN: NO VALUE
IRL: NA
ITA: NO VALUE
LVA: NO VALUE
LTU: NO
LUX: NO VALUE
MLT: NO VALUE
NLD: NO VALUE
POL: NO
PRT: 0.00789368770764
ROU: NO
SVK: NO
SVN: NO VALUE
ESP: 1.50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0.01
DNM: NO VALUE
EST: NO VALUE
FIN: NO VALUE
FRK: NO VALUE
DEU: NO
GRC: NO VALUE
HRV: NO
HUN: NO VALUE
IRL: NO
ITA: NO VALUE
LVA: NO VALUE
LTU: NO
LUX: NO VALUE
MLT: NO VALUE
NLD: NO VALUE
POL: NO
PRT: NO
ROU: NO
SVK: NO
SVN: NO VALUE
ESP: 0.001500001
SWE: NO VALUE
GBE: NO
</t>
      </text>
    </comment>
    <comment ref="J101" authorId="0">
      <text>
        <t xml:space="preserve">AUT: NO VALUE
BEL: NO VALUE
BGR: NO VALUE
CYP: NO VALUE
CZE: 0.031968776
DNM: NO VALUE
EST: NO VALUE
FIN: NO VALUE
FRK: NO VALUE
DEU: NO
GRC: NO VALUE
HRV: NO
HUN: NO VALUE
IRL: NO
ITA: NO VALUE
LVA: NO VALUE
LTU: NO
LUX: NO VALUE
MLT: NO VALUE
NLD: NO VALUE
POL: NO
PRT: 0.00031574750831
ROU: NO
SVK: NO
SVN: NO VALUE
ESP: 0.075000003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0.03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0.09673287568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0.0006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0.00137414032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8.177
PRT: NO VALUE
ROU: NO
SVK: NO VALUE
SVN: NO VALUE
ESP: 1.00
SWE: NO VALUE
GBE: 6.00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24.13028475
PRT: NO VALUE
ROU: NO
SVK: NO VALUE
SVN: NO VALUE
ESP: 2.844065625
SWE: NO VALUE
GBE: 23.88783835372851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0.08177
PRT: NO VALUE
ROU: NO
SVK: NO VALUE
SVN: NO VALUE
ESP: 0.000499996
SWE: NO VALUE
GBE: 0.03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1.2065142375
PRT: NO VALUE
ROU: NO
SVK: NO VALUE
SVN: NO VALUE
ESP: 0.142203285
SWE: NO VALUE
GBE: 0.47775676707457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0.27516666666667
BEL: NO
BGR: 0.92492
CYP: NE
CZE: NO
DNM: 0.8124
EST: 0.54
FIN: NO
FRK: C
DEU: C
GRC: NO
HRV: NO
HUN: NE
IRL: NO
ITA: NO
LVA: NO
LTU: NO
LUX: NO
MLT: NO
NLD: NO VALUE
POL: NO
PRT: NO
ROU: 1.7164360770684
SVK: NO
SVN: NO
ESP: C
SWE: NO
GBE: NA
</t>
      </text>
    </comment>
    <comment ref="D106" authorId="0">
      <text>
        <t xml:space="preserve">AUT: 3.3862618195
BEL: 0.32430927835052
BGR: 0.46246
CYP: NE
CZE: NO
DNM: NO
EST: 0.5358
FIN: IE
FRK: 24.3626493061883
DEU: 34.415
GRC: 0.0253051465
HRV: NO
HUN: 9.70179134643615
IRL: 19.85017263157895
ITA: 62.02
LVA: 0.733900119
LTU: 0.815492997
LUX: 0.1978299
MLT: NE
NLD: NO VALUE
POL: 50.00
PRT: 10.99061414
ROU: 0.8582180385342
SVK: NO
SVN: NO
ESP: C
SWE: 0.143132352
GBE: NA
</t>
      </text>
    </comment>
    <comment ref="I106" authorId="0">
      <text>
        <t xml:space="preserve">AUT: 0.0041275
BEL: NO
BGR: 0.46246
CYP: NO
CZE: NO
DNM: 0.8124
EST: 0.0162
FIN: NO
FRK: 4.19133412795637
DEU: IE
GRC: NO
HRV: NO
HUN: NO
IRL: NO
ITA: NO
LVA: NO
LTU: NO
LUX: NO
MLT: NO
NLD: NO VALUE
POL: NO
PRT: NO
ROU: 0.8582180385342
SVK: NO
SVN: NO
ESP: 2.269298679
SWE: NO
GBE: IE
</t>
      </text>
    </comment>
    <comment ref="J106" authorId="0">
      <text>
        <t xml:space="preserve">AUT: 3.3862618195
BEL: 0.32430927835052
BGR: 0.7793
CYP: 0.196789883
CZE: 8.0165
DNM: NO
EST: 0.5358
FIN: IE
FRK: 20.8437335567903
DEU: 34.415
GRC: 0.0253051465
HRV: NO
HUN: 9.70179134643615
IRL: 19.74804631578947
ITA: 31.01
LVA: 0.486983854
LTU: 0.80726602020655
LUX: 0.1731011625
MLT: NE
NLD: NO VALUE
POL: 50.00
PRT: 10.99061414
ROU: 0.6522833544945
SVK: NO
SVN: NO
ESP: 155.91926577000001
SWE: 0.087614154
GBE: 239.64023591589688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7.002
GRC: NO VALUE
HRV: NO VALUE
HUN: NO
IRL: 2.20557473684211
ITA: NO VALUE
LVA: NO VALUE
LTU: NO
LUX: NO VALUE
MLT: NO VALUE
NLD: NO VALUE
POL: NO VALUE
PRT: 0.630047385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7.002
GRC: NO VALUE
HRV: NO VALUE
HUN: NO
IRL: 2.19422736842105
ITA: NO VALUE
LVA: NO VALUE
LTU: NO
LUX: NO VALUE
MLT: NO VALUE
NLD: NO VALUE
POL: NO VALUE
PRT: 0.630047385
ROU: NO
SVK: NO
SVN: NO VALUE
ESP: NA
SWE: NO
GBE: 9.98500982982905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38,476.698296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30,481.449713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0.386572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0.386572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5.456478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5.456478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848,514.980000002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1.49401267353656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9.44685571340159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30.1693726853182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8.40912976077336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1.552
BEL: 3.29236666666667
BGR: 0.8762953377489
CYP: NE
CZE: NO
DNM: 4.70
EST: 0.53194
FIN: 3.14693420124461
FRK: 214.00
DEU: 478.85
GRC: NA
HRV: NO
HUN: 4.2339
IRL: NA
ITA: 109.449
LVA: 0.55972
LTU: NO
LUX: 0.06438968117676
MLT: NO
NLD: NA
POL: 2.33
PRT: 1.05098958580045
ROU: 0.24355
SVK: 2.372
SVN: 1.2445
ESP: 38.40
SWE: 45.2666096337357
GBE: NA
</t>
      </text>
    </comment>
    <comment ref="D149" authorId="0">
      <text>
        <t xml:space="preserve">AUT: 106.86275194905649
BEL: 50.92793333333334
BGR: 11.07597346780702
CYP: NE
CZE: 134.89936089352733
DNM: 53.817
EST: 2.64544
FIN: 52.02583566793432
FRK: 836.667716621599
DEU: 1,189.343
GRC: NA
HRV: 26.8844
HUN: 40.19215294234456
IRL: NA
ITA: 704.27250913420039
LVA: 1.48472
LTU: 0.69737
LUX: 3.7646212882315
MLT: 3.355174
NLD: NA
POL: 23.096
PRT: 68.6715426160037
ROU: 2.3802
SVK: 53.0792
SVN: 9.3221
ESP: 324.64820099272742
SWE: 94.1522796787802
GBE: 497.60434770894915
</t>
      </text>
    </comment>
    <comment ref="E149" authorId="0">
      <text>
        <t xml:space="preserve">AUT: 0.11487785388647
BEL: NO
BGR: NA
CYP: NE
CZE: 1.34899360893527
DNM: NO
EST: NO
FIN: NA
FRK: NO
DEU: 3.00
GRC: NA
HRV: NO
HUN: NO
IRL: NA
ITA: 5.42
LVA: NO
LTU: NO
LUX: NO
MLT: NE
NLD: NA
POL: NO
PRT: NO
ROU: NO
SVK: NO
SVN: NO
ESP: 2.17
SWE: NO
GBE: NA
</t>
      </text>
    </comment>
    <comment ref="I149" authorId="0">
      <text>
        <t xml:space="preserve">AUT: 0.01552
BEL: 0.011507
BGR: 0.0608907782689
CYP: NO
CZE: NO
DNM: 0.235
EST: 0.00053194
FIN: 0.12273043384854
FRK: 12.50
DEU: 36.382
GRC: NA
HRV: NO
HUN: 0.3598815
IRL: NO
ITA: 7.363
LVA: 0.00842984
LTU: NO
LUX: 0.00003247744281
MLT: NO
NLD: NA
POL: 0.1398
PRT: 0.08145169289953
ROU: 0.0196607002993
SVK: 0.02372
SVN: 0.005
ESP: 3.413400001
SWE: 1.70
GBE: NA
</t>
      </text>
    </comment>
    <comment ref="J149" authorId="0">
      <text>
        <t xml:space="preserve">AUT: 0.67490155809078
BEL: 0.383053
BGR: 0.20821508770986
CYP: 0.002857437
CZE: 3.51805563506389
DNM: 0.248
EST: 0.01691155
FIN: 0.52025835667934
FRK: 20.7079777433365
DEU: 8.138
GRC: 0.162
HRV: 0.5259915
HUN: 1.04499597650096
IRL: 1.464
ITA: 4.822394
LVA: 0.02261104
LTU: 0.0236
LUX: 0.02447650592536
MLT: 0.064266
NLD: IE
POL: 0.46192
PRT: 0.64345884018675
ROU: 0.0551184565551
SVK: 0.530792
SVN: 0.6689
ESP: 3.919106
SWE: 0.56491367807268
GBE: 29.954173908358
</t>
      </text>
    </comment>
    <comment ref="K149" authorId="0">
      <text>
        <t xml:space="preserve">AUT: 0.00229755707773
BEL: NO
BGR: NO
CYP: NE
CZE: 0.06796897706229
DNM: NO
EST: NO
FIN: NA
FRK: NO
DEU: 0.045
GRC: NA
HRV: NO
HUN: NO
IRL: NO
ITA: 0.63955999999999
LVA: NO
LTU: NO
LUX: NO
MLT: NO
NLD: NA
POL: NO
PRT: NO
ROU: NO
SVK: NO
SVN: NO
ESP: 0.00868
SWE: NO
GBE: NA
</t>
      </text>
    </comment>
    <comment ref="L149" authorId="0">
      <text>
        <t xml:space="preserve">AUT: 0.11258029680874
BEL: NO
BGR: NO
CYP: NO
CZE: NO
DNM: NO
EST: NO
FIN: NA
FRK: NO
DEU: NO VALUE
GRC: NA
HRV: NO
HUN: NO
IRL: NO
ITA: 4.78044000000001
LVA: NO
LTU: NO
LUX: NO
MLT: NO
NLD: NO
POL: NO
PRT: NO
ROU: NO
SVK: NO
SVN: NO
ESP: 2.16132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72.24
GRC: NO VALUE
HRV: NO VALUE
HUN: NO
IRL: NO VALUE
ITA: 40.29
LVA: NO VALUE
LTU: 0.000077
LUX: NO VALUE
MLT: NO VALUE
NLD: NO VALUE
POL: NO VALUE
PRT: NO VALUE
ROU: NO
SVK: NO VALUE
SVN: NO VALUE
ESP: 0.013196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6.61253
DEU: 4.839156
GRC: NO VALUE
HRV: NO VALUE
HUN: NO
IRL: NO VALUE
ITA: 3.94781111111111
LVA: NO VALUE
LTU: 0.000077
LUX: NO VALUE
MLT: NO VALUE
NLD: NO VALUE
POL: NO VALUE
PRT: NO VALUE
ROU: NO
SVK: NO VALUE
SVN: NO VALUE
ESP: 0.026392001
SWE: NO VALUE
GBE: 0.322115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22.20
BEL: 10.454
BGR: NO VALUE
CYP: NO VALUE
CZE: 0.70
DNM: 7.20
EST: NO VALUE
FIN: NO VALUE
FRK: NO VALUE
DEU: 96.119
GRC: NO VALUE
HRV: NO VALUE
HUN: IE
IRL: NA
ITA: NO VALUE
LVA: NO VALUE
LTU: NO VALUE
LUX: NO
MLT: NO VALUE
NLD: NO VALUE
POL: NO VALUE
PRT: NO VALUE
ROU: NO
SVK: IE
SVN: NO
ESP: NO VALUE
SWE: 0.58
GBE: NO VALUE
</t>
      </text>
    </comment>
    <comment ref="D156" authorId="0">
      <text>
        <t xml:space="preserve">AUT: 234.63791400000002
BEL: 59.10188257511736
BGR: NO VALUE
CYP: NO VALUE
CZE: 2.569087396
DNM: 36.979530157
EST: NO VALUE
FIN: NO VALUE
FRK: NO VALUE
DEU: 1,990.87945314
GRC: NO VALUE
HRV: NO VALUE
HUN: IE
IRL: 1.20707812649009
ITA: NO VALUE
LVA: NO VALUE
LTU: NO VALUE
LUX: 5.91556980264702
MLT: NO VALUE
NLD: NO VALUE
POL: NO VALUE
PRT: NO VALUE
ROU: NO
SVK: IE
SVN: NO
ESP: NO VALUE
SWE: 2.59213096280308
GBE: NO VALUE
</t>
      </text>
    </comment>
    <comment ref="E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6" authorId="0">
      <text>
        <t xml:space="preserve">AUT: 7.326
BEL: 3.65376
BGR: NO VALUE
CYP: NO VALUE
CZE: 0.231
DNM: 1.08
EST: NO VALUE
FIN: NO VALUE
FRK: NO VALUE
DEU: 32.03966667
GRC: NO VALUE
HRV: NO VALUE
HUN: IE
IRL: 0.01144
ITA: NO VALUE
LVA: NO VALUE
LTU: NO VALUE
LUX: NO
MLT: NO VALUE
NLD: NO VALUE
POL: NO VALUE
PRT: NO VALUE
ROU: NO
SVK: IE
SVN: NO
ESP: NO VALUE
SWE: 0.1267
GBE: NO VALUE
</t>
      </text>
    </comment>
    <comment ref="J156" authorId="0">
      <text>
        <t xml:space="preserve">AUT: 2.724564
BEL: 0.63230611749366
BGR: NO VALUE
CYP: NO VALUE
CZE: 0.021213004
DNM: 0.34262151673
EST: NO VALUE
FIN: NO VALUE
FRK: NO VALUE
DEU: 19.90879453
GRC: NO VALUE
HRV: NO VALUE
HUN: IE
IRL: 0.01219270834838
ITA: NO VALUE
LVA: NO VALUE
LTU: NO VALUE
LUX: 0.05559001954096
MLT: NO VALUE
NLD: NO VALUE
POL: NO VALUE
PRT: NO VALUE
ROU: NO
SVK: IE
SVN: NO
ESP: NO VALUE
SWE: 0.02592130962803
GBE: NO VALUE
</t>
      </text>
    </comment>
    <comment ref="K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159"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10.72788629234372
BEL: NA
BGR: NO
CYP: 0.423423867
CZE: NE
DNM: 19.141269300886
EST: 0.803266
FIN: 2.4405
FRK: 68.1813730385443
DEU: 117.982464
GRC: NA
HRV: 2.7461573802
HUN: 10.501504
IRL: NE
ITA: 25.2085373689222
LVA: 1.73906823307665
LTU: 5.53551603677099
LUX: 1.42839681030902
MLT: NO VALUE
NLD: 0.33119928
POL: NA
PRT: 4.4853760487628
ROU: NE
SVK: 5.41953141613654
SVN: 1.6682941
ESP: 79.5358962652618
SWE: 12.4767392570633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1.12327566672805
BEL: NA
BGR: NO
CYP: 0.0506884
CZE: NA,NE
DNM: 1.48119
EST: NE,NO
FIN: NE,NO
FRK: 152.478148783744
DEU: 9.0647833
GRC: NA
HRV: 0.81359698
HUN: 3.23133482992183
IRL: 3.400354
ITA: NA
LVA: 0.784578
LTU: NA
LUX: 0.1095683
MLT: NO,NA,NE
NLD: NO
POL: NA
PRT: 0.64553208352066
ROU: NE
SVK: 3.33241059689764
SVN: 0.022018
ESP: 9.1195131
SWE: 12.2484201395353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0.03094710738722
BEL: NO
BGR: 0.49465239558598
CYP: 0.04473546
CZE: NO
DNM: 0.115275555
EST: NO
FIN: 0.0715371705203
FRK: 1.84870004246412
DEU: NO
GRC: 1.27349707491404
HRV: NO
HUN: NO
IRL: NO
ITA: 0.47928761467924
LVA: NO
LTU: NO
LUX: NO
MLT: NO,NA
NLD: NO
POL: NA
PRT: 0.92364049324098
ROU: 55.966847346453
SVK: NE
SVN: NO
ESP: 30.67909862
SWE: NO
GBE: NO
</t>
      </text>
    </comment>
    <comment ref="F10" authorId="0">
      <text>
        <t xml:space="preserve">AUT: 1.17218521685902
BEL: NO
BGR: 12.06184564911892
CYP: 1.29732834
CZE: NO
DNM: 2.829054245625
EST: NO
FIN: 2.63256787514688
FRK: 52.7487977578172
DEU: NO
GRC: 29.31917140002565
HRV: NO
HUN: NO
IRL: NO
ITA: 12.91390673287745
LVA: NO
LTU: NO
LUX: NO
MLT: NO,NA
NLD: NO
POL: NA
PRT: 29.853911817226
ROU: 1,462.60
SVK: NE
SVN: NO
ESP: 889.69385999999997
SWE: NO
GBE: NO
</t>
      </text>
    </comment>
    <comment ref="G10" authorId="0">
      <text>
        <t xml:space="preserve">AUT: 0.10758572286685
BEL: NO
BGR: NO
CYP: 0.0097251
CZE: NO
DNM: 0.302598331875
EST: NO
FIN: NE
FRK: 1.93222244454984
DEU: NO
GRC: NE,NO
HRV: NO
HUN: NO
IRL: NO
ITA: 0.62799895108533
LVA: NO
LTU: NO
LUX: NO
MLT: NO,NA
NLD: NO
POL: NA
PRT: 2.51113940331973
ROU: NE
SVK: NE
SVN: NO
ESP: 6.669369265
SWE: NO
GBE: NO
</t>
      </text>
    </comment>
    <comment ref="B12"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B13" authorId="0">
      <text>
        <t xml:space="preserve">AUT: NA
BEL: NO
BGR: NO
CYP: NO
CZE: NO
DNM: 5.841
EST: NO
FIN: NA
FRK: NO
DEU: IE
GRC: NO
HRV: NA
HUN: 10.13526528191739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E14" authorId="0">
      <text>
        <t xml:space="preserve">AUT: 0.40435769622074
BEL: NO
BGR: NO VALUE
CYP: NO VALUE
CZE: NO
DNM: NO
EST: NO
FIN: NO
FRK: NO
DEU: 2.12334418
GRC: NO VALUE
HRV: NO
HUN: NO
IRL: NO
ITA: NO
LVA: NO
LTU: NO
LUX: NO
MLT: NA
NLD: 3.25985278319168
POL: NA
PRT: NO
ROU: NO
SVK: NO
SVN: NO
ESP: 3.958461561
SWE: 0.86008556046411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8.22
MLT: 16.00
NLD: 1,400.65
POL: 392.00
PRT: 3,535.22366666667
ROU: 8,121.00
SVK: 340.34599999999999
SVN: 54.25
ESP: 23,964.86
SWE: 438.00
GBE: 44,656.239000000001
</t>
      </text>
    </comment>
    <comment ref="F20" authorId="0">
      <text>
        <t xml:space="preserve">AUT: 2.818216
BEL: 1.281504
BGR: 19.18855895119265
CYP: 1.864
CZE: 0.688376
DNM: 1.77432302337204
EST: 0.259096
FIN: 0.72488
FRK: 126.477670483875
DEU: 17.58492521
GRC: 85.01360509936791
HRV: 2.96704
HUN: 7.8456
IRL: 47.19119075237092
ITA: 75.66472968754662
LVA: 0.216
LTU: 0.18193098809827
LUX: 0.08047
MLT: 0.11326738241516
NLD: 11.2052
POL: 3.136
PRT: 34.9351297679542
ROU: 150.84583534206649
SVK: 3.07550411278377
SVN: 0.434032
ESP: 190.92487552650201
SWE: 3.504
GBE: 226.80039034819742
</t>
      </text>
    </comment>
    <comment ref="B22" authorId="0">
      <text>
        <t xml:space="preserve">AUT: 3,433.029
BEL: 7,705.6270000000004
BGR: 1,600.6155000000001
CYP: 418.50
CZE: 4,000.72
DNM: 11,626.043
EST: 285.70
FIN: 1,310.4522909302013
FRK: 14,903.5874729862
DEU: 22,137.956
GRC: 972.976
HRV: 655.04280573725947
HUN: 5,609.00
IRL: 1,774.9500000000001
ITA: 8,414.4830000000002
LVA: 404.90
LTU: 1,047.5859999999998
LUX: 85.83
MLT: 70.00000000000001
NLD: 13,566.816999999999
POL: 18,538.00
PRT: 2,376.27066666667
ROU: 5,848.00
SVK: 1,562.106
SVN: 558.46
ESP: 21,462.7459999999981
SWE: 2,114.1999999999998
GBE: 7,283.8950000000004
</t>
      </text>
    </comment>
    <comment ref="F22" authorId="0">
      <text>
        <t xml:space="preserve">AUT: 5.1495435
BEL: 11.5584405
BGR: 2.40092325
CYP: 0.6278
CZE: 6.00108
DNM: 13.2914922285263
EST: 0.29549591141238
FIN: 1.35128855142919
FRK: 10.6268032205635
DEU: 24.24869395
GRC: 1.459464
HRV: 0.74936896976342
HUN: 8.4135
IRL: 2.37849755303029
ITA: 12.6217245
LVA: 0.60735
LTU: 1.23356270606122
LUX: 0.128745
MLT: 0.10499999999999
NLD: 20.3502255
POL: 27.807
PRT: 2.88618818593415
ROU: 8.93906975628787
SVK: 2.343159
SVN: 0.837687
ESP: 24.87317828775505
SWE: 3.1713
GBE: 10.9258425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8.22
MLT: 16.00
NLD: 1,400.65
POL: 392.00
PRT: 3,535.22366666667
ROU: 8,121.00
SVK: 340.34599999999999
SVN: 54.25
ESP: 23,964.86
SWE: 438.00
GBE: 44,656.239000000001
</t>
      </text>
    </comment>
    <comment ref="J20" authorId="0">
      <text>
        <t xml:space="preserve">AUT: 0.06693263
BEL: 0.03043572
BGR: 0.56034266205289
CYP: 0.0652
CZE: 0.01634893
DNM: 0.05496901210048
EST: 0.00615353
FIN: 0.021158624656
FRK: 2.69418260709424
DEU: 0.57851147
GRC: 9.22724392374107
HRV: 0.0655825620968
HUN: 0.29086359577328
IRL: 3.33215285934051
ITA: 2.39629854390081
LVA: 0.00513
LTU: 0.00711120483282
LUX: 0.001754
MLT: 0.00448
NLD: 0.2661235
POL: 0.07448
PRT: 1.4652277322259
ROU: 4.58957236331797
SVK: 0.09171794417414
SVN: 0.0132605
ESP: 5.52787706
SWE: 0.08322
GBE: 8.83762421451475
</t>
      </text>
    </comment>
    <comment ref="B22" authorId="0">
      <text>
        <t xml:space="preserve">AUT: 3,433.029
BEL: 7,705.6270000000004
BGR: 1,600.6155000000001
CYP: 418.50
CZE: 4,000.72
DNM: 11,626.043
EST: 285.70
FIN: 1,310.4522909302013
FRK: 14,903.5874729862
DEU: 22,137.956
GRC: 972.976
HRV: 655.04280573725947
HUN: 5,609.00
IRL: 1,774.9500000000001
ITA: 8,414.4830000000002
LVA: 404.90
LTU: 1,047.5859999999998
LUX: 85.83
MLT: 70.00
NLD: 13,566.816999999999
POL: 18,538.00
PRT: 2,376.27066666667
ROU: 5,848.00
SVK: 1,562.106
SVN: 558.46
ESP: 21,462.7459999999981
SWE: 2,114.1999999999998
GBE: 7,283.8950000000004
</t>
      </text>
    </comment>
    <comment ref="J22" authorId="0">
      <text>
        <t xml:space="preserve">AUT: 4.8811205673902
BEL: 35.237463601827
BGR: 3.60824052754071
CYP: 5.7498
CZE: 24.00432
DNM: 52.1279085687874
EST: 1.23035247531348
FIN: 3.46772690492995
FRK: 86.8593805066155
DEU: 100.56092607
GRC: 15.567616
HRV: 3.78838230123415
HUN: 15.69292540729012
IRL: 9.10176950199999
ITA: 67.14993600097586
LVA: 0.93738039748951
LTU: 4.80322576550654
LUX: 0.489399
MLT: 0.03301986356149
NLD: 132.464668761594
POL: 35.33476012776697
PRT: 17.8473802448194
ROU: 28.26997854590618
SVK: 10.76997
SVN: 2.624737
ESP: 254.28563172750322
SWE: 2.32708449027649
GBE: 40.77186721320548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IRL: 8,547.14700000000075
ITA: 11,016.784
LVA: 27.00
LTU: 17.60994294071925
LUX: 8.22
MLT: 16.00
NLD: 1,400.65
POL: 392.00
PRT: 3,535.22366666667
ROU: 8,121.00
SVK: 340.34599999999999
SVN: 54.25
ESP: 23,964.86
SWE: 438.00
GBE: 44,656.239000000001
</t>
      </text>
    </comment>
    <comment ref="T21" authorId="0">
      <text>
        <t xml:space="preserve">AUT: 0.01812968417857
BEL: 0.00237748671024
BGR: 0.10777754189545
CYP: 0.0227
CZE: 0.00324520114286
DNM: 0.00755030054795
EST: 0.00275399384464
FIN: 0.00989436891754
FRK: 0.31876354677852
DEU: 0.21096986
GRC: 0.1049192427765
HRV: 0.004825193208
HUN: 0.05512850284055
IRL: 0.06219069952009
ITA: 0.14022792205714
LVA: 0.00256092492857
LTU: 0.00073567342137
LUX: 0.000203
MLT: 0.0029632427765
NLD: IE
POL: 0.01741354866239
PRT: 0.04312673088273
ROU: 0.11128558571429
SVK: 0.03068070718708
SVN: 0.0095721
ESP: 0.22809300760714
SWE: 0.01067
GBE: 0.15793257193525
</t>
      </text>
    </comment>
    <comment ref="B23" authorId="0">
      <text>
        <t xml:space="preserve">AUT: 3,433.029
BEL: 7,705.6270000000004
BGR: 1,600.6155000000001
CYP: 418.50
CZE: 4,000.72
DNM: 11,626.043
EST: 285.70
FIN: 1,310.4522909302013
FRK: 14,903.5874729862
DEU: 22,137.956
GRC: 972.976
HRV: 655.04280573725947
HUN: 5,609.00
IRL: 1,774.9500000000001
ITA: 8,414.4830000000002
LVA: 404.90
LTU: 1,047.5859999999998
LUX: 85.83
MLT: 70.00000000000001
NLD: 13,566.816999999999
POL: 18,538.00
PRT: 2,376.27066666667
ROU: 5,848.00
SVK: 1,562.106
SVN: 558.46
ESP: 21,462.7459999999981
SWE: 2,114.1999999999998
GBE: 7,283.8950000000004
</t>
      </text>
    </comment>
    <comment ref="T23" authorId="0">
      <text>
        <t xml:space="preserve">AUT: 0.17409467831924
BEL: 0.35233985470182
BGR: 0.21455905526251
CYP: 0.038
CZE: 0.90844920571429
DNM: 1.53875269014406
EST: 0.00491589671717
FIN: 0.06275900063989
FRK: 0.14110295282041
DEU: 1.53180429
GRC: 0.10324317834286
HRV: 0.03381195665776
HUN: 0.35560181456695
IRL: 0.04768710571429
ITA: 0.77865621655568
LVA: 0.03666999285714
LTU: 0.09409672763639
LUX: 0.005894
MLT: 0.00246260059168
NLD: IE
POL: 1.46261579761046
PRT: 0.01350471838886
ROU: 0.41500177448941
SVK: 0.13989896082101
SVN: 0.152585
ESP: 0.94556194127902
SWE: 0.13465108642856
GBE: 0.71660341218581
</t>
      </text>
    </comment>
    <comment ref="O37" authorId="0">
      <text>
        <t xml:space="preserve">AUT: 23,822,556.672962174
BEL: 48,260,829.460000001
BGR: 30,716,014.672875728
CYP: 6,476,905.00
CZE: 80,056,470.374873936
DNM: 39,032,667.7163982
EST: 5,453,493.3101846809
FIN: 19,457,689.510813028
FRK: 224,957,751.92
DEU: 224,312,308.57
GRC: 30,343,400.873359252
HRV: 17,377,427.850691471
HUN: 42,065,286.060657129
IRL: 47,514,022.893099397
ITA: 205,348,015.06898814
LVA: 6,802,594.9878901923
LTU: 19,518,058.859872058
LUX: 3,764,710.00
MLT: 1,433,271.6851720964
NLD: 72,079,758.322469994
POL: 230,259,402.48554417
PRT: 23,196,525.9926931
ROU: 62,572,479.89
SVK: 27,283,957.086266704
SVN: 7,168,016.50
ESP: 195,382,780.97381699
SWE: 19,906,457.022833399
GBE: 85,411,754.840457886
</t>
      </text>
    </comment>
    <comment ref="P37" authorId="0">
      <text>
        <t xml:space="preserve">AUT: NO
BEL: NO
BGR: IE
CYP: 2,225,454.00
CZE: NA
DNM: NO
EST: 480,892.89989435871
FIN: 438,474.41157382372
FRK: 29,057,089.664
DEU: NO
GRC: 2,712,240.0463345717
HRV: NE
HUN: 5,438,444.1816133028
IRL: NO
ITA: 5,427,090.2335317312
LVA: 2,905,092.3357141139
LTU: 2,916,960.4965977236
LUX: NO
MLT: NO
NLD: NO
POL: 44,609,990.50998234
PRT: 2,318,157.9384938
ROU: 172,357.58
SVK: NA
SVN: NO
ESP: 7,908,507.8930115597
SWE: IE
GBE: 3,884,834.0323769567
</t>
      </text>
    </comment>
    <comment ref="U37" authorId="0">
      <text>
        <t xml:space="preserve">AUT: 0.37435446200369
BEL: 0.75838446299415
BGR: 0.48268023057376
CYP: 0.1018
CZE: 1.25803024874802
DNM: 0.61337049268626
EST: 0.08125801673311
FIN: 0.30576369231278
FRK: 3.53505038737425
DEU: 3.52490867
GRC: 0.47682487086707
HRV: 0.4309358626494
HUN: 0.66102592381033
IRL: 0.74664893117728
ITA: 3.22689737965553
LVA: 0.10689792123827
LTU: 0.30671235351228
LUX: 0.05916
MLT: 0.02252284076699
NLD: 1.13268191649596
POL: 3.61836203905855
PRT: 0.36451683702804
ROU: 0.98328182683159
SVK: 0.42874789706991
SVN: 0.112640259
ESP: 3.07030084387428
SWE: 0.31281575321595
GBE: 1.34218471892148
</t>
      </text>
    </comment>
    <comment ref="V37" authorId="0">
      <text>
        <t xml:space="preserve">AUT: NO
BEL: NO
BGR: IE
CYP: 0.0262
CZE: NE
DNM: NO
EST: 0.00527918948283
FIN: 0.00516773413641
FRK: 0.34245855675738
DEU: NO
GRC: 0.03196568626037
HRV: NE
HUN: 0.0640959492833
IRL: NO
ITA: 0.0639621348952
LVA: 0.03423858824234
LTU: 0.03437846299562
LUX: NO
MLT: NO
NLD: NO
POL: 0.52249942052714
PRT: 0.02732114713225
ROU: 0.00079959585041
SVK: NA
SVN: NO
ESP: 0.09320741445335
SWE: IE
GBE: 0.04578554395301
</t>
      </text>
    </comment>
    <comment ref="E38" authorId="0">
      <text>
        <t xml:space="preserve">AUT: NO
BEL: NO
BGR: NO
CYP: NO
CZE: NO
DNM: NO
EST: NO
FIN: NO
FRK: NO
DEU: NA,NO
GRC: NO
HRV: 878,803.980845066839
HUN: NO
IRL: NO
ITA: NO
LVA: NO
LTU: NO
LUX: NO
MLT: NO
NLD: NO
POL: NO
PRT: NO
ROU: 22,580,583.204659998
SVK: NO
SVN: 418,655.81
ESP: 19,359,578.760000002
SWE: NO
GBE: NO
</t>
      </text>
    </comment>
    <comment ref="F38" authorId="0">
      <text>
        <t xml:space="preserve">AUT: 63,109,218.5065609273
BEL: 138,885,523.005304109
BGR: 7,188,175.73500446862
CYP: 4,838,393.00
CZE: 89,584,884.6951579214
DNM: 173,874,509.4619858
EST: 2,283,478.8178149196
FIN: 31,740,604.880858679377
FRK: 397,408,269.676
DEU: 850,039,673.102146
GRC: 15,340,308.8725927696
HRV: 17,453,227.50175699112
HUN: 28,557,583.793435259091
IRL: NO
ITA: 336,588,464.2512000221
LVA: 4,542,169.2360791405
LTU: 15,013,686.22638295548
LUX: 4,925,009.90
MLT: 783,554.733718794314
NLD: 704,787,659.6380001519
POL: 64,653,910.9700733312
PRT: 33,553,642.5478924
ROU: 832,509.870192
SVK: 19,949,238.1018506957
SVN: 21,827,244.57
ESP: 94,532,880.8509999994
SWE: 39,768,814.9296114593
GBE: 174,637,087.712532468
</t>
      </text>
    </comment>
    <comment ref="H38" authorId="0">
      <text>
        <t xml:space="preserve">AUT: 73,254,147.8988469126
BEL: 99,115,325.863999458878
BGR: 89,309,324.2216292952
CYP: 17,416,149.00
CZE: 92,185,299.303322819001
DNM: 14,181,654.394796986
EST: 12,798,035.109883517525
FIN: 48,367,389.8981950203626
FRK: 533,770,338.73628
DEU: 294,079,238.62665062
GRC: 68,414,351.286365675004
HRV: 29,429,906.224955067295
HUN: 72,869,549.871418116977
IRL: 2,286,074.463333333515
ITA: 390,732,366.48170305288
LVA: 24,508,754.12106199896
LTU: 29,620,315.471857905826
LUX: 4,105,313.53685935313679
MLT: 3,003,873.94459523423
NLD: 129,561,633.4619999936
POL: 535,260,435.32942604603
PRT: 55,953,336.939148513
ROU: 104,513,082.45732801107
SVK: 50,147,047.30156287296
SVN: 11,894,415.53
ESP: 191,110,418.664445329
SWE: 52,939,774.210937303
GBE: 221,693,054.62845282549
</t>
      </text>
    </comment>
    <comment ref="K38" authorId="0">
      <text>
        <t xml:space="preserve">AUT: 1,032,345.502957003519
BEL: NO
BGR: NO
CYP: NO
CZE: NO
DNM: 4,819,135.426992
EST: NO
FIN: NE,NO
FRK: NO,IE
DEU: 3,030,908.96271597
GRC: NO
HRV: NO
HUN: NO
IRL: NO
ITA: 3,897,816.72692606552
LVA: NO
LTU: NO
LUX: NO
MLT: NO
NLD: NO
POL: NO
PRT: NO
ROU: NO,NA
SVK: NO
SVN: 334,924.65
ESP: NO
SWE: NO
GBE: NE
</t>
      </text>
    </comment>
    <comment ref="E40" authorId="0">
      <text>
        <t xml:space="preserve">AUT: NO
BEL: NO
BGR: NA
CYP: NO
CZE: NO
DNM: NO
EST: NO
FIN: NO
FRK: NO
DEU: NO
GRC: NO
HRV: NO
HUN: NO
IRL: NO
ITA: NO
LVA: NO
LTU: NO
LUX: NO
MLT: NO
NLD: NO
POL: NA
PRT: NO
ROU: NO
SVK: NO
SVN: NO
ESP: 0.12397044544654
SWE: NO
GBE: NO
</t>
      </text>
    </comment>
    <comment ref="F40" authorId="0">
      <text>
        <t xml:space="preserve">AUT: 0.24295631501586
BEL: 0.51632767454249
BGR: NA
CYP: 0.038
CZE: 0.70388123689053
DNM: 1.36615686005846
EST: NO
FIN: 0.07811686468328
FRK: NO
DEU: 4.55475709
GRC: 0.12053099828466
HRV: NO
HUN: 0.11780528797933
IRL: NO
ITA: 2.644623647688
LVA: 0.03568847256919
LTU: 0.06800571386916
LUX: 0.038697
MLT: NO
NLD: NO
POL: 0.44361831868106
PRT: 0.04077157608215
ROU: 0.00654114898008
SVK: 0.12248915626131
SVN: 0.36782728
ESP: 0.61330509470219
SWE: 0.31246926016121
GBE: 0.86415645648974
</t>
      </text>
    </comment>
    <comment ref="G40" authorId="0">
      <text>
        <t xml:space="preserve">AUT: NO
BEL: NO
BGR: NA
CYP: NO
CZE: NA
DNM: NO
EST: NO
FIN: NO
FRK: NO
DEU: NO
GRC: NO
HRV: NO
HUN: NO
IRL: NO
ITA: NO
LVA: NO
LTU: NO
LUX: NO
MLT: NO
NLD: NO
POL: NA
PRT: NO
ROU: NO
SVK: NO
SVN: NO
ESP: 0.01971807814214
SWE: NO
GBE: NO
</t>
      </text>
    </comment>
    <comment ref="H40" authorId="0">
      <text>
        <t xml:space="preserve">AUT: 0.54309282635047
BEL: 1.81382730237138
BGR: 1.30384227947265
CYP: 0.1368
CZE: 2.89725226381869
DNM: 0.11142728453055
EST: 0.10055599014908
FIN: 0.41448105296662
FRK: 3.0937578953
DEU: 4.50634008
GRC: 0.43348857721021
HRV: 0.22640978427379
HUN: 0.57254646327543
IRL: 0.01796201364048
ITA: 3.07004002235624
LVA: 0.19256878237977
LTU: 0.23273105013603
LUX: 0.032368
MLT: NO
NLD: NO
POL: 3.68951389100983
PRT: 0.43963336166474
ROU: 1.11012221930758
SVK: 0.37827415560895
SVN: 0.74722036
ESP: 2.62534030212265
SWE: 0.41595536880018
GBE: 3.48374800130426
</t>
      </text>
    </comment>
    <comment ref="J40" authorId="0">
      <text>
        <t xml:space="preserve">AUT: 0.0602930456851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0.02510732
GRC: NO
HRV: NO
HUN: NO
IRL: NO
ITA: NA
LVA: NO
LTU: NO
LUX: NO
MLT: NO
NLD: NO
POL: NA
PRT: NO
ROU: NO
SVK: NO
SVN: NO
ESP: NO
SWE: NO
GBE: NE
</t>
      </text>
    </comment>
    <comment ref="M40" authorId="0">
      <text>
        <t xml:space="preserve">AUT: 0.26403882259391
BEL: 0.03685658740623
BGR: 0.00034285390907
CYP: NO
CZE: 0.25339203006857
DNM: 1.10827228976676
EST: NO
FIN: 0.05208310408648
FRK: 0.22931408632
DEU: 1.04389597
GRC: NO
HRV: 0.01446437807705
HUN: 0.47111801463235
IRL: 1.03209445092634
ITA: 0.13230164327547
LVA: NO
LTU: 0.08470930275307
LUX: NO
MLT: NO
NLD: NO
POL: 0.02898828366163
PRT: NO
ROU: 0.13178190134503
SVK: NO
SVN: NA
ESP: 2.09783784603987
SWE: 0.14077971662228
GBE: 0.18498430173193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IRL: NO
ITA: NO
LVA: NO
LTU: NO
LUX: NO
MLT: NO
NLD: NO
POL: NO
PRT: NO
ROU: NO
SVK: NO
SVN: NO
ESP: 1.10488
SWE: NO
GBE: NO
</t>
      </text>
    </comment>
    <comment ref="F9" authorId="0">
      <text>
        <t xml:space="preserve">AUT: NO
BEL: NO
BGR: 0.51046532390184
CYP: NO
CZE: NO
DNM: NO
EST: NO
FIN: NO
FRK: 5.38395932881941
DEU: NO
GRC: 4.6685
HRV: NO
HUN: NO
IRL: NO
ITA: NO
LVA: NO
LTU: NO
LUX: NO
MLT: NO
NLD: NO
POL: NO
PRT: NO
ROU: NO
SVK: NO
SVN: NO
ESP: 17.978625748512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0.000068286816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170,740,737.63854176
BGR: 140,269,000.00
CYP: 11,561,000.00
CZE: 200,247,000.00
DNM: 262,724,000.00
EST: 19,895,000.00
FIN: 162,700,000.00
FRK: 2,542,362,870.20
DEU: 1,902,968,000.00
GRC: 293,000,000.00
HRV: 105,621,437.68555854
HUN: 262,000,000.00
IRL: 442,916,000.00
ITA: 788,243,294.33841968
LVA: 19,000,000.00
LTU: 94,000,000.00
LUX: 18,047,000.00
MLT: 537,180.64022727276
NLD: 383,297,679.28094119
POL: 862,000,000.00
PRT: 148,943,774.41
ROU: 202,667,400.00
SVK: 65,392,000.00
SVN: 34,380,000.00
ESP: 1,207,018,000.00
SWE: 179,200,000.00
GBE: 1,416,753,090.1132267
</t>
      </text>
    </comment>
    <comment ref="C9" authorId="0">
      <text>
        <t xml:space="preserve">AUT: 123,500,000.00
BEL: 170,740,737.63854176
BGR: 140,269,000.00
CYP: 11,561,000.00
CZE: 200,247,000.00
DNM: 262,724,000.00
EST: 19,895,000.00
FIN: 162,700,000.00
FRK: 2,542,362,870.20
DEU: 1,902,968,000.00
GRC: 293,000,000.00
HRV: 105,621,437.68555854
HUN: 262,000,000.00
IRL: 442,916,000.00
ITA: 788,243,294.33841968
LVA: 19,000,000.00
LTU: 94,000,000.00
LUX: 18,047,000.00
MLT: 537,180.64022727276
NLD: 383,297,679.28094119
POL: 862,000,000.00
PRT: 148,943,774.41
ROU: 202,667,400.00
SVK: 65,392,000.00
SVN: 34,380,000.00
ESP: 1,207,018,000.00
SWE: 179,200,000.00
GBE: 1,416,753,090.1132267
</t>
      </text>
    </comment>
    <comment ref="E9" authorId="0">
      <text>
        <t xml:space="preserve">AUT: 1.94071428571429
BEL: 2.68256737100784
BGR: 2.20422714285714
CYP: 0.1817
CZE: 3.14673857142857
DNM: 4.12852
EST: 0.31263571428571
FIN: 2.55671428571429
FRK: 39.951416532291
DEU: 29.90379101
GRC: 4.60428571428572
HRV: 1.65976544934449
HUN: 4.11714285714286
IRL: 6.96010857142857
ITA: 12.38668033960374
LVA: 0.29857142857143
LTU: 1.47714285714286
LUX: 0.283596
MLT: 0.00844141006071
NLD: 7.83022401959637
POL: 13.54571428571429
PRT: 2.34054502644286
ROU: 3.18477342857143
SVK: 1.02758857142857
SVN: 0.5402571
ESP: 18.9674257142857
SWE: 2.816
GBE: 23.05801676879098
</t>
      </text>
    </comment>
    <comment ref="B11" authorId="0">
      <text>
        <t xml:space="preserve">AUT: 139,577,916.79967117
BEL: 180,769,899.82312462
BGR: 61,002,695.490476899
CYP: 17,803,633.00
CZE: 117,301,156.27915688
DNM: 199,855,988.989342
EST: 9,323,784.1382657327
FIN: 68,568,731.194523454
FRK: 623,073,898.48
DEU: 988,770,527.91
GRC: 55,973,794.253852621
HRV: 31,805,150.456916191
HUN: 108,689,174.70755354
IRL: 145,575,447.90103289
ITA: 556,217,806.19362748
LVA: 18,847,726.009911127
LTU: 29,465,023.844855819
LUX: 5,364,494.00
MLT: 1,814,513.683605717
NLD: 352,726,048.99823463
POL: 370,568,703.09268451
PRT: 58,762,295.0120288
ROU: 182,392,541.30
SVK: 70,096,285.403413579
SVN: 25,888,309.57
ESP: 368,314,897.60000002
SWE: 81,760,841.357316896
GBE: 414,636,159.81959707
</t>
      </text>
    </comment>
    <comment ref="C11" authorId="0">
      <text>
        <t xml:space="preserve">AUT: 139,577,916.79967117
BEL: 180,769,899.82312462
BGR: 61,002,695.490476899
CYP: 17,803,633.00
CZE: 117,301,156.27915688
DNM: 199,855,988.989342
EST: 9,323,784.1382657327
FIN: 68,568,731.194523454
FRK: 623,073,898.48
DEU: 988,770,527.91
GRC: 55,973,794.253852621
HRV: 31,805,150.456916191
HUN: 108,689,174.70755354
IRL: 145,575,447.90103289
ITA: 556,217,806.19362748
LVA: 18,847,726.009911127
LTU: 29,465,023.844855819
LUX: 5,364,494.00
MLT: 1,814,513.683605717
NLD: 352,726,048.99823463
POL: 370,568,703.09268451
PRT: 58,762,295.0120288
ROU: 182,392,541.30
SVK: 70,096,285.403413579
SVN: 25,888,309.57
ESP: 368,314,897.60000002
SWE: 81,760,841.357316896
GBE: 414,636,159.81959707
</t>
      </text>
    </comment>
    <comment ref="E11" authorId="0">
      <text>
        <t xml:space="preserve">AUT: 2.19336726399483
BEL: 2.84058756915008
BGR: 0.95861378627892
CYP: 0.2798
CZE: 1.84330388438675
DNM: 3.14059411268966
EST: 0.14651660788703
FIN: 1.0775086330568
FRK: 9.79116126189162
DEU: 15.53782682
GRC: 0.87958819541768
HRV: 0.49979522146583
HUN: 1.70797274540441
IRL: 2.28761418130195
ITA: 8.74056552589986
LVA: 0.29617855158432
LTU: 0.46302180327631
LUX: 0.084299
MLT: 0.02851378645666
NLD: 4.75687844490501
POL: 5.82322247717076
PRT: 0.92340749304617
ROU: 2.86616850615454
SVK: 1.10151305633936
SVN: 0.40681629324
ESP: 5.78780553386517
SWE: 1.28481322132926
GBE: 2.9413064930595
</t>
      </text>
    </comment>
    <comment ref="B12" authorId="0">
      <text>
        <t xml:space="preserve">AUT: 1,685,579.61
BEL: 342,476.38686060783
BGR: NO
CYP: NE
CZE: NO
DNM: 3,669,000.00
EST: 84,779.80
FIN: 644,000.00
FRK: 25,011,939.973
DEU: 31,515,877.09
GRC: NO
HRV: NA
HUN: 393,600.00000000006
IRL: 436,700.00
ITA: 11,104,482.345318107
LVA: NA
LTU: 355,386.9904146
LUX: 373,871.60
MLT: NO
NLD: 900,000.00
POL: 2,166,968.1599999997
PRT: 439,742.576
ROU: NO
SVK: NE
SVN: 33,150.00
ESP: 20,950,262.039999999
SWE: 2,027,000.00
GBE: 19,708,307.779992409
</t>
      </text>
    </comment>
    <comment ref="C12" authorId="0">
      <text>
        <t xml:space="preserve">AUT: 1,685,579.61
BEL: 342,476.38686060783
BGR: NO
CYP: NE
CZE: NO
DNM: 3,669,000.00
EST: 84,779.80
FIN: 644,000.00
FRK: 25,011,939.973
DEU: 31,515,877.09
GRC: NO
HRV: NA
HUN: 393,600.00000000006
IRL: 436,700.00
ITA: 11,104,482.345318107
LVA: NA
LTU: 355,386.9904146
LUX: 373,871.60
MLT: NO
NLD: 900,000.00
POL: 2,166,968.1599999997
PRT: 439,742.576
ROU: NO
SVK: NE
SVN: 33,150.00
ESP: 20,950,262.039999999
SWE: 2,027,000.00
GBE: 19,708,307.779992409
</t>
      </text>
    </comment>
    <comment ref="E12" authorId="0">
      <text>
        <t xml:space="preserve">AUT: 0.02648767958571
BEL: 0.00538177179352
BGR: NO
CYP: 0.00106
CZE: NO
DNM: 0.05765571428571
EST: 0.001332254
FIN: 0.01012
FRK: 0.39304477100949
DEU: 0.49524963
GRC: NO
HRV: NA
HUN: 0.00618514285714
IRL: 0.00686242857143
ITA: 0.17449900828357
LVA: NA
LTU: 0.00558465270652
LUX: 0.005875
MLT: NO
NLD: 0.01272857142857
POL: 0.0340523568
PRT: 0.00691024048
ROU: NO
SVK: NE
SVN: 0.000520929
ESP: 0.32921840353061
SWE: 0.03185285714285
GBE: 0.30970197939988
</t>
      </text>
    </comment>
    <comment ref="B13" authorId="0">
      <text>
        <t xml:space="preserve">AUT: 3,433,660.8989217617
BEL: 47,912.639999999999
BGR: NO
CYP: NO
CZE: NO
DNM: 4,364,000.00
EST: 117,661.77499999998
FIN: NE
FRK: 79,851.953125
DEU: 3,333,359.32
GRC: NO
HRV: NA
HUN: 400,000.00
IRL: NO
ITA: 18,292,474.000000004
LVA: NA
LTU: NO
LUX: NO
MLT: NO
NLD: 8,400,000.00
POL: NO
PRT: NO
ROU: NO
SVK: NE
SVN: NO
ESP: 5,713,630.00
SWE: 1,800,000.00
GBE: NO
</t>
      </text>
    </comment>
    <comment ref="C13" authorId="0">
      <text>
        <t xml:space="preserve">AUT: 3,433,660.8989217617
BEL: 47,912.639999999999
BGR: NO
CYP: NO
CZE: NO
DNM: 4,364,000.00
EST: 117,661.77499999998
FIN: NE
FRK: 79,851.953125
DEU: 3,333,359.32
GRC: NO
HRV: NA
HUN: 400,000.00
IRL: NO
ITA: 18,292,474.000000004
LVA: NA
LTU: NO
LUX: NO
MLT: NO
NLD: 8,400,000.00
POL: NO
PRT: NO
ROU: NO
SVK: NE
SVN: NO
ESP: 5,713,630.00
SWE: 1,800,000.00
GBE: NO
</t>
      </text>
    </comment>
    <comment ref="E13" authorId="0">
      <text>
        <t xml:space="preserve">AUT: 0.05395752841163
BEL: 0.00075291291429
BGR: NO
CYP: NO
CZE: NO
DNM: 0.06857714285714
EST: 0.00184897075
FIN: NE
FRK: 0.00125481640625
DEU: 0.05238138
GRC: NO
HRV: NA
HUN: 0.00628571428571
IRL: NO
ITA: 0.28745316285714
LVA: NA
LTU: NO
LUX: NO
MLT: NO
NLD: 0.0528
POL: NO
PRT: NO
ROU: NO
SVK: NE
SVN: NO
ESP: 0.08978561428571
SWE: 0.02828571428571
GBE: NO
</t>
      </text>
    </comment>
    <comment ref="B14" authorId="0">
      <text>
        <t xml:space="preserve">AUT: 13,762,032.364493685
BEL: 75,434,462.350705341
BGR: 54,099,532.764433183
CYP: NO
CZE: 20,309,735.179477595
DNM: 34,298,163.11658
EST: 8,134,044.3006257713
FIN: 14,719,810.722609065
FRK: 1,005,633,491.50
DEU: 166,692,149.65
GRC: 222,960,090.96731704
HRV: 7,937,862.9866646938
HUN: 16,516,781.065075111
IRL: 322,496,404.5749414
ITA: 209,828,105.99391451
LVA: 3,792,925.7454236327
LTU: 22,764,456.61226948
LUX: 3,989,564.00
MLT: NO
NLD: 142,935,879.79999998
POL: 57,022,567.456292108
PRT: 81,833,462.4014564
ROU: 118,673,644.07539999
SVK: 8,140,565.8643321181
SVN: 3,863,699.92
ESP: 215,602,946.30000001
SWE: 47,128,443.719127603
GBE: 720,809,662.86124933
</t>
      </text>
    </comment>
    <comment ref="C14" authorId="0">
      <text>
        <t xml:space="preserve">AUT: 13,762,032.364493685
BEL: 75,434,462.350705341
BGR: 54,099,532.764433183
CYP: NO
CZE: 20,309,735.179477595
DNM: 34,298,163.11658
EST: 8,134,044.3006257713
FIN: 14,719,810.722609065
FRK: 1,005,633,491.50
DEU: 166,692,149.65
GRC: 222,960,090.96731704
HRV: 7,937,862.9866646938
HUN: 16,516,781.065075111
IRL: 322,496,404.5749414
ITA: 209,828,105.99391451
LVA: 3,792,925.7454236327
LTU: 22,764,456.61226948
LUX: 3,989,564.00
MLT: NO
NLD: 142,935,879.79999998
POL: 57,022,567.456292108
PRT: 81,833,462.4014564
ROU: 118,673,644.07539999
SVK: 8,140,565.8643321181
SVN: 3,863,699.92
ESP: 215,602,946.30000001
SWE: 47,128,443.719127603
GBE: 720,809,662.86124933
</t>
      </text>
    </comment>
    <comment ref="E14" authorId="0">
      <text>
        <t xml:space="preserve">AUT: 0.37194095508409
BEL: 2.34393571438295
BGR: 0.9649864809276
CYP: NO
CZE: 0.59632722472327
DNM: 1.00775462250112
EST: 0.24831041430252
FIN: 0.40569961288396
FRK: 29.4946114529072
DEU: 4.96732438
GRC: 3.64874441856895
HRV: 0.17222035828249
HUN: 0.35366904031497
IRL: 9.35170461799021
ITA: 3.5990184127516
LVA: 0.11616511517046
LTU: 0.65630557108653
LUX: 0.062693
MLT: NO
NLD: 7.4122463382
POL: 1.65120391709332
PRT: 2.14651838401477
ROU: 3.19616955665543
SVK: 0.19729522790052
SVN: 0.10858899164
ESP: 4.74341340402462
SWE: 1.30478444545829
GBE: 5.02013038340166
</t>
      </text>
    </comment>
    <comment ref="B15" authorId="0">
      <text>
        <t xml:space="preserve">AUT: 78,757,081.599443555
BEL: 225,723,934.01222962
BGR: 115,922,822.30219556
CYP: 1,131,760.00
CZE: 153,025,698.22262233
DNM: 111,381,000.00
EST: 13,843,313.944316283
FIN: 79,356,607.422968939
FRK: 1,090,623,853.70
DEU: 575,511,367.38
GRC: 49,973,030.477444001
HRV: 33,598,221.182142764
HUN: 120,689,013.76575524
IRL: 79,248,690.793560013
ITA: 232,401,855.08104581
LVA: 17,491,102.829
LTU: 30,848,947.370487463
LUX: 5,722.4129999999996
MLT: 884,799.33433516382
NLD: 61,455,291.600000001
POL: 287,810,298.40078503
PRT: 44,405,965.9541545
ROU: 179,863,670.908981
SVK: 83,257,300.00
SVN: 6,163,176.25
ESP: 91,020,737.424414501
SWE: 73,551,711.317203701
GBE: 594,109,936.50781929
</t>
      </text>
    </comment>
    <comment ref="C15" authorId="0">
      <text>
        <t xml:space="preserve">AUT: 78,757,081.599443555
BEL: 225,723,934.01222962
BGR: 115,922,822.30219556
CYP: 1,131,760.00
CZE: 153,025,698.22262233
DNM: 111,381,000.00
EST: 13,843,313.944316283
FIN: 79,356,607.422968939
FRK: 1,090,623,853.70
DEU: 575,511,367.38
GRC: 49,973,030.477444001
HRV: 33,598,221.182142764
HUN: 120,689,013.76575524
IRL: 79,248,690.793560013
ITA: 232,401,855.08104581
LVA: 17,491,102.829
LTU: 30,848,947.370487463
LUX: 5,722.4129999999996
MLT: 884,799.33433516382
NLD: 61,455,291.600000001
POL: 287,810,298.40078503
PRT: 44,405,965.9541545
ROU: 179,863,670.908981
SVK: 83,257,300.00
SVN: 6,163,176.25
ESP: 91,020,737.424414501
SWE: 73,551,711.317203701
GBE: 594,109,936.50781929
</t>
      </text>
    </comment>
    <comment ref="E15" authorId="0">
      <text>
        <t xml:space="preserve">AUT: 1.23761128227697
BEL: 3.54593510300247
BGR: 1.82164435046307
CYP: 0.0178
CZE: 2.40468954349835
DNM: 1.75027285714286
EST: 0.21753779055354
FIN: 1.24703240236094
FRK: 17.1383748440175
DEU: 9.04375253
GRC: 0.78529047893126
HRV: 0.52797204714796
HUN: 1.89654164489044
IRL: 1.24533656961309
ITA: 3.65202915127358
LVA: 0.27486018731286
LTU: 0.4847691729648
LUX: 0.0000899
MLT: 0.01390398953955
NLD: 1.29211172514286
POL: 4.52273326058376
PRT: 0.69780803642243
ROU: 2.70867270801727
SVK: 1.308329
SVN: 0.096849913
ESP: 1.363762907338
SWE: 1.1558126064132
GBE: 9.33601328798002
</t>
      </text>
    </comment>
    <comment ref="B16" authorId="0">
      <text>
        <t xml:space="preserve">AUT: 480,879.721622171
BEL: 4,350,336.737031796
BGR: 4,363,710.0000000019
CYP: NO
CZE: 1,136,933.3333333335
DNM: 13,986,683.351759816
EST: NO
FIN: 7,626,923.076923077
FRK: IE
DEU: NA
GRC: NO
HRV: 63,661.601140875478
HUN: 396,261.12051414844
IRL: 5,584,090.9308508364
ITA: NO
LVA: NO
LTU: 5,335.30
LUX: 66.55874043164215
MLT: 25,831.45
NLD: NO
POL: NO
PRT: 0.00
ROU: NO
SVK: NO
SVN: 732.64925666666659
ESP: NA
SWE: 84,907,311.427339301
GBE: 47,470,817.200708762
</t>
      </text>
    </comment>
    <comment ref="C16" authorId="0">
      <text>
        <t xml:space="preserve">AUT: 480,879.721622171
BEL: 4,350,336.737031796
BGR: 4,363,710.0000000019
CYP: NO
CZE: 1,136,933.3333333335
DNM: 13,986,683.351759816
EST: NO
FIN: 7,626,923.076923077
FRK: IE
DEU: NA
GRC: NO
HRV: 63,661.601140875478
HUN: 396,261.12051414844
IRL: 5,584,090.9308508364
ITA: NO
LVA: NO
LTU: 5,335.30
LUX: 66.55874043164215
MLT: 25,831.45
NLD: NO
POL: NO
PRT: 0.00
ROU: NO
SVK: NO
SVN: 732.64925666666659
ESP: NA
SWE: 84,907,311.427339301
GBE: 47,470,817.200708762
</t>
      </text>
    </comment>
    <comment ref="E16" authorId="0">
      <text>
        <t xml:space="preserve">AUT: 0.00755668133978
BEL: 0.0683728362907
BGR: 0.06857258571429
CYP: NO
CZE: 0.0178660952381
DNM: 0.2197907383848
EST: NO
FIN: 0.11985164835165
FRK: IE
DEU: NA
GRC: NO
HRV: 0.00100039658936
HUN: 0.00622696046522
IRL: 0.08775000034194
ITA: NO
LVA: NO
LTU: 0.00008384042857
LUX: 0.00020918461279
MLT: 0.00040592278571
NLD: NO
POL: NO
PRT: 0.00
ROU: NO
SVK: NO
SVN: 0.01151305974762
ESP: NA
SWE: 1.33425775100104
GBE: 0.74596998458257
</t>
      </text>
    </comment>
    <comment ref="B17" authorId="0">
      <text>
        <t xml:space="preserve">AUT: 12,954.00
BEL: 2,920.00
BGR: NO
CYP: NO
CZE: NO
DNM: 133,377.00
EST: 22,499.00
FIN: 283,820.00
FRK: 182,318.00
DEU: 1,299,463.64387
GRC: 6,664.50
HRV: 2,685.49
HUN: NO
IRL: 320,354.88885055424
ITA: 25,479.97
LVA: 134,667.51
LTU: 193,721.60254449816
LUX: NO
MLT: NO
NLD: 390,828.16303085902
POL: 751,200.00
PRT: NO
ROU: 6,387.00
SVK: NO
SVN: 2,096.00
ESP: NO
SWE: 146,940.00
GBE: 285,700.00
</t>
      </text>
    </comment>
    <comment ref="C17" authorId="0">
      <text>
        <t xml:space="preserve">AUT: 12,954.00
BEL: 2,920.00
BGR: NO
CYP: NO
CZE: NO
DNM: 133,377.00
EST: 22,499.00
FIN: 283,820.00
FRK: 182,318.00
DEU: 1,299,463.64387
GRC: 6,664.50
HRV: 2,685.49
HUN: NO
IRL: 320,354.88885055424
ITA: 25,479.97
LVA: 134,667.51
LTU: 193,721.60254449816
LUX: NO
MLT: NO
NLD: 390,828.16303085902
POL: 751,200.00
PRT: NO
ROU: 6,387.00
SVK: NO
SVN: 2,096.00
ESP: NO
SWE: 146,940.00
GBE: 285,700.00
</t>
      </text>
    </comment>
    <comment ref="E17" authorId="0">
      <text>
        <t xml:space="preserve">AUT: 0.16692154285714
BEL: 0.03670857142857
BGR: NO
CYP: NO
CZE: NO
DNM: 2.0165057
EST: 0.28284457142857
FIN: 4.28312893044984
FRK: 2.29599542857143
DEU: 8.78565493
GRC: 0.08378228571429
HRV: 0.03376044571429
HUN: NO
IRL: 2.16468374894732
ITA: 0.32031962285714
LVA: 2.53410788714286
LTU: 2.43535728913083
LUX: NO
MLT: NO
NLD: 2.72268428109436
POL: 9.44365714285714
PRT: NO
ROU: 0.08029371428571
SVK: NO
SVN: 0.02634971429
ESP: NO
SWE: 3.00177428571428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33,157,455.403962627
BEL: 76,144,623.900518179
BGR: 27,977,552.110982016
CYP: 1,156,100.00
CZE: 63,913,617.450596176
DNM: 43,631,810.4201153
EST: 5,521,554.0027783019
FIN: 9,268,135.382915454
FRK: 257,431,941.95
DEU: 343,335,143.78
GRC: 85,086,777.044233933
HRV: 18,510,746.45727203
HUN: 26,308,208.829999529
IRL: 48,399,490.136154681
ITA: 160,107,002.95859686
LVA: 6,428,130.3510669526
LTU: 16,401,697.61852796
LUX: 3,750,286.00
MLT: 416,620.80074387067
NLD: 86,969,252.483148769
POL: 172,151,647.74179533
PRT: 25,658,392.9644232
ROU: 80,479,977.0752288
SVK: 22,186,570.253549144
SVN: 9,353,053.61
ESP: 237,199,275.36158419
SWE: 23,949,404.017238799
GBE: 124,318,831.72797403
</t>
      </text>
    </comment>
    <comment ref="C20" authorId="0">
      <text>
        <t xml:space="preserve">AUT: 33,157,455.403962627
BEL: 76,144,623.900518179
BGR: 27,977,552.110982016
CYP: 1,156,100.00
CZE: 63,913,617.450596176
DNM: 43,631,810.4201153
EST: 5,521,554.0027783019
FIN: 9,268,135.382915454
FRK: 257,431,941.95
DEU: 343,335,143.78
GRC: 85,086,777.044233933
HRV: 18,510,746.45727203
HUN: 26,308,208.829999529
IRL: 48,399,490.136154681
ITA: 160,107,002.95859686
LVA: 6,428,130.3510669526
LTU: 16,401,697.61852796
LUX: 3,750,286.00
MLT: 416,620.80074387067
NLD: 86,969,252.483148769
POL: 172,151,647.74179533
PRT: 25,658,392.9644232
ROU: 80,479,977.0752288
SVK: 22,186,570.253549144
SVN: 9,353,053.61
ESP: 237,199,275.36158419
SWE: 23,949,404.017238799
GBE: 124,318,831.72797403
</t>
      </text>
    </comment>
    <comment ref="E20" authorId="0">
      <text>
        <t xml:space="preserve">AUT: 0.52104572777656
BEL: 1.19655837557958
BGR: 0.43964724745829
CYP: 0.0182
CZE: 1.00435684564649
DNM: 0.68564273517324
EST: 0.08676727718652
FIN: 0.14564212744581
FRK: 3.90490507457328
DEU: 5.39526802
GRC: 1.33707792498082
HRV: 0.29088315861427
HUN: 0.41341471018571
IRL: 0.76056341642529
ITA: 2.51596718934938
LVA: 0.10101347694534
LTU: 0.25774096257687
LUX: 0.058933
MLT: 0.0065468982974
NLD: 1.44177776192259
POL: 2.70524017879964
PRT: 0.45449670702758
ROU: 1.26468535403931
SVK: 0.34864610398434
SVN: 0.1469766
ESP: 3.72741718425346
SWE: 0.37634777741375
GBE: 1.95358164143959
</t>
      </text>
    </comment>
    <comment ref="B21" authorId="0">
      <text>
        <t xml:space="preserve">AUT: 54,735,816.261653848
BEL: 197,222,927.87659806
BGR: 112,697,328.16713169
CYP: 3,807,827.897
CZE: 172,156,265.64268094
DNM: 192,333,000.00
EST: 15,419,575.187462334
FIN: 100,084,821.72510737
FRK: 1,575,314,738.50
DEU: 1,100,637,384.41
GRC: 186,572,074.70958409
HRV: 53,707,900.173726924
HUN: 17,676,762.612033304
IRL: 99,625,733.420038521
ITA: 544,826,405.38569772
LVA: 13,600,303.554396996
LTU: 53,231,745.035408206
LUX: 8,334,196.00
MLT: 978,697.53245044604
NLD: 134,724,949.2119104
POL: 473,870,561.13292849
PRT: 100,315,572.106092
ROU: 205,079,176.90
SVK: 68,065,845.380323708
SVN: 71,060.985000709057
ESP: 60,305,256.507267393
SWE: 63,786,324.00
GBE: 664,463,268.25731242
</t>
      </text>
    </comment>
    <comment ref="C21" authorId="0">
      <text>
        <t xml:space="preserve">AUT: 54,735,816.261653848
BEL: 197,222,927.87659806
BGR: 112,697,328.16713169
CYP: 3,807,827.897
CZE: 172,156,265.64268094
DNM: 192,333,000.00
EST: 15,419,575.187462334
FIN: 100,084,821.72510737
FRK: 1,575,314,738.50
DEU: 1,100,637,384.41
GRC: 186,572,074.70958409
HRV: 53,707,900.173726924
HUN: 17,676,762.612033304
IRL: 99,625,733.420038521
ITA: 544,826,405.38569772
LVA: 13,600,303.554396996
LTU: 53,231,745.035408206
LUX: 8,334,196.00
MLT: 978,697.53245044604
NLD: 134,724,949.2119104
POL: 473,870,561.13292849
PRT: 100,315,572.106092
ROU: 205,079,176.90
SVK: 68,065,845.380323708
SVN: 71,060.985000709057
ESP: 60,305,256.507267393
SWE: 63,786,324.00
GBE: 664,463,268.25731242
</t>
      </text>
    </comment>
    <comment ref="E21" authorId="0">
      <text>
        <t xml:space="preserve">AUT: 0.64510069165521
BEL: 2.32441307854563
BGR: 1.32821851054119
CYP: 0.04488
CZE: 2.02898455936017
DNM: 1.55144785714286
EST: 0.18173070756652
FIN: 1.17957111318877
FRK: 18.6925644526788
DEU: 12.97179303
GRC: 2.1988851662201
HRV: 0.63298596633321
HUN: 0.20833327364182
IRL: 1.17416042959331
ITA: 6.42116834918858
LVA: 0.16028929189111
LTU: 0.62737413791731
LUX: 0.098224
MLT: 0.01153464948959
NLD: 1.58782975856894
POL: 5.5849030419238
PRT: 1.18229067125037
ROU: 2.4170045847224
SVK: 0.8022046062681
SVN: 0.25125133982394
ESP: 0.71074052312137
SWE: 0.75176739
GBE: 7.83117423303261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163,202.74867574958
BGR: NO
CYP: NO
CZE: 197,324.00
DNM: 602,300.00
EST: 58,719.422720458097
FIN: 731,779.95
FRK: 1,951,334.01148224
DEU: 4,234,271.08571
GRC: NO
HRV: NO
HUN: 40,141.631999999998
IRL: 870,971.00
ITA: 2,423.7400000000002
LVA: 2,450.00
LTU: 21,326.98086725
LUX: 2,560.00
MLT: NO
NLD: 31,759.927599550621
POL: 1,463,026.3365713696
PRT: 22,956.9840833333
ROU: 76,948.160000000003
SVK: 162,104.70000000001
SVN: 42,791.00
ESP: 248,809.68955465569
SWE: 241,170.00
GBE: 1,498,000.00
</t>
      </text>
    </comment>
    <comment ref="D9" authorId="0">
      <text>
        <t xml:space="preserve">AUT: 90.873423872
BEL: 71.80920941732978
BGR: NO
CYP: NO
CZE: 86.82255999999998
DNM: 264.994348419756
EST: 25.8365459970016
FIN: 321.9831779999999
FRK: 858.586965052186
DEU: 1,863.0792777124
GRC: NO
HRV: NO
HUN: 17.66231808
IRL: 383.22723999999999
ITA: 1.0664456
LVA: 1.078
LTU: 9.38387158159
LUX: 1.1264
MLT: NO
NLD: 13.9743681438023
POL: 643.73158809140261
PRT: 10.1010729966667
ROU: 33.8571904
SVK: 71.33
SVN: 18.82804
ESP: 109.476263404048
SWE: 106.1148
GBE: 659.11999999999989
</t>
      </text>
    </comment>
    <comment ref="B10" authorId="0">
      <text>
        <t xml:space="preserve">AUT: NO
BEL: 163,202.74867574958
BGR: NO
CYP: NO
CZE: IE
DNM: NO
EST: NO
FIN: 274,473.89999999997
FRK: 467,313.75
DEU: 387,892.37143
GRC: NO
HRV: NO
HUN: 14,101.668000000001
IRL: NO
ITA: 1,983.0600000000002
LVA: 2,450.00
LTU: 645.42999999999995
LUX: NO
MLT: NO
NLD: 147,581.93162972337
POL: 1,164,453.0768982507
PRT: 5,226.73411904762
ROU: 350.00
SVK: NO
SVN: NO
ESP: 2,172.444976169139
SWE: 112,500.00
GBE: 705,000.00000000012
</t>
      </text>
    </comment>
    <comment ref="D10" authorId="0">
      <text>
        <t xml:space="preserve">AUT: NO
BEL: 77.79331020210729
BGR: NO
CYP: NO
CZE: IE
DNM: NO
EST: NO
FIN: 130.832559
FRK: 222.7528875
DEU: 184.89536501
GRC: NO
HRV: NO
HUN: 6.72179508
IRL: NO
ITA: 0.9452586
LVA: 1.16783333333333
LTU: 0.30765496666667
LUX: NO
MLT: NO
NLD: 70.39658138737811
POL: 555.05596665483279
PRT: 2.49140993007937
ROU: 0.16683333333333
SVK: NO
SVN: NO
ESP: 1.03553210530728
SWE: 53.625
GBE: 336.05000000000007
</t>
      </text>
    </comment>
    <comment ref="B11" authorId="0">
      <text>
        <t xml:space="preserve">AUT: 14,194.285714285714
BEL: 13,655.609326753984
BGR: 25,766.726568378737
CYP: 1,250.00
CZE: 120,000.00
DNM: 4,000.00
EST: 631.72633407227102
FIN: 1,069.9273085156433
FRK: 1,192,053.92857143
DEU: 763,361.78571
GRC: 56,925.71428571429
HRV: 68,846.00
HUN: 82,028.053212910832
IRL: 64,944.00
ITA: 751,222.80
LVA: 1,520.00
LTU: 21,590.84063456958
LUX: NE
MLT: NE
NLD: IE
POL: 455,790.53287500568
PRT: 31,551.1673913043
ROU: 24,905.571599999999
SVK: 21,524.31
SVN: 15,847.83
ESP: 630,271.73913043481
SWE: 745.65217391304304
GBE: 216,869.56521739133
</t>
      </text>
    </comment>
    <comment ref="D11"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B12" authorId="0">
      <text>
        <t xml:space="preserve">AUT: NA
BEL: NO
BGR: NO
CYP: NO
CZE: NO
DNM: 53,100.00
EST: NO
FIN: NA
FRK: NO
DEU: IE
GRC: NO
HRV: NA
HUN: 21,262.794297728793
IRL: NO
ITA: NO
LVA: NO
LTU: NO
LUX: NO
MLT: NO
NLD: NO
POL: NO
PRT: NO
ROU: NA
SVK: NO
SVN: NO
ESP: NO
SWE: NO
GBE: NO
</t>
      </text>
    </comment>
    <comment ref="D12" authorId="0">
      <text>
        <t xml:space="preserve">AUT: NA
BEL: NO
BGR: NO
CYP: NO
CZE: NO
DNM: 5.841
EST: NO
FIN: NA
FRK: NO
DEU: IE
GRC: NO
HRV: NA
HUN: 10.13526528191739
IRL: NO
ITA: NO
LVA: NO
LTU: NO
LUX: NO
MLT: NO
NLD: NO
POL: NO
PRT: NO
ROU: NO
SVK: NO
SVN: NO
ESP: NO
SWE: NO
GBE: NO
</t>
      </text>
    </comment>
    <comment ref="B13" authorId="0">
      <text>
        <t xml:space="preserve">AUT: NA
BEL: NO
BGR: NO VALUE
CYP: NO
CZE: NO
DNM: NO
EST: NO
FIN: NO
FRK: NO
DEU: 238,621.93977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1.16791175552065
DNM: NO
EST: NE
FIN: 0.0234
FRK: 12.3132069525063
DEU: 0.0517102367
GRC: 0.07277902166662
HRV: 3.876423606
HUN: 0.2047575929968
IRL: NE
ITA: 0.15154977740393
LVA: 0.55101227019282
LTU: NE
LUX: NO
MLT: NO
NLD: IE
POL: NA
PRT: 0.82092389184514
ROU: NA
SVK: 0.34073280752561
SVN: 0.02983372462325
ESP: 1.13067414102994
SWE: NE
GBE: 0.02729573771932
</t>
      </text>
    </comment>
    <comment ref="F9" authorId="0">
      <text>
        <t xml:space="preserve">AUT: NO
BEL: NO VALUE
BGR: NA
CYP: NO
CZE: 41.12660871039306
DNM: NO
EST: NE
FIN: 0.8251
FRK: 433.901297635825
DEU: 1.8443317037
GRC: 2.56282577194698
HRV: 0.108684774
HUN: 7.30302081688572
IRL: NE
ITA: 309.41412886636368
LVA: 39.0717791591273
LTU: NE
LUX: NO
MLT: NO
NLD: IE
POL: NA
PRT: 28.9078481497749
ROU: NA
SVK: 12.15280346841359
SVN: 1.06406951156242
ESP: 40.32737769673462
SWE: NE
GBE: 0.97354797865562
</t>
      </text>
    </comment>
    <comment ref="G9" authorId="0">
      <text>
        <t xml:space="preserve">AUT: NO
BEL: NO VALUE
BGR: NA
CYP: NO
CZE: NO
DNM: NO
EST: NE
FIN: NE
FRK: 1.91062814444444
DEU: 0.16288723855
GRC: NO
HRV: 0.36228258
HUN: NE
IRL: NE
ITA: 12.10750939042293
LVA: NE
LTU: NE
LUX: NO
MLT: NO
NLD: NE
POL: NA
PRT: 4.33617722246624
ROU: NA
SVK: NA
SVN: 0.09944574874415
ESP: NE
SWE: NE
GBE: NO
</t>
      </text>
    </comment>
    <comment ref="E10" authorId="0">
      <text>
        <t xml:space="preserve">AUT: NO
BEL: NO VALUE
BGR: NA
CYP: NO
CZE: NO
DNM: NA
EST: NE
FIN: NA
FRK: NO
DEU: NO
GRC: 0.00120267940359
HRV: NO
HUN: IE
IRL: NE
ITA: 0.02531194167359
LVA: NO
LTU: NE
LUX: NO
MLT: NO
NLD: NE
POL: NA
PRT: 0.1252925728084
ROU: NA
SVK: 0.008862738464
SVN: NE
ESP: 0.05828099109783
SWE: NE
GBE: IE
</t>
      </text>
    </comment>
    <comment ref="F10" authorId="0">
      <text>
        <t xml:space="preserve">AUT: NO
BEL: NO VALUE
BGR: NA
CYP: NO
CZE: NO
DNM: NA
EST: NE
FIN: NA
FRK: NO
DEU: NO
GRC: 0.04235090964863
HRV: NO
HUN: IE
IRL: NE
ITA: 51.67854758358259
LVA: NO
LTU: NE
LUX: NO
MLT: NO
NLD: NE
POL: NA
PRT: 4.41202735724883
ROU: NA
SVK: 0.31610433854925
SVN: NE
ESP: 2.07868868248932
SWE: NE
GBE: IE
</t>
      </text>
    </comment>
    <comment ref="G10" authorId="0">
      <text>
        <t xml:space="preserve">AUT: NO
BEL: NO VALUE
BGR: NA
CYP: NO
CZE: NO
DNM: NA
EST: NE
FIN: NE
FRK: NO
DEU: NO
GRC: NO
HRV: NO
HUN: NE
IRL: NE
ITA: 2.02220403587932
LVA: NO
LTU: NE
LUX: NO
MLT: NO
NLD: NE
POL: NA
PRT: 0.66180410358732
ROU: NA
SVK: NO
SVN: NE
ESP: NE
SWE: NE
GBE: NO
</t>
      </text>
    </comment>
    <comment ref="E12" authorId="0">
      <text>
        <t xml:space="preserve">AUT: NO
BEL: NA
BGR: NA
CYP: NO
CZE: NO
DNM: IE
EST: NE
FIN: IE
FRK: 1.675139300652
DEU: NO
GRC: NO
HRV: NA
HUN: 0.01411888040712
IRL: NE
ITA: 0.09354337522973
LVA: NO
LTU: 0.00171756
LUX: NO
MLT: NO
NLD: NE
POL: NA
PRT: 0.02408833280203
ROU: NA
SVK: NO
SVN: NE
ESP: IE,NE
SWE: NE
GBE: 0.00123424841338
</t>
      </text>
    </comment>
    <comment ref="F12" authorId="0">
      <text>
        <t xml:space="preserve">AUT: NO
BEL: NA
BGR: NA
CYP: NO
CZE: NO
DNM: IE
EST: NE
FIN: IE
FRK: 59.7466350565881
DEU: NO
GRC: NO
HRV: NA
HUN: 0.51957479898219
IRL: NE
ITA: 1.90984391094029
LVA: NO
LTU: 0.063206208
LUX: NO
MLT: NO
NLD: NE
POL: NA
PRT: 0.84824168688427
ROU: NA
SVK: NO
SVN: NE
ESP: IE,NE
SWE: NE
GBE: 0.04542034161225
</t>
      </text>
    </comment>
    <comment ref="G12" authorId="0">
      <text>
        <t xml:space="preserve">AUT: NO
BEL: NE
BGR: NA
CYP: NO
CZE: NO
DNM: IE
EST: NE
FIN: NE
FRK: NO
DEU: NO
GRC: NO
HRV: NA
HUN: NE
IRL: NE
ITA: 0.07473302260201
LVA: NO
LTU: NE
LUX: NO
MLT: NO
NLD: NE
POL: NA
PRT: 0.12723625303264
ROU: NA
SVK: NO
SVN: NE
ESP: IE,NE
SWE: NE
GBE: NO
</t>
      </text>
    </comment>
    <comment ref="E13" authorId="0">
      <text>
        <t xml:space="preserve">AUT: NO
BEL: NA
BGR: NA
CYP: NO
CZE: NO
DNM: NA
EST: NE
FIN: NE
FRK: 0.54734228880792
DEU: NO
GRC: NO
HRV: NA
HUN: IE
IRL: NO
ITA: NO
LVA: NO
LTU: IE
LUX: NO
MLT: NO
NLD: NE
POL: NA
PRT: 0.00460768048951
ROU: NA
SVK: NO
SVN: NA
ESP: IE,NE
SWE: NE
GBE: 0.0016627720022
</t>
      </text>
    </comment>
    <comment ref="F13" authorId="0">
      <text>
        <t xml:space="preserve">AUT: NO
BEL: NA
BGR: NA
CYP: NO
CZE: NO
DNM: NA
EST: NE
FIN: NE
FRK: 19.2740008275877
DEU: NO
GRC: NO
HRV: NA
HUN: IE
IRL: NO
ITA: NO
LVA: NO
LTU: IE
LUX: NO
MLT: NO
NLD: NE
POL: NA
PRT: 0.16225393028101
ROU: NA
SVK: NO
SVN: NA
ESP: IE,NE
SWE: NE
GBE: 0.05930553474516
</t>
      </text>
    </comment>
    <comment ref="G13" authorId="0">
      <text>
        <t xml:space="preserve">AUT: NO
BEL: NE
BGR: NA
CYP: NO
CZE: NO
DNM: NA
EST: NE
FIN: NE
FRK: NO
DEU: NO
GRC: NO
HRV: NA
HUN: NE
IRL: NO
ITA: NO
LVA: NO
LTU: NE
LUX: NO
MLT: NO
NLD: NE
POL: NA
PRT: 0.02433808954215
ROU: NA
SVK: NO
SVN: NA
ESP: IE,NE
SWE: NE
GBE: NO
</t>
      </text>
    </comment>
    <comment ref="E15" authorId="0">
      <text>
        <t xml:space="preserve">AUT: NO
BEL: NA
BGR: NA
CYP: NE
CZE: NO
DNM: 0.005205057
EST: NE
FIN: 0.005121
FRK: 2.233519067536
DEU: NO
GRC: 0.04452860685303
HRV: 1.87014243
HUN: 0.3098311974201
IRL: NE
ITA: 12.62591169525345
LVA: 0.01627489099782
LTU: 0.14371
LUX: NO
MLT: NO
NLD: NE
POL: NA
PRT: 0.00624187311254
ROU: NA
SVK: NO
SVN: NA
ESP: 5.45014582667669
SWE: NE
GBE: 0.58752608434071
</t>
      </text>
    </comment>
    <comment ref="F15" authorId="0">
      <text>
        <t xml:space="preserve">AUT: NO
BEL: NA
BGR: NA
CYP: NE
CZE: NO
DNM: 0.0007397659962
EST: NE
FIN: 0.085666
FRK: 79.6621800754508
DEU: NO
GRC: 1.5680213696
HRV: 0.1122085458
HUN: 5.16385329033508
IRL: NE
ITA: 257.77903044475795
LVA: 0.271248183297
LTU: 2.3952
LUX: NO
MLT: NO
NLD: NE
POL: NA
PRT: 0.21980005929899
ROU: NA
SVK: NO
SVN: NA
ESP: 90.83576377794486
SWE: NE
GBE: 9.79210140567852
</t>
      </text>
    </comment>
    <comment ref="G15" authorId="0">
      <text>
        <t xml:space="preserve">AUT: NO
BEL: IE
BGR: NA
CYP: NE
CZE: NO
DNM: 0.00031230342
EST: NE
FIN: NE
FRK: NO
DEU: NO
GRC: NO
HRV: 0.0891914082
HUN: NE
IRL: NE
ITA: 10.0870055391427
LVA: NE
LTU: NE
LUX: NO
MLT: NO
NLD: NE
POL: NA
PRT: 0.03297000889485
ROU: NA
SVK: NO
SVN: NA
ESP: NE
SWE: NE
GBE: NO
</t>
      </text>
    </comment>
    <comment ref="E16" authorId="0">
      <text>
        <t xml:space="preserve">AUT: NO
BEL: NA
BGR: NA
CYP: NE
CZE: NO
DNM: NE
EST: NE
FIN: NE
FRK: 0.46170912825449
DEU: NO
GRC: NO
HRV: NA
HUN: IE
IRL: NE
ITA: NO
LVA: IE
LTU: IE
LUX: NO
MLT: NO
NLD: NE
POL: NA
PRT: 0.01808589642814
ROU: NA
SVK: NO
SVN: NA
ESP: 0.26842133412331
SWE: NE
GBE: 0.04391585610762
</t>
      </text>
    </comment>
    <comment ref="F16" authorId="0">
      <text>
        <t xml:space="preserve">AUT: NO
BEL: NA
BGR: NA
CYP: NE
CZE: NO
DNM: NE
EST: NE
FIN: NE
FRK: 16.2585320046498
DEU: NO
GRC: NO
HRV: NA
HUN: IE
IRL: NE
ITA: NO
LVA: IE
LTU: IE
LUX: NO
MLT: NO
NLD: NE
POL: NA
PRT: 0.63687310454813
ROU: NA
SVK: NO
SVN: NA
ESP: 4.47368890205513
SWE: NE
GBE: 1.56633220117189
</t>
      </text>
    </comment>
    <comment ref="G16" authorId="0">
      <text>
        <t xml:space="preserve">AUT: NO
BEL: NE
BGR: NA
CYP: NE
CZE: NO
DNM: NE
EST: NE
FIN: NE
FRK: NO
DEU: NO
GRC: NO
HRV: NA
HUN: NE
IRL: NE
ITA: NO
LVA: NE
LTU: NE
LUX: NO
MLT: NO
NLD: NE
POL: NA
PRT: 0.09553096568222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0.0687446288552
DEU: NO
GRC: NO
HRV: NA
HUN: NA
IRL: NE
ITA: NO
LVA: NO
LTU: NE
LUX: NO
MLT: NO
NLD: NO VALUE
POL: NA
PRT: NO
ROU: NA
SVK: NO
SVN: NE
ESP: NO
SWE: NA
GBE: NO
</t>
      </text>
    </comment>
    <comment ref="F19" authorId="0">
      <text>
        <t xml:space="preserve">AUT: NO
BEL: NA
BGR: NA
CYP: NO
CZE: NO
DNM: NO
EST: NE
FIN: NA,NE
FRK: 2.42075947819237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0.62426646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0.42108285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0.64378855991693
DEU: NO
GRC: NO
HRV: NA
HUN: NA
IRL: NE
ITA: NO
LVA: NO
LTU: NE
LUX: NO
MLT: NO
NLD: NO VALUE
POL: NA
PRT: NO
ROU: NA
SVK: NO
SVN: NE
ESP: NO
SWE: NE
GBE: 0.12814485189766
</t>
      </text>
    </comment>
    <comment ref="F22" authorId="0">
      <text>
        <t xml:space="preserve">AUT: NO
BEL: NA
BGR: NA
CYP: NO
CZE: NA
DNM: NO
EST: NE
FIN: NE
FRK: 22.6702403420264
DEU: NO
GRC: NO
HRV: NA
HUN: NA
IRL: NE
ITA: NO
LVA: NO
LTU: NE
LUX: NO
MLT: NO
NLD: NO VALUE
POL: NA
PRT: NO
ROU: NA
SVK: NO
SVN: NE
ESP: NO
SWE: NE
GBE: 4.57049971768312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0.007964
LUX: 0.00029867643119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0.95020724085977
ROU: NA
SVK: NO
SVN: NE
ESP: NO
SWE: NA
GBE: NO
</t>
      </text>
    </comment>
    <comment ref="F25" authorId="0">
      <text>
        <t xml:space="preserve">AUT: NO
BEL: NA
BGR: NA
CYP: NO
CZE: NA
DNM: NO
EST: NE
FIN: NA
FRK: NO
DEU: NO
GRC: NO
HRV: NO
HUN: NA
IRL: NE
ITA: NO
LVA: NO
LTU: NE
LUX: NO
MLT: NO
NLD: NO VALUE
POL: NA
PRT: 33.4604058944512
ROU: NA
SVK: NO
SVN: NE
ESP: NO
SWE: NA
GBE: NO
</t>
      </text>
    </comment>
    <comment ref="G25" authorId="0">
      <text>
        <t xml:space="preserve">AUT: NO
BEL: NE
BGR: NA
CYP: NO
CZE: NA
DNM: NO
EST: NE
FIN: NE
FRK: NO
DEU: NO
GRC: NO
HRV: NO
HUN: NE
IRL: NE
ITA: NO
LVA: NO
LTU: NE
LUX: NO
MLT: NO
NLD: NO VALUE
POL: NA
PRT: 5.01906088416769
ROU: NA
SVK: NO
SVN: NE
ESP: NO
SWE: NA
GBE: NO
</t>
      </text>
    </comment>
    <comment ref="B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C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1,189.25771352539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158.51374277294113
CZE: 2,632.9139700000001
DNM: 582.2850875
EST: 2,360.8150000000001
FIN: 22,106.31
FRK: 22,785.1962705229
DEU: 11,036.717500000001
GRC: 1,250.8869609999992
HRV: 2,317.3575317067298
HUN: 1,892.514875282191
IRL: 619.68150000000003
ITA: 8,212.7596611517165
LVA: 3,196.6849982255999
LTU: 2,096.9180000000001
LUX: 94.94453686739237
MLT: 0.072
NLD: 386.604381
POL: 8,860.7598000000016
PRT: 4,187.665
ROU: 6,942.2389999999996
SVK: 1,997.9860000000001
SVN: 1,147.50427345924
ESP: 15,042.831564324768
SWE: 28,140.287806
GBE: 3,163.3916540108753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0.20638
DNM: 0.087289583333
EST: NO
FIN: 4.80
FRK: 8.74619485060025
DEU: 3.36885
GRC: NO
HRV: NO
HUN: 0.09813448893112
IRL: NO
ITA: NO
LVA: 0.789
LTU: NO
LUX: 0.07447294736818
MLT: NO
NLD: 0.114522136
POL: NO
PRT: 2.709
ROU: 3.476
SVK: 0.009
SVN: 0.08571428571429
ESP: 1.79869318181818
SWE: NO
GBE: 0.00939627702813
</t>
      </text>
    </comment>
    <comment ref="E7" authorId="0">
      <text>
        <t xml:space="preserve">AUT: 1.21438221455079
BEL: 0.24903613967247
BGR: NO
CYP: NO
CZE: 0.07627
DNM: 0.018652083333
EST: 0.55
FIN: 0.494
FRK: 20.2448816049974
DEU: 3.87096
GRC: NO
HRV: NO
HUN: 0.3319181701569
IRL: 0.2667
ITA: NO
LVA: NO
LTU: NO
LUX: 0.26902109145665
MLT: NO
NLD: 1.27845215
POL: NO
PRT: 1.694
ROU: 3.349
SVK: 0.086
SVN: 0.42857142857143
ESP: 14.78085227272727
SWE: 2.661446
GBE: 0.2659934044315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0.05994
DNM: 0.0037791666667
EST: NO
FIN: 1.056
FRK: 0.8741487074056
DEU: 0.57646
GRC: NO
HRV: NO
HUN: NO
IRL: NO
ITA: NO
LVA: NO
LTU: 0.399
LUX: 0.00804273020333
MLT: NO
NLD: 0.130022146
POL: NO
PRT: 1.179
ROU: NO
SVK: NO
SVN: 0.01428571428571
ESP: NO
SWE: NA
GBE: NO
</t>
      </text>
    </comment>
    <comment ref="H7" authorId="0">
      <text>
        <t xml:space="preserve">AUT: NO
BEL: NO VALUE
BGR: NO
CYP: NO
CZE: NA
DNM: NO
EST: NO
FIN: NO
FRK: NO
DEU: NO
GRC: NO
HRV: NO
HUN: IE
IRL: NO
ITA: NO
LVA: NO
LTU: NO
LUX: NO
MLT: NO
NLD: NO
POL: NO
PRT: NO
ROU: 3.358
SVK: NO
SVN: IE
ESP: NO
SWE: 1.33399
GBE: NO
</t>
      </text>
    </comment>
    <comment ref="I7" authorId="0">
      <text>
        <t xml:space="preserve">AUT: 0.36624636439271
BEL: 0.50725612859459
BGR: 0.1088855
CYP: 0.05208147733333
CZE: 0.62209
DNM: 0.011441666667
EST: NO
FIN: 9.038
FRK: 13.2122742760286
DEU: 4.72287
GRC: NO
HRV: 0.03243
HUN: 1.01687205872171
IRL: NO
ITA: 0.72223333333333
LVA: 0.473
LTU: NO
LUX: 0.08851537326036
MLT: NO
NLD: 0.715531428
POL: 0.4852
PRT: 2.723
ROU: 3.261
SVK: 0.029
SVN: 0.28571428571429
ESP: 1.2834375
SWE: 9.610472
GBE: 0.80310947018303
</t>
      </text>
    </comment>
    <comment ref="J7" authorId="0">
      <text>
        <t xml:space="preserve">AUT: 0.67828768567805
BEL: NO VALUE
BGR: NO
CYP: NO
CZE: NO
DNM: NO
EST: NO
FIN: NA
FRK: 2.07201835265536
DEU: NO
GRC: NO
HRV: NO
HUN: NO
IRL: 0.0666
ITA: NO
LVA: NO
LTU: NO
LUX: 0.00153821433203
MLT: NO
NLD: 0.0577307144
POL: NO
PRT: 3.462
ROU: 1.159
SVK: 0.173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32.69580848695682
CZE: NA
DNM: NO
EST: NO
FIN: NO
FRK: 760.065889440954
DEU: NO
GRC: 2,143.0844935454547
HRV: NO
HUN: NO
IRL: NO
ITA: NO
LVA: NO
LTU: NO
LUX: NO
MLT: NO
NLD: NO
POL: NO
PRT: NO
ROU: NO
SVK: NO
SVN: NO
ESP: NO
SWE: NA
GBE: NO
</t>
      </text>
    </comment>
    <comment ref="D8" authorId="0">
      <text>
        <t xml:space="preserve">AUT: NO
BEL: NO VALUE
BGR: NO
CYP: NO
CZE: NA
DNM: NO
EST: NO
FIN: NO
FRK: NO
DEU: NO
GRC: 0.0019775
HRV: NO
HUN: NO
IRL: NO
ITA: NO
LVA: NO
LTU: NO
LUX: NO
MLT: NO
NLD: NO
POL: NO
PRT: NO
ROU: NO
SVK: NO
SVN: NO
ESP: NO
SWE: NA
GBE: NO
</t>
      </text>
    </comment>
    <comment ref="E8" authorId="0">
      <text>
        <t xml:space="preserve">AUT: NO
BEL: NO VALUE
BGR: NO
CYP: NO
CZE: NA
DNM: NO
EST: NO
FIN: NO
FRK: NO
DEU: NO
GRC: 0.006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0.037138101
HRV: NO
HUN: NO
IRL: NO
ITA: NO
LVA: NO
LTU: NO
LUX: NO
MLT: NO
NLD: NO
POL: NO
PRT: NO
ROU: NO
SVK: NO
SVN: NO
ESP: NO
SWE: NA
GBE: NO
</t>
      </text>
    </comment>
    <comment ref="J8" authorId="0">
      <text>
        <t xml:space="preserve">AUT: NO
BEL: NO VALUE
BGR: NO
CYP: NO
CZE: NA
DNM: NO
EST: NO
FIN: NO
FRK: NO
DEU: NO
GRC: 0.0763044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0.98522447290869
CYP: NO
CZE: 0.30542
DNM: 2.2069666667
EST: 3.125
FIN: 3.272
FRK: 9.60508463506057
DEU: 9.71532
GRC: 4.00
HRV: NO
HUN: 12.0745579253385
IRL: 1.2668
ITA: NO
LVA: NO
LTU: 0.399
LUX: 0.14738740938557
MLT: NO
NLD: 1.03983071
POL: 12.655
PRT: 9.608
ROU: 2.946
SVK: 0.067
SVN: NO
ESP: 54.69845396587479
SWE: 4.445234
GBE: 4.5191034498143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1,474.2071504412449
BEL: 958.20173227658563
BGR: 4,274.4364472336201
CYP: 442.16494546946302
CZE: 3,330.47946
DNM: 2,850.5888042
EST: 1,071.9069999999999
FIN: 2,433.415
FRK: 17,184.300635455
DEU: 13,475.04154
GRC: 3,861.196653500001
HRV: 1,589.0629947647101
HUN: 5,343.7543486886734
IRL: 682.74364000000003
ITA: 10,574.369047999997
LVA: 1,788.34159971642
LTU: 2,036.606
LUX: 65.83478375775617
MLT: 9.629
NLD: 948.0717
POL: 14,467.343999999999
PRT: 2,474.123
ROU: 9,168.1630000000005
SVK: 1,584.9280000000001
SVN: 280.3843699240324
ESP: 20,448.035131752775
SWE: 3,037.4443940000001
GBE: 5,200.4230548032438
</t>
      </text>
    </comment>
    <comment ref="E9" authorId="0">
      <text>
        <t xml:space="preserve">AUT: 0.606459674761
BEL: 2.55084903784304
BGR: 7.83116688130615
CYP: NO
CZE: 4.04644
DNM: 1.9597666667
EST: 2.72
FIN: 2.378
FRK: 102.696676385013
DEU: 34.41538
GRC: 6.9033465
HRV: 2.32996523904
HUN: 6.70741550251985
IRL: NO
ITA: 60.32183133333403
LVA: 8.78307538651008
LTU: 97.057
LUX: 0.42587020312145
MLT: NO
NLD: 12.6280811
POL: 8.741
PRT: 8.861
ROU: 63.431
SVK: 10.057
SVN: 2.61428571428571
ESP: 43.65784746992491
SWE: 1.416838
GBE: 83.44730555555556
</t>
      </text>
    </comment>
    <comment ref="F9" authorId="0">
      <text>
        <t xml:space="preserve">AUT: NO
BEL: NO
BGR: NO
CYP: NO
CZE: NA
DNM: NO
EST: NO
FIN: NO
FRK: NO
DEU: NO
GRC: NO
HRV: NO
HUN: NO
IRL: NO
ITA: NO
LVA: NO
LTU: NO
LUX: NO
MLT: 0.087
NLD: NO
POL: NO
PRT: NO
ROU: NO
SVK: NO
SVN: IE
ESP: IE
SWE: NA
GBE: NO
</t>
      </text>
    </comment>
    <comment ref="G9" authorId="0">
      <text>
        <t xml:space="preserve">AUT: NO
BEL: 0.02983287983527
BGR: 0.9105923864229
CYP: NO
CZE: 0.16933
DNM: 0.44336041667
EST: NO
FIN: 0.073
FRK: 1.98977621199598
DEU: 1.44368
GRC: NO
HRV: 0.02192032403
HUN: NO
IRL: NO
ITA: 0.47362650000002
LVA: NO
LTU: NO
LUX: 0.00200335220777
MLT: NO
NLD: 0.487075712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3.58876489649667
BEL: 2.01117715260888
BGR: 1.64571229645136
CYP: 1.29216210816667
CZE: 1.9304
DNM: 0.42290833333
EST: 0.073
FIN: 1.337
FRK: 30.8412348628516
DEU: 18.40236
GRC: NO
HRV: 0.23629891181
HUN: 0.93759808586876
IRL: 0.05656
ITA: 26.70253016666693
LVA: NO
LTU: 0.399
LUX: 0.15883707419468
MLT: 0.031
NLD: 5.84144571
POL: 1.315
PRT: 3.705
ROU: 14.831
SVK: 0.287
SVN: 0.55714285714286
ESP: 10.17668490328724
SWE: 2.210995
GBE: 2.47468055555556
</t>
      </text>
    </comment>
    <comment ref="J9" authorId="0">
      <text>
        <t xml:space="preserve">AUT: NO
BEL: NO VALUE
BGR: 1.20003854747045
CYP: NO
CZE: NO
DNM: NO
EST: NO
FIN: NO
FRK: 0.00426315789474
DEU: NO
GRC: NO
HRV: NO
HUN: NO
IRL: NO
ITA: NO
LVA: NO
LTU: NO
LUX: 0.00002553758698
MLT: NO
NLD: 0.0143435715
POL: 5.984
PRT: 4.049
ROU: 0.773
SVK: 0.075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5.98515403164256
CYP: 0.0080475655
CZE: 0.40036
DNM: 2.1214458333
EST: 2.215
FIN: 3.104
FRK: 38.7028952297532
DEU: 13.06245
GRC: NO
HRV: 0.33175
HUN: 1.29130016613991
IRL: 3.80039
ITA: 78.68203528503857
LVA: 12.5037753682386
LTU: 1.598
LUX: 0.33069704838426
MLT: NO
NLD: 1.60978072
POL: 3.727
PRT: 5.886
ROU: 11.498
SVK: 0.831
SVN: 16.32214428571428
ESP: 13.73472027122153
SWE: 0.529175
GBE: 23.67344127617266
</t>
      </text>
    </comment>
    <comment ref="C10" authorId="0">
      <text>
        <t xml:space="preserve">AUT: NO
BEL: NO VALUE
BGR: NO
CYP: NO
CZE: NA
DNM: NO
EST: NO
FIN: NO
FRK: NO
DEU: NO
GRC: NO
HRV: NO
HUN: NO
IRL: NO
ITA: NO
LVA: NO
LTU: NO
LUX: NO
MLT: NO
NLD: NO
POL: NO
PRT: NO
ROU: NO
SVK: NO
SVN: NO
ESP: NO
SWE: NA
GBE: NO
</t>
      </text>
    </comment>
    <comment ref="D10" authorId="0">
      <text>
        <t xml:space="preserve">AUT: 1.51554364754576
BEL: 4.65703811021331
BGR: 15.63704063517854
CYP: 0.20565913533333
CZE: 0.85931
DNM: 1.351875
EST: NO
FIN: 0.447
FRK: 124.695812904257
DEU: 44.42262
GRC: 0.001369
HRV: 1.16100523529
HUN: 8.2688543165514
IRL: NO
ITA: NO
LVA: NO
LTU: 51.924
LUX: 0.34485759910835
MLT: NO
NLD: 14.0422964
POL: NO
PRT: 7.46
ROU: 39.32300000000001
SVK: 0.868
SVN: 1.3326
ESP: 47.98004297337437
SWE: NO
GBE: 95.94818055555555
</t>
      </text>
    </comment>
    <comment ref="E10" authorId="0">
      <text>
        <t xml:space="preserve">AUT: 1,648.8815647644672
BEL: 712.51855041116335
BGR: 1,994.0010132509622
CYP: 205.395373667157
CZE: 945.53597000000002
DNM: 235.15690417
EST: 307.52199999999999
FIN: 232.089
FRK: 15,993.5391863446
DEU: 7,109.3513000000003
GRC: 4,832.3847749835495
HRV: 1,226.11700531983
HUN: 1,057.4230400965778
IRL: 4,160.8371399999996
ITA: 8,144.0242352299092
LVA: 752.73670130322796
LTU: 1,546.127
LUX: 71.28599861377955
MLT: NO
NLD: 1,420.9842
POL: 4,308.00
PRT: 705.419
ROU: 4,846.8800000000019
SVK: 846.28399999999999
SVN: 432.27712031953627
ESP: 12,391.601099056001
SWE: 487.25371100000001
GBE: 13,471.342940187513
</t>
      </text>
    </comment>
    <comment ref="F10" authorId="0">
      <text>
        <t xml:space="preserve">AUT: NO
BEL: NO VALUE
BGR: NO
CYP: NO
CZE: NA
DNM: NO
EST: NO
FIN: NO
FRK: NO
DEU: NO
GRC: NO
HRV: NO
HUN: 10.7993864324011
IRL: NO
ITA: NO
LVA: NO
LTU: NO
LUX: NO
MLT: NO
NLD: NO
POL: NO
PRT: NO
ROU: NO
SVK: NO
SVN: IE
ESP: IE
SWE: NA
GBE: NO
</t>
      </text>
    </comment>
    <comment ref="G10" authorId="0">
      <text>
        <t xml:space="preserve">AUT: 1.0246467170463
BEL: 0.03981290708968
BGR: NO
CYP: NO
CZE: 0.08246
DNM: 0.15538958333
EST: NO
FIN: 0.086
FRK: 3.5191835267558
DEU: 1.77398
GRC: NO
HRV: 0.02192032403
HUN: NO
IRL: NO
ITA: NO
LVA: NO
LTU: NO
LUX: 0.01500412708976
MLT: NO
NLD: 1.33127071
POL: 3.659
PRT: 0.326
ROU: NO
SVK: NO
SVN: NO
ESP: 2.00142846005634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3.3591673690617
BEL: 2.17483200517952
BGR: 0.76792153877819
CYP: 0.4212788375
CZE: 0.51784
DNM: 0.42264166667
EST: 0.037
FIN: 0.77
FRK: 42.4871530187798
DEU: 9.92194
GRC: 0.103134599
HRV: 0.23629891181
HUN: 0.29741898832929
IRL: 0.62897
ITA: NO
LVA: NO
LTU: 0.799
LUX: 0.2747772764702
MLT: NO
NLD: 5.58966501
POL: 6.5888
PRT: 0.745
ROU: 9.516
SVK: NO
SVN: 0.79428571428571
ESP: 4.55451588681645
SWE: 2.643246
GBE: 13.46227777777778
</t>
      </text>
    </comment>
    <comment ref="J10" authorId="0">
      <text>
        <t xml:space="preserve">AUT: NO
BEL: NO VALUE
BGR: 0.55996145252955
CYP: 0.98364453273519
CZE: NO
DNM: NO
EST: NO
FIN: NO
FRK: 7.93072493210857
DEU: NO
GRC: 0.279582492
HRV: NO
HUN: NO
IRL: NO
ITA: NO
LVA: NO
LTU: NO
LUX: 0.0000904529592
MLT: NO
NLD: 0.0647078568
POL: NO
PRT: 2.061
ROU: 3.044
SVK: 0.206
SVN: NO
ESP: 1.21735417541733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1.16034889753431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NO
NLD: NO
POL: NO
PRT: NO
ROU: NO
SVK: NO
SVN: IE
ESP: IE
SWE: NA
GBE: NO
</t>
      </text>
    </comment>
    <comment ref="E11" authorId="0">
      <text>
        <t xml:space="preserve">AUT: NO
BEL: NO VALUE
BGR: NO
CYP: NO
CZE: NA
DNM: NO
EST: NO
FIN: NO
FRK: NO
DEU: NO
GRC: NO
HRV: NO
HUN: NO
IRL: 12.34083
ITA: NO
LVA: NO
LTU: NO
LUX: NO
MLT: NO
NLD: NO
POL: NO
PRT: NO
ROU: NO
SVK: NO
SVN: IE
ESP: IE
SWE: NA
GBE: NO
</t>
      </text>
    </comment>
    <comment ref="F11" authorId="0">
      <text>
        <t xml:space="preserve">AUT: NO
BEL: NO VALUE
BGR: NO
CYP: NO
CZE: NA
DNM: NO
EST: NO
FIN: NO
FRK: NO
DEU: NO
GRC: NO
HRV: NO
HUN: 162.91979021641023
IRL: 199.08575999999999
ITA: NO
LVA: NO
LTU: NO
LUX: NO
MLT: 12.488
NLD: NO
POL: NO
PRT: NO
ROU: NO
SVK: NO
SVN: IE
ESP: IE
SWE: NA
GBE: NO
</t>
      </text>
    </comment>
    <comment ref="G11" authorId="0">
      <text>
        <t xml:space="preserve">AUT: NO
BEL: NO VALUE
BGR: NO
CYP: NO
CZE: NA
DNM: NO
EST: NO
FIN: NO
FRK: NO
DEU: NO
GRC: NO
HRV: NO
HUN: 0.59909564354582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NO
NLD: NO
POL: NO
PRT: NO
ROU: NO
SVK: NO
SVN: IE
ESP: IE
SWE: NA
GBE: NO
</t>
      </text>
    </comment>
    <comment ref="J11" authorId="0">
      <text>
        <t xml:space="preserve">AUT: NO
BEL: NO VALUE
BGR: NO
CYP: NO
CZE: NA
DNM: NO
EST: NO
FIN: NO
FRK: NO
DEU: NO
GRC: NO
HRV: NO
HUN: 0.000797015362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0.03987
DNM: NO
EST: 0.325
FIN: 0.407
FRK: 1.36386222586526
DEU: 1.30784
GRC: NO
HRV: NO
HUN: 0.03240522877085
IRL: 0.14
ITA: NO
LVA: NO
LTU: 1.198
LUX: 0.01872912042276
MLT: NO
NLD: 0.0867928571
POL: NO
PRT: 0.003
ROU: NO
SVK: NO
SVN: NO
ESP: 0.03099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0.02815
DNM: NO
EST: NO
FIN: 0.482
FRK: 1.35638175107385
DEU: 0.83487
GRC: NO
HRV: NO
HUN: NO
IRL: NO
ITA: NO
LVA: NO
LTU: NO
LUX: 0.00255393241882
MLT: NO
NLD: 0.0424728574
POL: NO
PRT: 0.005
ROU: NO
SVK: NO
SVN: NO
ESP: NO
SWE: NA
GBE: NO
</t>
      </text>
    </comment>
    <comment ref="E12" authorId="0">
      <text>
        <t xml:space="preserve">AUT: NO
BEL: 0.07962581417937
BGR: NO
CYP: NO
CZE: 0.03432
DNM: NO
EST: 0.073
FIN: 0.145
FRK: 2.88662274340827
DEU: 2.67959
GRC: NO
HRV: NO
HUN: NO
IRL: 0.03
ITA: NO
LVA: NO
LTU: NO
LUX: 0.02845489619258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136.64188618214268
BEL: 55.72836586001809
BGR: 216.494038125
CYP: 3.93789073303547
CZE: 158.71252000000001
DNM: 7.0187625
EST: 14.803
FIN: 124.539
FRK: 1,078.14211249612
DEU: 696.56511
GRC: 299.75615110000001
HRV: 74.20937716378
HUN: 257.58922293904379
IRL: 95.288
ITA: 513.84953500000017
LVA: 27.00
LTU: 147.65
LUX: 1.09279248669417
MLT: 0.025
NLD: 800.811097
POL: 1,338.9749999999999
PRT: 172.615
ROU: NO
SVK: NO
SVN: 14.40630590571429
ESP: 411.97909218756297
SWE: NA
GBE: 172.80957188811192
</t>
      </text>
    </comment>
    <comment ref="H12" authorId="0">
      <text>
        <t xml:space="preserve">AUT: NO
BEL: NO VALUE
BGR: NO
CYP: NO
CZE: NA
DNM: NO
EST: NO
FIN: NO
FRK: NO
DEU: NO
GRC: NO
HRV: NO
HUN: NE
IRL: 0.69005
ITA: NO
LVA: NO
LTU: NO
LUX: NO
MLT: NO
NLD: NO
POL: NO
PRT: NO
ROU: NO
SVK: NO
SVN: IE
ESP: IE
SWE: NA
GBE: NO
</t>
      </text>
    </comment>
    <comment ref="I12" authorId="0">
      <text>
        <t xml:space="preserve">AUT: NO
BEL: 0.05970149364653
BGR: NO
CYP: NO
CZE: 0.14235
DNM: NO
EST: NO
FIN: NA
FRK: 1.45350052218279
DEU: 0.76444
GRC: NO
HRV: NO
HUN: 0.0082409742332
IRL: NO
ITA: NO
LVA: NO
LTU: NO
LUX: 0.0082110211141
MLT: NO
NLD: 0.202473572
POL: 0.10
PRT: 0.025
ROU: NO
SVK: NO
SVN: NO
ESP: NO
SWE: NA
GBE: NO
</t>
      </text>
    </comment>
    <comment ref="J12" authorId="0">
      <text>
        <t xml:space="preserve">AUT: NO
BEL: NO VALUE
BGR: NO
CYP: NO
CZE: NO
DNM: NO
EST: NO
FIN: NO
FRK: 0.42371666679512
DEU: NO
GRC: NO
HRV: NO
HUN: NO
IRL: NO
ITA: NO
LVA: NO
LTU: NO
LUX: 0.00008270279523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1.266
FRK: NO
DEU: NO
GRC: NO
HRV: NO
HUN: IE
IRL: 7.08075
ITA: NO
LVA: NO
LTU: NO
LUX: NO
MLT: NO
NLD: NO
POL: NO
PRT: NO
ROU: 1.232
SVK: NO
SVN: NO
ESP: IE
SWE: 1.321628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0.099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2.169
FRK: NO
DEU: NO
GRC: NO
HRV: NO
HUN: IE
IRL: 1.03846
ITA: NO
LVA: NO
LTU: NO
LUX: NO
MLT: NO
NLD: NO
POL: NO
PRT: NO
ROU: NO
SVK: NO
SVN: IE
ESP: IE
SWE: NA
GBE: NO
</t>
      </text>
    </comment>
    <comment ref="H13" authorId="0">
      <text>
        <t xml:space="preserve">AUT: NO
BEL: NO VALUE
BGR: IE
CYP: NO
CZE: NA
DNM: 101.6895
EST: 408.47
FIN: 6,320.885
FRK: NO
DEU: NO
GRC: NO
HRV: NO
HUN: IE
IRL: 1,135.1193699999999
ITA: NO
LVA: 421.35
LTU: 203.434
LUX: NO
MLT: NO
NLD: NO
POL: NO
PRT: NO
ROU: 896.37400000000002
SVK: 94.00
SVN: IE
ESP: IE
SWE: 7,366.4303140000002
GBE: NO
</t>
      </text>
    </comment>
    <comment ref="I13" authorId="0">
      <text>
        <t xml:space="preserve">AUT: NO
BEL: NO VALUE
BGR: NO
CYP: NO
CZE: NA
DNM: NO
EST: NO
FIN: 0.067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0.81207
DNM: NO
EST: 0.461
FIN: 1.255
FRK: 3.06673230885753
DEU: 2.46704
GRC: NO
HRV: NO
HUN: 0.43871250002605
IRL: NO
ITA: NO
LVA: NO
LTU: NO
LUX: 0.14221377965737
MLT: NO
NLD: 0.180652145
POL: NO
PRT: 0.113
ROU: 1.015
SVK: NO
SVN: NO
ESP: NO
SWE: 10.042582
GBE: 2.66592440825613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0.67577
DNM: NO
EST: NO
FIN: NA
FRK: 7.72129145171736
DEU: 3.51716
GRC: NO
HRV: NO
HUN: 0.02817423643171
IRL: NO
ITA: NO
LVA: NO
LTU: NO
LUX: 0.06523866063889
MLT: NO
NLD: 0.115874286
POL: NO
PRT: 0.038
ROU: 7.899
SVK: NO
SVN: 0.01428571428571
ESP: NO
SWE: NO
GBE: 4.6625
</t>
      </text>
    </comment>
    <comment ref="E14" authorId="0">
      <text>
        <t xml:space="preserve">AUT: NO
BEL: 0.16923165561315
BGR: NO
CYP: NO
CZE: 0.50617
DNM: NO
EST: 0.183
FIN: 0.053
FRK: 11.123012321792
DEU: 6.64268
GRC: NO
HRV: NO
HUN: 0.17762623074506
IRL: NO
ITA: NO
LVA: NO
LTU: NO
LUX: 0.22677886890699
MLT: NO
NLD: 0.78462928
POL: NO
PRT: 0.042
ROU: 4.615
SVK: NO
SVN: 0.07128571428571
ESP: NO
SWE: 0.160704
GBE: 0.9424375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0.18892
DNM: NO
EST: NO
FIN: NA
FRK: 1.97368832477235
DEU: 0.75409
GRC: NO
HRV: NO
HUN: 0.01598735866665
IRL: NO
ITA: NO
LVA: NO
LTU: NO
LUX: 0.00601963263592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433.97008775186669
BEL: 602.64246717659148
BGR: 464.90333577777778
CYP: 66.3871075245487
CZE: 699.82932000000005
DNM: 493.175175
EST: 309.62700000000001
FIN: 1,280.387
FRK: 4,682.32214526423
DEU: 3,234.59512
GRC: 531.56829849900021
HRV: 213.75696586549
HUN: 542.33071384201048
IRL: 107.56044
ITA: 1,864.8516476666671
LVA: 243.20099999999999
LTU: 330.31400000000002
LUX: 22.65955092164329
MLT: 8.851
NLD: 509.104236
POL: 2,040.413
PRT: 391.544
ROU: 1,440.8119999999999
SVK: 218.084
SVN: 96.6828673342857
ESP: 970.98605711093319
SWE: 1,730.305787
GBE: 1,791.4945351441138
</t>
      </text>
    </comment>
    <comment ref="J14" authorId="0">
      <text>
        <t xml:space="preserve">AUT: NO
BEL: NO VALUE
BGR: NO
CYP: NO
CZE: NO
DNM: NO
EST: NO
FIN: 0.098
FRK: 0.36110502616539
DEU: NO
GRC: NO
HRV: NO
HUN: NO
IRL: NO
ITA: NO
LVA: NO
LTU: NO
LUX: 0.00106595141693
MLT: NO
NLD: 0.00871214285
POL: NO
PRT: 0.099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0.07595143989319
CYP: 0.47451252288832
CZE: NO
DNM: NO
EST: 1.158
FIN: 0.073
FRK: 4.62108992325093
DEU: 1.06606
GRC: NO
HRV: NO
HUN: NO
IRL: 0.38004
ITA: NO
LVA: NO
LTU: NO
LUX: 0.06115773014756
MLT: NO
NLD: 0.0464614286
POL: NO
PRT: 14.984
ROU: 0.676
SVK: 1.204
SVN: NO
ESP: 0.5647
SWE: NO
GBE: 0.28326492402144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11.7265121312013
CYP: 0.45099602776883
CZE: NO
DNM: NO
EST: NO
FIN: NO
FRK: 0.00252631578947
DEU: 0.11088
GRC: NO
HRV: NO
HUN: NO
IRL: NO
ITA: NO
LVA: NO
LTU: NO
LUX: 0.00080582618317
MLT: NO
NLD: 0.000580000001
POL: NO
PRT: 2.212
ROU: 0.338
SVK: NO
SVN: NO
ESP: 1.05534201714644
SWE: NO
GBE: NO
</t>
      </text>
    </comment>
    <comment ref="E15" authorId="0">
      <text>
        <t xml:space="preserve">AUT: NO
BEL: NO VALUE
BGR: 5.47181986773186
CYP: NO
CZE: NO
DNM: NO
EST: NO
FIN: NO
FRK: 19.4626292468459
DEU: 0.73241
GRC: NO
HRV: NO
HUN: NO
IRL: NO
ITA: NO
LVA: NO
LTU: NO
LUX: 0.01883173058478
MLT: NO
NLD: 0.181868569
POL: NO
PRT: 2.668
ROU: 0.70
SVK: NO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0.09117667607709
CYP: 0.08112415516541
CZE: NO
DNM: NO
EST: NO
FIN: NO
FRK: 0.50307427241796
DEU: 0.09946
GRC: NO
HRV: NO
HUN: NO
IRL: NO
ITA: NO
LVA: NO
LTU: NO
LUX: 0.00002593702502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0.15658605365935
CYP: 0.25552591375864
CZE: NO
DNM: NO
EST: NO
FIN: 0.12
FRK: 0.65400758059323
DEU: 0.41152
GRC: 0.0195723
HRV: NO
HUN: NO
IRL: 0.04104
ITA: 0.18042133333313
LVA: NO
LTU: NO
LUX: 0.00549536045575
MLT: NO
NLD: 0.0449514286
POL: NO
PRT: 1.388
ROU: 0.121
SVK: 0.027
SVN: NO
ESP: NO
SWE: NO
GBE: NO
</t>
      </text>
    </comment>
    <comment ref="J15" authorId="0">
      <text>
        <t xml:space="preserve">AUT: 729.7276802787253
BEL: NO VALUE
BGR: 407.54719609027683
CYP: 6.72657195269891
CZE: 107.24014
DNM: 26.432625
EST: 49.434
FIN: 1,312.759
FRK: 911.701005297342
DEU: 60.27732
GRC: 267.87424248000013
HRV: 234.52453623344999
HUN: 2.44907380573246
IRL: 83.64229
ITA: 656.66419499999995
LVA: 5.43685
LTU: 15.178
LUX: 0.05553176500991
MLT: 0.346
NLD: 38.0793119
POL: 209.75399999999999
PRT: 1,231.203
ROU: 341.20400000000001
SVK: 148.31900000000002
SVN: 32.90814142857144
ESP: 1,186.9501150072911
SWE: 4,317.7581790000004
GBE: 385.34766258801346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699.40861665459875
BGR: 3,556.54140805757627
CYP: 158.51374277294113
CZE: 2,586.29
DNM: 516.82910122
EST: 1,812.739
FIN: 15,964.668
FRK: 22,372.561310249
DEU: 10,417.59153
GRC: 3,356.8764683069995
HRV: 2,313.58430170673997
HUN: 1,803.08696599752756
IRL: 186.67729342494709
ITA: 7,104.79435576380271
LVA: 2,671.8316045870101
LTU: 1,680.1580099999999
LUX: 81.64102019543968
MLT: 0.072
NLD: 340.586543
POL: 8,431.97682
PRT: 3,628.421
ROU: 6,516.9330000000027
SVK: 1,887.2940000000001
SVN: 993.20659433967433
ESP: 14,371.097232954551
SWE: 24,167.51656
GBE: 2,281.98671048035
</t>
      </text>
    </comment>
    <comment ref="E11" authorId="0">
      <text>
        <t xml:space="preserve">AUT: NO
BEL: NO
BGR: NO
CYP: NO
CZE: 18.665
DNM: 26.500273781
EST: 500.31500000000005
FIN: 5,941.85
FRK: NO
DEU: 94.37042
GRC: NO
HRV: NO
HUN: 6.464
IRL: 276.83118657505298
ITA: NO
LVA: 430.18309337865998
LTU: 312.91199
LUX: NO
MLT: NO
NLD: 19.3461572
POL: 217.38490945685393
PRT: NO
ROU: 95.33
SVK: NO
SVN: 0.85625
ESP: NO
SWE: 3,741.9859459999998
GBE: 157.999629578802
</t>
      </text>
    </comment>
    <comment ref="M11" authorId="0">
      <text>
        <t xml:space="preserve">AUT: 10,876.9323424469822
BEL: 475.10454878708146
BGR: 3,222.68414608121213
CYP: 52.20121392014141
CZE: 7,091.077054978693
DNM: 202.18891737
EST: 872.5446237081984
FIN: 31,075.031
FRK: 37,458.2640447678
DEU: 15,075.474159199401
GRC: 412.63271963942788
HRV: 4,049.06036375588993
HUN: 128.90651343442579
IRL: 2,777.5357947920902
ITA: 17,526.35209251819778
LVA: 9,975.6211138379003
LTU: 2,126.1193480171487
LUX: 256.16634797069094
MLT: NO,NE
NLD: 853.912288
POL: 13,587.112134357967
PRT: 6,750.3767093523
ROU: 10,780.417261426272
SVK: 4,310.7446563119665
SVN: 1,251.6916878064012
ESP: 6,819.9957091238712
SWE: 9,679.0033839999996
GBE: 6,177.63403211975
</t>
      </text>
    </comment>
    <comment ref="N11" authorId="0">
      <text>
        <t xml:space="preserve">AUT: -5,801.7430888600461
BEL: -75.20349047619045
BGR: IE,NO
CYP: -11.86249134351555
CZE: -4,905.1193946856001
DNM: -1.13035
EST: IE
FIN: -24,424.854
FRK: -41,908.5568849703
DEU: IE
GRC: IE,NO
HRV: -1,639.5565138539399
HUN: NO,IE
IRL: -2,205.0004342734001
ITA: -11,798.26528222850841
LVA: -8,098.0580706868304
LTU: IE
LUX: -77.59261345807359
MLT: 0.00
NLD: -361.023339
POL: IE
PRT: -4,463.60548099265
ROU: -4,037.6453523744999
SVK: -2,316.443811171539
SVN: IE
ESP: IE
SWE: IE
GBE: -2,929.62427832574
</t>
      </text>
    </comment>
    <comment ref="P11" authorId="0">
      <text>
        <t xml:space="preserve">AUT: 161.57271680698492
BEL: NO VALUE
BGR: 79.7731632918426
CYP: NO
CZE: NO
DNM: 4.5046488348
EST: 45.98264994267758
FIN: IE
FRK: 18,023.484187217
DEU: 387.01186009864398
GRC: NA,NO
HRV: NO
HUN: NO
IRL: IE
ITA: 101.37844020625984
LVA: 1,254.9881601418599
LTU: -105.70392234740471
LUX: NO
MLT: 0.00
NLD: 27.5524272
POL: NO
PRT: IE
ROU: NO
SVK: NO
SVN: -0.87347058510721
ESP: NE
SWE: 1,659.0597459999999
GBE: IE
</t>
      </text>
    </comment>
    <comment ref="Q11" authorId="0">
      <text>
        <t xml:space="preserve">AUT: NE,IE
BEL: NO VALUE
BGR: 91.78034635883141
CYP: NO
CZE: NO
DNM: -2.9225739139
EST: NO
FIN: IE
FRK: NE
DEU: -131.399524375
GRC: NA,NO
HRV: NO
HUN: NO
IRL: 5.53586317225667
ITA: 176.89988926787986
LVA: NA
LTU: NO
LUX: NO
MLT: 0.00
NLD: NO
POL: NO
PRT: -12.44192525
ROU: NO
SVK: NO
SVN: NO
ESP: NE
SWE: -2,118.977296
GBE: 124.49310806659
</t>
      </text>
    </comment>
    <comment ref="R11" authorId="0">
      <text>
        <t xml:space="preserve">AUT: -701.10683841966807
BEL: 368.9001035526511
BGR: 172.41980063965482
CYP: NO
CZE: NO
DNM: NA
EST: 249.05784594496251
FIN: 2,981.892
FRK: NE
DEU: 4,271.2125273000001
GRC: NA,NO
HRV: NO
HUN: NO
IRL: NO
ITA: NA,NO
LVA: NA
LTU: NO
LUX: NO
MLT: 0.00
NLD: NO
POL: 539.02700183351465
PRT: 35.5403635
ROU: NO
SVK: NO
SVN: NO
ESP: NE
SWE: 3,451.4392579999999
GBE: 717.747646165348
</t>
      </text>
    </comment>
    <comment ref="S11" authorId="0">
      <text>
        <t xml:space="preserve">AUT: NO
BEL: NO
BGR: NO
CYP: NO
CZE: NO
DNM: -43.51623905
EST: -96.26140353523238
FIN: -2,353.138
FRK: NO
DEU: -205.15955855167999
GRC: NA,NO
HRV: NO
HUN: -16.8064
IRL: -149.10864601125999
ITA: NO
LVA: -1,118.4760427845199
LTU: IE
LUX: NO
MLT: 0.00
NLD: NO
POL: -135.29294245727149
PRT: NO
ROU: -64.8244
SVK: NO
SVN: NO
ESP: NO
SWE: -1,388.7727850000001
GBE: 50.4583323484517
</t>
      </text>
    </comment>
    <comment ref="D13" authorId="0">
      <text>
        <t xml:space="preserve">AUT: 24.9480558805375
BEL: 1.29275812619503
BGR: 19.59718368367096
CYP: NE
CZE: 9.67146
DNM: 19.892412162
EST: 21.693
FIN: 72.979
FRK: 187.623557828842
DEU: 186.9211
GRC: 20.40
HRV: NO
HUN: 76.2860825137353
IRL: 16.8841
ITA: NO
LVA: NO
LTU: 3.367
LUX: 2.94774818771133
MLT: NO
NLD: 8.54822858
POL: 171.41669304200994
PRT: 305.385
ROU: 58.92100000000002
SVK: 58.886
SVN: NO
ESP: 465.68091073609162
SWE: 60.9378
GBE: 85.9881507711293
</t>
      </text>
    </comment>
    <comment ref="E13" authorId="0">
      <text>
        <t xml:space="preserve">AUT: NO
BEL: NO
BGR: NO
CYP: NO
CZE: NO
DNM: 2.1772545047
EST: 0.477
FIN: 22.096
FRK: NO
DEU: 7.38532
GRC: NO
HRV: NO
HUN: NO
IRL: NO
ITA: NO
LVA: NO
LTU: 0.627
LUX: NO
MLT: NO
NLD: 1.8500786
POL: 4.53072152908538
PRT: NO
ROU: NO
SVK: NO
SVN: NO
ESP: NO
SWE: 8.2599
GBE: 2.52326379880348
</t>
      </text>
    </comment>
    <comment ref="M13" authorId="0">
      <text>
        <t xml:space="preserve">AUT: 43.97451656517131
BEL: 2.02907408066139
BGR: 42.71819204902854
CYP: NE
CZE: 14.44
DNM: 5.4449032334
EST: 21.2284744680993
FIN: 118.518
FRK: 315.031980215154
DEU: 660.22125564003898
GRC: 47.7637615508345
HRV: NO
HUN: 157.03389807332232
IRL: 30.58613216917309
ITA: NO
LVA: NO
LTU: 4.94134523157213
LUX: 9.20762863892934
MLT: NO
NLD: 29.5481272
POL: 187.35530075809606
PRT: 872.844167693418
ROU: 147.24482999999998
SVK: 88.523677116
SVN: NO
ESP: 813.63631702214627
SWE: 33.935288
GBE: 68.0737031014394
</t>
      </text>
    </comment>
    <comment ref="N13" authorId="0">
      <text>
        <t xml:space="preserve">AUT: -13.58122580848516
BEL: -0.08452529189134
BGR: -5.89636853057405
CYP: NE
CZE: NO
DNM: -13.104093225
EST: IE
FIN: -21.0485
FRK: -17.984050794201
DEU: -59.2261842994514
GRC: -23.89220992849639
HRV: NO
HUN: -34.25227118870828
IRL: -2.90740954019229
ITA: NO
LVA: NO
LTU: IE
LUX: -0.8040223476826
MLT: NO
NLD: -5.19915359
POL: NO
PRT: -257.375588534723
ROU: IE
SVK: NO
SVN: NO
ESP: IE
SWE: IE
GBE: -0.69611037287362
</t>
      </text>
    </comment>
    <comment ref="P13" authorId="0">
      <text>
        <t xml:space="preserve">AUT: 0.39749250296143
BEL: 0.12281202198853
BGR: NO
CYP: NE
CZE: 0.06770022
DNM: 0.12580565979
EST: 0.05654222759072
FIN: NA
FRK: 16.4878487839995
DEU: 6.6798622206316
GRC: NO
HRV: NO
HUN: NO
IRL: IE
ITA: NO
LVA: NO
LTU: NO
LUX: 0.69403076822915
MLT: NO
NLD: NO
POL: NO
PRT: IE
ROU: 5.00821
SVK: NO
SVN: NO
ESP: 24.9139287243809
SWE: 1.340876
GBE: IE
</t>
      </text>
    </comment>
    <comment ref="Q13" authorId="0">
      <text>
        <t xml:space="preserve">AUT: 32.56467278375939
BEL: 0.48866257170172
BGR: 5.27164241090749
CYP: NE
CZE: 5.37733176
DNM: 10.373629432
EST: 6.651
FIN: IE
FRK: 83.5911399685755
DEU: 91.74906269375
GRC: NO
HRV: NO
HUN: 106.67632315286033
IRL: 3.52517577832701
ITA: NO
LVA: NO
LTU: 4.79295369747385
LUX: 2.82960775167974
MLT: NO
NLD: NO
POL: NO
PRT: 25.30965575
ROU: NO
SVK: 24.43769
SVN: NO
ESP: 47.00815953425475
SWE: 22.301317
GBE: 1.38772824933955
</t>
      </text>
    </comment>
    <comment ref="R13" authorId="0">
      <text>
        <t xml:space="preserve">AUT: 29.5552309176636
BEL: 2.2684706591604
BGR: -10.63506144195103
CYP: NE
CZE: 5.0407725
DNM: 3.4782689846
EST: -18.49631951999998
FIN: -0.257
FRK: 195.739668944708
DEU: -46.657177634634
GRC: NE
HRV: NO
HUN: 42.08536165713205
IRL: NE
ITA: NO
LVA: NO
LTU: NE
LUX: 4.73753878406592
MLT: NO
NLD: 6.22958863
POL: 11.07161676142012
PRT: 376.9103
ROU: 109.00384999999999
SVK: 85.149156
SVN: NO
ESP: 420.02526203204877
SWE: -27.42201
GBE: -111.799274914341
</t>
      </text>
    </comment>
    <comment ref="S13" authorId="0">
      <text>
        <t xml:space="preserve">AUT: NO
BEL: NO
BGR: NO
CYP: NO
CZE: NO
DNM: -3.5752810813
EST: -2.9097
FIN: -112.454
FRK: NO
DEU: -16.0555499378184
GRC: NO
HRV: NO
HUN: NO
IRL: NO
ITA: NO
LVA: NO
LTU: IE
LUX: NO
MLT: NO
NLD: -0.776234148
POL: -3.08089063977806
PRT: NO
ROU: NO
SVK: NO
SVN: NO
ESP: NO
SWE: -51.376577
GBE: -4.9829244140326
</t>
      </text>
    </comment>
    <comment ref="D14" authorId="0">
      <text>
        <t xml:space="preserve">AUT: 116.18755650234273
BEL: 8.95772542529893
BGR: 119.05120727145547
CYP: NE
CZE: 9.78772
DNM: 19.078915915
EST: 16.495
FIN: 41.04
FRK: 897.332557400114
DEU: 238.50505000000001
GRC: 20.69498623845429
HRV: 4.10498
HUN: 19.89718485822222
IRL: 49.98166260054752
ITA: 1,186.6473406729524
LVA: 103.08021616536701
LTU: 57.913257
LUX: 6.61394096768512
MLT: NO
NLD: 13.983514
POL: 50.61821641484403
PRT: 29.43
ROU: 229.96000000000015
SVK: 15.468
SVN: 169.76357714285712
ESP: 263.33390867122154
SWE: 30.020972
GBE: 565.130723274093
</t>
      </text>
    </comment>
    <comment ref="E14" authorId="0">
      <text>
        <t xml:space="preserve">AUT: NO
BEL: NO
BGR: NO
CYP: NO
CZE: NO
DNM: 2.1355424182
EST: 0.952
FIN: 29.20
FRK: NO
DEU: 22.74405
GRC: NO
HRV: NO
HUN: NO
IRL: 0.67063739945248
ITA: NO
LVA: 4.0938594628048
LTU: 10.785743
LUX: NO
MLT: NO
NLD: 2.11429281
POL: 1.20436901406067
PRT: NO
ROU: NO
SVK: NO
SVN: NO
ESP: NO
SWE: 8.936521
GBE: 64.7691759140409
</t>
      </text>
    </comment>
    <comment ref="M14" authorId="0">
      <text>
        <t xml:space="preserve">AUT: 204.79718550193368
BEL: 17.08197096070611
BGR: 259.50934675007801
CYP: NE
CZE: 14.613
DNM: 4.4186466593
EST: 10.46653386774758
FIN: 140.531
FRK: 1,046.93098070346
DEU: 887.68147154803296
GRC: NE
HRV: 9.349419036
HUN: 40.7980698849029
IRL: 91.75839650751928
ITA: 3,345.9231482426999
LVA: 9.54557829305272
LTU: 125.69703643525075
LUX: 20.65940114020662
MLT: NO
NLD: 45.7439886
POL: 49.80330779645591
PRT: 60.8075338037516
ROU: 157.00259999999997
SVK: 23.253137208
SVN: 66.56204035249806
ESP: 739.86508532487562
SWE: 44.833955
GBE: 665.735531705731
</t>
      </text>
    </comment>
    <comment ref="N14" authorId="0">
      <text>
        <t xml:space="preserve">AUT: -63.25019667065325
BEL: NO VALUE
BGR: -36.32988497207034
CYP: NE
CZE: NO
DNM: -8.8676435833
EST: IE
FIN: -2.645
FRK: -118.396918130275
DEU: -157.06444684938958
GRC: NE
HRV: -1.42479356663
HUN: -3.95303217694831
IRL: -8.72222862057688
ITA: -2,208.3423106549199
LVA: IE
LTU: IE
LUX: -2.0982727719981
MLT: NO
NLD: -10.2897183
POL: NO
PRT: -16.762884944756
ROU: IE
SVK: NO
SVN: NA
ESP: IE
SWE: IE
GBE: -8.8326297853335
</t>
      </text>
    </comment>
    <comment ref="P14" authorId="0">
      <text>
        <t xml:space="preserve">AUT: 1.85119365084947
BEL: 0.85098391540339
BGR: NO
CYP: NE
CZE: 0.0685
DNM: 0.12580565979
EST: 0.04304034710906
FIN: NA
FRK: 38.3805622334922
DEU: 8.981216334818
GRC: NE
HRV: NO
HUN: IE
IRL: IE
ITA: 16.9322925405626
LVA: 8.80278891504062
LTU: NO
LUX: 1.55721528384304
MLT: NO
NLD: NO
POL: NO
PRT: IE
ROU: 19.3409
SVK: NO
SVN: NA,NO
ESP: 14.08836411391035
SWE: 0.754897
GBE: IE
</t>
      </text>
    </comment>
    <comment ref="Q14" authorId="0">
      <text>
        <t xml:space="preserve">AUT: 146.70260679287438
BEL: 3.38602021076299
BGR: 32.02477475602152
CYP: NE
CZE: 5.442
DNM: 10.373629432
EST: 5.2341
FIN: IE
FRK: 227.424067763519
DEU: 123.35855940625001
GRC: NE
HRV: IE
HUN: 27.82366654344515
IRL: 10.575527334981
ITA: 29.5459337249885
LVA: 8.67141241020985
LTU: 82.43880359655027
LUX: 6.34886613087683
MLT: NO
NLD: NO
POL: NO
PRT: 2.68482915
ROU: NO
SVK: 6.41922
SVN: NA,NO
ESP: 25.52890577613157
SWE: 12.55538
GBE: 13.8090611842175
</t>
      </text>
    </comment>
    <comment ref="R14" authorId="0">
      <text>
        <t xml:space="preserve">AUT: -62.3123304070614
BEL: 7.43804462139383
BGR: -150.65930280202682
CYP: NE
CZE: -1.251
DNM: NO
EST: -3.711375
FIN: -14.836
FRK: 27.6904170348043
DEU: -259.63031473749999
GRC: NE
HRV: 2.8529611
HUN: -20.41415710726252
IRL: NO
ITA: 123.45968171810891
LVA: NA
LTU: NE
LUX: 3.14642709525156
MLT: NO
NLD: -6.98796199
POL: 3.26663867787554
PRT: 12.3989
ROU: 398.19499999999999
SVK: 10.889472
SVN: 288.70775366285716
ESP: 21.50895698613628
SWE: -6.754719
GBE: -734.324953348265
</t>
      </text>
    </comment>
    <comment ref="S14" authorId="0">
      <text>
        <t xml:space="preserve">AUT: NO
BEL: NO
BGR: NO
CYP: NO
CZE: NO
DNM: -3.5067854446
EST: -0.2856
FIN: -53.104
FRK: NO
DEU: -49.445146664361
GRC: NO
HRV: NO
HUN: NO
IRL: -0.48139544640192
ITA: NO
LVA: -10.6440346032925
LTU: IE
LUX: NO
MLT: NO
NLD: -0.791493198
POL: -0.81897092956126
PRT: NO
ROU: NO
SVK: NO
SVN: NA,NO
ESP: NO
SWE: -3.753415
GBE: -128.250237047758
</t>
      </text>
    </comment>
    <comment ref="D15" authorId="0">
      <text>
        <t xml:space="preserve">AUT: 10.09914677205904
BEL: 0.49792934344098
BGR: NO
CYP: NE
CZE: 0.47413
DNM: NO
EST: NO
FIN: 2.136
FRK: NO
DEU: 17.89956
GRC: NO
HRV: NO
HUN: 0.14741643344512
IRL: NO
ITA: NO
LVA: NO
LTU: 26.600022
LUX: 0.37458240845523
MLT: NO
NLD: 0.671957142
POL: NO
PRT: 0.015
ROU: 24.64000000000001
SVK: NO
SVN: NO
ESP: 1.1487863
SWE: 37.82106
GBE: NO
</t>
      </text>
    </comment>
    <comment ref="E15" authorId="0">
      <text>
        <t xml:space="preserve">AUT: NO
BEL: NO
BGR: NO
CYP: NO
CZE: NO
DNM: NO
EST: 3.541
FIN: 25.872
FRK: 19.8482979914095
DEU: 8.25724
GRC: NO
HRV: NO
HUN: NO
IRL: 96.23936999999999
ITA: NO
LVA: NO
LTU: 4.953978
LUX: NO
MLT: NO
NLD: 0.195971428
POL: NO
PRT: NO
ROU: NO
SVK: NO
SVN: NO
ESP: NO
SWE: 31.656012
GBE: NO
</t>
      </text>
    </comment>
    <comment ref="M15" authorId="0">
      <text>
        <t xml:space="preserve">AUT: 17.8011905676571
BEL: 1.05627992773448
BGR: NO
CYP: NE
CZE: 0.722
DNM: NO
EST: 4.79391583617745
FIN: 34.302
FRK: 30.7496185761573
DEU: 88.876504129536
GRC: NO
HRV: NO
HUN: 0.3055356401691
IRL: 174.34095336428666
ITA: NO
LVA: NO
LTU: 61.55262509099809
LUX: 1.17005099896587
MLT: NO
NLD: 2.46633065
POL: NO
PRT: 0.03587084557548
ROU: 17.0016
SVK: NO
SVN: NO
ESP: 1.690716997
SWE: 48.241127
GBE: NO
</t>
      </text>
    </comment>
    <comment ref="N15" authorId="0">
      <text>
        <t xml:space="preserve">AUT: -5.49777479420223
BEL: NO
BGR: NO
CYP: NE
CZE: NO
DNM: NO
EST: IE
FIN: NA
FRK: -1.44574788779985
DEU: -4.887453445032
GRC: NO
HRV: NO
HUN: IE
IRL: -16.57223437909607
ITA: NO
LVA: NO
LTU: IE
LUX: NO
MLT: NO
NLD: NO
POL: NO
PRT: -0.00595158734336
ROU: IE
SVK: NO
SVN: NO
ESP: IE
SWE: IE
GBE: NO
</t>
      </text>
    </comment>
    <comment ref="P15" authorId="0">
      <text>
        <t xml:space="preserve">AUT: 0.16090773354938
BEL: 0.0473032876269
BGR: NO
CYP: NE
CZE: 0.0033
DNM: NO
EST: 0.022492537889
FIN: NA
FRK: 2.40901298338388
DEU: 0.899217947264
GRC: NO
HRV: NO
HUN: NE
IRL: IE
ITA: NO
LVA: NO
LTU: NO
LUX: 0.08819332593913
MLT: NO
NLD: NO
POL: NO
PRT: IE
ROU: 2.0944
SVK: NO
SVN: NO
ESP: 0.06146006705
SWE: 1.346289
GBE: NO
</t>
      </text>
    </comment>
    <comment ref="Q15" authorId="0">
      <text>
        <t xml:space="preserve">AUT: 7.96128157109063
BEL: 0.18821729182069
BGR: NO
CYP: NE
CZE: 0.2636
DNM: NO
EST: 1.0626
FIN: IE
FRK: 7.59961819636504
DEU: 12.350914
GRC: NO
HRV: NO
HUN: NE
IRL: 20.0935019364639
ITA: NO
LVA: NO
LTU: 37.86433421004344
LUX: 0.35956982045699
MLT: NO
NLD: NO
POL: NO
PRT: 0.0013875
ROU: NO
SVK: NO
SVN: NO
ESP: 0.1349192070035
SWE: 22.391355
GBE: NO
</t>
      </text>
    </comment>
    <comment ref="R15" authorId="0">
      <text>
        <t xml:space="preserve">AUT: NO
BEL: -0.0642529832025
BGR: NO
CYP: NE
CZE: NO
DNM: NO
EST: NO
FIN: -1.163
FRK: NO
DEU: -1.13652127334
GRC: NO
HRV: NO
HUN: -0.28131753666543
IRL: NO
ITA: NO
LVA: NO
LTU: NE
LUX: 2.08060735102974
MLT: NO
NLD: NO
POL: NO
PRT: NO
ROU: 43.11999999999999
SVK: NO
SVN: NO
ESP: -0.85279434874183
SWE: NO
GBE: NO
</t>
      </text>
    </comment>
    <comment ref="S15" authorId="0">
      <text>
        <t xml:space="preserve">AUT: NO
BEL: NO
BGR: NO
CYP: NO
CZE: NO
DNM: NO
EST: -1.0623
FIN: -23.74
FRK: NE
DEU: -17.9510879919288
GRC: NO
HRV: NO
HUN: NO
IRL: -69.0823305118586
ITA: NO
LVA: NO
LTU: IE
LUX: NO
MLT: NO
NLD: NO
POL: NO
PRT: NO
ROU: NO
SVK: NO
SVN: NO
ESP: NO
SWE: -13.295794
GBE: NO
</t>
      </text>
    </comment>
    <comment ref="D16" authorId="0">
      <text>
        <t xml:space="preserve">AUT: 13.79602938451339
BEL: 0.79625814179368
BGR: NO
CYP: NE
CZE: 9.58338
DNM: NO
EST: 3.325
FIN: 15.362
FRK: 68.1786470174122
DEU: 47.91874
GRC: NO
HRV: NO
HUN: 1.63055019706994
IRL: NO
ITA: NO
LVA: NO
LTU: 0.673557
LUX: 2.84427559314736
MLT: NO
NLD: 1.69510713
POL: NO
PRT: 0.565
ROU: 20.30000000000001
SVK: NO
SVN: NO
ESP: NO
SWE: 44.239092
GBE: 30.6586493881574
</t>
      </text>
    </comment>
    <comment ref="E16" authorId="0">
      <text>
        <t xml:space="preserve">AUT: NO
BEL: NO
BGR: NO
CYP: NO
CZE: NO
DNM: NO
EST: 0.567
FIN: 0.365
FRK: NO
DEU: 1.42205
GRC: NO
HRV: NO
HUN: NO
IRL: NO
ITA: NO
LVA: NO
LTU: 0.125443
LUX: NO
MLT: NO
NLD: 0.111414286
POL: NO
PRT: NO
ROU: NO
SVK: NO
SVN: NO
ESP: NO
SWE: 4.190065
GBE: 1.1258039481251
</t>
      </text>
    </comment>
    <comment ref="M16" authorId="0">
      <text>
        <t xml:space="preserve">AUT: 24.31747490096626
BEL: 1.5245277925025
BGR: NO
CYP: NE
CZE: 14.60
DNM: NO
EST: 3.32894030897411
FIN: 15.083
FRK: 78.1175196525448
DEU: 167.651888846861
GRC: NO
HRV: NO
HUN: 3.39789640160564
IRL: NO
ITA: NO
LVA: NO
LTU: 1.10818218474151
LUX: 8.88442015422113
MLT: NO
NLD: 5.13346291
POL: NO
PRT: 1.46613211653994
ROU: 62.69655
SVK: NO
SVN: NO
ESP: NO
SWE: 40.718997
GBE: 24.7643702886247
</t>
      </text>
    </comment>
    <comment ref="N16" authorId="0">
      <text>
        <t xml:space="preserve">AUT: -7.51028421728612
BEL: NO
BGR: NO
CYP: NE
CZE: NO
DNM: NO
EST: IE
FIN: NA
FRK: -6.74619096648803
DEU: -30.8216708298522
GRC: NO
HRV: NO
HUN: IE
IRL: NO
ITA: NO
LVA: NO
LTU: IE
LUX: -0.61678253763595
MLT: NO
NLD: NO
POL: NO
PRT: -0.35216794584042
ROU: IE
SVK: NO
SVN: NO
ESP: NO
SWE: IE
GBE: -0.264752682362
</t>
      </text>
    </comment>
    <comment ref="P16" authorId="0">
      <text>
        <t xml:space="preserve">AUT: 0.2198094423565
BEL: 0.0756445234704
BGR: NO
CYP: NE
CZE: 0.0671
DNM: NO
EST: 0.0088666616562
FIN: NA
FRK: 3.48995424207175
DEU: 1.6962366918042
GRC: NO
HRV: NO
HUN: NE
IRL: NO
ITA: NO
LVA: NO
LTU: NO
LUX: 0.6696687265204
MLT: NO
NLD: NO
POL: NO
PRT: IE
ROU: 1.7255
SVK: NO
SVN: NO
ESP: NO
SWE: 0.938434
GBE: IE
</t>
      </text>
    </comment>
    <comment ref="Q16" authorId="0">
      <text>
        <t xml:space="preserve">AUT: 17.58875711007883
BEL: 0.30098557759801
BGR: NO
CYP: NE
CZE: 5.3284
DNM: NO
EST: 1.1676
FIN: IE
FRK: 21.283316481452
DEU: 23.298104278125
GRC: NO
HRV: NO
HUN: 2.28011576958713
IRL: NO
ITA: NO
LVA: NO
LTU: 0.95859073949477
LUX: 2.7302821522662
MLT: NO
NLD: NO
POL: NO
PRT: 0.06525875
ROU: NO
SVK: NO
SVN: NO
ESP: NO
SWE: 15.607946
GBE: 0.50582264969231
</t>
      </text>
    </comment>
    <comment ref="R16" authorId="0">
      <text>
        <t xml:space="preserve">AUT: 38.09466445562565
BEL: 1.97332274791065
BGR: NO
CYP: NE
CZE: NO
DNM: NO
EST: 0.52535
FIN: 4.704
FRK: 53.5197417618483
DEU: -8.716917160896
GRC: NO
HRV: NO
HUN: 1.42397799623626
IRL: NO
ITA: NO
LVA: NO
LTU: NE
LUX: 9.6497524527617
MLT: NO
NLD: 0.780916814
POL: NO
PRT: NO
ROU: 53.79499999999997
SVK: NO
SVN: NO
ESP: NO
SWE: 6.989776
GBE: -39.9993457116271
</t>
      </text>
    </comment>
    <comment ref="S16" authorId="0">
      <text>
        <t xml:space="preserve">AUT: NO
BEL: NO
BGR: NO
CYP: NO
CZE: NO
DNM: NO
EST: -0.1701
FIN: -0.27
FRK: NO
DEU: -3.091510562721
GRC: NO
HRV: NO
HUN: NO
IRL: NO
ITA: NO
LVA: NO
LTU: IE
LUX: NO
MLT: NO
NLD: -0.0503617652
POL: NO
PRT: NO
ROU: NO
SVK: NO
SVN: NO
ESP: NO
SWE: -1.759863
GBE: -2.18957875895491
</t>
      </text>
    </comment>
    <comment ref="D17" authorId="0">
      <text>
        <t xml:space="preserve">AUT: 44.32009853094239
BEL: NO
BGR: 1.51075654285344
CYP: NE
CZE: NO
DNM: NO
EST: 7.995
FIN: 0.119
FRK: 57.0774537997874
DEU: 21.30872
GRC: NO
HRV: NO
HUN: NO
IRL: 4.12416311537925
ITA: NO
LVA: NO
LTU: 1.683471
LUX: 1.22315460295116
MLT: NO
NLD: 0.459557143
POL: NO
PRT: 235.616
ROU: 13.52
SVK: 38.44
SVN: NO
ESP: 10.5995899
SWE: 18.112471
GBE: 4.30249743790363
</t>
      </text>
    </comment>
    <comment ref="E17" authorId="0">
      <text>
        <t xml:space="preserve">AUT: NO
BEL: NO
BGR: NO
CYP: NO
CZE: NO
DNM: NO
EST: NO
FIN: NO
FRK: NO
DEU: 0.01243
GRC: NO
HRV: NO
HUN: NO
IRL: 0.94106688462076
ITA: NO
LVA: NO
LTU: 0.313529
LUX: NO
MLT: NO
NLD: 0.00505714285
POL: NO
PRT: NO
ROU: NO
SVK: NO
SVN: NO
ESP: NO
SWE: 2.950025
GBE: 0.13784771474622
</t>
      </text>
    </comment>
    <comment ref="M17" authorId="0">
      <text>
        <t xml:space="preserve">AUT: 78.12051232975517
BEL: NO
BGR: 3.2931664660935
CYP: NE
CZE: NO
DNM: NO
EST: 5.39563554906963
FIN: NA
FRK: 55.2677793793399
DEU: 72.445760797248
GRC: NO
HRV: NO
HUN: NO
IRL: 9.17583965075195
ITA: NO
LVA: NO
LTU: 3.20859962149121
LUX: 3.82066331137856
MLT: NO
NLD: 1.32026122
POL: NO
PRT: 685.467859628573
ROU: 9.3288
SVK: 57.78708263999999
SVN: NO
ESP: 30.487422233
SWE: 9.875936
GBE: 3.36930373167994
</t>
      </text>
    </comment>
    <comment ref="N17" authorId="0">
      <text>
        <t xml:space="preserve">AUT: -24.12698083110401
BEL: NO
BGR: -0.33874342192363
CYP: NE
CZE: NO
DNM: NO
EST: IE
FIN: NA
FRK: -9.28097421386031
DEU: NO
GRC: NO
HRV: NO
HUN: NO
IRL: -0.87222286205769
ITA: NO
LVA: NO
LTU: IE
LUX: NO
MLT: NO
NLD: NO
POL: NO
PRT: -495.308730410619
ROU: IE
SVK: NO
SVN: NA
ESP: IE
SWE: IE
GBE: -0.03877417550965
</t>
      </text>
    </comment>
    <comment ref="P17" authorId="0">
      <text>
        <t xml:space="preserve">AUT: 0.70614347590526
BEL: NO
BGR: NO
CYP: NE
CZE: NO
DNM: NO
EST: 0.0143713225211
FIN: NA
FRK: 3.93676462207717
DEU: 0.732978068277
GRC: NO
HRV: NO
HUN: NO
IRL: IE
ITA: NO
LVA: NO
LTU: NO
LUX: 0.28798488700227
MLT: NO
NLD: NO
POL: NO
PRT: IE
ROU: 1.1492
SVK: NO
SVN: NO
ESP: 0.56707805965
SWE: 0.408138
GBE: IE
</t>
      </text>
    </comment>
    <comment ref="Q17" authorId="0">
      <text>
        <t xml:space="preserve">AUT: 56.09204926667739
BEL: NO
BGR: 0.40639351002758
CYP: NE
CZE: NO
DNM: NO
EST: 2.3985
FIN: NA
FRK: 23.2498620016777
DEU: 10.067580515625
GRC: NO
HRV: NO
HUN: NO
IRL: 1.0575527334981
ITA: NO
LVA: NO
LTU: 2.39647684873693
LUX: 1.1741327703777
MLT: NO
NLD: NO
POL: NO
PRT: 12.5785990584927
ROU: NO
SVK: 15.9526
SVN: NO
ESP: 1.2448688358055
SWE: 6.788107
GBE: 0.06895995256348
</t>
      </text>
    </comment>
    <comment ref="R17" authorId="0">
      <text>
        <t xml:space="preserve">AUT: 145.44541891233436
BEL: NO
BGR: 0.69948027934114
CYP: NE
CZE: NO
DNM: NO
EST: 1.26321
FIN: NA
FRK: NE
DEU: -0.6048829635008
GRC: NO
HRV: NO
HUN: NO
IRL: NO
ITA: NO
LVA: NO
LTU: NE
LUX: 6.7939775090912
MLT: NO
NLD: 1.18802076
POL: NO
PRT: -43.73731
ROU: 29.74400000000001
SVK: 67.57752000000001
SVN: NO
ESP: 27.18927672437492
SWE: 2.86177
GBE: -5.58997016946045
</t>
      </text>
    </comment>
    <comment ref="S17" authorId="0">
      <text>
        <t xml:space="preserve">AUT: NO
BEL: NO
BGR: NO
CYP: NO
CZE: NO
DNM: NO
EST: NO
FIN: NA
FRK: NO
DEU: -0.0270225915366
GRC: NO
HRV: NO
HUN: NO
IRL: -0.67551453793948
ITA: NO
LVA: NO
LTU: IE
LUX: NO
MLT: NO
NLD: NO
POL: NO
PRT: NO
ROU: NO
SVK: NO
SVN: NO
ESP: NO
SWE: -1.239036
GBE: -0.2654143772982
</t>
      </text>
    </comment>
  </commentList>
</comments>
</file>

<file path=xl/comments37.xml><?xml version="1.0" encoding="utf-8"?>
<comments xmlns="http://schemas.openxmlformats.org/spreadsheetml/2006/main">
  <authors>
    <author/>
  </authors>
  <commentList>
    <comment ref="D11" authorId="0">
      <text>
        <t xml:space="preserve">AUT: 1,440.4739872535108
BEL: 938.48147903583572
BGR: 3,777.23580964967504
CYP: 447.33255820467525
CZE: 3,285.81088
DNM: 2,704.2596648
EST: 1,049.223
FIN: 2,178.787
FRK: 13,139.3688658135
DEU: 12,274.941800000001
GRC: 3,854.4912374700007
HRV: 1,572.67838652532999
HUN: 5,252.4782467066943
IRL: 682.74364815874199
ITA: 10,438.598655639566
LVA: 1,682.61181105111
LTU: 1,359.2061795828492
LUX: 56.56413340912555
MLT: 1.263
NLD: 739.320623
POL: 13,791.606585428905
PRT: 2,225.158
ROU: 8,112.6908000000094
SVK: 1,512.1949999999999
SVN: 250.24029323274854
ESP: 19,990.52842820172
SWE: 2,847.8989179999999
GBE: 2,703.64932100813
</t>
      </text>
    </comment>
    <comment ref="E11" authorId="0">
      <text>
        <t xml:space="preserve">AUT: NO
BEL: 1.899
BGR: NO
CYP: NO
CZE: NO
DNM: 133.37665815
EST: 22.314
FIN: 190.665
FRK: NO
DEU: 207.26652999999999
GRC: 6.6645
HRV: 2.45972746292
HUN: NO
IRL: NO
ITA: 24.6924
LVA: 91.9207886653106
LTU: 9.58151385405835
LUX: NO
MLT: NO
NLD: 79.9093682
POL: 585.62800000000004
PRT: NO
ROU: 6.387
SVK: NO
SVN: 2.096
ESP: NO
SWE: 144.773966
GBE: IE
</t>
      </text>
    </comment>
    <comment ref="L11" authorId="0">
      <text>
        <t xml:space="preserve">AUT: 176.37054863016566
BEL: 3.45898000000001
BGR: 391.56421505317173
CYP: NE
CZE: NO
DNM: 182.69189064
EST: IE
FIN: 0.735
FRK: 1,223.60665428332
DEU: 23.2521073212906
GRC: 354.81002194461541
HRV: 266.30717268558001
HUN: 48.1483543030303
IRL: 35.61459800000004
ITA: 6.89912320030749
LVA: 2.38788317150815
LTU: 8.68833
LUX: 0.53710427975668
MLT: 0.18547
NLD: NE
POL: 518.28449400000011
PRT: 44.23246991875
ROU: 141.18099900000007
SVK: 261.11399999999998
SVN: 96.03931150305776
ESP: 232.35362019724695
SWE: 63.566561
GBE: 1.20557370495631
</t>
      </text>
    </comment>
    <comment ref="M11" authorId="0">
      <text>
        <t xml:space="preserve">AUT: -205.27101797127362
BEL: NO
BGR: -362.68615976738401
CYP: NE
CZE: -0.11865524999994
DNM: -195.85752514
EST: -2.04727717929719
FIN: NA
FRK: -1,249.44913767792
DEU: -39.226587897858
GRC: -9.45523439999998
HRV: -305.9705349123
HUN: -72.8910029811628
IRL: -37.23211333333334
ITA: -212.97098841274419
LVA: -0.47768498802518
LTU: -29.00638533333336
LUX: -0.23011888031725
MLT: NO
NLD: NE
POL: IE
PRT: -46.656808015
ROU: IE
SVK: -54.999
SVN: -9.73497110608942
ESP: IE
SWE: IE
GBE: -6.57853651688682
</t>
      </text>
    </comment>
    <comment ref="O11" authorId="0">
      <text>
        <t xml:space="preserve">AUT: NO
BEL: NO
BGR: NE
CYP: NE
CZE: NO
DNM: NO
EST: NO
FIN: IE
FRK: NE
DEU: NA
GRC: NO
HRV: NO
HUN: NO
IRL: NO
ITA: NO
LVA: 0.25609470363993
LTU: NO
LUX: NO
MLT: NE
NLD: NE
POL: NO
PRT: NO
ROU: -15.9675
SVK: NO
SVN: NA,NO
ESP: NE
SWE: 2.259226
GBE: NO
</t>
      </text>
    </comment>
    <comment ref="P11" authorId="0">
      <text>
        <t xml:space="preserve">AUT: 52.7327898923846
BEL: -37.56708196231377
BGR: -5.21706666666667
CYP: NE
CZE: 4.87558653010052
DNM: 12.482268917
EST: 115.14852788848539
FIN: -99.15
FRK: 164.117304067611
DEU: NA
GRC: NO
HRV: 2.67412053369
HUN: 193.54322728446826
IRL: 0.03023171548557
ITA: NO
LVA: NA
LTU: -53.353
LUX: 0.04269649375985
MLT: 0.102
NLD: NO
POL: -62.86641374292374
PRT: NO
ROU: 653.72077043280035
SVK: 1.6876007843009
SVN: -0.21080447142857
ESP: 183.49701478545825
SWE: -848.43737499999997
GBE: -505.148925296864
</t>
      </text>
    </comment>
    <comment ref="Q11" authorId="0">
      <text>
        <t xml:space="preserve">AUT: NO
BEL: -18.99
BGR: NO
CYP: NO
CZE: NO
DNM: -958.26704551
EST: -111.57
FIN: -1,256.20
FRK: NO
DEU: -1,678.8588930000001
GRC: -66.645
HRV: -24.59727462923
HUN: NO
IRL: NO
ITA: -246.92400000000001
LVA: -726.17423045595399
LTU: IE
LUX: NO
MLT: NO
NLD: -321.554919
POL: -585.62800000000004
PRT: NO
ROU: -15.9675
SVK: NO
SVN: -20.96
ESP: NO
SWE: -900.49406799999997
GBE: IE
</t>
      </text>
    </comment>
    <comment ref="D13" authorId="0">
      <text>
        <t xml:space="preserve">AUT: 4.48336702116429
BEL: 0.49828668320089
BGR: NO
CYP: NE
CZE: 2.27183
DNM: 0.83293987332
EST: NO
FIN: 44.016
FRK: 172.969045148715
DEU: 61.17766
GRC: 0.0093336
HRV: NO
HUN: 2.23305268592829
IRL: NO
ITA: NO
LVA: 11.298
LTU: NO
LUX: 1.48945894736363
MLT: NO
NLD: 1.08317139
POL: NO
PRT: 118.389
ROU: 69.52
SVK: 11.32583443708609
SVN: 2.04285714285714
ESP: 17.98693181818182
SWE: 1.380431
GBE: 0.1902341841435
</t>
      </text>
    </comment>
    <comment ref="E13" authorId="0">
      <text>
        <t xml:space="preserve">AUT: NO
BEL: NO
BGR: NO
CYP: NO
CZE: NO
DNM: 0.039955960013
EST: NO
FIN: 17.381
FRK: NO
DEU: 6.19927
GRC: NO
HRV: NO
HUN: NO
IRL: NO
ITA: NO
LVA: 3.30
LTU: NO
LUX: NO
MLT: NO
NLD: 0.0620499997
POL: NO
PRT: NO
ROU: NO
SVK: NO
SVN: NO
ESP: NO
SWE: 0.070175
GBE: IE
</t>
      </text>
    </comment>
    <comment ref="L13" authorId="0">
      <text>
        <t xml:space="preserve">AUT: 1.15839573854747
BEL: NO
BGR: NO
CYP: NE
CZE: NO
DNM: 0.51829094424
EST: NO
FIN: 19.20
FRK: NE
DEU: 20.5370387335181
GRC: NO
HRV: NO
HUN: IE
IRL: NO
ITA: NO
LVA: NA
LTU: NO
LUX: 0.36126995282303
MLT: NO
NLD: 0.572610718
POL: NO
PRT: 25.370219159
ROU: NO
SVK: NO
SVN: NA
ESP: IE
SWE: NO
GBE: IE
</t>
      </text>
    </comment>
    <comment ref="M13" authorId="0">
      <text>
        <t xml:space="preserve">AUT: -7.19303888362248
BEL: -4.7599276056413
BGR: NO
CYP: NE
CZE: -17.248
DNM: -1.313532791
EST: NO
FIN: -222.901
FRK: -734.331639978922
DEU: -97.45068267096769
GRC: -0.01592137481469
HRV: NO
HUN: -0.91341708471138
IRL: NO
ITA: NO
LVA: -54.801326464584
LTU: NO
LUX: -8.91445581747543
MLT: NO
NLD: -8.90034039
POL: NO
PRT: -67.2707835915632
ROU: -319.00989520000002
SVK: -0.79168500080691
SVN: -4.47633736176019
ESP: -37.6358194059332
SWE: NO
GBE: -0.35258950792852
</t>
      </text>
    </comment>
    <comment ref="O13" authorId="0">
      <text>
        <t xml:space="preserve">AUT: -4.41306000026273
BEL: -0.47137920230804
BGR: NO
CYP: NO VALUE
CZE: -0.52096
DNM: -0.065181674264
EST: NO
FIN: -0.79
FRK: -88.8293862736466
DEU: -69.9773352018877
GRC: -0.01239723175
HRV: NO
HUN: -0.29963351187388
IRL: NO
ITA: NO
LVA: -18.1893891821318
LTU: NO
LUX: -1.80652478615819
MLT: NO
NLD: -3.98643645
POL: NO
PRT: -13.0176064
ROU: -28.4163
SVK: -0.118602
SVN: -1.30318070771862
ESP: -5.55598336931818
SWE: -2.174814
GBE: -0.06310349262168
</t>
      </text>
    </comment>
    <comment ref="P13" authorId="0">
      <text>
        <t xml:space="preserve">AUT: -5.85205129206641
BEL: -1.28212026822073
BGR: NO
CYP: NE
CZE: -1.176
DNM: -0.011392074557
EST: NO
FIN: -46.98
FRK: -195.493729290096
DEU: 15.2704908642804
GRC: -0.0072854366925
HRV: NO
HUN: -1.249751911177
IRL: NO
ITA: NO
LVA: -14.4681687649729
LTU: NO
LUX: -2.49089307297707
MLT: NO
NLD: -0.103860948
POL: NO
PRT: -162.21926
ROU: -128.61200000000008
SVK: -16.377396
SVN: -2.44723392857143
ESP: -17.90776324800721
SWE: 0.621194
GBE: -0.00827954569549
</t>
      </text>
    </comment>
    <comment ref="Q13" authorId="0">
      <text>
        <t xml:space="preserve">AUT: NO
BEL: NO
BGR: NO
CYP: NO
CZE: NO
DNM: IE
EST: NO
FIN: -118.19
FRK: NO
DEU: -50.214087
GRC: NO
HRV: NO
HUN: NO
IRL: NO
ITA: NO
LVA: -26.07
LTU: NO
LUX: NO
MLT: NO
NLD: -0.220942595
POL: NO
PRT: NO
ROU: NO
SVK: NO
SVN: NO
ESP: NO
SWE: -0.436487
GBE: IE
</t>
      </text>
    </comment>
    <comment ref="D14" authorId="0">
      <text>
        <t xml:space="preserve">AUT: 30.91964572532512
BEL: 46.57038110213298
BGR: 310.25883336261957
CYP: NE
CZE: 31.98997
DNM: 13.51875
EST: NO
FIN: 2.331
FRK: 3,808.14107907181
DEU: 799.93929000000003
GRC: 0.03492893
HRV: 15.08588601175
HUN: 97.16538588176533
IRL: NO
ITA: 111.07799236043138
LVA: NO
LTU: 708.35781638020671
LUX: 6.89715198216692
MLT: 0.862
NLD: 124.906056
POL: 11.879
PRT: 37.30
ROU: 786.46100000000047
SVK: 58.814
SVN: 24.5804
ESP: 479.80042973374367
SWE: 28.731141
GBE: 2,475.51634447439
</t>
      </text>
    </comment>
    <comment ref="E14" authorId="0">
      <text>
        <t xml:space="preserve">AUT: NO
BEL: NO
BGR: NO
CYP: NO
CZE: NO
DNM: IE
EST: NO
FIN: 0.334
FRK: NO
DEU: 88.51315
GRC: NO
HRV: NO
HUN: NO
IRL: NO
ITA: NO
LVA: NO
LTU: 4.99345892715151
LUX: NO
MLT: NO
NLD: 15.5169072
POL: NO
PRT: NO
ROU: NO
SVK: NO
SVN: NO
ESP: NO
SWE: 1.460558
GBE: IE
</t>
      </text>
    </comment>
    <comment ref="L14" authorId="0">
      <text>
        <t xml:space="preserve">AUT: 11.2687006166517
BEL: NO
BGR: 83.94432030798944
CYP: NE
CZE: NO
DNM: 8.0268978667
EST: NO
FIN: 1.788
FRK: 89.4370709065898
DEU: 270.80756236843479
GRC: NO
HRV: 11.30504895932
HUN: 38.86361528779157
IRL: NO
ITA: NO
LVA: NO
LTU: NO
LUX: 1.66899921847264
MLT: NO
NLD: 70.2114788
POL: NO
PRT: 6.53860668875
ROU: 203.73559000000006
SVK: NO
SVN: 17.61001384495722
ESP: 92.96654722891067
SWE: 0.518108
GBE: NO
</t>
      </text>
    </comment>
    <comment ref="M14" authorId="0">
      <text>
        <t xml:space="preserve">AUT: -8.63121209290884
BEL: NO
BGR: -94.91683665553372
CYP: NE
CZE: -1.547
DNM: -5.6508375
EST: NO
FIN: -1.832
FRK: -447.841245321581
DEU: -358.9317249766608
GRC: -0.0114067496
HRV: -4.98626312002
HUN: -24.34087546896761
IRL: NO
ITA: NO
LVA: NO
LTU: -62.3088
LUX: -2.18812146634245
MLT: NO
NLD: -89.758354
POL: NO
PRT: -10.9081777777778
ROU: NO
SVK: -1.47
SVN: -6.00208778541466
ESP: IE
SWE: IE
GBE: -64.155624989829
</t>
      </text>
    </comment>
    <comment ref="O14" authorId="0">
      <text>
        <t xml:space="preserve">AUT: NO
BEL: NO
BGR: NE
CYP: NE
CZE: NO
DNM: NA
EST: NO
FIN: NE
FRK: NE
DEU: IE
GRC: NO
HRV: NO
HUN: NO
IRL: NO
ITA: NO
LVA: NO
LTU: NO
LUX: NO
MLT: NE
NLD: NE
POL: NO
PRT: -0.151811
ROU: -0.3924
SVK: NO
SVN: NO
ESP: -3.83840343786995
SWE: 0.022792
GBE: IE
</t>
      </text>
    </comment>
    <comment ref="P14" authorId="0">
      <text>
        <t xml:space="preserve">AUT: -30.69084185952325
BEL: -55.1130006022515
BGR: -224.3115592905515
CYP: NE
CZE: -15.878
DNM: IE
EST: NO
FIN: -1.49
FRK: -4,314.97730304629
DEU: -689.84143236124794
GRC: -0.02488794402467
HRV: -13.60621373181
HUN: -84.14544985960072
IRL: NO
ITA: -118.81763906374697
LVA: NO
LTU: -865.33380445805074
LUX: -9.34128356079971
MLT: -0.364
NLD: -106.043703
POL: -12.24039547149197
PRT: NO
ROU: -78.64609999999999
SVK: -43.639988
SVN: -3.08427507142857
ESP: -414.05995723134492
SWE: -14.36557
GBE: -3,210.07459034138
</t>
      </text>
    </comment>
    <comment ref="Q14" authorId="0">
      <text>
        <t xml:space="preserve">AUT: NO
BEL: NO
BGR: NO
CYP: NO
CZE: NO
DNM: IE
EST: NO
FIN: -2.27
FRK: NO
DEU: -716.95651499999997
GRC: NO
HRV: NO
HUN: NO
IRL: NO
ITA: NO
LVA: NO
LTU: IE
LUX: NO
MLT: NO
NLD: -64.4432232
POL: NO
PRT: NO
ROU: NO
SVK: NO
SVN: NO
ESP: NO
SWE: -9.08467
GBE: IE
</t>
      </text>
    </comment>
    <comment ref="D15" authorId="0">
      <text>
        <t xml:space="preserve">AUT: NO
BEL: 0.29904347787251
BGR: NO
CYP: NE
CZE: 0.85504
DNM: NO
EST: NO
FIN: NA
FRK: NO
DEU: 11.27841
GRC: NO
HRV: NO
HUN: NO
IRL: NO
ITA: NO
LVA: NO
LTU: NO
LUX: 0.05107864837638
MLT: NO
NLD: 0.30
POL: NO
PRT: 0.025
ROU: 77.30000000000003
SVK: NO
SVN: NO
ESP: NO
SWE: NO
GBE: NO
</t>
      </text>
    </comment>
    <comment ref="E15" authorId="0">
      <text>
        <t xml:space="preserve">AUT: NO
BEL: NO
BGR: NO
CYP: NO
CZE: NO
DNM: IE
EST: 0.185
FIN: 5.729
FRK: 19.4908209957128
DEU: 5.41893
GRC: NO
HRV: NO
HUN: NO
IRL: NO
ITA: NO
LVA: NO
LTU: 1.19823842436846
LUX: NO
MLT: NO
NLD: 0.124728571
POL: NO
PRT: NO
ROU: NO
SVK: NO
SVN: NO
ESP: NO
SWE: NO
GBE: NO
</t>
      </text>
    </comment>
    <comment ref="L15" authorId="0">
      <text>
        <t xml:space="preserve">AUT: NO
BEL: NO
BGR: NO
CYP: NE
CZE: 0.141
DNM: NO
EST: NO
FIN: 2.324
FRK: NE
DEU: 5.0894856492678
GRC: NO
HRV: NO
HUN: NO
IRL: NO
ITA: NO
LVA: NO
LTU: NO
LUX: 0.01259838257537
MLT: NO
NLD: 0.212364286
POL: NO
PRT: 0.003149
ROU: NO
SVK: NO
SVN: NO
ESP: NO
SWE: NO
GBE: NO
</t>
      </text>
    </comment>
    <comment ref="M15" authorId="0">
      <text>
        <t xml:space="preserve">AUT: NO
BEL: NO
BGR: NO
CYP: NE
CZE: NO
DNM: NO
EST: NO
FIN: -0.028
FRK: NE
DEU: -4.222991453328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0.00041625
ROU: NO
SVK: NO
SVN: NO
ESP: NO
SWE: NO
GBE: NO
</t>
      </text>
    </comment>
    <comment ref="P15" authorId="0">
      <text>
        <t xml:space="preserve">AUT: NO
BEL: -0.74019127551388
BGR: NO
CYP: NE
CZE: NO
DNM: NO
EST: NO
FIN: NA
FRK: NO
DEU: NO
GRC: NO
HRV: NO
HUN: NO
IRL: NO
ITA: NO
LVA: NO
LTU: NO
LUX: 0.1926176720994
MLT: NO
NLD: -0.447115186
POL: NO
PRT: NO
ROU: -7.73
SVK: NO
SVN: NO
ESP: NO
SWE: NO
GBE: NO
</t>
      </text>
    </comment>
    <comment ref="Q15" authorId="0">
      <text>
        <t xml:space="preserve">AUT: NO
BEL: NO
BGR: NO
CYP: NO
CZE: NO
DNM: NO
EST: -0.925
FIN: -38.96
FRK: NE
DEU: -43.893333
GRC: NO
HRV: NO
HUN: NO
IRL: NO
ITA: NO
LVA: NO
LTU: IE
LUX: NO
MLT: NO
NLD: -0.483946842
POL: NO
PRT: NO
ROU: NO
SVK: NO
SVN: NO
ESP: NO
SWE: NO
GBE: NO
</t>
      </text>
    </comment>
    <comment ref="D16" authorId="0">
      <text>
        <t xml:space="preserve">AUT: NO
BEL: 0.69717254876935
BGR: NO
CYP: NE
CZE: 11.32135
DNM: NO
EST: NO
FIN: NA
FRK: 186.442025382902
DEU: 67.99169999999999
GRC: NO
HRV: NO
HUN: 0.27282645620689
IRL: NO
ITA: NO
LVA: NO
LTU: 1.59765123249128
LUX: 1.30477321277776
MLT: NO
NLD: 1.04495714
POL: NO
PRT: 0.19
ROU: 157.97999999999999
SVK: NO
SVN: 2.85714285714286
ESP: NO
SWE: 12.494065
GBE: 20.8797083333333
</t>
      </text>
    </comment>
    <comment ref="E16" authorId="0">
      <text>
        <t xml:space="preserve">AUT: NO
BEL: NO
BGR: NO
CYP: NO
CZE: NO
DNM: NO
EST: NO
FIN: NA
FRK: NO
DEU: 2.35158
GRC: NO
HRV: NO
HUN: NO
IRL: NO
ITA: NO
LVA: NO
LTU: NO
LUX: NO
MLT: NO
NLD: 0.113785714
POL: NO
PRT: NO
ROU: NO
SVK: NO
SVN: NO
ESP: NO
SWE: 0.63514
GBE: IE
</t>
      </text>
    </comment>
    <comment ref="L16" authorId="0">
      <text>
        <t xml:space="preserve">AUT: NO
BEL: NO
BGR: NO
CYP: NE
CZE: NO
DNM: NO
EST: NO
FIN: NA
FRK: 11.7230105566984
DEU: 21.4412064485976
GRC: NO
HRV: NO
HUN: NO
IRL: NO
ITA: NO
LVA: NO
LTU: NO
LUX: 0.29972842207453
MLT: NO
NLD: 0.579371438
POL: NO
PRT: 0.03435165375
ROU: 37.1253
SVK: NO
SVN: NA
ESP: NO
SWE: NO
GBE: NO
</t>
      </text>
    </comment>
    <comment ref="M16" authorId="0">
      <text>
        <t xml:space="preserve">AUT: NO
BEL: NO
BGR: NO
CYP: NE
CZE: NO
DNM: NO
EST: NO
FIN: NA
FRK: -15.5514438206858
DEU: -43.9412790361104
GRC: NO
HRV: NO
HUN: NO
IRL: NO
ITA: NO
LVA: NO
LTU: NO
LUX: -0.2829407020738
MLT: NO
NLD: NE
POL: NO
PRT: NO
ROU: NO
SVK: NO
SVN: -0.0235519642123
ESP: NO
SWE: NO
GBE: -1.23348165542795
</t>
      </text>
    </comment>
    <comment ref="O16" authorId="0">
      <text>
        <t xml:space="preserve">AUT: NO
BEL: NO
BGR: NO
CYP: NE
CZE: NO
DNM: NO
EST: NO
FIN: NA
FRK: NE
DEU: IE
GRC: NO
HRV: NO
HUN: NO
IRL: NO
ITA: NO
LVA: NO
LTU: NO
LUX: NO
MLT: NO
NLD: NE
POL: NO
PRT: 0.0031635
ROU: NO
SVK: NO
SVN: NO
ESP: NO
SWE: 0.009911
GBE: IE
</t>
      </text>
    </comment>
    <comment ref="P16" authorId="0">
      <text>
        <t xml:space="preserve">AUT: NO
BEL: 0.21632837767715
BGR: NO
CYP: NE
CZE: NO
DNM: NO
EST: NO
FIN: NA
FRK: 5.77187509642391
DEU: 4.602938822118
GRC: NO
HRV: NO
HUN: 0.14167961289093
IRL: NO
ITA: NO
LVA: NO
LTU: 4.34410636491529
LUX: 2.10411687575976
MLT: NO
NLD: -0.415804709
POL: NO
PRT: NO
ROU: 126.38399999999997
SVK: NO
SVN: 5.12
ESP: NO
SWE: -0.098703
GBE: 20.9288915702224
</t>
      </text>
    </comment>
    <comment ref="Q16" authorId="0">
      <text>
        <t xml:space="preserve">AUT: NO
BEL: NO
BGR: NO
CYP: NO
CZE: NO
DNM: NO
EST: NO
FIN: NA
FRK: NO
DEU: -19.047798
GRC: NO
HRV: NO
HUN: NO
IRL: NO
ITA: NO
LVA: NO
LTU: NO
LUX: NO
MLT: NO
NLD: -0.507731458
POL: NO
PRT: NO
ROU: NO
SVK: NO
SVN: NO
ESP: NO
SWE: -3.950573
GBE: IE
</t>
      </text>
    </comment>
    <comment ref="D17" authorId="0">
      <text>
        <t xml:space="preserve">AUT: NO
BEL: NO VALUE
BGR: 214.30535698770554
CYP: NE
CZE: NO
DNM: NO
EST: NO
FIN: NA
FRK: 0.41100631578947
DEU: 2.19266
GRC: NO
HRV: NO
HUN: NO
IRL: NO
ITA: NO
LVA: NO
LTU: 3.59471527310539
LUX: 0.01611652366332
MLT: NO
NLD: 0.0055857143
POL: 78.229
PRT: 119.74
ROU: 13.041
SVK: 3.47
SVN: NO
ESP: 10.55342017146439
SWE: NO
GBE: NO
</t>
      </text>
    </comment>
    <comment ref="E17" authorId="0">
      <text>
        <t xml:space="preserve">AUT: NO
BEL: NO
BGR: NO
CYP: NO
CZE: NO
DNM: NO
EST: NO
FIN: NO
FRK: NO
DEU: 0.02494
GRC: NO
HRV: NO
HUN: NO
IRL: NO
ITA: NO
LVA: NO
LTU: NO
LUX: NO
MLT: NO
NLD: 0.000214285714
POL: NO
PRT: NO
ROU: NO
SVK: NO
SVN: NO
ESP: NO
SWE: NO
GBE: NO
</t>
      </text>
    </comment>
    <comment ref="L17" authorId="0">
      <text>
        <t xml:space="preserve">AUT: NO
BEL: NO
BGR: 60.49989034324684
CYP: NE
CZE: NO
DNM: NO
EST: NO
FIN: NO
FRK: NE
DEU: 0.675942597792
GRC: NO
HRV: NO
HUN: NO
IRL: NO
ITA: NO
LVA: NO
LTU: NO
LUX: 0.00386001499307
MLT: NO
NLD: 0.0029
POL: NO
PRT: 20.21352968825
ROU: 3.0644
SVK: NO
SVN: NO
ESP: 5.07050540488519
SWE: NO
GBE: NO
</t>
      </text>
    </comment>
    <comment ref="M17" authorId="0">
      <text>
        <t xml:space="preserve">AUT: NO
BEL: NO
BGR: -52.30024410515782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-4.37917632713325
ROU: NO
SVK: NO
SVN: NO
ESP: 0.34826286565832
SWE: NO
GBE: NO
</t>
      </text>
    </comment>
    <comment ref="P17" authorId="0">
      <text>
        <t xml:space="preserve">AUT: NO
BEL: NO VALUE
BGR: 215.52665135143002
CYP: NE
CZE: NO
DNM: NO
EST: NO
FIN: NO
FRK: NE
DEU: 0.485065288318
GRC: NO
HRV: NO
HUN: NO
IRL: NO
ITA: NO
LVA: NO
LTU: 9.77423932105939
LUX: 0.06079860121674
MLT: NO
NLD: 0.0222551499
POL: NO
PRT: -268.87114
ROU: 4.56435
SVK: 1.08611
SVN: NO
ESP: 16.6084713664331
SWE: NO
GBE: NO
</t>
      </text>
    </comment>
    <comment ref="Q17" authorId="0">
      <text>
        <t xml:space="preserve">AUT: NO
BEL: NO
BGR: NO
CYP: NO
CZE: NO
DNM: NO
EST: NO
FIN: NO
FRK: NO
DEU: -0.202014
GRC: NO
HRV: NO
HUN: NO
IRL: NO
ITA: NO
LVA: NO
LTU: NO
LUX: NO
MLT: NO
NLD: -0.000748073229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1,590.0400343967769
BEL: 684.45886658539155
BGR: 1,749.5204183828193
CYP: 241.67443551337567
CZE: 762.30083999999988
DNM: 187.2503401
EST: 244.07
FIN: 109.282
FRK: 11,391.9595936678
DEU: 5,082.17058
GRC: 4,775.5996080825462
HRV: 1,175.3835145958401
HUN: 1,145.3975404507401
IRL: 4,013.4706051558451
ITA: 7,669.7836098563384
LVA: 659.68395730831901
LTU: 722.09841580524812
LUX: 52.87581959879284
MLT: 14.373
NLD: 996.1838813
POL: 4,018.77549993445
PRT: 185.22
ROU: 3,412.8551000000011
SVK: 769.53800000000001
SVN: 342.96312696177546
ESP: 11,865.652801372131
SWE: 406.92240479999998
GBE: 10,909.12138435547
</t>
      </text>
    </comment>
    <comment ref="E11" authorId="0">
      <text>
        <t xml:space="preserve">AUT: 12.954
BEL: 1.021
BGR: NO
CYP: NO
CZE: NO
DNM: 30.100795315
EST: 44.045
FIN: 55.511
FRK: NO
DEU: 1,108.7011699999998
GRC: NO
HRV: 0.22576002921
HUN: NO
IRL: 357.2613381865342
ITA: 0.78757
LVA: 36.038419097839
LTU: 84.71545660285034
LUX: NO
MLT: NO
NLD: 285.10027885
POL: 165.57210006555255
PRT: NO
ROU: 5.036
SVK: NO
SVN: 1.32473484492757
ESP: NO
SWE: 29.216781
GBE: NO,IE
</t>
      </text>
    </comment>
    <comment ref="L11" authorId="0">
      <text>
        <t xml:space="preserve">AUT: NO
BEL: NO
BGR: NE
CYP: NE
CZE: NO
DNM: 14.9112
EST: 0.23527608117213
FIN: 61.614
FRK: 1,012.56671071574
DEU: 68.63090774454
GRC: NO
HRV: NO
HUN: NO
IRL: NO
ITA: 2,602.2270021068098
LVA: 7.71855489920776
LTU: NO
LUX: NO
MLT: 0.000151
NLD: NE
POL: NO
PRT: NO
ROU: 332.01278000000008
SVK: NO
SVN: NA
ESP: NE
SWE: 85.182874
GBE: 28.9732779823572
</t>
      </text>
    </comment>
    <comment ref="M11" authorId="0">
      <text>
        <t xml:space="preserve">AUT: NO
BEL: NO
BGR: NE
CYP: NE
CZE: NO
DNM: -30.603251708
EST: IE
FIN: NE
FRK: -1,156.23040148882
DEU: -137.706767407462
GRC: -0.00826714520904
HRV: NO
HUN: NO
IRL: NO
ITA: -2,266.2524083163999
LVA: -1.54406122066311
LTU: NO
LUX: NO
MLT: NO
NLD: NE
POL: NO
PRT: NO
ROU: NE,NO
SVK: NO
SVN: NA
ESP: NE
SWE: IE
GBE: -43.9384135783105
</t>
      </text>
    </comment>
    <comment ref="O11" authorId="0">
      <text>
        <t xml:space="preserve">AUT: NO
BEL: NO
BGR: NE
CYP: NE
CZE: NO
DNM: NO
EST: NO
FIN: NE
FRK: NE
DEU: NO
GRC: NO
HRV: NO
HUN: NO
IRL: NO
ITA: 31.10895832901769
LVA: 0.85051555739899
LTU: NO
LUX: NO
MLT: NO,NE
NLD: NE
POL: NO
PRT: NO
ROU: NO
SVK: NO
SVN: NA
ESP: NE
SWE: 105.913766
GBE: NO
</t>
      </text>
    </comment>
    <comment ref="P11" authorId="0">
      <text>
        <t xml:space="preserve">AUT: 2.57586485572278
BEL: 113.13816701235523
BGR: NE
CYP: NE
CZE: 16.80545979477378
DNM: NO
EST: NO
FIN: NA
FRK: 11.5146944497113
DEU: 8.236497875
GRC: NO
HRV: NO
HUN: -7.06532704223713
IRL: -8.1450026668486
ITA: NA,NO
LVA: NA
LTU: NO
LUX: NO
MLT: 0.362
NLD: NO
POL: -223.48225261199772
PRT: NO
ROU: NO
SVK: NO
SVN: NA
ESP: NE
SWE: -111.03823300000001
GBE: 593.031686986075
</t>
      </text>
    </comment>
    <comment ref="Q11" authorId="0">
      <text>
        <t xml:space="preserve">AUT: -82.93668960000001
BEL: -2.5525
BGR: NO
CYP: NO
CZE: NO
DNM: -204.37218011
EST: -14.92930857323421
FIN: -194.29
FRK: NO
DEU: -7,020.2451351408699
GRC: NO
HRV: -0.56440007304
HUN: NO
IRL: -1,692.3346209129932
ITA: -1.968925
LVA: -219.834356496818
LTU: IE
LUX: NO
MLT: NO
NLD: -1,306.334483649
POL: -41.393
PRT: NO
ROU: 1.259
SVK: NO
SVN: NA
ESP: NO
SWE: -39.067617
GBE: NO,IE
</t>
      </text>
    </comment>
    <comment ref="D13" authorId="0">
      <text>
        <t xml:space="preserve">AUT: 35.28394427106796
BEL: 2.49036139672471
BGR: NO
CYP: NE
CZE: 3.05732
DNM: 0.1692244
EST: 2.713
FIN: 8.111
FRK: 440.718665387223
DEU: 72.28418000000001
GRC: 1.050250871
HRV: NO
HUN: 1.12566817006545
IRL: 1.3455
ITA: NO
LVA: NO
LTU: NO
LUX: 5.3804218291331
MLT: NO
NLD: 11.4392713
POL: NO
PRT: 177.87
ROU: 66.98
SVK: 5.087
SVN: 8.73928571428571
ESP: 147.80852272727273
SWE: 12.889744
GBE: 4.54932975750392
</t>
      </text>
    </comment>
    <comment ref="E13" authorId="0">
      <text>
        <t xml:space="preserve">AUT: NO
BEL: NO
BGR: NO
CYP: NO
CZE: NO
DNM: 0.017296433329
EST: 0.185
FIN: 0.876
FRK: NO
DEU: 5.135
GRC: NO
HRV: NO
HUN: NO
IRL: 0.029
ITA: NO
LVA: NO
LTU: NO
LUX: NO
MLT: NO
NLD: 1.34525
POL: NO
PRT: NO
ROU: NO
SVK: NO
SVN: NA,NO
ESP: NO
SWE: 0.177277
GBE: IE
</t>
      </text>
    </comment>
    <comment ref="L13" authorId="0">
      <text>
        <t xml:space="preserve">AUT: 9.1165346244924
BEL: NO
BGR: NO
CYP: NE
CZE: NO
DNM: 0.07321372717
EST: IE
FIN: 2.025
FRK: NE
DEU: 63.0003767330136
GRC: NO
HRV: NO
HUN: IE
IRL: 1.81356
ITA: NO
LVA: NO
LTU: NO
LUX: 1.70693882529248
MLT: NO
NLD: 8.17186612
POL: NO
PRT: 2.47700444444444
ROU: NO
SVK: NO
SVN: NA
ESP: IE
SWE: IE
GBE: IE
</t>
      </text>
    </comment>
    <comment ref="M13" authorId="0">
      <text>
        <t xml:space="preserve">AUT: -56.60896864148572
BEL: -23.27597935917351
BGR: NO
CYP: NE
CZE: -6.237
DNM: -0.54584061898
EST: -36.3197541692935
FIN: -24.026
FRK: -814.839864009172
DEU: -111.9752998960702
GRC: -0.0742224
HRV: NO
HUN: -3.08943094980862
IRL: -22.16963032599343
ITA: NO
LVA: NO
LTU: NO
LUX: -32.20198365324783
MLT: NO
NLD: -99.3577225
POL: NO
PRT: -32.0998256230177
ROU: -312.77387479999999
SVK: -7.56499000771043
SVN: -30.44619227488727
ESP: -188.52938644838792
SWE: -13.628469
GBE: -9.35395563271456
</t>
      </text>
    </comment>
    <comment ref="O13" authorId="0">
      <text>
        <t xml:space="preserve">AUT: -30.21767699846338
BEL: -2.35588188130158
BGR: NO
CYP: NE
CZE: -0.19252
DNM: -0.078890819569
EST: -2.17087688439125
FIN: -0.072
FRK: -123.887333732165
DEU: -80.40716473599019
GRC: -0.0446304
HRV: NO
HUN: -1.01344397940126
IRL: -3.7140642
ITA: NO
LVA: NO
LTU: NO
LUX: -6.52576924763174
MLT: NO
NLD: -44.502033
POL: NO
PRT: -19.1215186
ROU: -11.3796
SVK: -1.133308
SVN: -6.51590353859311
ESP: -44.47410640340908
SWE: -9.534651
GBE: -1.6250083941912
</t>
      </text>
    </comment>
    <comment ref="P13" authorId="0">
      <text>
        <t xml:space="preserve">AUT: 23.88455376538737
BEL: -2.2640363361825
BGR: NO
CYP: NE
CZE: 0.29708
DNM: 0.024532318646
EST: 0.610425
FIN: -5.22
FRK: -17.2140488188391
DEU: 77.09078155500001
GRC: -1.51431356625
HRV: NO
HUN: 0.95238982416558
IRL: NO
ITA: NO
LVA: NO
LTU: NO
LUX: -2.55960933273835
MLT: NO
NLD: 6.31338184
POL: NO
PRT: -260.6763
ROU: -27.83999999999999
SVK: -3.581248
SVN: -9.13894464285714
ESP: -19.60160296674867
SWE: 2.900192
GBE: -0.11606252865144
</t>
      </text>
    </comment>
    <comment ref="Q13" authorId="0">
      <text>
        <t xml:space="preserve">AUT: NO
BEL: NO
BGR: NO
CYP: NO
CZE: NO
DNM: -0.14529003996
EST: -0.27861
FIN: -3.07
FRK: NO
DEU: -25.7864341391293
GRC: NO
HRV: NO
HUN: NO
IRL: -0.11339
ITA: NO
LVA: NO
LTU: NO
LUX: NO
MLT: NO
NLD: -4.43725817
POL: NO
PRT: NO
ROU: NO
SVK: NO
SVN: NA,NO
ESP: NO
SWE: -0.288279
GBE: IE
</t>
      </text>
    </comment>
    <comment ref="D14" authorId="0">
      <text>
        <t xml:space="preserve">AUT: 12.42442798593401
BEL: 25.50849037843039
BGR: 153.26930938552162
CYP: NE
CZE: 175.47694999999999
DNM: 19.597666667
EST: 16.793
FIN: 47.585
FRK: 3,876.08990731923
DEU: 623.04079999999999
GRC: 62.64426253
HRV: 52.83769593382
HUN: 89.65330749854091
IRL: NO
ITA: 533.77488670690298
LVA: 62.3890949488905
LTU: 709.58680959080061
LUX: 8.51740406242902
MLT: 2.24
NLD: 112.741876
POL: 119.883
PRT: 221.076
ROU: 1,268.6199999999997
SVK: 78.855
SVN: 46.06850649350649
ESP: 436.57847469924911
SWE: 31.952266
GBE: 2,343.3753252041
</t>
      </text>
    </comment>
    <comment ref="E14" authorId="0">
      <text>
        <t xml:space="preserve">AUT: NO
BEL: NO
BGR: NO
CYP: NO
CZE: NO
DNM: IE
EST: 2.067
FIN: 13.324
FRK: NO
DEU: 65.26688
GRC: NO
HRV: NO
HUN: NO
IRL: NO
ITA: NO
LVA: 3.40830533468944
LTU: 83.24761453299897
LUX: NO
MLT: NO
NLD: 13.5389357
POL: NO
PRT: NO
ROU: NO
SVK: NO
SVN: NO
ESP: NO
SWE: 3.967941
GBE: IE
</t>
      </text>
    </comment>
    <comment ref="L14" authorId="0">
      <text>
        <t xml:space="preserve">AUT: 3.45386428634724
BEL: NO
BGR: 47.53518296952836
CYP: NE
CZE: 7.284
DNM: 8.1918246667
EST: 2.37556006779883
FIN: 9.75
FRK: 188.399560953568
DEU: 353.91639954573799
GRC: NO
HRV: 10.00669022774
HUN: 19.74449654272654
IRL: NO
ITA: NO
LVA: NA
LTU: NO
LUX: 2.70214643880561
MLT: 0.000004
NLD: 80.718688
POL: 18.35609999999999
PRT: 12.9567511111111
ROU: NO
SVK: 17.02
SVN: 8.90929135162769
ESP: IE
SWE: 2.646992
GBE: 57.0589551709542
</t>
      </text>
    </comment>
    <comment ref="M14" authorId="0">
      <text>
        <t xml:space="preserve">AUT: -4.33888636031993
BEL: NO
BGR: -446.37651223445074
CYP: NE
CZE: NO
DNM: -11.636317615
EST: IE
FIN: -9.512
FRK: -148.069052147072
DEU: -209.80180433774592
GRC: -8.353049265
HRV: -30.86169611414
HUN: -37.55669494984345
IRL: NO
ITA: -110.56991683400132
LVA: NA
LTU: NO
LUX: -2.35002435768633
MLT: -0.00017
NLD: -63.1404005
POL: IE
PRT: -14.42841549
ROU: -256.91397000000001
SVK: NO
SVN: -3.85198149331032
ESP: -40.0124172061862
SWE: IE
GBE: NO
</t>
      </text>
    </comment>
    <comment ref="O14" authorId="0">
      <text>
        <t xml:space="preserve">AUT: NO
BEL: NO
BGR: NE
CYP: NO VALUE
CZE: NO
DNM: NO
EST: 0.01978650164025
FIN: NA
FRK: NE
DEU: IE
GRC: NO
HRV: NO
HUN: NO
IRL: NO
ITA: NO
LVA: NA
LTU: NO
LUX: NO
MLT: NE
NLD: NE
POL: IE
PRT: 0.89977932
ROU: NO
SVK: NO
SVN: NO
ESP: 1.746313898797
SWE: 0.730156
GBE: IE
</t>
      </text>
    </comment>
    <comment ref="P14" authorId="0">
      <text>
        <t xml:space="preserve">AUT: 12.38707719356085
BEL: 39.92598760426977
BGR: 197.027697215088
CYP: NE
CZE: 93.108
DNM: IE
EST: 17.23759596995952
FIN: 11.34
FRK: 4,250.39359259512
DEU: 528.77370263524779
GRC: 44.63597651899289
HRV: 55.23799555489
HUN: 77.1185570534149
IRL: NO
ITA: 570.96703390387881
LVA: 73.8811662384761
LTU: 866.83514932357491
LUX: 11.79971170238816
MLT: 0.604
NLD: 104.37653
POL: 146.49
PRT: NO
ROU: 126.86200000000002
SVK: 58.51041
SVN: 13.62185064935066
ESP: 376.76011391321947
SWE: NO
GBE: 1,426.24496091628
</t>
      </text>
    </comment>
    <comment ref="Q14" authorId="0">
      <text>
        <t xml:space="preserve">AUT: NO
BEL: NO
BGR: NO
CYP: NO
CZE: NO
DNM: IE
EST: -12.6087
FIN: -46.63
FRK: NO
DEU: -436.76055064051383
GRC: NO
HRV: NO
HUN: NO
IRL: NO
ITA: NO
LVA: -20.7906625416056
LTU: IE
LUX: NO
MLT: NO
NLD: -55.1360788
POL: NO
PRT: NO
ROU: NO
SVK: NO
SVN: NO
ESP: NO
SWE: -24.680592
GBE: IE
</t>
      </text>
    </comment>
    <comment ref="D15" authorId="0">
      <text>
        <t xml:space="preserve">AUT: NO
BEL: 0.79625814179368
BGR: NO
CYP: NE
CZE: 0.84351
DNM: NO
EST: NO
FIN: 0.217
FRK: NO
DEU: 36.28845
GRC: NO
HRV: NO
HUN: NO
IRL: NO
ITA: NO
LVA: NO
LTU: NO
LUX: 0.56909792385157
MLT: NO
NLD: 4.5656429
POL: 1.386
PRT: 0.025
ROU: 62.301
SVK: NO
SVN: 0.54642857142857
ESP: NO
SWE: 1.267629
GBE: IE
</t>
      </text>
    </comment>
    <comment ref="E15" authorId="0">
      <text>
        <t xml:space="preserve">AUT: NO
BEL: NO
BGR: NO
CYP: NO
CZE: NO
DNM: NO
EST: 0.404
FIN: NA
FRK: 61.6580199668818
DEU: 17.30335
GRC: NO
HRV: NO
HUN: NO
IRL: 0.45400000000002
ITA: NO
LVA: NO
LTU: 11.18355862743899
LUX: NO
MLT: NO
NLD: 1.92556429
POL: NO
PRT: NO
ROU: NO
SVK: NO
SVN: NO
ESP: NO
SWE: NO
GBE: 5.45756037296037
</t>
      </text>
    </comment>
    <comment ref="L15" authorId="0">
      <text>
        <t xml:space="preserve">AUT: NO
BEL: NO
BGR: NO
CYP: NE
CZE: 0.23338
DNM: NO
EST: 0.05846652616498
FIN: 0.594
FRK: NE
DEU: 27.6407796435312
GRC: NO
HRV: NO
HUN: NO
IRL: 0.18
ITA: NO
LVA: NO
LTU: NO
LUX: 0.18054631634191
MLT: NO
NLD: 4.14917967
POL: 2.9106
PRT: 0.00731111111111
ROU: NO
SVK: NO
SVN: 0.375921
ESP: NO
SWE: NO
GBE: 3.48847259039627
</t>
      </text>
    </comment>
    <comment ref="M15" authorId="0">
      <text>
        <t xml:space="preserve">AUT: NO
BEL: NO
BGR: NO
CYP: NE
CZE: NO
DNM: NO
EST: IE
FIN: NA
FRK: NE
DEU: -4.8391590490248
GRC: NO
HRV: NO
HUN: NO
IRL: NO
ITA: NO
LVA: NO
LTU: NO
LUX: NO
MLT: NO
NLD: NE
POL: IE
PRT: NO
ROU: NO
SVK: NO
SVN: -0.7221
ESP: NO
SWE: NO
GBE: IE
</t>
      </text>
    </comment>
    <comment ref="O15" authorId="0">
      <text>
        <t xml:space="preserve">AUT: NO
BEL: NO
BGR: NO
CYP: NE
CZE: NO
DNM: NO
EST: 0.00048697906298
FIN: NE
FRK: NE
DEU: IE
GRC: NO
HRV: NO
HUN: NO
IRL: NO
ITA: NO
LVA: NO
LTU: NO
LUX: NO
MLT: NO
NLD: NE
POL: NO
PRT: 0.000518
ROU: NO
SVK: NO
SVN: NO
ESP: NO
SWE: 0.025767
GBE: IE
</t>
      </text>
    </comment>
    <comment ref="P15" authorId="0">
      <text>
        <t xml:space="preserve">AUT: NO
BEL: -0.88962137126012
BGR: NO
CYP: NE
CZE: NO
DNM: NO
EST: NO
FIN: -0.19
FRK: NO
DEU: 0.135987965666
GRC: NO
HRV: NO
HUN: NO
IRL: NO
ITA: NO
LVA: NO
LTU: NO
LUX: 2.89030328506794
MLT: NO
NLD: 0.425876656
POL: NO
PRT: NO
ROU: NO
SVK: NO
SVN: -1.21416428571429
ESP: NO
SWE: NO
GBE: IE
</t>
      </text>
    </comment>
    <comment ref="Q15" authorId="0">
      <text>
        <t xml:space="preserve">AUT: NO
BEL: NO
BGR: NO
CYP: NO
CZE: NO
DNM: NO
EST: -0.608424
FIN: NA
FRK: NE
DEU: -110.92942237008629
GRC: NO
HRV: NO
HUN: NO
IRL: -2.40620000000012
ITA: NO
LVA: NO
LTU: IE
LUX: NO
MLT: NO
NLD: -8.37536256
POL: NO
PRT: NO
ROU: NO
SVK: NO
SVN: NO
ESP: NO
SWE: NO
GBE: -1.36439009324009
</t>
      </text>
    </comment>
    <comment ref="D16" authorId="0">
      <text>
        <t xml:space="preserve">AUT: NO
BEL: 1.6923165561315
BGR: NO
CYP: NE
CZE: 8.52055
DNM: NO
EST: 0.771
FIN: 0.253
FRK: 245.486039042829
DEU: 127.00266999999999
GRC: NO
HRV: NO
HUN: 2.18266052946017
IRL: NO
ITA: NO
LVA: NO
LTU: 7.5888433543336
LUX: 4.53557737813982
MLT: NO
NLD: 7.19141421
POL: 11.1254
PRT: 0.21
ROU: 92.29999999999997
SVK: NO
SVN: 19.31014285714286
ESP: NO
SWE: 5.098656
GBE: 111.267666666667
</t>
      </text>
    </comment>
    <comment ref="E16" authorId="0">
      <text>
        <t xml:space="preserve">AUT: NO
BEL: NO
BGR: NO
CYP: NO
CZE: NO
DNM: NO
EST: NO
FIN: NA
FRK: NO
DEU: 5.85101
GRC: NO
HRV: NO
HUN: NO
IRL: NO
ITA: NO
LVA: NO
LTU: NO
LUX: NO
MLT: NO
NLD: 0.654878568
POL: NO
PRT: NO
ROU: NO
SVK: NO
SVN: NO
ESP: NO
SWE: NO
GBE: IE
</t>
      </text>
    </comment>
    <comment ref="L16" authorId="0">
      <text>
        <t xml:space="preserve">AUT: NO
BEL: NO
BGR: NO
CYP: NE
CZE: NO
DNM: NO
EST: 0.03239231103308
FIN: 0.217
FRK: 121.014369370089
DEU: 95.5800885528504
GRC: NO
HRV: NO
HUN: 0.52287509213135
IRL: NO
ITA: NO
LVA: NO
LTU: NO
LUX: 1.43891192321486
MLT: NO
NLD: 5.01535048
POL: 23.36
PRT: 0.06141333333333
ROU: 3.92275
SVK: NO
SVN: NO
ESP: NO
SWE: IE
GBE: NO
</t>
      </text>
    </comment>
    <comment ref="M16" authorId="0">
      <text>
        <t xml:space="preserve">AUT: NO
BEL: NO
BGR: NO
CYP: NE
CZE: NO
DNM: NO
EST: IE
FIN: NA
FRK: -24.7595560035825
DEU: -82.9895993455824
GRC: NO
HRV: NO
HUN: NO
IRL: NO
ITA: NO
LVA: NO
LTU: NO
LUX: -0.9835421474885
MLT: NO
NLD: NE
POL: IE
PRT: NO
ROU: NO
SVK: NO
SVN: -0.33440752284794
ESP: NO
SWE: -0.504626
GBE: -3.67192055243291
</t>
      </text>
    </comment>
    <comment ref="O16" authorId="0">
      <text>
        <t xml:space="preserve">AUT: NO
BEL: NO
BGR: NO
CYP: NE
CZE: NO
DNM: NO
EST: 0.00026980185602
FIN: NE
FRK: NE
DEU: IE
GRC: NO
HRV: NO
HUN: NO
IRL: NO
ITA: NO
LVA: NO
LTU: NO
LUX: NO
MLT: NE
NLD: NE
POL: NO
PRT: 0.0043512
ROU: NO
SVK: NO
SVN: NO
ESP: NO
SWE: 0.103641
GBE: IE
</t>
      </text>
    </comment>
    <comment ref="P16" authorId="0">
      <text>
        <t xml:space="preserve">AUT: NO
BEL: 2.82632933942136
BGR: NO
CYP: NE
CZE: NO
DNM: NO
EST: 0.020046
FIN: NA
FRK: 341.657175945532
DEU: 113.39670273173201
GRC: NO
HRV: NO
HUN: 3.01018774318674
IRL: NO
ITA: NO
LVA: NO
LTU: 29.90507801363998
LUX: 13.23012489673165
MLT: 0.00
NLD: 6.13497097
POL: NO
PRT: NO
ROU: 83.06999999999998
SVK: NO
SVN: 43.27403014285715
ESP: NO
SWE: 0.130479
GBE: 189.257676387806
</t>
      </text>
    </comment>
    <comment ref="Q16" authorId="0">
      <text>
        <t xml:space="preserve">AUT: NO
BEL: NO
BGR: NO
CYP: NO
CZE: NO
DNM: NO
EST: NO
FIN: NA
FRK: NO
DEU: -36.5103744484258
GRC: NO
HRV: NO
HUN: NO
IRL: NO
ITA: NO
LVA: NO
LTU: NO
LUX: NO
MLT: NO
NLD: -2.98559934
POL: NO
PRT: NO
ROU: NO
SVK: NO
SVN: NO
ESP: NO
SWE: NO
GBE: IE
</t>
      </text>
    </comment>
    <comment ref="D17" authorId="0">
      <text>
        <t xml:space="preserve">AUT: NO
BEL: NO VALUE
BGR: 104.51427223165916
CYP: NE
CZE: NO
DNM: NO
EST: NO
FIN: NA
FRK: 134.040783262664
DEU: 14.57323
GRC: NO
HRV: NO
HUN: NO
IRL: NO
ITA: NO
LVA: NO
LTU: 24.7635941036149
LUX: 0.37663461169565
MLT: NO
NLD: 1.79273567
POL: NO
PRT: 137.496
ROU: 14.00
SVK: 2.947
SVN: 16.8922857142857
ESP: NO
SWE: NO
GBE: NO
</t>
      </text>
    </comment>
    <comment ref="E17" authorId="0">
      <text>
        <t xml:space="preserve">AUT: NO
BEL: NO
BGR: NO
CYP: NO
CZE: NO
DNM: NO
EST: NO
FIN: NO
FRK: NO
DEU: 0.075
GRC: NO
HRV: NO
HUN: NO
IRL: NO
ITA: NO
LVA: NO
LTU: NO
LUX: NO
MLT: NO
NLD: 0.0259499999
POL: NO
PRT: NO
ROU: NO
SVK: NO
SVN: NO
ESP: NO
SWE: NO
GBE: NO
</t>
      </text>
    </comment>
    <comment ref="L17" authorId="0">
      <text>
        <t xml:space="preserve">AUT: NO
BEL: NO
BGR: 33.21394659713238
CYP: NE
CZE: NO
DNM: NO
EST: NO
FIN: NA
FRK: NE
DEU: 9.3218088629352
GRC: NO
HRV: NO
HUN: NO
IRL: NO
ITA: NO
LVA: NO
LTU: NO
LUX: 0.11948733056044
MLT: NO
NLD: 1.16250391
POL: NO
PRT: 3.90120888888889
ROU: 0.595
SVK: NO
SVN: 9.53487266245714
ESP: NO
SWE: NO
GBE: NO
</t>
      </text>
    </comment>
    <comment ref="M17" authorId="0">
      <text>
        <t xml:space="preserve">AUT: NO
BEL: NO
BGR: -24.40431661008409
CYP: NE
CZE: NO
DNM: NO
EST: NO
FIN: NA
FRK: NE
DEU: NO
GRC: NO
HRV: NO
HUN: NO
IRL: NO
ITA: NO
LVA: NO
LTU: NO
LUX: NO
MLT: NO
NLD: NE
POL: NO
PRT: -41.5752106682622
ROU: NO
SVK: NO
SVN: -18.82841914285714
ESP: NO
SWE: NO
GBE: NO
</t>
      </text>
    </comment>
    <comment ref="O17" authorId="0">
      <text>
        <t xml:space="preserve">AUT: NO
BEL: NO
BGR: NE
CYP: NE
CZE: NO
DNM: NO
EST: NO
FIN: NA
FRK: NE
DEU: IE
GRC: NO
HRV: NO
HUN: NO
IRL: NO
ITA: NO
LVA: NO
LTU: NO
LUX: NO
MLT: NO
NLD: NE
POL: NO
PRT: -4.41130072086687
ROU: NO
SVK: NO
SVN: NO
ESP: NO
SWE: NO
GBE: NO
</t>
      </text>
    </comment>
    <comment ref="P17" authorId="0">
      <text>
        <t xml:space="preserve">AUT: NO
BEL: NO
BGR: 180.65291955242284
CYP: NE
CZE: NO
DNM: NO
EST: NO
FIN: NA
FRK: NE
DEU: 15.3980021338528
GRC: NO
HRV: NO
HUN: NO
IRL: NO
ITA: NO
LVA: NO
LTU: 97.58499141293046
LUX: 1.91283118393199
MLT: NO
NLD: 7.45095634
POL: NO
PRT: -311.08734
ROU: 6.30
SVK: 3.109085
SVN: 47.68630106280321
ESP: NO
SWE: NO
GBE: NO
</t>
      </text>
    </comment>
    <comment ref="Q17" authorId="0">
      <text>
        <t xml:space="preserve">AUT: NO
BEL: NO
BGR: NO
CYP: NO
CZE: NO
DNM: NO
EST: NO
FIN: NA
FRK: NO
DEU: -0.51765197475
GRC: NO
HRV: NO
HUN: NO
IRL: NO
ITA: NO
LVA: NO
LTU: NO
LUX: NO
MLT: NO
NLD: -0.0546381117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14.438
FIN: 92.489
FRK: NO
DEU: 19.857
GRC: NO
HRV: NO
HUN: 1.54299
IRL: 96.32646899999998
ITA: NO
LVA: 27.00
LTU: 16.786
LUX: NO
MLT: NO
NLD: NO
POL: 4.00972172581057
PRT: NO
ROU: NO
SVK: NO
SVN: NO
ESP: NO
SWE: 9.70
GBE: 8.06180981351981
</t>
      </text>
    </comment>
    <comment ref="L12" authorId="0">
      <text>
        <t xml:space="preserve">AUT: NO
BEL: NO
BGR: NO
CYP: NO
CZE: NO
DNM: NO
EST: NA
FIN: NA
FRK: NE
DEU: NO
GRC: NO
HRV: NO
HUN: NO
IRL: 2.57031
ITA: NO
LVA: NA
LTU: NO
LUX: NO
MLT: NO
NLD: NO
POL: IE
PRT: NO
ROU: NO
SVK: NO
SVN: NO
ESP: NO
SWE: NO
GBE: NA,NO
</t>
      </text>
    </comment>
    <comment ref="M12" authorId="0">
      <text>
        <t xml:space="preserve">AUT: NO
BEL: NO
BGR: NO
CYP: NO
CZE: NO
DNM: NO
EST: NA
FIN: -1.062
FRK: NE
DEU: NO
GRC: NO
HRV: NO
HUN: -1.22809181476978
IRL: -1.2912
ITA: NO
LVA: NA
LTU: NO
LUX: NO
MLT: NO
NLD: NO
POL: -4.42673278529487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-18.84932
EST: -362.76322466666664
FIN: -470.581363
FRK: NE
DEU: -682.83599992544998
GRC: NO
HRV: NO
HUN: NO
IRL: -388.18551281666663
ITA: NO
LVA: -75.59999999999999
LTU: -172.800048
LUX: NO
MLT: NO
NLD: NO
POL: NO
PRT: NO
ROU: NO
SVK: NO
SVN: NO
ESP: NO
SWE: -35.771093
GBE: -133.82598531724298
</t>
      </text>
    </comment>
    <comment ref="D13" authorId="0">
      <text>
        <t xml:space="preserve">AUT: NE
BEL: NO
BGR: IE
CYP: NE
CZE: NO
DNM: 52.53025
EST: NO
FIN: NO
FRK: NO
DEU: 483.72253999999998
GRC: 299.60000000000002
HRV: NO
HUN: IE
IRL: NO
ITA: 510.06052299999999
LVA: IE
LTU: NO
LUX: NO
MLT: NO
NLD: NO
POL: 1,007.5302782741895
PRT: 161.711
ROU: NO
SVK: NO
SVN: 12.76344876285714
ESP: 383.96215120000005
SWE: NA
GBE: 50.08439300000001
</t>
      </text>
    </comment>
    <comment ref="E13" authorId="0">
      <text>
        <t xml:space="preserve">AUT: NE
BEL: NO
BGR: NO
CYP: NO
CZE: NO
DNM: NE
EST: 6.183
FIN: 3.717
FRK: NO
DEU: 13.45237
GRC: NO
HRV: NO
HUN: 249.7936799016195
IRL: NO
ITA: NO
LVA: IE
LTU: 90.267
LUX: NO
MLT: NO
NLD: NO
POL: 308.10000000000002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-0.3941439761928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NA
FRK: NE
DEU: NO
GRC: NO
HRV: NO
HUN: -1.55035759013672
IRL: NO
ITA: NO
LVA: NA
LTU: NE
LUX: NO
MLT: NO
NLD: NO
POL: -915.81048695454558
PRT: NO
ROU: NO
SVK: NO
SVN: NE
ESP: NO
SWE: NA
GBE: NO
</t>
      </text>
    </comment>
    <comment ref="D14" authorId="0">
      <text>
        <t xml:space="preserve">AUT: 101.33956577745752
BEL: 56.44499818763239
BGR: 213.5018
CYP: NO VALUE
CZE: 142.59896000000003
DNM: 49.15925
EST: NO
FIN: NO
FRK: NO
DEU: 7.99251
GRC: NO
HRV: 70.1708934134
HUN: NO
IRL: NO
ITA: NO
LVA: IE
LTU: NO
LUX: 0.50197268261999
MLT: 0.025
NLD: 763.7898346
POL: NO
PRT: IE
ROU: 491.12159999999972
SVK: 94.00
SVN: NO
ESP: IE
SWE: NA
GBE: 113.502797
</t>
      </text>
    </comment>
    <comment ref="E14" authorId="0">
      <text>
        <t xml:space="preserve">AUT: 22.239
BEL: NO
BGR: NO
CYP: NO VALUE
CZE: NO
DNM: NE
EST: NO
FIN: 6,330.219
FRK: 856.966055797814
DEU: 83.23504
GRC: NO
HRV: NO
HUN: NO
IRL: 1,135.8094234185512
ITA: NO
LVA: 421.35
LTU: 232.44800000000001
LUX: NO
MLT: NO
NLD: 16.93307564
POL: NO
PRT: NO
ROU: IE,NO
SVK: NO
SVN: NO
ESP: NO
SWE: 7,321.6322799999998
GBE: NO
</t>
      </text>
    </comment>
    <comment ref="L14" authorId="0">
      <text>
        <t xml:space="preserve">AUT: NE
BEL: NO
BGR: NE
CYP: NO VALUE
CZE: NO
DNM: NE
EST: NO
FIN: NA
FRK: NE
DEU: 1.1372416991184
GRC: NO
HRV: NO
HUN: NO
IRL: NO
ITA: NO
LVA: 33.9244091952193
LTU: NO
LUX: NE
MLT: NO
NLD: NE
POL: NO
PRT: NO
ROU: NO
SVK: NO
SVN: NO
ESP: NE
SWE: NA
GBE: NO
</t>
      </text>
    </comment>
    <comment ref="M14" authorId="0">
      <text>
        <t xml:space="preserve">AUT: NE
BEL: NO
BGR: NE
CYP: NO VALUE
CZE: NO
DNM: NE
EST: NO
FIN: NA
FRK: NE
DEU: NO
GRC: NO
HRV: NO
HUN: NO
IRL: NO
ITA: NO
LVA: -6.48249638295907
LTU: NO
LUX: NE
MLT: NO
NLD: NE
POL: NO
PRT: NO
ROU: NO
SVK: NO
SVN: NO
ESP: NE
SWE: NA
GBE: NO
</t>
      </text>
    </comment>
    <comment ref="O14" authorId="0">
      <text>
        <t xml:space="preserve">AUT: NE
BEL: NO
BGR: NE
CYP: NO VALUE
CZE: NO
DNM: NE
EST: NO
FIN: NO,NA
FRK: NE
DEU: NO
GRC: NO
HRV: NO
HUN: NO
IRL: NO
ITA: NO
LVA: 3.69020713143399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-17.653898
FRK: NE
DEU: -406.52192634215658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4.423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-12.8525
FRK: NE
DEU: NO
GRC: NO
HRV: NO
HUN: NO
IRL: NO
ITA: NO
LVA: NO
LTU: NO
LUX: NO
MLT: NO
NLD: NO
POL: NO
PRT: NO
ROU: NO
SVK: NO
SVN: NO
ESP: NO
SWE: NA
GBE: NO
</t>
      </text>
    </comment>
    <comment ref="O16" authorId="0">
      <text>
        <t xml:space="preserve">AUT: NO
BEL: NO
BGR: NO
CYP: NO
CZE: NO
DNM: NO
EST: NO
FIN: -0.245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-17.349501
FRK: NE
DEU: NO
GRC: NO
HRV: NO
HUN: NO
IRL: NO
ITA: NO
LVA: NO
LTU: NO
LUX: NO
MLT: NO
NLD: NO
POL: NO
PRT: NO
ROU: NO
SVK: NO
SVN: NO
ESP: NO
SWE: NA
GBE: -0.01128603729604
</t>
      </text>
    </comment>
    <comment ref="D17" authorId="0">
      <text>
        <t xml:space="preserve">AUT: 14.15179322254243
BEL: NO,IE
BGR: IE
CYP: NE
CZE: NO
DNM: 1.327972751263
EST: NO
FIN: NO
FRK: NO
DEU: 74.78246
GRC: 0.1561511
HRV: NO
HUN: 6.86763603963677
IRL: NO
ITA: 4.26263850000021
LVA: NO
LTU: 4.793
LUX: NO
MLT: NO
NLD: NO
POL: 22.994
PRT: 10.955
ROU: NO
SVK: NO
SVN: 1.65714285714286
ESP: 31.12993443062546
SWE: NA
GBE: 1.138
</t>
      </text>
    </comment>
    <comment ref="E17" authorId="0">
      <text>
        <t xml:space="preserve">AUT: NO
BEL: NO
BGR: NO
CYP: NO
CZE: NO
DNM: 0.0014022487365
EST: NO
FIN: 5.546
FRK: NO
DEU: 4.54921
GRC: NO
HRV: NO
HUN: NO
IRL: NO
ITA: NO
LVA: NO
LTU: 6.79
LUX: NO
MLT: NO
NLD: NO
POL: NO
PRT: NO
ROU: NO
SVK: NO
SVN: NO
ESP: NO
SWE: NA
GBE: NO
</t>
      </text>
    </comment>
    <comment ref="L17" authorId="0">
      <text>
        <t xml:space="preserve">AUT: 0.47915133391921
BEL: NO
BGR: IE
CYP: NE
CZE: NO
DNM: NO
EST: NA
FIN: NA
FRK: NE
DEU: NO
GRC: NO
HRV: NO
HUN: NO
IRL: NO
ITA: NO
LVA: NO
LTU: NE,NO
LUX: NO
MLT: NO
NLD: NO
POL: NO
PRT: NO
ROU: NO
SVK: NO
SVN: NA
ESP: IE,NO
SWE: NA
GBE: NO
</t>
      </text>
    </comment>
    <comment ref="M17" authorId="0">
      <text>
        <t xml:space="preserve">AUT: -8.81077436151376
BEL: NO,IE
BGR: IE
CYP: NE
CZE: NO
DNM: -0.92137338326
EST: NA
FIN: -3.337
FRK: NE
DEU: -46.891863037645
GRC: NO
HRV: NO
HUN: -1.76386760669077
IRL: NO
ITA: -2.22604455000011
LVA: NO
LTU: NO,IE
LUX: NO
MLT: NO
NLD: NO
POL: -4.3908
PRT: -24.10751539044606
ROU: NO
SVK: NO
SVN: -1.28671
ESP: -10.96245081511068
SWE: NA
GBE: 0.00
</t>
      </text>
    </comment>
    <comment ref="O17" authorId="0">
      <text>
        <t xml:space="preserve">AUT: -1.43248442122965
BEL: NO,IE
BGR: IE
CYP: NE
CZE: NO
DNM: NO
EST: NA
FIN: NA
FRK: NE
DEU: -10.0543047797252
GRC: IE,NO
HRV: NO
HUN: NO
IRL: NO
ITA: NO
LVA: NO
LTU: -10.384
LUX: NO
MLT: NO
NLD: NO
POL: NA
PRT: -0.72550947364354
ROU: NO
SVK: NO
SVN: NO
ESP: -1.18740211301515
SWE: NA
GBE: NO
</t>
      </text>
    </comment>
    <comment ref="P17" authorId="0">
      <text>
        <t xml:space="preserve">AUT: NO
BEL: NO,IE
BGR: IE
CYP: NE
CZE: NO
DNM: NO
EST: NA
FIN: NA
FRK: NO
DEU: NO
GRC: -0.08984508427363
HRV: NO
HUN: 0.1651328500801
IRL: NO
ITA: NO
LVA: NO
LTU: -28.728
LUX: NO
MLT: NO
NLD: NO
POL: -1.203675
PRT: -37.9373
ROU: NO
SVK: NO
SVN: 1.69651607142857
ESP: 31.72224394503508
SWE: NA
GBE: NO
</t>
      </text>
    </comment>
    <comment ref="Q17" authorId="0">
      <text>
        <t xml:space="preserve">AUT: NO
BEL: NO
BGR: IE
CYP: NO
CZE: NO
DNM: NO
EST: NA
FIN: -0.82
FRK: NE
DEU: NO
GRC: NO
HRV: NO
HUN: NO
IRL: NO
ITA: NO
LVA: NO
LTU: NO,NE
LUX: NO
MLT: NO
NLD: NO
POL: NO
PRT: NO
ROU: NO
SVK: NO
SVN: NO
ESP: NO
SWE: NA
GBE: NO
</t>
      </text>
    </comment>
    <comment ref="D18" authorId="0">
      <text>
        <t xml:space="preserve">AUT: NO
BEL: 1.3939877577788
BGR: 3.99400718749999
CYP: NE
CZE: 16.61421
DNM: 1.1917147051002
EST: NO
FIN: NO
FRK: NO
DEU: 2.78629
GRC: NO
HRV: 4.23580540823838
HUN: NO
IRL: NO
ITA: NO
LVA: NO
LTU: NO
LUX: 0.62191558323599
MLT: NO
NLD: 17.2543785
POL: NO
PRT: IE
ROU: 426.58100000000001
SVK: NO
SVN: NO
ESP: IE,NO
SWE: NO
GBE: NO
</t>
      </text>
    </comment>
    <comment ref="E18" authorId="0">
      <text>
        <t xml:space="preserve">AUT: NO
BEL: NO
BGR: NO
CYP: NO
CZE: NO
DNM: 3.50420196156642
EST: 0.333
FIN: 12.414
FRK: 230.035927741654
DEU: 10.83536
GRC: NO
HRV: NO
HUN: NO
IRL: NO
ITA: NO
LVA: NO
LTU: 0.399
LUX: NO
MLT: NO
NLD: 5.06582145
POL: NO
PRT: NO
ROU: NO
SVK: NO
SVN: NO
ESP: NO
SWE: 36.432023
GBE: NO
</t>
      </text>
    </comment>
    <comment ref="L18" authorId="0">
      <text>
        <t xml:space="preserve">AUT: NO
BEL: NO
BGR: NO
CYP: NE
CZE: NO
DNM: 3.2117206486145
EST: NO
FIN: NA
FRK: NE
DEU: 12.891423855996
GRC: NO
HRV: 0.00
HUN: NO
IRL: NO
ITA: NO
LVA: NO
LTU: NA
LUX: NO
MLT: NO
NLD: NE
POL: NO
PRT: NO
ROU: 38.96557000000001
SVK: NO
SVN: NO
ESP: IE,NO
SWE: NA
GBE: NO
</t>
      </text>
    </comment>
    <comment ref="M18" authorId="0">
      <text>
        <t xml:space="preserve">AUT: NO
BEL: -4.93448049531895
BGR: -3.13842513457251
CYP: NE
CZE: -6.71658339237086
DNM: -2.587298584357
EST: NO
FIN: NA
FRK: -87.4628254004893
DEU: -9.3973036002943
GRC: NO
HRV: -0.3315277301024
HUN: NO
IRL: NO
ITA: NO
LVA: NO
LTU: NA
LUX: -1.09429805760065
MLT: NO
NLD: -21.0498179
POL: NO
PRT: IE
ROU: -336.86222040000003
SVK: NO
SVN: NO
ESP: IE,NO
SWE: NA
GBE: NO
</t>
      </text>
    </comment>
    <comment ref="O18" authorId="0">
      <text>
        <t xml:space="preserve">AUT: NO
BEL: -0.47171724572091
BGR: NO
CYP: NE
CZE: -0.15130372711584
DNM: NO
EST: NO
FIN: NA
FRK: -8.7446011223295
DEU: -1.9198841979606
GRC: NO
HRV: NO
HUN: NO
IRL: NO
ITA: NO
LVA: NO
LTU: NA
LUX: -0.1950962325805
MLT: NO
NLD: -4.52598062
POL: NO
PRT: IE
ROU: -28.833225
SVK: NO
SVN: NO
ESP: IE,NO
SWE: NA
GBE: NO
</t>
      </text>
    </comment>
    <comment ref="P18" authorId="0">
      <text>
        <t xml:space="preserve">AUT: NO
BEL: 1.54902661790839
BGR: -17.55227685067417
CYP: NE
CZE: NO
DNM: NO
EST: NO
FIN: NO,NA
FRK: NO
DEU: 1.1739638955884
GRC: NO
HRV: -12.68850335355611
HUN: NO
IRL: NO
ITA: NO
LVA: NO
LTU: NA
LUX: -2.82885965842191
MLT: NO
NLD: 14.4285858
POL: NO
PRT: IE
ROU: -86.63090000000004
SVK: NO
SVN: NO
ESP: IE,NO
SWE: NA
GBE: NO
</t>
      </text>
    </comment>
    <comment ref="Q18" authorId="0">
      <text>
        <t xml:space="preserve">AUT: NO
BEL: NO
BGR: NO
CYP: NO
CZE: NO
DNM: NO
EST: NA
FIN: -6.41013
FRK: NE
DEU: -52.9201574218112
GRC: NO
HRV: NO
HUN: NO
IRL: NO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292.10743762405809
BEL: 559.81100305461814
BGR: 426.90548875042691
CYP: NE
CZE: 582.45696999999996
DNM: 485.46225
EST: 308.94
FIN: 1,107.431
FRK: 2,946.74654559602
DEU: 2,557.21333
GRC: 530.32000000000005
HRV: 195.56262160016999
HUN: 519.8955609888543
IRL: 103.36973727029917
ITA: 1,472.8580230333441
LVA: 238.23
LTU: 313.94
LUX: 12.47866491723662
MLT: 8.851
NLD: 375.568055
POL: 1,932.6746000000001
PRT: 346.729
ROU: 902.4822999999999
SVK: 107.599
SVN: 60.16173069714284
ESP: 826.85431249999999
SWE: 1,509.0160060000001
GBE: 1,375.145755677011
</t>
      </text>
    </comment>
    <comment ref="E11" authorId="0">
      <text>
        <t xml:space="preserve">AUT: NO
BEL: NO
BGR: NO
CYP: NO
CZE: NO
DNM: NO
EST: NO
FIN: 13.744
FRK: NO
DEU: 27.14202
GRC: NO
HRV: NO
HUN: NO
IRL: NO
ITA: NO
LVA: NO
LTU: NO
LUX: NO
MLT: NO
NLD: 21.9895526
POL: NO
PRT: NO
ROU: NE,NO
SVK: NO
SVN: NO
ESP: NO
SWE: IE
GBE: NO,IE
</t>
      </text>
    </comment>
    <comment ref="L11" authorId="0">
      <text>
        <t xml:space="preserve">AUT: NO
BEL: NO
BGR: NE
CYP: NE
CZE: NO
DNM: NO
EST: NO
FIN: NA
FRK: 164.90174015896
DEU: NO
GRC: NO
HRV: NO
HUN: NO
IRL: NO
ITA: NE
LVA: 19.4610688460544
LTU: NO
LUX: NO
MLT: NO
NLD: NE
POL: 16.83486
PRT: NO
ROU: NE,NO
SVK: NO
SVN: 0.85143889369131
ESP: NE
SWE: 17.295364
GBE: NO
</t>
      </text>
    </comment>
    <comment ref="M11" authorId="0">
      <text>
        <t xml:space="preserve">AUT: NO
BEL: NO
BGR: NE
CYP: NE
CZE: NO
DNM: NO
EST: NO
FIN: NA
FRK: -158.795100480898
DEU: NO
GRC: NO
HRV: NO
HUN: NO
IRL: NO
ITA: NE
LVA: -2.51312978003698
LTU: NO
LUX: NO
MLT: NO
NLD: NE
POL: IE
PRT: NO
ROU: NE,NO
SVK: NO
SVN: NE
ESP: NE
SWE: IE
GBE: NO
</t>
      </text>
    </comment>
    <comment ref="O11" authorId="0">
      <text>
        <t xml:space="preserve">AUT: NO
BEL: NO
BGR: NE
CYP: NE
CZE: NO
DNM: NO
EST: NO
FIN: NA
FRK: NE
DEU: NO
GRC: NO
HRV: NO
HUN: NO
IRL: NO
ITA: NE
LVA: 1.39260861844955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-531.302313512199
</t>
      </text>
    </comment>
    <comment ref="Q11" authorId="0">
      <text>
        <t xml:space="preserve">AUT: NO
BEL: NO
BGR: NO
CYP: NO
CZE: NO
DNM: NO
EST: NO
FIN: NA
FRK: NO
DEU: -200.85094799999999
GRC: NO
HRV: NO
HUN: NO
IRL: NO
ITA: NA
LVA: NO
LTU: NO
LUX: NO
MLT: NO
NLD: -99.2404051
POL: NO
PRT: NO
ROU: NE,NO
SVK: NO
SVN: NO
ESP: NO
SWE: NE
GBE: NO,IE
</t>
      </text>
    </comment>
    <comment ref="D13" authorId="0">
      <text>
        <t xml:space="preserve">AUT: 10.64130893541921
BEL: 5.09446652662912
BGR: 1.41025860909091
CYP: NO VALUE
CZE: 9.64322
DNM: 0.11441666667
EST: 0.065
FIN: 150.869
FRK: 168.54852090545
DEU: 93.75283
GRC: 0.290517938
HRV: 0.39663
HUN: 6.04113101709102
IRL: 0.051
ITA: 14.44466666666667
LVA: 4.224
LTU: NO
LUX: 1.77030746520721
MLT: NO
NLD: 6.80724287
POL: 11.1274
PRT: 13.84
ROU: 66.17999999999998
SVK: 2.753
SVN: 3.69285714285714
ESP: 12.834375
SWE: 154.79840799999999
GBE: 12.0940182927246
</t>
      </text>
    </comment>
    <comment ref="E13" authorId="0">
      <text>
        <t xml:space="preserve">AUT: NO
BEL: NO
BGR: NO
CYP: NO VALUE
CZE: NO
DNM: NO
EST: NO
FIN: 2.455
FRK: NO
DEU: 0.70463
GRC: NO
HRV: NO
HUN: NO
IRL: NO
ITA: NO
LVA: 1.22
LTU: NO
LUX: NO
MLT: NO
NLD: 0.348071429
POL: NO
PRT: NO
ROU: NO
SVK: NO
SVN: NO
ESP: NO
SWE: 3.445074
GBE: IE
</t>
      </text>
    </comment>
    <comment ref="L13" authorId="0">
      <text>
        <t xml:space="preserve">AUT: 2.749461925639
BEL: NO
BGR: 1.17674685418182
CYP: NO VALUE
CZE: NO
DNM: 0.025171666667
EST: NO
FIN: NA
FRK: NE
DEU: 59.0046640830828
GRC: NO
HRV: 0.01538497026
HUN: IE
IRL: NO
ITA: NO
LVA: NA
LTU: NO
LUX: 0.38389202980788
MLT: NO
NLD: NE
POL: NA
PRT: NO
ROU: NO
SVK: NO
SVN: NA
ESP: NO
SWE: IE
GBE: IE
</t>
      </text>
    </comment>
    <comment ref="M13" authorId="0">
      <text>
        <t xml:space="preserve">AUT: -17.07273765091666
BEL: -46.70009917531214
BGR: -4.50921305988851
CYP: NO VALUE
CZE: -55.102
DNM: -0.70431179206
EST: NO
FIN: -290.6335
FRK: -938.662034492992
DEU: -136.61863133813901
GRC: -0.5661933886611
HRV: -0.2029589529
HUN: -9.46485095626249
IRL: NO
ITA: -34.02248761604966
LVA: -32.8530132037367
LTU: NO
LUX: -10.59534249659572
MLT: NO
NLD: -55.6090996
POL: -31.77235224031619
PRT: -73.7673028035905
ROU: -318.77317680000004
SVK: -2.55098500260003
SVN: -25.6977912058673
ESP: -33.0210349806908
SWE: -347.089563
GBE: -27.2939741857762
</t>
      </text>
    </comment>
    <comment ref="O13" authorId="0">
      <text>
        <t xml:space="preserve">AUT: -8.50931582881703
BEL: -4.7986429765048
BGR: -0.81126464299443
CYP: NO VALUE
CZE: -1.57031
DNM: -0.13891259412
EST: -0.078
FIN: -6.225
FRK: -121.496232484852
DEU: -98.10303527837941
GRC: -0.23680406809435
HRV: IE
HUN: -3.10
IRL: NO
ITA: -3.04942285405811
LVA: -10.9044120191994
LTU: NO
LUX: -2.14715841660383
MLT: NO
NLD: -24.9071526
POL: 0.73919350110123
PRT: -1.70008525
ROU: -27.051075
SVK: -0.382162
SVN: 0.00
ESP: -4.38794446875
SWE: -189.892177
GBE: -4.74223878863821
</t>
      </text>
    </comment>
    <comment ref="P13" authorId="0">
      <text>
        <t xml:space="preserve">AUT: -28.56678117655115
BEL: -13.14202916649862
BGR: -4.1264166902
CYP: NO VALUE
CZE: NO
DNM: -0.051917002629
EST: -0.0845
FIN: -49.202
FRK: -267.350600734464
DEU: 17.054614806432
GRC: -0.247488206624
HRV: -1.62659750131
HUN: -2.90521484056486
IRL: -0.0561
ITA: -57.90324019514934
LVA: -3.48982947956793
LTU: NO
LUX: -6.00610884742791
MLT: NO
NLD: -3.1299014
POL: -2.15820207402897
PRT: -70.87518
ROU: -175.37699999999995
SVK: -4.839774
SVN: -10.79976071428571
ESP: -6.59520297511206
SWE: -201.663625
GBE: -11.1885131690243
</t>
      </text>
    </comment>
    <comment ref="Q13" authorId="0">
      <text>
        <t xml:space="preserve">AUT: NO
BEL: NO
BGR: NO
CYP: NO VALUE
CZE: NO
DNM: NO
EST: NO
FIN: NA
FRK: NO
DEU: -5.214262
GRC: NO
HRV: NO
HUN: NO
IRL: NO
ITA: NO
LVA: -9.638
LTU: NO
LUX: NO
MLT: NO
NLD: -1.4042382
POL: NO
PRT: NO
ROU: NO
SVK: NO
SVN: NO
ESP: NO
SWE: -4.48807
GBE: IE
</t>
      </text>
    </comment>
    <comment ref="D14" authorId="0">
      <text>
        <t xml:space="preserve">AUT: 62.31531149369107
BEL: 20.11177152608876
BGR: 24.56301580336353
CYP: NO VALUE
CZE: 57.54676
DNM: 4.2290833333
EST: 0.256
FIN: 8.454
FRK: 755.388067719303
DEU: 360.1712
GRC: NE
HRV: 6.72325759503
HUN: 13.27109366017202
IRL: 0.37886710406542
ITA: 256.56875889861237
LVA: NO
LTU: 10.38473301119335
LUX: 3.17674148389356
MLT: 0.863
NLD: 53.3075784
POL: 59.368
PRT: 19.851
ROU: 296.62000000000006
SVK: 12.459
SVN: 7.55357142857143
ESP: 101.76684903287237
SWE: 51.985856
GBE: 83.2597201107567
</t>
      </text>
    </comment>
    <comment ref="E14" authorId="0">
      <text>
        <t xml:space="preserve">AUT: NO
BEL: NO
BGR: NO
CYP: NO VALUE
CZE: NO
DNM: NO
EST: NO
FIN: NA
FRK: NO
DEU: 7.8761
GRC: NO
HRV: NO
HUN: NO
IRL: NO
ITA: NO
LVA: NO
LTU: NO
LUX: NO
MLT: NO
NLD: 5.10687854
POL: NO
PRT: NO
ROU: NO
SVK: NO
SVN: NO
ESP: NO
SWE: NO
GBE: IE
</t>
      </text>
    </comment>
    <comment ref="L14" authorId="0">
      <text>
        <t xml:space="preserve">AUT: 48.52900600095531
BEL: NO
BGR: 19.99427533918992
CYP: NO VALUE
CZE: NO
DNM: 0.93039833333
EST: NO
FIN: NA
FRK: 25.3862391491344
DEU: 229.90780509221401
GRC: NE
HRV: 0.21692475911
HUN: NO
IRL: NO
ITA: NO
LVA: NO
LTU: NO
LUX: 0.68887792679791
MLT: NO
NLD: NE
POL: IE
PRT: NO
ROU: NO
SVK: NO
SVN: NA
ESP: NO
SWE: IE
GBE: 3.18962259470107
</t>
      </text>
    </comment>
    <comment ref="M14" authorId="0">
      <text>
        <t xml:space="preserve">AUT: -23.9393023872332
BEL: NO
BGR: -9.84925411619761
CYP: NO VALUE
CZE: NO
DNM: -2.5110620425
EST: NO
FIN: -5.348
FRK: -41.5689256654644
DEU: -112.183823986441
GRC: NE
HRV: -2.55898388634
HUN: -4.40671100358318
IRL: -0.28284448878869
ITA: -161.04093254071404
LVA: NO
LTU: -0.4788
LUX: -0.86179823246418
MLT: -0.000155
NLD: -29.2072282
POL: -2.7615
PRT: -8.66527928
ROU: -59.80254
SVK: -1.3489
SVN: -1.28932152999568
ESP: -47.83041904545001
SWE: -28.723126
GBE: IE
</t>
      </text>
    </comment>
    <comment ref="O14" authorId="0">
      <text>
        <t xml:space="preserve">AUT: NO
BEL: NO
BGR: NO
CYP: NO VALUE
CZE: NO
DNM: NO
EST: NO
FIN: NA
FRK: NE
DEU: IE
GRC: NE
HRV: IE
HUN: NO
IRL: NO
ITA: NE
LVA: NO
LTU: NO
LUX: NO
MLT: NE
NLD: NE
POL: NO
PRT: -0.33051915
ROU: NO
SVK: NO
SVN: NO
ESP: -3.35830601808479
SWE: NO
GBE: IE
</t>
      </text>
    </comment>
    <comment ref="P14" authorId="0">
      <text>
        <t xml:space="preserve">AUT: -32.54350421789034
BEL: -7.13990366160051
BGR: -85.22261102457391
CYP: NO VALUE
CZE: NO
DNM: -1.0215838757
EST: -0.64
FIN: NA
FRK: -81.2772314402821
DEU: -24.383064390048
GRC: NE
HRV: -15.68613353304
HUN: -6.883298035224
IRL: -1.65888292674565
ITA: -1,513.9831782242068
LVA: NO
LTU: -28.23669137194936
LUX: -5.11699139804721
MLT: -0.997
NLD: 23.4959724
POL: -100.63240454788544
PRT: -60.31402
ROU: -237.29599999999999
SVK: -3.899667
SVN: -13.49680714285714
ESP: -32.03116659345612
SWE: -129.964641
GBE: -140.477830632857
</t>
      </text>
    </comment>
    <comment ref="Q14" authorId="0">
      <text>
        <t xml:space="preserve">AUT: NO
BEL: NO
BGR: NO
CYP: NO VALUE
CZE: NO
DNM: NO
EST: NO
FIN: NA
FRK: NO
DEU: -58.28314
GRC: NO
HRV: NO
HUN: NO
IRL: NO
ITA: NO
LVA: NO
LTU: NO
LUX: NO
MLT: NO
NLD: -22.1496073
POL: NO
PRT: NO
ROU: NO
SVK: NO
SVN: NO
ESP: NO
SWE: NO
GBE: IE
</t>
      </text>
    </comment>
    <comment ref="D15" authorId="0">
      <text>
        <t xml:space="preserve">AUT: 76.22020832864939
BEL: 21.78117791281993
BGR: 11.91204805587416
CYP: NO VALUE
CZE: 50.72885
DNM: 4.2264166667
EST: 0.476
FIN: 5.593
FRK: 859.695013855424
DEU: 190.92549
GRC: 1.053351857
HRV: 6.72325759504
HUN: 5.21089727184951
IRL: 4.21252479325295
ITA: 146.96159190139133
LVA: NO
LTU: 5.19236650559667
LUX: 5.49554552940396
MLT: 0.137
NLD: 49.1110789
POL: 44.658
PRT: 3.86
ROU: 189.35999999999999
SVK: 2.932
SVN: 25.77714285714285
ESP: 45.54515886816453
SWE: 2.604307
GBE: 337.500505919507
</t>
      </text>
    </comment>
    <comment ref="E15" authorId="0">
      <text>
        <t xml:space="preserve">AUT: NO
BEL: NO
BGR: NO
CYP: NO VALUE
CZE: NO
DNM: NO
EST: NO
FIN: NA
FRK: NO
DEU: 7.51333
GRC: NO
HRV: NO
HUN: NO
IRL: NO
ITA: NO
LVA: NO
LTU: NO
LUX: NO
MLT: NO
NLD: 6.78557144
POL: NO
PRT: NO
ROU: NO
SVK: NO
SVN: NO
ESP: NO
SWE: 8.310423
GBE: IE
</t>
      </text>
    </comment>
    <comment ref="L15" authorId="0">
      <text>
        <t xml:space="preserve">AUT: 57.80948838434969
BEL: NO
BGR: 9.6360357555508
CYP: NO VALUE
CZE: NO
DNM: 0.92981166667
EST: NO
FIN: NA
FRK: 39.3962452336679
DEU: 123.95861496956759
GRC: NO
HRV: 0.21692475911
HUN: NO
IRL: NO
ITA: NO
LVA: NO
LTU: NO
LUX: 1.19171170525319
MLT: NO,IE
NLD: NE
POL: IE
PRT: NO
ROU: NO
SVK: NO
SVN: NA
ESP: NO
SWE: IE
GBE: 10.6279043115733
</t>
      </text>
    </comment>
    <comment ref="M15" authorId="0">
      <text>
        <t xml:space="preserve">AUT: -19.13088155851002
BEL: NO
BGR: -4.66128374038359
CYP: NO VALUE
CZE: NO
DNM: -1.7666421667
EST: -0.11801445538547
FIN: -3.157
FRK: -314.711173843551
DEU: -115.7982342328344
GRC: -0.51159305123516
HRV: -1.01485205531
HUN: -0.87550684531213
IRL: -3.77384916939603
ITA: NO
LVA: NO
LTU: -0.9588
LUX: -1.74346181920341
MLT: NO,IE
NLD: -35.7291387
POL: -27.34352
PRT: -1.08935555555556
ROU: -7.79436
SVK: 0.00
SVN: -5.88262191294023
ESP: -13.05779704750277
SWE: -0.696254
GBE: IE
</t>
      </text>
    </comment>
    <comment ref="O15" authorId="0">
      <text>
        <t xml:space="preserve">AUT: NO
BEL: NO
BGR: NO
CYP: NO VALUE
CZE: NO
DNM: NO
EST: -0.0026787319496
FIN: NA
FRK: NE
DEU: IE
GRC: NO
HRV: IE
HUN: NO
IRL: NO
ITA: NE
LVA: NO
LTU: NO
LUX: NO
MLT: NE
NLD: NE
POL: NO
PRT: -0.0799792
ROU: NO
SVK: NO
SVN: NO
ESP: -1.86735151359475
SWE: NO
GBE: IE
</t>
      </text>
    </comment>
    <comment ref="P15" authorId="0">
      <text>
        <t xml:space="preserve">AUT: -116.02539603894446
BEL: -37.25335518106813
BGR: -49.92934942619653
CYP: NO VALUE
CZE: NO
DNM: -1.9177528203
EST: -1.309
FIN: NA
FRK: -1,222.66530557893
DEU: -173.65696554640402
GRC: -0.761573392611
HRV: -22.89971830448
HUN: -7.21721438423077
IRL: NO VALUE
ITA: NO
LVA: NO
LTU: -20.46136916722736
LUX: -16.03031933268635
MLT: -0.208
NLD: -30.8271677
POL: -40.2854889383207
PRT: -11.8116
ROU: -170.42400000000001
SVK: -3.09326
SVN: -56.98700571428569
ESP: -22.19630759457689
SWE: -7.161844
GBE: -1,055.89052556129
</t>
      </text>
    </comment>
    <comment ref="Q15" authorId="0">
      <text>
        <t xml:space="preserve">AUT: NO
BEL: NO
BGR: NO
CYP: NO VALUE
CZE: NO
DNM: NO
EST: NO
FIN: NA
FRK: NO
DEU: -55.598642
GRC: NO
HRV: NO
HUN: NO
IRL: NO
ITA: NO
LVA: NO
LTU: NO
LUX: NO
MLT: NO
NLD: -30.7091478
POL: NO
PRT: NO
ROU: NO
SVK: NO
SVN: NO
ESP: NO
SWE: -22.853664
GBE: IE
</t>
      </text>
    </comment>
    <comment ref="D16" authorId="0">
      <text>
        <t xml:space="preserve">AUT: NO
BEL: 0.5970149364653
BGR: NO
CYP: NO VALUE
CZE: 2.6662
DNM: NO
EST: NO
FIN: 0.70
FRK: NO
DEU: 13.11229
GRC: NO
HRV: NO
HUN: 0.17216101119687
IRL: NO
ITA: NO
LVA: NO
LTU: NO
LUX: 0.164220422282
MLT: NO
NLD: 1.83204285
POL: 1.074
PRT: 0.131
ROU: 12.08
SVK: NO
SVN: 1.22983644571429
ESP: NO
SWE: 0.326356
GBE: NO
</t>
      </text>
    </comment>
    <comment ref="E16" authorId="0">
      <text>
        <t xml:space="preserve">AUT: NO
BEL: NO
BGR: NO
CYP: NO VALUE
CZE: NO
DNM: NO
EST: NO
FIN: 0.74
FRK: 30.8241127545515
DEU: 2.1766
GRC: NO
HRV: NO
HUN: NO
IRL: NO
ITA: NO
LVA: NO
LTU: 0.399
LUX: NO
MLT: NO
NLD: 0.192692857
POL: NO
PRT: NO
ROU: NO
SVK: NO
SVN: NO
ESP: NO
SWE: NO
GBE: NO
</t>
      </text>
    </comment>
    <comment ref="L16" authorId="0">
      <text>
        <t xml:space="preserve">AUT: NO
BEL: NO
BGR: NO
CYP: NO VALUE
CZE: NO
DNM: NO
EST: NO
FIN: NA
FRK: NE
DEU: 9.5504983794102
GRC: NO
HRV: NO
HUN: NO
IRL: NO
ITA: NO
LVA: NO
LTU: NO
LUX: 0.03561127797558
MLT: NO
NLD: NE
POL: NO
PRT: NO
ROU: NO
SVK: NO
SVN: NO
ESP: NO
SWE: NO
GBE: NO
</t>
      </text>
    </comment>
    <comment ref="M16" authorId="0">
      <text>
        <t xml:space="preserve">AUT: NO
BEL: NO
BGR: NO
CYP: NO VALUE
CZE: NO
DNM: NO
EST: NO
FIN: NA
FRK: NE
DEU: -1.8192876586416
GRC: NO
HRV: NO
HUN: -0.02425880537669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-1.66112705950972
BGR: NO
CYP: NO VALUE
CZE: NO
DNM: NO
EST: NO
FIN: NA
FRK: NO
DEU: NO
GRC: NO
HRV: NO
HUN: -0.12002312484141
IRL: NO
ITA: NO
LVA: NO
LTU: NO
LUX: 0.35500827845581
MLT: NO
NLD: -0.871915972
POL: NO
PRT: NO
ROU: -10.872
SVK: NO
SVN: -4.23432688259429
ESP: NO
SWE: -0.42516
GBE: NO
</t>
      </text>
    </comment>
    <comment ref="Q16" authorId="0">
      <text>
        <t xml:space="preserve">AUT: NO
BEL: NO
BGR: NO
CYP: NO VALUE
CZE: NO
DNM: NO
EST: NO
FIN: NA
FRK: NE
DEU: -16.10684
GRC: NO
HRV: NO
HUN: NO
IRL: NO
ITA: NO
LVA: NO
LTU: -0.099
LUX: NO
MLT: NO
NLD: -0.836838983
POL: NO
PRT: NO
ROU: NO
SVK: NO
SVN: NO
ESP: NO
SWE: NO
GBE: NO
</t>
      </text>
    </comment>
    <comment ref="D17" authorId="0">
      <text>
        <t xml:space="preserve">AUT: NO
BEL: NO
BGR: 2.79162994791115
CYP: NO VALUE
CZE: NO
DNM: NO
EST: 0.185
FIN: 1.733
FRK: 9.76805469392236
DEU: 8.19317
GRC: 0.064273704
HRV: NO
HUN: NO
IRL: 0.2749003675976
ITA: 1.62379199998591
LVA: NO
LTU: 1.59765123249128
LUX: 0.10990720911502
MLT: NO
NLD: 0.443157143
POL: NO
PRT: 7.443
ROU: 2.42
SVK: 92.684
SVN: NO
ESP: NO
SWE: 14.28407
GBE: NO
</t>
      </text>
    </comment>
    <comment ref="E17" authorId="0">
      <text>
        <t xml:space="preserve">AUT: NO
BEL: NO
BGR: NO
CYP: NO VALUE
CZE: NO
DNM: NO
EST: NO
FIN: NO
FRK: NO
DEU: 0.03729
GRC: NO
HRV: NO
HUN: NO
IRL: NO
ITA: NO
LVA: NO
LTU: NO
LUX: NO
MLT: NO
NLD: 0.00635714286
POL: NO
PRT: NO
ROU: NO
SVK: NO
SVN: NO
ESP: NO
SWE: NO
GBE: NO
</t>
      </text>
    </comment>
    <comment ref="L17" authorId="0">
      <text>
        <t xml:space="preserve">AUT: NO
BEL: NO
BGR: 2.21148047189829
CYP: NO VALUE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-0.69837379932071
CYP: NO VALUE
CZE: NO
DNM: NO
EST: NO
FIN: NA
FRK: NE
DEU: NO
GRC: -0.000911988
HRV: NO
HUN: NO
IRL: -0.24627333365171
ITA: NO
LVA: NO
LTU: NO
LUX: NO
MLT: NO
NLD: NE
POL: NO
PRT: -22.9918265398107
ROU: NO
SVK: NO
SVN: NO
ESP: NO
SWE: IE
GBE: NO
</t>
      </text>
    </comment>
    <comment ref="O17" authorId="0">
      <text>
        <t xml:space="preserve">AUT: NO
BEL: NO
BGR: NO
CYP: NO VALUE
CZE: NO
DNM: NO
EST: NO
FIN: NA
FRK: NE
DEU: NO
GRC: NO
HRV: NO
HUN: NO
IRL: NO
ITA: NO
LVA: NO
LTU: NO
LUX: NO
MLT: NO
NLD: NE
POL: NO
PRT: -0.37747358125721
ROU: NO
SVK: NO
SVN: NO
ESP: NO
SWE: NO
GBE: NO
</t>
      </text>
    </comment>
    <comment ref="P17" authorId="0">
      <text>
        <t xml:space="preserve">AUT: NO
BEL: NO
BGR: -6.87578456170517
CYP: NO VALUE
CZE: NO
DNM: NO
EST: -0.2405
FIN: NA
FRK: NE
DEU: 1.2578462647192
GRC: NO
HRV: NO
HUN: NO
IRL: -2.13528214700019
ITA: NO
LVA: NO
LTU: NO
LUX: 0.23759510879107
MLT: NO
NLD: 1.54258816
POL: NO
PRT: -38.445
ROU: -1.089
SVK: NO
SVN: NO
ESP: NO
SWE: -18.608572
GBE: NO
</t>
      </text>
    </comment>
    <comment ref="Q17" authorId="0">
      <text>
        <t xml:space="preserve">AUT: NO
BEL: NO
BGR: NO
CYP: NO VALUE
CZE: NO
DNM: NO
EST: NO
FIN: NA
FRK: NO
DEU: -0.275946
GRC: NO
HRV: NO
HUN: NO
IRL: NO
ITA: NO
LVA: NO
LTU: NO
LUX: NO
MLT: NO
NLD: -0.0282713284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NE
CZE: 107.24014
DNM: 26.432625
EST: 49.434
FIN: 1,312.681
FRK: 790.221782497292
DEU: 60.03287
GRC: 265.21572629600001
HRV: 234.52453623344999
HUN: 2.44429171356
IRL: 67.91073376161624
ITA: 656.66419499999995
LVA: 5.43685
LTU: 11.58297143556181
LUX: 0.00227744229292
MLT: 0.346
NLD: 34.7740129
POL: 204.87100000000001
PRT: 954.58
ROU: 229.21920000000017
SVK: 118.785
SVN: 32.22853
ESP: 1,175.993927428535
SWE: 4,268.5819590000001
GBE: 383.11319841312951
</t>
      </text>
    </comment>
    <comment ref="E11" authorId="0">
      <text>
        <t xml:space="preserve">AUT: NO
BEL: NO
BGR: NO
CYP: NE
CZE: NO
DNM: NO
EST: IE
FIN: NO
FRK: NO
DEU: 0.24445
GRC: NO
HRV: NO
HUN: NO
IRL: 15.45415623838375
ITA: NO
LVA: NO
LTU: NO
LUX: NO
MLT: NO
NLD: 0.201861433
POL: NO
PRT: NO
ROU: NO
SVK: NO
SVN: NO
ESP: NO
SWE: IE
GBE: NO
</t>
      </text>
    </comment>
    <comment ref="D13" authorId="0">
      <text>
        <t xml:space="preserve">AUT: 19.70768726225847
BEL: NO
BGR: NO
CYP: NE
CZE: NO
DNM: NO
EST: NO
FIN: NA
FRK: 26.8250050274344
DEU: NO
GRC: 0.951169284
HRV: NO
HUN: NO
IRL: 0.344
ITA: NO
LVA: NO
LTU: 0.399
LUX: 0.03076428664051
MLT: NO
NLD: 0.57255
POL: NO
PRT: 104.873
ROU: 23.65999999999999
SVK: 5.942
SVN: 0.475
ESP: NO
SWE: 15.569606
GBE: NO
</t>
      </text>
    </comment>
    <comment ref="E13" authorId="0">
      <text>
        <t xml:space="preserve">AUT: NO
BEL: NO
BGR: NO
CYP: NO
CZE: NO
DNM: NO
EST: NO
FIN: NO
FRK: NO
DEU: NO
GRC: NO
HRV: NO
HUN: NO
IRL: NO
ITA: NO
LVA: NO
LTU: NO
LUX: NO
MLT: NO
NLD: 0.00475714284
POL: NO
PRT: NO
ROU: NO
SVK: NO
SVN: NO
ESP: NO
SWE: IE
GBE: NO
</t>
      </text>
    </comment>
    <comment ref="L13" authorId="0">
      <text>
        <t xml:space="preserve">AUT: 5.09199912330575
BEL: NO
BGR: NO
CYP: NE
CZE: NO
DNM: NO
EST: NO
FIN: NA
FRK: NE
DEU: NO
GRC: NO
HRV: NO
HUN: NO
IRL: NO
ITA: NO
LVA: NO
LTU: NO
LUX: NO
MLT: NO
NLD: NE
POL: NO
PRT: 71.0998025618944
ROU: NO
SVK: NO
SVN: NA
ESP: NO
SWE: NA
GBE: NO
</t>
      </text>
    </comment>
    <comment ref="M13" authorId="0">
      <text>
        <t xml:space="preserve">AUT: -31.61868303766113
BEL: NO
BGR: NO
CYP: NE
CZE: 0.00
DNM: NO
EST: NO
FIN: NA
FRK: NE
DEU: NO
GRC: -0.89668304281519
HRV: NO
HUN: NO
IRL: -3.35807198623067
ITA: NO
LVA: NO
LTU: NO
LUX: -0.18412516471059
MLT: NO
NLD: -4.48666951
POL: NO
PRT: -101.690569586787
ROU: -113.9645416
SVK: -15.21794501551051
SVN: 0.00
ESP: NO
SWE: NA
GBE: NO
</t>
      </text>
    </comment>
    <comment ref="O13" authorId="0">
      <text>
        <t xml:space="preserve">AUT: -16.78416598093776
BEL: NO
BGR: NO
CYP: NE
CZE: 0.00
DNM: NO
EST: NO
FIN: NA
FRK: -0.04423885714286
DEU: NO
GRC: -0.48329687557333
HRV: NO
HUN: NO
IRL: -1.09175247747036
ITA: NO
LVA: NO
LTU: NO
LUX: -0.03731317767632
MLT: NO
NLD: -2.00956612
POL: NO
PRT: -8.40664456683828
ROU: -9.671025
SVK: -2.279794
SVN: NO
ESP: NO
SWE: NA
GBE: NO
</t>
      </text>
    </comment>
    <comment ref="P13" authorId="0">
      <text>
        <t xml:space="preserve">AUT: -56.21405427699165
BEL: NO
BGR: NO
CYP: NE
CZE: NO
DNM: NO
EST: NO
FIN: NA
FRK: NE
DEU: NO
GRC: -3.8552369731675
HRV: NO
HUN: NO
IRL: -0.3784
ITA: NO
LVA: NO
LTU: NO
LUX: -0.17087935655442
MLT: NO
NLD: -1.45070317
POL: NO
PRT: 44.50694
ROU: -52.05200000000001
SVK: -10.446036
SVN: -1.66557002358491
ESP: NO
SWE: NA
GBE: NO
</t>
      </text>
    </comment>
    <comment ref="Q13" authorId="0">
      <text>
        <t xml:space="preserve">AUT: NO
BEL: NO
BGR: NO
CYP: NO
CZE: NO
DNM: NO
EST: NO
FIN: NO
FRK: NO
DEU: NO
GRC: NO
HRV: NO
HUN: NO
IRL: NO
ITA: NO
LVA: NO
LTU: NO
LUX: NO
MLT: NO
NLD: NE
POL: NO
PRT: NO
ROU: NE,NO
SVK: NO
SVN: NO
ESP: NO
SWE: NA
GBE: NO
</t>
      </text>
    </comment>
    <comment ref="D14" authorId="0">
      <text>
        <t xml:space="preserve">AUT: NO
BEL: NO
BGR: 23.65234437698968
CYP: NE
CZE: NO
DNM: NO
EST: NO
FIN: NA
FRK: 2.07403200117261
DEU: NO
GRC: NO
HRV: NO
HUN: NO
IRL: NO
ITA: NO
LVA: NO
LTU: 2.79588965685975
LUX: 0.00051075173966
MLT: NO
NLD: 0.136371429
POL: 6.567
PRT: 182.176
ROU: 15.46000000000001
SVK: 17.42
SVN: NO
ESP: NO
SWE: NO
GBE: NO
</t>
      </text>
    </comment>
    <comment ref="E14" authorId="0">
      <text>
        <t xml:space="preserve">AUT: NO
BEL: NO
BGR: NO
CYP: NO
CZE: NO
DNM: NO
EST: NO
FIN: NO
FRK: NO
DEU: NO
GRC: NO
HRV: NO
HUN: NO
IRL: NO
ITA: NO
LVA: NO
LTU: NO
LUX: NO
MLT: NO
NLD: 0.00706428571
POL: NO
PRT: NO
ROU: NO
SVK: NO
SVN: NO
ESP: NO
SWE: IE
GBE: NO
</t>
      </text>
    </comment>
    <comment ref="L14" authorId="0">
      <text>
        <t xml:space="preserve">AUT: NO
BEL: NO
BGR: 37.8437510031835
CYP: NE
CZE: NO
DNM: NO
EST: NO
FIN: NO
FRK: NE
DEU: NO
GRC: NO
HRV: NO
HUN: NO
IRL: NO
ITA: NO
LVA: NO
LTU: NO
LUX: NO
MLT: NO
NLD: NE
POL: NA
PRT: 124.600193543509
ROU: NO
SVK: NO
SVN: NO
ESP: NO
SWE: NA
GBE: NO
</t>
      </text>
    </comment>
    <comment ref="M14" authorId="0">
      <text>
        <t xml:space="preserve">AUT: NO
BEL: NO
BGR: -7.181987172822
CYP: NE
CZE: NO
DNM: NO
EST: NO
FIN: NO
FRK: NE
DEU: NO
GRC: NO
HRV: NO
HUN: NO
IRL: NO
ITA: NO
LVA: NO
LTU: NO
LUX: -0.00013100304604
MLT: NO
NLD: -0.0717178568
POL: NA
PRT: -17.34292886
ROU: -3.85132
SVK: -0.3525
SVN: NO
ESP: NO
SWE: NA
GBE: NO
</t>
      </text>
    </comment>
    <comment ref="O14" authorId="0">
      <text>
        <t xml:space="preserve">AUT: NO
BEL: NO
BGR: NO
CYP: NE
CZE: NO
DNM: NO
EST: NO
FIN: NA
FRK: NE
DEU: NO
GRC: NO
HRV: NO
HUN: NO
IRL: NO
ITA: NO
LVA: NO
LTU: NO
LUX: NO
MLT: NO
NLD: NE
POL: NA
PRT: 6.6485538701134
ROU: -5.411
SVK: NO
SVN: NO
ESP: NO
SWE: NA
GBE: NO
</t>
      </text>
    </comment>
    <comment ref="P14" authorId="0">
      <text>
        <t xml:space="preserve">AUT: NO
BEL: NO
BGR: -23.78294100988868
CYP: NE
CZE: NO
DNM: NO
EST: NO
FIN: NA
FRK: NE
DEU: NO
GRC: NO
HRV: NO
HUN: NO
IRL: NO
ITA: NO
LVA: NO
LTU: -7.60218613860175
LUX: -0.00192604669512
MLT: NO
NLD: -0.540644248
POL: NA
PRT: 347.66382
ROU: NO
SVK: -5.45246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11.54765562301031
CYP: NE
CZE: NO
DNM: NO
EST: NO
FIN: NA
FRK: 93.1310440388825
DEU: NO
GRC: 2.063233792
HRV: NO
HUN: 0.005579107534
IRL: NO
ITA: NO
LVA: NO
LTU: NO
LUX: 0.00180905918394
MLT: 0.108
NLD: 0.626957141
POL: NO
PRT: 10.473
ROU: 60.39999999999996
SVK: 3.599
SVN: NO
ESP: 12.17354175417327
SWE: NO
GBE: NO
</t>
      </text>
    </comment>
    <comment ref="E15" authorId="0">
      <text>
        <t xml:space="preserve">AUT: NO
BEL: NO
BGR: NO
CYP: NO
CZE: NO
DNM: NO
EST: NO
FIN: NO
FRK: NO
DEU: NO
GRC: NO
HRV: NO
HUN: NO
IRL: NO
ITA: NO
LVA: NO
LTU: NO
LUX: NO
MLT: NO
NLD: 0.0201214283
POL: NO
PRT: NO
ROU: NO
SVK: NO
SVN: NO
ESP: NO
SWE: IE
GBE: NO
</t>
      </text>
    </comment>
    <comment ref="L15" authorId="0">
      <text>
        <t xml:space="preserve">AUT: NO
BEL: NO
BGR: 18.4762489968165
CYP: NE
CZE: NO
DNM: NO
EST: NO
FIN: NO
FRK: NE
DEU: NO
GRC: NO
HRV: NO
HUN: NO
IRL: NO
ITA: NO
LVA: NO
LTU: NO
LUX: NO
MLT: NO
NLD: NE
POL: NA
PRT: 11.2157220306333
ROU: NO
SVK: NO
SVN: NO
ESP: IE
SWE: NA
GBE: NO
</t>
      </text>
    </comment>
    <comment ref="M15" authorId="0">
      <text>
        <t xml:space="preserve">AUT: NO
BEL: NO
BGR: -3.39896601685437
CYP: NE
CZE: NO
DNM: NO
EST: NO
FIN: NO
FRK: NE
DEU: NO
GRC: -1.35648661333662
HRV: NO
HUN: NO
IRL: NO
ITA: NO
LVA: NO
LTU: NO
LUX: -0.00057392402611
MLT: -0.000024
NLD: -0.413612624
POL: NA
PRT: -22.7095359758885
ROU: -2.65292
SVK: -1.32
SVN: NO
ESP: -3.49015442092148
SWE: NA
GBE: NO
</t>
      </text>
    </comment>
    <comment ref="O15" authorId="0">
      <text>
        <t xml:space="preserve">AUT: NO
BEL: NO
BGR: NO
CYP: NE
CZE: NO
DNM: NO
EST: NO
FIN: NA
FRK: NE
DEU: NO
GRC: NO
HRV: NO
HUN: NO
IRL: NO
ITA: NO
LVA: NO
LTU: NO
LUX: NO
MLT: NE
NLD: NE
POL: NA
PRT: 0.34609425597566
ROU: NO
SVK: NO
SVN: NO
ESP: -0.4991152119211
SWE: NA
GBE: NO
</t>
      </text>
    </comment>
    <comment ref="P15" authorId="0">
      <text>
        <t xml:space="preserve">AUT: NO
BEL: NO
BGR: -19.96012274437333
CYP: NE
CZE: NO
DNM: NO
EST: NO
FIN: NA
FRK: NE
DEU: NO
GRC: -7.45859015808
HRV: NO
HUN: -0.01930989063881
IRL: NO
ITA: NO
LVA: NO
LTU: NO
LUX: -0.00918775044346
MLT: -0.205
NLD: -2.64869693
POL: NA
PRT: 16.43757
ROU: -27.17999999999999
SVK: -3.796945
SVN: NO
ESP: -29.66371004141197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0.00165405590462
MLT: NO
NLD: 1.99006429
POL: NO
PRT: 0.065
ROU: 15.45999999999999
SVK: NO
SVN: NO
ESP: NO
SWE: 28.236424
GBE: NO
</t>
      </text>
    </comment>
    <comment ref="E16" authorId="0">
      <text>
        <t xml:space="preserve">AUT: NO
BEL: NO
BGR: NO
CYP: NO
CZE: NO
DNM: NO
EST: NO
FIN: NO
FRK: 5.24084520665976
DEU: NO
GRC: NO
HRV: NO
HUN: NO
IRL: NO
ITA: NO
LVA: NO
LTU: NO
LUX: NO
MLT: NO
NLD: 0.00325714285
POL: NO
PRT: NO
ROU: NO
SVK: NO
SVN: NO
ESP: NO
SWE: IE
GBE: NO
</t>
      </text>
    </comment>
    <comment ref="L16" authorId="0">
      <text>
        <t xml:space="preserve">AUT: NO
BEL: NO
BGR: NO
CYP: NE
CZE: NO
DNM: NO
EST: NO
FIN: NO
FRK: NE
DEU: NO
GRC: NO
HRV: NO
HUN: NO
IRL: NO
ITA: NO
LVA: NO
LTU: NO
LUX: NO
MLT: NO
NLD: NE
POL: NA
PRT: 0.01137929571687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0.00144817240043
ROU: NO
SVK: NO
SVN: NO
ESP: NO
SWE: NA
GBE: NO
</t>
      </text>
    </comment>
    <comment ref="P16" authorId="0">
      <text>
        <t xml:space="preserve">AUT: NO
BEL: NO
BGR: NO
CYP: NE
CZE: NO
DNM: NO
EST: NO
FIN: NA
FRK: NO
DEU: NO
GRC: NO
HRV: NO
HUN: NO
IRL: NO
ITA: NO
LVA: NO
LTU: NO
LUX: NO
MLT: NO
NLD: -7.14318314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0.176
FRK: 5.00012466152022
DEU: NO
GRC: NO
HRV: NO
HUN: NO
IRL: NO
ITA: NO
LVA: NO
LTU: 0.39941280812282
LUX: 0.02131902833856
MLT: NO
NLD: 0.0869428571
POL: 4.30
PRT: 0.50
ROU: 2.90
SVK: 3.027
SVN: 0.27314285714286
ESP: NO
SWE: 5.37019
GBE: NO
</t>
      </text>
    </comment>
    <comment ref="E17" authorId="0">
      <text>
        <t xml:space="preserve">AUT: NO
BEL: NO
BGR: NO
CYP: NO
CZE: NO
DNM: NO
EST: NO
FIN: NO
FRK: NO
DEU: NO
GRC: NO
HRV: NO
HUN: NO
IRL: NO
ITA: NO
LVA: NO
LTU: NO
LUX: NO
MLT: NO
NLD: 0.000178571429
POL: NO
PRT: NO
ROU: NO
SVK: NO
SVN: NO
ESP: NO
SWE: IE
GBE: NO
</t>
      </text>
    </comment>
    <comment ref="L17" authorId="0">
      <text>
        <t xml:space="preserve">AUT: NO
BEL: NO
BGR: NO
CYP: NE
CZE: NO
DNM: NO
EST: NO
FIN: NO
FRK: NE
DEU: NO
GRC: NO
HRV: NO
HUN: NO
IRL: NO
ITA: NO
LVA: NO
LTU: NO
LUX: NO
MLT: NO
NLD: NE
POL: NA
PRT: 0.87220280208748
ROU: NO
SVK: NO
SVN: NA
ESP: NO
SWE: NA
GBE: NO
</t>
      </text>
    </comment>
    <comment ref="M17" authorId="0">
      <text>
        <t xml:space="preserve">AUT: NO
BEL: NO
BGR: NO
CYP: NE
CZE: NO
DNM: NO
EST: NO
FIN: NO
FRK: NE
DEU: NO
GRC: NO
HRV: NO
HUN: NO
IRL: NO
ITA: NO
LVA: NO
LTU: NO
LUX: -0.00462304160338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0.02555627522059
ROU: NO
SVK: NO
SVN: NO
ESP: NO
SWE: NA
GBE: NO
</t>
      </text>
    </comment>
    <comment ref="P17" authorId="0">
      <text>
        <t xml:space="preserve">AUT: NO
BEL: NO
BGR: NO
CYP: NE
CZE: NO
DNM: NO
EST: NO
FIN: NA
FRK: NE
DEU: NO
GRC: NO
HRV: NO
HUN: NO
IRL: NO
ITA: NO
LVA: NO
LTU: NO
LUX: -0.04608703012483
MLT: NO
NLD: -0.30751501
POL: NA
PRT: NO
ROU: 1.305
SVK: NO
SVN: -0.15895909326146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1,564,000.00
FRK: NO
DEU: NO
GRC: NO
HRV: NO
HUN: IE
IRL: IE
ITA: IE
LVA: NO
LTU: NO
LUX: NO
MLT: NO
NLD: NO
POL: IE
PRT: IE
ROU: IE
SVK: NO
SVN: NO
ESP: NO
SWE: 3,662,456.00
GBE: NO
</t>
      </text>
    </comment>
    <comment ref="D11" authorId="0">
      <text>
        <t xml:space="preserve">AUT: NO
BEL: NO
BGR: NO
CYP: NE
CZE: IE
DNM: IE
EST: NO
FIN: 0.025
FRK: NO
DEU: NO
GRC: NO
HRV: NO
HUN: IE
IRL: IE
ITA: IE
LVA: NO
LTU: NO
LUX: NO
MLT: NO
NLD: NO
POL: IE
PRT: IE
ROU: IE
SVK: NO
SVN: NO
ESP: NO
SWE: 0.057553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1,276,994.50802722
</t>
      </text>
    </comment>
    <comment ref="D14" authorId="0">
      <text>
        <t xml:space="preserve">AUT: NO
BEL: NO
BGR: NO
CYP: NE
CZE: IE
DNM: IE
EST: NO
FIN: NA
FRK: NO
DEU: NO
GRC: NO
HRV: NO
HUN: IE
IRL: IE
ITA: NO
LVA: NO
LTU: NO
LUX: NO
MLT: NO
NLD: NO
POL: IE
PRT: IE
ROU: IE
SVK: NO
SVN: NO
ESP: NO
SWE: NO
GBE: 0.02006705655471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24,896.03750000149
ITA: NO
LVA: NO
LTU: NO
LUX: NO
MLT: NO
NLD: IE
POL: NO
PRT: IE
ROU: NO
SVK: NO
SVN: NO
ESP: NO
SWE: NO
GBE: NO
</t>
      </text>
    </comment>
    <comment ref="D26" authorId="0">
      <text>
        <t xml:space="preserve">AUT: NO
BEL: NO
BGR: NO
CYP: NO
CZE: NO
DNM: NO
EST: NO
FIN: IE
FRK: NO
DEU: NO
GRC: NO
HRV: NO
HUN: NO
IRL: 0.000248960375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694.67769165925893
BGR: NO
CYP: NE
CZE: IE
DNM: 516.82910122
EST: NE
FIN: NA
FRK: NE
DEU: 10,417.59153
GRC: NO
HRV: NO
HUN: NO
IRL: 186.67731342494704
ITA: NO
LVA: NO
LTU: NO
LUX: NO
MLT: NO
NLD: 340.586543
POL: NO
PRT: 29.881
ROU: NO
SVK: NO
SVN: NO
ESP: NE
SWE: 24,167.516561
GBE: NO
</t>
      </text>
    </comment>
    <comment ref="D11" authorId="0">
      <text>
        <t xml:space="preserve">AUT: NO
BEL: NO
BGR: NO
CYP: NE
CZE: IE
DNM: NO
EST: NE
FIN: NA
FRK: NE
DEU: NO
GRC: NO
HRV: NO
HUN: NO
IRL: NO
ITA: NO
LVA: NO
LTU: NO
LUX: NO
MLT: NO
NLD: NO
POL: NO
PRT: 0.07115848666667
ROU: NO
SVK: NO
SVN: NO
ESP: NE
SWE: NO
GBE: NO
</t>
      </text>
    </comment>
    <comment ref="B12" authorId="0">
      <text>
        <t xml:space="preserve">AUT: 116.18755650234273
BEL: 11.54467103672862
BGR: NO
CYP: NE
CZE: NO
DNM: 22.069666667
EST: NE
FIN: 131.636
FRK: NE
DEU: 512.55317000000001
GRC: NO
HRV: 4.10498
HUN: 97.96
IRL: 70.99002600894612
ITA: NO
LVA: NO
LTU: NO
LUX: 14.0037017599502
MLT: NO
NLD: 25.358363995
POL: 16.382
PRT: 22.507
ROU: NO
SVK: NO
SVN: NO
ESP: 1.1487863
SWE: 191.131395
GBE: 686.08002087128332
</t>
      </text>
    </comment>
    <comment ref="D12" authorId="0">
      <text>
        <t xml:space="preserve">AUT: 0.08159948029496
BEL: 0.00013300265378
BGR: NO
CYP: NE
CZE: NO
DNM: NO
EST: NE
FIN: 0.0178
FRK: NE
DEU: 0.39670917249025
GRC: NO
HRV: NO
HUN: 0.0216809734365
IRL: NO
ITA: NO
LVA: NO
LTU: NO
LUX: NO
MLT: NO
NLD: 0.01072229114
POL: 0.0098292
PRT: 0.04807985809524
ROU: NO
SVK: NO
SVN: NO
ESP: 0.00089340360344
SWE: 0.035804
GBE: 0.93417609386482
</t>
      </text>
    </comment>
    <comment ref="B13" authorId="0">
      <text>
        <t xml:space="preserve">AUT: 35.40301274648941
BEL: 48.06488381197573
BGR: 310.25883336261955
CYP: NE
CZE: 34.26179999999999
DNM: 14.35168987332
EST: NO
FIN: 46.347
FRK: 4,187.45397691493
DEU: 942.57972000000002
GRC: 0.04426253
HRV: 15.08588601175
HUN: 99.67126502390052
IRL: NO
ITA: 111.07799236043138
LVA: 11.298
LTU: 713.35127530735826
LUX: 9.75857931434801
MLT: 1.227
NLD: 127.33977
POL: 11.879
PRT: 187.379
ROU: 933.2810000000005
SVK: 70.13983443708609
SVN: 26.62285714285714
ESP: 497.78736155192547
SWE: 42.605637
GBE: 2,475.7065786585335
</t>
      </text>
    </comment>
    <comment ref="D13" authorId="0">
      <text>
        <t xml:space="preserve">AUT: 0.04503043057139
BEL: 0.08489003941284
BGR: 0.22431155929055
CYP: NE
CZE: 0.01786615390476
DNM: 0.00014365105728
EST: NO
FIN: 0.0361
FRK: 6.19622084239343
DEU: 0.85555172752982
GRC: 0.00003370544647
HRV: 0.02138119301
HUN: 0.08946163995034
IRL: NO
ITA: 0.12447562187631
LVA: 0.01515712918235
LTU: 0.90654017609891
LUX: 0.01549451702042
MLT: IE
NLD: 0.10237479
POL: 0.00073442372829
PRT: 0.45161851428572
ROU: 1.42899694333334
SVK: 0.09651763900112
SVN: IE
ESP: 0.45253761193075
SWE: 0.022729
GBE: 3.36294395892932
</t>
      </text>
    </comment>
    <comment ref="B14" authorId="0">
      <text>
        <t xml:space="preserve">AUT: 35.40301274648941
BEL: 48.06488381197573
BGR: 310.25883336261955
CYP: NE
CZE: 34.26179999999999
DNM: 14.35168987332
EST: NO
FIN: 46.347
FRK: 4,187.45397691493
DEU: 942.57972000000002
GRC: 0.04426253
HRV: 15.08588601175
HUN: 99.67126502390052
IRL: NO
ITA: 111.07799236043138
LVA: 11.298
LTU: 713.35127530735826
LUX: 9.75857931434801
MLT: 1.227
NLD: 127.33977
POL: 11.879
PRT: 187.379
ROU: 933.2810000000005
SVK: 70.13983443708609
SVN: 26.62285714285714
ESP: 497.78736155192547
SWE: 42.605637
GBE: 2,475.7065786585335
</t>
      </text>
    </comment>
    <comment ref="D14" authorId="0">
      <text>
        <t xml:space="preserve">AUT: 0.04503043057139
BEL: 0.08489003941284
BGR: 0.22431155929055
CYP: NE
CZE: 0.01786615390476
DNM: 0.00014365105728
EST: NO
FIN: 0.0361
FRK: 6.19622084239343
DEU: 0.85555172752982
GRC: 0.00003370544647
HRV: 0.02138119301
HUN: 0.08946163995034
IRL: NO
ITA: 0.12447562187631
LVA: 0.01515712918235
LTU: 0.90654017609891
LUX: 0.01549451702042
MLT: IE
NLD: 0.10237479
POL: 0.00073442372829
PRT: 0.45161851428572
ROU: 1.42899694333334
SVK: 0.09651763900112
SVN: IE
ESP: 0.45253761193075
SWE: 0.022729
GBE: 3.36294395892932
</t>
      </text>
    </comment>
    <comment ref="B16" authorId="0">
      <text>
        <t xml:space="preserve">AUT: NO
BEL: 681.26240080494415
BGR: NO
CYP: NE
CZE: 762.30083999999988
DNM: IE
EST: NE
FIN: NA
FRK: NE
DEU: 5,082.17058
GRC: NO
HRV: NO
HUN: 1,145.3975404507401
IRL: 127.70081279229494
ITA: NO
LVA: NO
LTU: NO
LUX: 52.87581959879284
MLT: NO
NLD: 996.183881
POL: NO
PRT: NO
ROU: NO
SVK: NO
SVN: NO
ESP: NE
SWE: 406.92240500000003
GBE: 4.11821585402281
</t>
      </text>
    </comment>
    <comment ref="D16" authorId="0">
      <text>
        <t xml:space="preserve">AUT: NO
BEL: 0.00573900794841
BGR: NO
CYP: NE
CZE: NO
DNM: IE
EST: NE
FIN: NA
FRK: NE
DEU: 0.00503515331842
GRC: NO
HRV: NO
HUN: 0.00740177118711
IRL: 0.03740800532537
ITA: NO
LVA: NO
LTU: NO
LUX: NO
MLT: NO
NLD: NO
POL: NO
PRT: NO
ROU: NO
SVK: NO
SVN: NO
ESP: NE
SWE: 0.116326
GBE: 0.00003194104221
</t>
      </text>
    </comment>
    <comment ref="B17" authorId="0">
      <text>
        <t xml:space="preserve">AUT: NO
BEL: 30.48742647308028
BGR: NO
CYP: NE
CZE: NO
DNM: 0.1692244
EST: NE
FIN: 56.166
FRK: NE
DEU: 873.18932999999999
GRC: 63.694513401
HRV: 52.83769593382
HUN: 92.96163619806653
IRL: 1.3455
ITA: NO
LVA: NO
LTU: NO
LUX: 19.37913580524916
MLT: NO
NLD: 137.73094
POL: NO
PRT: 237.416
ROU: 66.98
SVK: 5.087
SVN: 53.54236363636362
ESP: 147.80852272727273
SWE: 51.208295
GBE: 4.54932975750392
</t>
      </text>
    </comment>
    <comment ref="D17" authorId="0">
      <text>
        <t xml:space="preserve">AUT: NO
BEL: 0.00336911909392
BGR: NO
CYP: NO VALUE
CZE: NA
DNM: 0.00005238249107
EST: NE
FIN: 0.0039
FRK: NE
DEU: NO
GRC: 0.00158642373607
HRV: NO
HUN: NO
IRL: NO
ITA: NO
LVA: NO
LTU: NO
LUX: 0.0033518693643
MLT: NO
NLD: 0.00762124235
POL: NO
PRT: 0.59899048
ROU: 0.10516338428571
SVK: 0.00375178361905
SVN: 0.01581165748299
ESP: 0.02053501263183
SWE: NO
GBE: 0.00012158931573
</t>
      </text>
    </comment>
    <comment ref="B19" authorId="0">
      <text>
        <t xml:space="preserve">AUT: NO
BEL: NO
BGR: NO
CYP: NO
CZE: NO
DNM: 103.2855
EST: NE
FIN: IE,NA
FRK: NE
DEU: 491.71504999999996
GRC: NO
HRV: NO
HUN: NO
IRL: 96.32646899999998
ITA: NO
LVA: NO
LTU: 6.714
LUX: NO
MLT: NO
NLD: 763.789835
POL: NO
PRT: NO
ROU: NO
SVK: 94.00
SVN: NO
ESP: NE
SWE: NO
GBE: NO
</t>
      </text>
    </comment>
    <comment ref="D19" authorId="0">
      <text>
        <t xml:space="preserve">AUT: NO
BEL: NO
BGR: NO
CYP: NO
CZE: NO
DNM: NO
EST: NE
FIN: IE,NA
FRK: NE
DEU: NO
GRC: NO
HRV: NO
HUN: NO
IRL: 0.04541104967143
ITA: NO
LVA: NO
LTU: IE
LUX: NO
MLT: NO
NLD: NO
POL: NO
PRT: NO
ROU: NO
SVK: NO
SVN: NO
ESP: NE
SWE: NO
GBE: NO
</t>
      </text>
    </comment>
    <comment ref="B20" authorId="0">
      <text>
        <t xml:space="preserve">AUT: NO
BEL: 1.3939877577788
BGR: NO
CYP: NO VALUE
CZE: 1.37757
DNM: IE
EST: NE
FIN: IE,NA
FRK: NE
DEU: 77.56875
GRC: 0.1561511
HRV: 4.23580540823838
HUN: NO
IRL: NO
ITA: NO
LVA: NO
LTU: 0.39941280812282
LUX: 0.62191558323599
MLT: NO
NLD: 17.2543785
POL: NO
PRT: 10.215
ROU: 70.54000000000004
SVK: NO
SVN: NO
ESP: NO
SWE: NA
GBE: NO
</t>
      </text>
    </comment>
    <comment ref="D20" authorId="0">
      <text>
        <t xml:space="preserve">AUT: NO
BEL: NO
BGR: NO
CYP: NO VALUE
CZE: NO
DNM: IE
EST: NE
FIN: IE,NA
FRK: NE
DEU: 0.0002115995902
GRC: 0.00009412342162
HRV: 0.01993907670292
HUN: NO
IRL: NA,NO
ITA: NO
LVA: NO
LTU: 0.030096
LUX: 0.00370445907651
MLT: NO
NLD: 0.00511911098
POL: NO
PRT: 0.03974383809524
ROU: 0.11075283857143
SVK: NO
SVN: NO
ESP: NO
SWE: NA
GBE: NO
</t>
      </text>
    </comment>
    <comment ref="B22" authorId="0">
      <text>
        <t xml:space="preserve">AUT: NO
BEL: 547.00295017119379
BGR: NO
CYP: IE
CZE: NO
DNM: NO
EST: NE
FIN: NA
FRK: NE
DEU: 2,557.21333
GRC: NO
HRV: NO
HUN: 519.8955609888543
IRL: NO
ITA: NO
LVA: NO
LTU: NO
LUX: NO
MLT: NO
NLD: 375.568055
POL: NO
PRT: NO
ROU: NO
SVK: NO
SVN: NO
ESP: NE
SWE: NO
GBE: 672.338898605435
</t>
      </text>
    </comment>
    <comment ref="D22" authorId="0">
      <text>
        <t xml:space="preserve">AUT: NO
BEL: NO
BGR: NO
CYP: NO
CZE: NO
DNM: NO
EST: NE
FIN: NA
FRK: NE
DEU: NO
GRC: NO
HRV: NO
HUN: 0.00255413679786
IRL: NO
ITA: NO
LVA: NO
LTU: NO
LUX: NO
MLT: NO
NLD: NO
POL: NO
PRT: NO
ROU: NO
SVK: NO
SVN: NO
ESP: NE
SWE: NO
GBE: 0.55660242367945
</t>
      </text>
    </comment>
    <comment ref="B23" authorId="0">
      <text>
        <t xml:space="preserve">AUT: 149.17682875775967
BEL: 47.58443090200311
BGR: NO
CYP: NO VALUE
CZE: NO
DNM: 0.95996666667
EST: NE
FIN: 150.869
FRK: NE
DEU: 666.15498
GRC: 1.343869795
HRV: 13.84314519008
HUN: 24.69528296030912
IRL: 4.91729226491597
ITA: 419.59880946665635
LVA: 5.444
LTU: 15.57709951679002
LUX: 10.71672210990175
MLT: NO
NLD: 111.5011
POL: 116.22739999999999
PRT: 44.994
ROU: 564.24000000000003
SVK: 18.144
SVN: 38.25340787428571
ESP: 160.1463829010369
SWE: 223.99899699999999
GBE: 432.8542443229883
</t>
      </text>
    </comment>
    <comment ref="D23" authorId="0">
      <text>
        <t xml:space="preserve">AUT: 0.23238667123744
BEL: 0.10090856184132
BGR: NO
CYP: NO VALUE
CZE: NO
DNM: 0.00388621505314
EST: NE
FIN: 0.052
FRK: NE
DEU: 0.2472430750483
GRC: 0.00105711215158
HRV: 0.06276497819
HUN: 0.01794126230795
IRL: 0.04212492284917
ITA: 1.6467381526298
LVA: 0.02857886897859
LTU: 0.051017016
LUX: 0.03555804944759
MLT: NO
NLD: 0.0518247681
POL: 1.21062436098739
PRT: 0.19008607619048
ROU: 0.83810412857143
SVK: 0.01239616295238
SVN: 0.12165849850258
ESP: 0.06371899512329
SWE: 0.374863
GBE: 1.26505957742808
</t>
      </text>
    </comment>
    <comment ref="B24" authorId="0">
      <text>
        <t xml:space="preserve">AUT: 19.70768726225847
BEL: NO
BGR: NO
CYP: NO
CZE: NO
DNM: NO
EST: NE
FIN: NA
FRK: NE
DEU: NO
GRC: 3.014403076
HRV: NO
HUN: 0.005579107534
IRL: 0.344
ITA: NO
LVA: NO
LTU: 6.39060492996514
LUX: NO
MLT: NO
NLD: 38.1868986
POL: NO
PRT: 6.275
ROU: 117.87999999999995
SVK: 26.961
SVN: 0.475
ESP: 12.17354175417327
SWE: NA
GBE: NO
</t>
      </text>
    </comment>
    <comment ref="D24" authorId="0">
      <text>
        <t xml:space="preserve">AUT: 0.04649282684563
BEL: NO
BGR: NO
CYP: NO
CZE: NO
DNM: NO
EST: NE
FIN: NA
FRK: NE
DEU: NO
GRC: 0.01185258080416
HRV: NO
HUN: 0.00002022940924
IRL: 0.00039641904762
ITA: NO
LVA: NO
LTU: 0.00796419500234
LUX: NO
MLT: NO
NLD: 0.011458492
POL: NO
PRT: 0.01858423809524
ROU: 3.11411010714286
SVK: 0.02063331914286
SVN: 0.00174488288185
ESP: 0.03107626766243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1,136,937.067
DNM: IE
EST: NO
FIN: NA
FRK: NO
DEU: IE
GRC: NO
HRV: IE
HUN: IE
IRL: IE
ITA: NO
LVA: IE
LTU: IE
LUX: NO
MLT: IE
NLD: IE
POL: IE
PRT: 1,320,165.46002204
ROU: NE,NO
SVK: NO
SVN: IE
ESP: NO
SWE: 3,662,456.00
GBE: 127,699.450802722
</t>
      </text>
    </comment>
    <comment ref="C8" authorId="0">
      <text>
        <t xml:space="preserve">AUT: NO
BEL: IE
BGR: NO
CYP: NE
CZE: 1,136,937.067
DNM: IE
EST: NO
FIN: NA
FRK: NO
DEU: IE
GRC: NO
HRV: IE
HUN: IE
IRL: IE
ITA: NO
LVA: IE
LTU: IE
LUX: NO
MLT: IE
NLD: IE
POL: IE
PRT: 1,320,165.46002204
ROU: NE,NO
SVK: NO
SVN: IE
ESP: NO
SWE: 3,662,456.00
GBE: 127,699.450802722
</t>
      </text>
    </comment>
    <comment ref="E8" authorId="0">
      <text>
        <t xml:space="preserve">AUT: NO
BEL: IE
BGR: NO
CYP: NE
CZE: 0.00401988462857
DNM: IE
EST: NO
FIN: NA
FRK: NO
DEU: IE
GRC: NO
HRV: IE
HUN: IE
IRL: IE
ITA: NO
LVA: IE
LTU: IE
LUX: NO
MLT: IE
NLD: IE
POL: IE
PRT: 0.02074545722892
ROU: NE,NO
SVK: NO
SVN: IE
ESP: NO
SWE: 0.005755
GBE: 0.00200670565547
</t>
      </text>
    </comment>
    <comment ref="B9" authorId="0">
      <text>
        <t xml:space="preserve">AUT: 25,805,144.205872454
BEL: IE
BGR: NO
CYP: NE
CZE: NO
DNM: IE
EST: NO
FIN: 764,335.00
FRK: NE
DEU: 95,756,864.00
GRC: NE
HRV: IE
HUN: IE
IRL: IE
ITA: NE
LVA: IE
LTU: 63,357,470.075721949
LUX: NA
MLT: IE
NLD: IE
POL: IE
PRT: 13,537,950.60
ROU: NE,NO
SVK: IE
SVN: 8,996,897.3272776417
ESP: 8,855.7473322067472
SWE: 4,858,201.5507819997
GBE: 117,199,141.324637
</t>
      </text>
    </comment>
    <comment ref="C9" authorId="0">
      <text>
        <t xml:space="preserve">AUT: 25,805,144.205872454
BEL: IE
BGR: NO
CYP: NE
CZE: NO
DNM: IE
EST: NO
FIN: 764,335.00
FRK: NE
DEU: 95,756,864.00
GRC: NE
HRV: IE
HUN: IE
IRL: IE
ITA: NE
LVA: IE
LTU: 63,357,470.075721949
LUX: NA
MLT: IE
NLD: IE
POL: IE
PRT: 13,537,950.60
ROU: NE,NO
SVK: IE
SVN: 8,996,897.3272776417
ESP: 8,855.7473322067472
SWE: 4,858,201.5507819997
GBE: 117,199,141.324637
</t>
      </text>
    </comment>
    <comment ref="E9" authorId="0">
      <text>
        <t xml:space="preserve">AUT: 0.04608817187415
BEL: IE
BGR: NO
CYP: NE
CZE: NO
DNM: IE
EST: NO
FIN: 0.0091
FRK: NE
DEU: 0.33856850161344
GRC: NE
HRV: IE
HUN: IE
IRL: IE
ITA: NE
LVA: 0.00423295672907
LTU: 0.22401391205345
LUX: 0.0131417035515
MLT: IE
NLD: IE
POL: IE
PRT: 0.03046038885
ROU: NE,NO
SVK: IE
SVN: 0.03181045840716
ESP: 0.01391617437926
SWE: 0.004294
GBE: 1.38127559418322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DEU: NO
GRC: NO
HRV: NO
HUN: NO VALUE
IRL: NO
ITA: NO
LVA: NO VALUE
LTU: NO
LUX: NO
MLT: NO
NLD: IE,NO
POL: NO
PRT: NO
ROU: NO
SVK: NO VALUE
SVN: NO
ESP: NE
SWE: 2,493.00
GBE: NO VALUE
</t>
      </text>
    </comment>
    <comment ref="E11" authorId="0">
      <text>
        <t xml:space="preserve">AUT: NO
BEL: NO
BGR: NO
CYP: NE
CZE: NO VALUE
DNM: NO
EST: NO
FIN: 1,322.00
FRK: NO
DEU: NO
GRC: NO
HRV: NO
HUN: NO VALUE
IRL: NO
ITA: NO
LVA: NO VALUE
LTU: NO
LUX: NO
MLT: NO
NLD: IE,NO
POL: NO
PRT: NO
ROU: NO
SVK: NO VALUE
SVN: NO
ESP: NE
SWE: 2,493.00
GBE: NO VALUE
</t>
      </text>
    </comment>
    <comment ref="I11" authorId="0">
      <text>
        <t xml:space="preserve">AUT: NO
BEL: NO
BGR: NO
CYP: NE
CZE: 1,036.30
DNM: NO
EST: NO
FIN: IE
FRK: IE
DEU: NO
GRC: NO
HRV: NO
HUN: IE
IRL: NO
ITA: NO
LVA: 586.09359938387695
LTU: NO
LUX: NO
MLT: NO
NLD: IE,NO
POL: NO
PRT: NO
ROU: NO
SVK: IE
SVN: NO
ESP: NE
SWE: IE
GBE: NO
</t>
      </text>
    </comment>
    <comment ref="J11" authorId="0">
      <text>
        <t xml:space="preserve">AUT: NO
BEL: NO
BGR: NO
CYP: NE
CZE: 4.522200446
DNM: NO
EST: NO
FIN: 0.06688
FRK: 23.0759303620999
DEU: NO
GRC: NO
HRV: NO
HUN: 0.31405696569498
IRL: NO
ITA: NO
LVA: 2.30656190725268
LTU: NO
LUX: NO
MLT: NO
NLD: IE,NO
POL: NO
PRT: NO
ROU: NO
SVK: 0.31537353751706
SVN: NO
ESP: NE
SWE: 0.06063
GBE: NO
</t>
      </text>
    </comment>
    <comment ref="K11" authorId="0">
      <text>
        <t xml:space="preserve">AUT: NO
BEL: NO
BGR: NO
CYP: NE
CZE: 0.031090128
DNM: NO
EST: NO
FIN: 0.00046
FRK: 0.99962036460726
DEU: NO
GRC: NO
HRV: NO
HUN: 0.01737336405972
IRL: NO
ITA: NO
LVA: 0.0226874941697
LTU: NO
LUX: NO
MLT: NO
NLD: IE,NO
POL: NO
PRT: NO
ROU: NO
SVK: 0.01744619569243
SVN: NO
ESP: NE
SWE: 0.000417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9,098,579.23977219
</t>
      </text>
    </comment>
    <comment ref="E12" authorId="0">
      <text>
        <t xml:space="preserve">AUT: 8.00
BEL: 2.74
BGR: 7,976.6495476325872
CYP: 5.98
CZE: 336.00
DNM: NO
EST: 358.30
FIN: 624.00
FRK: 17,714.2555555556
DEU: 415.00
GRC: 1,219.5656540426253
HRV: 1,829.71
HUN: 756.00
IRL: 133.00
ITA: 21,480.552840306802
LVA: 1,544.00
LTU: 325.44132834756988
LUX: NO
MLT: NO
NLD: 37.80
POL: 8,093.48
PRT: 26,765.6305326691
ROU: 360.05
SVK: 2,347.32
SVN: 321.10000000000008
ESP: 22,856.123195680426
SWE: 1,085.9278999999999
GBE: NO VALUE
</t>
      </text>
    </comment>
    <comment ref="I12" authorId="0">
      <text>
        <t xml:space="preserve">AUT: IE
BEL: 0.80444041614813
BGR: 247.8041901766635
CYP: 0.21297120873424
CZE: 40.78786391466976
DNM: IE
EST: IE
FIN: 6.283143
FRK: 491.78870125
DEU: IE
GRC: 22.83548638015207
HRV: 34.1052820812
HUN: IE
IRL: 34.6660818863886
ITA: IE
LVA: IE
LTU: 10.92721330539502
LUX: NO
MLT: NO
NLD: 3.00074047
POL: IE
PRT: 944.673171081941
ROU: 2.30836007077501
SVK: 72.92217740732923
SVN: 15.60303797795743
ESP: IE
SWE: IE
GBE: 12.1781577017558
</t>
      </text>
    </comment>
    <comment ref="J12" authorId="0">
      <text>
        <t xml:space="preserve">AUT: 0.00074448
BEL: 0.00351028545228
BGR: 0.74230700690269
CYP: 0.00063796346785
CZE: 0.1779834061731
DNM: NO
EST: 0.03465540821762
FIN: 0.027417
FRK: 1.40085266416667
DEU: 0.08101270195
GRC: 0.2928943739368
HRV: 0.1702728126
HUN: 0.00672993
IRL: 0.15127017550424
ITA: 11.53096132421231
LVA: 0.74905159108933
LTU: 0.06990154291577
LUX: NO
MLT: NO
NLD: 0.00898883378
POL: 1.18748974566752
PRT: 3.30375407425999
ROU: 0.0100728439452
SVK: 0.21844119427307
SVN: 0.04673950190975
ESP: 1.77138948761358
SWE: 0.078102
GBE: 0.04276332242693
</t>
      </text>
    </comment>
    <comment ref="K12" authorId="0">
      <text>
        <t xml:space="preserve">AUT: 0.000041184
BEL: 0.00241332124844
BGR: 0.04106379187121
CYP: 0.00003529159609
CZE: 0.00122363591744
DNM: NO
EST: 0.00034087286771
FIN: 0.000188
FRK: 0.06521747338889
DEU: 0.0044815518
GRC: 0.00201364882082
HRV: 0.00941934708
HUN: 0.000372294
IRL: 0.00088240935711
ITA: 0.00362401641618
LVA: 0.00736772056809
LTU: 0.00386689386343
LUX: NO
MLT: NO
NLD: 0.000497254635
POL: 0.02623239448462
PRT: 0.04542661852107
ROU: 0.00027700320849
SVK: 0.01208398095979
SVN: 0.00258558946735
ESP: 0.09799175888926
SWE: 0.000537
GBE: 0.00236563060234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314.35045236741172
CYP: NE
CZE: NO
DNM: NO
EST: IE
FIN: NA
FRK: NO
DEU: IE
GRC: 20.15342415793209
HRV: NO
HUN: IE
IRL: NO
ITA: 3,587.6958047992098
LVA: NO
LTU: 17.47867165243013
LUX: NO
MLT: NO
NLD: IE
POL: 213.52
PRT: 4,694.74575562497
ROU: 18.95
SVK: NA
SVN: IE
ESP: 1,178.1268043195773
SWE: IE
GBE: NO VALUE
</t>
      </text>
    </comment>
    <comment ref="I15" authorId="0">
      <text>
        <t xml:space="preserve">AUT: NO
BEL: IE
BGR: 9.76567402333649
CYP: NE
CZE: NO
DNM: NO
EST: IE
FIN: NA
FRK: NO
DEU: IE
GRC: 0.37735831715691
HRV: NO
HUN: IE
IRL: NO
ITA: IE
LVA: NO
LTU: 0.58687436660498
LUX: NO
MLT: NO
NLD: IE
POL: IE
PRT: 121.394856013414
ROU: 0.900504
SVK: 4.63521221667078
SVN: IE
ESP: 30.48095834416585
SWE: IE
GBE: IE
</t>
      </text>
    </comment>
    <comment ref="J15" authorId="0">
      <text>
        <t xml:space="preserve">AUT: NO
BEL: IE
BGR: 0.02925345309731
CYP: NE
CZE: NO
DNM: NO
EST: IE
FIN: NA
FRK: NO
DEU: IE
GRC: 0.00484010395984
HRV: NO
HUN: IE
IRL: NO
ITA: 1.92590860559935
LVA: NO
LTU: 0.00375424388423
LUX: NO
MLT: NO
NLD: IE
POL: 0.00003132858315
PRT: 0.5042316979713
ROU: 0.003929472
SVK: 0.01388495692693
SVN: IE
ESP: 0.09130688605327
SWE: IE
GBE: IE
</t>
      </text>
    </comment>
    <comment ref="K15" authorId="0">
      <text>
        <t xml:space="preserve">AUT: NO
BEL: IE
BGR: 0.00161827612879
CYP: NE
CZE: NO
DNM: NO
EST: IE
FIN: NA
FRK: NO
DEU: IE
GRC: 0.00003327571472
HRV: NO
HUN: IE
IRL: NO
ITA: 0.00060528556176
LVA: NO
LTU: 0.00020768157657
LUX: NO
MLT: NO
NLD: IE
POL: 0.00070465113892
PRT: 0.00693318584711
ROU: 0.00010806048
SVK: 0.00076810400021
SVN: IE
ESP: 0.00505101922848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2.6243849043548
DEU: NO
GRC: NO
HRV: NO
HUN: NA
IRL: IE
ITA: NO
LVA: NO
LTU: NO
LUX: NO
MLT: NE
NLD: IE,NO
POL: NO
PRT: NO
ROU: NO
SVK: NO
SVN: NO
ESP: IE
SWE: NO
GBE: NO
</t>
      </text>
    </comment>
    <comment ref="K18" authorId="0">
      <text>
        <t xml:space="preserve">AUT: NO
BEL: NO
BGR: NO
CYP: NE
CZE: NO
DNM: NO
EST: NO
FIN: IE
FRK: 0.14517873938984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705.94402035623398
IRL: 79.48171345208041
ITA: 3,002.3968345254416
LVA: NO
LTU: 367.00
LUX: NO
MLT: NO
NLD: NA
POL: NO
PRT: 3,173.02813798671
ROU: NO
SVK: NO
SVN: NO
ESP: NE
SWE: IE
GBE: 123.424841337648
</t>
      </text>
    </comment>
    <comment ref="E19" authorId="0">
      <text>
        <t xml:space="preserve">AUT: NO
BEL: NO
BGR: NO
CYP: NE
CZE: NO
DNM: NO
EST: NO
FIN: IE
FRK: NO
DEU: NO
GRC: NO
HRV: NO
HUN: 705.94402035623398
IRL: 79.48171345208041
ITA: 3,002.3968345254416
LVA: NO
LTU: 367.00
LUX: NO
MLT: NO
NLD: NA
POL: NO
PRT: 3,173.02813798671
ROU: NO
SVK: NO
SVN: NO
ESP: NE
SWE: IE
GBE: 123.424841337648
</t>
      </text>
    </comment>
    <comment ref="I19" authorId="0">
      <text>
        <t xml:space="preserve">AUT: NO
BEL: NO
BGR: NO
CYP: NE
CZE: NO
DNM: NO
EST: NO
FIN: IE
FRK: NO
DEU: NO
GRC: NO
HRV: NO
HUN: NA
IRL: NO
ITA: 13.04862299400196
LVA: NO
LTU: NO
LUX: NO
MLT: NE
NLD: IE
POL: NO
PRT: NO
ROU: NO
SVK: NO
SVN: NO
ESP: NE
SWE: IE
GBE: NE
</t>
      </text>
    </comment>
    <comment ref="J19" authorId="0">
      <text>
        <t xml:space="preserve">AUT: NO
BEL: NO
BGR: NO
CYP: NE
CZE: NO
DNM: NO
EST: NO
FIN: IE
FRK: NO
DEU: NO
GRC: NO
HRV: NO
HUN: 0.01524839083969
IRL: 0.00085840250528
ITA: 0.07117430724001
LVA: NO
LTU: 0.002
LUX: NO
MLT: NO
NLD: IE
POL: NO
PRT: 0.09694190707249
ROU: NO
SVK: NO
SVN: NO
ESP: NE
SWE: IE
GBE: 0.00133298828645
</t>
      </text>
    </comment>
    <comment ref="K19" authorId="0">
      <text>
        <t xml:space="preserve">AUT: NO
BEL: NO
BGR: NO
CYP: NE
CZE: NO
DNM: NO
EST: NO
FIN: IE
FRK: NO
DEU: NO
GRC: NO
HRV: NO
HUN: 0.0003953286514
IRL: 0.00002225487977
ITA: 0.00223690679897
LVA: NO
LTU: 0.00005
LUX: NO
MLT: NO
NLD: IE
POL: NO
PRT: 0.00133295122225
ROU: NO
SVK: NO
SVN: NO
ESP: NE
SWE: IE
GBE: 0.00003455895557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0.86962975715892
</t>
      </text>
    </comment>
    <comment ref="J21" authorId="0">
      <text>
        <t xml:space="preserve">AUT: IE
BEL: NO
BGR: NO
CYP: NE
CZE: NO
DNM: NO
EST: NO
FIN: IE
FRK: 2.20274295172431
DEU: NO
GRC: NO
HRV: NO
HUN: IE
IRL: NO
ITA: NO
LVA: NO
LTU: NO
LUX: NO
MLT: NO
NLD: IE,NO
POL: NO
PRT: NO
ROU: NO
SVK: NO
SVN: NO
ESP: IE
SWE: NO
GBE: 0.00260500947011
</t>
      </text>
    </comment>
    <comment ref="K21" authorId="0">
      <text>
        <t xml:space="preserve">AUT: IE
BEL: NO
BGR: NO
CYP: NE
CZE: NO
DNM: NO
EST: NO
FIN: IE
FRK: 0.0151438577931
DEU: NO
GRC: NO
HRV: NO
HUN: IE
IRL: NO
ITA: NO
LVA: NO
LTU: NO
LUX: NO
MLT: NO
NLD: IE,NO
POL: NO
PRT: NO
ROU: NO
SVK: NO
SVN: NO
ESP: IE
SWE: NO
GBE: 0.00014410690686
</t>
      </text>
    </comment>
    <comment ref="D22" authorId="0">
      <text>
        <t xml:space="preserve">AUT: NO
BEL: IE
BGR: NO
CYP: NE
CZE: NO
DNM: NO
EST: NO
FIN: IE
FRK: NO
DEU: NO
GRC: NO
HRV: NO
HUN: IE
IRL: IE
ITA: NO
LVA: NO
LTU: IE
LUX: NO
MLT: NO
NLD: IE
POL: NO
PRT: 452.761607165228
ROU: NO
SVK: NO
SVN: NO
ESP: NE
SWE: IE
GBE: IE
</t>
      </text>
    </comment>
    <comment ref="E22" authorId="0">
      <text>
        <t xml:space="preserve">AUT: NO
BEL: IE
BGR: NO
CYP: NE
CZE: NO
DNM: NO
EST: NO
FIN: IE
FRK: NO
DEU: NO
GRC: NO
HRV: NO
HUN: IE
IRL: IE
ITA: NO
LVA: NO
LTU: IE
LUX: NO
MLT: NO
NLD: IE
POL: NO
PRT: 452.761607165228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0.01854330631783
ROU: NO
SVK: NO
SVN: NO
ESP: NE
SWE: IE
GBE: IE
</t>
      </text>
    </comment>
    <comment ref="K22" authorId="0">
      <text>
        <t xml:space="preserve">AUT: NO
BEL: IE
BGR: NO
CYP: NE
CZE: NO
DNM: NO
EST: NO
FIN: IE
FRK: NO
DEU: NO
GRC: NO
HRV: NO
HUN: IE
IRL: IE
ITA: NO
LVA: NO
LTU: NO
LUX: NO
MLT: NO
NLD: IE
POL: NO
PRT: 0.00025497046187
ROU: NO
SVK: NO
SVN: NO
ESP: NE
SWE: IE
GBE: IE
</t>
      </text>
    </comment>
    <comment ref="D25" authorId="0">
      <text>
        <t xml:space="preserve">AUT: NO VALUE
BEL: NO VALUE
BGR: NO VALUE
CYP: NO VALUE
CZE: NO VALUE
DNM: NO VALUE
EST: NO VALUE
FIN: NO VALUE
FRK: 744,506.355845334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0.1103
EST: NO
FIN: NA
FRK: NO
DEU: NO
GRC: NO
HRV: NO
HUN: NO
IRL: 569.19975725601546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0.00018417894
EST: NO
FIN: NA
FRK: 3.49917987247307
DEU: NO
GRC: NO
HRV: NO
HUN: NO
IRL: 0.55938843502173
ITA: NO
LVA: NO
LTU: NO
LUX: NO
MLT: NO
NLD: IE,NO
POL: NO
PRT: NO
ROU: NO
SVK: NO
SVN: NO
ESP: NE
SWE: NO
GBE: NO
</t>
      </text>
    </comment>
    <comment ref="K25" authorId="0">
      <text>
        <t xml:space="preserve">AUT: NO
BEL: NO
BGR: NO
CYP: NE
CZE: NO
DNM: 0.000016816338
EST: NO
FIN: NA
FRK: 0.19357165251979
DEU: NO
GRC: NO
HRV: NO
HUN: NO
IRL: 0.00022501101383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0.01
BGR: NO
CYP: NE
CZE: NO
DNM: NO
EST: 745.10
FIN: 572.00
FRK: NO
DEU: NO
GRC: 5,647.70
HRV: 7,017.42
HUN: 12,684.33029509972
IRL: IE
ITA: 43,023.840435536054
LVA: 2,685.3597
LTU: 10,450.709999999999
LUX: NO
MLT: NO
NLD: 210.00
POL: 12,896.00
PRT: 4,142.39389027201
ROU: NO
SVK: NO
SVN: NO
ESP: 55,452.087862979206
SWE: 239.67349999999999
GBE: 13,534.5376463059
</t>
      </text>
    </comment>
    <comment ref="I26" authorId="0">
      <text>
        <t xml:space="preserve">AUT: NO
BEL: 0.00021083333333
BGR: NO
CYP: NE
CZE: NO
DNM: NO
EST: IE
FIN: 0.008781
FRK: NO
DEU: NO
GRC: NO
HRV: NO
HUN: IE
IRL: IE
ITA: 1,761.2231893741227
LVA: NA
LTU: NO
LUX: NO
MLT: NO
NLD: 1.53726513
POL: 76.60224000000001
PRT: NO
ROU: NO
SVK: NO
SVN: NO
ESP: NE
SWE: IE
GBE: NE
</t>
      </text>
    </comment>
    <comment ref="J26" authorId="0">
      <text>
        <t xml:space="preserve">AUT: NO
BEL: 0.00000092
BGR: NO
CYP: NE
CZE: NO
DNM: NO
EST: 0.00160892198519
FIN: 0.003036
FRK: NO
DEU: NO
GRC: 0.17920244224
HRV: 0.0661742706
HUN: 0.18272096258109
IRL: IE
ITA: 9.60667194204067
LVA: 0.00959801263974
LTU: 0.084753167958
LUX: NO
MLT: NO
NLD: 0.00219200856
POL: 0.296659584
PRT: 0.02512000677703
ROU: NO
SVK: NO
SVN: NO
ESP: 3.21418856445036
SWE: 0.002763
GBE: 0.34648974204709
</t>
      </text>
    </comment>
    <comment ref="K26" authorId="0">
      <text>
        <t xml:space="preserve">AUT: NO
BEL: 0.0000006325
BGR: NO
CYP: NE
CZE: NO
DNM: NO
EST: 0.00014690157256
FIN: 0.000276
FRK: NO
DEU: NO
GRC: 0.0012320167904
HRV: 0.00604199862
HUN: 0.01668321832262
IRL: IE
ITA: 0.30192397532128
LVA: 0.0008763402845
LTU: 0.0077383327266
LUX: NO
MLT: NO
NLD: 0.000200139912
POL: 0.0045961344
PRT: 0.00034540009318
ROU: NO
SVK: NO
SVN: NO
ESP: 0.29346939066721
SWE: 0.000019
GBE: 0.03163601992604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22.9679927444956
</t>
      </text>
    </comment>
    <comment ref="J28" authorId="0">
      <text>
        <t xml:space="preserve">AUT: NO
BEL: NO
BGR: NO
CYP: NE
CZE: NO
DNM: NO
EST: NO
FIN: NA
FRK: 1.85811794338854
DEU: NO
GRC: NO
HRV: NO
HUN: NO
IRL: IE
ITA: NO
LVA: NO
LTU: NO
LUX: NO
MLT: NO
NLD: IE,NO
POL: NO
PRT: NO
ROU: NO
SVK: NO
SVN: NO
ESP: NO
SWE: NO
GBE: 0.06880150790194
</t>
      </text>
    </comment>
    <comment ref="K28" authorId="0">
      <text>
        <t xml:space="preserve">AUT: NO
BEL: NO
BGR: NO
CYP: NE
CZE: NO
DNM: NO
EST: NO
FIN: NA
FRK: 0.0127745608608
DEU: NO
GRC: NO
HRV: NO
HUN: NO
IRL: IE
ITA: NO
LVA: NO
LTU: NO
LUX: NO
MLT: NO
NLD: IE,NO
POL: NO
PRT: NO
ROU: NO
SVK: NO
SVN: NO
ESP: NO
SWE: NO
GBE: 0.00380604086266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12,002.6321447442
ROU: NO
SVK: NO
SVN: NO
ESP: 2,731.03213702078
SWE: 239.67349999999999
GBE: IE
</t>
      </text>
    </comment>
    <comment ref="I29" authorId="0">
      <text>
        <t xml:space="preserve">AUT: NO
BEL: IE
BGR: NO
CYP: NE
CZE: NO
DNM: NO
EST: IE
FIN: IE
FRK: NO
DEU: NO
GRC: NO
HRV: NO
HUN: IE
IRL: IE
ITA: NO
LVA: NA
LTU: NO
LUX: NO
MLT: NO
NLD: IE
POL: NO
PRT: NO
ROU: NO
SVK: NO
SVN: NO
ESP: 111.01631075407613
SWE: IE
GBE: NE
</t>
      </text>
    </comment>
    <comment ref="J29" authorId="0">
      <text>
        <t xml:space="preserve">AUT: NO
BEL: IE
BGR: NO
CYP: NE
CZE: NO
DNM: NO
EST: IE
FIN: IE
FRK: NO
DEU: NO
GRC: NO
HRV: NO
HUN: IE
IRL: IE
ITA: NO
LVA: IE
LTU: NO
LUX: NO
MLT: NO
NLD: IE
POL: NO
PRT: 0.07278549766264
ROU: NO
SVK: NO
SVN: NO
ESP: 0.15829976114964
SWE: IE
GBE: IE
</t>
      </text>
    </comment>
    <comment ref="K29" authorId="0">
      <text>
        <t xml:space="preserve">AUT: NO
BEL: IE
BGR: NO
CYP: NE
CZE: NO
DNM: NO
EST: IE
FIN: IE
FRK: NO
DEU: NO
GRC: NO
HRV: NO
HUN: IE
IRL: IE
ITA: NO
LVA: IE
LTU: NO
LUX: NO
MLT: NO
NLD: IE
POL: NO
PRT: 0.00100080059286
ROU: NO
SVK: NO
SVN: NO
ESP: 0.01445345645279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328.38321576405713
ITA: NO
LVA: NO
LTU: NO
LUX: NO
MLT: NO
NLD: IE,NO
POL: NO
PRT: NO
ROU: NO
SVK: NO
SVN: NO
ESP: NO
SWE: NO
GBE: NO VALUE
</t>
      </text>
    </comment>
    <comment ref="I32" authorId="0">
      <text>
        <t xml:space="preserve">AUT: NO
BEL: NO
BGR: NO
CYP: NE
CZE: NO
DNM: NO
EST: NO
FIN: NA
FRK: IE
DEU: NO
GRC: NO
HRV: NO
HUN: NO
IRL: 115.80924314383968
ITA: NO
LVA: NO
LTU: NO
LUX: NO
MLT: NO
NLD: IE,NO
POL: NO
PRT: NO
ROU: NO
SVK: NO
SVN: NO
ESP: NO
SWE: NO
GBE: NO
</t>
      </text>
    </comment>
    <comment ref="J32" authorId="0">
      <text>
        <t xml:space="preserve">AUT: NO
BEL: NO
BGR: NO
CYP: NE
CZE: NO
DNM: NO
EST: NO
FIN: NA
FRK: NO
DEU: NO
GRC: NO
HRV: NO
HUN: NO
IRL: 0.77113810227357
ITA: NO
LVA: NO
LTU: NO
LUX: NO
MLT: NO
NLD: IE,NO
POL: NO
PRT: NO
ROU: NO
SVK: NO
SVN: NO
ESP: NO
SWE: NO
GBE: NO
</t>
      </text>
    </comment>
    <comment ref="K32" authorId="0">
      <text>
        <t xml:space="preserve">AUT: NO
BEL: NO
BGR: NO
CYP: NE
CZE: NO
DNM: NO
EST: NO
FIN: NA
FRK: NO
DEU: NO
GRC: NO
HRV: NO
HUN: NO
IRL: 0.01939389239251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160.176754564835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0.27665822607913
DEU: NO
GRC: NO
HRV: NO
HUN: NO
IRL: IE
ITA: NO
LVA: NO
LTU: NO
LUX: NO
MLT: NO
NLD: IE,NO
POL: NO
PRT: NO
ROU: NO
SVK: NO
SVN: NO
ESP: NO
SWE: NA
GBE: NO
</t>
      </text>
    </comment>
    <comment ref="K35" authorId="0">
      <text>
        <t xml:space="preserve">AUT: NO
BEL: NO
BGR: NO
CYP: NE
CZE: NO
DNM: NO
EST: NO
FIN: NA
FRK: 0.00190202530429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10.8510636027095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22.51408483249029
LVA: NO
LTU: NO
LUX: NO
MLT: NO
NLD: NO
POL: NO
PRT: 34.2055636335088
ROU: NO
SVK: NO
SVN: NO
ESP: NO
SWE: IE
GBE: NO VALUE
</t>
      </text>
    </comment>
    <comment ref="E37" authorId="0">
      <text>
        <t xml:space="preserve">AUT: NO
BEL: NO
BGR: NO
CYP: NE
CZE: NO
DNM: NO
EST: NE
FIN: NE
FRK: NO
DEU: NO
GRC: NO
HRV: NO
HUN: NO
IRL: NO
ITA: 22.51408483249029
LVA: NO
LTU: NO
LUX: NO
MLT: NO
NLD: NO
POL: NO
PRT: 34.2055636335088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67.0197575430844
</t>
      </text>
    </comment>
    <comment ref="J37" authorId="0">
      <text>
        <t xml:space="preserve">AUT: NO
BEL: NO
BGR: NO
CYP: NE
CZE: NO
DNM: NO
EST: NE
FIN: NE
FRK: 2.5908846105173
DEU: NO
GRC: NO
HRV: NO
HUN: NO
IRL: NO
ITA: NO
LVA: NO
LTU: NO
LUX: NO
MLT: NO
NLD: NO
POL: NO
PRT: NO
ROU: NO
SVK: NO
SVN: NO
ESP: NO
SWE: IE
GBE: 0.200760267973
</t>
      </text>
    </comment>
    <comment ref="K37" authorId="0">
      <text>
        <t xml:space="preserve">AUT: NO
BEL: NO
BGR: NO
CYP: NE
CZE: NO
DNM: NO
EST: NE
FIN: NE
FRK: 0.01025598096675
DEU: NO
GRC: NO
HRV: NO
HUN: NO
IRL: NO
ITA: NO
LVA: NO
LTU: NO
LUX: NO
MLT: NO
NLD: NO
POL: NO
PRT: NO
ROU: NO
SVK: NO
SVN: NO
ESP: NO
SWE: IE
GBE: 0.01110588716446
</t>
      </text>
    </comment>
    <comment ref="D38" authorId="0">
      <text>
        <t xml:space="preserve">AUT: NO
BEL: NO
BGR: NO
CYP: NE
CZE: NO
DNM: NO
EST: NO
FIN: NA
FRK: NO
DEU: NO
GRC: NO
HRV: NO
HUN: NO
IRL: NO
ITA: NO
LVA: NO
LTU: NE
LUX: NO
MLT: NO
NLD: NO
POL: NO
PRT: 8,417.51270420315
ROU: NO
SVK: NO
SVN: NO
ESP: NO
SWE: NA
GBE: NO VALUE
</t>
      </text>
    </comment>
    <comment ref="E38" authorId="0">
      <text>
        <t xml:space="preserve">AUT: NO
BEL: NO
BGR: NO
CYP: NE
CZE: NO
DNM: NO
EST: NO
FIN: NA
FRK: NO
DEU: NO
GRC: NO
HRV: NO
HUN: NO
IRL: NO
ITA: NO
LVA: NO
LTU: NE
LUX: NO
MLT: NO
NLD: NO
POL: NO
PRT: 8,417.51270420315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3.82404638793729
ROU: NO
SVK: NO
SVN: NO
ESP: NO
SWE: NA
GBE: NO
</t>
      </text>
    </comment>
    <comment ref="K38" authorId="0">
      <text>
        <t xml:space="preserve">AUT: NO
BEL: NO
BGR: NO
CYP: NE
CZE: NO
DNM: NO
EST: NO
FIN: NA
FRK: NO
DEU: NO
GRC: NO
HRV: NO
HUN: NO
IRL: NO
ITA: NO
LVA: NO
LTU: NE
LUX: NO
MLT: NO
NLD: NO
POL: NO
PRT: 0.05258063783414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0"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0"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0"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0"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0"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0"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0"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0"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1"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1"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1"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1"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1"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1"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1"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1"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1"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2"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2"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2"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2"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2"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2"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2"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2"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2"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3"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3"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3"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3"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3"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3"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3"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3"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3"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4"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4"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4"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4"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4"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4"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4"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4"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4"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5"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5"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5"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5"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5"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5"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5"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5"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5"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6"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6"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6"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6"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6"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6"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6"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6"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6"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7"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7"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7"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7"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7"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7"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7"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7"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7"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8"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8"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8"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8"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8"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8"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8"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8"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8"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19"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19"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19"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19"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19"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19"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19"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19"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19"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0"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0"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0"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0"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0"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0"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0"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0"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0"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1"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1"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1"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1"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1"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1"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1"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1"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1"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2"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2"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2"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2"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2"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2"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2"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2"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2"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3"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3"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3"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3"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3"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3"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3"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3"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3"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4"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4"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4"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4"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4"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4"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4"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4"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4"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5"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5"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5"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5"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5"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5"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5"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5"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5"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6"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6"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6"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6"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6"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6"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6"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6"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6"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7"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7"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7"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7"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7"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7"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7"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7"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7"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8"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8"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8"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8"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8"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8"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8"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8"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8"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29"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29"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29"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29"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29"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29"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29"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29"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29"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0"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0"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0"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0"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0"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0"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0"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0"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0"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1"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1"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1"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1"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1"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1"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1"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1"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1"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2"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2"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2"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2"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2"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2"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2"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2"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2"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3"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3"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3"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3"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3"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3"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3"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3"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3"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4"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4"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4"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4"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4"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4"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4"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4"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4"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5"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5"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5"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5"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5"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5"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5"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5"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5"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6"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6"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6"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6"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6"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6"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6"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6"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6"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7"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7"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7"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7"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7"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7"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7"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7"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7"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8"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8"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8"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8"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8"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8"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8"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8"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8"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39"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39"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39"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39"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39"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39"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39"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39"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39"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0"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0"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0"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0"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0"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0"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0"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0"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0"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1"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1"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1"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1"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1"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1"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1"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1"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1"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2"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2"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2"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2"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2"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2"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2"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2"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2"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3"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3"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3"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3"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3"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3"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3"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3"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3"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4"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4"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4"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4"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4"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4"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4"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4"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4"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5"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5"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5"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5"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5"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5"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5"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5"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5"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6"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6"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6"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6"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6"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6"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6"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6"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6"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7"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7"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7"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7"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7"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7"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7"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7"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7"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8"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8"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8"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8"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8"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8"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8"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8"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8"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 ref="B49" authorId="0">
      <text>
        <t xml:space="preserve">AUT: 5,620,758.831123108
BEL: NO
BGR: 325,000.00
CYP: 11,750.00
CZE: 3,584,000.00
DNM: 441,924.20535
EST: 1,200,000.00
FIN: 7,350,000.00
FRK: NO VALUE
DEU: 16,096,000.00
GRC: 140,000.00
HRV: 685,000.00
HUN: 308,000.00
IRL: 811,000.00
ITA: 1,630,000.00
LVA: 3,640,000.00
LTU: 1,150,000.00
LUX: NO
MLT: NO
NLD: 362,000.00
POL: 4,137,000.00
PRT: 1,430,000.00
ROU: 2,818,000.00
SVK: 1,265,000.00
SVN: NA
ESP: 3,178,000.00
SWE: 16,066,000.00
GBE: 2,168,188.2831758647
</t>
      </text>
    </comment>
    <comment ref="C49" authorId="0">
      <text>
        <t xml:space="preserve">AUT: NA
BEL: NO
BGR: NE
CYP: 95,050.00
CZE: 260,000.00
DNM: NA
EST: 137,291.00
FIN: 21,000.00
FRK: NO VALUE
DEU: NA
GRC: 780,000.00
HRV: 77,600.00
HUN: 852,100.00
IRL: 570,000.00
ITA: 7,605,000.00
LVA: 125,000.00
LTU: 254,807.00
LUX: NO
MLT: NO
NLD: 3,606,000.00
POL: 307,500.00
PRT: 273,000.00
ROU: 4,500.00
SVK: 27,950.00
SVN: NA
ESP: 2,992,410.00
SWE: 237,556.00
GBE: NA
</t>
      </text>
    </comment>
    <comment ref="D49" authorId="0">
      <text>
        <t xml:space="preserve">AUT: NA
BEL: NO
BGR: 275,000.00
CYP: 8,175.00
CZE: 1,544,000.00
DNM: 120,037.53537
EST: 899,513.00
FIN: 4,702,000.00
FRK: NO VALUE
DEU: 2,385,000.00
GRC: 16,330.00
HRV: 402,000.00
HUN: 303,000.00
IRL: 234,000.00
ITA: 212,000.00
LVA: 2,819,000.00
LTU: 719,003.00
LUX: NO
MLT: NO
NLD: 427,000.00
POL: 1,030,200.00
PRT: 339,000.00
ROU: 1,917,200.00
SVK: 1,062,000.00
SVN: NA
ESP: 80,000.00
SWE: 11,092,000.00
GBE: IE
</t>
      </text>
    </comment>
    <comment ref="E49" authorId="0">
      <text>
        <t xml:space="preserve">AUT: 1,186,500.8567069594
BEL: NO
BGR: 215,883.00
CYP: 20,500.00
CZE: 892,000.00
DNM: 352,000.00
EST: 380,000.00
FIN: 1,459,100.00
FRK: NO VALUE
DEU: 12,752,500.00
GRC: 409,500.00
HRV: 90,000.00
HUN: 526,800.00
IRL: 759,000.00
ITA: 5,230,000.00
LVA: 323,000.00
LTU: 184,000.00
LUX: NO
MLT: NO
NLD: 60,800.00
POL: 4,036,000.00
PRT: 1,245,000.00
ROU: 322,000.00
SVK: 321,000.00
SVN: NA
ESP: 3,850,560.00
SWE: 974,750.00
GBE: 2,108,932.6072801375
</t>
      </text>
    </comment>
    <comment ref="F49" authorId="0">
      <text>
        <t xml:space="preserve">AUT: NA
BEL: NO
BGR: NE
CYP: 49,650.00
CZE: 371,000.00
DNM: 1,036,000.00
EST: 210,954.00
FIN: 8,205.00
FRK: NO VALUE
DEU: NA
GRC: 493,126.00
HRV: 62,400.00
HUN: 178,990.00
IRL: 269,400.00
ITA: 1,447,000.00
LVA: 24,000.00
LTU: 89,561.00
LUX: NO
MLT: NO
NLD: 2,089,000.00
POL: 467,500.00
PRT: 163,000.00
ROU: 207,000.00
SVK: 344,000.00
SVN: NA
ESP: 1,727,500.00
SWE: 609,991.79882599995
GBE: NA
</t>
      </text>
    </comment>
    <comment ref="G49" authorId="0">
      <text>
        <t xml:space="preserve">AUT: NA
BEL: NO
BGR: 169,000.00
CYP: 4,200.00
CZE: 622,000.00
DNM: 207,000.00
EST: 381,131.00
FIN: 1,013,100.00
FRK: NO VALUE
DEU: 3,018,000.00
GRC: 112,300.00
HRV: 20,800.00
HUN: 241,300.00
IRL: 516,000.00
ITA: 875,000.00
LVA: 255,530.00
LTU: 140,107.00
LUX: NO
MLT: NO
NLD: 288,000.00
POL: 1,121,000.00
PRT: 671,600.00
ROU: 99,200.00
SVK: 175,600.00
SVN: NA
ESP: 822,066.00
SWE: 424,513.33042000001
GBE: IE
</t>
      </text>
    </comment>
    <comment ref="H49" authorId="0">
      <text>
        <t xml:space="preserve">AUT: 2,418,070.5316277435
BEL: 1,666,000.00
BGR: 126,000.00
CYP: NO
CZE: 770,000.00
DNM: 397,000.00
EST: 48,100.00
FIN: 2,056,900.00
FRK: NO VALUE
DEU: 16,742,000.00
GRC: 545,000.00
HRV: 417,000.00
HUN: 454,000.00
IRL: NO
ITA: 8,568,000.00
LVA: 19,000.00
LTU: 37,000.00
LUX: NO
MLT: NO
NLD: 3,256,000.00
POL: 1,839,000.00
PRT: 1,163,000.00
ROU: 288,900.00
SVK: 803,000.00
SVN: NA
ESP: 4,435,300.00
SWE: 10,071,000.00
GBE: 78,530.195586312577
</t>
      </text>
    </comment>
    <comment ref="I49" authorId="0">
      <text>
        <t xml:space="preserve">AUT: NA
BEL: 2,790,000.00
BGR: NE
CYP: 55,200.00
CZE: 500,000.00
DNM: 1,185,000.00
EST: 56,720.00
FIN: 7,200.00
FRK: NO VALUE
DEU: NA
GRC: 583,000.00
HRV: 184,300.00
HUN: 435,600.00
IRL: 453,000.00
ITA: 4,028,000.00
LVA: 31,900.00
LTU: 70,811.00
LUX: NO
MLT: NO
NLD: 3,496,000.00
POL: 1,064,400.00
PRT: 573,000.00
ROU: 112,800.00
SVK: 213,768.00
SVN: NA
ESP: 4,891,000.00
SWE: 719,872.00
GBE: NA
</t>
      </text>
    </comment>
    <comment ref="J49" authorId="0">
      <text>
        <t xml:space="preserve">AUT: NA
BEL: 1,057,000.00
BGR: 41,000.00
CYP: 2,550.00
CZE: 467,000.00
DNM: 254,000.00
EST: 52,335.00
FIN: 6,233,000.00
FRK: NO VALUE
DEU: 8,005,000.00
GRC: 44,000.00
HRV: 113,000.00
HUN: 232,590.00
IRL: 67,000.00
ITA: 2,057,000.00
LVA: 7,800.00
LTU: 24,578.00
LUX: NO
MLT: NO
NLD: 2,588,000.00
POL: 635,500.00
PRT: 683,000.00
ROU: 82,500.00
SVK: 313,892.00
SVN: NA
ESP: 1,279,000.00
SWE: 8,809,000.00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0.009780922
SWE: NA
GBE: NE
</t>
      </text>
    </comment>
    <comment ref="F9" authorId="0">
      <text>
        <t xml:space="preserve">AUT: 7.83865183739384
BEL: NA
BGR: NO
CYP: NE
CZE: NE
DNM: NA
EST: NO
FIN: NO
FRK: NO
DEU: NA
GRC: NE
HRV: NA
HUN: NA
IRL: NE
ITA: NA
LVA: NA
LTU: NA
LUX: NO
MLT: NE
NLD: NO
POL: NA
PRT: NA
ROU: NE
SVK: NE
SVN: NA
ESP: 0.180638173
SWE: NA
GBE: NE
</t>
      </text>
    </comment>
    <comment ref="G9" authorId="0">
      <text>
        <t xml:space="preserve">AUT: 0.10382113840793
BEL: 1.91889402373619
BGR: NO
CYP: 0.64428
CZE: NE
DNM: NE
EST: NO
FIN: 0.20199008767094
FRK: 6.64346242761729
DEU: NA
GRC: NE
HRV: 1.52269572
HUN: 6.591312
IRL: 0.79586869869405
ITA: 7.3529734915939
LVA: NO
LTU: 1.0609624647554
LUX: NO
MLT: NE
NLD: 1.04154098444249
POL: NA
PRT: 0.81414148652319
ROU: 0.01607428262624
SVK: 6.85496863928373
SVN: 1.2168
ESP: 2.969161234
SWE: 1.86959059569787
GBE: 8.79386077205832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192.56350595539016
CYP: 12.48790716
CZE: NO
DNM: NO
EST: NO
FIN: IE
FRK: NO
DEU: NO
GRC: 87.83699003600981
HRV: 19.70660192851572
HUN: IE
IRL: IE
ITA: 163.6752662319999
LVA: 16.08132909414336
LTU: 6.26647815397685
LUX: NO
MLT: 3.94135452411101
NLD: NO
POL: 241.88659818997877
PRT: 97.2867048054687
ROU: 71.88077920905378
SVK: 25.522
SVN: NO
ESP: 60.853368871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IE
ITA: 2.15580391187031
LVA: 0.91273104
LTU: 1.0782719938006
LUX: NO
MLT: NA
NLD: NO
POL: NA
PRT: 0.97286704805469
ROU: 1.00633090892675
SVK: IE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0.001253
BGR: NO
CYP: NO
CZE: NE
DNM: NA
EST: NO
FIN: NO
FRK: NA
DEU: NA
GRC: NO
HRV: NA
HUN: NA
IRL: NO
ITA: NA
LVA: NA
LTU: NE
LUX: NO
MLT: NO
NLD: NO
POL: NA
PRT: NE
ROU: NO
SVK: NE
SVN: NA
ESP: NE
SWE: NA
GBE: NE
</t>
      </text>
    </comment>
    <comment ref="F13" authorId="0">
      <text>
        <t xml:space="preserve">AUT: NA
BEL: 0.000709
BGR: NO
CYP: NO
CZE: NE
DNM: 0.358212
EST: NO
FIN: NO
FRK: NA
DEU: NA
GRC: NO
HRV: NE
HUN: NA
IRL: NO
ITA: NA
LVA: NA
LTU: NE
LUX: NO
MLT: NO
NLD: NA
POL: NA
PRT: NE
ROU: NO
SVK: NE
SVN: NA
ESP: NE
SWE: 0.11050666666666
GBE: NE
</t>
      </text>
    </comment>
    <comment ref="G13" authorId="0">
      <text>
        <t xml:space="preserve">AUT: NA
BEL: 0.025
BGR: NO
CYP: NO
CZE: NE
DNM: NA
EST: NO
FIN: 0.044842416
FRK: NA
DEU: NA
GRC: NO
HRV: NA
HUN: NA
IRL: NO
ITA: 0.113459675616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0.01320804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0.000287111
FRK: NO
DEU: NA
GRC: NO
HRV: NA
HUN: NA
IRL: NO
ITA: NA
LVA: NO
LTU: NE
LUX: NO
MLT: NO
NLD: NA
POL: NA
PRT: NE
ROU: NO
SVK: NO
SVN: NO
ESP: NO
SWE: NA
GBE: NE
</t>
      </text>
    </comment>
    <comment ref="E16" authorId="0">
      <text>
        <t xml:space="preserve">AUT: 0.0486952
BEL: 0.65266806134
BGR: NO
CYP: 0.001162798
CZE: NE
DNM: 0.03957126552
EST: NO
FIN: IE
FRK: 4.2082655510871
DEU: 0.27923693
GRC: NE
HRV: 0.0025669915
HUN: 0.06654930464
IRL: 0.0164778
ITA: 0.82831083176
LVA: 0.0015754887
LTU: 0.00314340438
LUX: IE
MLT: 0.0006234548
NLD: IE
POL: NA
PRT: 0.0435040077
ROU: NE
SVK: 0.26374539621354
SVN: 0.008661845
ESP: 0.127272651
SWE: 0.09447155
GBE: 1.66428323238551
</t>
      </text>
    </comment>
    <comment ref="F16" authorId="0">
      <text>
        <t xml:space="preserve">AUT: 0.00845262
BEL: 0.335475429462
BGR: NO
CYP: 0.000096057
CZE: NE
DNM: 0.00047970974
EST: NO
FIN: IE
FRK: 2.3704618905813
DEU: 0.04738566
GRC: NE
HRV: 0.0002072315
HUN: 0.00540541872
IRL: 0.0013258
ITA: 0.15855278172
LVA: 0.0004187968
LTU: 0.000258919018
LUX: IE
MLT: 0.00018427844
NLD: IE
POL: NA
PRT: 0.0174242397
ROU: NE
SVK: 0.09206506797242
SVN: 0.00137282
ESP: 0.030440775
SWE: 0.00907396
GBE: 6.74517133106941
</t>
      </text>
    </comment>
    <comment ref="G16" authorId="0">
      <text>
        <t xml:space="preserve">AUT: 0.002532288
BEL: 0.04496232666118
BGR: NO
CYP: 0.000353895
CZE: NE
DNM: 0.001286507
EST: NO
FIN: IE
FRK: 0.16729326589956
DEU: 0.0044001
GRC: NE
HRV: 0.01919333
HUN: 0.3718790192
IRL: 0.140156
ITA: 2.0864859472
LVA: 0.002723114
LTU: 0.0252101414
LUX: IE
MLT: 0.0004959732
NLD: IE
POL: NA
PRT: 0.219624654
ROU: NE
SVK: 0.32828698498661
SVN: 0.007808175
ESP: 0.317640743
SWE: 0.001797582
GBE: 2.2916653080551
</t>
      </text>
    </comment>
    <comment ref="H16" authorId="0">
      <text>
        <t xml:space="preserve">AUT: 0.056575
BEL: 1.10544759939
BGR: NO
CYP: 0.000273005
CZE: NE
DNM: 0.0054082301
EST: NO
FIN: IE
FRK: 1.08584758692785
DEU: 0.038247
GRC: NE
HRV: 0.00019688115
HUN: 0.007874773504
IRL: 0.00089018
ITA: 0.4307078826
LVA: 0.00023605167
LTU: 0.000216345414
LUX: IE
MLT: 0.00043160504
NLD: IE
POL: NA
PRT: 0.01270204437
ROU: NE
SVK: 0.39074051613593
SVN: 0.001131132
ESP: 0.049722714
SWE: 0.039323982
GBE: 1.52970249786038
</t>
      </text>
    </comment>
    <comment ref="E17" authorId="0">
      <text>
        <t xml:space="preserve">AUT: NO
BEL: NO
BGR: NO
CYP: 0.001770798
CZE: NO
DNM: NO
EST: 0.020314
FIN: NE
FRK: 0.30914018471278
DEU: NO
GRC: NO
HRV: NO
HUN: NO
IRL: NE
ITA: 2.116873310731
LVA: NO
LTU: NO
LUX: NO
MLT: NO
NLD: NO
POL: NA
PRT: NO
ROU: NO
SVK: NO
SVN: NO
ESP: 36.4883882195
SWE: NA
GBE: 0.59397023278031
</t>
      </text>
    </comment>
    <comment ref="F17" authorId="0">
      <text>
        <t xml:space="preserve">AUT: NO
BEL: NO
BGR: NO
CYP: 0.031089206
CZE: NO
DNM: NO
EST: 0.0079
FIN: NE
FRK: 12.6902778163738
DEU: NO
GRC: NO
HRV: NO
HUN: NO
IRL: NE
ITA: 50.73614434692477
LVA: NO
LTU: NO
LUX: NO
MLT: NO
NLD: NO
POL: NA
PRT: NO
ROU: NO
SVK: NO
SVN: NO
ESP: 459.87857242900003
SWE: NA
GBE: 19.84624081109345
</t>
      </text>
    </comment>
    <comment ref="G17" authorId="0">
      <text>
        <t xml:space="preserve">AUT: NO
BEL: NO
BGR: NO
CYP: 0.000684931
CZE: NO
DNM: NO
EST: 0.000226
FIN: NE
FRK: 2.71983102400509
DEU: NO
GRC: NO
HRV: NO
HUN: NO
IRL: NE
ITA: 2.46821091936108
LVA: NO
LTU: NO
LUX: NO
MLT: NO
NLD: NO
POL: NA
PRT: NO
ROU: NO
SVK: NO
SVN: NO
ESP: 7.59025632
SWE: NA
GBE: 3.7713273552117
</t>
      </text>
    </comment>
    <comment ref="H17" authorId="0">
      <text>
        <t xml:space="preserve">AUT: NO
BEL: NO
BGR: NO
CYP: 0.000061254
CZE: NO
DNM: NO
EST: 0.019185
FIN: NE
FRK: NO
DEU: NO
GRC: NO
HRV: NO
HUN: NO
IRL: NE
ITA: NO
LVA: NO
LTU: NO
LUX: NO
MLT: NO
NLD: NO
POL: NA
PRT: NO
ROU: NO
SVK: NO
SVN: NO
ESP: 1.3967843495
SWE: NA
GBE: NO
</t>
      </text>
    </comment>
    <comment ref="C19" authorId="0">
      <text>
        <t xml:space="preserve">AUT: 2.93400684800561
BEL: 23.74598504454545
BGR: 27.04336605532848
CYP: 3.9332
CZE: 20.375459889408
DNM: 4.08166371366004
EST: 3.37294381571983
FIN: 6.75315904804942
FRK: 81.3073287942007
DEU: 35.81550706
GRC: 46.4421145822686
HRV: 5.278338
HUN: 28.65064608812719
IRL: 2.5599716983773
ITA: 57.83656618110678
LVA: 6.715
LTU: 13.47259344302552
LUX: 0.220229904
MLT: 0.7174940877866
NLD: 7.34539788033
POL: 82.00214680756748
PRT: 40.5536059340265
ROU: 111.33545443336521
SVK: 15.405
SVN: 5.50328650198158
ESP: 21.619624603
SWE: 1.10539498096227
GBE: 62.07335645759858
</t>
      </text>
    </comment>
    <comment ref="D19" authorId="0">
      <text>
        <t xml:space="preserve">AUT: 0.42975739639707
BEL: 0.4262236909159
BGR: 0.58432497134352
CYP: 0.04829
CZE: 0.67383634415429
DNM: 0.19699103505911
EST: 0.09901133099
FIN: 0.18117963401893
FRK: 2.13940350876398
DEU: 1.42808538
GRC: 1.03811360141461
HRV: 0.2435470092
HUN: 0.41327899204292
IRL: 0.345518052
ITA: 4.15876149014258
LVA: 0.059193952
LTU: 0.21954853838412
LUX: 0.033036167787
MLT: 0.03737950984158
NLD: 0.076083803
POL: 2.43038057522288
PRT: 0.84452980628877
ROU: 1.767311583268
SVK: 0.2901
SVN: 0.16972046528745
ESP: 2.78961092
SWE: 0.67221961309895
GBE: 2.60513697723674
</t>
      </text>
    </comment>
    <comment ref="E19" authorId="0">
      <text>
        <t xml:space="preserve">AUT: NA
BEL: NE
BGR: NO
CYP: NA
CZE: NE
DNM: NA
EST: NO
FIN: NO
FRK: NO
DEU: NA
GRC: NE
HRV: NA
HUN: NA
IRL: NE
ITA: NA
LVA: NA
LTU: NA
LUX: NO
MLT: NA
NLD: NO
POL: NA
PRT: NA
ROU: NE
SVK: NA
SVN: NA
ESP: 0.008409813
SWE: NA
GBE: NE
</t>
      </text>
    </comment>
    <comment ref="F19" authorId="0">
      <text>
        <t xml:space="preserve">AUT: NA
BEL: NE
BGR: NO
CYP: NA
CZE: NE
DNM: NA
EST: NO
FIN: NO
FRK: NO
DEU: NA
GRC: NE
HRV: NA
HUN: NA
IRL: NE
ITA: NA
LVA: NA
LTU: NA
LUX: NO
MLT: NA
NLD: NO
POL: NA
PRT: NA
ROU: NE
SVK: NA
SVN: NA
ESP: 0.155258028
SWE: NA
GBE: NE
</t>
      </text>
    </comment>
    <comment ref="G19" authorId="0">
      <text>
        <t xml:space="preserve">AUT: 0.0161284
BEL: NE
BGR: NO
CYP: 0.000278623
CZE: NE
DNM: NE
EST: NO
FIN: 0.12129202177083
FRK: NO
DEU: NA
GRC: NE
HRV: 0.000001331775
HUN: 0.004478928
IRL: NE
ITA: NA
LVA: IE
LTU: 0.002411745
LUX: NO
MLT: NA
NLD: NO
POL: NA
PRT: 0.00702053980312
ROU: NE
SVK: 0.04973383917738
SVN: NA
ESP: 0.039382188
SWE: 0.0203618775
GBE: NE
</t>
      </text>
    </comment>
    <comment ref="C20" authorId="0">
      <text>
        <t xml:space="preserve">AUT: NA
BEL: NA
BGR: 32.51781213331478
CYP: 1.0702
CZE: 11.66036500725536
DNM: IE
EST: NO
FIN: 0.97323615380729
FRK: 3.9761799034626
DEU: 0.78186
GRC: 33.57195054084973
HRV: 4.08013665737778
HUN: 1.63781901585301
IRL: IE
ITA: 59.56620110672222
LVA: 1.013
LTU: IE
LUX: NO
MLT: IE
NLD: 0.3933568
POL: 10.80963200912045
PRT: 63.254896295096
ROU: 6.370980425
SVK: 0.631
SVN: 0.31848119402919
ESP: 62.6471608168125
SWE: 0.14938920714285
GBE: 111.23899092031699
</t>
      </text>
    </comment>
    <comment ref="D20" authorId="0">
      <text>
        <t xml:space="preserve">AUT: IE
BEL: NA
BGR: NA
CYP: 0.001167
CZE: NE
DNM: IE
EST: NO
FIN: 0.0395794224817
FRK: 0.17455208898848
DEU: 0.09005202
GRC: 0.01917989470777
HRV: NA
HUN: NE
IRL: IE
ITA: 0.23506850491607
LVA: 0.002914906
LTU: NA
LUX: 0.00006561291988
MLT: IE
NLD: NE
POL: NA
PRT: IE
ROU: NE
SVK: 0.01940054623575
SVN: NA
ESP: IE
SWE: 0.04145821428571
GBE: NE
</t>
      </text>
    </comment>
    <comment ref="E20" authorId="0">
      <text>
        <t xml:space="preserve">AUT: NA
BEL: NA
BGR: NO
CYP: IE
CZE: NE
DNM: NA
EST: NO
FIN: NO
FRK: NO
DEU: NA
GRC: NE
HRV: NA
HUN: NA
IRL: NE
ITA: NA
LVA: NA
LTU: NA
LUX: NO
MLT: NA
NLD: NO
POL: NA
PRT: NA
ROU: NE
SVK: NA
SVN: NA
ESP: 0.002589489
SWE: NA
GBE: NE
</t>
      </text>
    </comment>
    <comment ref="F20" authorId="0">
      <text>
        <t xml:space="preserve">AUT: NA
BEL: NA
BGR: NO
CYP: IE
CZE: NE
DNM: NA
EST: NO
FIN: NO
FRK: NO
DEU: NA
GRC: NE
HRV: NA
HUN: NA
IRL: NE
ITA: NA
LVA: NA
LTU: NA
LUX: NO
MLT: NA
NLD: NO
POL: NA
PRT: NA
ROU: NE
SVK: NA
SVN: NA
ESP: 0.047823809
SWE: NA
GBE: NE
</t>
      </text>
    </comment>
    <comment ref="G20" authorId="0">
      <text>
        <t xml:space="preserve">AUT: NA
BEL: NA
BGR: NO
CYP: IE
CZE: NE
DNM: NE
EST: NO
FIN: 0.14698805361432
FRK: 3.40842693113226
DEU: NA
GRC: NE
HRV: 0.00000043386
HUN: IE
IRL: NE
ITA: NA
LVA: IE
LTU: NA
LUX: NO
MLT: NA
NLD: NO
POL: NA
PRT: 0.10874493582782
ROU: NE
SVK: 0.65322764839745
SVN: 0.00036712064489
ESP: 0.021850831705
SWE: 0.013842228
GBE: NE
</t>
      </text>
    </comment>
    <comment ref="C21" authorId="0">
      <text>
        <t xml:space="preserve">AUT: NO
BEL: NO
BGR: NO
CYP: NO
CZE: NO
DNM: NO
EST: NO
FIN: NO
FRK: NO
DEU: NO
GRC: NO
HRV: NO
HUN: NO
IRL: NO
ITA: NO
LVA: NA
LTU: NO
LUX: NO
MLT: NA
NLD: 2.07770994
POL: NA
PRT: NO
ROU: NA
SVK: NO
SVN: NO
ESP: NO
SWE: NO
GBE: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0.004245
LTU: NO
LUX: NO
MLT: NA
NLD: NO
POL: NA
PRT: NO
ROU: NA
SVK: NO
SVN: NA
ESP: NO
SWE: NO
GBE: NO
</t>
      </text>
    </comment>
    <comment ref="B22" authorId="0">
      <text>
        <t xml:space="preserve">AUT: NO
BEL: NO
BGR: NO
CYP: NO
CZE: NO
DNM: 18.5247424526246
EST: NA
FIN: NO
FRK: NO
DEU: NA
GRC: NO
HRV: NO
HUN: NO
IRL: NO
ITA: NO
LVA: NO
LTU: NO
LUX: NO
MLT: NO
NLD: NO
POL: NO
PRT: NA
ROU: NA
SVK: NO
SVN: NO
ESP: NA
SWE: NO VALUE
GBE: NO
</t>
      </text>
    </comment>
    <comment ref="C2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D22" authorId="0">
      <text>
        <t xml:space="preserve">AUT: NO
BEL: NO
BGR: NO
CYP: NO
CZE: NO
DNM: NA
EST: NO
FIN: NO
FRK: NO
DEU: 0.21229168
GRC: NO
HRV: NO
HUN: NO
IRL: NO
ITA: NO
LVA: NO
LTU: NO
LUX: NO
MLT: NO
NLD: NO
POL: NO
PRT: NO
ROU: NA
SVK: NO
SVN: NO
ESP: NA
SWE: NO VALUE
GBE: NO
</t>
      </text>
    </comment>
    <comment ref="E22" authorId="0">
      <text>
        <t xml:space="preserve">AUT: NO
BEL: NO
BGR: NO
CYP: NO
CZE: IE
DNM: 0.03830862800721
EST: NO
FIN: NO
FRK: NO
DEU: NA
GRC: NO
HRV: NO
HUN: NO
IRL: NO
ITA: NO
LVA: NO
LTU: NO
LUX: NO
MLT: NO
NLD: NO
POL: NO
PRT: NO
ROU: NA
SVK: NO
SVN: NO
ESP: NA
SWE: NO VALUE
GBE: NO
</t>
      </text>
    </comment>
    <comment ref="F22" authorId="0">
      <text>
        <t xml:space="preserve">AUT: NO
BEL: NO
BGR: NO
CYP: NO
CZE: IE
DNM: 0.63539179210101
EST: NO
FIN: NO
FRK: NO
DEU: NA
GRC: NO
HRV: NO
HUN: NO
IRL: NO
ITA: NO
LVA: NO
LTU: NO
LUX: NO
MLT: NO
NLD: NO
POL: NO
PRT: NO
ROU: NA
SVK: NO
SVN: NO
ESP: NA
SWE: NO VALUE
GBE: NO
</t>
      </text>
    </comment>
    <comment ref="G22" authorId="0">
      <text>
        <t xml:space="preserve">AUT: NO
BEL: NO
BGR: NO
CYP: 0.0102
CZE: IE
DNM: 0.17624983771049
EST: NO
FIN: NO
FRK: NO
DEU: NA
GRC: NO
HRV: NO
HUN: NO
IRL: NO
ITA: NO
LVA: NO
LTU: NO
LUX: NO
MLT: NO
NLD: NO
POL: NO
PRT: NO
ROU: NA
SVK: NO
SVN: NO
ESP: 0.45523156
SWE: NO VALUE
GBE: NO
</t>
      </text>
    </comment>
    <comment ref="H22" authorId="0">
      <text>
        <t xml:space="preserve">AUT: NO
BEL: NO
BGR: NO
CYP: NO
CZE: IE
DNM: 0.5894445749548
EST: NO
FIN: NO
FRK: NO
DEU: NA
GRC: NO
HRV: NO
HUN: NO
IRL: NO
ITA: NO
LVA: NO
LTU: NO
LUX: NO
MLT: NO
NLD: NO
POL: NO
PRT: NO
ROU: NA
SVK: NO
SVN: NO
ESP: NA
SWE: NO VALUE
GBE: NO
</t>
      </text>
    </comment>
    <comment ref="B24"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B25" authorId="0">
      <text>
        <t xml:space="preserve">AUT: 409.63408678133419
BEL: NO VALUE
BGR: NE
CYP: NE
CZE: 906.47591510611733
DNM: NE
EST: NO
FIN: 730.427817
FRK: NO VALUE
DEU: NA
GRC: NE
HRV: NE
HUN: 286.28512850019462
IRL: NE
ITA: NO
LVA: NA
LTU: 71.81140174686452
LUX: NE
MLT: NE
NLD: NO
POL: 835.80882622970864
PRT: NE
ROU: NA
SVK: 795.11949974933862
SVN: 230.08700000000002
ESP: NE
SWE: NE
GBE: NE
</t>
      </text>
    </comment>
    <comment ref="B26" authorId="0">
      <text>
        <t xml:space="preserve">AUT: NE
BEL: NO VALUE
BGR: NE
CYP: NE
CZE: 162.4167440699126
DNM: NE
EST: NO
FIN: 445.70290499999999
FRK: NO VALUE
DEU: NA
GRC: NE
HRV: NE
HUN: 149.34822488000003
IRL: NE
ITA: NO
LVA: NA
LTU: 30.58884527539495
LUX: NE
MLT: NE
NLD: NO
POL: 561.98674982999353
PRT: NE
ROU: NA
SVK: 123.21979487360149
SVN: 163.59200000000001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2,632.00
DNM: 1,552.39
EST: 729.176093
FIN: 4,602.5353191
FRK: 22,682.1861085961
DEU: 16,868.187704
GRC: 1,713.3422232441494
HRV: 54.4830860054348
HUN: 6,181.1001313715342
IRL: 1,906.6298651515153
ITA: 25,438.751845399453
LVA: NO
LTU: 680.10
LUX: 59.3913537
MLT: NO
NLD: 5,497.00
POL: 2,660.7579438152934
PRT: 3,865.45621256643
ROU: 503.26933198029775
SVK: 539.66999999999996
SVN: 780.00
ESP: 15,121.697551499999
SWE: 2,376.00
GBE: 46,112.091647464054
</t>
      </text>
    </comment>
    <comment ref="G12" authorId="0">
      <text>
        <t xml:space="preserve">AUT: 111.34817094250373
BEL: 125.32564748579787
BGR: NO
CYP: NO
CZE: 105.47659289295726
DNM: 45.5333670806728
EST: 15.7993063429791
FIN: 149.51431231725076
FRK: 492.312590482962
DEU: 1,124.00
GRC: 33.21264214434117
HRV: 1.83810601989267
HUN: 131.07144531966145
IRL: 50.45149588151125
ITA: 558.26037201562906
LVA: NO
LTU: 29.93775819730797
LUX: 3.55266957469744
MLT: NO
NLD: 391.91140918520887
POL: 162.94855452138887
PRT: 73.2727337870872
ROU: 1.1481630447315
SVK: 2.264
SVN: 21.98346545278415
ESP: 296.91612351200001
SWE: 118.710730302055
GBE: 2,373.4342177528201
</t>
      </text>
    </comment>
    <comment ref="H12" authorId="0">
      <text>
        <t xml:space="preserve">AUT: 4.08545416598395
BEL: NE
BGR: NO
CYP: NO
CZE: NO
DNM: NO
EST: NO
FIN: 4.409597
FRK: 74.548364039
DEU: IE
GRC: NO
HRV: NO
HUN: NE
IRL: 1.09660428008836
ITA: 97.08295736619483
LVA: NO
LTU: NO
LUX: NA
MLT: NO
NLD: 17.35709122438611
POL: NO
PRT: NO
ROU: 1.60416
SVK: NO
SVN: 1.65504761904762
ESP: 10.29570665
SWE: 1.65
GBE: NO
</t>
      </text>
    </comment>
    <comment ref="I12" authorId="0">
      <text>
        <t xml:space="preserve">AUT: 15.87636941901605
BEL: 20.49126666666667
BGR: NO
CYP: NO
CZE: 7.67066807974565
DNM: 11.716887922
EST: 2.20071492148517
FIN: 5.166728
FRK: NO
DEU: 242.00
GRC: 0.31746031746032
HRV: NO
HUN: NO
IRL: 19.3170096
ITA: 134.06694112474523
LVA: NO
LTU: NO
LUX: NO
MLT: NO
NLD: 45.98995703979678
POL: NA
PRT: NO
ROU: NO
SVK: NO
SVN: 2.38095238095238
ESP: 16.71996852
SWE: 31.35
GBE: 393.85445783132536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229.112990995921
DEU: NO VALUE
GRC: NO
HRV: NO
HUN: NO
IRL: NO
ITA: NO
LVA: NO
LTU: 305.57041035234897
LUX: NO
MLT: NO
NLD: IE
POL: NA
PRT: IE
ROU: NO
SVK: NO
SVN: NO
ESP: NO
SWE: NO
GBE: NO
</t>
      </text>
    </comment>
    <comment ref="G13" authorId="0">
      <text>
        <t xml:space="preserve">AUT: NO
BEL: NO
BGR: NO
CYP: NO
CZE: NO
DNM: NO
EST: NO
FIN: NO
FRK: 172.033652278767
DEU: NA
GRC: NO
HRV: NO
HUN: NO
IRL: NO
ITA: NO
LVA: NO
LTU: 8.83475566480288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61.039764937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3,197.2650000000003
CYP: 413.00
CZE: NO
DNM: NO
EST: NO
FIN: IE
FRK: NO
DEU: NO
GRC: 1,584.4465051460945
HRV: 921.86358066123205
HUN: IE
IRL: NO
ITA: 693.53668500201775
LVA: 585.08399999999892
LTU: 472.59509257367665
LUX: NO
MLT: 240.85968
NLD: NO
POL: 8,549.98451200823
PRT: 1,377.1303240623
ROU: 5,330.840749961837
SVK: 827.62
SVN: NO
ESP: 2,320.1449164000001
SWE: NO
GBE: NO
</t>
      </text>
    </comment>
    <comment ref="G14" authorId="0">
      <text>
        <t xml:space="preserve">AUT: NO
BEL: NO
BGR: 192.56350595539016
CYP: 12.48790716
CZE: NO
DNM: NO
EST: NO
FIN: IE
FRK: NO
DEU: NO
GRC: 87.83699003600981
HRV: 19.70660192851572
HUN: IE
IRL: IE
ITA: 163.6752662319999
LVA: 16.08132909414336
LTU: 6.26647815397685
LUX: NO
MLT: 3.94135452411101
NLD: NO
POL: 241.88659818997877
PRT: 97.2867048054687
ROU: 71.88077920905378
SVK: 25.522
SVN: NO
ESP: 60.853368871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3,339.00
DEU: 7,964.00
GRC: 31.50
HRV: NE
HUN: 7.20
IRL: NO
ITA: 893.327
LVA: 214.99643331278506
LTU: IE
LUX: 27.729
MLT: 13.23
NLD: 1,336.40
POL: 225.20
PRT: 114.8979
ROU: NO
SVK: 39.34
SVN: NO
ESP: 1,013.0863000000001
SWE: 98.00
GBE: 355.14402750529092
</t>
      </text>
    </comment>
    <comment ref="E10" authorId="0">
      <text>
        <t xml:space="preserve">AUT: 1.1761452
BEL: 0.713886
BGR: NO
CYP: NO
CZE: NE
DNM: NO
EST: NO
FIN: 0.668670123
FRK: 3.21620880136986
DEU: 11.1496
GRC: 0.126
HRV: NE
HUN: 0.072
IRL: NO
ITA: 1.451656375
LVA: 0.85998573325114
LTU: IE
LUX: 0.110916
MLT: 0.05292684
NLD: 3.20736
POL: 0.9008
PRT: 0.4595916
ROU: NO
SVK: 0.157
SVN: NO
ESP: 4.0523452
SWE: 1.12
GBE: 3.55144027505291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0.1621328
BEL: 0.09137741
BGR: NO
CYP: NO
CZE: NE
DNM: NO
EST: NO
FIN: 0.040120207
FRK: 0.49437297199514
DEU: 0.589336
GRC: 0.00756
HRV: NE
HUN: 0.00432
IRL: NO
ITA: 0.5359962
LVA: 0.05159914399507
LTU: IE
LUX: 0.00665496
MLT: 0.0031756104
NLD: 0.1282944
POL: 0.054048
PRT: 0.027575496
ROU: NO
SVK: 0.0094
SVN: NO
ESP: 0.243140712
SWE: 0.0672
GBE: 0.21308641650317
</t>
      </text>
    </comment>
    <comment ref="B11" authorId="0">
      <text>
        <t xml:space="preserve">AUT: NO
BEL: IE
BGR: NO
CYP: NO
CZE: NE
DNM: 838.16
EST: 6.434
FIN: 165.81616604857138
FRK: NO
DEU: NA
GRC: NO
HRV: IE
HUN: 32.00
IRL: NO
ITA: NO
LVA: NO
LTU: 25.63968
LUX: 14.97249336580839
MLT: NO
NLD: 2,461.4940000000001
POL: 96.80
PRT: NO
ROU: NO
SVK: 629.00
SVN: NO
ESP: NO
SWE: NO
GBE: NO
</t>
      </text>
    </comment>
    <comment ref="E11" authorId="0">
      <text>
        <t xml:space="preserve">AUT: NO
BEL: IE
BGR: NO
CYP: NO
CZE: NE
DNM: 3.0334140625
EST: 0.025736
FIN: 1.491575878
FRK: NO
DEU: NO VALUE
GRC: NO
HRV: IE
HUN: 0.32
IRL: NO
ITA: NO
LVA: NO
LTU: 0.2563968
LUX: 0.05988997346323
MLT: NO
NLD: 2.2340856
POL: 0.3872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0.34709055
EST: 0.00154416
FIN: 0.089494552
FRK: NO
DEU: NA
GRC: NO
HRV: IE
HUN: 0.0192
IRL: NO
ITA: NO
LVA: NO
LTU: 0.015383808
LUX: 0.00359339840779
MLT: NO
NLD: 0.179423424
POL: 0.023232
PRT: NO
ROU: NO
SVK: 0.151
SVN: NO
ESP: NO
SWE: NO
GBE: NO
</t>
      </text>
    </comment>
    <comment ref="E13" authorId="0">
      <text>
        <t xml:space="preserve">AUT: NO
BEL: NO
BGR: NO
CYP: NO
CZE: IE
DNM: NO
EST: NO
FIN: 0.0193376
FRK: 0.23813090595
DEU: 2.2988
GRC: NO
HRV: NO
HUN: NO
IRL: NO
ITA: 0.01745427
LVA: NO
LTU: NO
LUX: IE
MLT: NO
NLD: 0.2620175
POL: NO
PRT: NO
ROU: NO
SVK: NO
SVN: NO
ESP: NO
SWE: 0.10414445714
GBE: 0.00761853920474
</t>
      </text>
    </comment>
    <comment ref="F13" authorId="0">
      <text>
        <t xml:space="preserve">AUT: IE
BEL: NO
BGR: NO
CYP: NO
CZE: IE
DNM: NO
EST: NO
FIN: NO
FRK: NE
DEU: 0.40
GRC: NO
HRV: NO
HUN: NO
IRL: NO
ITA: 0.33163113
LVA: NO
LTU: NO
LUX: IE
MLT: NO
NLD: NA
POL: NO
PRT: NE
ROU: NO
SVK: NO
SVN: NO
ESP: NO
SWE: NE
GBE: NE
</t>
      </text>
    </comment>
    <comment ref="G13" authorId="0">
      <text>
        <t xml:space="preserve">AUT: NO
BEL: NO
BGR: NO
CYP: NO
CZE: IE
DNM: NO
EST: NO
FIN: NA
FRK: NE
DEU: 39.00
GRC: NO
HRV: NO
HUN: NO
IRL: NO
ITA: NO
LVA: NO
LTU: NO
LUX: IE
MLT: NO
NLD: NA
POL: NO
PRT: NE
ROU: NO
SVK: NO
SVN: NO
ESP: NO
SWE: NE
GBE: NE
</t>
      </text>
    </comment>
    <comment ref="H13" authorId="0">
      <text>
        <t xml:space="preserve">AUT: NA
BEL: NO
BGR: NO
CYP: NO
CZE: IE
DNM: NO
EST: NO
FIN: NA
FRK: NA
DEU: 0.055007
GRC: NO
HRV: NO
HUN: NO
IRL: NO
ITA: NA
LVA: NO
LTU: NO
LUX: NA
MLT: NO
NLD: 0.01062391
POL: NO
PRT: NO
ROU: NO
SVK: NO
SVN: NO
ESP: NE
SWE: NA
GBE: NO
</t>
      </text>
    </comment>
    <comment ref="E14" authorId="0">
      <text>
        <t xml:space="preserve">AUT: NO
BEL: NO
BGR: NO
CYP: NO
CZE: NE
DNM: 0.68016983604024
EST: NE
FIN: 0.0043176
FRK: NO
DEU: NO VALUE
GRC: NO VALUE
HRV: NO
HUN: NO
IRL: NO
ITA: NO
LVA: NO
LTU: 0.011
LUX: 0.00591487279843
MLT: NO
NLD: 0.0019503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NO
IRL: NO
ITA: NO
LVA: NO
LTU: 0.22
LUX: 0.19080234833659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0.000081558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96.58056454569663
BGR: NO
CYP: NO
CZE: IE
DNM: NO
EST: NO
FIN: IE
FRK: 410.098038230626
DEU: NO
GRC: NO
HRV: NO
HUN: NO
IRL: NO
ITA: 153.41420406666671
LVA: NO
LTU: 0.00320874751798
LUX: IE
MLT: 0.01184333333333
NLD: IE
POL: NO
PRT: NO
ROU: NO
SVK: IE
SVN: NO
ESP: NA
SWE: NA
GBE: NO
</t>
      </text>
    </comment>
    <comment ref="G11" authorId="0">
      <text>
        <t xml:space="preserve">AUT: NO
BEL: 0.00002530180361
BGR: NO
CYP: NO
CZE: IE
DNM: NO
EST: NO
FIN: IE
FRK: 0.00017093110175
DEU: NO
GRC: NO
HRV: NO
HUN: NO
IRL: NO
ITA: 0.01148326244
LVA: NO
LTU: IE
LUX: IE
MLT: IE
NLD: IE
POL: NO
PRT: NO
ROU: NO
SVK: IE
SVN: NO
ESP: IE
SWE: IE
GBE: NO
</t>
      </text>
    </comment>
    <comment ref="H11" authorId="0">
      <text>
        <t xml:space="preserve">AUT: NO
BEL: 0.00189737795565
BGR: NO
CYP: NO
CZE: IE
DNM: NO
EST: NO
FIN: IE
FRK: 0.02725753165701
DEU: NO
GRC: NO
HRV: NO
HUN: NO
IRL: NO
ITA: 0.02188883
LVA: NO
LTU: IE
LUX: IE
MLT: IE
NLD: IE
POL: NO
PRT: NO
ROU: NO
SVK: IE
SVN: NO
ESP: IE
SWE: IE
GBE: NO
</t>
      </text>
    </comment>
    <comment ref="F12" authorId="0">
      <text>
        <t xml:space="preserve">AUT: NO
BEL: 13.83533818961485
BGR: 4.49725163969231
CYP: NO VALUE
CZE: 8.495509
DNM: 2.40066365
EST: 7.32385926316
FIN: NO
FRK: NE
DEU: NA
GRC: NA
HRV: IE
HUN: 6.18806041333333
IRL: NO
ITA: NO
LVA: NA
LTU: 1.10290125
LUX: NO
MLT: 0.09918612
NLD: NO
POL: 62.25095305088001
PRT: 22.7868593306945
ROU: NE
SVK: 116.66
SVN: NO
ESP: NA
SWE: NA
GBE: NO
</t>
      </text>
    </comment>
    <comment ref="G12" authorId="0">
      <text>
        <t xml:space="preserve">AUT: NO
BEL: 0.00000257543789
BGR: 0.00001392303174
CYP: NO VALUE
CZE: 0.000002608032
DNM: 0.000564063519
EST: 0.02199121241634
FIN: NO
FRK: 0.00111832418896
DEU: NA
GRC: 0.0002361
HRV: NA
HUN: 0.00138643959022
IRL: NO
ITA: NO
LVA: NA
LTU: 0.00001865015604
LUX: NO
MLT: IE
NLD: NO
POL: NA
PRT: 0.0085903799964
ROU: NE
SVK: 0.04242
SVN: NO
ESP: 0.00037182306
SWE: IE
GBE: 0.0738774075
</t>
      </text>
    </comment>
    <comment ref="H12" authorId="0">
      <text>
        <t xml:space="preserve">AUT: NO
BEL: 0.00019308057857
BGR: 0.00077914526454
CYP: NO VALUE
CZE: 0.00046572
DNM: 0.00070509000608
EST: 0.000050509368
FIN: NO
FRK: 0.11413824196555
DEU: NA
GRC: 0.0003935
HRV: IE
HUN: 0.00046433479321
IRL: NO
ITA: NO
LVA: NA
LTU: 0.0000310835934
LUX: NO
MLT: IE
NLD: NO
POL: 0.0306658
PRT: 0.002672083
ROU: NE
SVK: 0.0131
SVN: NO
ESP: 0.041735215
SWE: IE
GBE: 0.1515434
</t>
      </text>
    </comment>
    <comment ref="F14" authorId="0">
      <text>
        <t xml:space="preserve">AUT: 12.40
BEL: 62.96858197874525
BGR: NO
CYP: NO
CZE: IE
DNM: NO
EST: 0.0000198
FIN: IE
FRK: 533.309466680235
DEU: NO
GRC: NO
HRV: NO
HUN: NO
IRL: NO
ITA: 393.46754537706664
LVA: NA
LTU: 0.00003044844202
LUX: IE
MLT: 0.0209
NLD: IE
POL: NO
PRT: NO
ROU: NO
SVK: IE
SVN: NO
ESP: 7.435098
SWE: IE
GBE: 4.39156666666667
</t>
      </text>
    </comment>
    <comment ref="G14" authorId="0">
      <text>
        <t xml:space="preserve">AUT: 0.000316
BEL: 0.00001581999114
BGR: NO
CYP: NO
CZE: IE
DNM: NO
EST: 0.00000063
FIN: IE
FRK: 0.00010554457825
DEU: NO
GRC: NO
HRV: NO
HUN: NO
IRL: NO
ITA: 0.0212550728
LVA: NA
LTU: IE
LUX: IE
MLT: 0.001625
NLD: IE
POL: NO
PRT: NO
ROU: NO
SVK: IE
SVN: NO
ESP: 0.000005007
SWE: IE
GBE: 0.040803
</t>
      </text>
    </comment>
    <comment ref="H14" authorId="0">
      <text>
        <t xml:space="preserve">AUT: 0.00010974
BEL: 0.00118626084845
BGR: NO
CYP: NO
CZE: IE
DNM: NO
EST: 0.00000001
FIN: IE
FRK: 0.01683066834299
DEU: NO
GRC: NO
HRV: NO
HUN: NO
IRL: NO
ITA: 0.0355436
LVA: NA
LTU: IE
LUX: IE
MLT: 0.00005525
NLD: IE
POL: NO
PRT: NO
ROU: NO
SVK: IE
SVN: NO
ESP: 0.0012517
SWE: IE
GBE: 0.00000597912066
</t>
      </text>
    </comment>
    <comment ref="F15" authorId="0">
      <text>
        <t xml:space="preserve">AUT: NO
BEL: 43.03215602819853
BGR: 28.32566775979487
CYP: NO VALUE
CZE: 76.459581
DNM: NO
EST: 0.59429939404
FIN: NO
FRK: 1,076.7452878085333
DEU: NO VALUE
GRC: 0.22014666666667
HRV: 4.3809425
HUN: 120.86839859612807
IRL: 55.55733333333333
ITA: NO
LVA: 0.7501461
LTU: 0.40918808333333
LUX: NO
MLT: 0.32448988
NLD: NA
POL: 269.48348203392003
PRT: 6.73850100263879
ROU: 29.97318808
SVK: 38.95
SVN: 2.550497927
ESP: 3.800368
SWE: 48.20
GBE: 521.55640212450169
</t>
      </text>
    </comment>
    <comment ref="G15" authorId="0">
      <text>
        <t xml:space="preserve">AUT: NO
BEL: 0.00276552
BGR: 0.00009217202116
CYP: NO VALUE
CZE: 0.000023472288
DNM: NO
EST: 0.00161420031646
FIN: NO
FRK: 0.01556714132217
DEU: NO VALUE
GRC: 0.0000123
HRV: NA
HUN: 0.00962627777258
IRL: 0.0000106064
ITA: NO
LVA: NA
LTU: 0.00000670152396
LUX: NO
MLT: 0.000026016
NLD: NA
POL: NA
PRT: 0.0024585255408
ROU: 0.00023666124
SVK: 0.01417
SVN: 0.000006696
ESP: NO,NA
SWE: 0.00022429032537
GBE: 0.004572348
</t>
      </text>
    </comment>
    <comment ref="H15" authorId="0">
      <text>
        <t xml:space="preserve">AUT: NO
BEL: 0.0008020295716
BGR: 0.00673618017636
CYP: NO VALUE
CZE: 0.00419148
DNM: NO
EST: 0.000010378082
FIN: NO
FRK: 0.12959796377033
DEU: NO VALUE
GRC: 0.0000205
HRV: 0.000258045
HUN: 0.00343107468479
IRL: 0.001894
ITA: NO
LVA: 0.016349174
LTU: 0.0000111692066
LUX: NO
MLT: 0.00000069676
NLD: NA
POL: 0.017262
PRT: 0.000718088
ROU: 0.0035383884
SVK: 0.0044
SVN: 0.000039992926
ESP: 0.00039864
SWE: 0.00319960639518
GBE: 0.03586
</t>
      </text>
    </comment>
    <comment ref="F18" authorId="0">
      <text>
        <t xml:space="preserve">AUT: NO
BEL: NO
BGR: NO
CYP: NO
CZE: NO
DNM: NO
EST: 4.47297383832422
FIN: NE
FRK: NO
DEU: NO
GRC: NO
HRV: NO
HUN: NO
IRL: 18.92122122876553
ITA: NO
LVA: NO
LTU: NO
LUX: NO
MLT: NO
NLD: NO
POL: NA
PRT: NO
ROU: NO
SVK: NO
SVN: NO
ESP: NA
SWE: NE
GBE: NO
</t>
      </text>
    </comment>
    <comment ref="G18" authorId="0">
      <text>
        <t xml:space="preserve">AUT: NO
BEL: NO
BGR: NO
CYP: NO
CZE: NO
DNM: NO
EST: 0.05265722632296
FIN: NE
FRK: NO
DEU: NO
GRC: NO
HRV: NO
HUN: NO
IRL: 0.03354216490554
ITA: NO
LVA: NO
LTU: NO
LUX: NO
MLT: NO
NLD: NO
POL: NA
PRT: NO
ROU: NO
SVK: NO
SVN: NO
ESP: IE
SWE: NE
GBE: NO
</t>
      </text>
    </comment>
    <comment ref="H18" authorId="0">
      <text>
        <t xml:space="preserve">AUT: NO
BEL: NO
BGR: NO
CYP: NO
CZE: NO
DNM: NO
EST: 0.00073069942108
FIN: NE
FRK: NO
DEU: NO
GRC: NO
HRV: NO
HUN: NO
IRL: 0.00065676117223
ITA: NO
LVA: NO
LTU: NO
LUX: NO
MLT: NO
NLD: NO
POL: NA
PRT: NO
ROU: NO
SVK: NO
SVN: NO
ESP: IE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0.9039438403311
DEU: NO
GRC: NO
HRV: NO
HUN: NO
IRL: NO
ITA: 2.46821091936108
LVA: NO
LTU: NO
LUX: NO
MLT: NO
NLD: NO
POL: NA
PRT: NO VALUE
ROU: NO
SVK: NO
SVN: NO
ESP: 11.507769156
SWE: NE
GBE: NO
</t>
      </text>
    </comment>
    <comment ref="H19" authorId="0">
      <text>
        <t xml:space="preserve">AUT: NO
BEL: NO
BGR: NO
CYP: NO VALUE
CZE: NO
DNM: NO
EST: NO
FIN: NO
FRK: NO
DEU: NO VALUE
GRC: NO
HRV: NO
HUN: NO
IRL: NO
ITA: 0.05856961729295
LVA: NO
LTU: NO
LUX: NO
MLT: NO
NLD: NO
POL: NA
PRT: NO VALUE
ROU: NO
SVK: NO
SVN: NO
ESP: 1.0951044975
SWE: NE
GBE: NO
</t>
      </text>
    </comment>
    <comment ref="F21" authorId="0">
      <text>
        <t xml:space="preserve">AUT: NO
BEL: NO
BGR: NO
CYP: NO
CZE: NO
DNM: NO
EST: 2.21383107099376
FIN: NE
FRK: NO
DEU: NO
GRC: NO
HRV: NO
HUN: NO
IRL: 13.19413665805525
ITA: NO
LVA: NO
LTU: NO
LUX: NO
MLT: NO
NLD: NO
POL: NA
PRT: NO
ROU: NO
SVK: NO
SVN: NO
ESP: 6.899086
SWE: NE
GBE: NO
</t>
      </text>
    </comment>
    <comment ref="G21" authorId="0">
      <text>
        <t xml:space="preserve">AUT: NO
BEL: NO
BGR: NO
CYP: NO
CZE: NO
DNM: NO
EST: 0.01646564255898
FIN: NE
FRK: NO
DEU: NO
GRC: NO
HRV: NO
HUN: NO
IRL: 0.02338960589383
ITA: NO
LVA: NO
LTU: NO
LUX: NO
MLT: NO
NLD: NO
POL: NA
PRT: NO
ROU: NO
SVK: NO
SVN: NO
ESP: 0.196581592
SWE: NE
GBE: NO
</t>
      </text>
    </comment>
    <comment ref="H21" authorId="0">
      <text>
        <t xml:space="preserve">AUT: NO
BEL: NO
BGR: NO
CYP: NO
CZE: NO
DNM: NO
EST: 0.00036143834822
FIN: NE
FRK: NO
DEU: NO
GRC: NO
HRV: NO
HUN: NO
IRL: 0.00053857884278
ITA: NO
LVA: NO
LTU: NO
LUX: NO
MLT: NO
NLD: NO
POL: NA
PRT: NO
ROU: NO
SVK: NO
SVN: NO
ESP: 0.0028956
SWE: NE
GBE: NO
</t>
      </text>
    </comment>
    <comment ref="F22" authorId="0">
      <text>
        <t xml:space="preserve">AUT: NO
BEL: NO
BGR: NO
CYP: NO VALUE
CZE: NO
DNM: NO
EST: NO
FIN: NO
FRK: 41.4419950473557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0.8518195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15.624755
CZE: 267.19145843040002
DNM: 359.93499165
EST: 30.20529029999999
FIN: 121.79330165823609
FRK: 1,324.3998499
DEU: 2,249.212125
GRC: 239.42752371488314
HRV: 58.6482
HUN: 252.40620087000002
IRL: 139.02812039999998
ITA: 1,951.1061547502241
LVA: 52.544
LTU: 110.82088545954133
LUX: 1.5975831
MLT: 13.19070245292112
NLD: 915.30
POL: 1,047.4579196249999
PRT: 224.6572737
ROU: 491.83068179999998
SVK: 74.51
SVN: 54.414793125
ESP: 1,304.2529239999999
SWE: 218.90451381
GBE: 1,676.2794361155045
</t>
      </text>
    </comment>
    <comment ref="C10" authorId="0">
      <text>
        <t xml:space="preserve">AUT: NO
BEL: NE
BGR: IE
CYP: 7.561
CZE: 41.9984888304
DNM: 79.852699125
EST: NO
FIN: NA
FRK: NA
DEU: NO
GRC: 8.12635135135135
HRV: NO
HUN: NE
IRL: 45.36512382348342
ITA: 372.11902912522413
LVA: 14.001
LTU: 20.0761256393401
LUX: NE
MLT: NE
NLD: 424.80
POL: 442.99999999999994
PRT: 13.5368588211577
ROU: 13.2020584899
SVK: 30.37
SVN: NO
ESP: NA
SWE: 111.79721678505901
GBE: NA
</t>
      </text>
    </comment>
    <comment ref="D10" authorId="0">
      <text>
        <t xml:space="preserve">AUT: 27.30300932065624
BEL: NE
BGR: 74.368632716448
CYP: 7.198048
CZE: 85.760989256
DNM: 5.135
EST: 12.601442126
FIN: 23.0592261478639
FRK: 415.14937653
DEU: 150.89863041
GRC: 132.12354927095097
HRV: 30.99689208
HUN: 52.4362379945099
IRL: 43.9750248
ITA: 519.12292028147431
LVA: 18.5133275
LTU: 27.94254124888801
LUX: 2.94956208
MLT: 4.92175642661949
NLD: NA
POL: 306.33256012073008
PRT: 107.48561170948
ROU: 224.9305651432
SVK: 36.92
SVN: 21.60078649113
ESP: 355.04138834000003
SWE: 24.3173187882569
GBE: 390.11321591922797
</t>
      </text>
    </comment>
    <comment ref="G10" authorId="0">
      <text>
        <t xml:space="preserve">AUT: 2.93400684800561
BEL: 23.74598504454545
BGR: 27.04336605532848
CYP: 3.9332
CZE: 20.375459889408
DNM: 4.08166371366004
EST: 3.37294381571983
FIN: 6.75315904804942
FRK: 81.3073287942007
DEU: 35.81550706
GRC: 46.4421145822686
HRV: 5.278338
HUN: 28.65064608812719
IRL: 2.5599716983773
ITA: 57.83656618110678
LVA: 6.715
LTU: 13.47259344302552
LUX: 0.220229904
MLT: 0.7174940877866
NLD: 7.34539788033
POL: 82.00214680756748
PRT: 40.5536059340265
ROU: 111.33545443336521
SVK: 15.405
SVN: 5.50328650198158
ESP: 21.619624603
SWE: 1.10539498096227
GBE: 62.07335645759858
</t>
      </text>
    </comment>
    <comment ref="H10" authorId="0">
      <text>
        <t xml:space="preserve">AUT: NA
BEL: NE
BGR: NO
CYP: NO
CZE: NO
DNM: 1.5717311125
EST: NO
FIN: NO
FRK: NO
DEU: NO
GRC: NO
HRV: NO
HUN: NE
IRL: NO
ITA: 177.10628222743961
LVA: NO
LTU: NO
LUX: NE
MLT: NO
NLD: 2.4621829
POL: NO
PRT: NO
ROU: NO
SVK: NO
SVN: NO
ESP: 8.84916746819741
SWE: NE
GBE: 0.15381412650017
</t>
      </text>
    </comment>
    <comment ref="I10" authorId="0">
      <text>
        <t xml:space="preserve">AUT: NA
BEL: NE
BGR: NO
CYP: NO
CZE: NE
DNM: 15.717311125
EST: NO
FIN: NA
FRK: 30.683975508
DEU: 281.510021
GRC: NO
HRV: NO
HUN: NO
IRL: NO
ITA: 1.51085175266797
LVA: IE
LTU: NO
LUX: NE
MLT: NO
NLD: 36.9740662
POL: 9.44047619047619
PRT: NO
ROU: NO
SVK: IE
SVN: 0.828323
ESP: 42.72212347509725
SWE: NE
GBE: 0.70582613597607
</t>
      </text>
    </comment>
    <comment ref="J10" authorId="0">
      <text>
        <t xml:space="preserve">AUT: 0.42975739639707
BEL: 0.4262236909159
BGR: 0.58432497134352
CYP: 0.04829
CZE: 0.67383634415429
DNM: 0.19699103505911
EST: 0.09901133099
FIN: 0.18117963401893
FRK: 2.13940350876398
DEU: 1.42808538
GRC: 1.03811360141461
HRV: 0.2435470092
HUN: 0.41327899204292
IRL: 0.345518052
ITA: 4.15876149014258
LVA: 0.059193952
LTU: 0.21954853838412
LUX: 0.033036167787
MLT: 0.03737950984158
NLD: 0.076083803
POL: 2.43038057522288
PRT: 0.84452980628877
ROU: 1.767311583268
SVK: 0.2901
SVN: 0.16972046528745
ESP: 2.78961092
SWE: 0.67221961309895
GBE: 2.60513697723674
</t>
      </text>
    </comment>
    <comment ref="B11" authorId="0">
      <text>
        <t xml:space="preserve">AUT: NA
BEL: NE
BGR: 569.19071436311356
CYP: 13.976
CZE: 896.37766584500002
DNM: IE
EST: NO
FIN: 778.58892304583196
FRK: 26.51023363
DEU: 2,145.00
GRC: 163.42836244263222
HRV: 1,632.0546629511111
HUN: 109.18793439020089
IRL: IE
ITA: 238.26480442688887
LVA: 25.178637
LTU: IE
LUX: NA
MLT: IE
NLD: 196.67840000000001
POL: 381.44636882592016
PRT: 1,964.46111274553
ROU: 638.63639100000012
SVK: 25.22
SVN: 25.47849552233494
ESP: 5,164.6899999999996
SWE: 5.94
GBE: 635.65137668752504
</t>
      </text>
    </comment>
    <comment ref="C11" authorId="0">
      <text>
        <t xml:space="preserve">AUT: NA
BEL: NE
BGR: IE
CYP: NE
CZE: 197.68456212949999
DNM: IE
EST: NO
FIN: NA
FRK: NA
DEU: NO
GRC: NO
HRV: NO
HUN: NE
IRL: IE
ITA: NO
LVA: IE
LTU: IE
LUX: NA
MLT: IE
NLD: NE
POL: NA
PRT: NE
ROU: NO
SVK: NE
SVN: NO
ESP: 1,678.52
SWE: 2.97
GBE: NE
</t>
      </text>
    </comment>
    <comment ref="D11" authorId="0">
      <text>
        <t xml:space="preserve">AUT: NA
BEL: NE
BGR: NA
CYP: NE
CZE: NE
DNM: IE
EST: NO
FIN: 5.037381043125
FRK: NA
DEU: IE
GRC: IE
HRV: NA
HUN: NE
IRL: IE
ITA: 0.14958904858295
LVA: 0.370988
LTU: IE
LUX: 0.0139305562375
MLT: IE
NLD: IE
POL: NA
PRT: NE
ROU: NE
SVK: 2.46916043000427
SVN: NO
ESP: NE
SWE: 5.2765
GBE: NE
</t>
      </text>
    </comment>
    <comment ref="G11" authorId="0">
      <text>
        <t xml:space="preserve">AUT: NA
BEL: NA
BGR: 32.51781213331478
CYP: 1.0702
CZE: 11.66036500725536
DNM: IE
EST: NO
FIN: 0.97323615380729
FRK: 3.9761799034626
DEU: 0.78186
GRC: 33.57195054084973
HRV: 4.08013665737778
HUN: 1.63781901585301
IRL: IE
ITA: 59.56620110672222
LVA: 1.013
LTU: IE
LUX: NO
MLT: IE
NLD: 0.3933568
POL: 10.80963200912045
PRT: 63.254896295096
ROU: 6.370980425
SVK: 0.631
SVN: 0.31848119402919
ESP: 62.6471608168125
SWE: 0.14938920714285
GBE: 111.23899092031699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NA
</t>
      </text>
    </comment>
    <comment ref="I11" authorId="0">
      <text>
        <t xml:space="preserve">AUT: IE
BEL: NA
BGR: NO
CYP: NO
CZE: 1.59971205183067
DNM: IE
EST: NO
FIN: NA
FRK: 9.9987059741
DEU: IE
GRC: NO
HRV: NO
HUN: NE
IRL: NO
ITA: NO
LVA: NO
LTU: NA
LUX: NO
MLT: NO
NLD: NA,NE
POL: 1.9878
PRT: NO
ROU: NE
SVK: IE
SVN: NO
ESP: 3.76417237488291
SWE: NE
GBE: NA
</t>
      </text>
    </comment>
    <comment ref="J11" authorId="0">
      <text>
        <t xml:space="preserve">AUT: IE
BEL: NA
BGR: NA
CYP: 0.001167
CZE: NE
DNM: IE
EST: NO
FIN: 0.0395794224817
FRK: 0.17455208898848
DEU: 0.09005202
GRC: 0.01917989470777
HRV: NA
HUN: NE
IRL: IE
ITA: 0.23506850491607
LVA: 0.002914906
LTU: NA
LUX: 0.00006561291988
MLT: IE
NLD: NE
POL: NA
PRT: IE
ROU: NE
SVK: 0.01940054623575
SVN: NA
ESP: IE
SWE: 0.04145821428571
GBE: NE
</t>
      </text>
    </comment>
    <comment ref="B12" authorId="0">
      <text>
        <t xml:space="preserve">AUT: NO
BEL: NO
BGR: NO
CYP: NO
CZE: NO
DNM: NO
EST: NO
FIN: NA
FRK: NO
DEU: NO
GRC: NO
HRV: NO
HUN: NO
IRL: NO
ITA: NO
LVA: NA
LTU: NO
LUX: NA
MLT: NA
NLD: 6.93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0.94798444
FRK: NA
DEU: NO
GRC: NO
HRV: NO
HUN: NO
IRL: NO
ITA: NO
LVA: NA
LTU: NO
LUX: NA
MLT: NA
NLD: 40.976
POL: NA
PRT: NO
ROU: NA
SVK: NO
SVN: NO
ESP: NO
SWE: NO
GBE: NO
</t>
      </text>
    </comment>
    <comment ref="G12" authorId="0">
      <text>
        <t xml:space="preserve">AUT: NO
BEL: NO
BGR: NO
CYP: NO
CZE: NO
DNM: NO
EST: NO
FIN: NO
FRK: NO
DEU: NO
GRC: NO
HRV: NO
HUN: NO
IRL: NO
ITA: NO
LVA: NA
LTU: NO
LUX: NO
MLT: NA
NLD: 2.07770994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B22" authorId="0">
      <text>
        <t xml:space="preserve">AUT: 7,992.3230000000003
BEL: 5,927,792.46
BGR: 8,190.8760000000002
CYP: 690.50
CZE: 10,282.799999999999
DNM: 5,313.577
EST: 1,379.237
FIN: 5,165.4740000000002
FRK: 60,474,878.989
DEU: 82,163.00
GRC: 11,007.186242465754
HRV: 4,554.00
HUN: 10,253.00
IRL: 3,741.60
ITA: 57,679.894999999997
LVA: 2,399.248
LTU: 3,524.2379999999998
LUX: 467.65
MLT: 388.75900000000001
NLD: NO VALUE
POL: 38,263.303
PRT: 10,258.323
ROU: 22,458.022000000001
SVK: 5,395.3239999999996
SVN: 1,987.7550000000001
ESP: 39,927.224000000002
SWE: 8,861.4259999999995
GBE: 58,684.427000000003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10.72788629234372
BEL: NA
BGR: NO
CYP: 0.423423867
CZE: NE
DNM: 19.141269300886
EST: 0.803266
FIN: 2.4405
FRK: 68.1813730385443
DEU: 117.982464
GRC: NA
HRV: 2.7461573802
HUN: 10.501504
IRL: NE
ITA: 25.2085373689222
LVA: 1.73906823307665
LTU: 5.53551603677099
LUX: 1.42839681030902
MLT: NO VALUE
NLD: 0.33119928
POL: NA
PRT: 4.4853760487628
ROU: NE
SVK: 5.41953141613654
SVN: 1.6682941
ESP: 79.5358962652618
SWE: 12.4767392570633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1.12327566672805
BEL: NA
BGR: NO
CYP: 0.0506884
CZE: NA,NE
DNM: 1.48119
EST: NE,NO
FIN: NE,NO
FRK: 152.478148783744
DEU: 9.0647833
GRC: NA
HRV: 0.81359698
HUN: 3.23133482992183
IRL: 3.400354
ITA: NA
LVA: 0.784578
LTU: NA
LUX: 0.1095683
MLT: NO,NA,NE
NLD: NO
POL: NA
PRT: 0.64553208352066
ROU: NE
SVK: 3.33241059689764
SVN: 0.022018
ESP: 9.1195131
SWE: 12.2484201395353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0.03094710738722
BEL: NO
BGR: 0.49465239558598
CYP: 0.04473546
CZE: NO
DNM: 0.115275555
EST: NO
FIN: 0.0715371705203
FRK: 1.84870004246412
DEU: NO
GRC: 1.27349707491404
HRV: NO
HUN: NO
IRL: NO
ITA: 0.47928761467924
LVA: NO
LTU: NO
LUX: NO
MLT: NO,NA
NLD: NO
POL: NA
PRT: 0.92364049324098
ROU: 55.966847346453
SVK: NE
SVN: NO
ESP: 30.67909862
SWE: NO
GBE: NO
</t>
      </text>
    </comment>
    <comment ref="K14" authorId="0">
      <text>
        <t xml:space="preserve">AUT: 1.17218521685902
BEL: NO
BGR: 12.06184564911892
CYP: 1.29732834
CZE: NO
DNM: 2.829054245625
EST: NO
FIN: 2.63256787514688
FRK: 52.7487977578172
DEU: NO
GRC: 29.31917140002565
HRV: NO
HUN: NO
IRL: NO
ITA: 12.91390673287745
LVA: NO
LTU: NO
LUX: NO
MLT: NO,NA
NLD: NO
POL: NA
PRT: 29.853911817226
ROU: 1,462.60
SVK: NE
SVN: NO
ESP: 889.69385999999997
SWE: NO
GBE: NO
</t>
      </text>
    </comment>
    <comment ref="L14" authorId="0">
      <text>
        <t xml:space="preserve">AUT: 0.10758572286685
BEL: NO
BGR: NO
CYP: 0.0097251
CZE: NO
DNM: 0.302598331875
EST: NO
FIN: NE
FRK: 1.93222244454984
DEU: NO
GRC: NE,NO
HRV: NO
HUN: NO
IRL: NO
ITA: 0.62799895108533
LVA: NO
LTU: NO
LUX: NO
MLT: NO,NA
NLD: NO
POL: NA
PRT: 2.51113940331973
ROU: NE
SVK: NE
SVN: NO
ESP: 6.669369265
SWE: NO
GBE: NO
</t>
      </text>
    </comment>
    <comment ref="B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B17" authorId="0">
      <text>
        <t xml:space="preserve">AUT: NA
BEL: NO
BGR: NO
CYP: NO
CZE: NO
DNM: 5.841
EST: NO
FIN: NA
FRK: NO
DEU: IE
GRC: NO
HRV: NA
HUN: 10.13526528191739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J18" authorId="0">
      <text>
        <t xml:space="preserve">AUT: 0.40435769622074
BEL: NO
BGR: NO VALUE
CYP: NO VALUE
CZE: NO
DNM: NO
EST: NO
FIN: NO
FRK: NO
DEU: 2.12334418
GRC: NO VALUE
HRV: NO
HUN: NO
IRL: NO
ITA: NO
LVA: NO
LTU: NO
LUX: NO
MLT: NA
NLD: 3.25985278319168
POL: NA
PRT: NO
ROU: NO
SVK: NO
SVN: NO
ESP: 3.958461561
SWE: 0.86008556046411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0.00475023941467
BEL: NO
BGR: NO
CYP: NO
CZE: NO
DNM: 0.014409444375
EST: NO
FIN: NO
FRK: NO
DEU: NO
GRC: NO
HRV: NA
HUN: NO
IRL: NO
ITA: NO
LVA: NO
LTU: NO
LUX: NO
MLT: NO
NLD: NO
POL: NA
PRT: NO
ROU: NE
SVK: NO
SVN: NO
ESP: 6.66936926517857
SWE: NO VALUE
GBE: NO
</t>
      </text>
    </comment>
    <comment ref="B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C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1,189.25771352539
DEU: NO
GRC: NO
HRV: NO
HUN: NA
IRL: NO
ITA: NO
LVA: NO
LTU: NO
LUX: NO
MLT: NO
NLD: NE
POL: NA
PRT: NO
ROU: NO VALUE
SVK: NO
SVN: NO
ESP: NO
SWE: NO
GBE: NA
</t>
      </text>
    </comment>
    <comment ref="M27" authorId="0">
      <text>
        <t xml:space="preserve">AUT: NO
BEL: NE
BGR: NO VALUE
CYP: NO
CZE: NO
DNM: NO VALUE
EST: NO
FIN: NE
FRK: 0.16251753333333
DEU: 0.01241045631
GRC: NO
HRV: NA
HUN: NA
IRL: NO
ITA: 1.85077729432739
LVA: NO
LTU: NO
LUX: NO
MLT: NO
NLD: NE
POL: NA
PRT: NO
ROU: NA
SVK: NO
SVN: NO
ESP: NO
SWE: NO VALUE
GBE: NA
</t>
      </text>
    </comment>
    <comment ref="B33" authorId="0">
      <text>
        <t xml:space="preserve">AUT: NO
BEL: NO
BGR: NO
CYP: NO
CZE: NO
DNM: 18.5247424526246
EST: NA
FIN: NO
FRK: NO
DEU: NA
GRC: NO
HRV: NO
HUN: NO
IRL: NO
ITA: NO
LVA: NO
LTU: NO
LUX: NO
MLT: NO
NLD: NO
POL: NO
PRT: NA
ROU: NA
SVK: NO
SVN: NO
ESP: NA
SWE: NO VALUE
GBE: NO
</t>
      </text>
    </comment>
    <comment ref="C3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D33" authorId="0">
      <text>
        <t xml:space="preserve">AUT: NO
BEL: NO
BGR: NO
CYP: NO
CZE: NO
DNM: NA
EST: NO
FIN: NO
FRK: NO
DEU: 0.21229168
GRC: NO
HRV: NO
HUN: NO
IRL: NO
ITA: NO
LVA: NO
LTU: NO
LUX: NO
MLT: NO
NLD: NO
POL: NO
PRT: NO
ROU: NA
SVK: NO
SVN: NO
ESP: NA
SWE: NO VALUE
GBE: NO
</t>
      </text>
    </comment>
    <comment ref="J33" authorId="0">
      <text>
        <t xml:space="preserve">AUT: NO
BEL: NO
BGR: NO
CYP: NO
CZE: IE
DNM: 0.03830862800721
EST: NO
FIN: NO
FRK: NO
DEU: NA
GRC: NO
HRV: NO
HUN: NO
IRL: NO
ITA: NO
LVA: NO
LTU: NO
LUX: NO
MLT: NO
NLD: NO
POL: NO
PRT: NO
ROU: NA
SVK: NO
SVN: NO
ESP: NA
SWE: NO VALUE
GBE: NO
</t>
      </text>
    </comment>
    <comment ref="K33" authorId="0">
      <text>
        <t xml:space="preserve">AUT: NO
BEL: NO
BGR: NO
CYP: NO
CZE: IE
DNM: 0.63539179210101
EST: NO
FIN: NO
FRK: NO
DEU: NA
GRC: NO
HRV: NO
HUN: NO
IRL: NO
ITA: NO
LVA: NO
LTU: NO
LUX: NO
MLT: NO
NLD: NO
POL: NO
PRT: NO
ROU: NA
SVK: NO
SVN: NO
ESP: NA
SWE: NO VALUE
GBE: NO
</t>
      </text>
    </comment>
    <comment ref="L33" authorId="0">
      <text>
        <t xml:space="preserve">AUT: NO
BEL: NO
BGR: NO
CYP: 0.0102
CZE: IE
DNM: 0.17624983771049
EST: NO
FIN: NO
FRK: NO
DEU: NA
GRC: NO
HRV: NO
HUN: NO
IRL: NO
ITA: NO
LVA: NO
LTU: NO
LUX: NO
MLT: NO
NLD: NO
POL: NO
PRT: NO
ROU: NA
SVK: NO
SVN: NO
ESP: 0.45523156
SWE: NO VALUE
GBE: NO
</t>
      </text>
    </comment>
    <comment ref="M33" authorId="0">
      <text>
        <t xml:space="preserve">AUT: NO
BEL: NO
BGR: NO
CYP: NO
CZE: IE
DNM: 0.5894445749548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0.0934736
GRC: NO
HRV: NO
HUN: 0.49980776015227
IRL: NO
ITA: NO
LVA: NO
LTU: NO
LUX: NO
MLT: NA
NLD: NO
POL: 884.80940392761761
PRT: NO
ROU: NO VALUE
SVK: NO
SVN: NO
ESP: NA
SWE: NO VALUE
GBE: NO VALUE
</t>
      </text>
    </comment>
    <comment ref="K34" authorId="0">
      <text>
        <t xml:space="preserve">AUT: NO
BEL: NO
BGR: NO
CYP: NO VALUE
CZE: NO
DNM: NO
EST: NO
FIN: NO
FRK: NO
DEU: 0.365397
GRC: NO
HRV: NO
HUN: NO
IRL: NO
ITA: NO
LVA: NO
LTU: NO
LUX: NO
MLT: NA
NLD: NO
POL: 3,734.2484642784598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576.31409024622826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1,592.2560519562596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4.92403195561344
BEL: 4.84356
BGR: 0.731
CYP: 0.594738986
CZE: 3.272300005
DNM: 9.54695427496804
EST: 0.2021094
FIN: 4.2046
FRK: 33.2693316194305
DEU: 80.76632828
GRC: 11.8095973484678
HRV: 0.92745282955
HUN: NE
IRL: 1.96905534719472
ITA: 40.5324938641165
LVA: 0.3132
LTU: NE
LUX: 4.1142818256
MLT: 0.01891876488479
NLD: NE
POL: NA
PRT: 8.9329608664653
ROU: 1.54773109904242
SVK: 0.44326250179977
SVN: 0.23688766746822
ESP: 48.96862112341051
SWE: NO VALUE
GBE: 126.54047878218138
</t>
      </text>
    </comment>
    <comment ref="K10" authorId="0">
      <text>
        <t xml:space="preserve">AUT: 1.58507931423639
BEL: 5.17488
BGR: 81.59999999999999
CYP: 0.646443682
CZE: 9.892999649
DNM: 2.60599718079527
EST: 0.4257232
FIN: 1.2088
FRK: 7.63800476974453
DEU: 14.59626066
GRC: 2.21792226719146
HRV: 0.23274289695
HUN: NE
IRL: 0.25670060078707
ITA: 6.32362105659619
LVA: 0.12528
LTU: NE
LUX: 0.7022040522
MLT: 5.67562946543798
NLD: NE
POL: NA
PRT: 4.64661508344804
ROU: 0.00061909243962
SVK: 0.17127545350125
SVN: 0.12063723806252
ESP: 4.63635920161775
SWE: NO VALUE
GBE: 22.35113387697459
</t>
      </text>
    </comment>
    <comment ref="L10" authorId="0">
      <text>
        <t xml:space="preserve">AUT: 0.64133595001577
BEL: 1.11453939315294
BGR: 1.292
CYP: 0.07278815
CZE: 3.827830076
DNM: 0.25884405109367
EST: 0.0210402
FIN: 0.1864
FRK: 2.29015546271213
DEU: 2.26102526
GRC: 0.45610356986202
HRV: 0.03838393362
HUN: NE
IRL: 0.05842249541512
ITA: 2.1969349855853
LVA: 0.06264
LTU: NE
LUX: 0.166241751
MLT: 0.08986413320277
NLD: NE
POL: NA
PRT: 1.32187856009805
ROU: 0.00031184606885
SVK: 0.00201301211079
SVN: 0.00197406389557
ESP: 1.8044450533633
SWE: NO VALUE
GBE: 3.3532323632715
</t>
      </text>
    </comment>
    <comment ref="M10" authorId="0">
      <text>
        <t xml:space="preserve">AUT: 0.48941944756412
BEL: 0.36454
BGR: 0.068
CYP: 0.042910565
CZE: 0.3804999888
DNM: 0.72020030974329
EST: 0.01734
FIN: 0.29
FRK: 4.4003921592193
DEU: 2.18093952
GRC: 0.89913433321905
HRV: 0.134013473672
HUN: NE
IRL: 0.41284652642149
ITA: 2.73888337450014
LVA: 0.028733945
LTU: NE
LUX: 0.326194302
MLT: 0.2108976599132
NLD: NE
POL: NA
PRT: 0.50585825783453
ROU: 0.12720657017492
SVK: 0.11796069136327
SVN: 0.0095775
ESP: 2.97219556631683
SWE: NO VALUE
GBE: 6.04176430783097
</t>
      </text>
    </comment>
    <comment ref="J11" authorId="0">
      <text>
        <t xml:space="preserve">AUT: 0.73287106648795
BEL: 41.52
BGR: 0.6288
CYP: 1.54
CZE: NO
DNM: 89.1427452707755
EST: 8.698608
FIN: 41.78809999999999
FRK: 234.314042209548
DEU: 88.43833512
GRC: 249.8646
HRV: 1.66235242113
HUN: NE
IRL: 13.542
ITA: 60.29535444690458
LVA: 0.784999
LTU: NE
LUX: 0.00098420392097
MLT: 2.06221676604827
NLD: NE
POL: NA
PRT: 35.0630694426513
ROU: NO
SVK: IE
SVN: NO
ESP: 476.23050000499995
SWE: NO VALUE
GBE: 163.54754700382466
</t>
      </text>
    </comment>
    <comment ref="K11" authorId="0">
      <text>
        <t xml:space="preserve">AUT: 0.72988089751346
BEL: 11.77
BGR: 0.0592
CYP: NE
CZE: NO
DNM: 9.66186805027596
EST: 0.811536
FIN: 2.9665
FRK: 22.3097249570505
DEU: 12.48686962
GRC: 23.3692
HRV: 0.15614049581
HUN: NE
IRL: 1.2728
ITA: 7.3204378868109
LVA: 0.074001
LTU: NE
LUX: 0.00103727172213
MLT: 0.19273127207189
NLD: NE
POL: NA
PRT: 3.60370435938361
ROU: NO
SVK: IE
SVN: NO
ESP: 44.5258
SWE: NO VALUE
GBE: 17.3092873117749
</t>
      </text>
    </comment>
    <comment ref="L11" authorId="0">
      <text>
        <t xml:space="preserve">AUT: 0.12794269478389
BEL: 2.27768503526216
BGR: 0.0223
CYP: 0.118
CZE: NO
DNM: 2.9287537527399
EST: 0.296032
FIN: 1.0616
FRK: 8.18816941822945
DEU: 9.54784926
GRC: 7.5792
HRV: 0.05833065086
HUN: NE
IRL: 0.4766
ITA: 2.37754676301595
LVA: 0.028
LTU: NE
LUX: 0.00018491715375
MLT: 0.07071252167731
NLD: NE
POL: NA
PRT: 1.16876898142171
ROU: NO
SVK: IE
SVN: NO
ESP: 16.360600002
SWE: NO VALUE
GBE: 5.32340092474624
</t>
      </text>
    </comment>
    <comment ref="M11" authorId="0">
      <text>
        <t xml:space="preserve">AUT: 0.02106206028671
BEL: 26.478
BGR: 0.16
CYP: 1.479
CZE: NO
DNM: 49.2816304148925
EST: 2.193792
FIN: 17.49931
FRK: 153.671213493681
DEU: 78.93271188
GRC: 174.464
HRV: 0.54100228234
HUN: NE
IRL: 3.17387464429536
ITA: 56.21836053384089
LVA: 0.04
LTU: NE
LUX: 0.00002062578607
MLT: 0.52089532992403
NLD: NE
POL: NA
PRT: 19.9320499095655
ROU: NO
SVK: IE
SVN: NO
ESP: 442.88800000000003
SWE: NO VALUE
GBE: 62.88239879000093
</t>
      </text>
    </comment>
    <comment ref="B12" authorId="0">
      <text>
        <t xml:space="preserve">AUT: NO
BEL: NO
BGR: NO
CYP: NO
CZE: NO
DNM: NE
EST: NO
FIN: NO
FRK: 2.16
DEU: NO
GRC: NO
HRV: C
HUN: NO
IRL: NO
ITA: NE
LVA: NA
LTU: NO
LUX: NO
MLT: NO
NLD: IE
POL: NA
PRT: NO
ROU: NO VALUE
SVK: NO
SVN: 0.3735732
ESP: NO
SWE: 0.3183637875
GBE: NO
</t>
      </text>
    </comment>
    <comment ref="C12"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D12"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J12" authorId="0">
      <text>
        <t xml:space="preserve">AUT: NO
BEL: NO
BGR: NO
CYP: NO
CZE: NO
DNM: NE
EST: NO
FIN: NO
FRK: NE
DEU: NO
GRC: NO
HRV: C
HUN: NO
IRL: NO
ITA: NE
LVA: NA
LTU: NO
LUX: NO
MLT: NO
NLD: NE
POL: NA
PRT: NO
ROU: NO VALUE
SVK: NO
SVN: 0.00055572
ESP: NO
SWE: 0.00324868328745
GBE: NO
</t>
      </text>
    </comment>
    <comment ref="K12" authorId="0">
      <text>
        <t xml:space="preserve">AUT: NO
BEL: NO
BGR: NO
CYP: NO
CZE: NO
DNM: NE
EST: NO
FIN: NO
FRK: NE
DEU: NO
GRC: NO
HRV: C
HUN: NO
IRL: NO
ITA: NE
LVA: NA
LTU: NO
LUX: NO
MLT: NO
NLD: NE
POL: NA
PRT: NO
ROU: NO VALUE
SVK: NO
SVN: 0.004068
ESP: NO
SWE: 0.00078148962148
GBE: NO
</t>
      </text>
    </comment>
    <comment ref="L12" authorId="0">
      <text>
        <t xml:space="preserve">AUT: NO
BEL: NO
BGR: NO
CYP: NO
CZE: NO
DNM: NE
EST: NO
FIN: NO
FRK: NE
DEU: NO
GRC: NO
HRV: C
HUN: NO
IRL: NO
ITA: NE
LVA: NA
LTU: NO
LUX: NO
MLT: NO
NLD: NE
POL: NA
PRT: NO
ROU: NO VALUE
SVK: NO
SVN: NA
ESP: NO
SWE: 0.00020140972976
GBE: NO
</t>
      </text>
    </comment>
    <comment ref="M12" authorId="0">
      <text>
        <t xml:space="preserve">AUT: NO
BEL: NO
BGR: NO
CYP: NO
CZE: NO
DNM: NE
EST: NO
FIN: NO
FRK: NE
DEU: NO
GRC: NO
HRV: C
HUN: NO
IRL: NO
ITA: NE
LVA: NA
LTU: NO
LUX: NO
MLT: NO
NLD: NE
POL: NA
PRT: NO
ROU: NO VALUE
SVK: NO
SVN: 0.000123
ESP: NO
SWE: 0.00000488002872
GBE: NO
</t>
      </text>
    </comment>
    <comment ref="B15"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J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B37" authorId="0">
      <text>
        <t xml:space="preserve">AUT: NA
BEL: NO
BGR: NO
CYP: NO
CZE: NO
DNM: 5.841
EST: NO
FIN: NA
FRK: NO
DEU: IE
GRC: NO
HRV: NA
HUN: 10.13526528191739
IRL: NO
ITA: NO
LVA: NO
LTU: NO
LUX: NO
MLT: NO
NLD: NO
POL: NO
PRT: NO
ROU: NO
SVK: NO
SVN: NO
ESP: NO
SWE: NO
GBE: NO
</t>
      </text>
    </comment>
    <comment ref="J37" authorId="0">
      <text>
        <t xml:space="preserve">AUT: NA
BEL: NO
BGR: NO
CYP: NO
CZE: NO
DNM: 5.841
EST: NO
FIN: NA
FRK: NO
DEU: IE
GRC: NO
HRV: NA
HUN: 10.13526528191739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B47" authorId="0">
      <text>
        <t xml:space="preserve">AUT: NO
BEL: NO
BGR: NO
CYP: NO
CZE: NO
DNM: NO VALUE
EST: NO
FIN: NA
FRK: 704.363
DEU: NO,IE
GRC: NO
HRV: NO
HUN: NA
IRL: NO
ITA: NO
LVA: NO
LTU: NO
LUX: NO
MLT: NO
NLD: IE,NE,NO
POL: NA
PRT: NO
ROU: NO VALUE
SVK: NO
SVN: NO
ESP: NO
SWE: NO
GBE: NA
</t>
      </text>
    </comment>
    <comment ref="C4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B53" authorId="0">
      <text>
        <t xml:space="preserve">AUT: NO
BEL: NO
BGR: NO
CYP: NO
CZE: NO
DNM: 18.5247424526246
EST: NA
FIN: NO
FRK: NO
DEU: NA
GRC: NO
HRV: NO
HUN: NO
IRL: NO
ITA: NO
LVA: NO
LTU: NO
LUX: NO
MLT: NO
NLD: NO
POL: NO
PRT: NA
ROU: NA
SVK: NO
SVN: NO
ESP: NA
SWE: NO VALUE
GBE: NO
</t>
      </text>
    </comment>
    <comment ref="C5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D53" authorId="0">
      <text>
        <t xml:space="preserve">AUT: NO
BEL: NO
BGR: NO
CYP: NO
CZE: NO
DNM: NA
EST: NO
FIN: NO
FRK: NO
DEU: 0.21229168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2.16
DEU: NO
GRC: NO
HRV: C
HUN: NO
IRL: NO
ITA: NE
LVA: NA
LTU: NO
LUX: NO
MLT: NO
NLD: IE
POL: NA
PRT: NO
ROU: NO VALUE
SVK: NO
SVN: 0.3735732
ESP: NO
SWE: 0.3183637875
GBE: NO
</t>
      </text>
    </comment>
    <comment ref="C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D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B6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J6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0.1652
CZE: 5.56824156803612
DNM: 3.06076692187293
EST: NO
FIN: NE
FRK: NE
DEU: 32.3618187239621
GRC: NE
HRV: 1.38742350571822
HUN: 2.47005413198944
IRL: NE
ITA: 13.50113254547527
LVA: 2.32627691476589
LTU: NO
LUX: NO VALUE
MLT: NO
NLD: 4.207704909
POL: NA
PRT: NO
ROU: NO VALUE
SVK: 0.53684382738622
SVN: 1.64800243692099
ESP: 6.1304609185
SWE: NO VALUE
GBE: 17.63107866859223
</t>
      </text>
    </comment>
    <comment ref="G9" authorId="0">
      <text>
        <t xml:space="preserve">AUT: IE
BEL: NO VALUE
BGR: NO VALUE
CYP: NE
CZE: 836.57413526641221
DNM: 907.440233357196
EST: NE
FIN: 19.79362185228697
FRK: IE
DEU: NO
GRC: NE
HRV: NO
HUN: NE
IRL: NE
ITA: NO
LVA: 27.9778478795516
LTU: NO
LUX: NO
MLT: NO
NLD: 55.1320658548
POL: NA
PRT: 118.180663773778
ROU: NO VALUE
SVK: NE
SVN: NE
ESP: NE
SWE: NO VALUE
GBE: NE
</t>
      </text>
    </comment>
    <comment ref="H9" authorId="0">
      <text>
        <t xml:space="preserve">AUT: NE
BEL: NO VALUE
BGR: NO VALUE
CYP: NE
CZE: 1.81687138286679
DNM: 1.04584907581761
EST: NE
FIN: 1.12931
FRK: NE
DEU: NO
GRC: NE
HRV: NO
HUN: NE
IRL: NE
ITA: 7.43211706849304
LVA: NA
LTU: NO
LUX: NO
MLT: NO
NLD: NE
POL: NA
PRT: NE
ROU: NO VALUE
SVK: NE
SVN: NE
ESP: NE
SWE: NO VALUE
GBE: 9.05738080301038
</t>
      </text>
    </comment>
    <comment ref="F10" authorId="0">
      <text>
        <t xml:space="preserve">AUT: NE
BEL: NO VALUE
BGR: NO
CYP: 0.0241
CZE: 0.29892181044348
DNM: 0.701792869905
EST: NE
FIN: NE
FRK: NE
DEU: 15.22727939048026
GRC: NE
HRV: 2.925921
HUN: 0.6427
IRL: NO
ITA: 0.32245856875
LVA: NO
LTU: NO
LUX: NO
MLT: NE
NLD: 4.555245998
POL: NA
PRT: NE
ROU: NO
SVK: NO
SVN: NO
ESP: 18.66387706165832
SWE: NO VALUE
GBE: 6.54245866864536
</t>
      </text>
    </comment>
    <comment ref="G10" authorId="0">
      <text>
        <t xml:space="preserve">AUT: IE
BEL: NO VALUE
BGR: NO
CYP: NE
CZE: 475.76252315486823
DNM: 28.7037811310093
EST: IE
FIN: 87.49646369729396
FRK: IE
DEU: NO
GRC: NE
HRV: NA
HUN: NE
IRL: IE
ITA: NO
LVA: IE
LTU: IE
LUX: NO
MLT: NE
NLD: 304.47972203446
POL: NA
PRT: 92.3250032552844
ROU: NO
SVK: IE
SVN: NE
ESP: IE
SWE: NO VALUE
GBE: NE
</t>
      </text>
    </comment>
    <comment ref="H10" authorId="0">
      <text>
        <t xml:space="preserve">AUT: NE
BEL: NO VALUE
BGR: NO
CYP: NE
CZE: 0.04764361775042
DNM: 0.01224961540046
EST: NE
FIN: NO
FRK: NE
DEU: NO
GRC: NE
HRV: NA
HUN: NE
IRL: NO
ITA: 0.03060353605805
LVA: NO
LTU: NE
LUX: NO
MLT: NE
NLD: NO
POL: NA
PRT: NE
ROU: NO
SVK: NO
SVN: NE
ESP: NE
SWE: NO VALUE
GBE: 0.21854728145116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2.25054598857325
CYP: NE
CZE: NO
DNM: 19.256544855886
EST: NO
FIN: IE
FRK: NO
DEU: IE
GRC: NE
HRV: NO
HUN: NE
IRL: NE
ITA: NA
LVA: IE
LTU: NO
LUX: NE
MLT: NO VALUE
NLD: NO
POL: NA
PRT: NA
ROU: 4.665771361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0.00401988462857
DNM: 0.005205057
EST: NO
FIN: IE
FRK: NE
DEU: NO
GRC: NE
HRV: NA
HUN: NE
IRL: NE
ITA: 0.08862317683999
LVA: IE
LTU: NO
LUX: NO
MLT: NO
NLD: NO
POL: NA
PRT: NA
ROU: NE
SVK: NO
SVN: NO
ESP: NE
SWE: 0.005755
GBE: NO
</t>
      </text>
    </comment>
    <comment ref="F13" authorId="0">
      <text>
        <t xml:space="preserve">AUT: NA
BEL: NO VALUE
BGR: NO VALUE
CYP: NO
CZE: 0.01838153152012
DNM: 0.485686839
EST: 0.00424644
FIN: NE
FRK: NE
DEU: 1.992962
GRC: NE
HRV: NA
HUN: 1.44765327791209
IRL: NE
ITA: 7.76302376096252
LVA: 0.22294403622276
LTU: NE
LUX: NO
MLT: NE
NLD: 0.301018569
POL: NA
PRT: NE
ROU: NE,NO
SVK: 1.07167300989573
SVN: 0.58662872838316
ESP: 13.154293887
SWE: NO VALUE
GBE: 27.70330818470693
</t>
      </text>
    </comment>
    <comment ref="G13" authorId="0">
      <text>
        <t xml:space="preserve">AUT: NA
BEL: NO VALUE
BGR: NO VALUE
CYP: NE
CZE: 88.09859018670423
DNM: 1.60650264656015
EST: NE
FIN: NA
FRK: IE
DEU: NO
GRC: NO
HRV: NA
HUN: NE
IRL: NE
ITA: NO
LVA: NA
LTU: NE
LUX: NO
MLT: NE
NLD: 2.887896304436
POL: NA
PRT: NE
ROU: NO
SVK: NE
SVN: NE
ESP: NE
SWE: NO VALUE
GBE: NE
</t>
      </text>
    </comment>
    <comment ref="H13" authorId="0">
      <text>
        <t xml:space="preserve">AUT: NA
BEL: NO VALUE
BGR: NO VALUE
CYP: NE
CZE: 0.0034764807354
DNM: 0.00018321517743
EST: NE
FIN: NE
FRK: NE
DEU: NO
GRC: NO
HRV: NA
HUN: NE
IRL: NE
ITA: 0.11454832372616
LVA: NA
LTU: NE
LUX: NO
MLT: NE
NLD: NE
POL: NA
PRT: NE
ROU: NO
SVK: NE
SVN: NE
ESP: NE
SWE: NO VALUE
GBE: 0.36931374269687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0.365397
GRC: NO
HRV: NO
HUN: NO
IRL: NO
ITA: NO
LVA: NO
LTU: NO
LUX: NO
MLT: NA
NLD: NO
POL: 3,734.2484642784598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576.31409024622826
PRT: NO
ROU: NO VALUE
SVK: NO
SVN: NO
ESP: NA
SWE: NO VALUE
GBE: NO VALUE
</t>
      </text>
    </comment>
    <comment ref="E14" authorId="0">
      <text>
        <t xml:space="preserve">AUT: NO
BEL: NO
BGR: NO
CYP: NO VALUE
CZE: NO
DNM: NO
EST: NO
FIN: NO
FRK: NO
DEU: 0.0934736
GRC: NO
HRV: NO
HUN: 0.49980776015227
IRL: NO
ITA: NO
LVA: NO
LTU: NO
LUX: NO
MLT: NA
NLD: NO
POL: 884.80940392761761
PRT: NO
ROU: NO VALUE
SVK: NO
SVN: NO
ESP: NA
SWE: NO VALUE
GBE: NO VALUE
</t>
      </text>
    </comment>
    <comment ref="F14" authorId="0">
      <text>
        <t xml:space="preserve">AUT: NO
BEL: 106.88582993521145
BGR: NO
CYP: NO VALUE
CZE: NO
DNM: NO
EST: NO
FIN: NO
FRK: NO
DEU: 644.99864663417463
GRC: NO
HRV: NO
HUN: 78.95547156145537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C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D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E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F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G1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B17" authorId="0">
      <text>
        <t xml:space="preserve">AUT: NA
BEL: NO
BGR: NO
CYP: NO
CZE: NO
DNM: 5.841
EST: NO
FIN: NA
FRK: NO
DEU: IE
GRC: NO
HRV: NA
HUN: 10.13526528191739
IRL: NO
ITA: NO
LVA: NO
LTU: NO
LUX: NO
MLT: NO
NLD: NO
POL: NO
PRT: NO
ROU: NO
SVK: NO
SVN: NO
ESP: NO
SWE: NO
GBE: NO
</t>
      </text>
    </comment>
    <comment ref="C17" authorId="0">
      <text>
        <t xml:space="preserve">AUT: NA
BEL: NO
BGR: NO
CYP: NO
CZE: NO
DNM: 5.841
EST: NO
FIN: NA
FRK: NO
DEU: IE
GRC: NO
HRV: NA
HUN: 10.13526528191739
IRL: NO
ITA: NO
LVA: NO
LTU: NO
LUX: NO
MLT: NO
NLD: NO
POL: NO
PRT: NO
ROU: NO
SVK: NO
SVN: NO
ESP: NO
SWE: NO
GBE: NO
</t>
      </text>
    </comment>
    <comment ref="D17" authorId="0">
      <text>
        <t xml:space="preserve">AUT: NA
BEL: NO
BGR: NO
CYP: NO
CZE: NO
DNM: 5.841
EST: NO
FIN: NA
FRK: NO
DEU: IE
GRC: NO
HRV: NA
HUN: 10.13526528191739
IRL: NO
ITA: NO
LVA: NO
LTU: NO
LUX: NO
MLT: NO
NLD: NO
POL: NO
PRT: NO
ROU: NO
SVK: NO
SVN: NO
ESP: NO
SWE: NO
GBE: NO
</t>
      </text>
    </comment>
    <comment ref="E17" authorId="0">
      <text>
        <t xml:space="preserve">AUT: NA
BEL: NO
BGR: NO
CYP: NO
CZE: NO
DNM: 5.841
EST: NO
FIN: NA
FRK: NO
DEU: IE
GRC: NO
HRV: NA
HUN: 10.13526528191739
IRL: NO
ITA: NO
LVA: NO
LTU: NO
LUX: NO
MLT: NO
NLD: NO
POL: NO
PRT: NO
ROU: NO
SVK: NO
SVN: NO
ESP: NO
SWE: NO
GBE: NO
</t>
      </text>
    </comment>
    <comment ref="F17" authorId="0">
      <text>
        <t xml:space="preserve">AUT: NA
BEL: NO
BGR: NO
CYP: NO
CZE: NO
DNM: 5.841
EST: NO
FIN: NA
FRK: NO
DEU: IE
GRC: NO
HRV: NA
HUN: 10.13526528191739
IRL: NO
ITA: NO
LVA: NO
LTU: NO
LUX: NO
MLT: NO
NLD: NO
POL: NO
PRT: NO
ROU: NO
SVK: NO
SVN: NO
ESP: NO
SWE: NO
GBE: NO
</t>
      </text>
    </comment>
    <comment ref="G17" authorId="0">
      <text>
        <t xml:space="preserve">AUT: NA
BEL: NO
BGR: NO
CYP: NO
CZE: NO
DNM: 5.841
EST: NO
FIN: NA
FRK: NO
DEU: IE
GRC: NO
HRV: NA
HUN: 10.13526528191739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B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C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D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E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G27" authorId="0">
      <text>
        <t xml:space="preserve">AUT: NO
BEL: NO
BGR: NO
CYP: NO
CZE: NO
DNM: NO VALUE
EST: NO
FIN: NA
FRK: 704.363
DEU: NO,IE
GRC: NO
HRV: NO
HUN: NA
IRL: NO
ITA: NO
LVA: NO
LTU: NO
LUX: NO
MLT: NO
NLD: IE,NE,NO
POL: NA
PRT: NO
ROU: NO VALUE
SVK: NO
SVN: NO
ESP: NO
SWE: NO
GBE: NA
</t>
      </text>
    </comment>
    <comment ref="H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O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P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Q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S27"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18.5247424526246
EST: NA
FIN: NO
FRK: NO
DEU: NA
GRC: NO
HRV: NO
HUN: NO
IRL: NO
ITA: NO
LVA: NO
LTU: NO
LUX: NO
MLT: NO
NLD: NO
POL: NO
PRT: NA
ROU: NA
SVK: NO
SVN: NO
ESP: NA
SWE: NO VALUE
GBE: NO
</t>
      </text>
    </comment>
    <comment ref="C13" authorId="0">
      <text>
        <t xml:space="preserve">AUT: NO
BEL: NO
BGR: NO
CYP: NO
CZE: NO
DNM: 18.5247424526246
EST: NA
FIN: NO
FRK: NO
DEU: NA
GRC: NO
HRV: NO
HUN: NO
IRL: NO
ITA: NO
LVA: NO
LTU: NO
LUX: NO
MLT: NO
NLD: NO
POL: NO
PRT: NA
ROU: NA
SVK: NO
SVN: NO
ESP: NA
SWE: NO VALUE
GBE: NO
</t>
      </text>
    </comment>
    <comment ref="D13" authorId="0">
      <text>
        <t xml:space="preserve">AUT: NO
BEL: NO
BGR: NO
CYP: NO
CZE: NO
DNM: 18.5247424526246
EST: NA
FIN: NO
FRK: NO
DEU: NA
GRC: NO
HRV: NO
HUN: NO
IRL: NO
ITA: NO
LVA: NO
LTU: NO
LUX: NO
MLT: NO
NLD: NO
POL: NO
PRT: NA
ROU: NA
SVK: NO
SVN: NO
ESP: NA
SWE: NO VALUE
GBE: NO
</t>
      </text>
    </comment>
    <comment ref="E13" authorId="0">
      <text>
        <t xml:space="preserve">AUT: NO
BEL: NO
BGR: NO
CYP: NO
CZE: NO
DNM: 18.5247424526246
EST: NA
FIN: NO
FRK: NO
DEU: NA
GRC: NO
HRV: NO
HUN: NO
IRL: NO
ITA: NO
LVA: NO
LTU: NO
LUX: NO
MLT: NO
NLD: NO
POL: NO
PRT: NA
ROU: NA
SVK: NO
SVN: NO
ESP: NA
SWE: NO VALUE
GBE: NO
</t>
      </text>
    </comment>
    <comment ref="F13" authorId="0">
      <text>
        <t xml:space="preserve">AUT: NO
BEL: NO
BGR: NO
CYP: NO
CZE: NO
DNM: 18.5247424526246
EST: NA
FIN: NO
FRK: NO
DEU: NA
GRC: NO
HRV: NO
HUN: NO
IRL: NO
ITA: NO
LVA: NO
LTU: NO
LUX: NO
MLT: NO
NLD: NO
POL: NO
PRT: NA
ROU: NA
SVK: NO
SVN: NO
ESP: NA
SWE: NO VALUE
GBE: NO
</t>
      </text>
    </comment>
    <comment ref="G13" authorId="0">
      <text>
        <t xml:space="preserve">AUT: NO
BEL: NO
BGR: NO
CYP: NO
CZE: NO
DNM: 18.5247424526246
EST: NA
FIN: NO
FRK: NO
DEU: NA
GRC: NO
HRV: NO
HUN: NO
IRL: NO
ITA: NO
LVA: NO
LTU: NO
LUX: NO
MLT: NO
NLD: NO
POL: NO
PRT: NA
ROU: NA
SVK: NO
SVN: NO
ESP: NA
SWE: NO VALUE
GBE: NO
</t>
      </text>
    </comment>
    <comment ref="H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I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J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K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L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13"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N13" authorId="0">
      <text>
        <t xml:space="preserve">AUT: NO
BEL: NO
BGR: NO
CYP: NO
CZE: NO
DNM: NA
EST: NO
FIN: NO
FRK: NO
DEU: 0.21229168
GRC: NO
HRV: NO
HUN: NO
IRL: NO
ITA: NO
LVA: NO
LTU: NO
LUX: NO
MLT: NO
NLD: NO
POL: NO
PRT: NO
ROU: NA
SVK: NO
SVN: NO
ESP: NA
SWE: NO VALUE
GBE: NO
</t>
      </text>
    </comment>
    <comment ref="O13" authorId="0">
      <text>
        <t xml:space="preserve">AUT: NO
BEL: NO
BGR: NO
CYP: NO
CZE: NO
DNM: NA
EST: NO
FIN: NO
FRK: NO
DEU: 0.21229168
GRC: NO
HRV: NO
HUN: NO
IRL: NO
ITA: NO
LVA: NO
LTU: NO
LUX: NO
MLT: NO
NLD: NO
POL: NO
PRT: NO
ROU: NA
SVK: NO
SVN: NO
ESP: NA
SWE: NO VALUE
GBE: NO
</t>
      </text>
    </comment>
    <comment ref="P13" authorId="0">
      <text>
        <t xml:space="preserve">AUT: NO
BEL: NO
BGR: NO
CYP: NO
CZE: NO
DNM: NA
EST: NO
FIN: NO
FRK: NO
DEU: 0.21229168
GRC: NO
HRV: NO
HUN: NO
IRL: NO
ITA: NO
LVA: NO
LTU: NO
LUX: NO
MLT: NO
NLD: NO
POL: NO
PRT: NO
ROU: NA
SVK: NO
SVN: NO
ESP: NA
SWE: NO VALUE
GBE: NO
</t>
      </text>
    </comment>
    <comment ref="Q13" authorId="0">
      <text>
        <t xml:space="preserve">AUT: NO
BEL: NO
BGR: NO
CYP: NO
CZE: NO
DNM: NA
EST: NO
FIN: NO
FRK: NO
DEU: 0.21229168
GRC: NO
HRV: NO
HUN: NO
IRL: NO
ITA: NO
LVA: NO
LTU: NO
LUX: NO
MLT: NO
NLD: NO
POL: NO
PRT: NO
ROU: NA
SVK: NO
SVN: NO
ESP: NA
SWE: NO VALUE
GBE: NO
</t>
      </text>
    </comment>
    <comment ref="R13" authorId="0">
      <text>
        <t xml:space="preserve">AUT: NO
BEL: NO
BGR: NO
CYP: NO
CZE: NO
DNM: NA
EST: NO
FIN: NO
FRK: NO
DEU: 0.21229168
GRC: NO
HRV: NO
HUN: NO
IRL: NO
ITA: NO
LVA: NO
LTU: NO
LUX: NO
MLT: NO
NLD: NO
POL: NO
PRT: NO
ROU: NA
SVK: NO
SVN: NO
ESP: NA
SWE: NO VALUE
GBE: NO
</t>
      </text>
    </comment>
    <comment ref="S13" authorId="0">
      <text>
        <t xml:space="preserve">AUT: NO
BEL: NO
BGR: NO
CYP: NO
CZE: NO
DNM: NA
EST: NO
FIN: NO
FRK: NO
DEU: 0.21229168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2.16
DEU: NO
GRC: NO
HRV: C
HUN: NO
IRL: NO
ITA: NE
LVA: NA
LTU: NO
LUX: NO
MLT: NO
NLD: IE
POL: NA
PRT: NO
ROU: NO VALUE
SVK: NO
SVN: 0.3735732
ESP: NO
SWE: 0.3183637875
GBE: NO
</t>
      </text>
    </comment>
    <comment ref="C20" authorId="0">
      <text>
        <t xml:space="preserve">AUT: NO
BEL: NO
BGR: NO
CYP: NO
CZE: NO
DNM: NE
EST: NO
FIN: NO
FRK: 2.16
DEU: NO
GRC: NO
HRV: C
HUN: NO
IRL: NO
ITA: NE
LVA: NA
LTU: NO
LUX: NO
MLT: NO
NLD: IE
POL: NA
PRT: NO
ROU: NO VALUE
SVK: NO
SVN: 0.3735732
ESP: NO
SWE: 0.3183637875
GBE: NO
</t>
      </text>
    </comment>
    <comment ref="D20" authorId="0">
      <text>
        <t xml:space="preserve">AUT: NO
BEL: NO
BGR: NO
CYP: NO
CZE: NO
DNM: NE
EST: NO
FIN: NO
FRK: 2.16
DEU: NO
GRC: NO
HRV: C
HUN: NO
IRL: NO
ITA: NE
LVA: NA
LTU: NO
LUX: NO
MLT: NO
NLD: IE
POL: NA
PRT: NO
ROU: NO VALUE
SVK: NO
SVN: 0.3735732
ESP: NO
SWE: 0.3183637875
GBE: NO
</t>
      </text>
    </comment>
    <comment ref="E20" authorId="0">
      <text>
        <t xml:space="preserve">AUT: NO
BEL: NO
BGR: NO
CYP: NO
CZE: NO
DNM: NE
EST: NO
FIN: NO
FRK: 2.16
DEU: NO
GRC: NO
HRV: C
HUN: NO
IRL: NO
ITA: NE
LVA: NA
LTU: NO
LUX: NO
MLT: NO
NLD: IE
POL: NA
PRT: NO
ROU: NO VALUE
SVK: NO
SVN: 0.3735732
ESP: NO
SWE: 0.3183637875
GBE: NO
</t>
      </text>
    </comment>
    <comment ref="F20" authorId="0">
      <text>
        <t xml:space="preserve">AUT: NO
BEL: NO
BGR: NO
CYP: NO
CZE: NO
DNM: NE
EST: NO
FIN: NO
FRK: 2.16
DEU: NO
GRC: NO
HRV: C
HUN: NO
IRL: NO
ITA: NE
LVA: NA
LTU: NO
LUX: NO
MLT: NO
NLD: IE
POL: NA
PRT: NO
ROU: NO VALUE
SVK: NO
SVN: 0.3735732
ESP: NO
SWE: 0.3183637875
GBE: NO
</t>
      </text>
    </comment>
    <comment ref="G20" authorId="0">
      <text>
        <t xml:space="preserve">AUT: NO
BEL: NO
BGR: NO
CYP: NO
CZE: NO
DNM: NE
EST: NO
FIN: NO
FRK: 2.16
DEU: NO
GRC: NO
HRV: C
HUN: NO
IRL: NO
ITA: NE
LVA: NA
LTU: NO
LUX: NO
MLT: NO
NLD: IE
POL: NA
PRT: NO
ROU: NO VALUE
SVK: NO
SVN: 0.3735732
ESP: NO
SWE: 0.3183637875
GBE: NO
</t>
      </text>
    </comment>
    <comment ref="H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I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J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K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L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2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N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O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P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Q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R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S2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B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C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D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E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F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G23"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O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P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Q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R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S12"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N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O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P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Q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R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S14" authorId="0">
      <text>
        <t xml:space="preserve">AUT: 16.172
BEL: NO
BGR: NO VALUE
CYP: NO VALUE
CZE: 0.3515
DNM: NO
EST: NO
FIN: IE
FRK: 2.9464527027027
DEU: 2.19140865
GRC: NO
HRV: NO VALUE
HUN: NO
IRL: 0.70
ITA: 1.9902263104947
LVA: NO VALUE
LTU: NO
LUX: NO VALUE
MLT: NO VALUE
NLD: NO
POL: NO VALUE
PRT: NO
ROU: NO
SVK: NO VALUE
SVN: NO VALUE
ESP: NO
SWE: 0.06885
GBE: IE
</t>
      </text>
    </comment>
    <comment ref="Z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AA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AB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AC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AD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AE14" authorId="0">
      <text>
        <t xml:space="preserve">AUT: 0.47887755102041
BEL: NO
BGR: NO VALUE
CYP: NO VALUE
CZE: NO
DNM: NO
EST: NO
FIN: NO
FRK: 1.65172049382716
DEU: 0.38866667
GRC: NO
HRV: NO VALUE
HUN: NO
IRL: 0.22021317829457
ITA: 1.55190062669573
LVA: NO VALUE
LTU: NO
LUX: NO VALUE
MLT: NO VALUE
NLD: IE
POL: NO VALUE
PRT: NO
ROU: NO
SVK: NO VALUE
SVN: NO VALUE
ESP: NO
SWE: NO VALUE
GBE: 0.08488032786885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7" authorId="0">
      <text>
        <t xml:space="preserve">AUT: NA
BEL: NO
BGR: NO
CYP: NO
CZE: NO
DNM: 5.841
EST: NO
FIN: NA
FRK: NO
DEU: IE
GRC: NO
HRV: NA
HUN: 10.13526528191739
IRL: NO
ITA: NO
LVA: NO
LTU: NO
LUX: NO
MLT: NO
NLD: NO
POL: NO
PRT: NO
ROU: NO
SVK: NO
SVN: NO
ESP: NO
SWE: NO
GBE: NO
</t>
      </text>
    </comment>
    <comment ref="M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52" authorId="0">
      <text>
        <t xml:space="preserve">AUT: NO
BEL: NO
BGR: NO
CYP: NO
CZE: NO
DNM: 18.5247424526246
EST: NA
FIN: NO
FRK: NO
DEU: NA
GRC: NO
HRV: NO
HUN: NO
IRL: NO
ITA: NO
LVA: NO
LTU: NO
LUX: NO
MLT: NO
NLD: NO
POL: NO
PRT: NA
ROU: NA
SVK: NO
SVN: NO
ESP: NA
SWE: NO VALUE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M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52" authorId="0">
      <text>
        <t xml:space="preserve">AUT: NO
BEL: NO
BGR: NO
CYP: NO
CZE: NO
DNM: NA
EST: NO
FIN: NO
FRK: NO
DEU: 0.21229168
GRC: NO
HRV: NO
HUN: NO
IRL: NO
ITA: NO
LVA: NO
LTU: NO
LUX: NO
MLT: NO
NLD: NO
POL: NO
PRT: NO
ROU: NA
SVK: NO
SVN: NO
ESP: NA
SWE: NO VALUE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19.46088676
EST: NA
FIN: 4,371.189
FRK: NE
DEU: 134.19151000000002
GRC: NO
HRV: NO
HUN: NO
IRL: 338.05934667379984
ITA: NO
LVA: 434.276952841465
LTU: 165.90899999999999
LUX: NO
MLT: NO
NLD: IE
POL: NA
PRT: NO
ROU: 95.33
SVK: NO
SVN: NO
ESP: NO
SWE: 1,038.8492429999999
GBE: 226.5557209545184
</t>
      </text>
    </comment>
    <comment ref="G11" authorId="0">
      <text>
        <t xml:space="preserve">AUT: NO
BEL: NO
BGR: NO
CYP: NO
CZE: NO
DNM: IE
EST: NA
FIN: IE
FRK: NE
DEU: IE
GRC: NO
HRV: NO
HUN: NO
IRL: IE,NO
ITA: NO
LVA: IE
LTU: 413.66625798666666
LUX: NO
MLT: NO
NLD: IE
POL: NA
PRT: NO
ROU: NO
SVK: NO
SVN: NO
ESP: NO
SWE: IE
GBE: IE
</t>
      </text>
    </comment>
    <comment ref="H11" authorId="0">
      <text>
        <t xml:space="preserve">AUT: NO
BEL: NO
BGR: NO
CYP: NO
CZE: NO
DNM: 0.085627901744
EST: NA
FIN: 3.905
FRK: NE
DEU: 0.28454441100694
GRC: NO
HRV: NO
HUN: NO
IRL: 0.43895413926726
ITA: NO
LVA: 1.91081859250244
LTU: 0.11352610845714
LUX: NO
MLT: NO
NLD: IE
POL: NA
PRT: NO
ROU: 0.08988257142857
SVK: NO
SVN: NO
ESP: NO
SWE: 3.550355
GBE: 0.07343272918225
</t>
      </text>
    </comment>
    <comment ref="I11" authorId="0">
      <text>
        <t xml:space="preserve">AUT: NO
BEL: NO
BGR: NO
CYP: NO
CZE: NO
DNM: 0.62821580073
EST: NA
FIN: 52.57634
FRK: NE
DEU: 0.60357905348843
GRC: NO
HRV: NO
HUN: NO
IRL: 2.40267902424731
ITA: NO
LVA: 2.25296395015738
LTU: NE
LUX: NO
MLT: NO
NLD: NE
POL: NA
PRT: NO
ROU: NO
SVK: NO
SVN: NO
ESP: NO
SWE: 9.448198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846.49844930301398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0.10639580216608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103.18008235
EST: NA
FIN: IE
FRK: NE
DEU: 309.77440000000007
GRC: NO
HRV: NO
HUN: NO
IRL: NO
ITA: NO
LVA: 7.43643548993898
LTU: 13.69107223683406
LUX: NO
MLT: NO
NLD: IE,NE
POL: NA
PRT: NO
ROU: NO
SVK: NO
SVN: NO
ESP: NO
SWE: 146.93983900000001
GBE: 92.83
</t>
      </text>
    </comment>
    <comment ref="G19" authorId="0">
      <text>
        <t xml:space="preserve">AUT: NO
BEL: NO
BGR: NO
CYP: NO
CZE: NO
DNM: IE
EST: NA
FIN: IE
FRK: NE
DEU: IE
GRC: NO
HRV: NO
HUN: NO
IRL: NO
ITA: NO
LVA: IE
LTU: 251.00299100862438
LUX: NO
MLT: NO
NLD: IE,NE
POL: NA
PRT: NO
ROU: NO
SVK: NO
SVN: NO
ESP: NO
SWE: IE
GBE: 1,701.88333333488
</t>
      </text>
    </comment>
    <comment ref="I19" authorId="0">
      <text>
        <t xml:space="preserve">AUT: NO
BEL: NO
BGR: NO
CYP: NO
CZE: NO
DNM: NO
EST: NA
FIN: NA
FRK: NE
DEU: 8.0541344
GRC: NO
HRV: NO
HUN: NO
IRL: NO
ITA: NO
LVA: 4.86712189883189
LTU: NE
LUX: NO
MLT: NO
NLD: IE,NE
POL: NA
PRT: NO
ROU: NO
SVK: NO
SVN: NO
ESP: NO
SWE: 8.559246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30.118091748
EST: NA
FIN: IE
FRK: NE
DEU: 1,202.3324100000002
GRC: NO
HRV: NO
HUN: NO
IRL: 320.38388776092501
ITA: NO
LVA: 39.4467244325284
LTU: 142.35471894305462
LUX: NO
MLT: NO
NLD: IE,NE
POL: NA
PRT: NO
ROU: NO
SVK: NO
SVN: NO
ESP: NO
SWE: 22.713301
GBE: 192.87
</t>
      </text>
    </comment>
    <comment ref="G27" authorId="0">
      <text>
        <t xml:space="preserve">AUT: IE
BEL: NO
BGR: NO
CYP: NO
CZE: NO
DNM: IE
EST: NA
FIN: IE
FRK: NE
DEU: IE
GRC: NO
HRV: NO
HUN: NO
IRL: 355.20949954931359
ITA: NO
LVA: IE
LTU: 130.49182569780007
LUX: NO
MLT: NO
NLD: IE,NE
POL: NA
PRT: NO
ROU: NO
SVK: NO
SVN: NO
ESP: NO
SWE: IE
GBE: 176.797500000161
</t>
      </text>
    </comment>
    <comment ref="I27" authorId="0">
      <text>
        <t xml:space="preserve">AUT: 0.9514713
BEL: NO
BGR: NO
CYP: NO
CZE: NO
DNM: 0.48188946797
EST: NA
FIN: NE
FRK: NE
DEU: 23.3981267090394
GRC: NO
HRV: NO
HUN: NO
IRL: 0.01082775815057
ITA: NO
LVA: 2.67074047770434
LTU: NE
LUX: NO
MLT: NO
NLD: IE,NE
POL: NA
PRT: NO
ROU: NO
SVK: NO
SVN: NO
ESP: NO
SWE: 0.292818
GBE: NE
</t>
      </text>
    </comment>
    <comment ref="C28" authorId="0">
      <text>
        <t xml:space="preserve">AUT: NO
BEL: NO
BGR: NO
CYP: NO
CZE: NO
DNM: IE
EST: NA
FIN: NA
FRK: NE
DEU: NO
GRC: NO
HRV: NO
HUN: NO
IRL: 24.11427921699728
ITA: NO
LVA: NO
LTU: NO
LUX: NO
MLT: NO
NLD: NE
POL: NA
PRT: NO
ROU: NO
SVK: NO
SVN: NO
ESP: NO
SWE: NO
GBE: NE
</t>
      </text>
    </comment>
    <comment ref="G28" authorId="0">
      <text>
        <t xml:space="preserve">AUT: NO
BEL: NO
BGR: NO
CYP: NO
CZE: NO
DNM: IE
EST: NA
FIN: NA
FRK: NE
DEU: NO
GRC: NO
HRV: NO
HUN: NO
IRL: 0.35367609518263
ITA: NO
LVA: NO
LTU: NO
LUX: NO
MLT: NO
NLD: NE
POL: NA
PRT: NO
ROU: NO
SVK: NO
SVN: NO
ESP: NO
SWE: NO
GBE: NE
</t>
      </text>
    </comment>
    <comment ref="I28" authorId="0">
      <text>
        <t xml:space="preserve">AUT: NO
BEL: NO
BGR: NO
CYP: NO
CZE: NO
DNM: IE
EST: NA
FIN: NA
FRK: NE
DEU: NO
GRC: NO
HRV: NO
HUN: NO
IRL: 2.21851368796375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0.29948639713826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14.803
FIN: 96.912
FRK: NE
DEU: IE
GRC: NO
HRV: NO
HUN: 1.54299
IRL: 96.32646899999999
ITA: NO
LVA: 27.00
LTU: 16.786
LUX: NO
MLT: NO
NLD: NO
POL: NA
PRT: NO
ROU: NO
SVK: NO
SVN: NO
ESP: NO
SWE: 9.70
GBE: 1.46279335665
</t>
      </text>
    </comment>
    <comment ref="G36" authorId="0">
      <text>
        <t xml:space="preserve">AUT: NO
BEL: NA
BGR: NO
CYP: NO
CZE: NO
DNM: IE
EST: IE
FIN: IE
FRK: NE
DEU: IE
GRC: NO
HRV: NO
HUN: 387.11179815817746
IRL: 106.80678882719998
ITA: NO
LVA: 615.10019999999997
LTU: IE
LUX: NO
MLT: NO
NLD: NO
POL: NA
PRT: NO
ROU: NO
SVK: NO
SVN: NO
ESP: NO
SWE: IE
GBE: IE
</t>
      </text>
    </comment>
    <comment ref="H36" authorId="0">
      <text>
        <t xml:space="preserve">AUT: NO
BEL: NA
BGR: NO
CYP: NO
CZE: NO
DNM: 0.00075220471092
EST: 0.00441975285714
FIN: 0.28
FRK: NE
DEU: IE
GRC: NO
HRV: NO
HUN: 0.00374978057143
IRL: NO,IE
ITA: NO
LVA: 0.01272857142857
LTU: 0.01899193371429
LUX: NO
MLT: NO
NLD: NO
POL: NA
PRT: NO
ROU: NO
SVK: NO
SVN: NO
ESP: NO
SWE: 0.004573
GBE: 0.0041376154945
</t>
      </text>
    </comment>
    <comment ref="I36" authorId="0">
      <text>
        <t xml:space="preserve">AUT: NO
BEL: NA
BGR: NO
CYP: NO
CZE: NO
DNM: 0.0097356
EST: 0.00236848
FIN: 2.173644
FRK: NE
DEU: IE
GRC: NO
HRV: NO
HUN: NO
IRL: 3.168659197755
ITA: NO
LVA: 1.14137775
LTU: NE
LUX: NO
MLT: NO
NLD: NO
POL: NA
PRT: NO
ROU: NO
SVK: NO
SVN: NO
ESP: NO
SWE: 0.31331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NO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NO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9.263
FRK: NE
DEU: 18.00158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0.143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0.000662
FRK: NE
DEU: 0.04442956374518
GRC: NO
HRV: NO
HUN: NO
IRL: NO
ITA: NO
LVA: NO
LTU: NO
LUX: NO
MLT: NO
NLD: NE
POL: NA
PRT: NO
ROU: NO
SVK: NO
SVN: NO
ESP: NO
SWE: NO VALUE
GBE: NA
</t>
      </text>
    </comment>
    <comment ref="I50" authorId="0">
      <text>
        <t xml:space="preserve">AUT: NO
BEL: NA
BGR: NO
CYP: NO
CZE: NO
DNM: 0.22254319504
EST: NA
FIN: 0.122113
FRK: NE
DEU: 1.41366795026006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0.19283772972729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0.00386216978385
DEU: NA
GRC: NO
HRV: NO
HUN: NO
IRL: NO
ITA: NO
LVA: NO
LTU: NO
LUX: NO
MLT: NO
NLD: NO
POL: NO
PRT: NO
ROU: NO
SVK: NO
SVN: NO
ESP: NO
SWE: NO
GBE: NO
</t>
      </text>
    </comment>
    <comment ref="D59" authorId="0">
      <text>
        <t xml:space="preserve">AUT: IE
BEL: NO
BGR: NO
CYP: IE
CZE: NO
DNM: NO
EST: NO
FIN: NO
FRK: 0.00386216978385
DEU: NA
GRC: NO
HRV: NO
HUN: NO
IRL: NO
ITA: NO
LVA: NO
LTU: NO
LUX: NO
MLT: NO
NLD: NO
POL: NO
PRT: NO
ROU: NO
SVK: NO
SVN: NO
ESP: NO
SWE: NO
GBE: NO
</t>
      </text>
    </comment>
    <comment ref="E59" authorId="0">
      <text>
        <t xml:space="preserve">AUT: IE
BEL: NO
BGR: NO
CYP: IE
CZE: NO
DNM: NO
EST: NO
FIN: NO
FRK: 0.00386216978385
DEU: NA
GRC: NO
HRV: NO
HUN: NO
IRL: NO
ITA: NO
LVA: NO
LTU: NO
LUX: NO
MLT: NO
NLD: NO
POL: NO
PRT: NO
ROU: NO
SVK: NO
SVN: NO
ESP: NO
SWE: NO
GBE: NO
</t>
      </text>
    </comment>
    <comment ref="F59" authorId="0">
      <text>
        <t xml:space="preserve">AUT: IE
BEL: NO
BGR: NO
CYP: IE
CZE: NO
DNM: NO
EST: NO
FIN: NO
FRK: 0.00386216978385
DEU: NA
GRC: NO
HRV: NO
HUN: NO
IRL: NO
ITA: NO
LVA: NO
LTU: NO
LUX: NO
MLT: NO
NLD: NO
POL: NO
PRT: NO
ROU: NO
SVK: NO
SVN: NO
ESP: NO
SWE: NO
GBE: NO
</t>
      </text>
    </comment>
    <comment ref="C60" authorId="0">
      <text>
        <t xml:space="preserve">AUT: IE
BEL: NO
BGR: NO
CYP: IE
CZE: NO
DNM: NO
EST: NO
FIN: NO
FRK: 0.00013149694901
DEU: NA
GRC: NO
HRV: NO
HUN: NO
IRL: NO
ITA: NO
LVA: NO
LTU: NO
LUX: NO
MLT: NO
NLD: NO
POL: NO
PRT: NO
ROU: NO
SVK: NO
SVN: NO
ESP: NO
SWE: NO
GBE: NO
</t>
      </text>
    </comment>
    <comment ref="D60" authorId="0">
      <text>
        <t xml:space="preserve">AUT: IE
BEL: NO
BGR: NO
CYP: IE
CZE: NO
DNM: NO
EST: NO
FIN: NO
FRK: 0.00013149694901
DEU: NA
GRC: NO
HRV: NO
HUN: NO
IRL: NO
ITA: NO
LVA: NO
LTU: NO
LUX: NO
MLT: NO
NLD: NO
POL: NO
PRT: NO
ROU: NO
SVK: NO
SVN: NO
ESP: NO
SWE: NO
GBE: NO
</t>
      </text>
    </comment>
    <comment ref="E60" authorId="0">
      <text>
        <t xml:space="preserve">AUT: IE
BEL: NO
BGR: NO
CYP: IE
CZE: NO
DNM: NO
EST: NO
FIN: NO
FRK: 0.00013149694901
DEU: NA
GRC: NO
HRV: NO
HUN: NO
IRL: NO
ITA: NO
LVA: NO
LTU: NO
LUX: NO
MLT: NO
NLD: NO
POL: NO
PRT: NO
ROU: NO
SVK: NO
SVN: NO
ESP: NO
SWE: NO
GBE: NO
</t>
      </text>
    </comment>
    <comment ref="F60" authorId="0">
      <text>
        <t xml:space="preserve">AUT: IE
BEL: NO
BGR: NO
CYP: IE
CZE: NO
DNM: NO
EST: NO
FIN: NO
FRK: 0.00013149694901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D107"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E107"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F107" authorId="0">
      <text>
        <t xml:space="preserve">AUT: NO
BEL: NO
BGR: NO VALUE
CYP: NO VALUE
CZE: NO
DNM: NO
EST: NO
FIN: NO
FRK: NO
DEU: NE
GRC: 0.00799830902558
HRV: NO
HUN: 0.0068306
IRL: NO
ITA: 570.67939999999999
LVA: NO
LTU: NO
LUX: NO
MLT: NO
NLD: NO
POL: NA
PRT: 15.92
ROU: NO
SVK: NO
SVN: NO
ESP: NO
SWE: NO
GBE: IE
</t>
      </text>
    </comment>
    <comment ref="C108"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D108"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E108"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F108" authorId="0">
      <text>
        <t xml:space="preserve">AUT: NO
BEL: NO
BGR: NO VALUE
CYP: NO VALUE
CZE: NO
DNM: NO
EST: NO
FIN: NO
FRK: NO
DEU: NE
GRC: NA
HRV: NO
HUN: 3.18519642787006
IRL: NO
ITA: 0.48274456521739
LVA: NO
LTU: NO
LUX: NO
MLT: NO
NLD: NO
POL: NA
PRT: NO
ROU: 74.38026050000002
SVK: NO
SVN: NO
ESP: NO
SWE: NO
GBE: IE
</t>
      </text>
    </comment>
    <comment ref="C109"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 ref="D109"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 ref="E109"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 ref="F109" authorId="0">
      <text>
        <t xml:space="preserve">AUT: NO
BEL: NO
BGR: NO VALUE
CYP: NO VALUE
CZE: NA
DNM: NO
EST: NO
FIN: NO
FRK: NO
DEU: NE
GRC: 0.00000004092158
HRV: NO
HUN: NO
IRL: NO
ITA: 0.03739721067421
LVA: NO
LTU: NO
LUX: NO
MLT: NO
NLD: NO
POL: NA
PRT: NO
ROU: NA
SVK: NO
SVN: NO
ESP: NO
SWE: NO
GBE: 0.00266237685
</t>
      </text>
    </comment>
    <comment ref="C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IRL: 1,166.00
ITA: 15,277.307808
LVA: 135.67242994575003
LTU: 345.80649820470501
LUX: 491.76211495939987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D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E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F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IRL: 170.07400000000001
ITA: 1,859.3605076175484
LVA: 6.3226834311312
LTU: 33.56562268907801
LUX: NO
MLT: NO
NLD: IE
POL: 1,729.3992442206529
PRT: 327.142593533307
ROU: 1,122.001
SVK: 561.03949594000005
SVN: 102.11570084943591
ESP: 1,364.991579
SWE: 440.33598878079823
GBE: 1,463.10801989939
</t>
      </text>
    </comment>
    <comment ref="C113"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D113"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E113"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F113" authorId="0">
      <text>
        <t xml:space="preserve">AUT: 43.00883630201361
BEL: 232.83605238238499
BGR: 24.5960996274025
CYP: NO
CZE: 104.20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40.9512317276356
GBE: 369.51763943861613
</t>
      </text>
    </comment>
    <comment ref="C115"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555.42997799470766
HUN: 707.73487783889971
IRL: 942.81763386280602
ITA: 477.10
LVA: NO
LTU: 1,049.5513814372075
LUX: NO
MLT: NO
NLD: 4,322.544128
POL: 2,790.0813604292935
PRT: 641.581702485439
ROU: 1,440.764155
SVK: 475.40132597208606
SVN: NO
ESP: 398.53714200000002
SWE: NO
GBE: 1,681.2679999999978
</t>
      </text>
    </comment>
    <comment ref="C116"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D116"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E116"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F116" authorId="0">
      <text>
        <t xml:space="preserve">AUT: 0.0548
BEL: 0.00065258
BGR: NA
CYP: NO
CZE: NA
DNM: NO
EST: NO
FIN: NO
FRK: NO
DEU: NA
GRC: NA
HRV: 0.00646121074251
HUN: NA
IRL: NO
ITA: NA
LVA: NO
LTU: NO
LUX: NO
MLT: NO
NLD: NO
POL: NA
PRT: NO
ROU: NE
SVK: 0.0111372897776
SVN: NO
ESP: NA
SWE: NO
GBE: 0.01031120459808
</t>
      </text>
    </comment>
    <comment ref="C117"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D117"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E117"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F117" authorId="0">
      <text>
        <t xml:space="preserve">AUT: NA
BEL: NA
BGR: NA
CYP: NO
CZE: NA
DNM: NO
EST: NO
FIN: NO
FRK: NO
DEU: NA
GRC: NA
HRV: 0.00064612107425
HUN: NA
IRL: NO
ITA: NA
LVA: NO
LTU: NO
LUX: NO
MLT: NO
NLD: NO
POL: NA
PRT: NO
ROU: NE
SVK: 0.00111372897776
SVN: NO
ESP: NA
SWE: NO
GBE: 0.00103112045981
</t>
      </text>
    </comment>
    <comment ref="C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D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E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F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C119" authorId="0">
      <text>
        <t xml:space="preserve">AUT: NO
BEL: NO
BGR: NO
CYP: NO
CZE: NO
DNM: NO
EST: NO
FIN: NO
FRK: 20.8772114152952
DEU: NA
GRC: NO
HRV: NO
HUN: NO
IRL: NO
ITA: 1.8468
LVA: NO
LTU: NO
LUX: NO
MLT: NO
NLD: NO
POL: NO
PRT: NO
ROU: NE
SVK: NO
SVN: NO
ESP: NO
SWE: NO
GBE: NO
</t>
      </text>
    </comment>
    <comment ref="D119" authorId="0">
      <text>
        <t xml:space="preserve">AUT: NO
BEL: NO
BGR: NO
CYP: NO
CZE: NO
DNM: NO
EST: NO
FIN: NO
FRK: 20.8772114152952
DEU: NA
GRC: NO
HRV: NO
HUN: NO
IRL: NO
ITA: 1.8468
LVA: NO
LTU: NO
LUX: NO
MLT: NO
NLD: NO
POL: NO
PRT: NO
ROU: NE
SVK: NO
SVN: NO
ESP: NO
SWE: NO
GBE: NO
</t>
      </text>
    </comment>
    <comment ref="E119" authorId="0">
      <text>
        <t xml:space="preserve">AUT: NO
BEL: NO
BGR: NO
CYP: NO
CZE: NO
DNM: NO
EST: NO
FIN: NO
FRK: 20.8772114152952
DEU: NA
GRC: NO
HRV: NO
HUN: NO
IRL: NO
ITA: 1.8468
LVA: NO
LTU: NO
LUX: NO
MLT: NO
NLD: NO
POL: NO
PRT: NO
ROU: NE
SVK: NO
SVN: NO
ESP: NO
SWE: NO
GBE: NO
</t>
      </text>
    </comment>
    <comment ref="F119" authorId="0">
      <text>
        <t xml:space="preserve">AUT: NO
BEL: NO
BGR: NO
CYP: NO
CZE: NO
DNM: NO
EST: NO
FIN: NO
FRK: 20.8772114152952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D125"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E125"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F125" authorId="0">
      <text>
        <t xml:space="preserve">AUT: NO
BEL: NO
BGR: NO
CYP: NO
CZE: NA
DNM: NO
EST: NO
FIN: IE
FRK: NO
DEU: NE
GRC: NO
HRV: NO
HUN: NO
IRL: NO
ITA: 35.90
LVA: NO
LTU: NO
LUX: NO
MLT: NO
NLD: IE
POL: NO
PRT: NO
ROU: NO
SVK: NO
SVN: 32.10410652
ESP: NA
SWE: NO
GBE: 154.34527514584499
</t>
      </text>
    </comment>
    <comment ref="C126"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D126"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E126"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F126" authorId="0">
      <text>
        <t xml:space="preserve">AUT: NO
BEL: IE
BGR: 279.07560562207254
CYP: NO
CZE: NO
DNM: NO
EST: NO
FIN: NO
FRK: 304.529661636131
DEU: 559.00838399999998
GRC: NO
HRV: NO
HUN: NO
IRL: NO
ITA: 300.00
LVA: NO
LTU: NO
LUX: NO
MLT: NO
NLD: 70.76724
POL: NO
PRT: NO
ROU: 57.217778
SVK: NO
SVN: NO
ESP: 257.286
SWE: NO
GBE: 212.451606285173
</t>
      </text>
    </comment>
    <comment ref="C130"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D130"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E130"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F130" authorId="0">
      <text>
        <t xml:space="preserve">AUT: 134.38211707149774
BEL: 488.45908000000009
BGR: NO VALUE
CYP: NO VALUE
CZE: IE
DNM: 0.844946
EST: NO
FIN: 256.15343689743931
FRK: 5,620.57283761187
DEU: NA
GRC: 60.84929870876088
HRV: NO
HUN: NO
IRL: NO VALUE
ITA: NA
LVA: NO
LTU: NO
LUX: NO
MLT: 0.13921875
NLD: 269.525588643542
POL: NO
PRT: NO
ROU: NO
SVK: 200.91
SVN: NO
ESP: NA
SWE: 92.9285983369857
GBE: NO
</t>
      </text>
    </comment>
    <comment ref="C131"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D131"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E131"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F131" authorId="0">
      <text>
        <t xml:space="preserve">AUT: 0.28761042414792
BEL: 0.254605
BGR: NO VALUE
CYP: NO VALUE
CZE: NO
DNM: NA
EST: NO
FIN: NO
FRK: 3.95958931875038
DEU: NA
GRC: NA
HRV: NO
HUN: NO
IRL: NO VALUE
ITA: NA
LVA: NO
LTU: NO
LUX: NO
MLT: NA
NLD: NO
POL: NO
PRT: NO
ROU: NO
SVK: 0.00362674
SVN: NO
ESP: NA
SWE: 0.0206052525523
GBE: 3.29808
</t>
      </text>
    </comment>
    <comment ref="C132"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D132"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E132"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F132" authorId="0">
      <text>
        <t xml:space="preserve">AUT: NA
BEL: 0.038664715135
BGR: NO VALUE
CYP: NO VALUE
CZE: NO
DNM: NA
EST: NO
FIN: NO
FRK: 2.15878223698561
DEU: IE
GRC: NA
HRV: NO
HUN: NO
IRL: NO VALUE
ITA: NA
LVA: NO
LTU: NO
LUX: NO
MLT: NA
NLD: NO
POL: NO
PRT: NO
ROU: NO
SVK: 0.000362674
SVN: NO
ESP: NA
SWE: 0.08747767043847
GBE: 0.00791748868345
</t>
      </text>
    </comment>
    <comment ref="C136"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D136"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E136"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F136" authorId="0">
      <text>
        <t xml:space="preserve">AUT: 18.904
BEL: NO
BGR: 42.28424999999999
CYP: NO
CZE: 0.16041666666667
DNM: NO
EST: NO
FIN: IE
FRK: 739.630353489292
DEU: 7.56965
GRC: 533.68108026352445
HRV: 18.4117
HUN: NO
IRL: NO
ITA: 184.90225319538027
LVA: NO
LTU: NO
LUX: NO
MLT: NO
NLD: NO
POL: 250.00
PRT: NO
ROU: 0.8025
SVK: 220.04004999999998
SVN: 29.4223
ESP: 444.74831
SWE: 239.40
GBE: NO
</t>
      </text>
    </comment>
    <comment ref="C137"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D137"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E137"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F137" authorId="0">
      <text>
        <t xml:space="preserve">AUT: NA
BEL: NO
BGR: 0.014868
CYP: NO
CZE: 0.04442307692308
DNM: NO
EST: NO
FIN: NO
FRK: NA
DEU: 0.082578
GRC: NA
HRV: 0.0169704
HUN: NO
IRL: NO
ITA: NA
LVA: NO
LTU: NO
LUX: NO
MLT: NO
NLD: NO
POL: 0.0625
PRT: NO
ROU: NO
SVK: 0.0171665
SVN: 0.013891
ESP: 0.044065
SWE: 0.0296504
GBE: NO
</t>
      </text>
    </comment>
    <comment ref="C141" authorId="0">
      <text>
        <t xml:space="preserve">AUT: NO
BEL: NO
BGR: NO
CYP: NO
CZE: NA
DNM: NA
EST: NO
FIN: NO
FRK: NO
DEU: NO VALUE
GRC: NO
HRV: NO
HUN: NO
IRL: NO
ITA: NA
LVA: NO
LTU: NO
LUX: NO
MLT: NO
NLD: NO
POL: NA
PRT: NO
ROU: NO
SVK: NO
SVN: NO
ESP: NO
SWE: NA
GBE: NO
</t>
      </text>
    </comment>
    <comment ref="D141" authorId="0">
      <text>
        <t xml:space="preserve">AUT: NO
BEL: NO
BGR: NO
CYP: NO
CZE: NA
DNM: NA
EST: NO
FIN: NO
FRK: NO
DEU: NO VALUE
GRC: NO
HRV: NO
HUN: NO
IRL: NO
ITA: NA
LVA: NO
LTU: NO
LUX: NO
MLT: NO
NLD: NO
POL: NA
PRT: NO
ROU: NO
SVK: NO
SVN: NO
ESP: NO
SWE: NA
GBE: NO
</t>
      </text>
    </comment>
    <comment ref="E141" authorId="0">
      <text>
        <t xml:space="preserve">AUT: NO
BEL: NO
BGR: NO
CYP: NO
CZE: NA
DNM: NA
EST: NO
FIN: NO
FRK: NO
DEU: NO VALUE
GRC: NO
HRV: NO
HUN: NO
IRL: NO
ITA: NA
LVA: NO
LTU: NO
LUX: NO
MLT: NO
NLD: NO
POL: NA
PRT: NO
ROU: NO
SVK: NO
SVN: NO
ESP: NO
SWE: NA
GBE: NO
</t>
      </text>
    </comment>
    <comment ref="F141" authorId="0">
      <text>
        <t xml:space="preserve">AUT: NO
BEL: NO
BGR: NO
CYP: NO
CZE: NA
DNM: NA
EST: NO
FIN: NO
FRK: NO
DEU: NO VALUE
GRC: NO
HRV: NO
HUN: NO
IRL: NO
ITA: NA
LVA: NO
LTU: NO
LUX: NO
MLT: NO
NLD: NO
POL: NA
PRT: NO
ROU: NO
SVK: NO
SVN: NO
ESP: NO
SWE: NA
GBE: NO
</t>
      </text>
    </comment>
    <comment ref="C144"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D144"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E144"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F144" authorId="0">
      <text>
        <t xml:space="preserve">AUT: 0.24
BEL: NO VALUE
BGR: NO VALUE
CYP: NO VALUE
CZE: NO
DNM: 0.70
EST: NO
FIN: IE
FRK: NO
DEU: 8.788
GRC: NO VALUE
HRV: NO VALUE
HUN: NO
IRL: NO
ITA: 1.50
LVA: NO VALUE
LTU: NO
LUX: NO
MLT: NO
NLD: NO
POL: 0.42909090909091
PRT: NO
ROU: NO
SVK: NO VALUE
SVN: NO VALUE
ESP: NO
SWE: 1.60
GBE: 27.36
</t>
      </text>
    </comment>
    <comment ref="C146"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D146"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E146"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F146" authorId="0">
      <text>
        <t xml:space="preserve">AUT: 4.391
BEL: IE
BGR: 134.30318742571046
CYP: NO
CZE: 4.7354
DNM: 0.158
EST: NO
FIN: NO
FRK: NO
DEU: 77.66
GRC: 11.44
HRV: NO
HUN: NO
IRL: NO
ITA: IE
LVA: NO
LTU: NO
LUX: NO
MLT: NO
NLD: NO
POL: 33.28
PRT: NO
ROU: 6.76
SVK: NO
SVN: 2.828461
ESP: 19.50
SWE: IE
GBE: IE
</t>
      </text>
    </comment>
    <comment ref="C147"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D147"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E147"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F147" authorId="0">
      <text>
        <t xml:space="preserve">AUT: NO
BEL: IE
BGR: 78.29562698000016
CYP: NO
CZE: 0.43516
DNM: NO
EST: NO
FIN: IE
FRK: 103.313500386697
DEU: 620.92
GRC: 33.74468
HRV: NO
HUN: NO
IRL: NO
ITA: 497.40282263723452
LVA: NO
LTU: NO
LUX: NO
MLT: NO
NLD: NO
POL: 306.16000000000003
PRT: NO
ROU: 49.88
SVK: NO
SVN: 1.154894
ESP: NA
SWE: IE
GBE: 453.32522334067602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D182"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E182"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F182"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C183" authorId="0">
      <text>
        <t xml:space="preserve">AUT: NA
BEL: NO
BGR: NO
CYP: NO
CZE: NO
DNM: 5.841
EST: NO
FIN: NA
FRK: NO
DEU: IE
GRC: NO
HRV: NA
HUN: 10.13526528191739
IRL: NO
ITA: NO
LVA: NO
LTU: NO
LUX: NO
MLT: NO
NLD: NO
POL: NO
PRT: NO
ROU: NO
SVK: NO
SVN: NO
ESP: NO
SWE: NO
GBE: NO
</t>
      </text>
    </comment>
    <comment ref="D183" authorId="0">
      <text>
        <t xml:space="preserve">AUT: NA
BEL: NO
BGR: NO
CYP: NO
CZE: NO
DNM: 5.841
EST: NO
FIN: NA
FRK: NO
DEU: IE
GRC: NO
HRV: NA
HUN: 10.13526528191739
IRL: NO
ITA: NO
LVA: NO
LTU: NO
LUX: NO
MLT: NO
NLD: NO
POL: NO
PRT: NO
ROU: NO
SVK: NO
SVN: NO
ESP: NO
SWE: NO
GBE: NO
</t>
      </text>
    </comment>
    <comment ref="E183" authorId="0">
      <text>
        <t xml:space="preserve">AUT: NA
BEL: NO
BGR: NO
CYP: NO
CZE: NO
DNM: 5.841
EST: NO
FIN: NA
FRK: NO
DEU: IE
GRC: NO
HRV: NA
HUN: 10.13526528191739
IRL: NO
ITA: NO
LVA: NO
LTU: NO
LUX: NO
MLT: NO
NLD: NO
POL: NO
PRT: NO
ROU: NO
SVK: NO
SVN: NO
ESP: NO
SWE: NO
GBE: NO
</t>
      </text>
    </comment>
    <comment ref="F183" authorId="0">
      <text>
        <t xml:space="preserve">AUT: NA
BEL: NO
BGR: NO
CYP: NO
CZE: NO
DNM: 5.841
EST: NO
FIN: NA
FRK: NO
DEU: IE
GRC: NO
HRV: NA
HUN: 10.13526528191739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C211" authorId="0">
      <text>
        <t xml:space="preserve">AUT: NO
BEL: NO
BGR: NO
CYP: NO
CZE: NO
DNM: NO VALUE
EST: NO
FIN: NA
FRK: 704.363
DEU: NO,IE
GRC: NO
HRV: NO
HUN: NA
IRL: NO
ITA: NO
LVA: NO
LTU: NO
LUX: NO
MLT: NO
NLD: IE,NE,NO
POL: NA
PRT: NO
ROU: NO VALUE
SVK: NO
SVN: NO
ESP: NO
SWE: NO
GBE: NA
</t>
      </text>
    </comment>
    <comment ref="D211" authorId="0">
      <text>
        <t xml:space="preserve">AUT: NO
BEL: NO
BGR: NO
CYP: NO
CZE: NO
DNM: NO VALUE
EST: NO
FIN: NA
FRK: 704.363
DEU: NO,IE
GRC: NO
HRV: NO
HUN: NA
IRL: NO
ITA: NO
LVA: NO
LTU: NO
LUX: NO
MLT: NO
NLD: IE,NE,NO
POL: NA
PRT: NO
ROU: NO VALUE
SVK: NO
SVN: NO
ESP: NO
SWE: NO
GBE: NA
</t>
      </text>
    </comment>
    <comment ref="E211" authorId="0">
      <text>
        <t xml:space="preserve">AUT: NO
BEL: NO
BGR: NO
CYP: NO
CZE: NO
DNM: NO VALUE
EST: NO
FIN: NA
FRK: 704.363
DEU: NO,IE
GRC: NO
HRV: NO
HUN: NA
IRL: NO
ITA: NO
LVA: NO
LTU: NO
LUX: NO
MLT: NO
NLD: IE,NE,NO
POL: NA
PRT: NO
ROU: NO VALUE
SVK: NO
SVN: NO
ESP: NO
SWE: NO
GBE: NA
</t>
      </text>
    </comment>
    <comment ref="F211" authorId="0">
      <text>
        <t xml:space="preserve">AUT: NO
BEL: NO
BGR: NO
CYP: NO
CZE: NO
DNM: NO VALUE
EST: NO
FIN: NA
FRK: 704.363
DEU: NO,IE
GRC: NO
HRV: NO
HUN: NA
IRL: NO
ITA: NO
LVA: NO
LTU: NO
LUX: NO
MLT: NO
NLD: IE,NE,NO
POL: NA
PRT: NO
ROU: NO VALUE
SVK: NO
SVN: NO
ESP: NO
SWE: NO
GBE: NA
</t>
      </text>
    </comment>
    <comment ref="C212"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D213"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E213"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F213"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C223" authorId="0">
      <text>
        <t xml:space="preserve">AUT: NO
BEL: NO
BGR: NO
CYP: NO
CZE: NO
DNM: 18.5247424526246
EST: NA
FIN: NO
FRK: NO
DEU: NA
GRC: NO
HRV: NO
HUN: NO
IRL: NO
ITA: NO
LVA: NO
LTU: NO
LUX: NO
MLT: NO
NLD: NO
POL: NO
PRT: NA
ROU: NA
SVK: NO
SVN: NO
ESP: NA
SWE: NO VALUE
GBE: NO
</t>
      </text>
    </comment>
    <comment ref="D223" authorId="0">
      <text>
        <t xml:space="preserve">AUT: NO
BEL: NO
BGR: NO
CYP: NO
CZE: NO
DNM: 18.5247424526246
EST: NA
FIN: NO
FRK: NO
DEU: NA
GRC: NO
HRV: NO
HUN: NO
IRL: NO
ITA: NO
LVA: NO
LTU: NO
LUX: NO
MLT: NO
NLD: NO
POL: NO
PRT: NA
ROU: NA
SVK: NO
SVN: NO
ESP: NA
SWE: NO VALUE
GBE: NO
</t>
      </text>
    </comment>
    <comment ref="E223" authorId="0">
      <text>
        <t xml:space="preserve">AUT: NO
BEL: NO
BGR: NO
CYP: NO
CZE: NO
DNM: 18.5247424526246
EST: NA
FIN: NO
FRK: NO
DEU: NA
GRC: NO
HRV: NO
HUN: NO
IRL: NO
ITA: NO
LVA: NO
LTU: NO
LUX: NO
MLT: NO
NLD: NO
POL: NO
PRT: NA
ROU: NA
SVK: NO
SVN: NO
ESP: NA
SWE: NO VALUE
GBE: NO
</t>
      </text>
    </comment>
    <comment ref="F223" authorId="0">
      <text>
        <t xml:space="preserve">AUT: NO
BEL: NO
BGR: NO
CYP: NO
CZE: NO
DNM: 18.5247424526246
EST: NA
FIN: NO
FRK: NO
DEU: NA
GRC: NO
HRV: NO
HUN: NO
IRL: NO
ITA: NO
LVA: NO
LTU: NO
LUX: NO
MLT: NO
NLD: NO
POL: NO
PRT: NA
ROU: NA
SVK: NO
SVN: NO
ESP: NA
SWE: NO VALUE
GBE: NO
</t>
      </text>
    </comment>
    <comment ref="C224"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D224"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E224"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F224"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C225" authorId="0">
      <text>
        <t xml:space="preserve">AUT: NO
BEL: NO
BGR: NO
CYP: NO
CZE: NO
DNM: NA
EST: NO
FIN: NO
FRK: NO
DEU: 0.21229168
GRC: NO
HRV: NO
HUN: NO
IRL: NO
ITA: NO
LVA: NO
LTU: NO
LUX: NO
MLT: NO
NLD: NO
POL: NO
PRT: NO
ROU: NA
SVK: NO
SVN: NO
ESP: NA
SWE: NO VALUE
GBE: NO
</t>
      </text>
    </comment>
    <comment ref="D225" authorId="0">
      <text>
        <t xml:space="preserve">AUT: NO
BEL: NO
BGR: NO
CYP: NO
CZE: NO
DNM: NA
EST: NO
FIN: NO
FRK: NO
DEU: 0.21229168
GRC: NO
HRV: NO
HUN: NO
IRL: NO
ITA: NO
LVA: NO
LTU: NO
LUX: NO
MLT: NO
NLD: NO
POL: NO
PRT: NO
ROU: NA
SVK: NO
SVN: NO
ESP: NA
SWE: NO VALUE
GBE: NO
</t>
      </text>
    </comment>
    <comment ref="E225" authorId="0">
      <text>
        <t xml:space="preserve">AUT: NO
BEL: NO
BGR: NO
CYP: NO
CZE: NO
DNM: NA
EST: NO
FIN: NO
FRK: NO
DEU: 0.21229168
GRC: NO
HRV: NO
HUN: NO
IRL: NO
ITA: NO
LVA: NO
LTU: NO
LUX: NO
MLT: NO
NLD: NO
POL: NO
PRT: NO
ROU: NA
SVK: NO
SVN: NO
ESP: NA
SWE: NO VALUE
GBE: NO
</t>
      </text>
    </comment>
    <comment ref="F225" authorId="0">
      <text>
        <t xml:space="preserve">AUT: NO
BEL: NO
BGR: NO
CYP: NO
CZE: NO
DNM: NA
EST: NO
FIN: NO
FRK: NO
DEU: 0.21229168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361.935310236824
SVK: NO
SVN: NO
ESP: 175.38264285
SWE: NO
GBE: NO
</t>
      </text>
    </comment>
    <comment ref="E9" authorId="0">
      <text>
        <t xml:space="preserve">AUT: 6.49174162278887
BEL: NO
BGR: 77.92541593199999
CYP: 4.62
CZE: NO
DNM: 4.98015
EST: NO
FIN: 3.43318670844836
FRK: 431.448313286799
DEU: NO
GRC: 205.81856802000004
HRV: NO
HUN: NO
IRL: NO
ITA: 99.77155702222501
LVA: NO
LTU: NO
LUX: NO
MLT: NO
NLD: NO
POL: 30.86236957268932
PRT: 4.3869162132
ROU: 0.0036
SVK: NO
SVN: NO
ESP: 701.53057139999999
SWE: NO
GBE: NO
</t>
      </text>
    </comment>
    <comment ref="H9" authorId="0">
      <text>
        <t xml:space="preserve">AUT: 0.01576094133133
BEL: NO
BGR: 0.25211469567866
CYP: 0.0125
CZE: NO
DNM: 0.0121017645
EST: NO
FIN: 0.00926960411281
FRK: 1.16491044587436
DEU: NO
GRC: 0.66589167373404
HRV: NO
HUN: NO
IRL: NO
ITA: 0.32279424415257
LVA: NO
LTU: NO
LUX: NO
MLT: NO
NLD: NO
POL: 0.09985005302417
PRT: 0.01184467377564
ROU: 4.69068162066924
SVK: NO
SVN: NO
ESP: 1.89413254285714
SWE: NO
GBE: NO
</t>
      </text>
    </comment>
    <comment ref="I9" authorId="0">
      <text>
        <t xml:space="preserve">AUT: 0.00040861699748
BEL: NO
BGR: 0.00240010281071
CYP: 0.00032
CZE: NO
DNM: 0.00031374945
EST: NO
FIN: 0.00024032306959
FRK: 0.03020138193008
DEU: NO
GRC: 0.01318465513993
HRV: NO
HUN: NO
IRL: NO
ITA: 0.00526793821077
LVA: NO
LTU: NO
LUX: NO
MLT: NO
NLD: NO
POL: 0.00230653622486
PRT: 0.00030708413492
ROU: 0.14332638285378
SVK: NO
SVN: NO
ESP: 0.04910714
SWE: NO
GBE: NO
</t>
      </text>
    </comment>
    <comment ref="B10" authorId="0">
      <text>
        <t xml:space="preserve">AUT: 1.01695051281929
BEL: NO
BGR: NO
CYP: NE
CZE: NO
DNM: NO
EST: NO
FIN: NA
FRK: 12.858759976
DEU: NO
GRC: NE
HRV: NO
HUN: NO
IRL: NO
ITA: 35.3217
LVA: NO
LTU: NO
LUX: NO
MLT: NO
NLD: NO
POL: NA
PRT: 0.24211
ROU: 89.76422229040668
SVK: NO
SVN: NO
ESP: 222.85792857499999
SWE: NO
GBE: NO
</t>
      </text>
    </comment>
    <comment ref="E10" authorId="0">
      <text>
        <t xml:space="preserve">AUT: 4.65127670039589
BEL: NO
BGR: 18.00562446
CYP: NE
CZE: NO
DNM: NO
EST: NO
FIN: 13.53171141251635
FRK: 57.7740708749861
DEU: NO
GRC: 27.61393032
HRV: NO
HUN: NO
IRL: NO
ITA: 20.2593267684
LVA: NO
LTU: NO
LUX: NO
MLT: NO
NLD: NO
POL: 10.529496
PRT: 0.368921286
ROU: 0.0032
SVK: NO
SVN: NO
ESP: 891.43171429999995
SWE: NO
GBE: NO
</t>
      </text>
    </comment>
    <comment ref="H10" authorId="0">
      <text>
        <t xml:space="preserve">AUT: 0.01131024771128
BEL: NO
BGR: 0.05482112460588
CYP: NE
CZE: NO
DNM: NO
EST: NO
FIN: 0.03653562081379
FRK: 0.15598999136246
DEU: NO
GRC: 0.08407521318096
HRV: NO
HUN: NO
IRL: NO
ITA: 0.04997300602872
LVA: NO
LTU: NO
LUX: NO
MLT: NO
NLD: NO
POL: 0.032058805488
PRT: 0.0009960874722
ROU: 1.03408384078548
SVK: NO
SVN: NO
ESP: 2.40686562857142
SWE: NO
GBE: NO
</t>
      </text>
    </comment>
    <comment ref="I10" authorId="0">
      <text>
        <t xml:space="preserve">AUT: 0.00029322864437
BEL: NO
BGR: 0.00085166603696
CYP: NE
CZE: NO
DNM: NO
EST: NO
FIN: 0.00094721979888
FRK: 0.00404418496125
DEU: NO
GRC: 0.00208086152623
HRV: NO
HUN: NO
IRL: NO
ITA: 0.00131928735916
LVA: NO
LTU: NO
LUX: NO
MLT: NO
NLD: NO
POL: 0.00079345543583
PRT: 0.00002582449002
ROU: 0.03159700624622
SVK: NO
SVN: NO
ESP: 0.06240022
SWE: NO
GBE: NO
</t>
      </text>
    </comment>
    <comment ref="B11" authorId="0">
      <text>
        <t xml:space="preserve">AUT: NO
BEL: NO
BGR: NO
CYP: NO
CZE: NO
DNM: NO
EST: NO
FIN: NA
FRK: 25.84667873
DEU: NO
GRC: NE
HRV: NO
HUN: NO
IRL: NO
ITA: NO
LVA: NO
LTU: NO
LUX: NO
MLT: NO
NLD: NO
POL: NA
PRT: 2.32764
ROU: 650.98806558794081
SVK: NO
SVN: NO
ESP: 28.20985714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0.008
SVK: NO
SVN: NO
ESP: 282.09857140000003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18.7484562889327
SVK: NO
SVN: NO
ESP: 0.76166614285714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0.57286949771739
SVK: NO
SVN: NO
ESP: 0.0197469
SWE: NO
GBE: NO
</t>
      </text>
    </comment>
    <comment ref="E12" authorId="0">
      <text>
        <t xml:space="preserve">AUT: 2.47455873805996
BEL: NO
BGR: 16.28896716
CYP: NO
CZE: NO
DNM: NO
EST: NO
FIN: 11.6499700871535
FRK: 119.38582101645886
DEU: NO
GRC: 31.6683081
HRV: NO
HUN: NO
IRL: NO
ITA: 93.13064958847501
LVA: NO
LTU: NO
LUX: NO
MLT: NO VALUE
NLD: NO
POL: 52.9893558
PRT: 104.251230656989
ROU: 0.016
SVK: NO
SVN: NO
ESP: 340.16628571500001
SWE: NO VALUE
GBE: NO
</t>
      </text>
    </comment>
    <comment ref="H12" authorId="0">
      <text>
        <t xml:space="preserve">AUT: 0.00601045170564
BEL: NO
BGR: 0.05041029197232
CYP: NO
CZE: NO
DNM: NO
EST: NO
FIN: 0.03145491923531
FRK: 0.32234171674443
DEU: NO
GRC: 0.0904680733296
HRV: NO
HUN: NO
IRL: NO
ITA: 0.25523170090404
LVA: NO
LTU: NO
LUX: NO
MLT: NA
NLD: NO
POL: 0.16901230539
PRT: 0.28147832277387
ROU: 0.05485743449285
SVK: NO
SVN: NO
ESP: 0.91844897142857
SWE: NO VALUE
GBE: NO
</t>
      </text>
    </comment>
    <comment ref="I12" authorId="0">
      <text>
        <t xml:space="preserve">AUT: 0.0001558265257
BEL: NO
BGR: 0.001387655261
CYP: NO
CZE: NO
DNM: NO
EST: NO
FIN: 0.0008154979061
FRK: 0.00835700747115
DEU: NO
GRC: 0.00215194669076
HRV: NO
HUN: NO
IRL: NO
ITA: 0.00667369657535
LVA: NO
LTU: NO
LUX: NO
MLT: NA
NLD: NO
POL: 0.00352427819682
PRT: 0.00729758614599
ROU: 0.00167619938729
SVK: NO
SVN: NO
ESP: 0.02381164
SWE: NO VALUE
GBE: NO
</t>
      </text>
    </comment>
    <comment ref="E14" authorId="0">
      <text>
        <t xml:space="preserve">AUT: NA
BEL: NO
BGR: 1.732785615
CYP: NE
CZE: NO
DNM: NO
EST: NO
FIN: NA
FRK: 3.55714101673255
DEU: NO
GRC: 4.9776363
HRV: NO
HUN: NO
IRL: NO
ITA: NO
LVA: NO
LTU: NO
LUX: NO
MLT: NO
NLD: NO
POL: 0.2857644
PRT: NO
ROU: NO
SVK: NO
SVN: NO
ESP: 22.675
SWE: NO VALUE
GBE: NO
</t>
      </text>
    </comment>
    <comment ref="H14" authorId="0">
      <text>
        <t xml:space="preserve">AUT: NO
BEL: NO
BGR: 0.00536514483492
CYP: NE
CZE: NO
DNM: NO
EST: NO
FIN: NA
FRK: 0.00960428074517
DEU: NO
GRC: 0.0149329089
HRV: NO
HUN: NO
IRL: NO
ITA: NO
LVA: NO
LTU: NO
LUX: NO
MLT: NO
NLD: NO
POL: 0.0008572932
PRT: NO VALUE
ROU: NO
SVK: NO
SVN: NO
ESP: 0.0612225
SWE: NO VALUE
GBE: NO
</t>
      </text>
    </comment>
    <comment ref="I14" authorId="0">
      <text>
        <t xml:space="preserve">AUT: NO
BEL: NO
BGR: 0.00029323907846
CYP: NE
CZE: NO
DNM: NO
EST: NO
FIN: NA
FRK: 0.00024899987117
DEU: NO
GRC: 0.00036958949528
HRV: NO
HUN: NO
IRL: NO
ITA: NO
LVA: NO
LTU: NO
LUX: NO
MLT: NO
NLD: NO
POL: 0.00006194717595
PRT: NO VALUE
ROU: NO
SVK: NO
SVN: NO
ESP: 0.00158725
SWE: NO VALUE
GBE: NO
</t>
      </text>
    </comment>
    <comment ref="E16" authorId="0">
      <text>
        <t xml:space="preserve">AUT: NA
BEL: NO
BGR: 1.712669616
CYP: NE
CZE: NO
DNM: NO
EST: NO
FIN: NA
FRK: 17.3188525188717
DEU: NO
GRC: 17.4671046
HRV: NO
HUN: NO
IRL: NO
ITA: NO
LVA: NO
LTU: NO
LUX: NO
MLT: NO
NLD: NO
POL: 42.344875
PRT: NO
ROU: NO
SVK: NO
SVN: NO
ESP: 3,424.2750000000001
SWE: NO VALUE
GBE: NO
</t>
      </text>
    </comment>
    <comment ref="H16" authorId="0">
      <text>
        <t xml:space="preserve">AUT: NO
BEL: NO
BGR: 0.00482516119814
CYP: NE
CZE: NO
DNM: NO
EST: NO
FIN: NA
FRK: 0.04676090180095
DEU: NO
GRC: 0.04821816541344
HRV: NO
HUN: NO
IRL: NO
ITA: NO
LVA: NO
LTU: NO
LUX: NO
MLT: NO
NLD: NO
POL: 0.11929962783333
PRT: NO VALUE
ROU: NO
SVK: NO
SVN: NO
ESP: 9.2455425
SWE: NO VALUE
GBE: NO
</t>
      </text>
    </comment>
    <comment ref="I16" authorId="0">
      <text>
        <t xml:space="preserve">AUT: NO
BEL: NO
BGR: 0.00020723302354
CYP: NE
CZE: NO
DNM: NO
EST: NO
FIN: NA
FRK: 0.00121231967632
DEU: NO
GRC: 0.00119339959399
HRV: NO
HUN: NO
IRL: NO
ITA: NO
LVA: NO
LTU: NO
LUX: NO
MLT: NO
NLD: NO
POL: 0.0094485305244
PRT: NO VALUE
ROU: NO
SVK: NO
SVN: NO
ESP: 0.23969925
SWE: NO VALUE
GBE: NO
</t>
      </text>
    </comment>
    <comment ref="B17" authorId="0">
      <text>
        <t xml:space="preserve">AUT: NO
BEL: NO
BGR: NO
CYP: NO
CZE: NO
DNM: NO
EST: NO
FIN: NA
FRK: 6,914.88
DEU: NO
GRC: NO
HRV: NO
HUN: NO
IRL: NO
ITA: NO
LVA: NO
LTU: NO
LUX: NO
MLT: NO
NLD: NO
POL: NO
PRT: NO
ROU: NO
SVK: NO
SVN: NO
ESP: 1.29
SWE: NO
GBE: NO
</t>
      </text>
    </comment>
    <comment ref="E17" authorId="0">
      <text>
        <t xml:space="preserve">AUT: NA
BEL: NO
BGR: NO
CYP: NO
CZE: NO
DNM: NO
EST: NO
FIN: NA
FRK: 44.94672
DEU: NO
GRC: NO
HRV: NO
HUN: NO
IRL: NO
ITA: NO
LVA: NO
LTU: NO
LUX: NO
MLT: NO
NLD: NO
POL: NO
PRT: NO
ROU: NO
SVK: NO
SVN: NO
ESP: 8.385
SWE: NO
GBE: NO
</t>
      </text>
    </comment>
    <comment ref="H17" authorId="0">
      <text>
        <t xml:space="preserve">AUT: NO
BEL: NO
BGR: NO
CYP: NO
CZE: NO
DNM: NO
EST: NO
FIN: NO
FRK: 0.121356144
DEU: NO
GRC: NO
HRV: NO
HUN: NO
IRL: NO
ITA: NO
LVA: NO
LTU: NO
LUX: NO
MLT: NO
NLD: NO
POL: NO
PRT: NO
ROU: NO
SVK: NO
SVN: NO
ESP: 0.0226395
SWE: NO
GBE: NO
</t>
      </text>
    </comment>
    <comment ref="I17" authorId="0">
      <text>
        <t xml:space="preserve">AUT: NO
BEL: NO
BGR: NO
CYP: NO
CZE: NO
DNM: NO
EST: NO
FIN: NO
FRK: 0.0031462704
DEU: NO
GRC: NO
HRV: NO
HUN: NO
IRL: NO
ITA: NO
LVA: NO
LTU: NO
LUX: NO
MLT: NO
NLD: NO
POL: NO
PRT: NO
ROU: NO
SVK: NO
SVN: NO
ESP: 0.00058695
SWE: NO
GBE: NO
</t>
      </text>
    </comment>
    <comment ref="E18" authorId="0">
      <text>
        <t xml:space="preserve">AUT: 3,072.84
BEL: NO
BGR: 29.339378082
CYP: NO
CZE: NO
DNM: 48.3881625
EST: NO
FIN: NA
FRK: 643.17463575921711
DEU: NO
GRC: NO VALUE
HRV: NO
HUN: NO
IRL: NO
ITA: NO
LVA: NO
LTU: NO
LUX: NO
MLT: NO VALUE
NLD: NO
POL: 110.27537904999998
PRT: 214.56828488946
ROU: NO
SVK: NO
SVN: NO
ESP: 7,668.1763879999999
SWE: NO VALUE
GBE: NO
</t>
      </text>
    </comment>
    <comment ref="H18" authorId="0">
      <text>
        <t xml:space="preserve">AUT: 0.0185445894
BEL: NO
BGR: 0.09180024719423
CYP: NO
CZE: NO
DNM: 0.117583234875
EST: NO
FIN: NA
FRK: 0.9507281915889
DEU: NO
GRC: NO VALUE
HRV: NO
HUN: NO
IRL: NO
ITA: NO
LVA: NO
LTU: NO
LUX: NO
MLT: NA
NLD: NO
POL: 0.33082613715
PRT: 1.00847093898046
ROU: NO
SVK: NO
SVN: NO
ESP: 20.70407624625
SWE: NO VALUE
GBE: NO
</t>
      </text>
    </comment>
    <comment ref="I18" authorId="0">
      <text>
        <t xml:space="preserve">AUT: 0.0001920525
BEL: NO
BGR: 0.00528118057968
CYP: NO
CZE: NO
DNM: 0.0030484542375
EST: NO
FIN: NA
FRK: 0.02464850867082
DEU: NO
GRC: NO VALUE
HRV: NO
HUN: NO
IRL: NO
ITA: NO
LVA: NO
LTU: NO
LUX: NO
MLT: NA
NLD: NO
POL: 0.0152114966445
PRT: 0.05578775407126
ROU: NO
SVK: NO
SVN: NO
ESP: 0.536772347125
SWE: NO VALUE
GBE: NO
</t>
      </text>
    </comment>
    <comment ref="B25" authorId="0">
      <text>
        <t xml:space="preserve">AUT: 1,416,200.00
BEL: NA
BGR: 2,642,973.00
CYP: 14,000.00
CZE: NO
DNM: 5,859,000.00
EST: NA
FIN: 260,754.10165260005
FRK: 36,950,991.10
DEU: NO
GRC: 1,976,554.00
HRV: NO
HUN: NA
IRL: NA
ITA: 7,742,782.3000000007
LVA: 351,900.00
LTU: NA
LUX: 46,379.00
MLT: NO
NLD: NO
POL: 9,051,300.00
PRT: 285,932.00
ROU: 4,661,439.00
SVK: NA
SVN: NA
ESP: NA
SWE: NE
GBE: NO
</t>
      </text>
    </comment>
    <comment ref="C25" authorId="0">
      <text>
        <t xml:space="preserve">AUT: 1,152,801.00
BEL: NA
BGR: 653,799.00
CYP: NE
CZE: NO
DNM: NO
EST: NA
FIN: 1,600,453.8961440006
FRK: 9,376,404.20
DEU: NO
GRC: 287,286.00
HRV: NO
HUN: NA
IRL: NA
ITA: 1,313,323.4000000001
LVA: 232,600.00
LTU: NA
LUX: 67,775.00
MLT: NO
NLD: NO
POL: 3,401,000.00
PRT: 30,620.00
ROU: 1,018,586.00
SVK: NA
SVN: NA
ESP: NA
SWE: NE
GBE: NO
</t>
      </text>
    </comment>
    <comment ref="D25" authorId="0">
      <text>
        <t xml:space="preserve">AUT: NO
BEL: NA
BGR: 1,739,969.00
CYP: NO
CZE: NO
DNM: NO
EST: NA
FIN: NA
FRK: 32,884,107.50
DEU: NO
GRC: 2,003,846.00
HRV: NO
HUN: NA
IRL: NA
ITA: 10,017,177.50
LVA: 15,700.00
LTU: NA
LUX: 3,112.00
MLT: NO
NLD: NO
POL: 599,000.00
PRT: 932,205.00
ROU: 10,934,815.00
SVK: NA
SVN: NA
ESP: NA
SWE: NE
GBE: NO
</t>
      </text>
    </comment>
  </commentList>
</comments>
</file>

<file path=xl/sharedStrings.xml><?xml version="1.0" encoding="utf-8"?>
<sst xmlns="http://schemas.openxmlformats.org/spreadsheetml/2006/main" count="26740" uniqueCount="3111">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</sst>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3830586.2805692363</v>
      </c>
      <c r="C7" s="3872" t="n">
        <v>5326.714808618447</v>
      </c>
      <c r="D7" s="3872" t="n">
        <v>114.55332390953883</v>
      </c>
      <c r="E7" s="3872" t="n">
        <v>12112.593326895962</v>
      </c>
      <c r="F7" s="3872" t="n">
        <v>32527.633150378402</v>
      </c>
      <c r="G7" s="3872" t="n">
        <v>5949.167513529684</v>
      </c>
      <c r="H7" s="3872" t="n">
        <v>8818.396978899036</v>
      </c>
    </row>
    <row r="8" spans="1:8" ht="12.75" customHeight="1" x14ac:dyDescent="0.2">
      <c r="A8" s="856" t="s">
        <v>17</v>
      </c>
      <c r="B8" s="3872" t="n">
        <v>3804030.564677583</v>
      </c>
      <c r="C8" s="3872" t="n">
        <v>1014.8491561714437</v>
      </c>
      <c r="D8" s="3872" t="n">
        <v>113.60372472338038</v>
      </c>
      <c r="E8" s="3872" t="n">
        <v>12077.005416083031</v>
      </c>
      <c r="F8" s="3872" t="n">
        <v>32380.61027461581</v>
      </c>
      <c r="G8" s="3872" t="n">
        <v>4976.87368948633</v>
      </c>
      <c r="H8" s="3872" t="n">
        <v>8578.675198135346</v>
      </c>
    </row>
    <row r="9" spans="1:8" ht="12" customHeight="1" x14ac:dyDescent="0.2">
      <c r="A9" s="847" t="s">
        <v>18</v>
      </c>
      <c r="B9" s="3872" t="n">
        <v>1469223.206920633</v>
      </c>
      <c r="C9" s="3872" t="n">
        <v>73.68555120224693</v>
      </c>
      <c r="D9" s="3872" t="n">
        <v>24.39882013017904</v>
      </c>
      <c r="E9" s="3872" t="n">
        <v>2257.8070852306078</v>
      </c>
      <c r="F9" s="3872" t="n">
        <v>651.2653825795192</v>
      </c>
      <c r="G9" s="3872" t="n">
        <v>64.48089687149529</v>
      </c>
      <c r="H9" s="3872" t="n">
        <v>6121.727321223318</v>
      </c>
    </row>
    <row r="10" spans="1:8" ht="12" customHeight="1" x14ac:dyDescent="0.2">
      <c r="A10" s="849" t="s">
        <v>19</v>
      </c>
      <c r="B10" s="3872" t="n">
        <v>1253416.8957133885</v>
      </c>
      <c r="C10" s="3872" t="n">
        <v>51.18321581946078</v>
      </c>
      <c r="D10" s="3872" t="n">
        <v>20.30739451805386</v>
      </c>
      <c r="E10" s="3870" t="n">
        <v>1920.9256728456498</v>
      </c>
      <c r="F10" s="3870" t="n">
        <v>535.6314761788088</v>
      </c>
      <c r="G10" s="3870" t="n">
        <v>41.73808232318978</v>
      </c>
      <c r="H10" s="3870" t="n">
        <v>5300.715115632475</v>
      </c>
    </row>
    <row r="11" spans="1:8" ht="12" customHeight="1" x14ac:dyDescent="0.2">
      <c r="A11" s="849" t="s">
        <v>20</v>
      </c>
      <c r="B11" s="3872" t="n">
        <v>129575.83029360451</v>
      </c>
      <c r="C11" s="3872" t="n">
        <v>3.67456938098732</v>
      </c>
      <c r="D11" s="3872" t="n">
        <v>1.70086511541321</v>
      </c>
      <c r="E11" s="3870" t="n">
        <v>186.08285287230163</v>
      </c>
      <c r="F11" s="3870" t="n">
        <v>34.23766287447273</v>
      </c>
      <c r="G11" s="3870" t="n">
        <v>12.56696452371477</v>
      </c>
      <c r="H11" s="3870" t="n">
        <v>718.6862429559247</v>
      </c>
    </row>
    <row r="12" spans="1:8" ht="12.75" customHeight="1" x14ac:dyDescent="0.2">
      <c r="A12" s="849" t="s">
        <v>21</v>
      </c>
      <c r="B12" s="3872" t="n">
        <v>86230.48091364019</v>
      </c>
      <c r="C12" s="3872" t="n">
        <v>18.82776600179882</v>
      </c>
      <c r="D12" s="3872" t="n">
        <v>2.39056049671197</v>
      </c>
      <c r="E12" s="3870" t="n">
        <v>150.79855951265625</v>
      </c>
      <c r="F12" s="3870" t="n">
        <v>81.39624352623757</v>
      </c>
      <c r="G12" s="3870" t="n">
        <v>10.17585002459074</v>
      </c>
      <c r="H12" s="3870" t="n">
        <v>102.32596263491804</v>
      </c>
    </row>
    <row r="13" spans="1:8" ht="12" customHeight="1" x14ac:dyDescent="0.2">
      <c r="A13" s="857" t="s">
        <v>22</v>
      </c>
      <c r="B13" s="3872" t="n">
        <v>664664.5293549839</v>
      </c>
      <c r="C13" s="3872" t="n">
        <v>70.95568854563561</v>
      </c>
      <c r="D13" s="3872" t="n">
        <v>17.71646278697032</v>
      </c>
      <c r="E13" s="3872" t="n">
        <v>1646.657650374837</v>
      </c>
      <c r="F13" s="3872" t="n">
        <v>3299.0951970385204</v>
      </c>
      <c r="G13" s="3872" t="n">
        <v>163.43055614462267</v>
      </c>
      <c r="H13" s="3872" t="n">
        <v>1301.323614859493</v>
      </c>
    </row>
    <row r="14" spans="1:8" ht="12" customHeight="1" x14ac:dyDescent="0.2">
      <c r="A14" s="849" t="s">
        <v>23</v>
      </c>
      <c r="B14" s="3872" t="n">
        <v>134195.14378588097</v>
      </c>
      <c r="C14" s="3872" t="n">
        <v>13.4774646230226</v>
      </c>
      <c r="D14" s="3872" t="n">
        <v>1.28743114347318</v>
      </c>
      <c r="E14" s="3870" t="n">
        <v>141.5640466940788</v>
      </c>
      <c r="F14" s="3870" t="n">
        <v>1656.2756270090654</v>
      </c>
      <c r="G14" s="3870" t="n">
        <v>8.66185638084964</v>
      </c>
      <c r="H14" s="3870" t="n">
        <v>144.0823519722465</v>
      </c>
    </row>
    <row r="15" spans="1:8" ht="12" customHeight="1" x14ac:dyDescent="0.2">
      <c r="A15" s="849" t="s">
        <v>24</v>
      </c>
      <c r="B15" s="3872" t="n">
        <v>17465.69429549631</v>
      </c>
      <c r="C15" s="3872" t="n">
        <v>0.84191025409461</v>
      </c>
      <c r="D15" s="3872" t="n">
        <v>0.21385260067741</v>
      </c>
      <c r="E15" s="3870" t="n">
        <v>33.84731805900439</v>
      </c>
      <c r="F15" s="3870" t="n">
        <v>43.12739148196052</v>
      </c>
      <c r="G15" s="3870" t="n">
        <v>1.54813235949115</v>
      </c>
      <c r="H15" s="3870" t="n">
        <v>151.6639419259788</v>
      </c>
    </row>
    <row r="16" spans="1:8" ht="12" customHeight="1" x14ac:dyDescent="0.2">
      <c r="A16" s="849" t="s">
        <v>25</v>
      </c>
      <c r="B16" s="3872" t="n">
        <v>89973.20376239708</v>
      </c>
      <c r="C16" s="3872" t="n">
        <v>8.93186602349292</v>
      </c>
      <c r="D16" s="3872" t="n">
        <v>0.84742070188456</v>
      </c>
      <c r="E16" s="3870" t="n">
        <v>107.65629565387724</v>
      </c>
      <c r="F16" s="3870" t="n">
        <v>76.8521696080945</v>
      </c>
      <c r="G16" s="3870" t="n">
        <v>7.23718707897126</v>
      </c>
      <c r="H16" s="3870" t="n">
        <v>122.88067155557464</v>
      </c>
    </row>
    <row r="17" spans="1:8" ht="12" customHeight="1" x14ac:dyDescent="0.2">
      <c r="A17" s="849" t="s">
        <v>26</v>
      </c>
      <c r="B17" s="3872" t="n">
        <v>34762.59113615621</v>
      </c>
      <c r="C17" s="3872" t="n">
        <v>8.68843297901463</v>
      </c>
      <c r="D17" s="3872" t="n">
        <v>1.4685530817317</v>
      </c>
      <c r="E17" s="3870" t="n">
        <v>76.71011949046317</v>
      </c>
      <c r="F17" s="3870" t="n">
        <v>71.5236140159826</v>
      </c>
      <c r="G17" s="3870" t="n">
        <v>6.99071416063074</v>
      </c>
      <c r="H17" s="3870" t="n">
        <v>77.33069137771278</v>
      </c>
    </row>
    <row r="18" spans="1:8" ht="12" customHeight="1" x14ac:dyDescent="0.2">
      <c r="A18" s="849" t="s">
        <v>27</v>
      </c>
      <c r="B18" s="3872" t="n">
        <v>55205.03362040765</v>
      </c>
      <c r="C18" s="3872" t="n">
        <v>6.51946507399525</v>
      </c>
      <c r="D18" s="3872" t="n">
        <v>0.64248756398141</v>
      </c>
      <c r="E18" s="3870" t="n">
        <v>76.07267629530256</v>
      </c>
      <c r="F18" s="3870" t="n">
        <v>44.01246566633769</v>
      </c>
      <c r="G18" s="3870" t="n">
        <v>12.14404098009938</v>
      </c>
      <c r="H18" s="3870" t="n">
        <v>130.53887820112786</v>
      </c>
    </row>
    <row r="19" spans="1:8" ht="12.75" customHeight="1" x14ac:dyDescent="0.2">
      <c r="A19" s="849" t="s">
        <v>28</v>
      </c>
      <c r="B19" s="3872" t="n">
        <v>121273.24201657427</v>
      </c>
      <c r="C19" s="3872" t="n">
        <v>7.46346222839792</v>
      </c>
      <c r="D19" s="3872" t="n">
        <v>4.19414934823451</v>
      </c>
      <c r="E19" s="3870" t="n">
        <v>373.5489361612671</v>
      </c>
      <c r="F19" s="3870" t="n">
        <v>412.045679108842</v>
      </c>
      <c r="G19" s="3870" t="n">
        <v>31.08192570471997</v>
      </c>
      <c r="H19" s="3870" t="n">
        <v>229.87178595457533</v>
      </c>
    </row>
    <row r="20" spans="1:8" ht="12.75" x14ac:dyDescent="0.2">
      <c r="A20" s="858" t="s">
        <v>29</v>
      </c>
      <c r="B20" s="3872" t="n">
        <v>211789.62073807148</v>
      </c>
      <c r="C20" s="3872" t="n">
        <v>25.03308736361768</v>
      </c>
      <c r="D20" s="3872" t="n">
        <v>9.06256834698755</v>
      </c>
      <c r="E20" s="3870" t="n">
        <v>837.2582580208436</v>
      </c>
      <c r="F20" s="3870" t="n">
        <v>995.2582501482378</v>
      </c>
      <c r="G20" s="3870" t="n">
        <v>95.76669947986052</v>
      </c>
      <c r="H20" s="3870" t="n">
        <v>444.95529387227714</v>
      </c>
    </row>
    <row r="21" spans="1:8" ht="12" customHeight="1" x14ac:dyDescent="0.2">
      <c r="A21" s="857" t="s">
        <v>30</v>
      </c>
      <c r="B21" s="3872" t="n">
        <v>905579.495165184</v>
      </c>
      <c r="C21" s="3872" t="n">
        <v>176.89231386709534</v>
      </c>
      <c r="D21" s="3872" t="n">
        <v>43.99407170931761</v>
      </c>
      <c r="E21" s="3872" t="n">
        <v>6595.340262469373</v>
      </c>
      <c r="F21" s="3872" t="n">
        <v>19421.30969194238</v>
      </c>
      <c r="G21" s="3872" t="n">
        <v>3419.9299100833623</v>
      </c>
      <c r="H21" s="3872" t="n">
        <v>434.79165158810866</v>
      </c>
    </row>
    <row r="22" spans="1:8" ht="12" customHeight="1" x14ac:dyDescent="0.2">
      <c r="A22" s="849" t="s">
        <v>31</v>
      </c>
      <c r="B22" s="3872" t="n">
        <v>19082.677503823255</v>
      </c>
      <c r="C22" s="3872" t="n">
        <v>0.52668956072685</v>
      </c>
      <c r="D22" s="3872" t="n">
        <v>0.62165834691793</v>
      </c>
      <c r="E22" s="3870" t="n">
        <v>73.38897657427661</v>
      </c>
      <c r="F22" s="3870" t="n">
        <v>113.93495068806249</v>
      </c>
      <c r="G22" s="3870" t="n">
        <v>8.20757360450527</v>
      </c>
      <c r="H22" s="3870" t="n">
        <v>5.50527316145644</v>
      </c>
    </row>
    <row r="23" spans="1:8" ht="12" customHeight="1" x14ac:dyDescent="0.2">
      <c r="A23" s="849" t="s">
        <v>32</v>
      </c>
      <c r="B23" s="3872" t="n">
        <v>847377.1736016249</v>
      </c>
      <c r="C23" s="3872" t="n">
        <v>171.1656024363889</v>
      </c>
      <c r="D23" s="3872" t="n">
        <v>40.5282464507663</v>
      </c>
      <c r="E23" s="3870" t="n">
        <v>5881.777329994515</v>
      </c>
      <c r="F23" s="3870" t="n">
        <v>18827.245360875095</v>
      </c>
      <c r="G23" s="3870" t="n">
        <v>3283.9924125467483</v>
      </c>
      <c r="H23" s="3870" t="n">
        <v>207.44648937483768</v>
      </c>
    </row>
    <row r="24" spans="1:8" ht="12" customHeight="1" x14ac:dyDescent="0.2">
      <c r="A24" s="849" t="s">
        <v>33</v>
      </c>
      <c r="B24" s="3872" t="n">
        <v>9221.604618569194</v>
      </c>
      <c r="C24" s="3872" t="n">
        <v>0.66271281811128</v>
      </c>
      <c r="D24" s="3872" t="n">
        <v>1.60890382949688</v>
      </c>
      <c r="E24" s="3870" t="n">
        <v>157.50656481252983</v>
      </c>
      <c r="F24" s="3870" t="n">
        <v>38.73026847807537</v>
      </c>
      <c r="G24" s="3870" t="n">
        <v>13.59130081160381</v>
      </c>
      <c r="H24" s="3870" t="n">
        <v>8.93183253841185</v>
      </c>
    </row>
    <row r="25" spans="1:8" ht="12" customHeight="1" x14ac:dyDescent="0.2">
      <c r="A25" s="849" t="s">
        <v>34</v>
      </c>
      <c r="B25" s="3872" t="n">
        <v>23855.339680847883</v>
      </c>
      <c r="C25" s="3872" t="n">
        <v>3.83540367039239</v>
      </c>
      <c r="D25" s="3872" t="n">
        <v>0.97832854112148</v>
      </c>
      <c r="E25" s="3870" t="n">
        <v>453.3873092943339</v>
      </c>
      <c r="F25" s="3870" t="n">
        <v>432.5504750390537</v>
      </c>
      <c r="G25" s="3870" t="n">
        <v>111.60575906538176</v>
      </c>
      <c r="H25" s="3870" t="n">
        <v>212.4483147104529</v>
      </c>
    </row>
    <row r="26" spans="1:8" ht="12" customHeight="1" x14ac:dyDescent="0.2">
      <c r="A26" s="849" t="s">
        <v>35</v>
      </c>
      <c r="B26" s="3872" t="n">
        <v>6042.699760318866</v>
      </c>
      <c r="C26" s="3872" t="n">
        <v>0.70190538147592</v>
      </c>
      <c r="D26" s="3872" t="n">
        <v>0.25693454101502</v>
      </c>
      <c r="E26" s="3870" t="n">
        <v>29.28008179371779</v>
      </c>
      <c r="F26" s="3870" t="n">
        <v>8.84863686209406</v>
      </c>
      <c r="G26" s="3870" t="n">
        <v>2.53286405512298</v>
      </c>
      <c r="H26" s="3870" t="n">
        <v>0.45974180294978</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754264.8493603555</v>
      </c>
      <c r="C7" s="3872" t="n">
        <v>691.6902437042424</v>
      </c>
      <c r="D7" s="3872" t="n">
        <v>27.07450096592035</v>
      </c>
      <c r="E7" s="3872" t="n">
        <v>1481.7185580710373</v>
      </c>
      <c r="F7" s="3872" t="n">
        <v>8835.203107256131</v>
      </c>
      <c r="G7" s="3872" t="n">
        <v>1307.0408136415806</v>
      </c>
      <c r="H7" s="3872" t="n">
        <v>710.607553814456</v>
      </c>
    </row>
    <row r="8" spans="1:8" ht="12" customHeight="1" x14ac:dyDescent="0.2">
      <c r="A8" s="849" t="s">
        <v>39</v>
      </c>
      <c r="B8" s="3872" t="n">
        <v>180846.13139215295</v>
      </c>
      <c r="C8" s="3872" t="n">
        <v>31.92689697482481</v>
      </c>
      <c r="D8" s="3872" t="n">
        <v>1.79927033479574</v>
      </c>
      <c r="E8" s="3870" t="n">
        <v>237.13819829044218</v>
      </c>
      <c r="F8" s="3870" t="n">
        <v>364.5887378426208</v>
      </c>
      <c r="G8" s="3870" t="n">
        <v>48.89817784788742</v>
      </c>
      <c r="H8" s="3870" t="n">
        <v>146.67070252463486</v>
      </c>
    </row>
    <row r="9" spans="1:8" ht="12" customHeight="1" x14ac:dyDescent="0.2">
      <c r="A9" s="849" t="s">
        <v>40</v>
      </c>
      <c r="B9" s="3872" t="n">
        <v>486752.2496463056</v>
      </c>
      <c r="C9" s="3872" t="n">
        <v>613.1555239016153</v>
      </c>
      <c r="D9" s="3872" t="n">
        <v>11.13564845960915</v>
      </c>
      <c r="E9" s="3870" t="n">
        <v>457.0398190417875</v>
      </c>
      <c r="F9" s="3870" t="n">
        <v>7803.449848250267</v>
      </c>
      <c r="G9" s="3870" t="n">
        <v>1077.9915507858611</v>
      </c>
      <c r="H9" s="3870" t="n">
        <v>479.30624126269794</v>
      </c>
    </row>
    <row r="10" spans="1:8" ht="12.75" customHeight="1" x14ac:dyDescent="0.2">
      <c r="A10" s="849" t="s">
        <v>41</v>
      </c>
      <c r="B10" s="3872" t="n">
        <v>86666.46832189707</v>
      </c>
      <c r="C10" s="3872" t="n">
        <v>46.60782282780235</v>
      </c>
      <c r="D10" s="3872" t="n">
        <v>14.13958217151546</v>
      </c>
      <c r="E10" s="3870" t="n">
        <v>787.5405407388076</v>
      </c>
      <c r="F10" s="3870" t="n">
        <v>667.1645211632434</v>
      </c>
      <c r="G10" s="3870" t="n">
        <v>180.15108500783222</v>
      </c>
      <c r="H10" s="3870" t="n">
        <v>84.63061002712314</v>
      </c>
    </row>
    <row r="11" spans="1:8" ht="12" customHeight="1" x14ac:dyDescent="0.2">
      <c r="A11" s="857" t="s">
        <v>42</v>
      </c>
      <c r="B11" s="3872" t="n">
        <v>10298.483876426359</v>
      </c>
      <c r="C11" s="3872" t="n">
        <v>1.62535885222342</v>
      </c>
      <c r="D11" s="3872" t="n">
        <v>0.41986913099306</v>
      </c>
      <c r="E11" s="3872" t="n">
        <v>95.48185993717718</v>
      </c>
      <c r="F11" s="3872" t="n">
        <v>173.7368957992592</v>
      </c>
      <c r="G11" s="3872" t="n">
        <v>21.99151274526885</v>
      </c>
      <c r="H11" s="3872" t="n">
        <v>10.22505664997056</v>
      </c>
    </row>
    <row r="12" spans="1:8" ht="12" customHeight="1" x14ac:dyDescent="0.2">
      <c r="A12" s="849" t="s">
        <v>43</v>
      </c>
      <c r="B12" s="3872" t="n">
        <v>2633.4825973970906</v>
      </c>
      <c r="C12" s="3872" t="n">
        <v>1.06275250385924</v>
      </c>
      <c r="D12" s="3872" t="n">
        <v>0.05508397194288</v>
      </c>
      <c r="E12" s="3870" t="n">
        <v>3.50633714146491</v>
      </c>
      <c r="F12" s="3870" t="n">
        <v>7.75684010698596</v>
      </c>
      <c r="G12" s="3870" t="n">
        <v>0.80377163314649</v>
      </c>
      <c r="H12" s="3870" t="n">
        <v>3.61337695087696</v>
      </c>
    </row>
    <row r="13" spans="1:8" ht="12.75" customHeight="1" x14ac:dyDescent="0.2">
      <c r="A13" s="849" t="s">
        <v>44</v>
      </c>
      <c r="B13" s="3872" t="n">
        <v>7665.001279029268</v>
      </c>
      <c r="C13" s="3872" t="n">
        <v>0.56260634836418</v>
      </c>
      <c r="D13" s="3872" t="n">
        <v>0.36478515905018</v>
      </c>
      <c r="E13" s="3870" t="n">
        <v>91.97552279571227</v>
      </c>
      <c r="F13" s="3870" t="n">
        <v>165.98005569227325</v>
      </c>
      <c r="G13" s="3870" t="n">
        <v>21.18774111212236</v>
      </c>
      <c r="H13" s="3870" t="n">
        <v>6.6116796990936</v>
      </c>
    </row>
    <row r="14" spans="1:8" ht="12.75" customHeight="1" x14ac:dyDescent="0.2">
      <c r="A14" s="876" t="s">
        <v>45</v>
      </c>
      <c r="B14" s="3872" t="n">
        <v>26555.715891653283</v>
      </c>
      <c r="C14" s="3872" t="n">
        <v>4311.865652447003</v>
      </c>
      <c r="D14" s="3872" t="n">
        <v>0.94959918615845</v>
      </c>
      <c r="E14" s="3872" t="n">
        <v>35.58791081292977</v>
      </c>
      <c r="F14" s="3872" t="n">
        <v>147.02287576259008</v>
      </c>
      <c r="G14" s="3872" t="n">
        <v>972.293824043354</v>
      </c>
      <c r="H14" s="3872" t="n">
        <v>239.72178076368914</v>
      </c>
    </row>
    <row r="15" spans="1:8" ht="12" customHeight="1" x14ac:dyDescent="0.2">
      <c r="A15" s="857" t="s">
        <v>46</v>
      </c>
      <c r="B15" s="3872" t="n">
        <v>3814.7133496189253</v>
      </c>
      <c r="C15" s="3872" t="n">
        <v>2376.6372095720635</v>
      </c>
      <c r="D15" s="3872" t="n">
        <v>6.779895596E-5</v>
      </c>
      <c r="E15" s="3872" t="n">
        <v>2.60684844419603</v>
      </c>
      <c r="F15" s="3872" t="n">
        <v>62.9804681996261</v>
      </c>
      <c r="G15" s="3872" t="n">
        <v>79.06158917940051</v>
      </c>
      <c r="H15" s="3872" t="n">
        <v>10.92852588200913</v>
      </c>
    </row>
    <row r="16" spans="1:8" ht="12" customHeight="1" x14ac:dyDescent="0.2">
      <c r="A16" s="849" t="s">
        <v>47</v>
      </c>
      <c r="B16" s="3872" t="n">
        <v>427.83792432384814</v>
      </c>
      <c r="C16" s="3872" t="n">
        <v>2366.1637683812837</v>
      </c>
      <c r="D16" s="3870" t="s">
        <v>2938</v>
      </c>
      <c r="E16" s="3870" t="s">
        <v>2939</v>
      </c>
      <c r="F16" s="3870" t="s">
        <v>2940</v>
      </c>
      <c r="G16" s="3870" t="n">
        <v>69.36700292368421</v>
      </c>
      <c r="H16" s="3871" t="s">
        <v>1185</v>
      </c>
    </row>
    <row r="17" spans="1:8" ht="12" customHeight="1" x14ac:dyDescent="0.2">
      <c r="A17" s="849" t="s">
        <v>48</v>
      </c>
      <c r="B17" s="3872" t="n">
        <v>3345.3032954576083</v>
      </c>
      <c r="C17" s="3872" t="n">
        <v>7.58210515878289</v>
      </c>
      <c r="D17" s="3870" t="n">
        <v>5.56101563E-5</v>
      </c>
      <c r="E17" s="3870" t="n">
        <v>2.60233188131419</v>
      </c>
      <c r="F17" s="3870" t="n">
        <v>62.97924931965962</v>
      </c>
      <c r="G17" s="3870" t="n">
        <v>9.69434247972302</v>
      </c>
      <c r="H17" s="3870" t="n">
        <v>10.91860503174422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22741.002542034355</v>
      </c>
      <c r="C19" s="3872" t="n">
        <v>1935.2284428749401</v>
      </c>
      <c r="D19" s="3872" t="n">
        <v>0.94953138720249</v>
      </c>
      <c r="E19" s="3872" t="n">
        <v>32.98106236873374</v>
      </c>
      <c r="F19" s="3872" t="n">
        <v>84.04240756296397</v>
      </c>
      <c r="G19" s="3872" t="n">
        <v>893.2322348639535</v>
      </c>
      <c r="H19" s="3872" t="n">
        <v>228.79325488168</v>
      </c>
    </row>
    <row r="20" spans="1:8" ht="12" customHeight="1" x14ac:dyDescent="0.2">
      <c r="A20" s="849" t="s">
        <v>51</v>
      </c>
      <c r="B20" s="3872" t="n">
        <v>8696.79915322068</v>
      </c>
      <c r="C20" s="3872" t="n">
        <v>216.0874494159859</v>
      </c>
      <c r="D20" s="3872" t="n">
        <v>0.08361163140572</v>
      </c>
      <c r="E20" s="3870" t="n">
        <v>21.55535438168488</v>
      </c>
      <c r="F20" s="3870" t="n">
        <v>65.52478533421959</v>
      </c>
      <c r="G20" s="3870" t="n">
        <v>712.3313099318243</v>
      </c>
      <c r="H20" s="3870" t="n">
        <v>168.77456305503281</v>
      </c>
    </row>
    <row r="21" spans="1:8" ht="12" customHeight="1" x14ac:dyDescent="0.2">
      <c r="A21" s="849" t="s">
        <v>52</v>
      </c>
      <c r="B21" s="3872" t="n">
        <v>3964.9455113714666</v>
      </c>
      <c r="C21" s="3872" t="n">
        <v>1392.6943378270146</v>
      </c>
      <c r="D21" s="3871" t="s">
        <v>1185</v>
      </c>
      <c r="E21" s="3871" t="s">
        <v>1185</v>
      </c>
      <c r="F21" s="3871" t="s">
        <v>1185</v>
      </c>
      <c r="G21" s="3870" t="n">
        <v>123.04576042080319</v>
      </c>
      <c r="H21" s="3870" t="n">
        <v>14.29522337433174</v>
      </c>
    </row>
    <row r="22" spans="1:8" s="256" customFormat="1" ht="12" customHeight="1" x14ac:dyDescent="0.2">
      <c r="A22" s="849" t="s">
        <v>53</v>
      </c>
      <c r="B22" s="3872" t="n">
        <v>9492.643648533185</v>
      </c>
      <c r="C22" s="3872" t="n">
        <v>248.39845413885217</v>
      </c>
      <c r="D22" s="3872" t="n">
        <v>0.82586012735098</v>
      </c>
      <c r="E22" s="3870" t="n">
        <v>10.06565935283481</v>
      </c>
      <c r="F22" s="3870" t="n">
        <v>18.19065402374438</v>
      </c>
      <c r="G22" s="3870" t="n">
        <v>34.39390619318228</v>
      </c>
      <c r="H22" s="3870" t="n">
        <v>35.51371907404601</v>
      </c>
    </row>
    <row r="23" spans="1:8" ht="12.75" customHeight="1" x14ac:dyDescent="0.2">
      <c r="A23" s="849" t="s">
        <v>54</v>
      </c>
      <c r="B23" s="3872" t="n">
        <v>586.6142289090255</v>
      </c>
      <c r="C23" s="3872" t="n">
        <v>78.04820149308748</v>
      </c>
      <c r="D23" s="3872" t="n">
        <v>0.04005962844579</v>
      </c>
      <c r="E23" s="3872" t="n">
        <v>1.36004863421405</v>
      </c>
      <c r="F23" s="3872" t="n">
        <v>0.326968205</v>
      </c>
      <c r="G23" s="3872" t="n">
        <v>23.46125831814373</v>
      </c>
      <c r="H23" s="3872" t="n">
        <v>10.20974937826944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235217.64342704997</v>
      </c>
      <c r="C29" s="3872" t="n">
        <v>9.52849937248932</v>
      </c>
      <c r="D29" s="3872" t="n">
        <v>7.21539039974233</v>
      </c>
      <c r="E29" s="3872" t="n">
        <v>1898.5670214974846</v>
      </c>
      <c r="F29" s="3872" t="n">
        <v>331.455647863396</v>
      </c>
      <c r="G29" s="3872" t="n">
        <v>79.53008123235814</v>
      </c>
      <c r="H29" s="3872" t="n">
        <v>1113.856830463186</v>
      </c>
    </row>
    <row r="30" spans="1:8" ht="12" customHeight="1" x14ac:dyDescent="0.2">
      <c r="A30" s="868" t="s">
        <v>61</v>
      </c>
      <c r="B30" s="3872" t="n">
        <v>108748.0646133306</v>
      </c>
      <c r="C30" s="3872" t="n">
        <v>1.09176582164127</v>
      </c>
      <c r="D30" s="3872" t="n">
        <v>3.278046943481</v>
      </c>
      <c r="E30" s="3870" t="n">
        <v>388.7098965411934</v>
      </c>
      <c r="F30" s="3870" t="n">
        <v>172.83492874098266</v>
      </c>
      <c r="G30" s="3870" t="n">
        <v>21.51840431046778</v>
      </c>
      <c r="H30" s="3870" t="n">
        <v>23.47950849857311</v>
      </c>
    </row>
    <row r="31" spans="1:8" ht="12" customHeight="1" x14ac:dyDescent="0.2">
      <c r="A31" s="868" t="s">
        <v>62</v>
      </c>
      <c r="B31" s="3872" t="n">
        <v>126469.57881371937</v>
      </c>
      <c r="C31" s="3872" t="n">
        <v>8.43673355084805</v>
      </c>
      <c r="D31" s="3872" t="n">
        <v>3.93734345626133</v>
      </c>
      <c r="E31" s="3870" t="n">
        <v>1509.8571249562913</v>
      </c>
      <c r="F31" s="3870" t="n">
        <v>158.62071912241336</v>
      </c>
      <c r="G31" s="3870" t="n">
        <v>58.01167692189036</v>
      </c>
      <c r="H31" s="3870" t="n">
        <v>1090.377321964613</v>
      </c>
    </row>
    <row r="32" spans="1:8" ht="12" customHeight="1" x14ac:dyDescent="0.2">
      <c r="A32" s="847" t="s">
        <v>63</v>
      </c>
      <c r="B32" s="3872" t="n">
        <v>2.8519369875</v>
      </c>
      <c r="C32" s="3872" t="n">
        <v>7.56509826E-6</v>
      </c>
      <c r="D32" s="3872" t="n">
        <v>1.452503964E-5</v>
      </c>
      <c r="E32" s="3870" t="n">
        <v>0.00380440328745</v>
      </c>
      <c r="F32" s="3870" t="n">
        <v>0.00484948962148</v>
      </c>
      <c r="G32" s="3870" t="n">
        <v>2.0140972976E-4</v>
      </c>
      <c r="H32" s="3870" t="n">
        <v>1.2788002872E-4</v>
      </c>
    </row>
    <row r="33" spans="1:8" ht="14.25" customHeight="1" x14ac:dyDescent="0.2">
      <c r="A33" s="869" t="s">
        <v>64</v>
      </c>
      <c r="B33" s="3872" t="n">
        <v>273241.6543411997</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5.332319705714624E7</v>
      </c>
      <c r="C10" s="3873" t="s">
        <v>1185</v>
      </c>
      <c r="D10" s="3871" t="s">
        <v>1185</v>
      </c>
      <c r="E10" s="3871" t="s">
        <v>1185</v>
      </c>
      <c r="F10" s="3871" t="s">
        <v>1185</v>
      </c>
      <c r="G10" s="3873" t="n">
        <v>3804030.564677583</v>
      </c>
      <c r="H10" s="3873" t="n">
        <v>1014.8491561714437</v>
      </c>
      <c r="I10" s="3873" t="n">
        <v>113.60372472338038</v>
      </c>
      <c r="J10" s="3873" t="n">
        <v>156.47219611894545</v>
      </c>
    </row>
    <row r="11" spans="1:10" ht="12" customHeight="1" x14ac:dyDescent="0.2">
      <c r="A11" s="987" t="s">
        <v>87</v>
      </c>
      <c r="B11" s="3873" t="n">
        <v>2.304581978067727E7</v>
      </c>
      <c r="C11" s="3873" t="s">
        <v>1185</v>
      </c>
      <c r="D11" s="3873" t="n">
        <v>73.33310198149427</v>
      </c>
      <c r="E11" s="3873" t="n">
        <v>9.40908139245017</v>
      </c>
      <c r="F11" s="3873" t="n">
        <v>3.15696954216213</v>
      </c>
      <c r="G11" s="3873" t="n">
        <v>1689864.980027425</v>
      </c>
      <c r="H11" s="3873" t="n">
        <v>216.8399940721305</v>
      </c>
      <c r="I11" s="3873" t="n">
        <v>72.7549511217557</v>
      </c>
      <c r="J11" s="3873" t="n">
        <v>156.47219611894545</v>
      </c>
    </row>
    <row r="12" spans="1:10" ht="12" customHeight="1" x14ac:dyDescent="0.2">
      <c r="A12" s="987" t="s">
        <v>88</v>
      </c>
      <c r="B12" s="3873" t="n">
        <v>1.1762416060475042E7</v>
      </c>
      <c r="C12" s="3873" t="s">
        <v>1185</v>
      </c>
      <c r="D12" s="3873" t="n">
        <v>102.65679055774407</v>
      </c>
      <c r="E12" s="3873" t="n">
        <v>17.5185559050441</v>
      </c>
      <c r="F12" s="3873" t="n">
        <v>1.85655235525005</v>
      </c>
      <c r="G12" s="3873" t="n">
        <v>1207491.8819732317</v>
      </c>
      <c r="H12" s="3873" t="n">
        <v>206.0605433338206</v>
      </c>
      <c r="I12" s="3873" t="n">
        <v>21.83754124050596</v>
      </c>
      <c r="J12" s="3873" t="s">
        <v>2941</v>
      </c>
    </row>
    <row r="13" spans="1:10" ht="12" customHeight="1" x14ac:dyDescent="0.2">
      <c r="A13" s="987" t="s">
        <v>89</v>
      </c>
      <c r="B13" s="3873" t="n">
        <v>1.5386645217666619E7</v>
      </c>
      <c r="C13" s="3873" t="s">
        <v>1185</v>
      </c>
      <c r="D13" s="3873" t="n">
        <v>56.37404368388937</v>
      </c>
      <c r="E13" s="3873" t="n">
        <v>8.50605150763745</v>
      </c>
      <c r="F13" s="3873" t="n">
        <v>0.46179803677495</v>
      </c>
      <c r="G13" s="3873" t="n">
        <v>867407.4096492453</v>
      </c>
      <c r="H13" s="3873" t="n">
        <v>130.8795967512157</v>
      </c>
      <c r="I13" s="3873" t="n">
        <v>7.10552255407109</v>
      </c>
      <c r="J13" s="3873" t="s">
        <v>2942</v>
      </c>
    </row>
    <row r="14" spans="1:10" ht="12" customHeight="1" x14ac:dyDescent="0.2">
      <c r="A14" s="987" t="s">
        <v>103</v>
      </c>
      <c r="B14" s="3873" t="n">
        <v>332323.9948662566</v>
      </c>
      <c r="C14" s="3873" t="s">
        <v>1185</v>
      </c>
      <c r="D14" s="3873" t="n">
        <v>78.56679666400761</v>
      </c>
      <c r="E14" s="3873" t="n">
        <v>7.83678596408471</v>
      </c>
      <c r="F14" s="3873" t="n">
        <v>2.96732116552956</v>
      </c>
      <c r="G14" s="3873" t="n">
        <v>26109.631731227888</v>
      </c>
      <c r="H14" s="3873" t="n">
        <v>2.60435201849644</v>
      </c>
      <c r="I14" s="3873" t="n">
        <v>0.98611202377998</v>
      </c>
      <c r="J14" s="3873" t="s">
        <v>2941</v>
      </c>
    </row>
    <row r="15" spans="1:10" ht="13.5" customHeight="1" x14ac:dyDescent="0.2">
      <c r="A15" s="987" t="s">
        <v>1951</v>
      </c>
      <c r="B15" s="3873" t="n">
        <v>123727.32857042173</v>
      </c>
      <c r="C15" s="3873" t="s">
        <v>1185</v>
      </c>
      <c r="D15" s="3873" t="n">
        <v>106.33593603344326</v>
      </c>
      <c r="E15" s="3873" t="n">
        <v>42.51550381865188</v>
      </c>
      <c r="F15" s="3873" t="n">
        <v>4.1067588308433</v>
      </c>
      <c r="G15" s="3873" t="n">
        <v>13156.66129645318</v>
      </c>
      <c r="H15" s="3873" t="n">
        <v>5.26032971030736</v>
      </c>
      <c r="I15" s="3873" t="n">
        <v>0.50811829922323</v>
      </c>
      <c r="J15" s="3873" t="s">
        <v>2941</v>
      </c>
    </row>
    <row r="16" spans="1:10" ht="12.75" customHeight="1" x14ac:dyDescent="0.2">
      <c r="A16" s="987" t="s">
        <v>104</v>
      </c>
      <c r="B16" s="3873" t="n">
        <v>2672344.6748906234</v>
      </c>
      <c r="C16" s="3873" t="s">
        <v>1185</v>
      </c>
      <c r="D16" s="3873" t="n">
        <v>102.24790870301312</v>
      </c>
      <c r="E16" s="3873" t="n">
        <v>169.59052645558248</v>
      </c>
      <c r="F16" s="3873" t="n">
        <v>3.89600921687639</v>
      </c>
      <c r="G16" s="3871" t="s">
        <v>1185</v>
      </c>
      <c r="H16" s="3873" t="n">
        <v>453.20434028547317</v>
      </c>
      <c r="I16" s="3873" t="n">
        <v>10.41147948404442</v>
      </c>
      <c r="J16" s="3873" t="s">
        <v>2941</v>
      </c>
    </row>
    <row r="17" spans="1:10" ht="12" customHeight="1" x14ac:dyDescent="0.2">
      <c r="A17" s="1005" t="s">
        <v>95</v>
      </c>
      <c r="B17" s="3873" t="n">
        <v>1.7785975231814258E7</v>
      </c>
      <c r="C17" s="3873" t="s">
        <v>1185</v>
      </c>
      <c r="D17" s="3871" t="s">
        <v>1185</v>
      </c>
      <c r="E17" s="3871" t="s">
        <v>1185</v>
      </c>
      <c r="F17" s="3871" t="s">
        <v>1185</v>
      </c>
      <c r="G17" s="3873" t="n">
        <v>1469223.206920633</v>
      </c>
      <c r="H17" s="3873" t="n">
        <v>73.68555120224693</v>
      </c>
      <c r="I17" s="3873" t="n">
        <v>24.39882013017904</v>
      </c>
      <c r="J17" s="3873" t="s">
        <v>2942</v>
      </c>
    </row>
    <row r="18" spans="1:10" ht="12" customHeight="1" x14ac:dyDescent="0.2">
      <c r="A18" s="992" t="s">
        <v>87</v>
      </c>
      <c r="B18" s="3873" t="n">
        <v>3587713.51283359</v>
      </c>
      <c r="C18" s="3873" t="s">
        <v>1185</v>
      </c>
      <c r="D18" s="3873" t="n">
        <v>72.9219913006462</v>
      </c>
      <c r="E18" s="3873" t="n">
        <v>2.42797456547947</v>
      </c>
      <c r="F18" s="3873" t="n">
        <v>0.69424437651777</v>
      </c>
      <c r="G18" s="3873" t="n">
        <v>261623.21357206188</v>
      </c>
      <c r="H18" s="3873" t="n">
        <v>8.71087715738696</v>
      </c>
      <c r="I18" s="3873" t="n">
        <v>2.49074993084152</v>
      </c>
      <c r="J18" s="3873" t="s">
        <v>2941</v>
      </c>
    </row>
    <row r="19" spans="1:10" ht="12" customHeight="1" x14ac:dyDescent="0.2">
      <c r="A19" s="992" t="s">
        <v>88</v>
      </c>
      <c r="B19" s="3873" t="n">
        <v>9364221.362932617</v>
      </c>
      <c r="C19" s="3873" t="s">
        <v>1185</v>
      </c>
      <c r="D19" s="3873" t="n">
        <v>101.28009863562772</v>
      </c>
      <c r="E19" s="3873" t="n">
        <v>1.38033147280028</v>
      </c>
      <c r="F19" s="3873" t="n">
        <v>1.79445484435273</v>
      </c>
      <c r="G19" s="3873" t="n">
        <v>948409.2632836677</v>
      </c>
      <c r="H19" s="3873" t="n">
        <v>12.92572946552458</v>
      </c>
      <c r="I19" s="3873" t="n">
        <v>16.80367238830575</v>
      </c>
      <c r="J19" s="3873" t="s">
        <v>2941</v>
      </c>
    </row>
    <row r="20" spans="1:10" ht="12" customHeight="1" x14ac:dyDescent="0.2">
      <c r="A20" s="992" t="s">
        <v>89</v>
      </c>
      <c r="B20" s="3873" t="n">
        <v>4102636.539230581</v>
      </c>
      <c r="C20" s="3873" t="s">
        <v>1185</v>
      </c>
      <c r="D20" s="3873" t="n">
        <v>56.81430672552903</v>
      </c>
      <c r="E20" s="3873" t="n">
        <v>9.5247646949046</v>
      </c>
      <c r="F20" s="3873" t="n">
        <v>0.72644372202799</v>
      </c>
      <c r="G20" s="3873" t="n">
        <v>233088.45072320916</v>
      </c>
      <c r="H20" s="3873" t="n">
        <v>39.07664766488903</v>
      </c>
      <c r="I20" s="3873" t="n">
        <v>2.98033455768671</v>
      </c>
      <c r="J20" s="3873" t="s">
        <v>2942</v>
      </c>
    </row>
    <row r="21" spans="1:10" ht="13.5" customHeight="1" x14ac:dyDescent="0.2">
      <c r="A21" s="992" t="s">
        <v>103</v>
      </c>
      <c r="B21" s="3873" t="n">
        <v>206424.30336500323</v>
      </c>
      <c r="C21" s="3873" t="s">
        <v>1185</v>
      </c>
      <c r="D21" s="3873" t="n">
        <v>77.71236191557747</v>
      </c>
      <c r="E21" s="3873" t="n">
        <v>5.84102560313975</v>
      </c>
      <c r="F21" s="3873" t="n">
        <v>2.70015548168393</v>
      </c>
      <c r="G21" s="3873" t="n">
        <v>16041.720171272087</v>
      </c>
      <c r="H21" s="3873" t="n">
        <v>1.20572964106527</v>
      </c>
      <c r="I21" s="3873" t="n">
        <v>0.5573777142838</v>
      </c>
      <c r="J21" s="3873" t="s">
        <v>2941</v>
      </c>
    </row>
    <row r="22" spans="1:10" ht="12" customHeight="1" x14ac:dyDescent="0.2">
      <c r="A22" s="992" t="s">
        <v>1951</v>
      </c>
      <c r="B22" s="3873" t="n">
        <v>93742.97298351262</v>
      </c>
      <c r="C22" s="3873" t="s">
        <v>1185</v>
      </c>
      <c r="D22" s="3873" t="n">
        <v>107.32067535549338</v>
      </c>
      <c r="E22" s="3873" t="n">
        <v>4.08069641552663</v>
      </c>
      <c r="F22" s="3873" t="n">
        <v>4.67801952343338</v>
      </c>
      <c r="G22" s="3873" t="n">
        <v>10060.559170422344</v>
      </c>
      <c r="H22" s="3873" t="n">
        <v>0.38253661383463</v>
      </c>
      <c r="I22" s="3873" t="n">
        <v>0.43853145780156</v>
      </c>
      <c r="J22" s="3873" t="s">
        <v>2938</v>
      </c>
    </row>
    <row r="23" spans="1:10" ht="12" customHeight="1" x14ac:dyDescent="0.2">
      <c r="A23" s="992" t="s">
        <v>104</v>
      </c>
      <c r="B23" s="3873" t="n">
        <v>431236.54046895436</v>
      </c>
      <c r="C23" s="3873" t="s">
        <v>1185</v>
      </c>
      <c r="D23" s="3873" t="n">
        <v>100.22987530030431</v>
      </c>
      <c r="E23" s="3873" t="n">
        <v>26.398576166961</v>
      </c>
      <c r="F23" s="3873" t="n">
        <v>2.61609111332002</v>
      </c>
      <c r="G23" s="3873" t="n">
        <v>43222.78467613793</v>
      </c>
      <c r="H23" s="3873" t="n">
        <v>11.38403065954645</v>
      </c>
      <c r="I23" s="3873" t="n">
        <v>1.1281540812597</v>
      </c>
      <c r="J23" s="3873" t="s">
        <v>2941</v>
      </c>
    </row>
    <row r="24" spans="1:10" ht="12" customHeight="1" x14ac:dyDescent="0.2">
      <c r="A24" s="994" t="s">
        <v>1952</v>
      </c>
      <c r="B24" s="3873" t="n">
        <v>1.483242791076928E7</v>
      </c>
      <c r="C24" s="3873" t="s">
        <v>1185</v>
      </c>
      <c r="D24" s="3871" t="s">
        <v>1185</v>
      </c>
      <c r="E24" s="3871" t="s">
        <v>1185</v>
      </c>
      <c r="F24" s="3871" t="s">
        <v>1185</v>
      </c>
      <c r="G24" s="3873" t="n">
        <v>1253416.8957133885</v>
      </c>
      <c r="H24" s="3873" t="n">
        <v>51.18321581946078</v>
      </c>
      <c r="I24" s="3873" t="n">
        <v>20.30739451805386</v>
      </c>
      <c r="J24" s="3873" t="s">
        <v>2941</v>
      </c>
    </row>
    <row r="25" spans="1:10" ht="12" customHeight="1" x14ac:dyDescent="0.2">
      <c r="A25" s="992" t="s">
        <v>87</v>
      </c>
      <c r="B25" s="3873" t="n">
        <v>1766940.6909265083</v>
      </c>
      <c r="C25" s="3873" t="s">
        <v>1185</v>
      </c>
      <c r="D25" s="3873" t="n">
        <v>76.8737898746762</v>
      </c>
      <c r="E25" s="3873" t="n">
        <v>2.7948717040058</v>
      </c>
      <c r="F25" s="3873" t="n">
        <v>0.60599878613485</v>
      </c>
      <c r="G25" s="3873" t="n">
        <v>135831.4273952996</v>
      </c>
      <c r="H25" s="3873" t="n">
        <v>4.93837253972695</v>
      </c>
      <c r="I25" s="3873" t="n">
        <v>1.07076391387374</v>
      </c>
      <c r="J25" s="3873" t="s">
        <v>2940</v>
      </c>
    </row>
    <row r="26" spans="1:10" ht="12" customHeight="1" x14ac:dyDescent="0.2">
      <c r="A26" s="992" t="s">
        <v>88</v>
      </c>
      <c r="B26" s="3873" t="n">
        <v>8839782.881844588</v>
      </c>
      <c r="C26" s="3873" t="s">
        <v>1185</v>
      </c>
      <c r="D26" s="3873" t="n">
        <v>101.1018319434353</v>
      </c>
      <c r="E26" s="3873" t="n">
        <v>0.94273959352756</v>
      </c>
      <c r="F26" s="3873" t="n">
        <v>1.80485073118201</v>
      </c>
      <c r="G26" s="3873" t="n">
        <v>893718.2433367077</v>
      </c>
      <c r="H26" s="3873" t="n">
        <v>8.33361332090205</v>
      </c>
      <c r="I26" s="3873" t="n">
        <v>15.95448859778744</v>
      </c>
      <c r="J26" s="3873" t="s">
        <v>2940</v>
      </c>
    </row>
    <row r="27" spans="1:10" ht="12" customHeight="1" x14ac:dyDescent="0.2">
      <c r="A27" s="992" t="s">
        <v>89</v>
      </c>
      <c r="B27" s="3873" t="n">
        <v>3509886.2111567133</v>
      </c>
      <c r="C27" s="3873" t="s">
        <v>1185</v>
      </c>
      <c r="D27" s="3873" t="n">
        <v>56.3887094191469</v>
      </c>
      <c r="E27" s="3873" t="n">
        <v>8.39779963767645</v>
      </c>
      <c r="F27" s="3873" t="n">
        <v>0.33731953045199</v>
      </c>
      <c r="G27" s="3873" t="n">
        <v>197917.9536551864</v>
      </c>
      <c r="H27" s="3873" t="n">
        <v>29.47532115233743</v>
      </c>
      <c r="I27" s="3873" t="n">
        <v>1.1839531686873</v>
      </c>
      <c r="J27" s="3873" t="s">
        <v>2940</v>
      </c>
    </row>
    <row r="28" spans="1:10" ht="12" customHeight="1" x14ac:dyDescent="0.2">
      <c r="A28" s="992" t="s">
        <v>103</v>
      </c>
      <c r="B28" s="3873" t="n">
        <v>206114.30336500323</v>
      </c>
      <c r="C28" s="3873" t="s">
        <v>1185</v>
      </c>
      <c r="D28" s="3873" t="n">
        <v>77.61416801308866</v>
      </c>
      <c r="E28" s="3873" t="n">
        <v>5.80469002651669</v>
      </c>
      <c r="F28" s="3873" t="n">
        <v>2.69820048974936</v>
      </c>
      <c r="G28" s="3873" t="n">
        <v>15997.390171272087</v>
      </c>
      <c r="H28" s="3873" t="n">
        <v>1.19642964106527</v>
      </c>
      <c r="I28" s="3873" t="n">
        <v>0.5561377142838</v>
      </c>
      <c r="J28" s="3873" t="s">
        <v>2940</v>
      </c>
    </row>
    <row r="29" spans="1:10" ht="12" customHeight="1" x14ac:dyDescent="0.2">
      <c r="A29" s="992" t="s">
        <v>1951</v>
      </c>
      <c r="B29" s="3873" t="n">
        <v>92771.53300751263</v>
      </c>
      <c r="C29" s="3873" t="s">
        <v>1185</v>
      </c>
      <c r="D29" s="3873" t="n">
        <v>107.2730053314603</v>
      </c>
      <c r="E29" s="3873" t="n">
        <v>4.10565238640377</v>
      </c>
      <c r="F29" s="3873" t="n">
        <v>4.71129756799606</v>
      </c>
      <c r="G29" s="3873" t="n">
        <v>9951.881154922647</v>
      </c>
      <c r="H29" s="3873" t="n">
        <v>0.38088766588263</v>
      </c>
      <c r="I29" s="3873" t="n">
        <v>0.43707429783756</v>
      </c>
      <c r="J29" s="3873" t="s">
        <v>2938</v>
      </c>
    </row>
    <row r="30" spans="1:10" ht="12" customHeight="1" x14ac:dyDescent="0.2">
      <c r="A30" s="992" t="s">
        <v>104</v>
      </c>
      <c r="B30" s="3873" t="n">
        <v>416932.29046895436</v>
      </c>
      <c r="C30" s="3873" t="s">
        <v>1185</v>
      </c>
      <c r="D30" s="3873" t="n">
        <v>100.08227314530811</v>
      </c>
      <c r="E30" s="3873" t="n">
        <v>16.45013268660983</v>
      </c>
      <c r="F30" s="3873" t="n">
        <v>2.65025485155197</v>
      </c>
      <c r="G30" s="3873" t="n">
        <v>41727.53137781283</v>
      </c>
      <c r="H30" s="3873" t="n">
        <v>6.85859149954645</v>
      </c>
      <c r="I30" s="3873" t="n">
        <v>1.10497682558402</v>
      </c>
      <c r="J30" s="3873" t="s">
        <v>2940</v>
      </c>
    </row>
    <row r="31" spans="1:10" ht="12" customHeight="1" x14ac:dyDescent="0.2">
      <c r="A31" s="999" t="s">
        <v>20</v>
      </c>
      <c r="B31" s="3873" t="n">
        <v>1905958.6867499156</v>
      </c>
      <c r="C31" s="3873" t="s">
        <v>1185</v>
      </c>
      <c r="D31" s="3871" t="s">
        <v>1185</v>
      </c>
      <c r="E31" s="3871" t="s">
        <v>1185</v>
      </c>
      <c r="F31" s="3871" t="s">
        <v>1185</v>
      </c>
      <c r="G31" s="3873" t="n">
        <v>129575.83029360451</v>
      </c>
      <c r="H31" s="3873" t="n">
        <v>3.67456938098732</v>
      </c>
      <c r="I31" s="3873" t="n">
        <v>1.70086511541321</v>
      </c>
      <c r="J31" s="3873" t="s">
        <v>2938</v>
      </c>
    </row>
    <row r="32" spans="1:10" ht="12" customHeight="1" x14ac:dyDescent="0.2">
      <c r="A32" s="992" t="s">
        <v>87</v>
      </c>
      <c r="B32" s="3870" t="n">
        <v>1738389.9455854634</v>
      </c>
      <c r="C32" s="3873" t="s">
        <v>1185</v>
      </c>
      <c r="D32" s="3873" t="n">
        <v>68.91000596529082</v>
      </c>
      <c r="E32" s="3873" t="n">
        <v>1.85494491745802</v>
      </c>
      <c r="F32" s="3873" t="n">
        <v>0.66452766575797</v>
      </c>
      <c r="G32" s="3870" t="n">
        <v>119792.46152029587</v>
      </c>
      <c r="H32" s="3870" t="n">
        <v>3.22461759412388</v>
      </c>
      <c r="I32" s="3870" t="n">
        <v>1.15520821271704</v>
      </c>
      <c r="J32" s="3870" t="s">
        <v>2938</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2938</v>
      </c>
    </row>
    <row r="34" spans="1:10" ht="12" customHeight="1" x14ac:dyDescent="0.2">
      <c r="A34" s="992" t="s">
        <v>89</v>
      </c>
      <c r="B34" s="3870" t="n">
        <v>164543.54837915223</v>
      </c>
      <c r="C34" s="3873" t="s">
        <v>1185</v>
      </c>
      <c r="D34" s="3873" t="n">
        <v>55.9782053385703</v>
      </c>
      <c r="E34" s="3873" t="n">
        <v>2.66968840980147</v>
      </c>
      <c r="F34" s="3873" t="n">
        <v>3.30086951915069</v>
      </c>
      <c r="G34" s="3870" t="n">
        <v>9210.85253830516</v>
      </c>
      <c r="H34" s="3870" t="n">
        <v>0.43928000401543</v>
      </c>
      <c r="I34" s="3870" t="n">
        <v>0.54313678341764</v>
      </c>
      <c r="J34" s="3870" t="s">
        <v>2938</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1047588.6342950633</v>
      </c>
      <c r="C38" s="3873" t="s">
        <v>1185</v>
      </c>
      <c r="D38" s="3871" t="s">
        <v>1185</v>
      </c>
      <c r="E38" s="3871" t="s">
        <v>1185</v>
      </c>
      <c r="F38" s="3871" t="s">
        <v>1185</v>
      </c>
      <c r="G38" s="3873" t="n">
        <v>86230.48091364019</v>
      </c>
      <c r="H38" s="3873" t="n">
        <v>18.82776600179882</v>
      </c>
      <c r="I38" s="3873" t="n">
        <v>2.39056049671197</v>
      </c>
      <c r="J38" s="3873" t="s">
        <v>2943</v>
      </c>
    </row>
    <row r="39" spans="1:10" ht="12" customHeight="1" x14ac:dyDescent="0.2">
      <c r="A39" s="987" t="s">
        <v>87</v>
      </c>
      <c r="B39" s="3873" t="n">
        <v>82382.87632161856</v>
      </c>
      <c r="C39" s="3873" t="s">
        <v>1185</v>
      </c>
      <c r="D39" s="3873" t="n">
        <v>72.82247142046062</v>
      </c>
      <c r="E39" s="3873" t="n">
        <v>6.65049641380822</v>
      </c>
      <c r="F39" s="3873" t="n">
        <v>3.21399077178443</v>
      </c>
      <c r="G39" s="3873" t="n">
        <v>5999.32465646641</v>
      </c>
      <c r="H39" s="3873" t="n">
        <v>0.54788702353613</v>
      </c>
      <c r="I39" s="3873" t="n">
        <v>0.26477780425074</v>
      </c>
      <c r="J39" s="3873" t="s">
        <v>2938</v>
      </c>
    </row>
    <row r="40" spans="1:10" ht="12" customHeight="1" x14ac:dyDescent="0.2">
      <c r="A40" s="987" t="s">
        <v>88</v>
      </c>
      <c r="B40" s="3873" t="n">
        <v>521723.2883027293</v>
      </c>
      <c r="C40" s="3873" t="s">
        <v>1185</v>
      </c>
      <c r="D40" s="3873" t="n">
        <v>103.81525020314712</v>
      </c>
      <c r="E40" s="3873" t="n">
        <v>8.79919387288448</v>
      </c>
      <c r="F40" s="3873" t="n">
        <v>1.62519805086367</v>
      </c>
      <c r="G40" s="3873" t="n">
        <v>54162.8337119565</v>
      </c>
      <c r="H40" s="3873" t="n">
        <v>4.59074436177452</v>
      </c>
      <c r="I40" s="3873" t="n">
        <v>0.84790367123978</v>
      </c>
      <c r="J40" s="3873" t="s">
        <v>2938</v>
      </c>
    </row>
    <row r="41" spans="1:10" ht="12" customHeight="1" x14ac:dyDescent="0.2">
      <c r="A41" s="987" t="s">
        <v>89</v>
      </c>
      <c r="B41" s="3873" t="n">
        <v>428206.77969471546</v>
      </c>
      <c r="C41" s="3873" t="s">
        <v>1185</v>
      </c>
      <c r="D41" s="3873" t="n">
        <v>60.62408574713642</v>
      </c>
      <c r="E41" s="3873" t="n">
        <v>21.39631351719404</v>
      </c>
      <c r="F41" s="3873" t="n">
        <v>2.92672761154145</v>
      </c>
      <c r="G41" s="3873" t="n">
        <v>25959.644529717585</v>
      </c>
      <c r="H41" s="3873" t="n">
        <v>9.16204650853617</v>
      </c>
      <c r="I41" s="3873" t="n">
        <v>1.25324460558177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2938</v>
      </c>
    </row>
    <row r="44" spans="1:10" ht="12.75" customHeight="1" x14ac:dyDescent="0.2">
      <c r="A44" s="987" t="s">
        <v>104</v>
      </c>
      <c r="B44" s="3873" t="n">
        <v>14304.25</v>
      </c>
      <c r="C44" s="3873" t="s">
        <v>1185</v>
      </c>
      <c r="D44" s="3873" t="n">
        <v>104.53210048238093</v>
      </c>
      <c r="E44" s="3873" t="n">
        <v>316.37025079958755</v>
      </c>
      <c r="F44" s="3873" t="n">
        <v>1.62030555084538</v>
      </c>
      <c r="G44" s="3873" t="n">
        <v>1495.2532983250974</v>
      </c>
      <c r="H44" s="3873" t="n">
        <v>4.52543916</v>
      </c>
      <c r="I44" s="3873" t="n">
        <v>0.02317725567568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9781198.099560028</v>
      </c>
      <c r="C9" s="3873" t="s">
        <v>1185</v>
      </c>
      <c r="D9" s="3871" t="s">
        <v>1185</v>
      </c>
      <c r="E9" s="3871" t="s">
        <v>1185</v>
      </c>
      <c r="F9" s="3871" t="s">
        <v>1185</v>
      </c>
      <c r="G9" s="3873" t="n">
        <v>664664.5293549839</v>
      </c>
      <c r="H9" s="3873" t="n">
        <v>70.95568854563561</v>
      </c>
      <c r="I9" s="3873" t="n">
        <v>17.71646278697032</v>
      </c>
      <c r="J9" s="3873" t="n">
        <v>156.47219611894545</v>
      </c>
    </row>
    <row r="10" spans="1:10" ht="12" customHeight="1" x14ac:dyDescent="0.2">
      <c r="A10" s="1017" t="s">
        <v>87</v>
      </c>
      <c r="B10" s="3873" t="n">
        <v>2556346.6183414618</v>
      </c>
      <c r="C10" s="3873" t="s">
        <v>1185</v>
      </c>
      <c r="D10" s="3873" t="n">
        <v>77.77691991972765</v>
      </c>
      <c r="E10" s="3873" t="n">
        <v>3.46046830379904</v>
      </c>
      <c r="F10" s="3873" t="n">
        <v>3.76833925223319</v>
      </c>
      <c r="G10" s="3873" t="n">
        <v>198668.2940256915</v>
      </c>
      <c r="H10" s="3873" t="n">
        <v>8.84615644629448</v>
      </c>
      <c r="I10" s="3873" t="n">
        <v>9.63318130420972</v>
      </c>
      <c r="J10" s="3873" t="n">
        <v>156.47219611894545</v>
      </c>
    </row>
    <row r="11" spans="1:10" ht="12" customHeight="1" x14ac:dyDescent="0.2">
      <c r="A11" s="1017" t="s">
        <v>88</v>
      </c>
      <c r="B11" s="3873" t="n">
        <v>1713011.8438026526</v>
      </c>
      <c r="C11" s="3873" t="s">
        <v>1185</v>
      </c>
      <c r="D11" s="3873" t="n">
        <v>112.54254514980165</v>
      </c>
      <c r="E11" s="3873" t="n">
        <v>11.35700672049665</v>
      </c>
      <c r="F11" s="3873" t="n">
        <v>2.00955643768506</v>
      </c>
      <c r="G11" s="3873" t="n">
        <v>192786.71277330501</v>
      </c>
      <c r="H11" s="3873" t="n">
        <v>19.45468702235708</v>
      </c>
      <c r="I11" s="3873" t="n">
        <v>3.44239397854437</v>
      </c>
      <c r="J11" s="3873" t="s">
        <v>2941</v>
      </c>
    </row>
    <row r="12" spans="1:10" ht="12" customHeight="1" x14ac:dyDescent="0.2">
      <c r="A12" s="1017" t="s">
        <v>89</v>
      </c>
      <c r="B12" s="3873" t="n">
        <v>4690024.486339138</v>
      </c>
      <c r="C12" s="3873" t="s">
        <v>1185</v>
      </c>
      <c r="D12" s="3873" t="n">
        <v>56.12193949205453</v>
      </c>
      <c r="E12" s="3873" t="n">
        <v>6.78665924250673</v>
      </c>
      <c r="F12" s="3873" t="n">
        <v>0.46684325139389</v>
      </c>
      <c r="G12" s="3873" t="n">
        <v>263213.2704385792</v>
      </c>
      <c r="H12" s="3873" t="n">
        <v>31.82959802779638</v>
      </c>
      <c r="I12" s="3873" t="n">
        <v>2.18950628031952</v>
      </c>
      <c r="J12" s="3873" t="s">
        <v>2941</v>
      </c>
    </row>
    <row r="13" spans="1:10" ht="12" customHeight="1" x14ac:dyDescent="0.2">
      <c r="A13" s="1017" t="s">
        <v>90</v>
      </c>
      <c r="B13" s="3873" t="n">
        <v>112229.47772998782</v>
      </c>
      <c r="C13" s="3873" t="s">
        <v>1185</v>
      </c>
      <c r="D13" s="3873" t="n">
        <v>77.42757227521514</v>
      </c>
      <c r="E13" s="3873" t="n">
        <v>8.0359788626123</v>
      </c>
      <c r="F13" s="3873" t="n">
        <v>2.70647111788135</v>
      </c>
      <c r="G13" s="3873" t="n">
        <v>8689.65599834828</v>
      </c>
      <c r="H13" s="3873" t="n">
        <v>0.9018737108002</v>
      </c>
      <c r="I13" s="3873" t="n">
        <v>0.30374584005112</v>
      </c>
      <c r="J13" s="3873" t="s">
        <v>2941</v>
      </c>
    </row>
    <row r="14" spans="1:10" ht="13.5" customHeight="1" x14ac:dyDescent="0.2">
      <c r="A14" s="1017" t="s">
        <v>92</v>
      </c>
      <c r="B14" s="3873" t="n">
        <v>12476.391000000001</v>
      </c>
      <c r="C14" s="3873" t="s">
        <v>1185</v>
      </c>
      <c r="D14" s="3873" t="n">
        <v>104.72548664593793</v>
      </c>
      <c r="E14" s="3873" t="n">
        <v>3.12383845616894</v>
      </c>
      <c r="F14" s="3873" t="n">
        <v>3.36897513070887</v>
      </c>
      <c r="G14" s="3873" t="n">
        <v>1306.5961190600003</v>
      </c>
      <c r="H14" s="3873" t="n">
        <v>0.03897423</v>
      </c>
      <c r="I14" s="3873" t="n">
        <v>0.042032651</v>
      </c>
      <c r="J14" s="3873" t="s">
        <v>2941</v>
      </c>
    </row>
    <row r="15" spans="1:10" ht="12" customHeight="1" x14ac:dyDescent="0.2">
      <c r="A15" s="1017" t="s">
        <v>94</v>
      </c>
      <c r="B15" s="3873" t="n">
        <v>697109.2823467888</v>
      </c>
      <c r="C15" s="3873" t="s">
        <v>1185</v>
      </c>
      <c r="D15" s="3873" t="n">
        <v>101.35489370515647</v>
      </c>
      <c r="E15" s="3873" t="n">
        <v>14.17912421867639</v>
      </c>
      <c r="F15" s="3873" t="n">
        <v>3.02047725681857</v>
      </c>
      <c r="G15" s="3873" t="n">
        <v>70655.43721313668</v>
      </c>
      <c r="H15" s="3873" t="n">
        <v>9.88439910838747</v>
      </c>
      <c r="I15" s="3873" t="n">
        <v>2.10560273284559</v>
      </c>
      <c r="J15" s="3873" t="s">
        <v>2941</v>
      </c>
    </row>
    <row r="16" spans="1:10" ht="12" customHeight="1" x14ac:dyDescent="0.2">
      <c r="A16" s="1019" t="s">
        <v>23</v>
      </c>
      <c r="B16" s="3873" t="n">
        <v>1312457.845404589</v>
      </c>
      <c r="C16" s="3873" t="s">
        <v>1185</v>
      </c>
      <c r="D16" s="3871" t="s">
        <v>1185</v>
      </c>
      <c r="E16" s="3871" t="s">
        <v>1185</v>
      </c>
      <c r="F16" s="3871" t="s">
        <v>1185</v>
      </c>
      <c r="G16" s="3873" t="n">
        <v>134195.14378588097</v>
      </c>
      <c r="H16" s="3873" t="n">
        <v>13.4774646230226</v>
      </c>
      <c r="I16" s="3873" t="n">
        <v>1.28743114347318</v>
      </c>
      <c r="J16" s="3873" t="s">
        <v>2941</v>
      </c>
    </row>
    <row r="17" spans="1:10" ht="12" customHeight="1" x14ac:dyDescent="0.2">
      <c r="A17" s="1017" t="s">
        <v>87</v>
      </c>
      <c r="B17" s="3870" t="n">
        <v>84183.47274252702</v>
      </c>
      <c r="C17" s="3873" t="s">
        <v>1185</v>
      </c>
      <c r="D17" s="3873" t="n">
        <v>74.46934149426662</v>
      </c>
      <c r="E17" s="3873" t="n">
        <v>2.41083926684441</v>
      </c>
      <c r="F17" s="3873" t="n">
        <v>1.03791322383604</v>
      </c>
      <c r="G17" s="3870" t="n">
        <v>6269.087779836531</v>
      </c>
      <c r="H17" s="3870" t="n">
        <v>0.20295282170701</v>
      </c>
      <c r="I17" s="3870" t="n">
        <v>0.08737513958791</v>
      </c>
      <c r="J17" s="3870" t="s">
        <v>2940</v>
      </c>
    </row>
    <row r="18" spans="1:10" ht="12" customHeight="1" x14ac:dyDescent="0.2">
      <c r="A18" s="1017" t="s">
        <v>88</v>
      </c>
      <c r="B18" s="3870" t="n">
        <v>769267.5120570614</v>
      </c>
      <c r="C18" s="3873" t="s">
        <v>1185</v>
      </c>
      <c r="D18" s="3873" t="n">
        <v>132.88108573856002</v>
      </c>
      <c r="E18" s="3873" t="n">
        <v>16.59791656460365</v>
      </c>
      <c r="F18" s="3873" t="n">
        <v>1.09573013652915</v>
      </c>
      <c r="G18" s="3870" t="n">
        <v>102221.10222554313</v>
      </c>
      <c r="H18" s="3870" t="n">
        <v>12.76823798098334</v>
      </c>
      <c r="I18" s="3870" t="n">
        <v>0.84290959601372</v>
      </c>
      <c r="J18" s="3870" t="s">
        <v>2940</v>
      </c>
    </row>
    <row r="19" spans="1:10" ht="12" customHeight="1" x14ac:dyDescent="0.2">
      <c r="A19" s="1017" t="s">
        <v>89</v>
      </c>
      <c r="B19" s="3870" t="n">
        <v>458814.55038194393</v>
      </c>
      <c r="C19" s="3873" t="s">
        <v>1185</v>
      </c>
      <c r="D19" s="3873" t="n">
        <v>56.0071090250167</v>
      </c>
      <c r="E19" s="3873" t="n">
        <v>1.10075028099243</v>
      </c>
      <c r="F19" s="3873" t="n">
        <v>0.77805758778076</v>
      </c>
      <c r="G19" s="3870" t="n">
        <v>25696.87654550555</v>
      </c>
      <c r="H19" s="3870" t="n">
        <v>0.50504024525634</v>
      </c>
      <c r="I19" s="3870" t="n">
        <v>0.35698414230889</v>
      </c>
      <c r="J19" s="3870" t="s">
        <v>2940</v>
      </c>
    </row>
    <row r="20" spans="1:10" ht="12" customHeight="1" x14ac:dyDescent="0.2">
      <c r="A20" s="1017" t="s">
        <v>90</v>
      </c>
      <c r="B20" s="3870" t="n">
        <v>165.08618467395712</v>
      </c>
      <c r="C20" s="3873" t="s">
        <v>1185</v>
      </c>
      <c r="D20" s="3873" t="n">
        <v>48.92738306185769</v>
      </c>
      <c r="E20" s="3873" t="n">
        <v>2.57502258314085</v>
      </c>
      <c r="F20" s="3873" t="n">
        <v>0.32328210404404</v>
      </c>
      <c r="G20" s="3870" t="n">
        <v>8.07723499576328</v>
      </c>
      <c r="H20" s="3870" t="n">
        <v>4.251006537E-4</v>
      </c>
      <c r="I20" s="3870" t="n">
        <v>5.336940913E-5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2940</v>
      </c>
    </row>
    <row r="23" spans="1:10" ht="12" customHeight="1" x14ac:dyDescent="0.2">
      <c r="A23" s="1019" t="s">
        <v>24</v>
      </c>
      <c r="B23" s="3873" t="n">
        <v>233985.60363355186</v>
      </c>
      <c r="C23" s="3873" t="s">
        <v>1185</v>
      </c>
      <c r="D23" s="3871" t="s">
        <v>1185</v>
      </c>
      <c r="E23" s="3871" t="s">
        <v>1185</v>
      </c>
      <c r="F23" s="3871" t="s">
        <v>1185</v>
      </c>
      <c r="G23" s="3873" t="n">
        <v>17465.69429549631</v>
      </c>
      <c r="H23" s="3873" t="n">
        <v>0.84191025409461</v>
      </c>
      <c r="I23" s="3873" t="n">
        <v>0.21385260067741</v>
      </c>
      <c r="J23" s="3873" t="s">
        <v>2941</v>
      </c>
    </row>
    <row r="24" spans="1:10" ht="12" customHeight="1" x14ac:dyDescent="0.2">
      <c r="A24" s="1017" t="s">
        <v>87</v>
      </c>
      <c r="B24" s="3870" t="n">
        <v>75544.56258824658</v>
      </c>
      <c r="C24" s="3873" t="s">
        <v>1185</v>
      </c>
      <c r="D24" s="3873" t="n">
        <v>79.8500651029915</v>
      </c>
      <c r="E24" s="3873" t="n">
        <v>2.81632096523849</v>
      </c>
      <c r="F24" s="3873" t="n">
        <v>0.82436871238261</v>
      </c>
      <c r="G24" s="3870" t="n">
        <v>6032.238240848505</v>
      </c>
      <c r="H24" s="3870" t="n">
        <v>0.21275773542705</v>
      </c>
      <c r="I24" s="3870" t="n">
        <v>0.06227657378838</v>
      </c>
      <c r="J24" s="3870" t="s">
        <v>2940</v>
      </c>
    </row>
    <row r="25" spans="1:10" ht="12" customHeight="1" x14ac:dyDescent="0.2">
      <c r="A25" s="1017" t="s">
        <v>88</v>
      </c>
      <c r="B25" s="3870" t="n">
        <v>71601.73570468187</v>
      </c>
      <c r="C25" s="3873" t="s">
        <v>1185</v>
      </c>
      <c r="D25" s="3873" t="n">
        <v>91.55493783230894</v>
      </c>
      <c r="E25" s="3873" t="n">
        <v>3.75726810024089</v>
      </c>
      <c r="F25" s="3873" t="n">
        <v>1.75149172679748</v>
      </c>
      <c r="G25" s="3870" t="n">
        <v>6555.492461127564</v>
      </c>
      <c r="H25" s="3870" t="n">
        <v>0.26902691748508</v>
      </c>
      <c r="I25" s="3870" t="n">
        <v>0.12540984771109</v>
      </c>
      <c r="J25" s="3870" t="s">
        <v>2940</v>
      </c>
    </row>
    <row r="26" spans="1:10" ht="12" customHeight="1" x14ac:dyDescent="0.2">
      <c r="A26" s="1017" t="s">
        <v>89</v>
      </c>
      <c r="B26" s="3870" t="n">
        <v>86649.50533757164</v>
      </c>
      <c r="C26" s="3873" t="s">
        <v>1185</v>
      </c>
      <c r="D26" s="3873" t="n">
        <v>56.295342651023</v>
      </c>
      <c r="E26" s="3873" t="n">
        <v>4.14620140986437</v>
      </c>
      <c r="F26" s="3873" t="n">
        <v>0.30122940778558</v>
      </c>
      <c r="G26" s="3870" t="n">
        <v>4877.963593520241</v>
      </c>
      <c r="H26" s="3870" t="n">
        <v>0.35926630119469</v>
      </c>
      <c r="I26" s="3870" t="n">
        <v>0.02610137917775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189.800003051758</v>
      </c>
      <c r="C29" s="3873" t="s">
        <v>1185</v>
      </c>
      <c r="D29" s="3873" t="n">
        <v>50.29359508174983</v>
      </c>
      <c r="E29" s="3873" t="n">
        <v>4.52739712314794</v>
      </c>
      <c r="F29" s="3873" t="n">
        <v>0.34141200815644</v>
      </c>
      <c r="G29" s="3870" t="n">
        <v>9.5457245</v>
      </c>
      <c r="H29" s="3870" t="n">
        <v>8.5929998779E-4</v>
      </c>
      <c r="I29" s="3870" t="n">
        <v>6.480000019E-5</v>
      </c>
      <c r="J29" s="3870" t="s">
        <v>2940</v>
      </c>
    </row>
    <row r="30" spans="1:10" ht="12" customHeight="1" x14ac:dyDescent="0.2">
      <c r="A30" s="1019" t="s">
        <v>25</v>
      </c>
      <c r="B30" s="3873" t="n">
        <v>1426262.2705219723</v>
      </c>
      <c r="C30" s="3873" t="s">
        <v>1185</v>
      </c>
      <c r="D30" s="3871" t="s">
        <v>1185</v>
      </c>
      <c r="E30" s="3871" t="s">
        <v>1185</v>
      </c>
      <c r="F30" s="3871" t="s">
        <v>1185</v>
      </c>
      <c r="G30" s="3873" t="n">
        <v>89973.20376239708</v>
      </c>
      <c r="H30" s="3873" t="n">
        <v>8.93186602349292</v>
      </c>
      <c r="I30" s="3873" t="n">
        <v>0.84742070188456</v>
      </c>
      <c r="J30" s="3873" t="s">
        <v>2941</v>
      </c>
    </row>
    <row r="31" spans="1:10" ht="12" customHeight="1" x14ac:dyDescent="0.2">
      <c r="A31" s="1017" t="s">
        <v>87</v>
      </c>
      <c r="B31" s="3870" t="n">
        <v>401884.7619772727</v>
      </c>
      <c r="C31" s="3873" t="s">
        <v>1185</v>
      </c>
      <c r="D31" s="3873" t="n">
        <v>67.58416976782595</v>
      </c>
      <c r="E31" s="3873" t="n">
        <v>2.57430629442292</v>
      </c>
      <c r="F31" s="3873" t="n">
        <v>0.71213956247118</v>
      </c>
      <c r="G31" s="3870" t="n">
        <v>27161.047980574323</v>
      </c>
      <c r="H31" s="3870" t="n">
        <v>1.03457447239075</v>
      </c>
      <c r="I31" s="3870" t="n">
        <v>0.28619803855833</v>
      </c>
      <c r="J31" s="3870" t="s">
        <v>2940</v>
      </c>
    </row>
    <row r="32" spans="1:10" ht="12" customHeight="1" x14ac:dyDescent="0.2">
      <c r="A32" s="1017" t="s">
        <v>88</v>
      </c>
      <c r="B32" s="3870" t="n">
        <v>145785.95584150148</v>
      </c>
      <c r="C32" s="3873" t="s">
        <v>1185</v>
      </c>
      <c r="D32" s="3873" t="n">
        <v>95.11551762838725</v>
      </c>
      <c r="E32" s="3873" t="n">
        <v>9.45740142773961</v>
      </c>
      <c r="F32" s="3873" t="n">
        <v>1.92835889832723</v>
      </c>
      <c r="G32" s="3870" t="n">
        <v>13866.50665281362</v>
      </c>
      <c r="H32" s="3870" t="n">
        <v>1.3787563069198</v>
      </c>
      <c r="I32" s="3870" t="n">
        <v>0.2811276451981</v>
      </c>
      <c r="J32" s="3870" t="s">
        <v>2940</v>
      </c>
    </row>
    <row r="33" spans="1:10" ht="12" customHeight="1" x14ac:dyDescent="0.2">
      <c r="A33" s="1017" t="s">
        <v>89</v>
      </c>
      <c r="B33" s="3870" t="n">
        <v>849259.946318065</v>
      </c>
      <c r="C33" s="3873" t="s">
        <v>1185</v>
      </c>
      <c r="D33" s="3873" t="n">
        <v>56.26175251413479</v>
      </c>
      <c r="E33" s="3873" t="n">
        <v>7.18817044872747</v>
      </c>
      <c r="F33" s="3873" t="n">
        <v>0.20396679900129</v>
      </c>
      <c r="G33" s="3870" t="n">
        <v>47780.852919914374</v>
      </c>
      <c r="H33" s="3870" t="n">
        <v>6.10462524941139</v>
      </c>
      <c r="I33" s="3870" t="n">
        <v>0.1732208327705</v>
      </c>
      <c r="J33" s="3870" t="s">
        <v>2940</v>
      </c>
    </row>
    <row r="34" spans="1:10" ht="13.5" customHeight="1" x14ac:dyDescent="0.2">
      <c r="A34" s="1017" t="s">
        <v>90</v>
      </c>
      <c r="B34" s="3870" t="n">
        <v>18019.88150786821</v>
      </c>
      <c r="C34" s="3873" t="s">
        <v>1185</v>
      </c>
      <c r="D34" s="3873" t="n">
        <v>57.31454946825301</v>
      </c>
      <c r="E34" s="3873" t="n">
        <v>15.70696133151399</v>
      </c>
      <c r="F34" s="3873" t="n">
        <v>3.18825358949748</v>
      </c>
      <c r="G34" s="3870" t="n">
        <v>1032.80139009477</v>
      </c>
      <c r="H34" s="3870" t="n">
        <v>0.28303758204255</v>
      </c>
      <c r="I34" s="3870" t="n">
        <v>0.05745195189978</v>
      </c>
      <c r="J34" s="3870" t="s">
        <v>2940</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2940</v>
      </c>
    </row>
    <row r="36" spans="1:10" ht="12" customHeight="1" x14ac:dyDescent="0.2">
      <c r="A36" s="1017" t="s">
        <v>94</v>
      </c>
      <c r="B36" s="3870" t="n">
        <v>10052.724877264865</v>
      </c>
      <c r="C36" s="3873" t="s">
        <v>1185</v>
      </c>
      <c r="D36" s="3873" t="n">
        <v>98.69753087988533</v>
      </c>
      <c r="E36" s="3873" t="n">
        <v>12.60358900450706</v>
      </c>
      <c r="F36" s="3873" t="n">
        <v>4.19679579148383</v>
      </c>
      <c r="G36" s="3870" t="n">
        <v>992.1791240008406</v>
      </c>
      <c r="H36" s="3870" t="n">
        <v>0.12670041272843</v>
      </c>
      <c r="I36" s="3870" t="n">
        <v>0.04218923345785</v>
      </c>
      <c r="J36" s="3870" t="s">
        <v>2940</v>
      </c>
    </row>
    <row r="37" spans="1:10" ht="12" customHeight="1" x14ac:dyDescent="0.2">
      <c r="A37" s="1019" t="s">
        <v>26</v>
      </c>
      <c r="B37" s="3873" t="n">
        <v>954607.6542997338</v>
      </c>
      <c r="C37" s="3873" t="s">
        <v>1185</v>
      </c>
      <c r="D37" s="3871" t="s">
        <v>1185</v>
      </c>
      <c r="E37" s="3871" t="s">
        <v>1185</v>
      </c>
      <c r="F37" s="3871" t="s">
        <v>1185</v>
      </c>
      <c r="G37" s="3873" t="n">
        <v>34762.59113615621</v>
      </c>
      <c r="H37" s="3873" t="n">
        <v>8.68843297901463</v>
      </c>
      <c r="I37" s="3873" t="n">
        <v>1.4685530817317</v>
      </c>
      <c r="J37" s="3873" t="n">
        <v>156.47219611894545</v>
      </c>
    </row>
    <row r="38" spans="1:10" ht="12" customHeight="1" x14ac:dyDescent="0.2">
      <c r="A38" s="1017" t="s">
        <v>87</v>
      </c>
      <c r="B38" s="3870" t="n">
        <v>113646.82410723077</v>
      </c>
      <c r="C38" s="3873" t="s">
        <v>1185</v>
      </c>
      <c r="D38" s="3873" t="n">
        <v>76.48245780959228</v>
      </c>
      <c r="E38" s="3873" t="n">
        <v>3.96132639645578</v>
      </c>
      <c r="F38" s="3873" t="n">
        <v>1.83717249259556</v>
      </c>
      <c r="G38" s="3870" t="n">
        <v>8535.516233856486</v>
      </c>
      <c r="H38" s="3870" t="n">
        <v>0.45019216420934</v>
      </c>
      <c r="I38" s="3870" t="n">
        <v>0.20878881912065</v>
      </c>
      <c r="J38" s="3870" t="n">
        <v>156.47219611894545</v>
      </c>
    </row>
    <row r="39" spans="1:10" ht="12" customHeight="1" x14ac:dyDescent="0.2">
      <c r="A39" s="1017" t="s">
        <v>88</v>
      </c>
      <c r="B39" s="3870" t="n">
        <v>50838.795999819995</v>
      </c>
      <c r="C39" s="3873" t="s">
        <v>1185</v>
      </c>
      <c r="D39" s="3873" t="n">
        <v>95.44066755576945</v>
      </c>
      <c r="E39" s="3873" t="n">
        <v>9.22275905686457</v>
      </c>
      <c r="F39" s="3873" t="n">
        <v>1.64591883675031</v>
      </c>
      <c r="G39" s="3870" t="n">
        <v>4852.088627954402</v>
      </c>
      <c r="H39" s="3870" t="n">
        <v>0.46887396624743</v>
      </c>
      <c r="I39" s="3870" t="n">
        <v>0.08367653197381</v>
      </c>
      <c r="J39" s="3870" t="s">
        <v>2940</v>
      </c>
    </row>
    <row r="40" spans="1:10" ht="12" customHeight="1" x14ac:dyDescent="0.2">
      <c r="A40" s="1017" t="s">
        <v>89</v>
      </c>
      <c r="B40" s="3870" t="n">
        <v>360247.0129196123</v>
      </c>
      <c r="C40" s="3873" t="s">
        <v>1185</v>
      </c>
      <c r="D40" s="3873" t="n">
        <v>56.11810410684909</v>
      </c>
      <c r="E40" s="3873" t="n">
        <v>11.52771109866809</v>
      </c>
      <c r="F40" s="3873" t="n">
        <v>0.41920351625805</v>
      </c>
      <c r="G40" s="3870" t="n">
        <v>20216.37937520421</v>
      </c>
      <c r="H40" s="3870" t="n">
        <v>4.15282348909544</v>
      </c>
      <c r="I40" s="3870" t="n">
        <v>0.15101681453736</v>
      </c>
      <c r="J40" s="3870" t="s">
        <v>2940</v>
      </c>
    </row>
    <row r="41" spans="1:10" ht="12" customHeight="1" x14ac:dyDescent="0.2">
      <c r="A41" s="1017" t="s">
        <v>90</v>
      </c>
      <c r="B41" s="3870" t="n">
        <v>1087.6111500052841</v>
      </c>
      <c r="C41" s="3873" t="s">
        <v>1185</v>
      </c>
      <c r="D41" s="3873" t="n">
        <v>72.19099486128688</v>
      </c>
      <c r="E41" s="3873" t="n">
        <v>4.20238770135613</v>
      </c>
      <c r="F41" s="3873" t="n">
        <v>2.24088866469249</v>
      </c>
      <c r="G41" s="3870" t="n">
        <v>78.51573094110978</v>
      </c>
      <c r="H41" s="3870" t="n">
        <v>0.00457056372064</v>
      </c>
      <c r="I41" s="3870" t="n">
        <v>0.00243721549764</v>
      </c>
      <c r="J41" s="3870" t="s">
        <v>2940</v>
      </c>
    </row>
    <row r="42" spans="1:10" ht="13.5" customHeight="1" x14ac:dyDescent="0.2">
      <c r="A42" s="1017" t="s">
        <v>92</v>
      </c>
      <c r="B42" s="3870" t="n">
        <v>10312.2</v>
      </c>
      <c r="C42" s="3873" t="s">
        <v>1185</v>
      </c>
      <c r="D42" s="3873" t="n">
        <v>104.73916023738875</v>
      </c>
      <c r="E42" s="3873" t="n">
        <v>2.67779911173173</v>
      </c>
      <c r="F42" s="3873" t="n">
        <v>2.9840771125463</v>
      </c>
      <c r="G42" s="3870" t="n">
        <v>1080.0911682000003</v>
      </c>
      <c r="H42" s="3870" t="n">
        <v>0.027614</v>
      </c>
      <c r="I42" s="3870" t="n">
        <v>0.0307724</v>
      </c>
      <c r="J42" s="3870" t="s">
        <v>2940</v>
      </c>
    </row>
    <row r="43" spans="1:10" ht="12" customHeight="1" x14ac:dyDescent="0.2">
      <c r="A43" s="1017" t="s">
        <v>94</v>
      </c>
      <c r="B43" s="3870" t="n">
        <v>418475.2101230655</v>
      </c>
      <c r="C43" s="3873" t="s">
        <v>1185</v>
      </c>
      <c r="D43" s="3873" t="n">
        <v>103.02277533315441</v>
      </c>
      <c r="E43" s="3873" t="n">
        <v>8.56528346013062</v>
      </c>
      <c r="F43" s="3873" t="n">
        <v>2.37017934780546</v>
      </c>
      <c r="G43" s="3870" t="n">
        <v>43112.47755500316</v>
      </c>
      <c r="H43" s="3870" t="n">
        <v>3.58435879574178</v>
      </c>
      <c r="I43" s="3870" t="n">
        <v>0.99186130060224</v>
      </c>
      <c r="J43" s="3870" t="s">
        <v>2940</v>
      </c>
    </row>
    <row r="44" spans="1:10" ht="12" customHeight="1" x14ac:dyDescent="0.2">
      <c r="A44" s="1019" t="s">
        <v>27</v>
      </c>
      <c r="B44" s="3873" t="n">
        <v>869216.1928021435</v>
      </c>
      <c r="C44" s="3873" t="s">
        <v>1185</v>
      </c>
      <c r="D44" s="3871" t="s">
        <v>1185</v>
      </c>
      <c r="E44" s="3871" t="s">
        <v>1185</v>
      </c>
      <c r="F44" s="3871" t="s">
        <v>1185</v>
      </c>
      <c r="G44" s="3873" t="n">
        <v>55205.03362040765</v>
      </c>
      <c r="H44" s="3873" t="n">
        <v>6.51946507399525</v>
      </c>
      <c r="I44" s="3873" t="n">
        <v>0.64248756398141</v>
      </c>
      <c r="J44" s="3873" t="s">
        <v>2941</v>
      </c>
    </row>
    <row r="45" spans="1:10" ht="12" customHeight="1" x14ac:dyDescent="0.2">
      <c r="A45" s="1017" t="s">
        <v>87</v>
      </c>
      <c r="B45" s="3870" t="n">
        <v>211488.3393236441</v>
      </c>
      <c r="C45" s="3873" t="s">
        <v>1185</v>
      </c>
      <c r="D45" s="3873" t="n">
        <v>76.21284558485802</v>
      </c>
      <c r="E45" s="3873" t="n">
        <v>2.8060020066595</v>
      </c>
      <c r="F45" s="3873" t="n">
        <v>1.14754316740917</v>
      </c>
      <c r="G45" s="3870" t="n">
        <v>16118.128147870942</v>
      </c>
      <c r="H45" s="3870" t="n">
        <v>0.59343670452723</v>
      </c>
      <c r="I45" s="3870" t="n">
        <v>0.24269199877756</v>
      </c>
      <c r="J45" s="3870" t="s">
        <v>2940</v>
      </c>
    </row>
    <row r="46" spans="1:10" ht="12" customHeight="1" x14ac:dyDescent="0.2">
      <c r="A46" s="1017" t="s">
        <v>88</v>
      </c>
      <c r="B46" s="3870" t="n">
        <v>94287.02821483673</v>
      </c>
      <c r="C46" s="3873" t="s">
        <v>1185</v>
      </c>
      <c r="D46" s="3873" t="n">
        <v>95.79008221569823</v>
      </c>
      <c r="E46" s="3873" t="n">
        <v>8.9527619281597</v>
      </c>
      <c r="F46" s="3873" t="n">
        <v>1.64102336027134</v>
      </c>
      <c r="G46" s="3870" t="n">
        <v>9031.76218457307</v>
      </c>
      <c r="H46" s="3870" t="n">
        <v>0.84412931652111</v>
      </c>
      <c r="I46" s="3870" t="n">
        <v>0.15472721587111</v>
      </c>
      <c r="J46" s="3870" t="s">
        <v>2940</v>
      </c>
    </row>
    <row r="47" spans="1:10" ht="12" customHeight="1" x14ac:dyDescent="0.2">
      <c r="A47" s="1017" t="s">
        <v>89</v>
      </c>
      <c r="B47" s="3870" t="n">
        <v>531948.1983078315</v>
      </c>
      <c r="C47" s="3873" t="s">
        <v>1185</v>
      </c>
      <c r="D47" s="3873" t="n">
        <v>56.33842229957391</v>
      </c>
      <c r="E47" s="3873" t="n">
        <v>8.08790475738096</v>
      </c>
      <c r="F47" s="3873" t="n">
        <v>0.22431993568774</v>
      </c>
      <c r="G47" s="3870" t="n">
        <v>29969.1222377641</v>
      </c>
      <c r="H47" s="3870" t="n">
        <v>4.30234636377414</v>
      </c>
      <c r="I47" s="3870" t="n">
        <v>0.11932658563362</v>
      </c>
      <c r="J47" s="3870" t="s">
        <v>2940</v>
      </c>
    </row>
    <row r="48" spans="1:10" ht="12" customHeight="1" x14ac:dyDescent="0.2">
      <c r="A48" s="1017" t="s">
        <v>90</v>
      </c>
      <c r="B48" s="3870" t="n">
        <v>54.7895862620808</v>
      </c>
      <c r="C48" s="3873" t="s">
        <v>1185</v>
      </c>
      <c r="D48" s="3873" t="n">
        <v>25.20059547331819</v>
      </c>
      <c r="E48" s="3873" t="n">
        <v>18.26563503277663</v>
      </c>
      <c r="F48" s="3873" t="n">
        <v>3.17308281994312</v>
      </c>
      <c r="G48" s="3870" t="n">
        <v>1.38073019954117</v>
      </c>
      <c r="H48" s="3870" t="n">
        <v>0.00100076658626</v>
      </c>
      <c r="I48" s="3870" t="n">
        <v>1.7385189488E-4</v>
      </c>
      <c r="J48" s="3870" t="s">
        <v>2940</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2940</v>
      </c>
    </row>
    <row r="50" spans="1:10" ht="12" customHeight="1" x14ac:dyDescent="0.2">
      <c r="A50" s="1017" t="s">
        <v>94</v>
      </c>
      <c r="B50" s="3870" t="n">
        <v>30626.60736956906</v>
      </c>
      <c r="C50" s="3873" t="s">
        <v>1185</v>
      </c>
      <c r="D50" s="3873" t="n">
        <v>103.28440746391271</v>
      </c>
      <c r="E50" s="3873" t="n">
        <v>25.19528243122436</v>
      </c>
      <c r="F50" s="3873" t="n">
        <v>3.97289782495266</v>
      </c>
      <c r="G50" s="3870" t="n">
        <v>3163.250994795843</v>
      </c>
      <c r="H50" s="3870" t="n">
        <v>0.77164602258651</v>
      </c>
      <c r="I50" s="3870" t="n">
        <v>0.12167638180424</v>
      </c>
      <c r="J50" s="3870" t="s">
        <v>2940</v>
      </c>
    </row>
    <row r="51" spans="1:10" ht="12" customHeight="1" x14ac:dyDescent="0.2">
      <c r="A51" s="1019" t="s">
        <v>28</v>
      </c>
      <c r="B51" s="3873" t="n">
        <v>1633082.2826239474</v>
      </c>
      <c r="C51" s="3873" t="s">
        <v>1185</v>
      </c>
      <c r="D51" s="3871" t="s">
        <v>1185</v>
      </c>
      <c r="E51" s="3871" t="s">
        <v>1185</v>
      </c>
      <c r="F51" s="3871" t="s">
        <v>1185</v>
      </c>
      <c r="G51" s="3873" t="n">
        <v>121273.24201657427</v>
      </c>
      <c r="H51" s="3873" t="n">
        <v>7.46346222839792</v>
      </c>
      <c r="I51" s="3873" t="n">
        <v>4.19414934823451</v>
      </c>
      <c r="J51" s="3873" t="s">
        <v>2941</v>
      </c>
    </row>
    <row r="52" spans="1:10" ht="12.75" customHeight="1" x14ac:dyDescent="0.2">
      <c r="A52" s="1017" t="s">
        <v>87</v>
      </c>
      <c r="B52" s="3870" t="n">
        <v>580211.5219350774</v>
      </c>
      <c r="C52" s="3873" t="s">
        <v>1185</v>
      </c>
      <c r="D52" s="3873" t="n">
        <v>86.58027200071123</v>
      </c>
      <c r="E52" s="3873" t="n">
        <v>3.77492332913492</v>
      </c>
      <c r="F52" s="3873" t="n">
        <v>3.98431475214315</v>
      </c>
      <c r="G52" s="3870" t="n">
        <v>50234.87138708563</v>
      </c>
      <c r="H52" s="3870" t="n">
        <v>2.1902540099856</v>
      </c>
      <c r="I52" s="3870" t="n">
        <v>2.31174532620936</v>
      </c>
      <c r="J52" s="3870" t="s">
        <v>2940</v>
      </c>
    </row>
    <row r="53" spans="1:10" ht="12" customHeight="1" x14ac:dyDescent="0.2">
      <c r="A53" s="1017" t="s">
        <v>88</v>
      </c>
      <c r="B53" s="3870" t="n">
        <v>330501.53206934227</v>
      </c>
      <c r="C53" s="3873" t="s">
        <v>1185</v>
      </c>
      <c r="D53" s="3873" t="n">
        <v>96.94732994537608</v>
      </c>
      <c r="E53" s="3873" t="n">
        <v>7.35058058106552</v>
      </c>
      <c r="F53" s="3873" t="n">
        <v>3.03734752813809</v>
      </c>
      <c r="G53" s="3870" t="n">
        <v>32041.24107697882</v>
      </c>
      <c r="H53" s="3870" t="n">
        <v>2.42937814364131</v>
      </c>
      <c r="I53" s="3870" t="n">
        <v>1.00384801147667</v>
      </c>
      <c r="J53" s="3870" t="s">
        <v>2940</v>
      </c>
    </row>
    <row r="54" spans="1:10" ht="12" customHeight="1" x14ac:dyDescent="0.2">
      <c r="A54" s="1017" t="s">
        <v>89</v>
      </c>
      <c r="B54" s="3870" t="n">
        <v>632854.8394733636</v>
      </c>
      <c r="C54" s="3873" t="s">
        <v>1185</v>
      </c>
      <c r="D54" s="3873" t="n">
        <v>55.92247345966521</v>
      </c>
      <c r="E54" s="3873" t="n">
        <v>2.33938254015686</v>
      </c>
      <c r="F54" s="3873" t="n">
        <v>0.90884648257051</v>
      </c>
      <c r="G54" s="3870" t="n">
        <v>35390.807964269865</v>
      </c>
      <c r="H54" s="3870" t="n">
        <v>1.48048956191776</v>
      </c>
      <c r="I54" s="3870" t="n">
        <v>0.57516789483309</v>
      </c>
      <c r="J54" s="3870" t="s">
        <v>2940</v>
      </c>
    </row>
    <row r="55" spans="1:10" ht="12" customHeight="1" x14ac:dyDescent="0.2">
      <c r="A55" s="1017" t="s">
        <v>90</v>
      </c>
      <c r="B55" s="3870" t="n">
        <v>42017.81944388668</v>
      </c>
      <c r="C55" s="3873" t="s">
        <v>1185</v>
      </c>
      <c r="D55" s="3873" t="n">
        <v>85.62262940475804</v>
      </c>
      <c r="E55" s="3873" t="n">
        <v>10.49633897486576</v>
      </c>
      <c r="F55" s="3873" t="n">
        <v>2.28916726275105</v>
      </c>
      <c r="G55" s="3870" t="n">
        <v>3597.676182639946</v>
      </c>
      <c r="H55" s="3870" t="n">
        <v>0.44103327586774</v>
      </c>
      <c r="I55" s="3870" t="n">
        <v>0.09618581672313</v>
      </c>
      <c r="J55" s="3870" t="s">
        <v>2940</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2940</v>
      </c>
    </row>
    <row r="57" spans="1:10" ht="14.25" customHeight="1" x14ac:dyDescent="0.2">
      <c r="A57" s="1017" t="s">
        <v>94</v>
      </c>
      <c r="B57" s="3870" t="n">
        <v>47414.409702277546</v>
      </c>
      <c r="C57" s="3873" t="s">
        <v>1185</v>
      </c>
      <c r="D57" s="3873" t="n">
        <v>99.78827727091198</v>
      </c>
      <c r="E57" s="3873" t="n">
        <v>19.44857950938942</v>
      </c>
      <c r="F57" s="3873" t="n">
        <v>4.36742881104166</v>
      </c>
      <c r="G57" s="3870" t="n">
        <v>4731.402262007491</v>
      </c>
      <c r="H57" s="3870" t="n">
        <v>0.92214291698551</v>
      </c>
      <c r="I57" s="3870" t="n">
        <v>0.20707905899226</v>
      </c>
      <c r="J57" s="3870" t="s">
        <v>2940</v>
      </c>
    </row>
    <row r="58" spans="1:10" ht="13.5" x14ac:dyDescent="0.2">
      <c r="A58" s="1019" t="s">
        <v>102</v>
      </c>
      <c r="B58" s="3873" t="n">
        <v>3351586.2502740906</v>
      </c>
      <c r="C58" s="3873" t="s">
        <v>1185</v>
      </c>
      <c r="D58" s="3871" t="s">
        <v>1185</v>
      </c>
      <c r="E58" s="3871" t="s">
        <v>1185</v>
      </c>
      <c r="F58" s="3871" t="s">
        <v>1185</v>
      </c>
      <c r="G58" s="3873" t="n">
        <v>211789.62073807148</v>
      </c>
      <c r="H58" s="3873" t="n">
        <v>25.03308736361768</v>
      </c>
      <c r="I58" s="3873" t="n">
        <v>9.06256834698755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1.2517236022658616E7</v>
      </c>
      <c r="C9" s="3873" t="s">
        <v>1185</v>
      </c>
      <c r="D9" s="3871" t="s">
        <v>1185</v>
      </c>
      <c r="E9" s="3871" t="s">
        <v>1185</v>
      </c>
      <c r="F9" s="3871" t="s">
        <v>1185</v>
      </c>
      <c r="G9" s="3873" t="n">
        <v>905579.495165184</v>
      </c>
      <c r="H9" s="3873" t="n">
        <v>176.89231386709534</v>
      </c>
      <c r="I9" s="3873" t="n">
        <v>43.99407170931761</v>
      </c>
      <c r="J9" s="144"/>
    </row>
    <row r="10" spans="1:10" ht="12" customHeight="1" x14ac:dyDescent="0.2">
      <c r="A10" s="987" t="s">
        <v>87</v>
      </c>
      <c r="B10" s="3873" t="n">
        <v>1.2387843644677121E7</v>
      </c>
      <c r="C10" s="3873" t="s">
        <v>1185</v>
      </c>
      <c r="D10" s="3873" t="n">
        <v>72.61180006926779</v>
      </c>
      <c r="E10" s="3873" t="n">
        <v>13.96431042169045</v>
      </c>
      <c r="F10" s="3873" t="n">
        <v>3.53722256727151</v>
      </c>
      <c r="G10" s="3873" t="n">
        <v>899503.6260166446</v>
      </c>
      <c r="H10" s="3873" t="n">
        <v>172.9876941096365</v>
      </c>
      <c r="I10" s="3873" t="n">
        <v>43.81856009978286</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107385.39876308327</v>
      </c>
      <c r="C12" s="3873" t="s">
        <v>1185</v>
      </c>
      <c r="D12" s="3873" t="n">
        <v>55.72268000916137</v>
      </c>
      <c r="E12" s="3873" t="n">
        <v>32.37147244183852</v>
      </c>
      <c r="F12" s="3873" t="n">
        <v>1.17762903690771</v>
      </c>
      <c r="G12" s="3873" t="n">
        <v>5983.802212931483</v>
      </c>
      <c r="H12" s="3873" t="n">
        <v>3.47622347671499</v>
      </c>
      <c r="I12" s="3873" t="n">
        <v>0.12646016372332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21140.875858411036</v>
      </c>
      <c r="C14" s="3873" t="s">
        <v>1185</v>
      </c>
      <c r="D14" s="3873" t="n">
        <v>70.09378943997285</v>
      </c>
      <c r="E14" s="3873" t="n">
        <v>12.38657498068681</v>
      </c>
      <c r="F14" s="3873" t="n">
        <v>2.24552341365236</v>
      </c>
      <c r="G14" s="3873" t="n">
        <v>1481.8441009960686</v>
      </c>
      <c r="H14" s="3873" t="n">
        <v>0.2618630439776</v>
      </c>
      <c r="I14" s="3873" t="n">
        <v>0.04747233172518</v>
      </c>
      <c r="J14" s="144"/>
    </row>
    <row r="15" spans="1:10" ht="12" customHeight="1" x14ac:dyDescent="0.2">
      <c r="A15" s="1043" t="s">
        <v>1955</v>
      </c>
      <c r="B15" s="3873" t="n">
        <v>264448.4813584703</v>
      </c>
      <c r="C15" s="3873" t="s">
        <v>1185</v>
      </c>
      <c r="D15" s="3871" t="s">
        <v>1185</v>
      </c>
      <c r="E15" s="3871" t="s">
        <v>1185</v>
      </c>
      <c r="F15" s="3871" t="s">
        <v>1185</v>
      </c>
      <c r="G15" s="3873" t="n">
        <v>19082.677503823255</v>
      </c>
      <c r="H15" s="3873" t="n">
        <v>0.52668956072685</v>
      </c>
      <c r="I15" s="3873" t="n">
        <v>0.62165834691793</v>
      </c>
      <c r="J15" s="144"/>
    </row>
    <row r="16" spans="1:10" ht="12" customHeight="1" x14ac:dyDescent="0.2">
      <c r="A16" s="987" t="s">
        <v>107</v>
      </c>
      <c r="B16" s="3870" t="n">
        <v>6843.6429565692215</v>
      </c>
      <c r="C16" s="3873" t="s">
        <v>1185</v>
      </c>
      <c r="D16" s="3873" t="n">
        <v>70.13542280326605</v>
      </c>
      <c r="E16" s="3873" t="n">
        <v>12.36645344328667</v>
      </c>
      <c r="F16" s="3873" t="n">
        <v>4.09207491109516</v>
      </c>
      <c r="G16" s="3870" t="n">
        <v>479.98179227357605</v>
      </c>
      <c r="H16" s="3870" t="n">
        <v>0.08463159200489</v>
      </c>
      <c r="I16" s="3870" t="n">
        <v>0.02800469964307</v>
      </c>
      <c r="J16" s="144"/>
    </row>
    <row r="17" spans="1:10" ht="12" customHeight="1" x14ac:dyDescent="0.2">
      <c r="A17" s="987" t="s">
        <v>108</v>
      </c>
      <c r="B17" s="3870" t="n">
        <v>257604.83840190107</v>
      </c>
      <c r="C17" s="3873" t="s">
        <v>1185</v>
      </c>
      <c r="D17" s="3873" t="n">
        <v>72.21407729355907</v>
      </c>
      <c r="E17" s="3873" t="n">
        <v>1.71603131161801</v>
      </c>
      <c r="F17" s="3873" t="n">
        <v>2.30451279936239</v>
      </c>
      <c r="G17" s="3870" t="n">
        <v>18602.695711549677</v>
      </c>
      <c r="H17" s="3870" t="n">
        <v>0.44205796872196</v>
      </c>
      <c r="I17" s="3870" t="n">
        <v>0.59365364727486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1.1706056942740116E7</v>
      </c>
      <c r="C19" s="3873" t="s">
        <v>1185</v>
      </c>
      <c r="D19" s="3871" t="s">
        <v>1185</v>
      </c>
      <c r="E19" s="3871" t="s">
        <v>1185</v>
      </c>
      <c r="F19" s="3871" t="s">
        <v>1185</v>
      </c>
      <c r="G19" s="3873" t="n">
        <v>847377.1736016249</v>
      </c>
      <c r="H19" s="3873" t="n">
        <v>171.1656024363889</v>
      </c>
      <c r="I19" s="3873" t="n">
        <v>40.5282464507663</v>
      </c>
      <c r="J19" s="144"/>
    </row>
    <row r="20" spans="1:10" ht="12" customHeight="1" x14ac:dyDescent="0.2">
      <c r="A20" s="987" t="s">
        <v>109</v>
      </c>
      <c r="B20" s="3873" t="n">
        <v>5705625.310778241</v>
      </c>
      <c r="C20" s="3873" t="s">
        <v>1185</v>
      </c>
      <c r="D20" s="3873" t="n">
        <v>71.48297136216401</v>
      </c>
      <c r="E20" s="3873" t="n">
        <v>25.00454659367299</v>
      </c>
      <c r="F20" s="3873" t="n">
        <v>5.58130602712958</v>
      </c>
      <c r="G20" s="3873" t="n">
        <v>407855.0506935991</v>
      </c>
      <c r="H20" s="3873" t="n">
        <v>142.66657392939445</v>
      </c>
      <c r="I20" s="3873" t="n">
        <v>31.84484093558967</v>
      </c>
      <c r="J20" s="144"/>
    </row>
    <row r="21" spans="1:10" ht="12" customHeight="1" x14ac:dyDescent="0.2">
      <c r="A21" s="987" t="s">
        <v>110</v>
      </c>
      <c r="B21" s="3873" t="n">
        <v>5820283.784300147</v>
      </c>
      <c r="C21" s="3873" t="s">
        <v>1185</v>
      </c>
      <c r="D21" s="3873" t="n">
        <v>73.75606195888874</v>
      </c>
      <c r="E21" s="3873" t="n">
        <v>4.01034477419815</v>
      </c>
      <c r="F21" s="3873" t="n">
        <v>1.42033989137415</v>
      </c>
      <c r="G21" s="3873" t="n">
        <v>429281.211413157</v>
      </c>
      <c r="H21" s="3873" t="n">
        <v>23.34134465871831</v>
      </c>
      <c r="I21" s="3873" t="n">
        <v>8.2667812379596</v>
      </c>
      <c r="J21" s="144"/>
    </row>
    <row r="22" spans="1:10" ht="12.75" customHeight="1" x14ac:dyDescent="0.2">
      <c r="A22" s="987" t="s">
        <v>111</v>
      </c>
      <c r="B22" s="3873" t="n">
        <v>142938.2918403528</v>
      </c>
      <c r="C22" s="3873" t="s">
        <v>1185</v>
      </c>
      <c r="D22" s="3873" t="n">
        <v>64.99373826948761</v>
      </c>
      <c r="E22" s="3873" t="n">
        <v>14.29953925096965</v>
      </c>
      <c r="F22" s="3873" t="n">
        <v>2.41180264420494</v>
      </c>
      <c r="G22" s="3873" t="n">
        <v>9290.093928559527</v>
      </c>
      <c r="H22" s="3873" t="n">
        <v>2.04395171463768</v>
      </c>
      <c r="I22" s="3873" t="n">
        <v>0.3447389502187</v>
      </c>
      <c r="J22" s="144"/>
    </row>
    <row r="23" spans="1:10" ht="12.75" customHeight="1" x14ac:dyDescent="0.2">
      <c r="A23" s="987" t="s">
        <v>1957</v>
      </c>
      <c r="B23" s="3873" t="n">
        <v>2774.147310405175</v>
      </c>
      <c r="C23" s="3873" t="s">
        <v>1185</v>
      </c>
      <c r="D23" s="3871" t="s">
        <v>1185</v>
      </c>
      <c r="E23" s="3871" t="s">
        <v>1185</v>
      </c>
      <c r="F23" s="3871" t="s">
        <v>1185</v>
      </c>
      <c r="G23" s="3873" t="n">
        <v>203.84580538947128</v>
      </c>
      <c r="H23" s="3873" t="n">
        <v>0.03795823425029</v>
      </c>
      <c r="I23" s="3873" t="n">
        <v>0.00114422647582</v>
      </c>
      <c r="J23" s="144"/>
    </row>
    <row r="24" spans="1:10" ht="12" customHeight="1" x14ac:dyDescent="0.2">
      <c r="A24" s="987" t="s">
        <v>89</v>
      </c>
      <c r="B24" s="3873" t="n">
        <v>13430.355415259204</v>
      </c>
      <c r="C24" s="3873" t="s">
        <v>1185</v>
      </c>
      <c r="D24" s="3873" t="n">
        <v>55.61816778661529</v>
      </c>
      <c r="E24" s="3873" t="n">
        <v>209.9626508759818</v>
      </c>
      <c r="F24" s="3873" t="n">
        <v>1.76318980504679</v>
      </c>
      <c r="G24" s="3873" t="n">
        <v>746.9717609197637</v>
      </c>
      <c r="H24" s="3873" t="n">
        <v>2.81987302519442</v>
      </c>
      <c r="I24" s="3873" t="n">
        <v>0.02368026574634</v>
      </c>
      <c r="J24" s="144"/>
    </row>
    <row r="25" spans="1:10" ht="12.75" customHeight="1" x14ac:dyDescent="0.2">
      <c r="A25" s="987" t="s">
        <v>104</v>
      </c>
      <c r="B25" s="3873" t="n">
        <v>21005.053095712996</v>
      </c>
      <c r="C25" s="3873" t="s">
        <v>1185</v>
      </c>
      <c r="D25" s="3873" t="n">
        <v>69.95271681818075</v>
      </c>
      <c r="E25" s="3873" t="n">
        <v>12.1828244388479</v>
      </c>
      <c r="F25" s="3873" t="n">
        <v>2.24045302631369</v>
      </c>
      <c r="G25" s="3873" t="n">
        <v>1469.360530955262</v>
      </c>
      <c r="H25" s="3873" t="n">
        <v>0.25590087419375</v>
      </c>
      <c r="I25" s="3873" t="n">
        <v>0.04706083477617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7337061.595220248</v>
      </c>
      <c r="C27" s="3873" t="s">
        <v>1185</v>
      </c>
      <c r="D27" s="3871" t="s">
        <v>1185</v>
      </c>
      <c r="E27" s="3871" t="s">
        <v>1185</v>
      </c>
      <c r="F27" s="3871" t="s">
        <v>1185</v>
      </c>
      <c r="G27" s="3873" t="n">
        <v>527229.4253225372</v>
      </c>
      <c r="H27" s="3873" t="n">
        <v>125.46302116327935</v>
      </c>
      <c r="I27" s="3873" t="n">
        <v>33.41774131214476</v>
      </c>
      <c r="J27" s="144"/>
    </row>
    <row r="28" spans="1:10" ht="12" customHeight="1" x14ac:dyDescent="0.2">
      <c r="A28" s="987" t="s">
        <v>109</v>
      </c>
      <c r="B28" s="3870" t="n">
        <v>5290037.539104292</v>
      </c>
      <c r="C28" s="3873" t="s">
        <v>1185</v>
      </c>
      <c r="D28" s="3873" t="n">
        <v>71.49139829327765</v>
      </c>
      <c r="E28" s="3873" t="n">
        <v>21.73313287754704</v>
      </c>
      <c r="F28" s="3873" t="n">
        <v>5.74093745741765</v>
      </c>
      <c r="G28" s="3870" t="n">
        <v>378192.1806944953</v>
      </c>
      <c r="H28" s="3870" t="n">
        <v>114.96908876456556</v>
      </c>
      <c r="I28" s="3870" t="n">
        <v>30.36977465938934</v>
      </c>
      <c r="J28" s="144"/>
    </row>
    <row r="29" spans="1:10" ht="12" customHeight="1" x14ac:dyDescent="0.2">
      <c r="A29" s="987" t="s">
        <v>110</v>
      </c>
      <c r="B29" s="3870" t="n">
        <v>1885910.1337123632</v>
      </c>
      <c r="C29" s="3873" t="s">
        <v>1185</v>
      </c>
      <c r="D29" s="3873" t="n">
        <v>73.81494948915419</v>
      </c>
      <c r="E29" s="3873" t="n">
        <v>3.05536963412335</v>
      </c>
      <c r="F29" s="3873" t="n">
        <v>1.41028777638276</v>
      </c>
      <c r="G29" s="3870" t="n">
        <v>139208.36126106212</v>
      </c>
      <c r="H29" s="3870" t="n">
        <v>5.76215255523027</v>
      </c>
      <c r="I29" s="3870" t="n">
        <v>2.65967600893092</v>
      </c>
      <c r="J29" s="144"/>
    </row>
    <row r="30" spans="1:10" ht="12.75" customHeight="1" x14ac:dyDescent="0.2">
      <c r="A30" s="987" t="s">
        <v>111</v>
      </c>
      <c r="B30" s="3870" t="n">
        <v>140620.96476044346</v>
      </c>
      <c r="C30" s="3873" t="s">
        <v>1185</v>
      </c>
      <c r="D30" s="3873" t="n">
        <v>64.97759726521468</v>
      </c>
      <c r="E30" s="3873" t="n">
        <v>14.44339563090802</v>
      </c>
      <c r="F30" s="3873" t="n">
        <v>2.41661184281992</v>
      </c>
      <c r="G30" s="3870" t="n">
        <v>9137.21241525004</v>
      </c>
      <c r="H30" s="3870" t="n">
        <v>2.03104422803506</v>
      </c>
      <c r="I30" s="3870" t="n">
        <v>0.33982628878885</v>
      </c>
      <c r="J30" s="144"/>
    </row>
    <row r="31" spans="1:10" ht="12.75" customHeight="1" x14ac:dyDescent="0.2">
      <c r="A31" s="987" t="s">
        <v>1957</v>
      </c>
      <c r="B31" s="3873" t="n">
        <v>163.45605715357274</v>
      </c>
      <c r="C31" s="3873" t="s">
        <v>1185</v>
      </c>
      <c r="D31" s="3871" t="s">
        <v>1185</v>
      </c>
      <c r="E31" s="3871" t="s">
        <v>1185</v>
      </c>
      <c r="F31" s="3871" t="s">
        <v>1185</v>
      </c>
      <c r="G31" s="3873" t="n">
        <v>11.98132898935688</v>
      </c>
      <c r="H31" s="3873" t="s">
        <v>2940</v>
      </c>
      <c r="I31" s="3873" t="s">
        <v>2940</v>
      </c>
      <c r="J31" s="144"/>
    </row>
    <row r="32" spans="1:10" ht="12" customHeight="1" x14ac:dyDescent="0.2">
      <c r="A32" s="987" t="s">
        <v>89</v>
      </c>
      <c r="B32" s="3870" t="n">
        <v>12238.263057109782</v>
      </c>
      <c r="C32" s="3873" t="s">
        <v>1185</v>
      </c>
      <c r="D32" s="3873" t="n">
        <v>55.5380791840001</v>
      </c>
      <c r="E32" s="3873" t="n">
        <v>209.9635676340553</v>
      </c>
      <c r="F32" s="3873" t="n">
        <v>1.74526749475789</v>
      </c>
      <c r="G32" s="3870" t="n">
        <v>679.6896227403862</v>
      </c>
      <c r="H32" s="3870" t="n">
        <v>2.56958937311483</v>
      </c>
      <c r="I32" s="3870" t="n">
        <v>0.02135904270587</v>
      </c>
      <c r="J32" s="144"/>
    </row>
    <row r="33" spans="1:10" ht="12.75" customHeight="1" x14ac:dyDescent="0.2">
      <c r="A33" s="987" t="s">
        <v>104</v>
      </c>
      <c r="B33" s="3870" t="n">
        <v>8091.238528885696</v>
      </c>
      <c r="C33" s="3873" t="s">
        <v>1185</v>
      </c>
      <c r="D33" s="3873" t="n">
        <v>69.96723810441028</v>
      </c>
      <c r="E33" s="3873" t="n">
        <v>16.20842617177189</v>
      </c>
      <c r="F33" s="3873" t="n">
        <v>3.34995838189841</v>
      </c>
      <c r="G33" s="3870" t="n">
        <v>566.1216127101238</v>
      </c>
      <c r="H33" s="3870" t="n">
        <v>0.13114624233364</v>
      </c>
      <c r="I33" s="3870" t="n">
        <v>0.02710531232978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1231273.480403379</v>
      </c>
      <c r="C35" s="3873" t="s">
        <v>1185</v>
      </c>
      <c r="D35" s="3871" t="s">
        <v>1185</v>
      </c>
      <c r="E35" s="3871" t="s">
        <v>1185</v>
      </c>
      <c r="F35" s="3871" t="s">
        <v>1185</v>
      </c>
      <c r="G35" s="3873" t="n">
        <v>89937.96665352011</v>
      </c>
      <c r="H35" s="3873" t="n">
        <v>8.89191546622271</v>
      </c>
      <c r="I35" s="3873" t="n">
        <v>1.96515659726731</v>
      </c>
      <c r="J35" s="144"/>
    </row>
    <row r="36" spans="1:10" ht="12" customHeight="1" x14ac:dyDescent="0.2">
      <c r="A36" s="987" t="s">
        <v>109</v>
      </c>
      <c r="B36" s="3870" t="n">
        <v>256193.4579923019</v>
      </c>
      <c r="C36" s="3873" t="s">
        <v>1185</v>
      </c>
      <c r="D36" s="3873" t="n">
        <v>71.02051256915259</v>
      </c>
      <c r="E36" s="3873" t="n">
        <v>24.10332947390206</v>
      </c>
      <c r="F36" s="3873" t="n">
        <v>5.02694514605212</v>
      </c>
      <c r="G36" s="3870" t="n">
        <v>18194.990703476942</v>
      </c>
      <c r="H36" s="3870" t="n">
        <v>6.17511532704674</v>
      </c>
      <c r="I36" s="3870" t="n">
        <v>1.28787046010471</v>
      </c>
      <c r="J36" s="144"/>
    </row>
    <row r="37" spans="1:10" ht="12" customHeight="1" x14ac:dyDescent="0.2">
      <c r="A37" s="987" t="s">
        <v>110</v>
      </c>
      <c r="B37" s="3870" t="n">
        <v>970674.8085645915</v>
      </c>
      <c r="C37" s="3873" t="s">
        <v>1185</v>
      </c>
      <c r="D37" s="3873" t="n">
        <v>73.80441003479605</v>
      </c>
      <c r="E37" s="3873" t="n">
        <v>2.76835243447969</v>
      </c>
      <c r="F37" s="3873" t="n">
        <v>0.68971730847681</v>
      </c>
      <c r="G37" s="3870" t="n">
        <v>71640.08158174827</v>
      </c>
      <c r="H37" s="3870" t="n">
        <v>2.68716996937789</v>
      </c>
      <c r="I37" s="3870" t="n">
        <v>0.66949121636941</v>
      </c>
      <c r="J37" s="144"/>
    </row>
    <row r="38" spans="1:10" ht="12.75" customHeight="1" x14ac:dyDescent="0.2">
      <c r="A38" s="987" t="s">
        <v>111</v>
      </c>
      <c r="B38" s="3870" t="n">
        <v>1546.215379747</v>
      </c>
      <c r="C38" s="3873" t="s">
        <v>1185</v>
      </c>
      <c r="D38" s="3873" t="n">
        <v>66.54594802422952</v>
      </c>
      <c r="E38" s="3873" t="n">
        <v>7.49706966514378</v>
      </c>
      <c r="F38" s="3873" t="n">
        <v>2.99199883929299</v>
      </c>
      <c r="G38" s="3870" t="n">
        <v>102.89436829490818</v>
      </c>
      <c r="H38" s="3870" t="n">
        <v>0.01159208441928</v>
      </c>
      <c r="I38" s="3870" t="n">
        <v>0.0046262746215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2858.998466738691</v>
      </c>
      <c r="C41" s="3873" t="s">
        <v>1185</v>
      </c>
      <c r="D41" s="3873" t="n">
        <v>69.44114569907605</v>
      </c>
      <c r="E41" s="3873" t="n">
        <v>6.30923226740179</v>
      </c>
      <c r="F41" s="3873" t="n">
        <v>1.10830635572342</v>
      </c>
      <c r="G41" s="3870" t="n">
        <v>198.53212908223648</v>
      </c>
      <c r="H41" s="3870" t="n">
        <v>0.0180380853788</v>
      </c>
      <c r="I41" s="3870" t="n">
        <v>0.00316864617169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2986111.1395702516</v>
      </c>
      <c r="C43" s="3873" t="s">
        <v>1185</v>
      </c>
      <c r="D43" s="3871" t="s">
        <v>1185</v>
      </c>
      <c r="E43" s="3871" t="s">
        <v>1185</v>
      </c>
      <c r="F43" s="3871" t="s">
        <v>1185</v>
      </c>
      <c r="G43" s="3873" t="n">
        <v>219308.97100974357</v>
      </c>
      <c r="H43" s="3873" t="n">
        <v>15.42554474475976</v>
      </c>
      <c r="I43" s="3873" t="n">
        <v>4.97407120386181</v>
      </c>
      <c r="J43" s="144"/>
    </row>
    <row r="44" spans="1:10" ht="12" customHeight="1" x14ac:dyDescent="0.2">
      <c r="A44" s="987" t="s">
        <v>109</v>
      </c>
      <c r="B44" s="3870" t="n">
        <v>10243.049067325368</v>
      </c>
      <c r="C44" s="3873" t="s">
        <v>1185</v>
      </c>
      <c r="D44" s="3873" t="n">
        <v>72.24607862560092</v>
      </c>
      <c r="E44" s="3873" t="n">
        <v>18.48684107087125</v>
      </c>
      <c r="F44" s="3873" t="n">
        <v>1.63433367459415</v>
      </c>
      <c r="G44" s="3870" t="n">
        <v>740.0201282838766</v>
      </c>
      <c r="H44" s="3870" t="n">
        <v>0.18936162018878</v>
      </c>
      <c r="I44" s="3870" t="n">
        <v>0.01674056002125</v>
      </c>
      <c r="J44" s="144"/>
    </row>
    <row r="45" spans="1:10" ht="12" customHeight="1" x14ac:dyDescent="0.2">
      <c r="A45" s="987" t="s">
        <v>110</v>
      </c>
      <c r="B45" s="3870" t="n">
        <v>2963632.2979024816</v>
      </c>
      <c r="C45" s="3873" t="s">
        <v>1185</v>
      </c>
      <c r="D45" s="3873" t="n">
        <v>73.70274122628867</v>
      </c>
      <c r="E45" s="3873" t="n">
        <v>5.02459821505957</v>
      </c>
      <c r="F45" s="3873" t="n">
        <v>1.66602264352063</v>
      </c>
      <c r="G45" s="3870" t="n">
        <v>218427.82434217786</v>
      </c>
      <c r="H45" s="3870" t="n">
        <v>14.89106155413369</v>
      </c>
      <c r="I45" s="3870" t="n">
        <v>4.93747851537461</v>
      </c>
      <c r="J45" s="144"/>
    </row>
    <row r="46" spans="1:10" ht="12.75" customHeight="1" x14ac:dyDescent="0.2">
      <c r="A46" s="987" t="s">
        <v>111</v>
      </c>
      <c r="B46" s="3870" t="n">
        <v>411.14531250665715</v>
      </c>
      <c r="C46" s="3873" t="s">
        <v>1185</v>
      </c>
      <c r="D46" s="3873" t="n">
        <v>64.9561123283458</v>
      </c>
      <c r="E46" s="3873" t="n">
        <v>3.19936076935986</v>
      </c>
      <c r="F46" s="3873" t="n">
        <v>0.69655861234065</v>
      </c>
      <c r="G46" s="3870" t="n">
        <v>26.70640110245526</v>
      </c>
      <c r="H46" s="3870" t="n">
        <v>0.00131540218334</v>
      </c>
      <c r="I46" s="3870" t="n">
        <v>2.8638680835E-4</v>
      </c>
      <c r="J46" s="144"/>
    </row>
    <row r="47" spans="1:10" ht="12.75" customHeight="1" x14ac:dyDescent="0.2">
      <c r="A47" s="987" t="s">
        <v>1959</v>
      </c>
      <c r="B47" s="3873" t="n">
        <v>637.0</v>
      </c>
      <c r="C47" s="3873" t="s">
        <v>1185</v>
      </c>
      <c r="D47" s="3871" t="s">
        <v>1185</v>
      </c>
      <c r="E47" s="3871" t="s">
        <v>1185</v>
      </c>
      <c r="F47" s="3871" t="s">
        <v>1185</v>
      </c>
      <c r="G47" s="3873" t="n">
        <v>47.138</v>
      </c>
      <c r="H47" s="3873" t="n">
        <v>7.2559E-4</v>
      </c>
      <c r="I47" s="3873" t="n">
        <v>5.5962E-4</v>
      </c>
      <c r="J47" s="144"/>
    </row>
    <row r="48" spans="1:10" ht="12" customHeight="1" x14ac:dyDescent="0.2">
      <c r="A48" s="987" t="s">
        <v>89</v>
      </c>
      <c r="B48" s="3870" t="n">
        <v>1192.0923581494224</v>
      </c>
      <c r="C48" s="3873" t="s">
        <v>1185</v>
      </c>
      <c r="D48" s="3873" t="n">
        <v>56.44037370042764</v>
      </c>
      <c r="E48" s="3873" t="n">
        <v>209.95323925079495</v>
      </c>
      <c r="F48" s="3873" t="n">
        <v>1.94718389443702</v>
      </c>
      <c r="G48" s="3870" t="n">
        <v>67.28213817937743</v>
      </c>
      <c r="H48" s="3870" t="n">
        <v>0.25028365207959</v>
      </c>
      <c r="I48" s="3870" t="n">
        <v>0.00232122304047</v>
      </c>
      <c r="J48" s="144"/>
    </row>
    <row r="49" spans="1:10" ht="12.75" customHeight="1" x14ac:dyDescent="0.2">
      <c r="A49" s="987" t="s">
        <v>104</v>
      </c>
      <c r="B49" s="3870" t="n">
        <v>9995.554929788621</v>
      </c>
      <c r="C49" s="3873" t="s">
        <v>1185</v>
      </c>
      <c r="D49" s="3873" t="n">
        <v>70.07888047086755</v>
      </c>
      <c r="E49" s="3873" t="n">
        <v>9.28381934031575</v>
      </c>
      <c r="F49" s="3873" t="n">
        <v>1.66923184698889</v>
      </c>
      <c r="G49" s="3870" t="n">
        <v>700.4772991646475</v>
      </c>
      <c r="H49" s="3870" t="n">
        <v>0.09279692617436</v>
      </c>
      <c r="I49" s="3870" t="n">
        <v>0.01668489861713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151044.96757896294</v>
      </c>
      <c r="C51" s="3873" t="s">
        <v>1185</v>
      </c>
      <c r="D51" s="3871" t="s">
        <v>1185</v>
      </c>
      <c r="E51" s="3871" t="s">
        <v>1185</v>
      </c>
      <c r="F51" s="3871" t="s">
        <v>1185</v>
      </c>
      <c r="G51" s="3873" t="n">
        <v>10862.362466797033</v>
      </c>
      <c r="H51" s="3873" t="n">
        <v>21.38487273412707</v>
      </c>
      <c r="I51" s="3873" t="n">
        <v>0.17122767189242</v>
      </c>
      <c r="J51" s="144"/>
    </row>
    <row r="52" spans="1:10" ht="12" customHeight="1" x14ac:dyDescent="0.2">
      <c r="A52" s="987" t="s">
        <v>109</v>
      </c>
      <c r="B52" s="3870" t="n">
        <v>149151.26461432115</v>
      </c>
      <c r="C52" s="3873" t="s">
        <v>1185</v>
      </c>
      <c r="D52" s="3873" t="n">
        <v>71.9260355926803</v>
      </c>
      <c r="E52" s="3873" t="n">
        <v>143.02934857948918</v>
      </c>
      <c r="F52" s="3873" t="n">
        <v>1.14283480274295</v>
      </c>
      <c r="G52" s="3870" t="n">
        <v>10727.85916734294</v>
      </c>
      <c r="H52" s="3870" t="n">
        <v>21.33300821759337</v>
      </c>
      <c r="I52" s="3870" t="n">
        <v>0.17045525607437</v>
      </c>
      <c r="J52" s="144"/>
    </row>
    <row r="53" spans="1:10" ht="12" customHeight="1" x14ac:dyDescent="0.2">
      <c r="A53" s="987" t="s">
        <v>110</v>
      </c>
      <c r="B53" s="3870" t="n">
        <v>66.5441207102066</v>
      </c>
      <c r="C53" s="3873" t="s">
        <v>1185</v>
      </c>
      <c r="D53" s="3873" t="n">
        <v>74.29999999999998</v>
      </c>
      <c r="E53" s="3873" t="n">
        <v>14.43523434088544</v>
      </c>
      <c r="F53" s="3873" t="n">
        <v>2.03620219508314</v>
      </c>
      <c r="G53" s="3870" t="n">
        <v>4.94422816876835</v>
      </c>
      <c r="H53" s="3870" t="n">
        <v>9.6057997646E-4</v>
      </c>
      <c r="I53" s="3870" t="n">
        <v>1.3549728466E-4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1767.8976736316024</v>
      </c>
      <c r="C55" s="3873" t="s">
        <v>1185</v>
      </c>
      <c r="D55" s="3871" t="s">
        <v>1185</v>
      </c>
      <c r="E55" s="3871" t="s">
        <v>1185</v>
      </c>
      <c r="F55" s="3871" t="s">
        <v>1185</v>
      </c>
      <c r="G55" s="3873" t="n">
        <v>129.5590712853236</v>
      </c>
      <c r="H55" s="3873" t="n">
        <v>0.03698431625029</v>
      </c>
      <c r="I55" s="3873" t="n">
        <v>5.3494087582E-4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59.2611702999881</v>
      </c>
      <c r="C57" s="3873" t="s">
        <v>1185</v>
      </c>
      <c r="D57" s="3873" t="n">
        <v>71.37034211177077</v>
      </c>
      <c r="E57" s="3873" t="n">
        <v>234.88601788467878</v>
      </c>
      <c r="F57" s="3873" t="n">
        <v>1.72081747717393</v>
      </c>
      <c r="G57" s="3870" t="n">
        <v>4.22948999825406</v>
      </c>
      <c r="H57" s="3870" t="n">
        <v>0.01391962030695</v>
      </c>
      <c r="I57" s="3870" t="n">
        <v>1.0197765757E-4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565.7599672756927</v>
      </c>
      <c r="C59" s="3873" t="s">
        <v>1185</v>
      </c>
      <c r="D59" s="3871" t="s">
        <v>1185</v>
      </c>
      <c r="E59" s="3871" t="s">
        <v>1185</v>
      </c>
      <c r="F59" s="3871" t="s">
        <v>1185</v>
      </c>
      <c r="G59" s="3873" t="n">
        <v>38.4481490269139</v>
      </c>
      <c r="H59" s="3873" t="n">
        <v>2.48328E-4</v>
      </c>
      <c r="I59" s="3873" t="n">
        <v>4.96656E-5</v>
      </c>
      <c r="J59" s="144"/>
    </row>
    <row r="60" spans="1:10" ht="12" customHeight="1" x14ac:dyDescent="0.2">
      <c r="A60" s="1043" t="s">
        <v>33</v>
      </c>
      <c r="B60" s="3873" t="n">
        <v>124552.7386018387</v>
      </c>
      <c r="C60" s="3873" t="s">
        <v>1185</v>
      </c>
      <c r="D60" s="3871" t="s">
        <v>1185</v>
      </c>
      <c r="E60" s="3871" t="s">
        <v>1185</v>
      </c>
      <c r="F60" s="3871" t="s">
        <v>1185</v>
      </c>
      <c r="G60" s="3873" t="n">
        <v>9221.604618569194</v>
      </c>
      <c r="H60" s="3873" t="n">
        <v>0.66271281811128</v>
      </c>
      <c r="I60" s="3873" t="n">
        <v>1.60890382949688</v>
      </c>
      <c r="J60" s="144"/>
    </row>
    <row r="61" spans="1:10" ht="12" customHeight="1" x14ac:dyDescent="0.2">
      <c r="A61" s="987" t="s">
        <v>87</v>
      </c>
      <c r="B61" s="3870" t="n">
        <v>123536.6352418387</v>
      </c>
      <c r="C61" s="3873" t="s">
        <v>1185</v>
      </c>
      <c r="D61" s="3873" t="n">
        <v>73.90145979845649</v>
      </c>
      <c r="E61" s="3873" t="n">
        <v>3.99945797760969</v>
      </c>
      <c r="F61" s="3873" t="n">
        <v>13.00864891021708</v>
      </c>
      <c r="G61" s="3870" t="n">
        <v>9129.537682961327</v>
      </c>
      <c r="H61" s="3870" t="n">
        <v>0.49407958134503</v>
      </c>
      <c r="I61" s="3870" t="n">
        <v>1.60704471541063</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317106.9200812374</v>
      </c>
      <c r="C66" s="3873" t="s">
        <v>1185</v>
      </c>
      <c r="D66" s="3871" t="s">
        <v>1185</v>
      </c>
      <c r="E66" s="3871" t="s">
        <v>1185</v>
      </c>
      <c r="F66" s="3871" t="s">
        <v>1185</v>
      </c>
      <c r="G66" s="3873" t="n">
        <v>23855.339680847883</v>
      </c>
      <c r="H66" s="3873" t="n">
        <v>3.83540367039239</v>
      </c>
      <c r="I66" s="3873" t="n">
        <v>0.97832854112148</v>
      </c>
      <c r="J66" s="144"/>
    </row>
    <row r="67" spans="1:10" ht="12" customHeight="1" x14ac:dyDescent="0.2">
      <c r="A67" s="987" t="s">
        <v>117</v>
      </c>
      <c r="B67" s="3870" t="n">
        <v>107713.99635026293</v>
      </c>
      <c r="C67" s="3873" t="s">
        <v>1185</v>
      </c>
      <c r="D67" s="3873" t="n">
        <v>77.98549077183361</v>
      </c>
      <c r="E67" s="3873" t="n">
        <v>5.57235764947946</v>
      </c>
      <c r="F67" s="3873" t="n">
        <v>2.12056610346351</v>
      </c>
      <c r="G67" s="3870" t="n">
        <v>8400.128868370748</v>
      </c>
      <c r="H67" s="3870" t="n">
        <v>0.60022091151839</v>
      </c>
      <c r="I67" s="3870" t="n">
        <v>0.22841464952896</v>
      </c>
      <c r="J67" s="144"/>
    </row>
    <row r="68" spans="1:10" ht="12" customHeight="1" x14ac:dyDescent="0.2">
      <c r="A68" s="987" t="s">
        <v>118</v>
      </c>
      <c r="B68" s="3870" t="n">
        <v>183352.12365253005</v>
      </c>
      <c r="C68" s="3873" t="s">
        <v>1185</v>
      </c>
      <c r="D68" s="3873" t="n">
        <v>74.21377184700711</v>
      </c>
      <c r="E68" s="3873" t="n">
        <v>5.20959520711632</v>
      </c>
      <c r="F68" s="3873" t="n">
        <v>3.90723518169092</v>
      </c>
      <c r="G68" s="3870" t="n">
        <v>13607.252672413102</v>
      </c>
      <c r="H68" s="3870" t="n">
        <v>0.95519034459482</v>
      </c>
      <c r="I68" s="3870" t="n">
        <v>0.71639986817291</v>
      </c>
      <c r="J68" s="144"/>
    </row>
    <row r="69" spans="1:10" ht="12" customHeight="1" x14ac:dyDescent="0.2">
      <c r="A69" s="987" t="s">
        <v>109</v>
      </c>
      <c r="B69" s="3870" t="n">
        <v>25868.18274187919</v>
      </c>
      <c r="C69" s="3873" t="s">
        <v>1185</v>
      </c>
      <c r="D69" s="3873" t="n">
        <v>71.13467037233487</v>
      </c>
      <c r="E69" s="3873" t="n">
        <v>87.6712531878731</v>
      </c>
      <c r="F69" s="3873" t="n">
        <v>1.28222338141989</v>
      </c>
      <c r="G69" s="3870" t="n">
        <v>1840.1246524748979</v>
      </c>
      <c r="H69" s="3870" t="n">
        <v>2.26789599867346</v>
      </c>
      <c r="I69" s="3870" t="n">
        <v>0.03316878874648</v>
      </c>
      <c r="J69" s="144"/>
    </row>
    <row r="70" spans="1:10" ht="12" customHeight="1" x14ac:dyDescent="0.2">
      <c r="A70" s="987" t="s">
        <v>1962</v>
      </c>
      <c r="B70" s="3873" t="n">
        <v>106.868862061883</v>
      </c>
      <c r="C70" s="3873" t="s">
        <v>1185</v>
      </c>
      <c r="D70" s="3871" t="s">
        <v>1185</v>
      </c>
      <c r="E70" s="3871" t="s">
        <v>1185</v>
      </c>
      <c r="F70" s="3871" t="s">
        <v>1185</v>
      </c>
      <c r="G70" s="3873" t="n">
        <v>7.833487589136</v>
      </c>
      <c r="H70" s="3873" t="n">
        <v>0.00823424582187</v>
      </c>
      <c r="I70" s="3873" t="n">
        <v>2.1373772412E-4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65.7484745033605</v>
      </c>
      <c r="C72" s="3873" t="s">
        <v>1185</v>
      </c>
      <c r="D72" s="3873" t="n">
        <v>70.54085875485518</v>
      </c>
      <c r="E72" s="3873" t="n">
        <v>58.74158774060376</v>
      </c>
      <c r="F72" s="3873" t="n">
        <v>2.00000000004987</v>
      </c>
      <c r="G72" s="3870" t="n">
        <v>4.63795385328875</v>
      </c>
      <c r="H72" s="3870" t="n">
        <v>0.00386216978385</v>
      </c>
      <c r="I72" s="3870" t="n">
        <v>1.3149694901E-4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105070.9398769523</v>
      </c>
      <c r="C74" s="3873" t="s">
        <v>1185</v>
      </c>
      <c r="D74" s="3871" t="s">
        <v>1185</v>
      </c>
      <c r="E74" s="3871" t="s">
        <v>1185</v>
      </c>
      <c r="F74" s="3871" t="s">
        <v>1185</v>
      </c>
      <c r="G74" s="3873" t="n">
        <v>6042.699760318866</v>
      </c>
      <c r="H74" s="3873" t="n">
        <v>0.70190538147592</v>
      </c>
      <c r="I74" s="3873" t="n">
        <v>0.25693454101502</v>
      </c>
      <c r="J74" s="144"/>
    </row>
    <row r="75" spans="1:10" ht="12" customHeight="1" x14ac:dyDescent="0.2">
      <c r="A75" s="1017" t="s">
        <v>87</v>
      </c>
      <c r="B75" s="3873" t="n">
        <v>11195.822240933552</v>
      </c>
      <c r="C75" s="3873" t="s">
        <v>1185</v>
      </c>
      <c r="D75" s="3873" t="n">
        <v>71.97946617630022</v>
      </c>
      <c r="E75" s="3873" t="n">
        <v>4.06892222607774</v>
      </c>
      <c r="F75" s="3873" t="n">
        <v>13.76894342555996</v>
      </c>
      <c r="G75" s="3873" t="n">
        <v>805.8693083071464</v>
      </c>
      <c r="H75" s="3873" t="n">
        <v>0.04555492995535</v>
      </c>
      <c r="I75" s="3873" t="n">
        <v>0.15415464303804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93955.04334782407</v>
      </c>
      <c r="C77" s="3873" t="s">
        <v>1185</v>
      </c>
      <c r="D77" s="3873" t="n">
        <v>55.73761945513487</v>
      </c>
      <c r="E77" s="3873" t="n">
        <v>6.98579265288339</v>
      </c>
      <c r="F77" s="3873" t="n">
        <v>1.09392635365497</v>
      </c>
      <c r="G77" s="3873" t="n">
        <v>5236.830452011719</v>
      </c>
      <c r="H77" s="3873" t="n">
        <v>0.65635045152057</v>
      </c>
      <c r="I77" s="3873" t="n">
        <v>0.10277989797698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0.07428819468082</v>
      </c>
      <c r="C79" s="3873" t="s">
        <v>1185</v>
      </c>
      <c r="D79" s="3873" t="n">
        <v>75.60000000000011</v>
      </c>
      <c r="E79" s="3873" t="s">
        <v>2941</v>
      </c>
      <c r="F79" s="3873" t="s">
        <v>2941</v>
      </c>
      <c r="G79" s="3873" t="n">
        <v>0.00561618751787</v>
      </c>
      <c r="H79" s="3873" t="s">
        <v>2941</v>
      </c>
      <c r="I79" s="3873" t="s">
        <v>2941</v>
      </c>
      <c r="J79" s="341"/>
    </row>
    <row r="80" spans="1:10" ht="12" customHeight="1" x14ac:dyDescent="0.2">
      <c r="A80" s="1048" t="s">
        <v>2772</v>
      </c>
      <c r="B80" s="3873" t="n">
        <v>95355.86564670502</v>
      </c>
      <c r="C80" s="3873" t="s">
        <v>1185</v>
      </c>
      <c r="D80" s="3871" t="s">
        <v>1185</v>
      </c>
      <c r="E80" s="3871" t="s">
        <v>1185</v>
      </c>
      <c r="F80" s="3871" t="s">
        <v>1185</v>
      </c>
      <c r="G80" s="3873" t="n">
        <v>5327.882488941813</v>
      </c>
      <c r="H80" s="3873" t="n">
        <v>0.65859674261274</v>
      </c>
      <c r="I80" s="3873" t="n">
        <v>0.10316679657474</v>
      </c>
      <c r="J80" s="341"/>
    </row>
    <row r="81" spans="1:10" ht="12" customHeight="1" x14ac:dyDescent="0.2">
      <c r="A81" s="1017" t="s">
        <v>87</v>
      </c>
      <c r="B81" s="3870" t="n">
        <v>1400.822298880953</v>
      </c>
      <c r="C81" s="3873" t="s">
        <v>1185</v>
      </c>
      <c r="D81" s="3873" t="n">
        <v>64.99899166570314</v>
      </c>
      <c r="E81" s="3873" t="n">
        <v>1.60355178095355</v>
      </c>
      <c r="F81" s="3873" t="n">
        <v>0.27619391700794</v>
      </c>
      <c r="G81" s="3870" t="n">
        <v>91.05203693009418</v>
      </c>
      <c r="H81" s="3870" t="n">
        <v>0.00224629109217</v>
      </c>
      <c r="I81" s="3870" t="n">
        <v>3.8689859776E-4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93955.04334782407</v>
      </c>
      <c r="C83" s="3873" t="s">
        <v>1185</v>
      </c>
      <c r="D83" s="3873" t="n">
        <v>55.73761945513487</v>
      </c>
      <c r="E83" s="3873" t="n">
        <v>6.98579265288339</v>
      </c>
      <c r="F83" s="3873" t="n">
        <v>1.09392635365497</v>
      </c>
      <c r="G83" s="3870" t="n">
        <v>5236.830452011719</v>
      </c>
      <c r="H83" s="3870" t="n">
        <v>0.65635045152057</v>
      </c>
      <c r="I83" s="3870" t="n">
        <v>0.10277989797698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9715.07423024728</v>
      </c>
      <c r="C86" s="3873" t="s">
        <v>1185</v>
      </c>
      <c r="D86" s="3871" t="s">
        <v>1185</v>
      </c>
      <c r="E86" s="3871" t="s">
        <v>1185</v>
      </c>
      <c r="F86" s="3871" t="s">
        <v>1185</v>
      </c>
      <c r="G86" s="3873" t="n">
        <v>708.6252713770522</v>
      </c>
      <c r="H86" s="3873" t="n">
        <v>0.04274863886318</v>
      </c>
      <c r="I86" s="3873" t="n">
        <v>0.15360774444028</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1.3096108464388212E7</v>
      </c>
      <c r="C9" s="3873" t="s">
        <v>1185</v>
      </c>
      <c r="D9" s="3871" t="s">
        <v>1185</v>
      </c>
      <c r="E9" s="3871" t="s">
        <v>1185</v>
      </c>
      <c r="F9" s="3871" t="s">
        <v>1185</v>
      </c>
      <c r="G9" s="3873" t="n">
        <v>754264.8493603555</v>
      </c>
      <c r="H9" s="3873" t="n">
        <v>691.6902437042424</v>
      </c>
      <c r="I9" s="3873" t="n">
        <v>27.07450096592035</v>
      </c>
      <c r="J9" s="3873" t="s">
        <v>2938</v>
      </c>
    </row>
    <row r="10" spans="1:10" x14ac:dyDescent="0.2">
      <c r="A10" s="987" t="s">
        <v>87</v>
      </c>
      <c r="B10" s="3873" t="n">
        <v>4391818.262861131</v>
      </c>
      <c r="C10" s="3873" t="s">
        <v>1185</v>
      </c>
      <c r="D10" s="3873" t="n">
        <v>73.04352069275018</v>
      </c>
      <c r="E10" s="3873" t="n">
        <v>5.82892948382097</v>
      </c>
      <c r="F10" s="3873" t="n">
        <v>3.73798771919561</v>
      </c>
      <c r="G10" s="3873" t="n">
        <v>320793.86816209514</v>
      </c>
      <c r="H10" s="3873" t="n">
        <v>25.59959895997464</v>
      </c>
      <c r="I10" s="3873" t="n">
        <v>16.4165627315139</v>
      </c>
      <c r="J10" s="3873" t="s">
        <v>2938</v>
      </c>
    </row>
    <row r="11" spans="1:10" x14ac:dyDescent="0.2">
      <c r="A11" s="987" t="s">
        <v>88</v>
      </c>
      <c r="B11" s="3873" t="n">
        <v>682563.0812317731</v>
      </c>
      <c r="C11" s="3873" t="s">
        <v>1185</v>
      </c>
      <c r="D11" s="3873" t="n">
        <v>96.75412481096022</v>
      </c>
      <c r="E11" s="3873" t="n">
        <v>254.17698795851118</v>
      </c>
      <c r="F11" s="3873" t="n">
        <v>2.32203078535888</v>
      </c>
      <c r="G11" s="3873" t="n">
        <v>66040.79355285256</v>
      </c>
      <c r="H11" s="3873" t="n">
        <v>173.49182807917268</v>
      </c>
      <c r="I11" s="3873" t="n">
        <v>1.58493248756959</v>
      </c>
      <c r="J11" s="3873" t="s">
        <v>2938</v>
      </c>
    </row>
    <row r="12" spans="1:10" x14ac:dyDescent="0.2">
      <c r="A12" s="987" t="s">
        <v>89</v>
      </c>
      <c r="B12" s="3873" t="n">
        <v>6471136.072720665</v>
      </c>
      <c r="C12" s="3873" t="s">
        <v>1185</v>
      </c>
      <c r="D12" s="3873" t="n">
        <v>56.29033634640948</v>
      </c>
      <c r="E12" s="3873" t="n">
        <v>8.72751439277958</v>
      </c>
      <c r="F12" s="3873" t="n">
        <v>0.27848863542652</v>
      </c>
      <c r="G12" s="3873" t="n">
        <v>364262.42607682955</v>
      </c>
      <c r="H12" s="3873" t="n">
        <v>56.47693321230473</v>
      </c>
      <c r="I12" s="3873" t="n">
        <v>1.80213785455133</v>
      </c>
      <c r="J12" s="3873" t="s">
        <v>2938</v>
      </c>
    </row>
    <row r="13" spans="1:10" ht="13.5" x14ac:dyDescent="0.2">
      <c r="A13" s="987" t="s">
        <v>103</v>
      </c>
      <c r="B13" s="3873" t="n">
        <v>13670.213771265533</v>
      </c>
      <c r="C13" s="3873" t="s">
        <v>1185</v>
      </c>
      <c r="D13" s="3873" t="n">
        <v>100.82180020509861</v>
      </c>
      <c r="E13" s="3873" t="n">
        <v>36.33803208514003</v>
      </c>
      <c r="F13" s="3873" t="n">
        <v>9.14312471892596</v>
      </c>
      <c r="G13" s="3873" t="n">
        <v>1378.255561607521</v>
      </c>
      <c r="H13" s="3873" t="n">
        <v>0.49674866663097</v>
      </c>
      <c r="I13" s="3873" t="n">
        <v>0.12498846944506</v>
      </c>
      <c r="J13" s="3873" t="s">
        <v>2938</v>
      </c>
    </row>
    <row r="14" spans="1:10" ht="13.5" x14ac:dyDescent="0.2">
      <c r="A14" s="987" t="s">
        <v>1951</v>
      </c>
      <c r="B14" s="3873" t="n">
        <v>17507.964586909093</v>
      </c>
      <c r="C14" s="3873" t="s">
        <v>1185</v>
      </c>
      <c r="D14" s="3873" t="n">
        <v>102.2109679333524</v>
      </c>
      <c r="E14" s="3873" t="n">
        <v>276.37815021003473</v>
      </c>
      <c r="F14" s="3873" t="n">
        <v>1.57380889622501</v>
      </c>
      <c r="G14" s="3873" t="n">
        <v>1789.5060069708347</v>
      </c>
      <c r="H14" s="3873" t="n">
        <v>4.83881886647273</v>
      </c>
      <c r="I14" s="3873" t="n">
        <v>0.02755419042167</v>
      </c>
      <c r="J14" s="3873" t="s">
        <v>2938</v>
      </c>
    </row>
    <row r="15" spans="1:10" ht="13.5" x14ac:dyDescent="0.2">
      <c r="A15" s="987" t="s">
        <v>104</v>
      </c>
      <c r="B15" s="3873" t="n">
        <v>1519412.8692164691</v>
      </c>
      <c r="C15" s="3873" t="s">
        <v>1185</v>
      </c>
      <c r="D15" s="3873" t="n">
        <v>103.67492121810886</v>
      </c>
      <c r="E15" s="3873" t="n">
        <v>283.5215658939592</v>
      </c>
      <c r="F15" s="3873" t="n">
        <v>4.6849183501319</v>
      </c>
      <c r="G15" s="3873" t="n">
        <v>157525.0095137982</v>
      </c>
      <c r="H15" s="3873" t="n">
        <v>430.78631591968673</v>
      </c>
      <c r="I15" s="3873" t="n">
        <v>7.1183252324188</v>
      </c>
      <c r="J15" s="3873" t="s">
        <v>2938</v>
      </c>
    </row>
    <row r="16" spans="1:10" ht="13.5" x14ac:dyDescent="0.2">
      <c r="A16" s="1044" t="s">
        <v>2777</v>
      </c>
      <c r="B16" s="3873" t="n">
        <v>2933237.8864320037</v>
      </c>
      <c r="C16" s="3873" t="s">
        <v>1185</v>
      </c>
      <c r="D16" s="3871" t="s">
        <v>1185</v>
      </c>
      <c r="E16" s="3871" t="s">
        <v>1185</v>
      </c>
      <c r="F16" s="3871" t="s">
        <v>1185</v>
      </c>
      <c r="G16" s="3873" t="n">
        <v>180846.13139215295</v>
      </c>
      <c r="H16" s="3873" t="n">
        <v>31.92689697482481</v>
      </c>
      <c r="I16" s="3873" t="n">
        <v>1.79927033479574</v>
      </c>
      <c r="J16" s="3873" t="s">
        <v>2938</v>
      </c>
    </row>
    <row r="17" spans="1:10" x14ac:dyDescent="0.2">
      <c r="A17" s="987" t="s">
        <v>87</v>
      </c>
      <c r="B17" s="3873" t="n">
        <v>945070.8664056504</v>
      </c>
      <c r="C17" s="3873" t="s">
        <v>1185</v>
      </c>
      <c r="D17" s="3873" t="n">
        <v>73.66849940059004</v>
      </c>
      <c r="E17" s="3873" t="n">
        <v>5.83695600130206</v>
      </c>
      <c r="F17" s="3873" t="n">
        <v>0.71353142014967</v>
      </c>
      <c r="G17" s="3873" t="n">
        <v>69621.95255531976</v>
      </c>
      <c r="H17" s="3873" t="n">
        <v>5.5163370653222</v>
      </c>
      <c r="I17" s="3873" t="n">
        <v>0.6743377574485</v>
      </c>
      <c r="J17" s="3873" t="s">
        <v>2938</v>
      </c>
    </row>
    <row r="18" spans="1:10" x14ac:dyDescent="0.2">
      <c r="A18" s="987" t="s">
        <v>88</v>
      </c>
      <c r="B18" s="3873" t="n">
        <v>87064.16921978781</v>
      </c>
      <c r="C18" s="3873" t="s">
        <v>1185</v>
      </c>
      <c r="D18" s="3873" t="n">
        <v>98.70021770884487</v>
      </c>
      <c r="E18" s="3873" t="n">
        <v>35.69728714017659</v>
      </c>
      <c r="F18" s="3873" t="n">
        <v>2.11986582503371</v>
      </c>
      <c r="G18" s="3873" t="n">
        <v>8593.252456632768</v>
      </c>
      <c r="H18" s="3873" t="n">
        <v>3.10795464825969</v>
      </c>
      <c r="I18" s="3873" t="n">
        <v>0.18456435691398</v>
      </c>
      <c r="J18" s="3873" t="s">
        <v>2938</v>
      </c>
    </row>
    <row r="19" spans="1:10" x14ac:dyDescent="0.2">
      <c r="A19" s="987" t="s">
        <v>89</v>
      </c>
      <c r="B19" s="3873" t="n">
        <v>1799642.8363938653</v>
      </c>
      <c r="C19" s="3873" t="s">
        <v>1185</v>
      </c>
      <c r="D19" s="3873" t="n">
        <v>56.23092983141189</v>
      </c>
      <c r="E19" s="3873" t="n">
        <v>6.83996352938297</v>
      </c>
      <c r="F19" s="3873" t="n">
        <v>0.29130059644714</v>
      </c>
      <c r="G19" s="3873" t="n">
        <v>101195.59005486651</v>
      </c>
      <c r="H19" s="3873" t="n">
        <v>12.30949136684936</v>
      </c>
      <c r="I19" s="3873" t="n">
        <v>0.52423703163335</v>
      </c>
      <c r="J19" s="3873" t="s">
        <v>2938</v>
      </c>
    </row>
    <row r="20" spans="1:10" ht="13.5" x14ac:dyDescent="0.2">
      <c r="A20" s="987" t="s">
        <v>103</v>
      </c>
      <c r="B20" s="3873" t="n">
        <v>13664.213771265533</v>
      </c>
      <c r="C20" s="3873" t="s">
        <v>1185</v>
      </c>
      <c r="D20" s="3873" t="n">
        <v>100.82580561676347</v>
      </c>
      <c r="E20" s="3873" t="n">
        <v>36.22225727116457</v>
      </c>
      <c r="F20" s="3873" t="n">
        <v>9.14538308145089</v>
      </c>
      <c r="G20" s="3873" t="n">
        <v>1377.7053616075211</v>
      </c>
      <c r="H20" s="3873" t="n">
        <v>0.49494866663097</v>
      </c>
      <c r="I20" s="3873" t="n">
        <v>0.12496446944506</v>
      </c>
      <c r="J20" s="3873" t="s">
        <v>2938</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2938</v>
      </c>
    </row>
    <row r="22" spans="1:10" ht="13.5" x14ac:dyDescent="0.2">
      <c r="A22" s="987" t="s">
        <v>104</v>
      </c>
      <c r="B22" s="3873" t="n">
        <v>87227.4054014344</v>
      </c>
      <c r="C22" s="3873" t="s">
        <v>1185</v>
      </c>
      <c r="D22" s="3873" t="n">
        <v>91.32130507319926</v>
      </c>
      <c r="E22" s="3873" t="n">
        <v>119.89754753373197</v>
      </c>
      <c r="F22" s="3873" t="n">
        <v>3.32757789461977</v>
      </c>
      <c r="G22" s="3873" t="n">
        <v>7965.720499408019</v>
      </c>
      <c r="H22" s="3873" t="n">
        <v>10.45835198536259</v>
      </c>
      <c r="I22" s="3873" t="n">
        <v>0.29025598601885</v>
      </c>
      <c r="J22" s="3873" t="s">
        <v>2938</v>
      </c>
    </row>
    <row r="23" spans="1:10" ht="13.5" x14ac:dyDescent="0.2">
      <c r="A23" s="1044" t="s">
        <v>2778</v>
      </c>
      <c r="B23" s="3873" t="n">
        <v>8915644.4595654</v>
      </c>
      <c r="C23" s="3873" t="s">
        <v>1185</v>
      </c>
      <c r="D23" s="3871" t="s">
        <v>1185</v>
      </c>
      <c r="E23" s="3871" t="s">
        <v>1185</v>
      </c>
      <c r="F23" s="3871" t="s">
        <v>1185</v>
      </c>
      <c r="G23" s="3873" t="n">
        <v>486752.2496463056</v>
      </c>
      <c r="H23" s="3873" t="n">
        <v>613.1555239016153</v>
      </c>
      <c r="I23" s="3873" t="n">
        <v>11.13564845960915</v>
      </c>
      <c r="J23" s="3873" t="s">
        <v>2938</v>
      </c>
    </row>
    <row r="24" spans="1:10" x14ac:dyDescent="0.2">
      <c r="A24" s="987" t="s">
        <v>87</v>
      </c>
      <c r="B24" s="3873" t="n">
        <v>2500202.419446001</v>
      </c>
      <c r="C24" s="3873" t="s">
        <v>1185</v>
      </c>
      <c r="D24" s="3873" t="n">
        <v>72.53143610709037</v>
      </c>
      <c r="E24" s="3873" t="n">
        <v>5.40299532920594</v>
      </c>
      <c r="F24" s="3873" t="n">
        <v>0.75395675180724</v>
      </c>
      <c r="G24" s="3873" t="n">
        <v>181343.27204084035</v>
      </c>
      <c r="H24" s="3873" t="n">
        <v>13.50858199433614</v>
      </c>
      <c r="I24" s="3873" t="n">
        <v>1.8850444950261</v>
      </c>
      <c r="J24" s="3873" t="s">
        <v>2938</v>
      </c>
    </row>
    <row r="25" spans="1:10" x14ac:dyDescent="0.2">
      <c r="A25" s="987" t="s">
        <v>88</v>
      </c>
      <c r="B25" s="3873" t="n">
        <v>533853.8121342072</v>
      </c>
      <c r="C25" s="3873" t="s">
        <v>1185</v>
      </c>
      <c r="D25" s="3873" t="n">
        <v>96.48011268528963</v>
      </c>
      <c r="E25" s="3873" t="n">
        <v>285.54507030271185</v>
      </c>
      <c r="F25" s="3873" t="n">
        <v>2.44040422917842</v>
      </c>
      <c r="G25" s="3873" t="n">
        <v>51506.275952179756</v>
      </c>
      <c r="H25" s="3873" t="n">
        <v>152.43932431723294</v>
      </c>
      <c r="I25" s="3873" t="n">
        <v>1.30281910089534</v>
      </c>
      <c r="J25" s="3873" t="s">
        <v>2938</v>
      </c>
    </row>
    <row r="26" spans="1:10" x14ac:dyDescent="0.2">
      <c r="A26" s="987" t="s">
        <v>89</v>
      </c>
      <c r="B26" s="3873" t="n">
        <v>4479994.454370875</v>
      </c>
      <c r="C26" s="3873" t="s">
        <v>1185</v>
      </c>
      <c r="D26" s="3873" t="n">
        <v>56.30255651712908</v>
      </c>
      <c r="E26" s="3873" t="n">
        <v>7.05092405613424</v>
      </c>
      <c r="F26" s="3873" t="n">
        <v>0.27824198275623</v>
      </c>
      <c r="G26" s="3873" t="n">
        <v>252235.140963641</v>
      </c>
      <c r="H26" s="3873" t="n">
        <v>31.58810066967161</v>
      </c>
      <c r="I26" s="3873" t="n">
        <v>1.24652253972105</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16303.469346909093</v>
      </c>
      <c r="C28" s="3873" t="s">
        <v>1185</v>
      </c>
      <c r="D28" s="3873" t="n">
        <v>102.28256662196753</v>
      </c>
      <c r="E28" s="3873" t="n">
        <v>292.34485143349815</v>
      </c>
      <c r="F28" s="3873" t="n">
        <v>1.48146118913328</v>
      </c>
      <c r="G28" s="3873" t="n">
        <v>1667.560689644435</v>
      </c>
      <c r="H28" s="3873" t="n">
        <v>4.76623532407273</v>
      </c>
      <c r="I28" s="3873" t="n">
        <v>0.02415295708567</v>
      </c>
      <c r="J28" s="3873" t="s">
        <v>2938</v>
      </c>
    </row>
    <row r="29" spans="1:10" ht="13.5" x14ac:dyDescent="0.2">
      <c r="A29" s="987" t="s">
        <v>104</v>
      </c>
      <c r="B29" s="3873" t="n">
        <v>1385290.304267407</v>
      </c>
      <c r="C29" s="3873" t="s">
        <v>1185</v>
      </c>
      <c r="D29" s="3873" t="n">
        <v>104.34862541161831</v>
      </c>
      <c r="E29" s="3873" t="n">
        <v>296.5828031356766</v>
      </c>
      <c r="F29" s="3873" t="n">
        <v>4.82000729111585</v>
      </c>
      <c r="G29" s="3873" t="n">
        <v>144553.13904634642</v>
      </c>
      <c r="H29" s="3873" t="n">
        <v>410.8532815963019</v>
      </c>
      <c r="I29" s="3873" t="n">
        <v>6.67710936688099</v>
      </c>
      <c r="J29" s="3873" t="s">
        <v>2938</v>
      </c>
    </row>
    <row r="30" spans="1:10" x14ac:dyDescent="0.2">
      <c r="A30" s="1044" t="s">
        <v>41</v>
      </c>
      <c r="B30" s="3873" t="n">
        <v>1247226.11839081</v>
      </c>
      <c r="C30" s="3873" t="s">
        <v>1185</v>
      </c>
      <c r="D30" s="3871" t="s">
        <v>1185</v>
      </c>
      <c r="E30" s="3871" t="s">
        <v>1185</v>
      </c>
      <c r="F30" s="3871" t="s">
        <v>1185</v>
      </c>
      <c r="G30" s="3873" t="n">
        <v>86666.46832189707</v>
      </c>
      <c r="H30" s="3873" t="n">
        <v>46.60782282780235</v>
      </c>
      <c r="I30" s="3873" t="n">
        <v>14.13958217151546</v>
      </c>
      <c r="J30" s="3873" t="s">
        <v>2938</v>
      </c>
    </row>
    <row r="31" spans="1:10" x14ac:dyDescent="0.2">
      <c r="A31" s="987" t="s">
        <v>87</v>
      </c>
      <c r="B31" s="3873" t="n">
        <v>946544.9770094795</v>
      </c>
      <c r="C31" s="3873" t="s">
        <v>1185</v>
      </c>
      <c r="D31" s="3873" t="n">
        <v>73.77213472364737</v>
      </c>
      <c r="E31" s="3873" t="n">
        <v>6.94597727525678</v>
      </c>
      <c r="F31" s="3873" t="n">
        <v>14.63974857573041</v>
      </c>
      <c r="G31" s="3873" t="n">
        <v>69828.64356593504</v>
      </c>
      <c r="H31" s="3873" t="n">
        <v>6.5746799003163</v>
      </c>
      <c r="I31" s="3873" t="n">
        <v>13.8571804790393</v>
      </c>
      <c r="J31" s="3873" t="s">
        <v>2938</v>
      </c>
    </row>
    <row r="32" spans="1:10" x14ac:dyDescent="0.2">
      <c r="A32" s="987" t="s">
        <v>88</v>
      </c>
      <c r="B32" s="3873" t="n">
        <v>61645.09987777801</v>
      </c>
      <c r="C32" s="3873" t="s">
        <v>1185</v>
      </c>
      <c r="D32" s="3873" t="n">
        <v>96.37854680776906</v>
      </c>
      <c r="E32" s="3873" t="n">
        <v>291.0944933053592</v>
      </c>
      <c r="F32" s="3873" t="n">
        <v>1.58242958408175</v>
      </c>
      <c r="G32" s="3873" t="n">
        <v>5941.265144040027</v>
      </c>
      <c r="H32" s="3873" t="n">
        <v>17.94454911368005</v>
      </c>
      <c r="I32" s="3873" t="n">
        <v>0.09754902976027</v>
      </c>
      <c r="J32" s="3873" t="s">
        <v>2938</v>
      </c>
    </row>
    <row r="33" spans="1:10" x14ac:dyDescent="0.2">
      <c r="A33" s="987" t="s">
        <v>89</v>
      </c>
      <c r="B33" s="3873" t="n">
        <v>191498.78195592476</v>
      </c>
      <c r="C33" s="3873" t="s">
        <v>1185</v>
      </c>
      <c r="D33" s="3873" t="n">
        <v>56.56273605340753</v>
      </c>
      <c r="E33" s="3873" t="n">
        <v>65.68888348688824</v>
      </c>
      <c r="F33" s="3873" t="n">
        <v>0.16385630695109</v>
      </c>
      <c r="G33" s="3873" t="n">
        <v>10831.695058322013</v>
      </c>
      <c r="H33" s="3873" t="n">
        <v>12.57934117578376</v>
      </c>
      <c r="I33" s="3873" t="n">
        <v>0.03137828319693</v>
      </c>
      <c r="J33" s="3873" t="s">
        <v>2938</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2938</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2938</v>
      </c>
    </row>
    <row r="36" spans="1:10" ht="13.5" x14ac:dyDescent="0.2">
      <c r="A36" s="987" t="s">
        <v>104</v>
      </c>
      <c r="B36" s="3873" t="n">
        <v>46895.1595476277</v>
      </c>
      <c r="C36" s="3873" t="s">
        <v>1185</v>
      </c>
      <c r="D36" s="3873" t="n">
        <v>106.75195513429026</v>
      </c>
      <c r="E36" s="3873" t="n">
        <v>202.0396652750388</v>
      </c>
      <c r="F36" s="3873" t="n">
        <v>3.21909299328947</v>
      </c>
      <c r="G36" s="3873" t="n">
        <v>5006.1499680437355</v>
      </c>
      <c r="H36" s="3873" t="n">
        <v>9.47468233802224</v>
      </c>
      <c r="I36" s="3873" t="n">
        <v>0.15095987951896</v>
      </c>
      <c r="J36" s="3873" t="s">
        <v>2938</v>
      </c>
    </row>
    <row r="37" spans="1:10" x14ac:dyDescent="0.2">
      <c r="A37" s="1003" t="s">
        <v>121</v>
      </c>
      <c r="B37" s="3873" t="n">
        <v>466052.5855430268</v>
      </c>
      <c r="C37" s="3873" t="s">
        <v>1185</v>
      </c>
      <c r="D37" s="3871" t="s">
        <v>1185</v>
      </c>
      <c r="E37" s="3871" t="s">
        <v>1185</v>
      </c>
      <c r="F37" s="3871" t="s">
        <v>1185</v>
      </c>
      <c r="G37" s="3873" t="n">
        <v>28935.48923576144</v>
      </c>
      <c r="H37" s="3873" t="n">
        <v>41.0584575630004</v>
      </c>
      <c r="I37" s="3873" t="n">
        <v>0.40282639599208</v>
      </c>
      <c r="J37" s="3873" t="s">
        <v>2938</v>
      </c>
    </row>
    <row r="38" spans="1:10" x14ac:dyDescent="0.2">
      <c r="A38" s="987" t="s">
        <v>87</v>
      </c>
      <c r="B38" s="3870" t="n">
        <v>165380.68823984833</v>
      </c>
      <c r="C38" s="3873" t="s">
        <v>1185</v>
      </c>
      <c r="D38" s="3873" t="n">
        <v>73.15040594252697</v>
      </c>
      <c r="E38" s="3873" t="n">
        <v>6.20496291712875</v>
      </c>
      <c r="F38" s="3873" t="n">
        <v>0.72822674273217</v>
      </c>
      <c r="G38" s="3870" t="n">
        <v>12097.664479799401</v>
      </c>
      <c r="H38" s="3870" t="n">
        <v>1.02618103773749</v>
      </c>
      <c r="I38" s="3870" t="n">
        <v>0.12043463990771</v>
      </c>
      <c r="J38" s="3870" t="s">
        <v>2938</v>
      </c>
    </row>
    <row r="39" spans="1:10" x14ac:dyDescent="0.2">
      <c r="A39" s="987" t="s">
        <v>88</v>
      </c>
      <c r="B39" s="3870" t="n">
        <v>61645.09987777801</v>
      </c>
      <c r="C39" s="3873" t="s">
        <v>1185</v>
      </c>
      <c r="D39" s="3873" t="n">
        <v>96.37854680776906</v>
      </c>
      <c r="E39" s="3873" t="n">
        <v>291.0944933053592</v>
      </c>
      <c r="F39" s="3873" t="n">
        <v>1.58242958408175</v>
      </c>
      <c r="G39" s="3870" t="n">
        <v>5941.265144040027</v>
      </c>
      <c r="H39" s="3870" t="n">
        <v>17.94454911368005</v>
      </c>
      <c r="I39" s="3870" t="n">
        <v>0.09754902976027</v>
      </c>
      <c r="J39" s="3870" t="s">
        <v>2938</v>
      </c>
    </row>
    <row r="40" spans="1:10" x14ac:dyDescent="0.2">
      <c r="A40" s="987" t="s">
        <v>89</v>
      </c>
      <c r="B40" s="3870" t="n">
        <v>191498.78195592476</v>
      </c>
      <c r="C40" s="3873" t="s">
        <v>1185</v>
      </c>
      <c r="D40" s="3873" t="n">
        <v>56.56273605340753</v>
      </c>
      <c r="E40" s="3873" t="n">
        <v>65.68888348688824</v>
      </c>
      <c r="F40" s="3873" t="n">
        <v>0.16385630695109</v>
      </c>
      <c r="G40" s="3870" t="n">
        <v>10831.695058322013</v>
      </c>
      <c r="H40" s="3870" t="n">
        <v>12.57934117578376</v>
      </c>
      <c r="I40" s="3870" t="n">
        <v>0.03137828319693</v>
      </c>
      <c r="J40" s="3870" t="s">
        <v>2938</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2938</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2938</v>
      </c>
    </row>
    <row r="43" spans="1:10" ht="13.5" x14ac:dyDescent="0.2">
      <c r="A43" s="987" t="s">
        <v>104</v>
      </c>
      <c r="B43" s="3870" t="n">
        <v>46885.91546947573</v>
      </c>
      <c r="C43" s="3873" t="s">
        <v>1185</v>
      </c>
      <c r="D43" s="3873" t="n">
        <v>106.75890786256547</v>
      </c>
      <c r="E43" s="3873" t="n">
        <v>202.06102069110423</v>
      </c>
      <c r="F43" s="3873" t="n">
        <v>3.21951574616141</v>
      </c>
      <c r="G43" s="3870" t="n">
        <v>5005.489129657793</v>
      </c>
      <c r="H43" s="3870" t="n">
        <v>9.4738159357991</v>
      </c>
      <c r="I43" s="3870" t="n">
        <v>0.15094994312717</v>
      </c>
      <c r="J43" s="3870" t="s">
        <v>2938</v>
      </c>
    </row>
    <row r="44" spans="1:10" x14ac:dyDescent="0.2">
      <c r="A44" s="1003" t="s">
        <v>122</v>
      </c>
      <c r="B44" s="3873" t="n">
        <v>678370.5603869648</v>
      </c>
      <c r="C44" s="3873" t="s">
        <v>1185</v>
      </c>
      <c r="D44" s="3871" t="s">
        <v>1185</v>
      </c>
      <c r="E44" s="3871" t="s">
        <v>1185</v>
      </c>
      <c r="F44" s="3871" t="s">
        <v>1185</v>
      </c>
      <c r="G44" s="3873" t="n">
        <v>50083.60611986311</v>
      </c>
      <c r="H44" s="3873" t="n">
        <v>4.91757387086788</v>
      </c>
      <c r="I44" s="3873" t="n">
        <v>13.5388572472251</v>
      </c>
      <c r="J44" s="3871" t="s">
        <v>1185</v>
      </c>
    </row>
    <row r="45" spans="1:10" x14ac:dyDescent="0.2">
      <c r="A45" s="987" t="s">
        <v>109</v>
      </c>
      <c r="B45" s="3870" t="n">
        <v>12056.2377772812</v>
      </c>
      <c r="C45" s="3873" t="s">
        <v>1185</v>
      </c>
      <c r="D45" s="3873" t="n">
        <v>72.25074716979752</v>
      </c>
      <c r="E45" s="3873" t="n">
        <v>172.47974128083163</v>
      </c>
      <c r="F45" s="3873" t="n">
        <v>1.29672715995367</v>
      </c>
      <c r="G45" s="3870" t="n">
        <v>871.0721874653055</v>
      </c>
      <c r="H45" s="3870" t="n">
        <v>2.07945677264565</v>
      </c>
      <c r="I45" s="3870" t="n">
        <v>0.01563365097266</v>
      </c>
      <c r="J45" s="3871" t="s">
        <v>1185</v>
      </c>
    </row>
    <row r="46" spans="1:10" x14ac:dyDescent="0.2">
      <c r="A46" s="987" t="s">
        <v>110</v>
      </c>
      <c r="B46" s="3870" t="n">
        <v>654500.6372488475</v>
      </c>
      <c r="C46" s="3873" t="s">
        <v>1185</v>
      </c>
      <c r="D46" s="3873" t="n">
        <v>73.8540828402882</v>
      </c>
      <c r="E46" s="3873" t="n">
        <v>4.26854650358189</v>
      </c>
      <c r="F46" s="3873" t="n">
        <v>20.62674926933092</v>
      </c>
      <c r="G46" s="3870" t="n">
        <v>48337.5442823978</v>
      </c>
      <c r="H46" s="3870" t="n">
        <v>2.79376640672069</v>
      </c>
      <c r="I46" s="3870" t="n">
        <v>13.50022054114929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11808.22742700325</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5.45793383276338</v>
      </c>
      <c r="C50" s="3873" t="s">
        <v>1185</v>
      </c>
      <c r="D50" s="3873" t="n">
        <v>71.56920229620613</v>
      </c>
      <c r="E50" s="3873" t="n">
        <v>155.27331908142992</v>
      </c>
      <c r="F50" s="3873" t="n">
        <v>0.43314983699666</v>
      </c>
      <c r="G50" s="3870" t="n">
        <v>0.39061997059635</v>
      </c>
      <c r="H50" s="3870" t="n">
        <v>8.4747150154E-4</v>
      </c>
      <c r="I50" s="3870" t="n">
        <v>2.36410315E-6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102802.97246081846</v>
      </c>
      <c r="C52" s="3873" t="s">
        <v>1185</v>
      </c>
      <c r="D52" s="3871" t="s">
        <v>1185</v>
      </c>
      <c r="E52" s="3871" t="s">
        <v>1185</v>
      </c>
      <c r="F52" s="3871" t="s">
        <v>1185</v>
      </c>
      <c r="G52" s="3873" t="n">
        <v>7647.372966272525</v>
      </c>
      <c r="H52" s="3873" t="n">
        <v>0.63179139393407</v>
      </c>
      <c r="I52" s="3873" t="n">
        <v>0.19789852829828</v>
      </c>
      <c r="J52" s="3871" t="s">
        <v>1185</v>
      </c>
    </row>
    <row r="53" spans="1:10" x14ac:dyDescent="0.2">
      <c r="A53" s="987" t="s">
        <v>117</v>
      </c>
      <c r="B53" s="3870" t="n">
        <v>6722.807612498202</v>
      </c>
      <c r="C53" s="3873" t="s">
        <v>1185</v>
      </c>
      <c r="D53" s="3873" t="n">
        <v>77.4139538501964</v>
      </c>
      <c r="E53" s="3873" t="n">
        <v>7.00607215007115</v>
      </c>
      <c r="F53" s="3873" t="n">
        <v>1.99315408452997</v>
      </c>
      <c r="G53" s="3870" t="n">
        <v>520.4391182576848</v>
      </c>
      <c r="H53" s="3870" t="n">
        <v>0.04710047518421</v>
      </c>
      <c r="I53" s="3870" t="n">
        <v>0.01339959145236</v>
      </c>
      <c r="J53" s="3871" t="s">
        <v>1185</v>
      </c>
    </row>
    <row r="54" spans="1:10" x14ac:dyDescent="0.2">
      <c r="A54" s="987" t="s">
        <v>118</v>
      </c>
      <c r="B54" s="3870" t="n">
        <v>95070.9102604556</v>
      </c>
      <c r="C54" s="3873" t="s">
        <v>1185</v>
      </c>
      <c r="D54" s="3873" t="n">
        <v>74.21535646724348</v>
      </c>
      <c r="E54" s="3873" t="n">
        <v>6.08934180915189</v>
      </c>
      <c r="F54" s="3873" t="n">
        <v>1.92171882884278</v>
      </c>
      <c r="G54" s="3870" t="n">
        <v>7055.721494645028</v>
      </c>
      <c r="H54" s="3870" t="n">
        <v>0.57891926868312</v>
      </c>
      <c r="I54" s="3870" t="n">
        <v>0.18269955832274</v>
      </c>
      <c r="J54" s="3871" t="s">
        <v>1185</v>
      </c>
    </row>
    <row r="55" spans="1:10" x14ac:dyDescent="0.2">
      <c r="A55" s="987" t="s">
        <v>109</v>
      </c>
      <c r="B55" s="3870" t="n">
        <v>913.0990805653714</v>
      </c>
      <c r="C55" s="3873" t="s">
        <v>1185</v>
      </c>
      <c r="D55" s="3873" t="n">
        <v>70.78383287607747</v>
      </c>
      <c r="E55" s="3873" t="n">
        <v>5.38394047204174</v>
      </c>
      <c r="F55" s="3873" t="n">
        <v>1.89249666783153</v>
      </c>
      <c r="G55" s="3870" t="n">
        <v>64.63265271803925</v>
      </c>
      <c r="H55" s="3870" t="n">
        <v>0.00491607109484</v>
      </c>
      <c r="I55" s="3870" t="n">
        <v>0.00172803696737</v>
      </c>
      <c r="J55" s="3871" t="s">
        <v>1185</v>
      </c>
    </row>
    <row r="56" spans="1:10" x14ac:dyDescent="0.2">
      <c r="A56" s="987" t="s">
        <v>1962</v>
      </c>
      <c r="B56" s="3873" t="n">
        <v>92.3693629800879</v>
      </c>
      <c r="C56" s="3873" t="s">
        <v>1185</v>
      </c>
      <c r="D56" s="3871" t="s">
        <v>1185</v>
      </c>
      <c r="E56" s="3871" t="s">
        <v>1185</v>
      </c>
      <c r="F56" s="3871" t="s">
        <v>1185</v>
      </c>
      <c r="G56" s="3873" t="n">
        <v>6.57970065177332</v>
      </c>
      <c r="H56" s="3873" t="n">
        <v>8.366482503E-4</v>
      </c>
      <c r="I56" s="3873" t="n">
        <v>6.376926717E-5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3.78614431920519</v>
      </c>
      <c r="C58" s="3873" t="s">
        <v>1185</v>
      </c>
      <c r="D58" s="3873" t="n">
        <v>71.37034211177028</v>
      </c>
      <c r="E58" s="3873" t="n">
        <v>5.00000000104963</v>
      </c>
      <c r="F58" s="3873" t="n">
        <v>2.00000000041985</v>
      </c>
      <c r="G58" s="3870" t="n">
        <v>0.27021841534621</v>
      </c>
      <c r="H58" s="3870" t="n">
        <v>1.89307216E-5</v>
      </c>
      <c r="I58" s="3870" t="n">
        <v>7.57228864E-6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142679.23872511767</v>
      </c>
      <c r="C60" s="3873" t="s">
        <v>1185</v>
      </c>
      <c r="D60" s="3871" t="s">
        <v>1185</v>
      </c>
      <c r="E60" s="3871" t="s">
        <v>1185</v>
      </c>
      <c r="F60" s="3871" t="s">
        <v>1185</v>
      </c>
      <c r="G60" s="3873" t="n">
        <v>10298.483876426359</v>
      </c>
      <c r="H60" s="3873" t="n">
        <v>1.62535885222342</v>
      </c>
      <c r="I60" s="3873" t="n">
        <v>0.41986913099306</v>
      </c>
      <c r="J60" s="3873" t="s">
        <v>2941</v>
      </c>
    </row>
    <row r="61" spans="1:10" x14ac:dyDescent="0.2">
      <c r="A61" s="1061" t="s">
        <v>1969</v>
      </c>
      <c r="B61" s="3873" t="n">
        <v>42277.87804004126</v>
      </c>
      <c r="C61" s="3873" t="s">
        <v>1185</v>
      </c>
      <c r="D61" s="3871" t="s">
        <v>1185</v>
      </c>
      <c r="E61" s="3871" t="s">
        <v>1185</v>
      </c>
      <c r="F61" s="3871" t="s">
        <v>1185</v>
      </c>
      <c r="G61" s="3873" t="n">
        <v>2633.4825973970906</v>
      </c>
      <c r="H61" s="3873" t="n">
        <v>1.06275250385924</v>
      </c>
      <c r="I61" s="3873" t="n">
        <v>0.05508397194288</v>
      </c>
      <c r="J61" s="3873" t="s">
        <v>2941</v>
      </c>
    </row>
    <row r="62" spans="1:10" x14ac:dyDescent="0.2">
      <c r="A62" s="1061" t="s">
        <v>1970</v>
      </c>
      <c r="B62" s="3873" t="n">
        <v>100401.3606850764</v>
      </c>
      <c r="C62" s="3873" t="s">
        <v>1185</v>
      </c>
      <c r="D62" s="3871" t="s">
        <v>1185</v>
      </c>
      <c r="E62" s="3871" t="s">
        <v>1185</v>
      </c>
      <c r="F62" s="3871" t="s">
        <v>1185</v>
      </c>
      <c r="G62" s="3873" t="n">
        <v>7665.001279029268</v>
      </c>
      <c r="H62" s="3873" t="n">
        <v>0.56260634836418</v>
      </c>
      <c r="I62" s="3873" t="n">
        <v>0.36478515905018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51649.505636096765</v>
      </c>
      <c r="C65" s="3873" t="s">
        <v>1185</v>
      </c>
      <c r="D65" s="3873" t="n">
        <v>109.59497858356801</v>
      </c>
      <c r="E65" s="3873" t="n">
        <v>5.46111766283221</v>
      </c>
      <c r="F65" s="3873" t="n">
        <v>5.00153786316302</v>
      </c>
      <c r="G65" s="3870" t="n">
        <v>5660.5264640399</v>
      </c>
      <c r="H65" s="3870" t="n">
        <v>0.28206402750584</v>
      </c>
      <c r="I65" s="3870" t="n">
        <v>0.25832695805259</v>
      </c>
      <c r="J65" s="3870" t="s">
        <v>2944</v>
      </c>
    </row>
    <row r="66" spans="1:10" s="33" customFormat="1" ht="13.5" x14ac:dyDescent="0.2">
      <c r="A66" s="1003" t="s">
        <v>1972</v>
      </c>
      <c r="B66" s="3870" t="n">
        <v>70650.30374782704</v>
      </c>
      <c r="C66" s="3873" t="s">
        <v>1185</v>
      </c>
      <c r="D66" s="3873" t="n">
        <v>73.41375708624275</v>
      </c>
      <c r="E66" s="3873" t="n">
        <v>14.40408986835487</v>
      </c>
      <c r="F66" s="3873" t="n">
        <v>4.0824069128446</v>
      </c>
      <c r="G66" s="3870" t="n">
        <v>5186.704237412241</v>
      </c>
      <c r="H66" s="3870" t="n">
        <v>1.01765332441027</v>
      </c>
      <c r="I66" s="3870" t="n">
        <v>0.2884232884147</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6942640.0</v>
      </c>
      <c r="F8" s="3870" t="n">
        <v>2.4416129E7</v>
      </c>
      <c r="G8" s="3870" t="n">
        <v>4176718.0</v>
      </c>
      <c r="H8" s="3871" t="s">
        <v>1185</v>
      </c>
      <c r="I8" s="3870" t="n">
        <v>-55697.0</v>
      </c>
      <c r="J8" s="3873" t="n">
        <v>2.7237748E7</v>
      </c>
      <c r="K8" s="3870" t="n">
        <v>1.0</v>
      </c>
      <c r="L8" s="3873" t="s">
        <v>1185</v>
      </c>
      <c r="M8" s="3873" t="n">
        <v>2.7237748E7</v>
      </c>
      <c r="N8" s="3870" t="n">
        <v>20.0</v>
      </c>
      <c r="O8" s="3873" t="n">
        <v>544754.96</v>
      </c>
      <c r="P8" s="3870" t="s">
        <v>2938</v>
      </c>
      <c r="Q8" s="3873" t="n">
        <v>544754.96</v>
      </c>
      <c r="R8" s="3870" t="n">
        <v>1.0</v>
      </c>
      <c r="S8" s="3873" t="n">
        <v>1997434.8533333351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514682.0</v>
      </c>
      <c r="F10" s="3870" t="n">
        <v>259425.0</v>
      </c>
      <c r="G10" s="3870" t="n">
        <v>181373.0</v>
      </c>
      <c r="H10" s="3871" t="s">
        <v>1185</v>
      </c>
      <c r="I10" s="3870" t="n">
        <v>-2825.0</v>
      </c>
      <c r="J10" s="3873" t="n">
        <v>595559.0</v>
      </c>
      <c r="K10" s="3870" t="n">
        <v>1.0</v>
      </c>
      <c r="L10" s="3873" t="s">
        <v>1185</v>
      </c>
      <c r="M10" s="3873" t="n">
        <v>595559.0</v>
      </c>
      <c r="N10" s="3870" t="n">
        <v>17.5</v>
      </c>
      <c r="O10" s="3873" t="n">
        <v>10422.2825</v>
      </c>
      <c r="P10" s="3870" t="n">
        <v>2032.03</v>
      </c>
      <c r="Q10" s="3873" t="n">
        <v>8390.2525</v>
      </c>
      <c r="R10" s="3870" t="n">
        <v>1.0</v>
      </c>
      <c r="S10" s="3873" t="n">
        <v>30764.259166666696</v>
      </c>
      <c r="T10" s="232"/>
      <c r="U10" s="232"/>
      <c r="V10" s="232"/>
      <c r="W10" s="232"/>
      <c r="X10" s="232"/>
      <c r="Y10" s="232"/>
    </row>
    <row r="11" spans="1:25" ht="12" customHeight="1" x14ac:dyDescent="0.2">
      <c r="A11" s="2919"/>
      <c r="B11" s="2924" t="s">
        <v>166</v>
      </c>
      <c r="C11" s="130" t="s">
        <v>109</v>
      </c>
      <c r="D11" s="3870" t="s">
        <v>2945</v>
      </c>
      <c r="E11" s="3871" t="s">
        <v>1185</v>
      </c>
      <c r="F11" s="3870" t="n">
        <v>1277849.0</v>
      </c>
      <c r="G11" s="3870" t="n">
        <v>2022948.0</v>
      </c>
      <c r="H11" s="3870" t="s">
        <v>2938</v>
      </c>
      <c r="I11" s="3870" t="n">
        <v>-130737.0</v>
      </c>
      <c r="J11" s="3873" t="n">
        <v>-614362.0</v>
      </c>
      <c r="K11" s="3870" t="n">
        <v>1.0</v>
      </c>
      <c r="L11" s="3873" t="s">
        <v>1185</v>
      </c>
      <c r="M11" s="3873" t="n">
        <v>-614362.0</v>
      </c>
      <c r="N11" s="3870" t="n">
        <v>18.9</v>
      </c>
      <c r="O11" s="3873" t="n">
        <v>-11611.4418</v>
      </c>
      <c r="P11" s="3870" t="n">
        <v>236.23</v>
      </c>
      <c r="Q11" s="3873" t="n">
        <v>-11847.6718</v>
      </c>
      <c r="R11" s="3870" t="n">
        <v>1.0</v>
      </c>
      <c r="S11" s="3873" t="n">
        <v>-43441.46326666671</v>
      </c>
      <c r="T11" s="232"/>
      <c r="U11" s="232"/>
      <c r="V11" s="232"/>
      <c r="W11" s="232"/>
      <c r="X11" s="232"/>
      <c r="Y11" s="232"/>
    </row>
    <row r="12" spans="1:25" ht="12" customHeight="1" x14ac:dyDescent="0.2">
      <c r="A12" s="2919"/>
      <c r="B12" s="2919"/>
      <c r="C12" s="130" t="s">
        <v>108</v>
      </c>
      <c r="D12" s="3870" t="s">
        <v>2945</v>
      </c>
      <c r="E12" s="3871" t="s">
        <v>1185</v>
      </c>
      <c r="F12" s="3870" t="n">
        <v>524314.0</v>
      </c>
      <c r="G12" s="3870" t="n">
        <v>462648.0</v>
      </c>
      <c r="H12" s="3870" t="n">
        <v>1539844.0</v>
      </c>
      <c r="I12" s="3870" t="n">
        <v>2828.0</v>
      </c>
      <c r="J12" s="3873" t="n">
        <v>-1481006.0</v>
      </c>
      <c r="K12" s="3870" t="n">
        <v>1.0</v>
      </c>
      <c r="L12" s="3873" t="s">
        <v>1185</v>
      </c>
      <c r="M12" s="3873" t="n">
        <v>-1481006.0</v>
      </c>
      <c r="N12" s="3870" t="n">
        <v>19.5</v>
      </c>
      <c r="O12" s="3873" t="n">
        <v>-28879.617</v>
      </c>
      <c r="P12" s="3870" t="s">
        <v>2938</v>
      </c>
      <c r="Q12" s="3873" t="n">
        <v>-28879.617</v>
      </c>
      <c r="R12" s="3870" t="n">
        <v>1.0</v>
      </c>
      <c r="S12" s="3873" t="n">
        <v>-105891.92900000009</v>
      </c>
      <c r="T12" s="232"/>
      <c r="U12" s="232"/>
      <c r="V12" s="232"/>
      <c r="W12" s="232"/>
      <c r="X12" s="232"/>
      <c r="Y12" s="232"/>
    </row>
    <row r="13" spans="1:25" ht="12" customHeight="1" x14ac:dyDescent="0.2">
      <c r="A13" s="2919"/>
      <c r="B13" s="2919"/>
      <c r="C13" s="130" t="s">
        <v>167</v>
      </c>
      <c r="D13" s="3870" t="s">
        <v>2945</v>
      </c>
      <c r="E13" s="3871" t="s">
        <v>1185</v>
      </c>
      <c r="F13" s="3870" t="n">
        <v>107979.0</v>
      </c>
      <c r="G13" s="3870" t="n">
        <v>43216.0</v>
      </c>
      <c r="H13" s="3870" t="s">
        <v>2938</v>
      </c>
      <c r="I13" s="3870" t="n">
        <v>4565.0</v>
      </c>
      <c r="J13" s="3873" t="n">
        <v>60198.0</v>
      </c>
      <c r="K13" s="3870" t="n">
        <v>1.0</v>
      </c>
      <c r="L13" s="3873" t="s">
        <v>1185</v>
      </c>
      <c r="M13" s="3873" t="n">
        <v>60198.0</v>
      </c>
      <c r="N13" s="3870" t="n">
        <v>19.6</v>
      </c>
      <c r="O13" s="3873" t="n">
        <v>1179.8808</v>
      </c>
      <c r="P13" s="3870" t="n">
        <v>299.37</v>
      </c>
      <c r="Q13" s="3873" t="n">
        <v>880.5108</v>
      </c>
      <c r="R13" s="3870" t="n">
        <v>1.0</v>
      </c>
      <c r="S13" s="3873" t="n">
        <v>3228.539600000003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3214575.0</v>
      </c>
      <c r="G15" s="3870" t="n">
        <v>2744369.0</v>
      </c>
      <c r="H15" s="3870" t="n">
        <v>335434.0</v>
      </c>
      <c r="I15" s="3870" t="n">
        <v>-226252.0</v>
      </c>
      <c r="J15" s="3873" t="n">
        <v>361024.0</v>
      </c>
      <c r="K15" s="3870" t="n">
        <v>1.0</v>
      </c>
      <c r="L15" s="3873" t="s">
        <v>1185</v>
      </c>
      <c r="M15" s="3873" t="n">
        <v>361024.0</v>
      </c>
      <c r="N15" s="3870" t="n">
        <v>20.2</v>
      </c>
      <c r="O15" s="3873" t="n">
        <v>7292.6848</v>
      </c>
      <c r="P15" s="3873" t="n">
        <v>4085.29</v>
      </c>
      <c r="Q15" s="3873" t="n">
        <v>3207.3948</v>
      </c>
      <c r="R15" s="3870" t="n">
        <v>1.0</v>
      </c>
      <c r="S15" s="3873" t="n">
        <v>11760.44760000001</v>
      </c>
      <c r="T15" s="232"/>
      <c r="U15" s="232"/>
      <c r="V15" s="232"/>
      <c r="W15" s="232"/>
      <c r="X15" s="232"/>
      <c r="Y15" s="232"/>
    </row>
    <row r="16" spans="1:25" ht="12" customHeight="1" x14ac:dyDescent="0.2">
      <c r="A16" s="2919"/>
      <c r="B16" s="2919"/>
      <c r="C16" s="130" t="s">
        <v>117</v>
      </c>
      <c r="D16" s="3870" t="s">
        <v>2945</v>
      </c>
      <c r="E16" s="3871" t="s">
        <v>1185</v>
      </c>
      <c r="F16" s="3870" t="n">
        <v>1742520.0</v>
      </c>
      <c r="G16" s="3870" t="n">
        <v>1545360.0</v>
      </c>
      <c r="H16" s="3870" t="n">
        <v>1292880.0</v>
      </c>
      <c r="I16" s="3870" t="n">
        <v>-45600.0</v>
      </c>
      <c r="J16" s="3873" t="n">
        <v>-1050120.0</v>
      </c>
      <c r="K16" s="3870" t="n">
        <v>1.0</v>
      </c>
      <c r="L16" s="3873" t="s">
        <v>1185</v>
      </c>
      <c r="M16" s="3873" t="n">
        <v>-1050120.0</v>
      </c>
      <c r="N16" s="3870" t="n">
        <v>21.1</v>
      </c>
      <c r="O16" s="3873" t="n">
        <v>-22157.532</v>
      </c>
      <c r="P16" s="3870" t="n">
        <v>1398.68</v>
      </c>
      <c r="Q16" s="3873" t="n">
        <v>-23556.212</v>
      </c>
      <c r="R16" s="3870" t="n">
        <v>1.0</v>
      </c>
      <c r="S16" s="3873" t="n">
        <v>-86372.77733333342</v>
      </c>
      <c r="T16" s="232"/>
      <c r="U16" s="232"/>
      <c r="V16" s="232"/>
      <c r="W16" s="232"/>
      <c r="X16" s="232"/>
      <c r="Y16" s="232"/>
    </row>
    <row r="17" spans="1:25" ht="12" customHeight="1" x14ac:dyDescent="0.2">
      <c r="A17" s="2919"/>
      <c r="B17" s="2919"/>
      <c r="C17" s="130" t="s">
        <v>111</v>
      </c>
      <c r="D17" s="3870" t="s">
        <v>2945</v>
      </c>
      <c r="E17" s="3871" t="s">
        <v>1185</v>
      </c>
      <c r="F17" s="3870" t="n">
        <v>518784.0</v>
      </c>
      <c r="G17" s="3870" t="n">
        <v>215275.0</v>
      </c>
      <c r="H17" s="3871" t="s">
        <v>1185</v>
      </c>
      <c r="I17" s="3870" t="n">
        <v>4046.0</v>
      </c>
      <c r="J17" s="3873" t="n">
        <v>299463.0</v>
      </c>
      <c r="K17" s="3870" t="n">
        <v>1.0</v>
      </c>
      <c r="L17" s="3873" t="s">
        <v>1185</v>
      </c>
      <c r="M17" s="3873" t="n">
        <v>299463.0</v>
      </c>
      <c r="N17" s="3870" t="n">
        <v>17.2</v>
      </c>
      <c r="O17" s="3873" t="n">
        <v>5150.7636</v>
      </c>
      <c r="P17" s="3873" t="n">
        <v>2815.79</v>
      </c>
      <c r="Q17" s="3873" t="n">
        <v>2334.9736</v>
      </c>
      <c r="R17" s="3870" t="n">
        <v>1.0</v>
      </c>
      <c r="S17" s="3873" t="n">
        <v>8561.569866666674</v>
      </c>
      <c r="T17" s="232"/>
      <c r="U17" s="232"/>
      <c r="V17" s="232"/>
      <c r="W17" s="232"/>
      <c r="X17" s="232"/>
      <c r="Y17" s="232"/>
    </row>
    <row r="18" spans="1:25" ht="12" customHeight="1" x14ac:dyDescent="0.2">
      <c r="A18" s="2919"/>
      <c r="B18" s="2919"/>
      <c r="C18" s="130" t="s">
        <v>169</v>
      </c>
      <c r="D18" s="3870" t="s">
        <v>2945</v>
      </c>
      <c r="E18" s="3871" t="s">
        <v>1185</v>
      </c>
      <c r="F18" s="3870" t="s">
        <v>2938</v>
      </c>
      <c r="G18" s="3870" t="n">
        <v>495.0</v>
      </c>
      <c r="H18" s="3871" t="s">
        <v>1185</v>
      </c>
      <c r="I18" s="3870" t="s">
        <v>2938</v>
      </c>
      <c r="J18" s="3873" t="n">
        <v>-495.0</v>
      </c>
      <c r="K18" s="3870" t="n">
        <v>1.0</v>
      </c>
      <c r="L18" s="3873" t="s">
        <v>1185</v>
      </c>
      <c r="M18" s="3873" t="n">
        <v>-495.0</v>
      </c>
      <c r="N18" s="3870" t="n">
        <v>16.8</v>
      </c>
      <c r="O18" s="3873" t="n">
        <v>-8.316</v>
      </c>
      <c r="P18" s="3873" t="n">
        <v>1406.7</v>
      </c>
      <c r="Q18" s="3873" t="n">
        <v>-1415.016</v>
      </c>
      <c r="R18" s="3870" t="n">
        <v>1.0</v>
      </c>
      <c r="S18" s="3873" t="n">
        <v>-5188.392000000004</v>
      </c>
      <c r="T18" s="232"/>
      <c r="U18" s="232"/>
      <c r="V18" s="232"/>
      <c r="W18" s="232"/>
      <c r="X18" s="232"/>
      <c r="Y18" s="232"/>
    </row>
    <row r="19" spans="1:25" ht="12" customHeight="1" x14ac:dyDescent="0.2">
      <c r="A19" s="2919"/>
      <c r="B19" s="2919"/>
      <c r="C19" s="130" t="s">
        <v>170</v>
      </c>
      <c r="D19" s="3870" t="s">
        <v>2945</v>
      </c>
      <c r="E19" s="3871" t="s">
        <v>1185</v>
      </c>
      <c r="F19" s="3870" t="n">
        <v>1277496.0</v>
      </c>
      <c r="G19" s="3870" t="n">
        <v>840867.0</v>
      </c>
      <c r="H19" s="3871" t="s">
        <v>1185</v>
      </c>
      <c r="I19" s="3870" t="n">
        <v>1707.0</v>
      </c>
      <c r="J19" s="3873" t="n">
        <v>434922.0</v>
      </c>
      <c r="K19" s="3870" t="n">
        <v>1.0</v>
      </c>
      <c r="L19" s="3873" t="s">
        <v>1185</v>
      </c>
      <c r="M19" s="3873" t="n">
        <v>434922.0</v>
      </c>
      <c r="N19" s="3870" t="n">
        <v>20.0</v>
      </c>
      <c r="O19" s="3873" t="n">
        <v>8698.44</v>
      </c>
      <c r="P19" s="3873" t="n">
        <v>35153.84</v>
      </c>
      <c r="Q19" s="3873" t="n">
        <v>-26455.4</v>
      </c>
      <c r="R19" s="3870" t="n">
        <v>1.0</v>
      </c>
      <c r="S19" s="3873" t="n">
        <v>-97003.13333333342</v>
      </c>
      <c r="T19" s="232"/>
      <c r="U19" s="232"/>
      <c r="V19" s="232"/>
      <c r="W19" s="232"/>
      <c r="X19" s="232"/>
      <c r="Y19" s="232"/>
    </row>
    <row r="20" spans="1:25" ht="12" customHeight="1" x14ac:dyDescent="0.2">
      <c r="A20" s="2919"/>
      <c r="B20" s="2919"/>
      <c r="C20" s="130" t="s">
        <v>171</v>
      </c>
      <c r="D20" s="3870" t="s">
        <v>2945</v>
      </c>
      <c r="E20" s="3871" t="s">
        <v>1185</v>
      </c>
      <c r="F20" s="3870" t="n">
        <v>143893.0</v>
      </c>
      <c r="G20" s="3870" t="n">
        <v>170766.0</v>
      </c>
      <c r="H20" s="3871" t="s">
        <v>1185</v>
      </c>
      <c r="I20" s="3870" t="n">
        <v>4540.0</v>
      </c>
      <c r="J20" s="3873" t="n">
        <v>-31413.0</v>
      </c>
      <c r="K20" s="3870" t="n">
        <v>1.0</v>
      </c>
      <c r="L20" s="3873" t="s">
        <v>1185</v>
      </c>
      <c r="M20" s="3873" t="n">
        <v>-31413.0</v>
      </c>
      <c r="N20" s="3870" t="n">
        <v>22.0</v>
      </c>
      <c r="O20" s="3873" t="n">
        <v>-691.086</v>
      </c>
      <c r="P20" s="3873" t="n">
        <v>17060.52</v>
      </c>
      <c r="Q20" s="3873" t="n">
        <v>-17751.606</v>
      </c>
      <c r="R20" s="3870" t="n">
        <v>1.0</v>
      </c>
      <c r="S20" s="3873" t="n">
        <v>-65089.22200000006</v>
      </c>
      <c r="T20" s="232"/>
      <c r="U20" s="232"/>
      <c r="V20" s="232"/>
      <c r="W20" s="232"/>
      <c r="X20" s="232"/>
      <c r="Y20" s="232"/>
    </row>
    <row r="21" spans="1:25" ht="12" customHeight="1" x14ac:dyDescent="0.2">
      <c r="A21" s="2919"/>
      <c r="B21" s="2919"/>
      <c r="C21" s="130" t="s">
        <v>172</v>
      </c>
      <c r="D21" s="3870" t="s">
        <v>2945</v>
      </c>
      <c r="E21" s="3871" t="s">
        <v>1185</v>
      </c>
      <c r="F21" s="3870" t="n">
        <v>153191.0</v>
      </c>
      <c r="G21" s="3870" t="n">
        <v>224203.0</v>
      </c>
      <c r="H21" s="3870" t="n">
        <v>12815.0</v>
      </c>
      <c r="I21" s="3870" t="n">
        <v>-14189.0</v>
      </c>
      <c r="J21" s="3873" t="n">
        <v>-69638.0</v>
      </c>
      <c r="K21" s="3870" t="n">
        <v>1.0</v>
      </c>
      <c r="L21" s="3873" t="s">
        <v>1185</v>
      </c>
      <c r="M21" s="3873" t="n">
        <v>-69638.0</v>
      </c>
      <c r="N21" s="3870" t="n">
        <v>20.0</v>
      </c>
      <c r="O21" s="3873" t="n">
        <v>-1392.76</v>
      </c>
      <c r="P21" s="3873" t="n">
        <v>5176.82</v>
      </c>
      <c r="Q21" s="3873" t="n">
        <v>-6569.58</v>
      </c>
      <c r="R21" s="3870" t="n">
        <v>1.0</v>
      </c>
      <c r="S21" s="3873" t="n">
        <v>-24088.46000000002</v>
      </c>
      <c r="T21" s="232"/>
      <c r="U21" s="232"/>
      <c r="V21" s="232"/>
      <c r="W21" s="232"/>
      <c r="X21" s="232"/>
      <c r="Y21" s="232" t="s">
        <v>173</v>
      </c>
    </row>
    <row r="22" spans="1:25" ht="12" customHeight="1" x14ac:dyDescent="0.2">
      <c r="A22" s="2919"/>
      <c r="B22" s="2919"/>
      <c r="C22" s="130" t="s">
        <v>174</v>
      </c>
      <c r="D22" s="3870" t="s">
        <v>2945</v>
      </c>
      <c r="E22" s="3871" t="s">
        <v>1185</v>
      </c>
      <c r="F22" s="3870" t="n">
        <v>327010.0</v>
      </c>
      <c r="G22" s="3870" t="n">
        <v>65947.0</v>
      </c>
      <c r="H22" s="3871" t="s">
        <v>1185</v>
      </c>
      <c r="I22" s="3870" t="n">
        <v>-16844.0</v>
      </c>
      <c r="J22" s="3873" t="n">
        <v>277907.0</v>
      </c>
      <c r="K22" s="3870" t="n">
        <v>1.0</v>
      </c>
      <c r="L22" s="3873" t="s">
        <v>1185</v>
      </c>
      <c r="M22" s="3873" t="n">
        <v>277907.0</v>
      </c>
      <c r="N22" s="3870" t="n">
        <v>26.6</v>
      </c>
      <c r="O22" s="3873" t="n">
        <v>7392.3262</v>
      </c>
      <c r="P22" s="3870" t="n">
        <v>1856.89</v>
      </c>
      <c r="Q22" s="3873" t="n">
        <v>5535.4362</v>
      </c>
      <c r="R22" s="3870" t="n">
        <v>1.0</v>
      </c>
      <c r="S22" s="3873" t="n">
        <v>20296.599400000017</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199822.0</v>
      </c>
      <c r="G24" s="3870" t="n">
        <v>190761.0</v>
      </c>
      <c r="H24" s="3871" t="s">
        <v>1185</v>
      </c>
      <c r="I24" s="3870" t="n">
        <v>8242.0</v>
      </c>
      <c r="J24" s="3873" t="n">
        <v>819.0</v>
      </c>
      <c r="K24" s="3870" t="n">
        <v>1.0</v>
      </c>
      <c r="L24" s="3873" t="s">
        <v>1185</v>
      </c>
      <c r="M24" s="3873" t="n">
        <v>819.0</v>
      </c>
      <c r="N24" s="3870" t="n">
        <v>20.0</v>
      </c>
      <c r="O24" s="3873" t="n">
        <v>16.38</v>
      </c>
      <c r="P24" s="3870" t="n">
        <v>8252.38</v>
      </c>
      <c r="Q24" s="3873" t="n">
        <v>-8236.0</v>
      </c>
      <c r="R24" s="3870" t="n">
        <v>1.0</v>
      </c>
      <c r="S24" s="3873" t="n">
        <v>-30198.666666666693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2.6020606E7</v>
      </c>
      <c r="N26" s="3871" t="s">
        <v>1185</v>
      </c>
      <c r="O26" s="3873" t="n">
        <v>520166.9651</v>
      </c>
      <c r="P26" s="3873" t="n">
        <v>79774.54</v>
      </c>
      <c r="Q26" s="3873" t="n">
        <v>440392.4251</v>
      </c>
      <c r="R26" s="3871" t="s">
        <v>1185</v>
      </c>
      <c r="S26" s="3873" t="n">
        <v>1614772.225366668</v>
      </c>
      <c r="T26" s="232"/>
      <c r="U26" s="232"/>
      <c r="V26" s="232"/>
      <c r="W26" s="232"/>
      <c r="X26" s="232"/>
      <c r="Y26" s="232"/>
    </row>
    <row r="27" spans="1:25" ht="13.5" customHeight="1" x14ac:dyDescent="0.2">
      <c r="A27" s="2924" t="s">
        <v>179</v>
      </c>
      <c r="B27" s="2924" t="s">
        <v>180</v>
      </c>
      <c r="C27" s="141" t="s">
        <v>181</v>
      </c>
      <c r="D27" s="3870" t="s">
        <v>2945</v>
      </c>
      <c r="E27" s="3870" t="s">
        <v>2938</v>
      </c>
      <c r="F27" s="3870" t="n">
        <v>8081.0</v>
      </c>
      <c r="G27" s="3870" t="n">
        <v>5940.0</v>
      </c>
      <c r="H27" s="3871" t="s">
        <v>1185</v>
      </c>
      <c r="I27" s="3870" t="n">
        <v>-2230.0</v>
      </c>
      <c r="J27" s="3873" t="n">
        <v>4371.0</v>
      </c>
      <c r="K27" s="3870" t="n">
        <v>1.0</v>
      </c>
      <c r="L27" s="3873" t="s">
        <v>1185</v>
      </c>
      <c r="M27" s="3873" t="n">
        <v>4371.0</v>
      </c>
      <c r="N27" s="3870" t="n">
        <v>26.8</v>
      </c>
      <c r="O27" s="3873" t="n">
        <v>117.1428</v>
      </c>
      <c r="P27" s="3870" t="n">
        <v>0.83</v>
      </c>
      <c r="Q27" s="3873" t="n">
        <v>116.3128</v>
      </c>
      <c r="R27" s="3870" t="n">
        <v>1.0</v>
      </c>
      <c r="S27" s="3873" t="n">
        <v>426.48026666666703</v>
      </c>
      <c r="T27" s="232"/>
      <c r="U27" s="232"/>
      <c r="V27" s="232"/>
      <c r="W27" s="232"/>
      <c r="X27" s="232"/>
      <c r="Y27" s="232"/>
    </row>
    <row r="28" spans="1:25" ht="12" customHeight="1" x14ac:dyDescent="0.2">
      <c r="A28" s="2919"/>
      <c r="B28" s="2919"/>
      <c r="C28" s="130" t="s">
        <v>183</v>
      </c>
      <c r="D28" s="3870" t="s">
        <v>2945</v>
      </c>
      <c r="E28" s="3870" t="n">
        <v>1557175.0</v>
      </c>
      <c r="F28" s="3870" t="n">
        <v>1562478.0</v>
      </c>
      <c r="G28" s="3870" t="n">
        <v>306715.0</v>
      </c>
      <c r="H28" s="3871" t="s">
        <v>1185</v>
      </c>
      <c r="I28" s="3870" t="n">
        <v>-8509.0</v>
      </c>
      <c r="J28" s="3873" t="n">
        <v>2821447.0</v>
      </c>
      <c r="K28" s="3870" t="n">
        <v>1.0</v>
      </c>
      <c r="L28" s="3873" t="s">
        <v>1185</v>
      </c>
      <c r="M28" s="3873" t="n">
        <v>2821447.0</v>
      </c>
      <c r="N28" s="3870" t="n">
        <v>25.8</v>
      </c>
      <c r="O28" s="3873" t="n">
        <v>72793.3326</v>
      </c>
      <c r="P28" s="3873" t="n">
        <v>188.44</v>
      </c>
      <c r="Q28" s="3873" t="n">
        <v>72604.8926</v>
      </c>
      <c r="R28" s="3870" t="n">
        <v>1.0</v>
      </c>
      <c r="S28" s="3873" t="n">
        <v>266217.9395333336</v>
      </c>
      <c r="T28" s="232"/>
      <c r="U28" s="232"/>
      <c r="V28" s="232"/>
      <c r="W28" s="232"/>
      <c r="X28" s="232"/>
      <c r="Y28" s="232"/>
    </row>
    <row r="29" spans="1:25" ht="12" customHeight="1" x14ac:dyDescent="0.2">
      <c r="A29" s="2919"/>
      <c r="B29" s="2919"/>
      <c r="C29" s="130" t="s">
        <v>184</v>
      </c>
      <c r="D29" s="3870" t="s">
        <v>2945</v>
      </c>
      <c r="E29" s="3870" t="n">
        <v>3941692.0</v>
      </c>
      <c r="F29" s="3870" t="n">
        <v>2984174.0</v>
      </c>
      <c r="G29" s="3870" t="n">
        <v>750415.0</v>
      </c>
      <c r="H29" s="3870" t="s">
        <v>2938</v>
      </c>
      <c r="I29" s="3870" t="n">
        <v>-49414.0</v>
      </c>
      <c r="J29" s="3873" t="n">
        <v>6224865.0</v>
      </c>
      <c r="K29" s="3870" t="n">
        <v>1.0</v>
      </c>
      <c r="L29" s="3873" t="s">
        <v>1185</v>
      </c>
      <c r="M29" s="3873" t="n">
        <v>6224865.0</v>
      </c>
      <c r="N29" s="3870" t="n">
        <v>25.8</v>
      </c>
      <c r="O29" s="3873" t="n">
        <v>160601.517</v>
      </c>
      <c r="P29" s="3870" t="n">
        <v>7.95</v>
      </c>
      <c r="Q29" s="3873" t="n">
        <v>160593.567</v>
      </c>
      <c r="R29" s="3870" t="n">
        <v>1.0</v>
      </c>
      <c r="S29" s="3873" t="n">
        <v>588843.0790000005</v>
      </c>
      <c r="T29" s="232"/>
      <c r="U29" s="232"/>
      <c r="V29" s="232"/>
      <c r="W29" s="232"/>
      <c r="X29" s="232"/>
      <c r="Y29" s="232"/>
    </row>
    <row r="30" spans="1:25" ht="12" customHeight="1" x14ac:dyDescent="0.2">
      <c r="A30" s="2919"/>
      <c r="B30" s="2919"/>
      <c r="C30" s="130" t="s">
        <v>185</v>
      </c>
      <c r="D30" s="3870" t="s">
        <v>2945</v>
      </c>
      <c r="E30" s="3870" t="n">
        <v>67731.0</v>
      </c>
      <c r="F30" s="3870" t="n">
        <v>18609.0</v>
      </c>
      <c r="G30" s="3870" t="n">
        <v>18.0</v>
      </c>
      <c r="H30" s="3870" t="s">
        <v>2938</v>
      </c>
      <c r="I30" s="3870" t="n">
        <v>6835.0</v>
      </c>
      <c r="J30" s="3873" t="n">
        <v>79487.0</v>
      </c>
      <c r="K30" s="3870" t="n">
        <v>1.0</v>
      </c>
      <c r="L30" s="3873" t="s">
        <v>1185</v>
      </c>
      <c r="M30" s="3873" t="n">
        <v>79487.0</v>
      </c>
      <c r="N30" s="3870" t="n">
        <v>26.2</v>
      </c>
      <c r="O30" s="3873" t="n">
        <v>2082.5594</v>
      </c>
      <c r="P30" s="3870" t="s">
        <v>2938</v>
      </c>
      <c r="Q30" s="3873" t="n">
        <v>2082.5594</v>
      </c>
      <c r="R30" s="3870" t="n">
        <v>1.0</v>
      </c>
      <c r="S30" s="3873" t="n">
        <v>7636.051133333341</v>
      </c>
      <c r="T30" s="232"/>
      <c r="U30" s="232"/>
      <c r="V30" s="232"/>
      <c r="W30" s="232"/>
      <c r="X30" s="232"/>
      <c r="Y30" s="232"/>
    </row>
    <row r="31" spans="1:25" ht="12" customHeight="1" x14ac:dyDescent="0.2">
      <c r="A31" s="2919"/>
      <c r="B31" s="2919"/>
      <c r="C31" s="130" t="s">
        <v>187</v>
      </c>
      <c r="D31" s="3870" t="s">
        <v>2945</v>
      </c>
      <c r="E31" s="3870" t="n">
        <v>3548708.0</v>
      </c>
      <c r="F31" s="3870" t="n">
        <v>53259.0</v>
      </c>
      <c r="G31" s="3870" t="n">
        <v>48607.0</v>
      </c>
      <c r="H31" s="3871" t="s">
        <v>1185</v>
      </c>
      <c r="I31" s="3870" t="n">
        <v>-23759.0</v>
      </c>
      <c r="J31" s="3873" t="n">
        <v>3577119.0</v>
      </c>
      <c r="K31" s="3870" t="n">
        <v>1.0</v>
      </c>
      <c r="L31" s="3873" t="s">
        <v>1185</v>
      </c>
      <c r="M31" s="3873" t="n">
        <v>3577119.0</v>
      </c>
      <c r="N31" s="3870" t="n">
        <v>27.6</v>
      </c>
      <c r="O31" s="3873" t="n">
        <v>98728.4844</v>
      </c>
      <c r="P31" s="3870" t="n">
        <v>7.26</v>
      </c>
      <c r="Q31" s="3873" t="n">
        <v>98721.2244</v>
      </c>
      <c r="R31" s="3870" t="n">
        <v>1.0</v>
      </c>
      <c r="S31" s="3873" t="n">
        <v>361977.8228000003</v>
      </c>
      <c r="T31" s="232"/>
      <c r="U31" s="232"/>
      <c r="V31" s="232"/>
      <c r="W31" s="232"/>
      <c r="X31" s="232"/>
      <c r="Y31" s="232"/>
    </row>
    <row r="32" spans="1:25" ht="12" customHeight="1" x14ac:dyDescent="0.2">
      <c r="A32" s="2919"/>
      <c r="B32" s="2920"/>
      <c r="C32" s="130" t="s">
        <v>188</v>
      </c>
      <c r="D32" s="3870" t="s">
        <v>2945</v>
      </c>
      <c r="E32" s="3870" t="n">
        <v>97829.0</v>
      </c>
      <c r="F32" s="3870" t="n">
        <v>11117.0</v>
      </c>
      <c r="G32" s="3870" t="n">
        <v>109.0</v>
      </c>
      <c r="H32" s="3871" t="s">
        <v>1185</v>
      </c>
      <c r="I32" s="3870" t="n">
        <v>-5941.0</v>
      </c>
      <c r="J32" s="3873" t="n">
        <v>114778.0</v>
      </c>
      <c r="K32" s="3870" t="n">
        <v>1.0</v>
      </c>
      <c r="L32" s="3873" t="s">
        <v>1185</v>
      </c>
      <c r="M32" s="3873" t="n">
        <v>114778.0</v>
      </c>
      <c r="N32" s="3870" t="n">
        <v>29.1</v>
      </c>
      <c r="O32" s="3873" t="n">
        <v>3340.0398</v>
      </c>
      <c r="P32" s="3870" t="n">
        <v>8.56</v>
      </c>
      <c r="Q32" s="3873" t="n">
        <v>3331.4798</v>
      </c>
      <c r="R32" s="3870" t="n">
        <v>1.0</v>
      </c>
      <c r="S32" s="3873" t="n">
        <v>12215.425933333345</v>
      </c>
      <c r="T32" s="232"/>
      <c r="U32" s="232"/>
      <c r="V32" s="232"/>
      <c r="W32" s="232"/>
      <c r="X32" s="232"/>
      <c r="Y32" s="232"/>
    </row>
    <row r="33" spans="1:25" ht="13.5" customHeight="1" x14ac:dyDescent="0.2">
      <c r="A33" s="2919"/>
      <c r="B33" s="2924" t="s">
        <v>189</v>
      </c>
      <c r="C33" s="1073" t="s">
        <v>190</v>
      </c>
      <c r="D33" s="3870" t="s">
        <v>2945</v>
      </c>
      <c r="E33" s="3871" t="s">
        <v>1185</v>
      </c>
      <c r="F33" s="3870" t="n">
        <v>12862.0</v>
      </c>
      <c r="G33" s="3870" t="n">
        <v>15760.0</v>
      </c>
      <c r="H33" s="3871" t="s">
        <v>1185</v>
      </c>
      <c r="I33" s="3870" t="n">
        <v>561.0</v>
      </c>
      <c r="J33" s="3873" t="n">
        <v>-3459.0</v>
      </c>
      <c r="K33" s="3870" t="n">
        <v>1.0</v>
      </c>
      <c r="L33" s="3873" t="s">
        <v>1185</v>
      </c>
      <c r="M33" s="3873" t="n">
        <v>-3459.0</v>
      </c>
      <c r="N33" s="3870" t="n">
        <v>26.6</v>
      </c>
      <c r="O33" s="3873" t="n">
        <v>-92.0094</v>
      </c>
      <c r="P33" s="3870" t="n">
        <v>95.76</v>
      </c>
      <c r="Q33" s="3873" t="n">
        <v>-187.7694</v>
      </c>
      <c r="R33" s="3870" t="n">
        <v>1.0</v>
      </c>
      <c r="S33" s="3873" t="n">
        <v>-688.4878000000007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14259.93</v>
      </c>
      <c r="Q34" s="3873" t="n">
        <v>-14259.93</v>
      </c>
      <c r="R34" s="3870" t="n">
        <v>1.0</v>
      </c>
      <c r="S34" s="3873" t="n">
        <v>-52286.41000000005</v>
      </c>
      <c r="T34" s="232"/>
      <c r="U34" s="232"/>
      <c r="V34" s="232"/>
      <c r="W34" s="232"/>
      <c r="X34" s="232"/>
      <c r="Y34" s="232"/>
    </row>
    <row r="35" spans="1:25" ht="12" customHeight="1" x14ac:dyDescent="0.2">
      <c r="A35" s="2920"/>
      <c r="B35" s="2920"/>
      <c r="C35" s="130" t="s">
        <v>192</v>
      </c>
      <c r="D35" s="3870" t="s">
        <v>2945</v>
      </c>
      <c r="E35" s="3871" t="s">
        <v>1185</v>
      </c>
      <c r="F35" s="3870" t="n">
        <v>603.0</v>
      </c>
      <c r="G35" s="3870" t="n">
        <v>2413.0</v>
      </c>
      <c r="H35" s="3871" t="s">
        <v>1185</v>
      </c>
      <c r="I35" s="3870" t="n">
        <v>-75.0</v>
      </c>
      <c r="J35" s="3873" t="n">
        <v>-1735.0</v>
      </c>
      <c r="K35" s="3870" t="n">
        <v>1.0</v>
      </c>
      <c r="L35" s="3873" t="s">
        <v>1185</v>
      </c>
      <c r="M35" s="3873" t="n">
        <v>-1735.0</v>
      </c>
      <c r="N35" s="3870" t="n">
        <v>22.0</v>
      </c>
      <c r="O35" s="3873" t="n">
        <v>-38.17</v>
      </c>
      <c r="P35" s="3870" t="n">
        <v>252.14</v>
      </c>
      <c r="Q35" s="3873" t="n">
        <v>-290.31</v>
      </c>
      <c r="R35" s="3870" t="n">
        <v>1.0</v>
      </c>
      <c r="S35" s="3873" t="n">
        <v>-1064.470000000001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1.2816873E7</v>
      </c>
      <c r="N38" s="3871" t="s">
        <v>1185</v>
      </c>
      <c r="O38" s="3873" t="n">
        <v>337532.8966</v>
      </c>
      <c r="P38" s="3873" t="n">
        <v>14820.87</v>
      </c>
      <c r="Q38" s="3873" t="n">
        <v>322712.0266</v>
      </c>
      <c r="R38" s="3871" t="s">
        <v>1185</v>
      </c>
      <c r="S38" s="3873" t="n">
        <v>1183277.4308666678</v>
      </c>
      <c r="T38" s="232"/>
      <c r="U38" s="232"/>
      <c r="V38" s="232"/>
      <c r="W38" s="232"/>
      <c r="X38" s="232"/>
      <c r="Y38" s="232"/>
    </row>
    <row r="39" spans="1:25" ht="12" customHeight="1" x14ac:dyDescent="0.2">
      <c r="A39" s="1072" t="s">
        <v>195</v>
      </c>
      <c r="B39" s="1074"/>
      <c r="C39" s="1072" t="s">
        <v>196</v>
      </c>
      <c r="D39" s="3870" t="s">
        <v>2945</v>
      </c>
      <c r="E39" s="3870" t="n">
        <v>8554076.0</v>
      </c>
      <c r="F39" s="3870" t="n">
        <v>9442984.0</v>
      </c>
      <c r="G39" s="3870" t="n">
        <v>1734163.0</v>
      </c>
      <c r="H39" s="3871" t="s">
        <v>1185</v>
      </c>
      <c r="I39" s="3870" t="n">
        <v>150133.0</v>
      </c>
      <c r="J39" s="3873" t="n">
        <v>1.6112764E7</v>
      </c>
      <c r="K39" s="3870" t="n">
        <v>1.0</v>
      </c>
      <c r="L39" s="3873" t="s">
        <v>1185</v>
      </c>
      <c r="M39" s="3873" t="n">
        <v>1.6112764E7</v>
      </c>
      <c r="N39" s="3870" t="n">
        <v>15.3</v>
      </c>
      <c r="O39" s="3873" t="n">
        <v>246525.2892</v>
      </c>
      <c r="P39" s="3873" t="n">
        <v>9411.01</v>
      </c>
      <c r="Q39" s="3873" t="n">
        <v>237114.2792</v>
      </c>
      <c r="R39" s="3870" t="n">
        <v>1.0</v>
      </c>
      <c r="S39" s="3873" t="n">
        <v>869419.0237333342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1.6112764E7</v>
      </c>
      <c r="N41" s="3871" t="s">
        <v>1185</v>
      </c>
      <c r="O41" s="3873" t="n">
        <v>246525.2892</v>
      </c>
      <c r="P41" s="3873" t="n">
        <v>9411.01</v>
      </c>
      <c r="Q41" s="3873" t="n">
        <v>237114.2792</v>
      </c>
      <c r="R41" s="3871" t="s">
        <v>1185</v>
      </c>
      <c r="S41" s="3873" t="n">
        <v>869419.0237333342</v>
      </c>
      <c r="T41" s="232"/>
      <c r="U41" s="232"/>
      <c r="V41" s="232"/>
      <c r="W41" s="232"/>
      <c r="X41" s="232"/>
      <c r="Y41" s="232"/>
    </row>
    <row r="42" spans="1:25" x14ac:dyDescent="0.2">
      <c r="A42" s="2925" t="s">
        <v>199</v>
      </c>
      <c r="B42" s="2926"/>
      <c r="C42" s="2927"/>
      <c r="D42" s="3870" t="s">
        <v>2945</v>
      </c>
      <c r="E42" s="3870" t="n">
        <v>240757.0</v>
      </c>
      <c r="F42" s="3870" t="s">
        <v>2938</v>
      </c>
      <c r="G42" s="3870" t="s">
        <v>2938</v>
      </c>
      <c r="H42" s="3870" t="s">
        <v>2938</v>
      </c>
      <c r="I42" s="3870" t="s">
        <v>2938</v>
      </c>
      <c r="J42" s="3873" t="n">
        <v>240757.0</v>
      </c>
      <c r="K42" s="3870" t="n">
        <v>1.0</v>
      </c>
      <c r="L42" s="3873" t="s">
        <v>1185</v>
      </c>
      <c r="M42" s="3873" t="n">
        <v>240757.0</v>
      </c>
      <c r="N42" s="3870" t="n">
        <v>25.0</v>
      </c>
      <c r="O42" s="3873" t="n">
        <v>6018.925</v>
      </c>
      <c r="P42" s="3873" t="s">
        <v>2938</v>
      </c>
      <c r="Q42" s="3873" t="n">
        <v>6018.925</v>
      </c>
      <c r="R42" s="3870" t="n">
        <v>1.0</v>
      </c>
      <c r="S42" s="3873" t="n">
        <v>22069.39166666669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147835.0</v>
      </c>
      <c r="F44" s="3870" t="n">
        <v>3226.0</v>
      </c>
      <c r="G44" s="3870" t="n">
        <v>3797.0</v>
      </c>
      <c r="H44" s="3870" t="s">
        <v>2938</v>
      </c>
      <c r="I44" s="3870" t="n">
        <v>28343.0</v>
      </c>
      <c r="J44" s="3873" t="n">
        <v>118921.0</v>
      </c>
      <c r="K44" s="3870" t="n">
        <v>1.0</v>
      </c>
      <c r="L44" s="3873" t="s">
        <v>1185</v>
      </c>
      <c r="M44" s="3873" t="n">
        <v>118921.0</v>
      </c>
      <c r="N44" s="3870" t="n">
        <v>28.9</v>
      </c>
      <c r="O44" s="3873" t="n">
        <v>3436.8169</v>
      </c>
      <c r="P44" s="3873" t="s">
        <v>2938</v>
      </c>
      <c r="Q44" s="3873" t="n">
        <v>3436.8169</v>
      </c>
      <c r="R44" s="3870" t="n">
        <v>1.0</v>
      </c>
      <c r="S44" s="3873" t="n">
        <v>12601.661966666677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5.5309921E7</v>
      </c>
      <c r="N45" s="3871" t="s">
        <v>1185</v>
      </c>
      <c r="O45" s="3873" t="n">
        <v>1113680.8928</v>
      </c>
      <c r="P45" s="3873" t="n">
        <v>104006.42</v>
      </c>
      <c r="Q45" s="3873" t="n">
        <v>1009674.4728</v>
      </c>
      <c r="R45" s="3871" t="s">
        <v>1185</v>
      </c>
      <c r="S45" s="3873" t="n">
        <v>3702139.733600003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2463257.0</v>
      </c>
      <c r="N46" s="3871" t="s">
        <v>1185</v>
      </c>
      <c r="O46" s="3873" t="n">
        <v>73267.4469</v>
      </c>
      <c r="P46" s="3873" t="s">
        <v>2938</v>
      </c>
      <c r="Q46" s="3873" t="n">
        <v>73267.4469</v>
      </c>
      <c r="R46" s="3871" t="s">
        <v>1185</v>
      </c>
      <c r="S46" s="3873" t="n">
        <v>268647.30530000024</v>
      </c>
      <c r="T46" s="232"/>
      <c r="U46" s="232"/>
      <c r="V46" s="232"/>
      <c r="W46" s="232"/>
      <c r="X46" s="232"/>
      <c r="Y46" s="232"/>
    </row>
    <row r="47" spans="1:25" ht="12" customHeight="1" x14ac:dyDescent="0.2">
      <c r="A47" s="1087"/>
      <c r="B47" s="142"/>
      <c r="C47" s="1072" t="s">
        <v>203</v>
      </c>
      <c r="D47" s="3870" t="s">
        <v>2945</v>
      </c>
      <c r="E47" s="3870" t="n">
        <v>2216059.0</v>
      </c>
      <c r="F47" s="3870" t="n">
        <v>27259.0</v>
      </c>
      <c r="G47" s="3870" t="n">
        <v>21685.0</v>
      </c>
      <c r="H47" s="3871" t="s">
        <v>1185</v>
      </c>
      <c r="I47" s="3870" t="n">
        <v>2999.0</v>
      </c>
      <c r="J47" s="3873" t="n">
        <v>2218634.0</v>
      </c>
      <c r="K47" s="3870" t="n">
        <v>1.0</v>
      </c>
      <c r="L47" s="3873" t="s">
        <v>1185</v>
      </c>
      <c r="M47" s="3873" t="n">
        <v>2218634.0</v>
      </c>
      <c r="N47" s="3870" t="n">
        <v>30.5</v>
      </c>
      <c r="O47" s="3873" t="n">
        <v>67668.337</v>
      </c>
      <c r="P47" s="3870" t="s">
        <v>2938</v>
      </c>
      <c r="Q47" s="3873" t="n">
        <v>67668.337</v>
      </c>
      <c r="R47" s="3870" t="n">
        <v>1.0</v>
      </c>
      <c r="S47" s="3873" t="n">
        <v>248117.23566666688</v>
      </c>
      <c r="T47" s="232"/>
      <c r="U47" s="232"/>
      <c r="V47" s="232"/>
      <c r="W47" s="232"/>
      <c r="X47" s="232"/>
      <c r="Y47" s="232"/>
    </row>
    <row r="48" spans="1:25" ht="12" customHeight="1" x14ac:dyDescent="0.2">
      <c r="A48" s="1087"/>
      <c r="B48" s="142"/>
      <c r="C48" s="1072" t="s">
        <v>204</v>
      </c>
      <c r="D48" s="3870" t="s">
        <v>2945</v>
      </c>
      <c r="E48" s="3870" t="n">
        <v>18455.0</v>
      </c>
      <c r="F48" s="3870" t="n">
        <v>966.0</v>
      </c>
      <c r="G48" s="3870" t="n">
        <v>1.0</v>
      </c>
      <c r="H48" s="3871" t="s">
        <v>1185</v>
      </c>
      <c r="I48" s="3870" t="s">
        <v>2938</v>
      </c>
      <c r="J48" s="3873" t="n">
        <v>19420.0</v>
      </c>
      <c r="K48" s="3870" t="n">
        <v>1.0</v>
      </c>
      <c r="L48" s="3873" t="s">
        <v>1185</v>
      </c>
      <c r="M48" s="3873" t="n">
        <v>19420.0</v>
      </c>
      <c r="N48" s="3870" t="n">
        <v>19.3</v>
      </c>
      <c r="O48" s="3873" t="n">
        <v>374.806</v>
      </c>
      <c r="P48" s="3870" t="s">
        <v>2938</v>
      </c>
      <c r="Q48" s="3873" t="n">
        <v>374.806</v>
      </c>
      <c r="R48" s="3870" t="n">
        <v>1.0</v>
      </c>
      <c r="S48" s="3873" t="n">
        <v>1374.288666666668</v>
      </c>
      <c r="T48" s="232"/>
      <c r="U48" s="232"/>
      <c r="V48" s="232"/>
      <c r="W48" s="232"/>
      <c r="X48" s="232"/>
      <c r="Y48" s="232"/>
    </row>
    <row r="49" spans="1:25" ht="12" customHeight="1" x14ac:dyDescent="0.2">
      <c r="A49" s="1087"/>
      <c r="B49" s="142"/>
      <c r="C49" s="1072" t="s">
        <v>205</v>
      </c>
      <c r="D49" s="3870" t="s">
        <v>2945</v>
      </c>
      <c r="E49" s="3870" t="n">
        <v>74495.0</v>
      </c>
      <c r="F49" s="3870" t="s">
        <v>2938</v>
      </c>
      <c r="G49" s="3870" t="s">
        <v>2938</v>
      </c>
      <c r="H49" s="3871" t="s">
        <v>1185</v>
      </c>
      <c r="I49" s="3870" t="s">
        <v>2938</v>
      </c>
      <c r="J49" s="3873" t="n">
        <v>74495.0</v>
      </c>
      <c r="K49" s="3870" t="n">
        <v>1.0</v>
      </c>
      <c r="L49" s="3873" t="s">
        <v>1185</v>
      </c>
      <c r="M49" s="3873" t="n">
        <v>74495.0</v>
      </c>
      <c r="N49" s="3870" t="n">
        <v>14.9</v>
      </c>
      <c r="O49" s="3873" t="n">
        <v>1109.9755</v>
      </c>
      <c r="P49" s="3870" t="s">
        <v>2938</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2945</v>
      </c>
      <c r="E50" s="3870" t="n">
        <v>150708.0</v>
      </c>
      <c r="F50" s="3870" t="s">
        <v>2938</v>
      </c>
      <c r="G50" s="3870" t="s">
        <v>2938</v>
      </c>
      <c r="H50" s="3871" t="s">
        <v>1185</v>
      </c>
      <c r="I50" s="3870" t="s">
        <v>2938</v>
      </c>
      <c r="J50" s="3873" t="n">
        <v>150708.0</v>
      </c>
      <c r="K50" s="3870" t="n">
        <v>1.0</v>
      </c>
      <c r="L50" s="3873" t="s">
        <v>1185</v>
      </c>
      <c r="M50" s="3873" t="n">
        <v>150708.0</v>
      </c>
      <c r="N50" s="3870" t="n">
        <v>27.3</v>
      </c>
      <c r="O50" s="3873" t="n">
        <v>4114.3284</v>
      </c>
      <c r="P50" s="3870" t="s">
        <v>2938</v>
      </c>
      <c r="Q50" s="3873" t="n">
        <v>4114.3284</v>
      </c>
      <c r="R50" s="3870" t="n">
        <v>1.0</v>
      </c>
      <c r="S50" s="3873"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26020.606</v>
      </c>
      <c r="C9" s="3870" t="n">
        <v>22086.308</v>
      </c>
      <c r="D9" s="3873" t="n">
        <v>1614772.225366668</v>
      </c>
      <c r="E9" s="3873" t="n">
        <v>23045.81978067727</v>
      </c>
      <c r="F9" s="3873" t="n">
        <v>1689864.980027425</v>
      </c>
      <c r="G9" s="3873" t="n">
        <v>-4.16349598239</v>
      </c>
      <c r="H9" s="3873" t="n">
        <v>-4.443713287646</v>
      </c>
      <c r="I9" s="144"/>
      <c r="J9" s="144"/>
      <c r="K9" s="144"/>
    </row>
    <row r="10" spans="1:11" ht="13.5" customHeight="1" x14ac:dyDescent="0.2">
      <c r="A10" s="1095" t="s">
        <v>219</v>
      </c>
      <c r="B10" s="3873" t="n">
        <v>12816.873</v>
      </c>
      <c r="C10" s="3870" t="n">
        <v>12305.25813</v>
      </c>
      <c r="D10" s="3873" t="n">
        <v>1183277.4308666678</v>
      </c>
      <c r="E10" s="3873" t="n">
        <v>11762.416060475043</v>
      </c>
      <c r="F10" s="3873" t="n">
        <v>1207491.8819732317</v>
      </c>
      <c r="G10" s="3873" t="n">
        <v>4.615055841708</v>
      </c>
      <c r="H10" s="3873" t="n">
        <v>-2.005351047743</v>
      </c>
      <c r="I10" s="144"/>
      <c r="J10" s="144"/>
      <c r="K10" s="144"/>
    </row>
    <row r="11" spans="1:11" ht="12" customHeight="1" x14ac:dyDescent="0.2">
      <c r="A11" s="1095" t="s">
        <v>89</v>
      </c>
      <c r="B11" s="3873" t="n">
        <v>16112.764</v>
      </c>
      <c r="C11" s="3870" t="n">
        <v>15497.665</v>
      </c>
      <c r="D11" s="3873" t="n">
        <v>869419.0237333342</v>
      </c>
      <c r="E11" s="3873" t="n">
        <v>15386.645217666619</v>
      </c>
      <c r="F11" s="3873" t="n">
        <v>867407.4096492453</v>
      </c>
      <c r="G11" s="3873" t="n">
        <v>0.721533386666</v>
      </c>
      <c r="H11" s="3873" t="n">
        <v>0.231911102178</v>
      </c>
      <c r="I11" s="144"/>
      <c r="J11" s="144"/>
      <c r="K11" s="144"/>
    </row>
    <row r="12" spans="1:11" ht="12" customHeight="1" x14ac:dyDescent="0.2">
      <c r="A12" s="1095" t="s">
        <v>91</v>
      </c>
      <c r="B12" s="3873" t="n">
        <v>240.757</v>
      </c>
      <c r="C12" s="3870" t="n">
        <v>240.757</v>
      </c>
      <c r="D12" s="3873" t="n">
        <v>22069.39166666669</v>
      </c>
      <c r="E12" s="3873" t="n">
        <v>332.3239948662566</v>
      </c>
      <c r="F12" s="3873" t="n">
        <v>26109.631731227888</v>
      </c>
      <c r="G12" s="3873" t="n">
        <v>-27.553530976031</v>
      </c>
      <c r="H12" s="3873" t="n">
        <v>-15.474136541455</v>
      </c>
      <c r="I12" s="144"/>
      <c r="J12" s="144"/>
      <c r="K12" s="144"/>
    </row>
    <row r="13" spans="1:11" ht="13.5" customHeight="1" x14ac:dyDescent="0.2">
      <c r="A13" s="1095" t="s">
        <v>93</v>
      </c>
      <c r="B13" s="3873" t="n">
        <v>118.921</v>
      </c>
      <c r="C13" s="3870" t="n">
        <v>118.921</v>
      </c>
      <c r="D13" s="3873" t="n">
        <v>12601.661966666677</v>
      </c>
      <c r="E13" s="3873" t="n">
        <v>123.72732857042172</v>
      </c>
      <c r="F13" s="3873" t="n">
        <v>13156.66129645318</v>
      </c>
      <c r="G13" s="3873" t="n">
        <v>-3.884613549775</v>
      </c>
      <c r="H13" s="3873" t="n">
        <v>-4.218390344487</v>
      </c>
      <c r="I13" s="144"/>
      <c r="J13" s="144"/>
      <c r="K13" s="144"/>
    </row>
    <row r="14" spans="1:11" ht="14.25" customHeight="1" x14ac:dyDescent="0.2">
      <c r="A14" s="1099" t="s">
        <v>1992</v>
      </c>
      <c r="B14" s="3873" t="n">
        <v>55309.921</v>
      </c>
      <c r="C14" s="3873" t="n">
        <v>50248.90913</v>
      </c>
      <c r="D14" s="3873" t="n">
        <v>3702139.733600003</v>
      </c>
      <c r="E14" s="3873" t="n">
        <v>50650.93238225561</v>
      </c>
      <c r="F14" s="3873" t="n">
        <v>3804030.564677583</v>
      </c>
      <c r="G14" s="3873" t="n">
        <v>-0.793713429047</v>
      </c>
      <c r="H14" s="3873" t="n">
        <v>-2.678496645734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22.01085463587578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116116.0</v>
      </c>
      <c r="E11" s="3873" t="n">
        <v>4.20179585304977</v>
      </c>
      <c r="F11" s="3870" t="n">
        <v>2032.03</v>
      </c>
      <c r="G11" s="3873" t="n">
        <v>7450.776666666667</v>
      </c>
      <c r="H11" s="3873" t="n">
        <v>19.496976789873</v>
      </c>
      <c r="I11" s="3870" t="n">
        <v>1788.951</v>
      </c>
      <c r="J11" s="3870" t="s">
        <v>1185</v>
      </c>
      <c r="K11" s="144"/>
      <c r="L11" s="144"/>
      <c r="M11" s="144"/>
    </row>
    <row r="12" spans="1:13" ht="14.25" customHeight="1" x14ac:dyDescent="0.2">
      <c r="A12" s="839"/>
      <c r="B12" s="2968" t="s">
        <v>166</v>
      </c>
      <c r="C12" s="148" t="s">
        <v>109</v>
      </c>
      <c r="D12" s="3870" t="n">
        <v>12499.0</v>
      </c>
      <c r="E12" s="3873" t="s">
        <v>2940</v>
      </c>
      <c r="F12" s="3870" t="n">
        <v>236.23</v>
      </c>
      <c r="G12" s="3873" t="n">
        <v>866.1766666666666</v>
      </c>
      <c r="H12" s="3873" t="n">
        <v>-2.034458804246</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15274.0</v>
      </c>
      <c r="E14" s="3873" t="n">
        <v>1.08124918161582</v>
      </c>
      <c r="F14" s="3870" t="n">
        <v>299.37</v>
      </c>
      <c r="G14" s="3873" t="n">
        <v>1097.69</v>
      </c>
      <c r="H14" s="3873" t="n">
        <v>25.37290207621</v>
      </c>
      <c r="I14" s="3870" t="n">
        <v>60.555</v>
      </c>
      <c r="J14" s="3870" t="s">
        <v>1185</v>
      </c>
      <c r="K14" s="144"/>
      <c r="L14" s="144"/>
      <c r="M14" s="144"/>
    </row>
    <row r="15" spans="1:13" ht="14.25" customHeight="1" x14ac:dyDescent="0.2">
      <c r="A15" s="1110"/>
      <c r="B15" s="2969"/>
      <c r="C15" s="148" t="s">
        <v>168</v>
      </c>
      <c r="D15" s="3870" t="s">
        <v>2944</v>
      </c>
      <c r="E15" s="3873" t="s">
        <v>2944</v>
      </c>
      <c r="F15" s="3870" t="s">
        <v>2944</v>
      </c>
      <c r="G15" s="3873" t="s">
        <v>2944</v>
      </c>
      <c r="H15" s="3873" t="s">
        <v>2948</v>
      </c>
      <c r="I15" s="3870" t="n">
        <v>6.192</v>
      </c>
      <c r="J15" s="3870" t="s">
        <v>1185</v>
      </c>
      <c r="K15" s="144"/>
      <c r="L15" s="144"/>
      <c r="M15" s="144"/>
    </row>
    <row r="16" spans="1:13" ht="14.25" customHeight="1" x14ac:dyDescent="0.2">
      <c r="A16" s="1110"/>
      <c r="B16" s="2969"/>
      <c r="C16" s="148" t="s">
        <v>2007</v>
      </c>
      <c r="D16" s="3870" t="n">
        <v>202242.0</v>
      </c>
      <c r="E16" s="3873" t="n">
        <v>0.73916434067098</v>
      </c>
      <c r="F16" s="3870" t="n">
        <v>4085.29</v>
      </c>
      <c r="G16" s="3873" t="n">
        <v>14979.396666666667</v>
      </c>
      <c r="H16" s="3873" t="n">
        <v>56.019012367023</v>
      </c>
      <c r="I16" s="3870" t="n">
        <v>548.130273481926</v>
      </c>
      <c r="J16" s="3870" t="s">
        <v>1185</v>
      </c>
      <c r="K16" s="144"/>
      <c r="L16" s="144"/>
      <c r="M16" s="144"/>
    </row>
    <row r="17" spans="1:13" ht="14.25" customHeight="1" x14ac:dyDescent="0.2">
      <c r="A17" s="1110"/>
      <c r="B17" s="2969"/>
      <c r="C17" s="148" t="s">
        <v>117</v>
      </c>
      <c r="D17" s="3870" t="n">
        <v>66288.0</v>
      </c>
      <c r="E17" s="3873" t="n">
        <v>6.25356624166429</v>
      </c>
      <c r="F17" s="3870" t="n">
        <v>1398.68</v>
      </c>
      <c r="G17" s="3873" t="n">
        <v>5128.493333333333</v>
      </c>
      <c r="H17" s="3873" t="n">
        <v>-6.312435879592</v>
      </c>
      <c r="I17" s="3870" t="n">
        <v>1519.9667964339565</v>
      </c>
      <c r="J17" s="3870" t="s">
        <v>1185</v>
      </c>
      <c r="K17" s="144"/>
      <c r="L17" s="144"/>
      <c r="M17" s="144"/>
    </row>
    <row r="18" spans="1:13" ht="14.25" customHeight="1" x14ac:dyDescent="0.2">
      <c r="A18" s="1110"/>
      <c r="B18" s="2969"/>
      <c r="C18" s="148" t="s">
        <v>2008</v>
      </c>
      <c r="D18" s="3870" t="n">
        <v>163709.0</v>
      </c>
      <c r="E18" s="3873" t="n">
        <v>1.12286005442278</v>
      </c>
      <c r="F18" s="3870" t="n">
        <v>2815.79</v>
      </c>
      <c r="G18" s="3873" t="n">
        <v>10324.563333333334</v>
      </c>
      <c r="H18" s="3873" t="n">
        <v>54.66742834014</v>
      </c>
      <c r="I18" s="3870" t="n">
        <v>674.0150877148296</v>
      </c>
      <c r="J18" s="3870" t="s">
        <v>1185</v>
      </c>
      <c r="K18" s="144"/>
      <c r="L18" s="144"/>
      <c r="M18" s="144"/>
    </row>
    <row r="19" spans="1:13" ht="12" customHeight="1" x14ac:dyDescent="0.2">
      <c r="A19" s="1110"/>
      <c r="B19" s="2969"/>
      <c r="C19" s="148" t="s">
        <v>2009</v>
      </c>
      <c r="D19" s="3870" t="n">
        <v>83732.0</v>
      </c>
      <c r="E19" s="3873" t="n">
        <v>0.74419513686524</v>
      </c>
      <c r="F19" s="3870" t="n">
        <v>1406.7</v>
      </c>
      <c r="G19" s="3873" t="n">
        <v>5157.9</v>
      </c>
      <c r="H19" s="3873" t="n">
        <v>-16915.584415584417</v>
      </c>
      <c r="I19" s="3870" t="n">
        <v>228.4808064</v>
      </c>
      <c r="J19" s="3870" t="s">
        <v>1185</v>
      </c>
      <c r="K19" s="144"/>
      <c r="L19" s="144"/>
      <c r="M19" s="144"/>
    </row>
    <row r="20" spans="1:13" ht="12" customHeight="1" x14ac:dyDescent="0.2">
      <c r="A20" s="1110"/>
      <c r="B20" s="2969"/>
      <c r="C20" s="148" t="s">
        <v>2010</v>
      </c>
      <c r="D20" s="3870" t="n">
        <v>1757692.0</v>
      </c>
      <c r="E20" s="3873" t="n">
        <v>2.87775268195154</v>
      </c>
      <c r="F20" s="3870" t="n">
        <v>35153.84</v>
      </c>
      <c r="G20" s="3873" t="n">
        <v>128897.41333333333</v>
      </c>
      <c r="H20" s="3873" t="n">
        <v>404.139592846533</v>
      </c>
      <c r="I20" s="3870" t="n">
        <v>18546.743845830813</v>
      </c>
      <c r="J20" s="3870" t="s">
        <v>1185</v>
      </c>
      <c r="K20" s="144"/>
      <c r="L20" s="144"/>
      <c r="M20" s="144"/>
    </row>
    <row r="21" spans="1:13" ht="12" customHeight="1" x14ac:dyDescent="0.2">
      <c r="A21" s="1110"/>
      <c r="B21" s="2969"/>
      <c r="C21" s="148" t="s">
        <v>171</v>
      </c>
      <c r="D21" s="3870" t="n">
        <v>775478.0</v>
      </c>
      <c r="E21" s="3873" t="n">
        <v>4.62160202530443</v>
      </c>
      <c r="F21" s="3870" t="n">
        <v>17060.52</v>
      </c>
      <c r="G21" s="3873" t="n">
        <v>62555.24</v>
      </c>
      <c r="H21" s="3873" t="n">
        <v>-2468.653684201387</v>
      </c>
      <c r="I21" s="3870" t="n">
        <v>13141.152549723132</v>
      </c>
      <c r="J21" s="3870" t="s">
        <v>1185</v>
      </c>
      <c r="K21" s="144"/>
      <c r="L21" s="144"/>
      <c r="M21" s="144"/>
    </row>
    <row r="22" spans="1:13" ht="13.5" customHeight="1" x14ac:dyDescent="0.2">
      <c r="A22" s="1110"/>
      <c r="B22" s="2969"/>
      <c r="C22" s="148" t="s">
        <v>2011</v>
      </c>
      <c r="D22" s="3870" t="n">
        <v>258841.0</v>
      </c>
      <c r="E22" s="3873" t="n">
        <v>4.50175324824814</v>
      </c>
      <c r="F22" s="3870" t="n">
        <v>5176.82</v>
      </c>
      <c r="G22" s="3873" t="n">
        <v>18981.673333333332</v>
      </c>
      <c r="H22" s="3873" t="n">
        <v>-371.695051552313</v>
      </c>
      <c r="I22" s="3870" t="n">
        <v>4272.540479275924</v>
      </c>
      <c r="J22" s="3870" t="s">
        <v>1185</v>
      </c>
      <c r="K22" s="144"/>
      <c r="L22" s="144"/>
      <c r="M22" s="144"/>
    </row>
    <row r="23" spans="1:13" ht="13.5" customHeight="1" x14ac:dyDescent="0.2">
      <c r="A23" s="1110"/>
      <c r="B23" s="2969"/>
      <c r="C23" s="148" t="s">
        <v>2012</v>
      </c>
      <c r="D23" s="3870" t="n">
        <v>69808.0</v>
      </c>
      <c r="E23" s="3873" t="n">
        <v>14.87123320150173</v>
      </c>
      <c r="F23" s="3870" t="n">
        <v>1856.89</v>
      </c>
      <c r="G23" s="3873" t="n">
        <v>6808.596666666666</v>
      </c>
      <c r="H23" s="3873" t="n">
        <v>25.119156673579</v>
      </c>
      <c r="I23" s="3870" t="n">
        <v>3806.480506878256</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412619.0</v>
      </c>
      <c r="E25" s="3873" t="n">
        <v>1.61501821739065</v>
      </c>
      <c r="F25" s="3870" t="n">
        <v>8252.38</v>
      </c>
      <c r="G25" s="3873" t="n">
        <v>30258.726666666666</v>
      </c>
      <c r="H25" s="3873" t="n">
        <v>50380.83028083028</v>
      </c>
      <c r="I25" s="3870" t="n">
        <v>2443.4197400855423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3934298.0</v>
      </c>
      <c r="E27" s="3873" t="n">
        <v>3.26212560830144</v>
      </c>
      <c r="F27" s="3873" t="n">
        <v>79774.54</v>
      </c>
      <c r="G27" s="3873" t="n">
        <v>292506.64666666667</v>
      </c>
      <c r="H27" s="3873" t="n">
        <v>15.336333399155</v>
      </c>
      <c r="I27" s="3873" t="n">
        <v>47058.63894046025</v>
      </c>
      <c r="J27" s="3871" t="s">
        <v>1185</v>
      </c>
      <c r="K27" s="144"/>
      <c r="L27" s="144"/>
      <c r="M27" s="144"/>
    </row>
    <row r="28" spans="1:13" ht="13.5" customHeight="1" x14ac:dyDescent="0.2">
      <c r="A28" s="1122" t="s">
        <v>179</v>
      </c>
      <c r="B28" s="2968" t="s">
        <v>162</v>
      </c>
      <c r="C28" s="151" t="s">
        <v>182</v>
      </c>
      <c r="D28" s="3870" t="n">
        <v>31.0</v>
      </c>
      <c r="E28" s="3873" t="n">
        <v>1308.1582263277655</v>
      </c>
      <c r="F28" s="3870" t="n">
        <v>0.83</v>
      </c>
      <c r="G28" s="3873" t="n">
        <v>3.04333333333333</v>
      </c>
      <c r="H28" s="3873" t="n">
        <v>0.708536930994</v>
      </c>
      <c r="I28" s="3870" t="n">
        <v>148.69398505925614</v>
      </c>
      <c r="J28" s="3870" t="s">
        <v>1185</v>
      </c>
      <c r="K28" s="144"/>
      <c r="L28" s="144"/>
      <c r="M28" s="144"/>
    </row>
    <row r="29" spans="1:13" ht="13.5" customHeight="1" x14ac:dyDescent="0.2">
      <c r="A29" s="149"/>
      <c r="B29" s="2969"/>
      <c r="C29" s="148" t="s">
        <v>183</v>
      </c>
      <c r="D29" s="3870" t="n">
        <v>7304.0</v>
      </c>
      <c r="E29" s="3873" t="n">
        <v>917.3305168983612</v>
      </c>
      <c r="F29" s="3870" t="n">
        <v>188.44</v>
      </c>
      <c r="G29" s="3873" t="n">
        <v>690.9466666666667</v>
      </c>
      <c r="H29" s="3873" t="n">
        <v>0.258869862485</v>
      </c>
      <c r="I29" s="3870" t="n">
        <v>24567.334349894</v>
      </c>
      <c r="J29" s="3870" t="s">
        <v>1185</v>
      </c>
      <c r="K29" s="144"/>
      <c r="L29" s="144"/>
      <c r="M29" s="144"/>
    </row>
    <row r="30" spans="1:13" ht="13.5" customHeight="1" x14ac:dyDescent="0.2">
      <c r="A30" s="149"/>
      <c r="B30" s="2969"/>
      <c r="C30" s="148" t="s">
        <v>184</v>
      </c>
      <c r="D30" s="3870" t="n">
        <v>308.0</v>
      </c>
      <c r="E30" s="3873" t="n">
        <v>4228.918390237589</v>
      </c>
      <c r="F30" s="3870" t="n">
        <v>7.95</v>
      </c>
      <c r="G30" s="3873" t="n">
        <v>29.15</v>
      </c>
      <c r="H30" s="3873" t="n">
        <v>0.004950140041</v>
      </c>
      <c r="I30" s="3870" t="n">
        <v>4775.858502041655</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263.0</v>
      </c>
      <c r="E32" s="3873" t="s">
        <v>2940</v>
      </c>
      <c r="F32" s="3870" t="n">
        <v>7.26</v>
      </c>
      <c r="G32" s="3873" t="n">
        <v>26.62</v>
      </c>
      <c r="H32" s="3873" t="n">
        <v>0.007353500911</v>
      </c>
      <c r="I32" s="3870" t="s">
        <v>2940</v>
      </c>
      <c r="J32" s="3870" t="s">
        <v>1185</v>
      </c>
      <c r="K32" s="144"/>
      <c r="L32" s="144"/>
      <c r="M32" s="144"/>
    </row>
    <row r="33" spans="1:13" ht="13.5" customHeight="1" x14ac:dyDescent="0.2">
      <c r="A33" s="149"/>
      <c r="B33" s="2970"/>
      <c r="C33" s="148" t="s">
        <v>188</v>
      </c>
      <c r="D33" s="3870" t="n">
        <v>294.0</v>
      </c>
      <c r="E33" s="3873" t="s">
        <v>2938</v>
      </c>
      <c r="F33" s="3870" t="n">
        <v>8.56</v>
      </c>
      <c r="G33" s="3873" t="n">
        <v>31.38666666666667</v>
      </c>
      <c r="H33" s="3873" t="n">
        <v>0.256284371222</v>
      </c>
      <c r="I33" s="3870" t="s">
        <v>2938</v>
      </c>
      <c r="J33" s="3870" t="s">
        <v>1185</v>
      </c>
      <c r="K33" s="144"/>
      <c r="L33" s="144"/>
      <c r="M33" s="144"/>
    </row>
    <row r="34" spans="1:13" ht="17.25" customHeight="1" x14ac:dyDescent="0.2">
      <c r="A34" s="149"/>
      <c r="B34" s="2968" t="s">
        <v>189</v>
      </c>
      <c r="C34" s="1118" t="s">
        <v>234</v>
      </c>
      <c r="D34" s="3870" t="n">
        <v>3600.0</v>
      </c>
      <c r="E34" s="3873" t="s">
        <v>2938</v>
      </c>
      <c r="F34" s="3870" t="n">
        <v>95.76</v>
      </c>
      <c r="G34" s="3873" t="n">
        <v>351.12</v>
      </c>
      <c r="H34" s="3873" t="n">
        <v>-104.0763226366</v>
      </c>
      <c r="I34" s="3870" t="s">
        <v>2938</v>
      </c>
      <c r="J34" s="3870" t="s">
        <v>1185</v>
      </c>
      <c r="K34" s="144"/>
      <c r="L34" s="144"/>
      <c r="M34" s="144"/>
    </row>
    <row r="35" spans="1:13" ht="17.25" customHeight="1" x14ac:dyDescent="0.2">
      <c r="A35" s="149"/>
      <c r="B35" s="2969"/>
      <c r="C35" s="148" t="s">
        <v>191</v>
      </c>
      <c r="D35" s="3870" t="n">
        <v>488353.87</v>
      </c>
      <c r="E35" s="3873" t="n">
        <v>18.22716709884796</v>
      </c>
      <c r="F35" s="3870" t="n">
        <v>14259.93</v>
      </c>
      <c r="G35" s="3873" t="n">
        <v>52286.41</v>
      </c>
      <c r="H35" s="3873" t="s">
        <v>2938</v>
      </c>
      <c r="I35" s="3870" t="n">
        <v>32638.127836816642</v>
      </c>
      <c r="J35" s="3870" t="s">
        <v>1185</v>
      </c>
      <c r="K35" s="144"/>
      <c r="L35" s="144"/>
      <c r="M35" s="144"/>
    </row>
    <row r="36" spans="1:13" ht="17.25" customHeight="1" x14ac:dyDescent="0.2">
      <c r="A36" s="1126"/>
      <c r="B36" s="2970"/>
      <c r="C36" s="148" t="s">
        <v>2014</v>
      </c>
      <c r="D36" s="3870" t="n">
        <v>11461.0</v>
      </c>
      <c r="E36" s="3873" t="n">
        <v>28.95395237983</v>
      </c>
      <c r="F36" s="3870" t="n">
        <v>252.14</v>
      </c>
      <c r="G36" s="3873" t="n">
        <v>924.5133333333333</v>
      </c>
      <c r="H36" s="3873" t="n">
        <v>-660.571129159025</v>
      </c>
      <c r="I36" s="3870" t="n">
        <v>1216.751243492517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511614.87</v>
      </c>
      <c r="E39" s="3873" t="n">
        <v>33.76835138650148</v>
      </c>
      <c r="F39" s="3873" t="n">
        <v>14820.87</v>
      </c>
      <c r="G39" s="3873" t="n">
        <v>54343.19</v>
      </c>
      <c r="H39" s="3873" t="n">
        <v>4.3909408977</v>
      </c>
      <c r="I39" s="3873" t="n">
        <v>63346.765917304074</v>
      </c>
      <c r="J39" s="3871" t="s">
        <v>1185</v>
      </c>
      <c r="K39" s="144"/>
      <c r="L39" s="144"/>
      <c r="M39" s="144"/>
    </row>
    <row r="40" spans="1:13" ht="17.25" customHeight="1" x14ac:dyDescent="0.2">
      <c r="A40" s="1117" t="s">
        <v>195</v>
      </c>
      <c r="B40" s="1128"/>
      <c r="C40" s="1121" t="s">
        <v>2015</v>
      </c>
      <c r="D40" s="3870" t="n">
        <v>615099.0</v>
      </c>
      <c r="E40" s="3873" t="n">
        <v>12.03951268396636</v>
      </c>
      <c r="F40" s="3870" t="n">
        <v>9411.01</v>
      </c>
      <c r="G40" s="3873" t="n">
        <v>34507.03666666667</v>
      </c>
      <c r="H40" s="3873" t="n">
        <v>3.81746231007</v>
      </c>
      <c r="I40" s="3870" t="n">
        <v>27153.471445448446</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615099.0</v>
      </c>
      <c r="E42" s="3873" t="n">
        <v>12.03951268396636</v>
      </c>
      <c r="F42" s="3873" t="n">
        <v>9411.01</v>
      </c>
      <c r="G42" s="3873" t="n">
        <v>34507.03666666667</v>
      </c>
      <c r="H42" s="3873" t="n">
        <v>3.81746231007</v>
      </c>
      <c r="I42" s="3873" t="n">
        <v>27153.471445448446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635.830151007</v>
      </c>
      <c r="C9" s="3871" t="s">
        <v>1185</v>
      </c>
      <c r="D9" s="3871" t="s">
        <v>1185</v>
      </c>
      <c r="E9" s="3873" t="n">
        <v>31.64683526275205</v>
      </c>
      <c r="F9" s="3873" t="n">
        <v>2366.1637683812837</v>
      </c>
      <c r="G9" s="3873" t="n">
        <v>427.83792432384814</v>
      </c>
    </row>
    <row r="10" spans="1:7" ht="13.5" customHeight="1" x14ac:dyDescent="0.2">
      <c r="A10" s="1144" t="s">
        <v>2028</v>
      </c>
      <c r="B10" s="3870" t="n">
        <v>223.791474007</v>
      </c>
      <c r="C10" s="3873" t="n">
        <v>9.76186764670276</v>
      </c>
      <c r="D10" s="3873" t="n">
        <v>1.9117552234278</v>
      </c>
      <c r="E10" s="3873" t="n">
        <v>31.64683526275205</v>
      </c>
      <c r="F10" s="3873" t="n">
        <v>2152.9759144541026</v>
      </c>
      <c r="G10" s="3873" t="n">
        <v>427.8345193914898</v>
      </c>
    </row>
    <row r="11" spans="1:7" ht="12" customHeight="1" x14ac:dyDescent="0.2">
      <c r="A11" s="994" t="s">
        <v>249</v>
      </c>
      <c r="B11" s="3871" t="s">
        <v>1185</v>
      </c>
      <c r="C11" s="3873" t="n">
        <v>7.22863529645925</v>
      </c>
      <c r="D11" s="3873" t="n">
        <v>1.83190410273926</v>
      </c>
      <c r="E11" s="3870" t="n">
        <v>22.21395658364221</v>
      </c>
      <c r="F11" s="3870" t="n">
        <v>1595.49299147</v>
      </c>
      <c r="G11" s="3870" t="n">
        <v>409.9645193914898</v>
      </c>
    </row>
    <row r="12" spans="1:7" ht="12" customHeight="1" x14ac:dyDescent="0.2">
      <c r="A12" s="994" t="s">
        <v>250</v>
      </c>
      <c r="B12" s="3871" t="s">
        <v>1185</v>
      </c>
      <c r="C12" s="3873" t="n">
        <v>1.30762630695986</v>
      </c>
      <c r="D12" s="3873" t="s">
        <v>2944</v>
      </c>
      <c r="E12" s="3870" t="s">
        <v>2944</v>
      </c>
      <c r="F12" s="3870" t="n">
        <v>292.635618684878</v>
      </c>
      <c r="G12" s="3870" t="s">
        <v>2944</v>
      </c>
    </row>
    <row r="13" spans="1:7" ht="12" customHeight="1" x14ac:dyDescent="0.2">
      <c r="A13" s="994" t="s">
        <v>2678</v>
      </c>
      <c r="B13" s="3871" t="s">
        <v>1185</v>
      </c>
      <c r="C13" s="3873" t="n">
        <v>1.22560604328365</v>
      </c>
      <c r="D13" s="3873" t="n">
        <v>0.07985112068854</v>
      </c>
      <c r="E13" s="3870" t="n">
        <v>9.43287867910984</v>
      </c>
      <c r="F13" s="3870" t="n">
        <v>264.84730429922473</v>
      </c>
      <c r="G13" s="3870" t="n">
        <v>17.87</v>
      </c>
    </row>
    <row r="14" spans="1:7" ht="13.5" customHeight="1" x14ac:dyDescent="0.2">
      <c r="A14" s="1144" t="s">
        <v>2029</v>
      </c>
      <c r="B14" s="3870" t="n">
        <v>412.038677</v>
      </c>
      <c r="C14" s="3873" t="n">
        <v>0.51739767606132</v>
      </c>
      <c r="D14" s="3873" t="n">
        <v>8.26362317E-6</v>
      </c>
      <c r="E14" s="3873" t="s">
        <v>2938</v>
      </c>
      <c r="F14" s="3873" t="n">
        <v>213.18785392718092</v>
      </c>
      <c r="G14" s="3873" t="n">
        <v>0.00340493235841</v>
      </c>
    </row>
    <row r="15" spans="1:7" ht="12" customHeight="1" x14ac:dyDescent="0.2">
      <c r="A15" s="994" t="s">
        <v>249</v>
      </c>
      <c r="B15" s="3871" t="s">
        <v>1185</v>
      </c>
      <c r="C15" s="3873" t="n">
        <v>0.49274814668308</v>
      </c>
      <c r="D15" s="3873" t="n">
        <v>7.62795985E-6</v>
      </c>
      <c r="E15" s="3870" t="s">
        <v>2938</v>
      </c>
      <c r="F15" s="3870" t="n">
        <v>203.0312944535</v>
      </c>
      <c r="G15" s="3870" t="n">
        <v>0.00314301448469</v>
      </c>
    </row>
    <row r="16" spans="1:7" ht="12.75" customHeight="1" x14ac:dyDescent="0.2">
      <c r="A16" s="1145" t="s">
        <v>250</v>
      </c>
      <c r="B16" s="3871" t="s">
        <v>1185</v>
      </c>
      <c r="C16" s="3873" t="n">
        <v>0.02464952937824</v>
      </c>
      <c r="D16" s="3873" t="n">
        <v>6.3566332E-7</v>
      </c>
      <c r="E16" s="3870" t="s">
        <v>2938</v>
      </c>
      <c r="F16" s="3870" t="n">
        <v>10.15655947368093</v>
      </c>
      <c r="G16" s="3870" t="n">
        <v>2.6191787372E-4</v>
      </c>
    </row>
    <row r="17" spans="1:7" ht="12.75" customHeight="1" x14ac:dyDescent="0.2">
      <c r="A17" s="1150" t="s">
        <v>2030</v>
      </c>
      <c r="B17" s="3870" t="n">
        <v>1223.252123</v>
      </c>
      <c r="C17" s="3873" t="n">
        <v>0.00619831759637</v>
      </c>
      <c r="D17" s="3873" t="n">
        <v>2.73476189622571</v>
      </c>
      <c r="E17" s="3870" t="s">
        <v>2940</v>
      </c>
      <c r="F17" s="3870" t="n">
        <v>7.58210515878289</v>
      </c>
      <c r="G17" s="3870" t="n">
        <v>3345.3032954576083</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8696.79915322068</v>
      </c>
      <c r="I9" s="3873" t="s">
        <v>2943</v>
      </c>
      <c r="J9" s="3873" t="n">
        <v>216.0874494159859</v>
      </c>
      <c r="K9" s="3873" t="n">
        <v>0.08361163140572</v>
      </c>
      <c r="L9" s="144"/>
    </row>
    <row r="10" spans="1:12" ht="12" customHeight="1" x14ac:dyDescent="0.2">
      <c r="A10" s="1159" t="s">
        <v>262</v>
      </c>
      <c r="B10" s="3870" t="s">
        <v>1185</v>
      </c>
      <c r="C10" s="3870" t="s">
        <v>1185</v>
      </c>
      <c r="D10" s="3870" t="s">
        <v>1185</v>
      </c>
      <c r="E10" s="3873" t="s">
        <v>1185</v>
      </c>
      <c r="F10" s="3873" t="s">
        <v>1185</v>
      </c>
      <c r="G10" s="3873" t="s">
        <v>1185</v>
      </c>
      <c r="H10" s="3870" t="n">
        <v>744.8193132152062</v>
      </c>
      <c r="I10" s="3870" t="s">
        <v>2944</v>
      </c>
      <c r="J10" s="3870" t="n">
        <v>14.01367942445828</v>
      </c>
      <c r="K10" s="3870" t="n">
        <v>0.00753007924859</v>
      </c>
      <c r="L10" s="144"/>
    </row>
    <row r="11" spans="1:12" ht="13.5" customHeight="1" x14ac:dyDescent="0.2">
      <c r="A11" s="1160" t="s">
        <v>2046</v>
      </c>
      <c r="B11" s="3870" t="s">
        <v>1185</v>
      </c>
      <c r="C11" s="3870" t="s">
        <v>1185</v>
      </c>
      <c r="D11" s="3870" t="s">
        <v>1185</v>
      </c>
      <c r="E11" s="3873" t="s">
        <v>1185</v>
      </c>
      <c r="F11" s="3873" t="s">
        <v>1185</v>
      </c>
      <c r="G11" s="3871" t="s">
        <v>1185</v>
      </c>
      <c r="H11" s="3870" t="n">
        <v>235.7839923726851</v>
      </c>
      <c r="I11" s="3870" t="s">
        <v>2938</v>
      </c>
      <c r="J11" s="3870" t="n">
        <v>176.41900383319896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0.47018620567769</v>
      </c>
      <c r="I12" s="3870" t="s">
        <v>2938</v>
      </c>
      <c r="J12" s="3870" t="n">
        <v>7.15427265751857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7371.27072332711</v>
      </c>
      <c r="I13" s="3870" t="s">
        <v>2938</v>
      </c>
      <c r="J13" s="3870" t="n">
        <v>18.50049350081008</v>
      </c>
      <c r="K13" s="3870" t="n">
        <v>0.07608155215713</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344.4549381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3964.9455113714666</v>
      </c>
      <c r="I16" s="3873" t="s">
        <v>2941</v>
      </c>
      <c r="J16" s="3873" t="n">
        <v>1392.6943378270146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106.19994101817093</v>
      </c>
      <c r="I17" s="3870" t="s">
        <v>2940</v>
      </c>
      <c r="J17" s="3870" t="n">
        <v>1.78164353807781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675.5435434773029</v>
      </c>
      <c r="I18" s="3870" t="s">
        <v>2938</v>
      </c>
      <c r="J18" s="3870" t="n">
        <v>228.30546970239698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3158.2040262297496</v>
      </c>
      <c r="I19" s="3870" t="s">
        <v>2938</v>
      </c>
      <c r="J19" s="3870" t="n">
        <v>26.09577484436367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1.51033397337359</v>
      </c>
      <c r="I20" s="3870" t="s">
        <v>2938</v>
      </c>
      <c r="J20" s="3870" t="n">
        <v>222.50878738389804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23.25026371778777</v>
      </c>
      <c r="I21" s="3870" t="s">
        <v>2938</v>
      </c>
      <c r="J21" s="3870" t="n">
        <v>861.9270286287987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0.23740295508171</v>
      </c>
      <c r="I22" s="3870" t="s">
        <v>2938</v>
      </c>
      <c r="J22" s="3870" t="n">
        <v>52.0756337294795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9492.643648533185</v>
      </c>
      <c r="I23" s="3873" t="s">
        <v>2938</v>
      </c>
      <c r="J23" s="3873" t="n">
        <v>248.39845413885217</v>
      </c>
      <c r="K23" s="3873" t="n">
        <v>0.82586012735098</v>
      </c>
      <c r="L23" s="144"/>
    </row>
    <row r="24" spans="1:12" ht="12" customHeight="1" x14ac:dyDescent="0.2">
      <c r="A24" s="1177" t="s">
        <v>272</v>
      </c>
      <c r="B24" s="3871" t="s">
        <v>1185</v>
      </c>
      <c r="C24" s="3871" t="s">
        <v>1185</v>
      </c>
      <c r="D24" s="3871" t="s">
        <v>1185</v>
      </c>
      <c r="E24" s="3871" t="s">
        <v>1185</v>
      </c>
      <c r="F24" s="3871" t="s">
        <v>1185</v>
      </c>
      <c r="G24" s="3871" t="s">
        <v>1185</v>
      </c>
      <c r="H24" s="3873" t="n">
        <v>939.1721893796658</v>
      </c>
      <c r="I24" s="3873" t="s">
        <v>2938</v>
      </c>
      <c r="J24" s="3873" t="n">
        <v>188.2825279093048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36.20283544586553</v>
      </c>
      <c r="I25" s="3870" t="s">
        <v>2938</v>
      </c>
      <c r="J25" s="3870" t="n">
        <v>101.98654883797091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772.7225589338003</v>
      </c>
      <c r="I26" s="3870" t="s">
        <v>2938</v>
      </c>
      <c r="J26" s="3870" t="n">
        <v>64.09265807133389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8553.47145915352</v>
      </c>
      <c r="I28" s="3873" t="s">
        <v>2938</v>
      </c>
      <c r="J28" s="3873" t="n">
        <v>60.11592622954738</v>
      </c>
      <c r="K28" s="3873" t="n">
        <v>0.82586012735098</v>
      </c>
      <c r="L28" s="144"/>
    </row>
    <row r="29" spans="1:12" ht="12" customHeight="1" x14ac:dyDescent="0.2">
      <c r="A29" s="1169" t="s">
        <v>273</v>
      </c>
      <c r="B29" s="3870" t="s">
        <v>1185</v>
      </c>
      <c r="C29" s="3870" t="s">
        <v>1185</v>
      </c>
      <c r="D29" s="3870" t="s">
        <v>1185</v>
      </c>
      <c r="E29" s="3873" t="s">
        <v>1185</v>
      </c>
      <c r="F29" s="3873" t="s">
        <v>1185</v>
      </c>
      <c r="G29" s="3873" t="s">
        <v>1185</v>
      </c>
      <c r="H29" s="3870" t="n">
        <v>6697.527294245279</v>
      </c>
      <c r="I29" s="3870" t="s">
        <v>2938</v>
      </c>
      <c r="J29" s="3870" t="n">
        <v>47.72906275121325</v>
      </c>
      <c r="K29" s="3870" t="n">
        <v>0.1965600493763</v>
      </c>
      <c r="L29" s="144"/>
    </row>
    <row r="30" spans="1:12" x14ac:dyDescent="0.2">
      <c r="A30" s="1169" t="s">
        <v>274</v>
      </c>
      <c r="B30" s="3870" t="s">
        <v>1185</v>
      </c>
      <c r="C30" s="3870" t="s">
        <v>1185</v>
      </c>
      <c r="D30" s="3870" t="s">
        <v>1185</v>
      </c>
      <c r="E30" s="3873" t="s">
        <v>1185</v>
      </c>
      <c r="F30" s="3873" t="s">
        <v>1185</v>
      </c>
      <c r="G30" s="3873" t="s">
        <v>1185</v>
      </c>
      <c r="H30" s="3870" t="n">
        <v>579.5524592482295</v>
      </c>
      <c r="I30" s="3870" t="s">
        <v>2938</v>
      </c>
      <c r="J30" s="3870" t="n">
        <v>6.88624481386085</v>
      </c>
      <c r="K30" s="3870" t="n">
        <v>0.01315808840761</v>
      </c>
      <c r="L30" s="144"/>
    </row>
    <row r="31" spans="1:12" ht="12.75" customHeight="1" x14ac:dyDescent="0.2">
      <c r="A31" s="1169" t="s">
        <v>275</v>
      </c>
      <c r="B31" s="3870" t="s">
        <v>1185</v>
      </c>
      <c r="C31" s="3870" t="s">
        <v>1185</v>
      </c>
      <c r="D31" s="3870" t="s">
        <v>1185</v>
      </c>
      <c r="E31" s="3873" t="s">
        <v>1185</v>
      </c>
      <c r="F31" s="3873" t="s">
        <v>1185</v>
      </c>
      <c r="G31" s="3873" t="s">
        <v>1185</v>
      </c>
      <c r="H31" s="3870" t="n">
        <v>1276.39170566001</v>
      </c>
      <c r="I31" s="3870" t="s">
        <v>2938</v>
      </c>
      <c r="J31" s="3870" t="n">
        <v>5.50061866447328</v>
      </c>
      <c r="K31" s="3870" t="n">
        <v>0.61614198956707</v>
      </c>
      <c r="L31" s="144"/>
    </row>
    <row r="32" spans="1:12" ht="12.75" customHeight="1" x14ac:dyDescent="0.2">
      <c r="A32" s="1174" t="s">
        <v>2048</v>
      </c>
      <c r="B32" s="3871" t="s">
        <v>1185</v>
      </c>
      <c r="C32" s="3871" t="s">
        <v>1185</v>
      </c>
      <c r="D32" s="3871" t="s">
        <v>1185</v>
      </c>
      <c r="E32" s="3871" t="s">
        <v>1185</v>
      </c>
      <c r="F32" s="3871" t="s">
        <v>1185</v>
      </c>
      <c r="G32" s="3871" t="s">
        <v>1185</v>
      </c>
      <c r="H32" s="3873" t="n">
        <v>586.6142289090255</v>
      </c>
      <c r="I32" s="3873" t="s">
        <v>2938</v>
      </c>
      <c r="J32" s="3873" t="n">
        <v>78.04820149308748</v>
      </c>
      <c r="K32" s="3873" t="n">
        <v>0.04005962844579</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2938</v>
      </c>
    </row>
    <row r="19" spans="1:4" x14ac:dyDescent="0.2">
      <c r="A19" s="1188" t="s">
        <v>295</v>
      </c>
      <c r="B19" s="3871" t="s">
        <v>1185</v>
      </c>
      <c r="C19" s="3871" t="s">
        <v>1185</v>
      </c>
      <c r="D19" s="3873" t="n">
        <v>156.4721961189</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1509515.934373238</v>
      </c>
      <c r="C8" s="3871" t="s">
        <v>1185</v>
      </c>
      <c r="D8" s="3871" t="s">
        <v>1185</v>
      </c>
      <c r="E8" s="3871" t="s">
        <v>1185</v>
      </c>
      <c r="F8" s="3873" t="n">
        <v>108748.0646133306</v>
      </c>
      <c r="G8" s="3873" t="n">
        <v>1.09176582164127</v>
      </c>
      <c r="H8" s="3873" t="n">
        <v>3.278046943481</v>
      </c>
      <c r="I8" s="375"/>
      <c r="J8" s="341"/>
      <c r="K8" s="341"/>
      <c r="L8" s="341"/>
    </row>
    <row r="9" spans="1:12" ht="12" customHeight="1" x14ac:dyDescent="0.2">
      <c r="A9" s="1195" t="s">
        <v>108</v>
      </c>
      <c r="B9" s="3870" t="n">
        <v>1509168.4033817474</v>
      </c>
      <c r="C9" s="3873" t="n">
        <v>72.04222243098828</v>
      </c>
      <c r="D9" s="3873" t="n">
        <v>0.71480561280064</v>
      </c>
      <c r="E9" s="3873" t="n">
        <v>2.16980271770558</v>
      </c>
      <c r="F9" s="3870" t="n">
        <v>108723.84580224728</v>
      </c>
      <c r="G9" s="3870" t="n">
        <v>1.07876204539865</v>
      </c>
      <c r="H9" s="3870" t="n">
        <v>3.27459770313311</v>
      </c>
      <c r="I9" s="375"/>
      <c r="J9" s="397"/>
      <c r="K9" s="397"/>
      <c r="L9" s="397"/>
    </row>
    <row r="10" spans="1:12" ht="12" customHeight="1" x14ac:dyDescent="0.2">
      <c r="A10" s="1195" t="s">
        <v>107</v>
      </c>
      <c r="B10" s="3870" t="n">
        <v>347.5309914904666</v>
      </c>
      <c r="C10" s="3873" t="n">
        <v>69.6882053006152</v>
      </c>
      <c r="D10" s="3873" t="n">
        <v>37.41760177085306</v>
      </c>
      <c r="E10" s="3873" t="n">
        <v>9.92498635329511</v>
      </c>
      <c r="F10" s="3870" t="n">
        <v>24.21881108331399</v>
      </c>
      <c r="G10" s="3870" t="n">
        <v>0.01300377624262</v>
      </c>
      <c r="H10" s="3870" t="n">
        <v>0.00344924034789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1643471.9929702142</v>
      </c>
      <c r="C12" s="3871" t="s">
        <v>1185</v>
      </c>
      <c r="D12" s="3871" t="s">
        <v>1185</v>
      </c>
      <c r="E12" s="3871" t="s">
        <v>1185</v>
      </c>
      <c r="F12" s="3873" t="n">
        <v>126469.57881371937</v>
      </c>
      <c r="G12" s="3873" t="n">
        <v>8.43673355084805</v>
      </c>
      <c r="H12" s="3873" t="n">
        <v>3.93734345626133</v>
      </c>
      <c r="I12" s="375"/>
      <c r="J12" s="398"/>
      <c r="K12" s="398"/>
      <c r="L12" s="398"/>
    </row>
    <row r="13" spans="1:12" ht="12" customHeight="1" x14ac:dyDescent="0.2">
      <c r="A13" s="1210" t="s">
        <v>117</v>
      </c>
      <c r="B13" s="3870" t="n">
        <v>1291092.2955488323</v>
      </c>
      <c r="C13" s="3873" t="n">
        <v>77.67433324123967</v>
      </c>
      <c r="D13" s="3873" t="n">
        <v>5.37446417410913</v>
      </c>
      <c r="E13" s="3873" t="n">
        <v>1.87557199672352</v>
      </c>
      <c r="F13" s="3870" t="n">
        <v>100284.73320965709</v>
      </c>
      <c r="G13" s="3870" t="n">
        <v>6.93892928789551</v>
      </c>
      <c r="H13" s="3870" t="n">
        <v>2.42153655471687</v>
      </c>
      <c r="I13" s="375"/>
      <c r="J13" s="398"/>
      <c r="K13" s="398"/>
      <c r="L13" s="398"/>
    </row>
    <row r="14" spans="1:12" ht="12" customHeight="1" x14ac:dyDescent="0.2">
      <c r="A14" s="1196" t="s">
        <v>118</v>
      </c>
      <c r="B14" s="3870" t="n">
        <v>346886.48740655096</v>
      </c>
      <c r="C14" s="3873" t="n">
        <v>74.32492345304203</v>
      </c>
      <c r="D14" s="3873" t="n">
        <v>4.30134372026958</v>
      </c>
      <c r="E14" s="3873" t="n">
        <v>4.36033603704996</v>
      </c>
      <c r="F14" s="3870" t="n">
        <v>25782.31162338653</v>
      </c>
      <c r="G14" s="3870" t="n">
        <v>1.49207801425254</v>
      </c>
      <c r="H14" s="3870" t="n">
        <v>1.51254165180446</v>
      </c>
      <c r="I14" s="375"/>
      <c r="J14" s="398"/>
      <c r="K14" s="398"/>
      <c r="L14" s="398"/>
    </row>
    <row r="15" spans="1:12" ht="12" customHeight="1" x14ac:dyDescent="0.2">
      <c r="A15" s="1196" t="s">
        <v>109</v>
      </c>
      <c r="B15" s="3870" t="n">
        <v>35.382165</v>
      </c>
      <c r="C15" s="3873" t="n">
        <v>70.0</v>
      </c>
      <c r="D15" s="3873" t="s">
        <v>2939</v>
      </c>
      <c r="E15" s="3873" t="s">
        <v>2939</v>
      </c>
      <c r="F15" s="3870" t="n">
        <v>2.47675155</v>
      </c>
      <c r="G15" s="3870" t="s">
        <v>2939</v>
      </c>
      <c r="H15" s="3870" t="s">
        <v>2939</v>
      </c>
      <c r="I15" s="375"/>
      <c r="J15" s="398"/>
      <c r="K15" s="398"/>
      <c r="L15" s="398"/>
    </row>
    <row r="16" spans="1:12" ht="12" customHeight="1" x14ac:dyDescent="0.2">
      <c r="A16" s="1196" t="s">
        <v>1962</v>
      </c>
      <c r="B16" s="3873" t="n">
        <v>157.82784983118106</v>
      </c>
      <c r="C16" s="3871" t="s">
        <v>1185</v>
      </c>
      <c r="D16" s="3871" t="s">
        <v>1185</v>
      </c>
      <c r="E16" s="3871" t="s">
        <v>1185</v>
      </c>
      <c r="F16" s="3873" t="n">
        <v>11.56722912576428</v>
      </c>
      <c r="G16" s="3873" t="n">
        <v>4.262487E-4</v>
      </c>
      <c r="H16" s="3873" t="n">
        <v>8.524974E-5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9.63855</v>
      </c>
      <c r="C20" s="3873" t="n">
        <v>295.888591904384</v>
      </c>
      <c r="D20" s="3873" t="n">
        <v>0.78487928785969</v>
      </c>
      <c r="E20" s="3873" t="n">
        <v>1.50697352195092</v>
      </c>
      <c r="F20" s="3870" t="n">
        <v>2.8519369875</v>
      </c>
      <c r="G20" s="3870" t="n">
        <v>7.56509826E-6</v>
      </c>
      <c r="H20" s="3870" t="n">
        <v>1.452503964E-5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14.90720326818918</v>
      </c>
      <c r="C30" s="3873" t="n">
        <v>85.09279673181082</v>
      </c>
      <c r="D30" s="401"/>
      <c r="E30" s="401"/>
      <c r="F30" s="401"/>
      <c r="G30" s="401"/>
      <c r="H30" s="401"/>
      <c r="I30" s="375"/>
      <c r="J30" s="399"/>
      <c r="K30" s="399"/>
      <c r="L30" s="399"/>
    </row>
    <row r="31" spans="1:12" ht="12" customHeight="1" x14ac:dyDescent="0.2">
      <c r="A31" s="1095" t="s">
        <v>308</v>
      </c>
      <c r="B31" s="3873" t="n">
        <v>16.17414723632272</v>
      </c>
      <c r="C31" s="3873" t="n">
        <v>83.82585276367728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291623.3017278263</v>
      </c>
      <c r="C7" s="3872" t="n">
        <v>73.01206908979871</v>
      </c>
      <c r="D7" s="3872" t="n">
        <v>223.5299873994359</v>
      </c>
      <c r="E7" s="3872" t="n">
        <v>52103.80632453413</v>
      </c>
      <c r="F7" s="3872" t="n">
        <v>14186.166707609123</v>
      </c>
      <c r="G7" s="3872" t="n">
        <v>3650.69541283256</v>
      </c>
      <c r="H7" s="3872" t="n">
        <v>0.46247469254538</v>
      </c>
      <c r="I7" s="3872" t="n">
        <v>0.00437625884771</v>
      </c>
      <c r="J7" s="3872" t="n">
        <v>203.71577905777093</v>
      </c>
      <c r="K7" s="3872" t="n">
        <v>3281.0963891541387</v>
      </c>
      <c r="L7" s="3872" t="n">
        <v>4404.9377980293475</v>
      </c>
      <c r="M7" s="3872" t="n">
        <v>276.88283238995706</v>
      </c>
    </row>
    <row r="8" spans="1:13" ht="12" customHeight="1" x14ac:dyDescent="0.2">
      <c r="A8" s="1277" t="s">
        <v>315</v>
      </c>
      <c r="B8" s="3872" t="n">
        <v>137474.6978712805</v>
      </c>
      <c r="C8" s="3871" t="s">
        <v>1185</v>
      </c>
      <c r="D8" s="3871" t="s">
        <v>1185</v>
      </c>
      <c r="E8" s="3871" t="s">
        <v>1185</v>
      </c>
      <c r="F8" s="3871" t="s">
        <v>1185</v>
      </c>
      <c r="G8" s="3871" t="s">
        <v>1185</v>
      </c>
      <c r="H8" s="3871" t="s">
        <v>1185</v>
      </c>
      <c r="I8" s="3871" t="s">
        <v>1185</v>
      </c>
      <c r="J8" s="3872" t="n">
        <v>62.74214613</v>
      </c>
      <c r="K8" s="3872" t="n">
        <v>13.92357789353885</v>
      </c>
      <c r="L8" s="3872" t="n">
        <v>4.24004951531543</v>
      </c>
      <c r="M8" s="3872" t="n">
        <v>57.36799986902916</v>
      </c>
    </row>
    <row r="9" spans="1:13" ht="12" customHeight="1" x14ac:dyDescent="0.2">
      <c r="A9" s="1278" t="s">
        <v>316</v>
      </c>
      <c r="B9" s="3872" t="n">
        <v>98386.68778613168</v>
      </c>
      <c r="C9" s="3871" t="s">
        <v>1185</v>
      </c>
      <c r="D9" s="3871" t="s">
        <v>1185</v>
      </c>
      <c r="E9" s="3871" t="s">
        <v>1185</v>
      </c>
      <c r="F9" s="3871" t="s">
        <v>1185</v>
      </c>
      <c r="G9" s="3871" t="s">
        <v>1185</v>
      </c>
      <c r="H9" s="3871" t="s">
        <v>1185</v>
      </c>
      <c r="I9" s="3871" t="s">
        <v>1185</v>
      </c>
      <c r="J9" s="3871" t="s">
        <v>1185</v>
      </c>
      <c r="K9" s="3871" t="s">
        <v>1185</v>
      </c>
      <c r="L9" s="3871" t="s">
        <v>1185</v>
      </c>
      <c r="M9" s="3870" t="n">
        <v>29.935960132</v>
      </c>
    </row>
    <row r="10" spans="1:13" ht="12" customHeight="1" x14ac:dyDescent="0.2">
      <c r="A10" s="1278" t="s">
        <v>317</v>
      </c>
      <c r="B10" s="3872" t="n">
        <v>22094.758707392106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4313.676739467293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12679.574638289434</v>
      </c>
      <c r="C12" s="3871" t="s">
        <v>1185</v>
      </c>
      <c r="D12" s="3871" t="s">
        <v>1185</v>
      </c>
      <c r="E12" s="3871" t="s">
        <v>1185</v>
      </c>
      <c r="F12" s="3871" t="s">
        <v>1185</v>
      </c>
      <c r="G12" s="3871" t="s">
        <v>1185</v>
      </c>
      <c r="H12" s="3871" t="s">
        <v>1185</v>
      </c>
      <c r="I12" s="3871" t="s">
        <v>1185</v>
      </c>
      <c r="J12" s="3872" t="n">
        <v>62.74214613</v>
      </c>
      <c r="K12" s="3872" t="n">
        <v>13.92357789353885</v>
      </c>
      <c r="L12" s="3872" t="n">
        <v>4.24004951531543</v>
      </c>
      <c r="M12" s="3872" t="n">
        <v>27.43203973702916</v>
      </c>
    </row>
    <row r="13" spans="1:13" ht="12" customHeight="1" x14ac:dyDescent="0.2">
      <c r="A13" s="1279" t="s">
        <v>320</v>
      </c>
      <c r="B13" s="3872" t="n">
        <v>56399.81026644908</v>
      </c>
      <c r="C13" s="3872" t="n">
        <v>60.68411664457532</v>
      </c>
      <c r="D13" s="3872" t="n">
        <v>204.8765358116125</v>
      </c>
      <c r="E13" s="3872" t="n">
        <v>25687.997011433603</v>
      </c>
      <c r="F13" s="3872" t="n">
        <v>1802.518177815042</v>
      </c>
      <c r="G13" s="3872" t="n">
        <v>3376.43941283256</v>
      </c>
      <c r="H13" s="3872" t="n">
        <v>0.01369999999</v>
      </c>
      <c r="I13" s="3872" t="s">
        <v>2938</v>
      </c>
      <c r="J13" s="3872" t="n">
        <v>75.88617610316759</v>
      </c>
      <c r="K13" s="3872" t="n">
        <v>176.30437744919553</v>
      </c>
      <c r="L13" s="3872" t="n">
        <v>206.54667846675247</v>
      </c>
      <c r="M13" s="3872" t="n">
        <v>110.49496892617606</v>
      </c>
    </row>
    <row r="14" spans="1:13" ht="12" customHeight="1" x14ac:dyDescent="0.2">
      <c r="A14" s="1280" t="s">
        <v>321</v>
      </c>
      <c r="B14" s="3872" t="n">
        <v>27634.172429780632</v>
      </c>
      <c r="C14" s="3872" t="n">
        <v>0.08336228511819</v>
      </c>
      <c r="D14" s="3872" t="n">
        <v>0.00279097051182</v>
      </c>
      <c r="E14" s="3871" t="s">
        <v>1185</v>
      </c>
      <c r="F14" s="3871" t="s">
        <v>1185</v>
      </c>
      <c r="G14" s="3871" t="s">
        <v>1185</v>
      </c>
      <c r="H14" s="3871" t="s">
        <v>1185</v>
      </c>
      <c r="I14" s="3871" t="s">
        <v>1185</v>
      </c>
      <c r="J14" s="3870" t="n">
        <v>15.2264651765</v>
      </c>
      <c r="K14" s="3870" t="n">
        <v>10.62559454360332</v>
      </c>
      <c r="L14" s="3870" t="n">
        <v>0.39807083829988</v>
      </c>
      <c r="M14" s="3870" t="n">
        <v>0.51958512643866</v>
      </c>
    </row>
    <row r="15" spans="1:13" ht="12" customHeight="1" x14ac:dyDescent="0.2">
      <c r="A15" s="1278" t="s">
        <v>322</v>
      </c>
      <c r="B15" s="3871" t="s">
        <v>1185</v>
      </c>
      <c r="C15" s="3871" t="s">
        <v>1185</v>
      </c>
      <c r="D15" s="3872" t="n">
        <v>144.21278881431388</v>
      </c>
      <c r="E15" s="3871" t="s">
        <v>1185</v>
      </c>
      <c r="F15" s="3871" t="s">
        <v>1185</v>
      </c>
      <c r="G15" s="3871" t="s">
        <v>1185</v>
      </c>
      <c r="H15" s="3871" t="s">
        <v>1185</v>
      </c>
      <c r="I15" s="3871" t="s">
        <v>1185</v>
      </c>
      <c r="J15" s="3870" t="n">
        <v>42.43720053919554</v>
      </c>
      <c r="K15" s="3871" t="s">
        <v>1185</v>
      </c>
      <c r="L15" s="3871" t="s">
        <v>1185</v>
      </c>
      <c r="M15" s="3871" t="s">
        <v>1185</v>
      </c>
    </row>
    <row r="16" spans="1:13" ht="12" customHeight="1" x14ac:dyDescent="0.2">
      <c r="A16" s="1278" t="s">
        <v>323</v>
      </c>
      <c r="B16" s="3872" t="n">
        <v>22.7240114152952</v>
      </c>
      <c r="C16" s="3871" t="s">
        <v>1185</v>
      </c>
      <c r="D16" s="3872" t="n">
        <v>45.5782453</v>
      </c>
      <c r="E16" s="3871" t="s">
        <v>1185</v>
      </c>
      <c r="F16" s="3871" t="s">
        <v>1185</v>
      </c>
      <c r="G16" s="3871" t="s">
        <v>1185</v>
      </c>
      <c r="H16" s="3871" t="s">
        <v>1185</v>
      </c>
      <c r="I16" s="3871" t="s">
        <v>1185</v>
      </c>
      <c r="J16" s="3870" t="n">
        <v>0.3459</v>
      </c>
      <c r="K16" s="3870" t="n">
        <v>0.32</v>
      </c>
      <c r="L16" s="3870" t="n">
        <v>0.27047031526038</v>
      </c>
      <c r="M16" s="3871" t="s">
        <v>1185</v>
      </c>
    </row>
    <row r="17" spans="1:13" ht="12" customHeight="1" x14ac:dyDescent="0.2">
      <c r="A17" s="1278" t="s">
        <v>324</v>
      </c>
      <c r="B17" s="3872" t="s">
        <v>2943</v>
      </c>
      <c r="C17" s="3871" t="s">
        <v>1185</v>
      </c>
      <c r="D17" s="3872" t="n">
        <v>12.78950594154429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614.8753115213327</v>
      </c>
      <c r="C18" s="3872" t="n">
        <v>0.158601692</v>
      </c>
      <c r="D18" s="3871" t="s">
        <v>1185</v>
      </c>
      <c r="E18" s="3871" t="s">
        <v>1185</v>
      </c>
      <c r="F18" s="3871" t="s">
        <v>1185</v>
      </c>
      <c r="G18" s="3871" t="s">
        <v>1185</v>
      </c>
      <c r="H18" s="3871" t="s">
        <v>1185</v>
      </c>
      <c r="I18" s="3871" t="s">
        <v>1185</v>
      </c>
      <c r="J18" s="3870" t="s">
        <v>2939</v>
      </c>
      <c r="K18" s="3870" t="n">
        <v>6.7709935</v>
      </c>
      <c r="L18" s="3870" t="n">
        <v>0.40508581082198</v>
      </c>
      <c r="M18" s="3870" t="s">
        <v>2939</v>
      </c>
    </row>
    <row r="19" spans="1:13" ht="12" customHeight="1" x14ac:dyDescent="0.2">
      <c r="A19" s="1278" t="s">
        <v>326</v>
      </c>
      <c r="B19" s="3872" t="n">
        <v>222.349381665845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2040.3362755433766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18740.587734502507</v>
      </c>
      <c r="C21" s="3872" t="n">
        <v>52.61803593200653</v>
      </c>
      <c r="D21" s="3871" t="s">
        <v>1185</v>
      </c>
      <c r="E21" s="3871" t="s">
        <v>1185</v>
      </c>
      <c r="F21" s="3871" t="s">
        <v>1185</v>
      </c>
      <c r="G21" s="3871" t="s">
        <v>1185</v>
      </c>
      <c r="H21" s="3871" t="s">
        <v>1185</v>
      </c>
      <c r="I21" s="3871" t="s">
        <v>1185</v>
      </c>
      <c r="J21" s="3870" t="n">
        <v>11.69545670223266</v>
      </c>
      <c r="K21" s="3870" t="n">
        <v>50.27750213561667</v>
      </c>
      <c r="L21" s="3870" t="n">
        <v>79.69253789998633</v>
      </c>
      <c r="M21" s="3870" t="n">
        <v>24.69264414166983</v>
      </c>
    </row>
    <row r="22" spans="1:13" ht="12" customHeight="1" x14ac:dyDescent="0.2">
      <c r="A22" s="1278" t="s">
        <v>329</v>
      </c>
      <c r="B22" s="3871" t="s">
        <v>1185</v>
      </c>
      <c r="C22" s="3871" t="s">
        <v>1185</v>
      </c>
      <c r="D22" s="3871" t="s">
        <v>1185</v>
      </c>
      <c r="E22" s="3872" t="n">
        <v>25687.997011433603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1" t="s">
        <v>2080</v>
      </c>
      <c r="B23" s="3872" t="n">
        <v>7124.765122020096</v>
      </c>
      <c r="C23" s="3872" t="n">
        <v>7.8241167354506</v>
      </c>
      <c r="D23" s="3872" t="n">
        <v>2.29320478524253</v>
      </c>
      <c r="E23" s="3872" t="s">
        <v>2938</v>
      </c>
      <c r="F23" s="3872" t="s">
        <v>2938</v>
      </c>
      <c r="G23" s="3872" t="s">
        <v>2938</v>
      </c>
      <c r="H23" s="3872" t="s">
        <v>2938</v>
      </c>
      <c r="I23" s="3872" t="s">
        <v>2938</v>
      </c>
      <c r="J23" s="3872" t="n">
        <v>6.18115368523938</v>
      </c>
      <c r="K23" s="3872" t="n">
        <v>108.31028726997555</v>
      </c>
      <c r="L23" s="3872" t="n">
        <v>125.7805136023839</v>
      </c>
      <c r="M23" s="3872" t="n">
        <v>85.28273965806757</v>
      </c>
    </row>
    <row r="24" spans="1:13" ht="12" customHeight="1" x14ac:dyDescent="0.2">
      <c r="A24" s="1277" t="s">
        <v>330</v>
      </c>
      <c r="B24" s="3872" t="n">
        <v>85146.33210716951</v>
      </c>
      <c r="C24" s="3872" t="n">
        <v>8.55414961136099</v>
      </c>
      <c r="D24" s="3872" t="n">
        <v>0.10732043619025</v>
      </c>
      <c r="E24" s="3872" t="s">
        <v>2938</v>
      </c>
      <c r="F24" s="3872" t="n">
        <v>10091.391400711353</v>
      </c>
      <c r="G24" s="3872" t="s">
        <v>1185</v>
      </c>
      <c r="H24" s="3872" t="n">
        <v>0.08914309090909</v>
      </c>
      <c r="I24" s="3872" t="s">
        <v>1185</v>
      </c>
      <c r="J24" s="3872" t="n">
        <v>40.24129127302811</v>
      </c>
      <c r="K24" s="3872" t="n">
        <v>3020.9512284055113</v>
      </c>
      <c r="L24" s="3872" t="n">
        <v>21.5016084778323</v>
      </c>
      <c r="M24" s="3872" t="n">
        <v>79.9874102298532</v>
      </c>
    </row>
    <row r="25" spans="1:13" ht="12" customHeight="1" x14ac:dyDescent="0.2">
      <c r="A25" s="1278" t="s">
        <v>331</v>
      </c>
      <c r="B25" s="3872" t="n">
        <v>74451.07382530005</v>
      </c>
      <c r="C25" s="3872" t="n">
        <v>8.22803723443791</v>
      </c>
      <c r="D25" s="3871" t="s">
        <v>1185</v>
      </c>
      <c r="E25" s="3871" t="s">
        <v>1185</v>
      </c>
      <c r="F25" s="3871" t="s">
        <v>1185</v>
      </c>
      <c r="G25" s="3871" t="s">
        <v>1185</v>
      </c>
      <c r="H25" s="3871" t="s">
        <v>1185</v>
      </c>
      <c r="I25" s="3871" t="s">
        <v>1185</v>
      </c>
      <c r="J25" s="3870" t="n">
        <v>36.11995079318117</v>
      </c>
      <c r="K25" s="3870" t="n">
        <v>2491.073450570275</v>
      </c>
      <c r="L25" s="3870" t="n">
        <v>18.0776214321578</v>
      </c>
      <c r="M25" s="3870" t="n">
        <v>41.56893358218417</v>
      </c>
    </row>
    <row r="26" spans="1:13" ht="12" customHeight="1" x14ac:dyDescent="0.2">
      <c r="A26" s="1278" t="s">
        <v>332</v>
      </c>
      <c r="B26" s="3872" t="n">
        <v>2729.9568636148633</v>
      </c>
      <c r="C26" s="3872" t="n">
        <v>0.32611237692308</v>
      </c>
      <c r="D26" s="3871" t="s">
        <v>1185</v>
      </c>
      <c r="E26" s="3871" t="s">
        <v>1185</v>
      </c>
      <c r="F26" s="3871" t="s">
        <v>1185</v>
      </c>
      <c r="G26" s="3871" t="s">
        <v>1185</v>
      </c>
      <c r="H26" s="3871" t="s">
        <v>1185</v>
      </c>
      <c r="I26" s="3871" t="s">
        <v>1185</v>
      </c>
      <c r="J26" s="3870" t="n">
        <v>0.76354867671546</v>
      </c>
      <c r="K26" s="3870" t="n">
        <v>85.87614439329428</v>
      </c>
      <c r="L26" s="3870" t="n">
        <v>0.09592982070027</v>
      </c>
      <c r="M26" s="3870" t="n">
        <v>0.93101498914973</v>
      </c>
    </row>
    <row r="27" spans="1:13" ht="12" customHeight="1" x14ac:dyDescent="0.2">
      <c r="A27" s="1278" t="s">
        <v>333</v>
      </c>
      <c r="B27" s="3872" t="n">
        <v>4439.302759802152</v>
      </c>
      <c r="C27" s="3871" t="s">
        <v>1185</v>
      </c>
      <c r="D27" s="3871" t="s">
        <v>1185</v>
      </c>
      <c r="E27" s="3871" t="s">
        <v>1185</v>
      </c>
      <c r="F27" s="3872" t="n">
        <v>10091.391400711353</v>
      </c>
      <c r="G27" s="3871" t="s">
        <v>1185</v>
      </c>
      <c r="H27" s="3872" t="n">
        <v>0.001005</v>
      </c>
      <c r="I27" s="3871" t="s">
        <v>1185</v>
      </c>
      <c r="J27" s="3870" t="n">
        <v>1.42258032516153</v>
      </c>
      <c r="K27" s="3870" t="n">
        <v>367.1933794833631</v>
      </c>
      <c r="L27" s="3870" t="n">
        <v>1.34216946349423</v>
      </c>
      <c r="M27" s="3870" t="n">
        <v>26.93183267</v>
      </c>
    </row>
    <row r="28" spans="1:13" ht="12" customHeight="1" x14ac:dyDescent="0.2">
      <c r="A28" s="1281" t="s">
        <v>334</v>
      </c>
      <c r="B28" s="3872" t="s">
        <v>2938</v>
      </c>
      <c r="C28" s="3871" t="s">
        <v>1185</v>
      </c>
      <c r="D28" s="3871" t="s">
        <v>1185</v>
      </c>
      <c r="E28" s="3872" t="s">
        <v>2938</v>
      </c>
      <c r="F28" s="3872" t="s">
        <v>1185</v>
      </c>
      <c r="G28" s="3872" t="s">
        <v>1185</v>
      </c>
      <c r="H28" s="3872" t="n">
        <v>0.04061709090909</v>
      </c>
      <c r="I28" s="3871" t="s">
        <v>1185</v>
      </c>
      <c r="J28" s="3870" t="s">
        <v>2939</v>
      </c>
      <c r="K28" s="3870" t="s">
        <v>2939</v>
      </c>
      <c r="L28" s="3870" t="s">
        <v>2939</v>
      </c>
      <c r="M28" s="3870" t="s">
        <v>2939</v>
      </c>
    </row>
    <row r="29" spans="1:13" ht="12" customHeight="1" x14ac:dyDescent="0.2">
      <c r="A29" s="1282" t="s">
        <v>335</v>
      </c>
      <c r="B29" s="3872" t="n">
        <v>295.05604842571046</v>
      </c>
      <c r="C29" s="3871" t="s">
        <v>1185</v>
      </c>
      <c r="D29" s="3871" t="s">
        <v>1185</v>
      </c>
      <c r="E29" s="3871" t="s">
        <v>1185</v>
      </c>
      <c r="F29" s="3871" t="s">
        <v>1185</v>
      </c>
      <c r="G29" s="3871" t="s">
        <v>1185</v>
      </c>
      <c r="H29" s="3871" t="s">
        <v>1185</v>
      </c>
      <c r="I29" s="3871" t="s">
        <v>1185</v>
      </c>
      <c r="J29" s="3870" t="s">
        <v>2939</v>
      </c>
      <c r="K29" s="3870" t="n">
        <v>1.926282</v>
      </c>
      <c r="L29" s="3870" t="s">
        <v>2939</v>
      </c>
      <c r="M29" s="3870" t="n">
        <v>2.01280703501836</v>
      </c>
    </row>
    <row r="30" spans="1:13" ht="12" customHeight="1" x14ac:dyDescent="0.2">
      <c r="A30" s="1282" t="s">
        <v>336</v>
      </c>
      <c r="B30" s="3872" t="n">
        <v>2144.631907344608</v>
      </c>
      <c r="C30" s="3871" t="s">
        <v>1185</v>
      </c>
      <c r="D30" s="3871" t="s">
        <v>1185</v>
      </c>
      <c r="E30" s="3871" t="s">
        <v>1185</v>
      </c>
      <c r="F30" s="3871" t="s">
        <v>1185</v>
      </c>
      <c r="G30" s="3871" t="s">
        <v>1185</v>
      </c>
      <c r="H30" s="3871" t="s">
        <v>1185</v>
      </c>
      <c r="I30" s="3871" t="s">
        <v>1185</v>
      </c>
      <c r="J30" s="3870" t="n">
        <v>0.73505389941177</v>
      </c>
      <c r="K30" s="3870" t="n">
        <v>69.239</v>
      </c>
      <c r="L30" s="3870" t="s">
        <v>2939</v>
      </c>
      <c r="M30" s="3870" t="n">
        <v>0.5415</v>
      </c>
    </row>
    <row r="31" spans="1:13" ht="12.75" customHeight="1" x14ac:dyDescent="0.2">
      <c r="A31" s="1278" t="s">
        <v>2081</v>
      </c>
      <c r="B31" s="3872" t="n">
        <v>1086.3107026821365</v>
      </c>
      <c r="C31" s="3872" t="s">
        <v>2938</v>
      </c>
      <c r="D31" s="3872" t="n">
        <v>0.10732043619025</v>
      </c>
      <c r="E31" s="3872" t="s">
        <v>1185</v>
      </c>
      <c r="F31" s="3872" t="s">
        <v>1185</v>
      </c>
      <c r="G31" s="3872" t="s">
        <v>1185</v>
      </c>
      <c r="H31" s="3872" t="n">
        <v>0.047521</v>
      </c>
      <c r="I31" s="3872" t="s">
        <v>1185</v>
      </c>
      <c r="J31" s="3872" t="n">
        <v>1.20015757855818</v>
      </c>
      <c r="K31" s="3872" t="n">
        <v>5.64297195857916</v>
      </c>
      <c r="L31" s="3872" t="n">
        <v>1.98588776148</v>
      </c>
      <c r="M31" s="3872" t="n">
        <v>8.00132195350093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12420.992038744916</v>
      </c>
      <c r="C7" s="3872" t="n">
        <v>0.17304736952122</v>
      </c>
      <c r="D7" s="3872" t="n">
        <v>0.01814718511138</v>
      </c>
      <c r="E7" s="3871" t="s">
        <v>1185</v>
      </c>
      <c r="F7" s="3871" t="s">
        <v>1185</v>
      </c>
      <c r="G7" s="3871" t="s">
        <v>1185</v>
      </c>
      <c r="H7" s="3871" t="s">
        <v>1185</v>
      </c>
      <c r="I7" s="3871" t="s">
        <v>1185</v>
      </c>
      <c r="J7" s="3872" t="n">
        <v>4.21540069396906</v>
      </c>
      <c r="K7" s="3872" t="n">
        <v>23.37476172978025</v>
      </c>
      <c r="L7" s="3872" t="n">
        <v>3607.0914732840297</v>
      </c>
      <c r="M7" s="3872" t="n">
        <v>4.35010841714524</v>
      </c>
      <c r="N7" s="144"/>
    </row>
    <row r="8" spans="1:14" ht="14.25" customHeight="1" x14ac:dyDescent="0.2">
      <c r="A8" s="1287" t="s">
        <v>338</v>
      </c>
      <c r="B8" s="3872" t="n">
        <v>3888.510437346992</v>
      </c>
      <c r="C8" s="3872" t="n">
        <v>0.07787260160042</v>
      </c>
      <c r="D8" s="3872" t="n">
        <v>0.01345121759138</v>
      </c>
      <c r="E8" s="3871" t="s">
        <v>1185</v>
      </c>
      <c r="F8" s="3871" t="s">
        <v>1185</v>
      </c>
      <c r="G8" s="3871" t="s">
        <v>1185</v>
      </c>
      <c r="H8" s="3871" t="s">
        <v>1185</v>
      </c>
      <c r="I8" s="3871" t="s">
        <v>1185</v>
      </c>
      <c r="J8" s="3870" t="n">
        <v>2.95737025156906</v>
      </c>
      <c r="K8" s="3870" t="n">
        <v>9.83242279870039</v>
      </c>
      <c r="L8" s="3870" t="n">
        <v>18.49942623141694</v>
      </c>
      <c r="M8" s="3870" t="n">
        <v>2.08267241954524</v>
      </c>
      <c r="N8" s="144"/>
    </row>
    <row r="9" spans="1:14" ht="14.25" customHeight="1" x14ac:dyDescent="0.2">
      <c r="A9" s="1287" t="s">
        <v>339</v>
      </c>
      <c r="B9" s="3872" t="n">
        <v>1196.0623011140306</v>
      </c>
      <c r="C9" s="3872" t="n">
        <v>0.0084169420456</v>
      </c>
      <c r="D9" s="3872" t="n">
        <v>0.00469596752</v>
      </c>
      <c r="E9" s="3871" t="s">
        <v>1185</v>
      </c>
      <c r="F9" s="3871" t="s">
        <v>1185</v>
      </c>
      <c r="G9" s="3871" t="s">
        <v>1185</v>
      </c>
      <c r="H9" s="3871" t="s">
        <v>1185</v>
      </c>
      <c r="I9" s="3871" t="s">
        <v>1185</v>
      </c>
      <c r="J9" s="3870" t="s">
        <v>2944</v>
      </c>
      <c r="K9" s="3870" t="n">
        <v>0.1625698</v>
      </c>
      <c r="L9" s="3870" t="n">
        <v>0.2269993898624</v>
      </c>
      <c r="M9" s="3870" t="s">
        <v>2944</v>
      </c>
      <c r="N9" s="144"/>
    </row>
    <row r="10" spans="1:14" ht="13.5" customHeight="1" x14ac:dyDescent="0.2">
      <c r="A10" s="1289" t="s">
        <v>340</v>
      </c>
      <c r="B10" s="3872" t="n">
        <v>7336.419300283893</v>
      </c>
      <c r="C10" s="3872" t="n">
        <v>0.0867578258752</v>
      </c>
      <c r="D10" s="3872" t="s">
        <v>2944</v>
      </c>
      <c r="E10" s="3871" t="s">
        <v>1185</v>
      </c>
      <c r="F10" s="3871" t="s">
        <v>1185</v>
      </c>
      <c r="G10" s="3871" t="s">
        <v>1185</v>
      </c>
      <c r="H10" s="3871" t="s">
        <v>1185</v>
      </c>
      <c r="I10" s="3871" t="s">
        <v>1185</v>
      </c>
      <c r="J10" s="3872" t="n">
        <v>1.2580304424</v>
      </c>
      <c r="K10" s="3872" t="n">
        <v>13.37976913107986</v>
      </c>
      <c r="L10" s="3872" t="n">
        <v>3588.3650476627504</v>
      </c>
      <c r="M10" s="3872" t="n">
        <v>2.2674359976</v>
      </c>
      <c r="N10" s="144"/>
    </row>
    <row r="11" spans="1:14" ht="12" customHeight="1" x14ac:dyDescent="0.2">
      <c r="A11" s="1295" t="s">
        <v>341</v>
      </c>
      <c r="B11" s="3871" t="s">
        <v>1185</v>
      </c>
      <c r="C11" s="3871" t="s">
        <v>1185</v>
      </c>
      <c r="D11" s="3871" t="s">
        <v>1185</v>
      </c>
      <c r="E11" s="3872" t="n">
        <v>78.71822740492078</v>
      </c>
      <c r="F11" s="3872" t="n">
        <v>1642.3492499863967</v>
      </c>
      <c r="G11" s="3872" t="s">
        <v>1185</v>
      </c>
      <c r="H11" s="3872" t="n">
        <v>0.0244204376632</v>
      </c>
      <c r="I11" s="3872" t="n">
        <v>0.00437625884771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78.71822740492078</v>
      </c>
      <c r="F12" s="3872" t="n">
        <v>1640.0610965863966</v>
      </c>
      <c r="G12" s="3872" t="s">
        <v>1185</v>
      </c>
      <c r="H12" s="3872" t="n">
        <v>0.0244204376632</v>
      </c>
      <c r="I12" s="3872" t="n">
        <v>0.00437625884771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2.2881534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26334.40046139561</v>
      </c>
      <c r="F17" s="3872" t="n">
        <v>237.86062869027649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17358.043509383075</v>
      </c>
      <c r="F18" s="3872" t="n">
        <v>167.06391018106018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2631.5901847480063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243.8018567128977</v>
      </c>
      <c r="F20" s="3872" t="n">
        <v>17.19470602921629</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5107.1650143164225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963.3184465222067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117.64916372392584</v>
      </c>
      <c r="C24" s="3872" t="n">
        <v>2.73845393382278</v>
      </c>
      <c r="D24" s="3872" t="n">
        <v>18.28332180552176</v>
      </c>
      <c r="E24" s="3872" t="s">
        <v>2938</v>
      </c>
      <c r="F24" s="3872" t="n">
        <v>408.33602220605644</v>
      </c>
      <c r="G24" s="3872" t="s">
        <v>1185</v>
      </c>
      <c r="H24" s="3872" t="n">
        <v>0.33450516398309</v>
      </c>
      <c r="I24" s="3872" t="s">
        <v>1185</v>
      </c>
      <c r="J24" s="3872" t="n">
        <v>2.00272835586736</v>
      </c>
      <c r="K24" s="3872" t="n">
        <v>30.72256649775429</v>
      </c>
      <c r="L24" s="3872" t="n">
        <v>285.40368387643656</v>
      </c>
      <c r="M24" s="3872" t="n">
        <v>0.21769867556666</v>
      </c>
      <c r="N24" s="144"/>
    </row>
    <row r="25" spans="1:14" ht="12.75" customHeight="1" x14ac:dyDescent="0.2">
      <c r="A25" s="1287" t="s">
        <v>353</v>
      </c>
      <c r="B25" s="3871" t="s">
        <v>1185</v>
      </c>
      <c r="C25" s="3871" t="s">
        <v>1185</v>
      </c>
      <c r="D25" s="3871" t="s">
        <v>1185</v>
      </c>
      <c r="E25" s="3872" t="s">
        <v>1185</v>
      </c>
      <c r="F25" s="3872" t="s">
        <v>1185</v>
      </c>
      <c r="G25" s="3872" t="s">
        <v>1185</v>
      </c>
      <c r="H25" s="3872" t="n">
        <v>0.14257701117138</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408.33602220605644</v>
      </c>
      <c r="G26" s="3872" t="s">
        <v>1185</v>
      </c>
      <c r="H26" s="3872" t="n">
        <v>0.19192815281171</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18.1419877835954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117.64916372392584</v>
      </c>
      <c r="C28" s="3872" t="n">
        <v>2.73845393382278</v>
      </c>
      <c r="D28" s="3872" t="n">
        <v>0.14133402192636</v>
      </c>
      <c r="E28" s="3872" t="s">
        <v>2938</v>
      </c>
      <c r="F28" s="3872" t="s">
        <v>2938</v>
      </c>
      <c r="G28" s="3872" t="s">
        <v>1185</v>
      </c>
      <c r="H28" s="3872" t="s">
        <v>2938</v>
      </c>
      <c r="I28" s="3872" t="s">
        <v>1185</v>
      </c>
      <c r="J28" s="3872" t="n">
        <v>2.00272835586736</v>
      </c>
      <c r="K28" s="3872" t="n">
        <v>30.72256649775429</v>
      </c>
      <c r="L28" s="3872" t="n">
        <v>285.40368387643656</v>
      </c>
      <c r="M28" s="3872" t="n">
        <v>0.21769867556666</v>
      </c>
      <c r="N28" s="144"/>
    </row>
    <row r="29" spans="1:14" ht="14.25" x14ac:dyDescent="0.2">
      <c r="A29" s="1286" t="s">
        <v>2087</v>
      </c>
      <c r="B29" s="3872" t="n">
        <v>63.82028045832973</v>
      </c>
      <c r="C29" s="3872" t="n">
        <v>0.8623015305184</v>
      </c>
      <c r="D29" s="3872" t="n">
        <v>0.244662161</v>
      </c>
      <c r="E29" s="3872" t="n">
        <v>2.6906243</v>
      </c>
      <c r="F29" s="3872" t="n">
        <v>3.7112282</v>
      </c>
      <c r="G29" s="3872" t="n">
        <v>274.256</v>
      </c>
      <c r="H29" s="3872" t="n">
        <v>7.06E-4</v>
      </c>
      <c r="I29" s="3872" t="s">
        <v>1185</v>
      </c>
      <c r="J29" s="3872" t="n">
        <v>18.62803650173881</v>
      </c>
      <c r="K29" s="3872" t="n">
        <v>15.81987717835809</v>
      </c>
      <c r="L29" s="3872" t="n">
        <v>280.1543044089811</v>
      </c>
      <c r="M29" s="3872" t="n">
        <v>24.46464627218674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137474.6978712805</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98386.68778613168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22094.758707392106</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4313.676739467293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12679.574638289434</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6464.300278243829</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688.1537801281987</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4366.078620579867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56399.81026644908</v>
      </c>
      <c r="H18" s="3873" t="n">
        <v>2513.7939313683028</v>
      </c>
      <c r="I18" s="3873" t="n">
        <v>60.68411664457532</v>
      </c>
      <c r="J18" s="3873" t="s">
        <v>2938</v>
      </c>
      <c r="K18" s="3873" t="n">
        <v>204.8765358116125</v>
      </c>
      <c r="L18" s="3873" t="s">
        <v>2938</v>
      </c>
      <c r="M18" s="144"/>
      <c r="N18" s="144"/>
    </row>
    <row r="19" spans="1:14" ht="12" customHeight="1" x14ac:dyDescent="0.2">
      <c r="A19" s="1302" t="s">
        <v>2092</v>
      </c>
      <c r="B19" s="3870" t="s">
        <v>1185</v>
      </c>
      <c r="C19" s="3870" t="s">
        <v>2952</v>
      </c>
      <c r="D19" s="3873" t="s">
        <v>2952</v>
      </c>
      <c r="E19" s="3873" t="s">
        <v>2952</v>
      </c>
      <c r="F19" s="3873" t="s">
        <v>2952</v>
      </c>
      <c r="G19" s="3870" t="n">
        <v>27634.172429780632</v>
      </c>
      <c r="H19" s="3870" t="n">
        <v>2227.0415931154107</v>
      </c>
      <c r="I19" s="3870" t="n">
        <v>0.08336228511819</v>
      </c>
      <c r="J19" s="3870" t="s">
        <v>2938</v>
      </c>
      <c r="K19" s="3870" t="n">
        <v>0.00279097051182</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144.21278881431388</v>
      </c>
      <c r="L20" s="3870" t="s">
        <v>2938</v>
      </c>
      <c r="M20" s="144"/>
      <c r="N20" s="144"/>
    </row>
    <row r="21" spans="1:14" ht="12" customHeight="1" x14ac:dyDescent="0.2">
      <c r="A21" s="1302" t="s">
        <v>323</v>
      </c>
      <c r="B21" s="3870" t="s">
        <v>1185</v>
      </c>
      <c r="C21" s="3870" t="s">
        <v>2952</v>
      </c>
      <c r="D21" s="3873" t="s">
        <v>2952</v>
      </c>
      <c r="E21" s="3871" t="s">
        <v>1185</v>
      </c>
      <c r="F21" s="3873" t="s">
        <v>2952</v>
      </c>
      <c r="G21" s="3870" t="n">
        <v>22.7240114152952</v>
      </c>
      <c r="H21" s="3870" t="s">
        <v>2938</v>
      </c>
      <c r="I21" s="3871" t="s">
        <v>1185</v>
      </c>
      <c r="J21" s="3871" t="s">
        <v>1185</v>
      </c>
      <c r="K21" s="3870" t="n">
        <v>45.5782453</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12.78950594154429</v>
      </c>
      <c r="L22" s="3873" t="s">
        <v>2938</v>
      </c>
      <c r="M22" s="144"/>
      <c r="N22" s="144"/>
    </row>
    <row r="23" spans="1:14" ht="12" customHeight="1" x14ac:dyDescent="0.2">
      <c r="A23" s="992" t="s">
        <v>365</v>
      </c>
      <c r="B23" s="3870" t="s">
        <v>1185</v>
      </c>
      <c r="C23" s="3870" t="s">
        <v>2952</v>
      </c>
      <c r="D23" s="3873" t="s">
        <v>2943</v>
      </c>
      <c r="E23" s="3871" t="s">
        <v>1185</v>
      </c>
      <c r="F23" s="3873" t="s">
        <v>2952</v>
      </c>
      <c r="G23" s="3870" t="s">
        <v>2944</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8.076</v>
      </c>
      <c r="L25" s="3870" t="s">
        <v>2938</v>
      </c>
      <c r="M25" s="144"/>
      <c r="N25" s="144"/>
    </row>
    <row r="26" spans="1:14" ht="12" customHeight="1" x14ac:dyDescent="0.2">
      <c r="A26" s="1302" t="s">
        <v>325</v>
      </c>
      <c r="B26" s="3870" t="s">
        <v>1185</v>
      </c>
      <c r="C26" s="3870" t="s">
        <v>2954</v>
      </c>
      <c r="D26" s="3873" t="s">
        <v>2954</v>
      </c>
      <c r="E26" s="3873" t="s">
        <v>2954</v>
      </c>
      <c r="F26" s="3871" t="s">
        <v>1185</v>
      </c>
      <c r="G26" s="3873" t="n">
        <v>614.8753115213327</v>
      </c>
      <c r="H26" s="3873" t="s">
        <v>2938</v>
      </c>
      <c r="I26" s="3873" t="n">
        <v>0.158601692</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579.3519195213328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222.349381665845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2040.3362755433766</v>
      </c>
      <c r="H30" s="3870" t="n">
        <v>286.75233825289206</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18740.587734502507</v>
      </c>
      <c r="H31" s="3873" t="s">
        <v>2938</v>
      </c>
      <c r="I31" s="3873" t="n">
        <v>52.61803593200653</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9985.762226989933</v>
      </c>
      <c r="H33" s="3870" t="s">
        <v>2938</v>
      </c>
      <c r="I33" s="3870" t="n">
        <v>11.719799625</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251.6740967802227</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220.600422</v>
      </c>
      <c r="H35" s="3870" t="s">
        <v>2938</v>
      </c>
      <c r="I35" s="3870" t="n">
        <v>0.88159454651584</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2633.475223216694</v>
      </c>
      <c r="H37" s="3870" t="s">
        <v>2938</v>
      </c>
      <c r="I37" s="3870" t="n">
        <v>3.21039389467555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5155.078437336824</v>
      </c>
      <c r="H38" s="3873" t="s">
        <v>2938</v>
      </c>
      <c r="I38" s="3873" t="n">
        <v>36.14599523406177</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7124.765122020096</v>
      </c>
      <c r="H39" s="3873" t="s">
        <v>2938</v>
      </c>
      <c r="I39" s="3873" t="n">
        <v>7.8241167354506</v>
      </c>
      <c r="J39" s="3873" t="s">
        <v>2938</v>
      </c>
      <c r="K39" s="3873" t="n">
        <v>2.29320478524253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85146.33210716951</v>
      </c>
      <c r="H9" s="3873" t="n">
        <v>1002.0462199381076</v>
      </c>
      <c r="I9" s="3873" t="n">
        <v>8.55414961136099</v>
      </c>
      <c r="J9" s="3873" t="s">
        <v>2941</v>
      </c>
      <c r="K9" s="3873" t="n">
        <v>0.10732043619025</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74451.07382530005</v>
      </c>
      <c r="H10" s="3873" t="n">
        <v>1002.0462199381076</v>
      </c>
      <c r="I10" s="3873" t="n">
        <v>8.22803723443791</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51142.46293168642</v>
      </c>
      <c r="H11" s="3870" t="s">
        <v>2940</v>
      </c>
      <c r="I11" s="3870" t="n">
        <v>1.24931064751539</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7927.6042837970845</v>
      </c>
      <c r="H12" s="3870" t="n">
        <v>1002.0462199381076</v>
      </c>
      <c r="I12" s="3870" t="n">
        <v>3.95002138693109</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146.284034179477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6207.85795249683</v>
      </c>
      <c r="H14" s="3870" t="s">
        <v>2940</v>
      </c>
      <c r="I14" s="3870" t="n">
        <v>3.02678035209552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63.6185968733641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8963.246026266866</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2729.9568636148633</v>
      </c>
      <c r="H17" s="3870" t="s">
        <v>2938</v>
      </c>
      <c r="I17" s="3870" t="n">
        <v>0.32611237692308</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4439.302759802152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295.05604842571046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2144.631907344608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1086.3107026821365</v>
      </c>
      <c r="H22" s="3873" t="s">
        <v>1185</v>
      </c>
      <c r="I22" s="3873" t="s">
        <v>2938</v>
      </c>
      <c r="J22" s="3873" t="s">
        <v>1185</v>
      </c>
      <c r="K22" s="3873" t="n">
        <v>0.10732043619025</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1086.3107026821365</v>
      </c>
      <c r="H23" s="3870" t="s">
        <v>1185</v>
      </c>
      <c r="I23" s="3870" t="s">
        <v>2938</v>
      </c>
      <c r="J23" s="3870" t="s">
        <v>1185</v>
      </c>
      <c r="K23" s="3870" t="n">
        <v>0.10732043619025</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12420.992038744916</v>
      </c>
      <c r="H24" s="3873" t="s">
        <v>2943</v>
      </c>
      <c r="I24" s="3873" t="n">
        <v>0.17304736952122</v>
      </c>
      <c r="J24" s="3873" t="s">
        <v>2943</v>
      </c>
      <c r="K24" s="3873" t="n">
        <v>0.01814718511138</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3888.510437346992</v>
      </c>
      <c r="H25" s="3870" t="s">
        <v>2938</v>
      </c>
      <c r="I25" s="3870" t="n">
        <v>0.07787260160042</v>
      </c>
      <c r="J25" s="3870" t="s">
        <v>2938</v>
      </c>
      <c r="K25" s="3870" t="n">
        <v>0.01345121759138</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1196.0623011140306</v>
      </c>
      <c r="H26" s="3870" t="s">
        <v>2938</v>
      </c>
      <c r="I26" s="3870" t="n">
        <v>0.0084169420456</v>
      </c>
      <c r="J26" s="3870" t="s">
        <v>2938</v>
      </c>
      <c r="K26" s="3870" t="n">
        <v>0.00469596752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7336.419300283893</v>
      </c>
      <c r="H27" s="3873" t="s">
        <v>2944</v>
      </c>
      <c r="I27" s="3873" t="n">
        <v>0.0867578258752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117.64916372392584</v>
      </c>
      <c r="H28" s="3873" t="s">
        <v>1185</v>
      </c>
      <c r="I28" s="3873" t="n">
        <v>2.73845393382278</v>
      </c>
      <c r="J28" s="3873" t="s">
        <v>1185</v>
      </c>
      <c r="K28" s="3873" t="n">
        <v>18.28332180552176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18.1419877835954</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15.45869349563925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2.68329428795615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117.64916372392584</v>
      </c>
      <c r="H32" s="3873" t="s">
        <v>1185</v>
      </c>
      <c r="I32" s="3873" t="n">
        <v>2.73845393382278</v>
      </c>
      <c r="J32" s="3873" t="s">
        <v>1185</v>
      </c>
      <c r="K32" s="3873" t="n">
        <v>0.14133402192636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117.64916372392584</v>
      </c>
      <c r="H33" s="3870" t="s">
        <v>1185</v>
      </c>
      <c r="I33" s="3870" t="n">
        <v>2.73845393382278</v>
      </c>
      <c r="J33" s="3870" t="s">
        <v>1185</v>
      </c>
      <c r="K33" s="3870" t="n">
        <v>0.14133402192636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63.82028045832973</v>
      </c>
      <c r="H34" s="3873" t="s">
        <v>1185</v>
      </c>
      <c r="I34" s="3873" t="n">
        <v>0.8623015305184</v>
      </c>
      <c r="J34" s="3873" t="s">
        <v>1185</v>
      </c>
      <c r="K34" s="3873" t="n">
        <v>0.244662161</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63.82028045832973</v>
      </c>
      <c r="H35" s="3873" t="s">
        <v>1185</v>
      </c>
      <c r="I35" s="3873" t="n">
        <v>0.8623015305184</v>
      </c>
      <c r="J35" s="3873" t="s">
        <v>1185</v>
      </c>
      <c r="K35" s="3873" t="n">
        <v>0.244662161</v>
      </c>
      <c r="L35" s="3873" t="s">
        <v>1185</v>
      </c>
      <c r="M35" s="411"/>
      <c r="N35" s="144"/>
      <c r="O35" s="144"/>
    </row>
    <row r="36">
      <c r="A36" s="3888" t="s">
        <v>553</v>
      </c>
      <c r="B36" s="3870" t="s">
        <v>1185</v>
      </c>
      <c r="C36" s="3870" t="s">
        <v>1185</v>
      </c>
      <c r="D36" s="3873" t="s">
        <v>1185</v>
      </c>
      <c r="E36" s="3873" t="s">
        <v>1185</v>
      </c>
      <c r="F36" s="3873" t="s">
        <v>1185</v>
      </c>
      <c r="G36" s="3870" t="n">
        <v>63.82028045832973</v>
      </c>
      <c r="H36" s="3870" t="s">
        <v>1185</v>
      </c>
      <c r="I36" s="3870" t="n">
        <v>0.8623015305184</v>
      </c>
      <c r="J36" s="3870" t="s">
        <v>1185</v>
      </c>
      <c r="K36" s="3870" t="n">
        <v>0.244662161</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1693.976804862187</v>
      </c>
      <c r="C7" s="3872" t="n">
        <v>189.96418635495928</v>
      </c>
      <c r="D7" s="3872" t="s">
        <v>2938</v>
      </c>
      <c r="E7" s="3872" t="s">
        <v>2941</v>
      </c>
      <c r="F7" s="3872" t="n">
        <v>1312.828544917492</v>
      </c>
      <c r="G7" s="3872" t="s">
        <v>2938</v>
      </c>
      <c r="H7" s="3872" t="n">
        <v>11194.016117189709</v>
      </c>
      <c r="I7" s="3872" t="s">
        <v>2938</v>
      </c>
      <c r="J7" s="3872" t="n">
        <v>1076.0426267844318</v>
      </c>
      <c r="K7" s="3872" t="s">
        <v>2938</v>
      </c>
      <c r="L7" s="3872" t="n">
        <v>1299.2030570889442</v>
      </c>
      <c r="M7" s="3872" t="s">
        <v>2938</v>
      </c>
      <c r="N7" s="3872" t="n">
        <v>62.40358416999149</v>
      </c>
      <c r="O7" s="3872" t="s">
        <v>2938</v>
      </c>
      <c r="P7" s="3872" t="s">
        <v>2938</v>
      </c>
      <c r="Q7" s="3872" t="n">
        <v>0.11878452750831</v>
      </c>
      <c r="R7" s="3872" t="s">
        <v>2938</v>
      </c>
      <c r="S7" s="3872" t="n">
        <v>5.46300605898944</v>
      </c>
      <c r="T7" s="3872" t="n">
        <v>8.04288524084538</v>
      </c>
      <c r="U7" s="3872" t="n">
        <v>1117.251346822002</v>
      </c>
      <c r="V7" s="3871" t="s">
        <v>1185</v>
      </c>
      <c r="W7" s="3872" t="n">
        <v>1306.5320341578304</v>
      </c>
      <c r="X7" s="3872" t="n">
        <v>268.74327075073853</v>
      </c>
      <c r="Y7" s="3872" t="n">
        <v>21.29446854543088</v>
      </c>
      <c r="Z7" s="3872" t="n">
        <v>3.79307554446451</v>
      </c>
      <c r="AA7" s="3872" t="n">
        <v>11.2559357404107</v>
      </c>
      <c r="AB7" s="3872" t="n">
        <v>24.5498691917639</v>
      </c>
      <c r="AC7" s="3872" t="n">
        <v>23.4545540185817</v>
      </c>
      <c r="AD7" s="3872" t="s">
        <v>2938</v>
      </c>
      <c r="AE7" s="3872" t="s">
        <v>2938</v>
      </c>
      <c r="AF7" s="3872" t="n">
        <v>471.64997314803946</v>
      </c>
      <c r="AG7" s="3871" t="s">
        <v>1185</v>
      </c>
      <c r="AH7" s="3872" t="n">
        <v>3650.69541283256</v>
      </c>
      <c r="AI7" s="3872" t="n">
        <v>462.47469254538</v>
      </c>
      <c r="AJ7" s="3872" t="n">
        <v>4.37625884771</v>
      </c>
    </row>
    <row r="8" spans="1:36" ht="12" x14ac:dyDescent="0.2">
      <c r="A8" s="1340" t="s">
        <v>410</v>
      </c>
      <c r="B8" s="3872" t="n">
        <v>1672.346961357</v>
      </c>
      <c r="C8" s="3872" t="n">
        <v>5.53252</v>
      </c>
      <c r="D8" s="3872" t="s">
        <v>2938</v>
      </c>
      <c r="E8" s="3872" t="s">
        <v>2938</v>
      </c>
      <c r="F8" s="3872" t="n">
        <v>90.229335</v>
      </c>
      <c r="G8" s="3872" t="s">
        <v>2938</v>
      </c>
      <c r="H8" s="3872" t="n">
        <v>107.6654</v>
      </c>
      <c r="I8" s="3872" t="s">
        <v>2938</v>
      </c>
      <c r="J8" s="3872" t="n">
        <v>55.240005</v>
      </c>
      <c r="K8" s="3872" t="s">
        <v>2938</v>
      </c>
      <c r="L8" s="3872" t="n">
        <v>0.047625</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7.39050500000001</v>
      </c>
      <c r="AG8" s="3871" t="s">
        <v>1185</v>
      </c>
      <c r="AH8" s="3872" t="n">
        <v>3376.43941283256</v>
      </c>
      <c r="AI8" s="3872" t="n">
        <v>13.69999999</v>
      </c>
      <c r="AJ8" s="3872" t="s">
        <v>2938</v>
      </c>
    </row>
    <row r="9" spans="1:36" ht="12" x14ac:dyDescent="0.2">
      <c r="A9" s="1287" t="s">
        <v>411</v>
      </c>
      <c r="B9" s="3872" t="n">
        <v>1672.346961357</v>
      </c>
      <c r="C9" s="3872" t="n">
        <v>5.53252</v>
      </c>
      <c r="D9" s="3872" t="s">
        <v>1185</v>
      </c>
      <c r="E9" s="3872" t="s">
        <v>1185</v>
      </c>
      <c r="F9" s="3872" t="n">
        <v>90.229335</v>
      </c>
      <c r="G9" s="3872" t="s">
        <v>1185</v>
      </c>
      <c r="H9" s="3872" t="n">
        <v>107.6654</v>
      </c>
      <c r="I9" s="3872" t="s">
        <v>1185</v>
      </c>
      <c r="J9" s="3872" t="n">
        <v>55.240005</v>
      </c>
      <c r="K9" s="3872" t="s">
        <v>1185</v>
      </c>
      <c r="L9" s="3872" t="n">
        <v>0.047625</v>
      </c>
      <c r="M9" s="3872" t="s">
        <v>1185</v>
      </c>
      <c r="N9" s="3872" t="n">
        <v>4.4005</v>
      </c>
      <c r="O9" s="3872" t="s">
        <v>1185</v>
      </c>
      <c r="P9" s="3872" t="s">
        <v>1185</v>
      </c>
      <c r="Q9" s="3872" t="s">
        <v>1185</v>
      </c>
      <c r="R9" s="3872" t="s">
        <v>1185</v>
      </c>
      <c r="S9" s="3872" t="s">
        <v>1185</v>
      </c>
      <c r="T9" s="3872" t="s">
        <v>2938</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7.39050500000001</v>
      </c>
      <c r="AG9" s="3871" t="s">
        <v>1185</v>
      </c>
      <c r="AH9" s="3872" t="n">
        <v>3376.43941283256</v>
      </c>
      <c r="AI9" s="3872" t="n">
        <v>13.69999999</v>
      </c>
      <c r="AJ9" s="3872" t="s">
        <v>1185</v>
      </c>
    </row>
    <row r="10" spans="1:36" ht="12" x14ac:dyDescent="0.2">
      <c r="A10" s="1343" t="s">
        <v>412</v>
      </c>
      <c r="B10" s="3872" t="n">
        <v>1672.346961357</v>
      </c>
      <c r="C10" s="3872" t="n">
        <v>2.35252</v>
      </c>
      <c r="D10" s="3872" t="s">
        <v>1185</v>
      </c>
      <c r="E10" s="3872" t="s">
        <v>1185</v>
      </c>
      <c r="F10" s="3872" t="n">
        <v>28.028335</v>
      </c>
      <c r="G10" s="3872" t="s">
        <v>1185</v>
      </c>
      <c r="H10" s="3872" t="n">
        <v>48.4664</v>
      </c>
      <c r="I10" s="3872" t="s">
        <v>1185</v>
      </c>
      <c r="J10" s="3872" t="n">
        <v>5.077005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2938</v>
      </c>
      <c r="AJ10" s="3872" t="s">
        <v>1185</v>
      </c>
    </row>
    <row r="11" spans="1:36" ht="12" x14ac:dyDescent="0.2">
      <c r="A11" s="1343" t="s">
        <v>413</v>
      </c>
      <c r="B11" s="3872" t="s">
        <v>2938</v>
      </c>
      <c r="C11" s="3872" t="n">
        <v>3.18</v>
      </c>
      <c r="D11" s="3872" t="s">
        <v>1185</v>
      </c>
      <c r="E11" s="3872" t="s">
        <v>1185</v>
      </c>
      <c r="F11" s="3872" t="n">
        <v>62.201</v>
      </c>
      <c r="G11" s="3872" t="s">
        <v>1185</v>
      </c>
      <c r="H11" s="3872" t="n">
        <v>59.199</v>
      </c>
      <c r="I11" s="3872" t="s">
        <v>1185</v>
      </c>
      <c r="J11" s="3872" t="n">
        <v>50.163</v>
      </c>
      <c r="K11" s="3872" t="s">
        <v>1185</v>
      </c>
      <c r="L11" s="3872" t="s">
        <v>2938</v>
      </c>
      <c r="M11" s="3872" t="s">
        <v>1185</v>
      </c>
      <c r="N11" s="3872" t="n">
        <v>4.4005</v>
      </c>
      <c r="O11" s="3872" t="s">
        <v>1185</v>
      </c>
      <c r="P11" s="3872" t="s">
        <v>1185</v>
      </c>
      <c r="Q11" s="3872" t="s">
        <v>1185</v>
      </c>
      <c r="R11" s="3872" t="s">
        <v>1185</v>
      </c>
      <c r="S11" s="3872" t="s">
        <v>1185</v>
      </c>
      <c r="T11" s="3872" t="s">
        <v>2938</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7.39050500000001</v>
      </c>
      <c r="AG11" s="3871" t="s">
        <v>1185</v>
      </c>
      <c r="AH11" s="3872" t="s">
        <v>1185</v>
      </c>
      <c r="AI11" s="3872" t="n">
        <v>13.69999999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1057.0174681100311</v>
      </c>
      <c r="X13" s="3872" t="n">
        <v>186.88789437526418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89.14309090909</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1057.0174681100311</v>
      </c>
      <c r="X14" s="3872" t="n">
        <v>186.88789437526418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1.005</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9" t="s">
        <v>341</v>
      </c>
      <c r="B17" s="3872" t="n">
        <v>5.03629313546762</v>
      </c>
      <c r="C17" s="3872" t="n">
        <v>0.00828</v>
      </c>
      <c r="D17" s="3872" t="s">
        <v>1185</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65.95816121782865</v>
      </c>
      <c r="X17" s="3872" t="n">
        <v>69.68293177224265</v>
      </c>
      <c r="Y17" s="3872" t="n">
        <v>2.01987002311137</v>
      </c>
      <c r="Z17" s="3872" t="s">
        <v>1185</v>
      </c>
      <c r="AA17" s="3872" t="n">
        <v>0.5715281487188</v>
      </c>
      <c r="AB17" s="3872" t="s">
        <v>1185</v>
      </c>
      <c r="AC17" s="3872" t="n">
        <v>0.246038</v>
      </c>
      <c r="AD17" s="3872" t="s">
        <v>1185</v>
      </c>
      <c r="AE17" s="3872" t="s">
        <v>1185</v>
      </c>
      <c r="AF17" s="3872" t="n">
        <v>278.77632532940544</v>
      </c>
      <c r="AG17" s="3871" t="s">
        <v>1185</v>
      </c>
      <c r="AH17" s="3872" t="s">
        <v>1185</v>
      </c>
      <c r="AI17" s="3872" t="n">
        <v>24.4204376631974</v>
      </c>
      <c r="AJ17" s="3872" t="n">
        <v>4.37625884770672</v>
      </c>
    </row>
    <row r="18" spans="1:36" ht="12" x14ac:dyDescent="0.2">
      <c r="A18" s="1287" t="s">
        <v>342</v>
      </c>
      <c r="B18" s="3872" t="n">
        <v>5.03629313546762</v>
      </c>
      <c r="C18" s="3872" t="n">
        <v>0.00828</v>
      </c>
      <c r="D18" s="3872" t="s">
        <v>1185</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65.95816121782865</v>
      </c>
      <c r="X18" s="3872" t="n">
        <v>69.68293177224265</v>
      </c>
      <c r="Y18" s="3872" t="n">
        <v>2.01987002311137</v>
      </c>
      <c r="Z18" s="3872" t="s">
        <v>1185</v>
      </c>
      <c r="AA18" s="3872" t="n">
        <v>0.5715281487188</v>
      </c>
      <c r="AB18" s="3872" t="s">
        <v>1185</v>
      </c>
      <c r="AC18" s="3872" t="s">
        <v>1185</v>
      </c>
      <c r="AD18" s="3872" t="s">
        <v>1185</v>
      </c>
      <c r="AE18" s="3872" t="s">
        <v>1185</v>
      </c>
      <c r="AF18" s="3872" t="n">
        <v>278.77632532940544</v>
      </c>
      <c r="AG18" s="3871" t="s">
        <v>1185</v>
      </c>
      <c r="AH18" s="3872" t="s">
        <v>1185</v>
      </c>
      <c r="AI18" s="3872" t="n">
        <v>24.4204376631974</v>
      </c>
      <c r="AJ18" s="3872" t="n">
        <v>4.37625884770672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0.246038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16.59355036971921</v>
      </c>
      <c r="C23" s="3872" t="n">
        <v>184.4233863549593</v>
      </c>
      <c r="D23" s="3872" t="s">
        <v>2938</v>
      </c>
      <c r="E23" s="3872" t="s">
        <v>2941</v>
      </c>
      <c r="F23" s="3872" t="n">
        <v>1222.590209917492</v>
      </c>
      <c r="G23" s="3872" t="s">
        <v>2938</v>
      </c>
      <c r="H23" s="3872" t="n">
        <v>11086.31071718971</v>
      </c>
      <c r="I23" s="3872" t="s">
        <v>2938</v>
      </c>
      <c r="J23" s="3872" t="n">
        <v>1020.802621784432</v>
      </c>
      <c r="K23" s="3872" t="s">
        <v>1185</v>
      </c>
      <c r="L23" s="3872" t="n">
        <v>1299.1554320889443</v>
      </c>
      <c r="M23" s="3872" t="s">
        <v>1185</v>
      </c>
      <c r="N23" s="3872" t="n">
        <v>58.00308416999149</v>
      </c>
      <c r="O23" s="3872" t="s">
        <v>1185</v>
      </c>
      <c r="P23" s="3872" t="s">
        <v>1185</v>
      </c>
      <c r="Q23" s="3872" t="n">
        <v>0.11878452750831</v>
      </c>
      <c r="R23" s="3872" t="s">
        <v>2938</v>
      </c>
      <c r="S23" s="3872" t="n">
        <v>5.46300605898944</v>
      </c>
      <c r="T23" s="3872" t="n">
        <v>8.04288524084538</v>
      </c>
      <c r="U23" s="3872" t="n">
        <v>907.808922522002</v>
      </c>
      <c r="V23" s="3871" t="s">
        <v>1185</v>
      </c>
      <c r="W23" s="3872" t="n">
        <v>0.386572</v>
      </c>
      <c r="X23" s="3872" t="n">
        <v>1.023020181</v>
      </c>
      <c r="Y23" s="3872" t="n">
        <v>17.50854990168582</v>
      </c>
      <c r="Z23" s="3872" t="n">
        <v>1.93874428557457</v>
      </c>
      <c r="AA23" s="3872" t="s">
        <v>1185</v>
      </c>
      <c r="AB23" s="3872" t="s">
        <v>1185</v>
      </c>
      <c r="AC23" s="3872" t="n">
        <v>5.456478</v>
      </c>
      <c r="AD23" s="3872" t="s">
        <v>1185</v>
      </c>
      <c r="AE23" s="3872" t="s">
        <v>1185</v>
      </c>
      <c r="AF23" s="3872" t="s">
        <v>1185</v>
      </c>
      <c r="AG23" s="3871" t="s">
        <v>1185</v>
      </c>
      <c r="AH23" s="3872" t="s">
        <v>1185</v>
      </c>
      <c r="AI23" s="3872" t="s">
        <v>1185</v>
      </c>
      <c r="AJ23" s="3872" t="s">
        <v>1185</v>
      </c>
    </row>
    <row r="24" spans="1:36" ht="12" x14ac:dyDescent="0.2">
      <c r="A24" s="1287" t="s">
        <v>346</v>
      </c>
      <c r="B24" s="3872" t="n">
        <v>8.02661010063661</v>
      </c>
      <c r="C24" s="3872" t="n">
        <v>182.92937368142273</v>
      </c>
      <c r="D24" s="3872" t="s">
        <v>1185</v>
      </c>
      <c r="E24" s="3872" t="s">
        <v>1185</v>
      </c>
      <c r="F24" s="3872" t="n">
        <v>1212.7460256300903</v>
      </c>
      <c r="G24" s="3872" t="s">
        <v>2938</v>
      </c>
      <c r="H24" s="3872" t="n">
        <v>5807.627470611623</v>
      </c>
      <c r="I24" s="3872" t="s">
        <v>2938</v>
      </c>
      <c r="J24" s="3872" t="n">
        <v>1012.3934920236585</v>
      </c>
      <c r="K24" s="3872" t="s">
        <v>1185</v>
      </c>
      <c r="L24" s="3872" t="n">
        <v>36.02004155308066</v>
      </c>
      <c r="M24" s="3872" t="s">
        <v>1185</v>
      </c>
      <c r="N24" s="3872" t="n">
        <v>2.352823811</v>
      </c>
      <c r="O24" s="3872" t="s">
        <v>1185</v>
      </c>
      <c r="P24" s="3872" t="s">
        <v>1185</v>
      </c>
      <c r="Q24" s="3872" t="s">
        <v>2938</v>
      </c>
      <c r="R24" s="3872" t="s">
        <v>2938</v>
      </c>
      <c r="S24" s="3872" t="s">
        <v>2938</v>
      </c>
      <c r="T24" s="3872" t="s">
        <v>1185</v>
      </c>
      <c r="U24" s="3872" t="n">
        <v>28.812492809</v>
      </c>
      <c r="V24" s="3871" t="s">
        <v>1185</v>
      </c>
      <c r="W24" s="3872" t="s">
        <v>2938</v>
      </c>
      <c r="X24" s="3872" t="n">
        <v>1.023020181</v>
      </c>
      <c r="Y24" s="3872" t="n">
        <v>17.50657576136582</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1725.6571656872566</v>
      </c>
      <c r="I25" s="3872" t="s">
        <v>1185</v>
      </c>
      <c r="J25" s="3872" t="s">
        <v>1185</v>
      </c>
      <c r="K25" s="3872" t="s">
        <v>1185</v>
      </c>
      <c r="L25" s="3872" t="n">
        <v>1193.6811768113819</v>
      </c>
      <c r="M25" s="3872" t="s">
        <v>1185</v>
      </c>
      <c r="N25" s="3872" t="n">
        <v>1.20218160516391</v>
      </c>
      <c r="O25" s="3872" t="s">
        <v>1185</v>
      </c>
      <c r="P25" s="3872" t="s">
        <v>1185</v>
      </c>
      <c r="Q25" s="3872" t="s">
        <v>1185</v>
      </c>
      <c r="R25" s="3872" t="s">
        <v>2938</v>
      </c>
      <c r="S25" s="3872" t="n">
        <v>5.46300605898944</v>
      </c>
      <c r="T25" s="3872" t="n">
        <v>8.04288524084538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8.5669402690826</v>
      </c>
      <c r="C26" s="3872" t="s">
        <v>1185</v>
      </c>
      <c r="D26" s="3872" t="s">
        <v>1185</v>
      </c>
      <c r="E26" s="3872" t="s">
        <v>1185</v>
      </c>
      <c r="F26" s="3872" t="n">
        <v>0.397328574</v>
      </c>
      <c r="G26" s="3872" t="s">
        <v>1185</v>
      </c>
      <c r="H26" s="3872" t="n">
        <v>2.04527082332812</v>
      </c>
      <c r="I26" s="3872" t="s">
        <v>1185</v>
      </c>
      <c r="J26" s="3872" t="s">
        <v>1185</v>
      </c>
      <c r="K26" s="3872" t="s">
        <v>1185</v>
      </c>
      <c r="L26" s="3872" t="s">
        <v>1185</v>
      </c>
      <c r="M26" s="3872" t="s">
        <v>1185</v>
      </c>
      <c r="N26" s="3872" t="n">
        <v>34.63679417057748</v>
      </c>
      <c r="O26" s="3872" t="s">
        <v>1185</v>
      </c>
      <c r="P26" s="3872" t="s">
        <v>1185</v>
      </c>
      <c r="Q26" s="3872" t="n">
        <v>0.11878452750831</v>
      </c>
      <c r="R26" s="3872" t="s">
        <v>1185</v>
      </c>
      <c r="S26" s="3872" t="s">
        <v>1185</v>
      </c>
      <c r="T26" s="3872" t="s">
        <v>1185</v>
      </c>
      <c r="U26" s="3872" t="s">
        <v>1185</v>
      </c>
      <c r="V26" s="3871" t="s">
        <v>1185</v>
      </c>
      <c r="W26" s="3872" t="s">
        <v>1185</v>
      </c>
      <c r="X26" s="3872" t="s">
        <v>1185</v>
      </c>
      <c r="Y26" s="3872" t="n">
        <v>0.00197414032</v>
      </c>
      <c r="Z26" s="3872" t="n">
        <v>1.93874428557457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3520.811437382183</v>
      </c>
      <c r="I27" s="3872" t="s">
        <v>1185</v>
      </c>
      <c r="J27" s="3872" t="s">
        <v>1185</v>
      </c>
      <c r="K27" s="3872" t="s">
        <v>1185</v>
      </c>
      <c r="L27" s="3872" t="n">
        <v>69.45421372448166</v>
      </c>
      <c r="M27" s="3872" t="s">
        <v>1185</v>
      </c>
      <c r="N27" s="3872" t="n">
        <v>19.8112845832501</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30.481449713</v>
      </c>
      <c r="V28" s="3871" t="s">
        <v>1185</v>
      </c>
      <c r="W28" s="3872" t="n">
        <v>0.386572</v>
      </c>
      <c r="X28" s="3872" t="s">
        <v>1185</v>
      </c>
      <c r="Y28" s="3872" t="s">
        <v>2938</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1.49401267353656</v>
      </c>
      <c r="D29" s="3872" t="s">
        <v>2938</v>
      </c>
      <c r="E29" s="3872" t="s">
        <v>2938</v>
      </c>
      <c r="F29" s="3872" t="n">
        <v>9.44685571340159</v>
      </c>
      <c r="G29" s="3872" t="s">
        <v>2938</v>
      </c>
      <c r="H29" s="3872" t="n">
        <v>30.1693726853182</v>
      </c>
      <c r="I29" s="3872" t="s">
        <v>2938</v>
      </c>
      <c r="J29" s="3872" t="n">
        <v>8.40912976077336</v>
      </c>
      <c r="K29" s="3872" t="s">
        <v>1185</v>
      </c>
      <c r="L29" s="3872" t="s">
        <v>2938</v>
      </c>
      <c r="M29" s="3872" t="s">
        <v>1185</v>
      </c>
      <c r="N29" s="3872" t="s">
        <v>1185</v>
      </c>
      <c r="O29" s="3872" t="s">
        <v>1185</v>
      </c>
      <c r="P29" s="3872" t="s">
        <v>1185</v>
      </c>
      <c r="Q29" s="3872" t="s">
        <v>2938</v>
      </c>
      <c r="R29" s="3872" t="s">
        <v>2938</v>
      </c>
      <c r="S29" s="3872" t="s">
        <v>1185</v>
      </c>
      <c r="T29" s="3872" t="s">
        <v>2938</v>
      </c>
      <c r="U29" s="3872" t="n">
        <v>848.514980000002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12.2388691775622</v>
      </c>
      <c r="X30" s="3872" t="n">
        <v>10.9530431844767</v>
      </c>
      <c r="Y30" s="3872" t="n">
        <v>0.27704862063369</v>
      </c>
      <c r="Z30" s="3872" t="s">
        <v>2938</v>
      </c>
      <c r="AA30" s="3872" t="n">
        <v>0.0044075916919</v>
      </c>
      <c r="AB30" s="3872" t="s">
        <v>2938</v>
      </c>
      <c r="AC30" s="3872" t="s">
        <v>2938</v>
      </c>
      <c r="AD30" s="3872" t="s">
        <v>1185</v>
      </c>
      <c r="AE30" s="3872" t="s">
        <v>1185</v>
      </c>
      <c r="AF30" s="3872" t="n">
        <v>181.771914618634</v>
      </c>
      <c r="AG30" s="3871" t="s">
        <v>1185</v>
      </c>
      <c r="AH30" s="3872" t="s">
        <v>1185</v>
      </c>
      <c r="AI30" s="3872" t="n">
        <v>334.50516398309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142.5770111713783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2938</v>
      </c>
      <c r="AA32" s="3872" t="n">
        <v>0.0044075916919</v>
      </c>
      <c r="AB32" s="3872" t="s">
        <v>1185</v>
      </c>
      <c r="AC32" s="3872" t="s">
        <v>2938</v>
      </c>
      <c r="AD32" s="3872" t="s">
        <v>1185</v>
      </c>
      <c r="AE32" s="3872" t="s">
        <v>1185</v>
      </c>
      <c r="AF32" s="3872" t="n">
        <v>181.771914618634</v>
      </c>
      <c r="AG32" s="3871" t="s">
        <v>1185</v>
      </c>
      <c r="AH32" s="3871" t="s">
        <v>1185</v>
      </c>
      <c r="AI32" s="3872" t="n">
        <v>191.9281528117111</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274.256</v>
      </c>
      <c r="AI34" s="3872" t="n">
        <v>0.706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2.6906243</v>
      </c>
      <c r="V35" s="3871" t="s">
        <v>1185</v>
      </c>
      <c r="W35" s="3872" t="s">
        <v>1185</v>
      </c>
      <c r="X35" s="3872" t="s">
        <v>1185</v>
      </c>
      <c r="Y35" s="3872" t="s">
        <v>1185</v>
      </c>
      <c r="Z35" s="3872" t="s">
        <v>1185</v>
      </c>
      <c r="AA35" s="3872" t="s">
        <v>1185</v>
      </c>
      <c r="AB35" s="3872" t="s">
        <v>1185</v>
      </c>
      <c r="AC35" s="3872" t="s">
        <v>1185</v>
      </c>
      <c r="AD35" s="3872" t="s">
        <v>1185</v>
      </c>
      <c r="AE35" s="3872" t="s">
        <v>1185</v>
      </c>
      <c r="AF35" s="3872" t="n">
        <v>3.7112282</v>
      </c>
      <c r="AG35" s="3871" t="s">
        <v>1185</v>
      </c>
      <c r="AH35" s="3872" t="n">
        <v>274.256</v>
      </c>
      <c r="AI35" s="3872" t="n">
        <v>0.706</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25070.856711960365</v>
      </c>
      <c r="C37" s="3872" t="n">
        <v>128.2258257895975</v>
      </c>
      <c r="D37" s="3872" t="s">
        <v>2938</v>
      </c>
      <c r="E37" s="3872" t="s">
        <v>2941</v>
      </c>
      <c r="F37" s="3872" t="n">
        <v>4594.899907211222</v>
      </c>
      <c r="G37" s="3872" t="s">
        <v>2938</v>
      </c>
      <c r="H37" s="3872" t="n">
        <v>16007.443047581284</v>
      </c>
      <c r="I37" s="3872" t="s">
        <v>2938</v>
      </c>
      <c r="J37" s="3872" t="n">
        <v>4809.910541726411</v>
      </c>
      <c r="K37" s="3872" t="s">
        <v>2938</v>
      </c>
      <c r="L37" s="3872" t="n">
        <v>161.10117907902907</v>
      </c>
      <c r="M37" s="3872" t="s">
        <v>2938</v>
      </c>
      <c r="N37" s="3872" t="n">
        <v>200.9395410273726</v>
      </c>
      <c r="O37" s="3872" t="s">
        <v>2938</v>
      </c>
      <c r="P37" s="3872" t="s">
        <v>2938</v>
      </c>
      <c r="Q37" s="3872" t="n">
        <v>1.16527621485652</v>
      </c>
      <c r="R37" s="3872" t="s">
        <v>2938</v>
      </c>
      <c r="S37" s="3872" t="n">
        <v>5.62689624075912</v>
      </c>
      <c r="T37" s="3872" t="n">
        <v>6.38605088123123</v>
      </c>
      <c r="U37" s="3872" t="n">
        <v>1117.251346822002</v>
      </c>
      <c r="V37" s="3871" t="s">
        <v>1185</v>
      </c>
      <c r="W37" s="3872" t="n">
        <v>9655.271732426369</v>
      </c>
      <c r="X37" s="3872" t="n">
        <v>3278.66790315901</v>
      </c>
      <c r="Y37" s="3872" t="n">
        <v>188.03015725615467</v>
      </c>
      <c r="Z37" s="3872" t="n">
        <v>33.60664932395556</v>
      </c>
      <c r="AA37" s="3872" t="n">
        <v>115.9361381262302</v>
      </c>
      <c r="AB37" s="3872" t="n">
        <v>224.87680179655732</v>
      </c>
      <c r="AC37" s="3872" t="n">
        <v>218.1273523728098</v>
      </c>
      <c r="AD37" s="3872" t="s">
        <v>2938</v>
      </c>
      <c r="AE37" s="3872" t="s">
        <v>2938</v>
      </c>
      <c r="AF37" s="3872" t="n">
        <v>471.64997314803946</v>
      </c>
      <c r="AG37" s="3871" t="s">
        <v>1185</v>
      </c>
      <c r="AH37" s="3872" t="n">
        <v>3650.69541283256</v>
      </c>
      <c r="AI37" s="3872" t="n">
        <v>10544.422990034664</v>
      </c>
      <c r="AJ37" s="3872" t="n">
        <v>75.271652180612</v>
      </c>
    </row>
    <row r="38" spans="1:36" ht="12" x14ac:dyDescent="0.2">
      <c r="A38" s="1352" t="s">
        <v>419</v>
      </c>
      <c r="B38" s="3872" t="n">
        <v>24750.7350280836</v>
      </c>
      <c r="C38" s="3872" t="n">
        <v>3.734451</v>
      </c>
      <c r="D38" s="3872" t="s">
        <v>2938</v>
      </c>
      <c r="E38" s="3872" t="s">
        <v>2938</v>
      </c>
      <c r="F38" s="3872" t="n">
        <v>315.8026725</v>
      </c>
      <c r="G38" s="3872" t="s">
        <v>2938</v>
      </c>
      <c r="H38" s="3872" t="n">
        <v>153.961522</v>
      </c>
      <c r="I38" s="3872" t="s">
        <v>2938</v>
      </c>
      <c r="J38" s="3872" t="n">
        <v>246.92282235</v>
      </c>
      <c r="K38" s="3872" t="s">
        <v>2938</v>
      </c>
      <c r="L38" s="3872" t="n">
        <v>0.0059055</v>
      </c>
      <c r="M38" s="3872" t="s">
        <v>2938</v>
      </c>
      <c r="N38" s="3872" t="n">
        <v>14.16961</v>
      </c>
      <c r="O38" s="3872" t="s">
        <v>2938</v>
      </c>
      <c r="P38" s="3872" t="s">
        <v>2938</v>
      </c>
      <c r="Q38" s="3872" t="s">
        <v>2938</v>
      </c>
      <c r="R38" s="3872" t="s">
        <v>2938</v>
      </c>
      <c r="S38" s="3872" t="s">
        <v>2938</v>
      </c>
      <c r="T38" s="3872" t="s">
        <v>2938</v>
      </c>
      <c r="U38" s="3872" t="n">
        <v>202.665</v>
      </c>
      <c r="V38" s="3871" t="s">
        <v>1185</v>
      </c>
      <c r="W38" s="3872" t="n">
        <v>1263.1798213912994</v>
      </c>
      <c r="X38" s="3872" t="n">
        <v>2.39585110061076</v>
      </c>
      <c r="Y38" s="3872" t="n">
        <v>13.14787</v>
      </c>
      <c r="Z38" s="3872" t="n">
        <v>16.42937495376487</v>
      </c>
      <c r="AA38" s="3872" t="n">
        <v>110.004</v>
      </c>
      <c r="AB38" s="3872" t="n">
        <v>224.87680179655732</v>
      </c>
      <c r="AC38" s="3872" t="n">
        <v>165.09395357280982</v>
      </c>
      <c r="AD38" s="3872" t="s">
        <v>2938</v>
      </c>
      <c r="AE38" s="3872" t="s">
        <v>2938</v>
      </c>
      <c r="AF38" s="3872" t="n">
        <v>7.39050500000001</v>
      </c>
      <c r="AG38" s="3871" t="s">
        <v>1185</v>
      </c>
      <c r="AH38" s="3872" t="n">
        <v>3376.43941283256</v>
      </c>
      <c r="AI38" s="3872" t="n">
        <v>312.359999772</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7811.35908933313</v>
      </c>
      <c r="X39" s="3872" t="n">
        <v>2280.0323113782233</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2032.462472727252</v>
      </c>
      <c r="AJ39" s="3872" t="s">
        <v>1185</v>
      </c>
    </row>
    <row r="40" spans="1:36" ht="12" x14ac:dyDescent="0.2">
      <c r="A40" s="1358" t="s">
        <v>421</v>
      </c>
      <c r="B40" s="3872" t="n">
        <v>74.53713840492078</v>
      </c>
      <c r="C40" s="3872" t="n">
        <v>0.005589</v>
      </c>
      <c r="D40" s="3872" t="s">
        <v>1185</v>
      </c>
      <c r="E40" s="3872" t="s">
        <v>1185</v>
      </c>
      <c r="F40" s="3872" t="n">
        <v>0.0315</v>
      </c>
      <c r="G40" s="3872" t="s">
        <v>1185</v>
      </c>
      <c r="H40" s="3872" t="n">
        <v>0.0572</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4.0868</v>
      </c>
      <c r="V40" s="3871" t="s">
        <v>1185</v>
      </c>
      <c r="W40" s="3872" t="n">
        <v>487.43081139975374</v>
      </c>
      <c r="X40" s="3872" t="n">
        <v>850.1317676213605</v>
      </c>
      <c r="Y40" s="3872" t="n">
        <v>17.8354523040734</v>
      </c>
      <c r="Z40" s="3872" t="s">
        <v>1185</v>
      </c>
      <c r="AA40" s="3872" t="n">
        <v>5.88673993180364</v>
      </c>
      <c r="AB40" s="3872" t="s">
        <v>1185</v>
      </c>
      <c r="AC40" s="3872" t="n">
        <v>2.2881534</v>
      </c>
      <c r="AD40" s="3872" t="s">
        <v>1185</v>
      </c>
      <c r="AE40" s="3872" t="s">
        <v>1185</v>
      </c>
      <c r="AF40" s="3872" t="n">
        <v>278.77632532940544</v>
      </c>
      <c r="AG40" s="3871" t="s">
        <v>1185</v>
      </c>
      <c r="AH40" s="3872" t="s">
        <v>1185</v>
      </c>
      <c r="AI40" s="3872" t="n">
        <v>556.7859787209007</v>
      </c>
      <c r="AJ40" s="3872" t="n">
        <v>75.27165218055558</v>
      </c>
    </row>
    <row r="41" spans="1:36" ht="12" x14ac:dyDescent="0.2">
      <c r="A41" s="1359" t="s">
        <v>422</v>
      </c>
      <c r="B41" s="3872" t="n">
        <v>245.5845454718443</v>
      </c>
      <c r="C41" s="3872" t="n">
        <v>124.48578578959751</v>
      </c>
      <c r="D41" s="3872" t="s">
        <v>2938</v>
      </c>
      <c r="E41" s="3872" t="s">
        <v>2941</v>
      </c>
      <c r="F41" s="3872" t="n">
        <v>4279.065734711222</v>
      </c>
      <c r="G41" s="3872" t="s">
        <v>2938</v>
      </c>
      <c r="H41" s="3872" t="n">
        <v>15853.424325581283</v>
      </c>
      <c r="I41" s="3872" t="s">
        <v>2938</v>
      </c>
      <c r="J41" s="3872" t="n">
        <v>4562.9877193764105</v>
      </c>
      <c r="K41" s="3872" t="s">
        <v>1185</v>
      </c>
      <c r="L41" s="3872" t="n">
        <v>161.09527357902908</v>
      </c>
      <c r="M41" s="3872" t="s">
        <v>1185</v>
      </c>
      <c r="N41" s="3872" t="n">
        <v>186.7699310273726</v>
      </c>
      <c r="O41" s="3872" t="s">
        <v>1185</v>
      </c>
      <c r="P41" s="3872" t="s">
        <v>1185</v>
      </c>
      <c r="Q41" s="3872" t="n">
        <v>1.16527621485652</v>
      </c>
      <c r="R41" s="3872" t="s">
        <v>2938</v>
      </c>
      <c r="S41" s="3872" t="n">
        <v>5.62689624075912</v>
      </c>
      <c r="T41" s="3872" t="n">
        <v>6.38605088123123</v>
      </c>
      <c r="U41" s="3872" t="n">
        <v>907.808922522002</v>
      </c>
      <c r="V41" s="3871" t="s">
        <v>1185</v>
      </c>
      <c r="W41" s="3872" t="n">
        <v>2.85676708</v>
      </c>
      <c r="X41" s="3872" t="n">
        <v>12.4808462082</v>
      </c>
      <c r="Y41" s="3872" t="n">
        <v>154.6004956318858</v>
      </c>
      <c r="Z41" s="3872" t="n">
        <v>17.17727437019069</v>
      </c>
      <c r="AA41" s="3872" t="s">
        <v>1185</v>
      </c>
      <c r="AB41" s="3872" t="s">
        <v>1185</v>
      </c>
      <c r="AC41" s="3872" t="n">
        <v>50.7452454</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90.44524322218467</v>
      </c>
      <c r="X42" s="3872" t="n">
        <v>133.62712685061575</v>
      </c>
      <c r="Y42" s="3872" t="n">
        <v>2.44633932019548</v>
      </c>
      <c r="Z42" s="3872" t="s">
        <v>2938</v>
      </c>
      <c r="AA42" s="3872" t="n">
        <v>0.04539819442657</v>
      </c>
      <c r="AB42" s="3872" t="s">
        <v>2938</v>
      </c>
      <c r="AC42" s="3872" t="s">
        <v>2938</v>
      </c>
      <c r="AD42" s="3872" t="s">
        <v>1185</v>
      </c>
      <c r="AE42" s="3872" t="s">
        <v>1185</v>
      </c>
      <c r="AF42" s="3872" t="n">
        <v>181.771914618634</v>
      </c>
      <c r="AG42" s="3871" t="s">
        <v>1185</v>
      </c>
      <c r="AH42" s="3872" t="s">
        <v>1185</v>
      </c>
      <c r="AI42" s="3872" t="n">
        <v>7626.717738814452</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2.6906243</v>
      </c>
      <c r="V43" s="3871" t="s">
        <v>1185</v>
      </c>
      <c r="W43" s="3872" t="s">
        <v>1185</v>
      </c>
      <c r="X43" s="3872" t="s">
        <v>1185</v>
      </c>
      <c r="Y43" s="3872" t="s">
        <v>1185</v>
      </c>
      <c r="Z43" s="3872" t="s">
        <v>1185</v>
      </c>
      <c r="AA43" s="3872" t="s">
        <v>1185</v>
      </c>
      <c r="AB43" s="3872" t="s">
        <v>1185</v>
      </c>
      <c r="AC43" s="3872" t="s">
        <v>1185</v>
      </c>
      <c r="AD43" s="3872" t="s">
        <v>1185</v>
      </c>
      <c r="AE43" s="3872" t="s">
        <v>1185</v>
      </c>
      <c r="AF43" s="3872" t="n">
        <v>3.7112282</v>
      </c>
      <c r="AG43" s="3871" t="s">
        <v>1185</v>
      </c>
      <c r="AH43" s="3872" t="n">
        <v>274.256</v>
      </c>
      <c r="AI43" s="3872" t="n">
        <v>16.0968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2953</v>
      </c>
      <c r="E13" s="3873" t="s">
        <v>2953</v>
      </c>
      <c r="F13" s="3870" t="n">
        <v>2.35252</v>
      </c>
      <c r="G13" s="3870" t="s">
        <v>2938</v>
      </c>
    </row>
    <row r="14">
      <c r="A14" s="3898" t="s">
        <v>393</v>
      </c>
      <c r="B14" s="3873" t="s">
        <v>393</v>
      </c>
      <c r="C14" s="3870" t="s">
        <v>434</v>
      </c>
      <c r="D14" s="3870" t="s">
        <v>2953</v>
      </c>
      <c r="E14" s="3873" t="s">
        <v>2953</v>
      </c>
      <c r="F14" s="3870" t="n">
        <v>6.293335</v>
      </c>
      <c r="G14" s="3870" t="s">
        <v>2938</v>
      </c>
    </row>
    <row r="15">
      <c r="A15" s="3898" t="s">
        <v>395</v>
      </c>
      <c r="B15" s="3873" t="s">
        <v>395</v>
      </c>
      <c r="C15" s="3870" t="s">
        <v>434</v>
      </c>
      <c r="D15" s="3870" t="s">
        <v>2953</v>
      </c>
      <c r="E15" s="3873" t="s">
        <v>2953</v>
      </c>
      <c r="F15" s="3870" t="n">
        <v>48.4664</v>
      </c>
      <c r="G15" s="3870" t="s">
        <v>2938</v>
      </c>
    </row>
    <row r="16">
      <c r="A16" s="3898" t="s">
        <v>397</v>
      </c>
      <c r="B16" s="3873" t="s">
        <v>397</v>
      </c>
      <c r="C16" s="3870" t="s">
        <v>434</v>
      </c>
      <c r="D16" s="3870" t="s">
        <v>2953</v>
      </c>
      <c r="E16" s="3873" t="s">
        <v>2953</v>
      </c>
      <c r="F16" s="3870" t="n">
        <v>4.077005</v>
      </c>
      <c r="G16" s="3870" t="s">
        <v>2938</v>
      </c>
    </row>
    <row r="17">
      <c r="A17" s="3898" t="s">
        <v>399</v>
      </c>
      <c r="B17" s="3873" t="s">
        <v>399</v>
      </c>
      <c r="C17" s="3870" t="s">
        <v>434</v>
      </c>
      <c r="D17" s="3870" t="s">
        <v>2953</v>
      </c>
      <c r="E17" s="3873" t="s">
        <v>2953</v>
      </c>
      <c r="F17" s="3870" t="n">
        <v>0.047625</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25114.99999999999</v>
      </c>
      <c r="E19" s="3873" t="n">
        <v>5.22375402805708</v>
      </c>
      <c r="F19" s="3870" t="n">
        <v>131.19458241465358</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21.735</v>
      </c>
      <c r="G27" s="3870" t="s">
        <v>2938</v>
      </c>
    </row>
    <row r="28">
      <c r="A28" s="3898" t="s">
        <v>397</v>
      </c>
      <c r="B28" s="3873" t="s">
        <v>397</v>
      </c>
      <c r="C28" s="3870" t="s">
        <v>134</v>
      </c>
      <c r="D28" s="3870" t="n">
        <v>109.0</v>
      </c>
      <c r="E28" s="3873" t="n">
        <v>9.1743119266055</v>
      </c>
      <c r="F28" s="3870" t="n">
        <v>1.0</v>
      </c>
      <c r="G28" s="3870" t="s">
        <v>2938</v>
      </c>
    </row>
    <row r="29">
      <c r="A29" s="3898" t="s">
        <v>2956</v>
      </c>
      <c r="B29" s="3873" t="s">
        <v>2956</v>
      </c>
      <c r="C29" s="3870" t="s">
        <v>134</v>
      </c>
      <c r="D29" s="3870" t="s">
        <v>2938</v>
      </c>
      <c r="E29" s="3873" t="s">
        <v>2938</v>
      </c>
      <c r="F29" s="3870" t="n">
        <v>39.54</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3376439.41283256</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430.0</v>
      </c>
      <c r="E40" s="3873" t="n">
        <v>18.60465113953488</v>
      </c>
      <c r="F40" s="3870" t="n">
        <v>7.99999999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3.18</v>
      </c>
      <c r="G44" s="3870" t="s">
        <v>2938</v>
      </c>
    </row>
    <row r="45">
      <c r="A45" s="3898" t="s">
        <v>393</v>
      </c>
      <c r="B45" s="3873" t="s">
        <v>393</v>
      </c>
      <c r="C45" s="3870" t="s">
        <v>134</v>
      </c>
      <c r="D45" s="3870" t="n">
        <v>73.0</v>
      </c>
      <c r="E45" s="3873" t="n">
        <v>852.068493150685</v>
      </c>
      <c r="F45" s="3870" t="n">
        <v>62.201</v>
      </c>
      <c r="G45" s="3870" t="s">
        <v>2938</v>
      </c>
    </row>
    <row r="46">
      <c r="A46" s="3898" t="s">
        <v>395</v>
      </c>
      <c r="B46" s="3873" t="s">
        <v>395</v>
      </c>
      <c r="C46" s="3870" t="s">
        <v>134</v>
      </c>
      <c r="D46" s="3870" t="s">
        <v>2938</v>
      </c>
      <c r="E46" s="3873" t="s">
        <v>2938</v>
      </c>
      <c r="F46" s="3870" t="n">
        <v>47.199</v>
      </c>
      <c r="G46" s="3870" t="s">
        <v>2938</v>
      </c>
    </row>
    <row r="47">
      <c r="A47" s="3898" t="s">
        <v>397</v>
      </c>
      <c r="B47" s="3873" t="s">
        <v>397</v>
      </c>
      <c r="C47" s="3870" t="s">
        <v>134</v>
      </c>
      <c r="D47" s="3870" t="s">
        <v>2938</v>
      </c>
      <c r="E47" s="3873" t="s">
        <v>2938</v>
      </c>
      <c r="F47" s="3870" t="n">
        <v>50.163</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n">
        <v>13.0</v>
      </c>
      <c r="E49" s="3873" t="n">
        <v>338.5</v>
      </c>
      <c r="F49" s="3870" t="n">
        <v>4.4005</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202665.0</v>
      </c>
      <c r="G51" s="3870" t="s">
        <v>2938</v>
      </c>
    </row>
    <row r="52">
      <c r="A52" s="3898" t="s">
        <v>2956</v>
      </c>
      <c r="B52" s="3873" t="s">
        <v>2956</v>
      </c>
      <c r="C52" s="3870" t="s">
        <v>134</v>
      </c>
      <c r="D52" s="3870" t="s">
        <v>2938</v>
      </c>
      <c r="E52" s="3873" t="s">
        <v>2938</v>
      </c>
      <c r="F52" s="3870" t="n">
        <v>0.19638123775498</v>
      </c>
      <c r="G52" s="3870" t="s">
        <v>2938</v>
      </c>
    </row>
    <row r="53">
      <c r="A53" s="3898" t="s">
        <v>2957</v>
      </c>
      <c r="B53" s="3873" t="s">
        <v>2957</v>
      </c>
      <c r="C53" s="3870" t="s">
        <v>134</v>
      </c>
      <c r="D53" s="3870" t="s">
        <v>2938</v>
      </c>
      <c r="E53" s="3873" t="s">
        <v>2938</v>
      </c>
      <c r="F53" s="3870" t="n">
        <v>0.19638123775498</v>
      </c>
      <c r="G53" s="3870" t="s">
        <v>2938</v>
      </c>
    </row>
    <row r="54">
      <c r="A54" s="3898" t="s">
        <v>2958</v>
      </c>
      <c r="B54" s="3873" t="s">
        <v>2958</v>
      </c>
      <c r="C54" s="3870" t="s">
        <v>134</v>
      </c>
      <c r="D54" s="3870" t="s">
        <v>2938</v>
      </c>
      <c r="E54" s="3873" t="s">
        <v>2938</v>
      </c>
      <c r="F54" s="3870" t="n">
        <v>1.489</v>
      </c>
      <c r="G54" s="3870" t="s">
        <v>2938</v>
      </c>
    </row>
    <row r="55">
      <c r="A55" s="3898" t="s">
        <v>2959</v>
      </c>
      <c r="B55" s="3873" t="s">
        <v>2959</v>
      </c>
      <c r="C55" s="3870" t="s">
        <v>134</v>
      </c>
      <c r="D55" s="3870" t="s">
        <v>2938</v>
      </c>
      <c r="E55" s="3873" t="s">
        <v>2938</v>
      </c>
      <c r="F55" s="3870" t="n">
        <v>1.85433125888994</v>
      </c>
      <c r="G55" s="3870" t="s">
        <v>2938</v>
      </c>
    </row>
    <row r="56">
      <c r="A56" s="3898" t="s">
        <v>2963</v>
      </c>
      <c r="B56" s="3873" t="s">
        <v>2963</v>
      </c>
      <c r="C56" s="3870" t="s">
        <v>134</v>
      </c>
      <c r="D56" s="3870" t="s">
        <v>2938</v>
      </c>
      <c r="E56" s="3873" t="s">
        <v>2938</v>
      </c>
      <c r="F56" s="3870" t="n">
        <v>10.68</v>
      </c>
      <c r="G56" s="3870" t="s">
        <v>2938</v>
      </c>
    </row>
    <row r="57">
      <c r="A57" s="3898" t="s">
        <v>2960</v>
      </c>
      <c r="B57" s="3873" t="s">
        <v>2960</v>
      </c>
      <c r="C57" s="3870" t="s">
        <v>134</v>
      </c>
      <c r="D57" s="3870" t="s">
        <v>2938</v>
      </c>
      <c r="E57" s="3873" t="s">
        <v>2938</v>
      </c>
      <c r="F57" s="3870" t="n">
        <v>24.5498691917639</v>
      </c>
      <c r="G57" s="3870" t="s">
        <v>2938</v>
      </c>
    </row>
    <row r="58">
      <c r="A58" s="3898" t="s">
        <v>2964</v>
      </c>
      <c r="B58" s="3873" t="s">
        <v>2964</v>
      </c>
      <c r="C58" s="3870" t="s">
        <v>134</v>
      </c>
      <c r="D58" s="3870" t="s">
        <v>2938</v>
      </c>
      <c r="E58" s="3873" t="s">
        <v>2938</v>
      </c>
      <c r="F58" s="3870" t="n">
        <v>17.7520380185817</v>
      </c>
      <c r="G58" s="3870" t="s">
        <v>2938</v>
      </c>
    </row>
    <row r="59">
      <c r="A59" s="3898" t="s">
        <v>2965</v>
      </c>
      <c r="B59" s="3873" t="s">
        <v>2965</v>
      </c>
      <c r="C59" s="3870" t="s">
        <v>134</v>
      </c>
      <c r="D59" s="3870" t="s">
        <v>2938</v>
      </c>
      <c r="E59" s="3873" t="s">
        <v>2938</v>
      </c>
      <c r="F59" s="3870" t="n">
        <v>7390.50500000001</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1447195.9803</v>
      </c>
      <c r="E64" s="3873" t="n">
        <v>0.50080066171917</v>
      </c>
      <c r="F64" s="3870" t="n">
        <v>724.75670457157</v>
      </c>
      <c r="G64" s="3870" t="s">
        <v>2938</v>
      </c>
    </row>
    <row r="65">
      <c r="A65" s="3893" t="s">
        <v>2957</v>
      </c>
      <c r="B65" s="3873" t="s">
        <v>2957</v>
      </c>
      <c r="C65" s="3870" t="s">
        <v>2762</v>
      </c>
      <c r="D65" s="3870" t="n">
        <v>1447096.6403</v>
      </c>
      <c r="E65" s="3873" t="n">
        <v>0.07732120416185</v>
      </c>
      <c r="F65" s="3870" t="n">
        <v>111.8912547665685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661901.0</v>
      </c>
      <c r="E67" s="3873" t="n">
        <v>0.50197954609294</v>
      </c>
      <c r="F67" s="3870" t="n">
        <v>332.260763538461</v>
      </c>
      <c r="G67" s="3870" t="s">
        <v>2938</v>
      </c>
    </row>
    <row r="68">
      <c r="A68" s="3893" t="s">
        <v>2957</v>
      </c>
      <c r="B68" s="3873" t="s">
        <v>2957</v>
      </c>
      <c r="C68" s="3870" t="s">
        <v>2763</v>
      </c>
      <c r="D68" s="3870" t="n">
        <v>661901.0</v>
      </c>
      <c r="E68" s="3873" t="n">
        <v>0.11330491963103</v>
      </c>
      <c r="F68" s="3870" t="n">
        <v>74.9966396086957</v>
      </c>
      <c r="G68" s="3870" t="s">
        <v>2938</v>
      </c>
    </row>
    <row r="69">
      <c r="A69" s="3893" t="s">
        <v>2961</v>
      </c>
      <c r="B69" s="3873" t="s">
        <v>2961</v>
      </c>
      <c r="C69" s="3870" t="s">
        <v>2763</v>
      </c>
      <c r="D69" s="3870" t="n">
        <v>10.5</v>
      </c>
      <c r="E69" s="3873" t="n">
        <v>95.71428571428571</v>
      </c>
      <c r="F69" s="3870" t="n">
        <v>1.005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2938</v>
      </c>
      <c r="F71" s="3870" t="s">
        <v>2938</v>
      </c>
      <c r="G71" s="3870" t="s">
        <v>2938</v>
      </c>
    </row>
    <row r="72">
      <c r="A72" s="3888" t="s">
        <v>395</v>
      </c>
      <c r="B72" s="3873" t="s">
        <v>395</v>
      </c>
      <c r="C72" s="3870" t="s">
        <v>2764</v>
      </c>
      <c r="D72" s="3870" t="n">
        <v>1378.3154121863802</v>
      </c>
      <c r="E72" s="3873" t="s">
        <v>2938</v>
      </c>
      <c r="F72" s="3870" t="s">
        <v>2938</v>
      </c>
      <c r="G72" s="3870" t="s">
        <v>2938</v>
      </c>
    </row>
    <row r="73">
      <c r="A73" s="3888" t="s">
        <v>2961</v>
      </c>
      <c r="B73" s="3873" t="s">
        <v>2961</v>
      </c>
      <c r="C73" s="3870" t="s">
        <v>2764</v>
      </c>
      <c r="D73" s="3870" t="n">
        <v>4989.6394121863805</v>
      </c>
      <c r="E73" s="3873" t="n">
        <v>8.14028581101277</v>
      </c>
      <c r="F73" s="3870" t="n">
        <v>40.61709090909091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47.521</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443.35556581370844</v>
      </c>
      <c r="F79" s="3870" t="n">
        <v>5.03629313546762</v>
      </c>
      <c r="G79" s="3870" t="s">
        <v>2944</v>
      </c>
    </row>
    <row r="80">
      <c r="A80" s="3888" t="s">
        <v>390</v>
      </c>
      <c r="B80" s="3873" t="s">
        <v>390</v>
      </c>
      <c r="C80" s="3870" t="s">
        <v>2765</v>
      </c>
      <c r="D80" s="3870" t="s">
        <v>2953</v>
      </c>
      <c r="E80" s="3873" t="s">
        <v>2953</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1000.0</v>
      </c>
      <c r="F82" s="3870" t="n">
        <v>0.04</v>
      </c>
      <c r="G82" s="3870" t="s">
        <v>2938</v>
      </c>
    </row>
    <row r="83">
      <c r="A83" s="3888" t="s">
        <v>2962</v>
      </c>
      <c r="B83" s="3873" t="s">
        <v>2962</v>
      </c>
      <c r="C83" s="3870" t="s">
        <v>2765</v>
      </c>
      <c r="D83" s="3870" t="s">
        <v>2953</v>
      </c>
      <c r="E83" s="3873" t="s">
        <v>2953</v>
      </c>
      <c r="F83" s="3870" t="n">
        <v>4086.8</v>
      </c>
      <c r="G83" s="3870" t="s">
        <v>2938</v>
      </c>
    </row>
    <row r="84">
      <c r="A84" s="3888" t="s">
        <v>2956</v>
      </c>
      <c r="B84" s="3873" t="s">
        <v>2956</v>
      </c>
      <c r="C84" s="3870" t="s">
        <v>2765</v>
      </c>
      <c r="D84" s="3870" t="n">
        <v>63.50961663588974</v>
      </c>
      <c r="E84" s="3873" t="n">
        <v>1038.5539184715408</v>
      </c>
      <c r="F84" s="3870" t="n">
        <v>65.95816121782865</v>
      </c>
      <c r="G84" s="3870" t="s">
        <v>2940</v>
      </c>
    </row>
    <row r="85">
      <c r="A85" s="3888" t="s">
        <v>2957</v>
      </c>
      <c r="B85" s="3873" t="s">
        <v>2957</v>
      </c>
      <c r="C85" s="3870" t="s">
        <v>2765</v>
      </c>
      <c r="D85" s="3870" t="n">
        <v>52.3339750425139</v>
      </c>
      <c r="E85" s="3873" t="n">
        <v>1331.5046624231238</v>
      </c>
      <c r="F85" s="3870" t="n">
        <v>69.68293177224265</v>
      </c>
      <c r="G85" s="3870" t="s">
        <v>2940</v>
      </c>
    </row>
    <row r="86">
      <c r="A86" s="3888" t="s">
        <v>2958</v>
      </c>
      <c r="B86" s="3873" t="s">
        <v>2958</v>
      </c>
      <c r="C86" s="3870" t="s">
        <v>2765</v>
      </c>
      <c r="D86" s="3870" t="n">
        <v>5.71239711756877</v>
      </c>
      <c r="E86" s="3873" t="n">
        <v>353.59411846546107</v>
      </c>
      <c r="F86" s="3870" t="n">
        <v>2.01987002311137</v>
      </c>
      <c r="G86" s="3870" t="s">
        <v>2940</v>
      </c>
    </row>
    <row r="87">
      <c r="A87" s="3888" t="s">
        <v>2963</v>
      </c>
      <c r="B87" s="3873" t="s">
        <v>2963</v>
      </c>
      <c r="C87" s="3870" t="s">
        <v>2765</v>
      </c>
      <c r="D87" s="3870" t="n">
        <v>1.50106163400182</v>
      </c>
      <c r="E87" s="3873" t="n">
        <v>380.74928821883873</v>
      </c>
      <c r="F87" s="3870" t="n">
        <v>0.5715281487188</v>
      </c>
      <c r="G87" s="3870" t="s">
        <v>2940</v>
      </c>
    </row>
    <row r="88">
      <c r="A88" s="3888" t="s">
        <v>2965</v>
      </c>
      <c r="B88" s="3873" t="s">
        <v>2965</v>
      </c>
      <c r="C88" s="3870" t="s">
        <v>2765</v>
      </c>
      <c r="D88" s="3870" t="s">
        <v>2953</v>
      </c>
      <c r="E88" s="3873" t="s">
        <v>2953</v>
      </c>
      <c r="F88" s="3870" t="n">
        <v>278776.3253294055</v>
      </c>
      <c r="G88" s="3870" t="s">
        <v>2938</v>
      </c>
    </row>
    <row r="89">
      <c r="A89" s="3888" t="s">
        <v>2961</v>
      </c>
      <c r="B89" s="3873" t="s">
        <v>2961</v>
      </c>
      <c r="C89" s="3870" t="s">
        <v>2765</v>
      </c>
      <c r="D89" s="3870" t="n">
        <v>12.41874071034832</v>
      </c>
      <c r="E89" s="3873" t="n">
        <v>1966.4181926955182</v>
      </c>
      <c r="F89" s="3870" t="n">
        <v>24.4204376631974</v>
      </c>
      <c r="G89" s="3870" t="s">
        <v>2940</v>
      </c>
    </row>
    <row r="90">
      <c r="A90" s="3888" t="s">
        <v>2966</v>
      </c>
      <c r="B90" s="3873" t="s">
        <v>2966</v>
      </c>
      <c r="C90" s="3870" t="s">
        <v>2765</v>
      </c>
      <c r="D90" s="3870" t="n">
        <v>40.68580740584206</v>
      </c>
      <c r="E90" s="3873" t="n">
        <v>107.5622957178511</v>
      </c>
      <c r="F90" s="3870" t="n">
        <v>4.37625884770672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2955</v>
      </c>
      <c r="E93" s="3873" t="s">
        <v>2942</v>
      </c>
      <c r="F93" s="3870" t="s">
        <v>2939</v>
      </c>
      <c r="G93" s="3870" t="s">
        <v>2939</v>
      </c>
    </row>
    <row r="94">
      <c r="A94" s="3888" t="s">
        <v>2961</v>
      </c>
      <c r="B94" s="3873" t="s">
        <v>2961</v>
      </c>
      <c r="C94" s="3870" t="s">
        <v>2765</v>
      </c>
      <c r="D94" s="3870" t="s">
        <v>2955</v>
      </c>
      <c r="E94" s="3873" t="s">
        <v>2943</v>
      </c>
      <c r="F94" s="3870" t="s">
        <v>2944</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2.46038</v>
      </c>
      <c r="E99" s="3873" t="n">
        <v>100.0</v>
      </c>
      <c r="F99" s="3870" t="n">
        <v>0.246038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36.27550065053375</v>
      </c>
      <c r="D12" s="3870" t="n">
        <v>69.05993304066205</v>
      </c>
      <c r="E12" s="3870" t="n">
        <v>3.925869332E-5</v>
      </c>
      <c r="F12" s="3873" t="n">
        <v>0.595153204322</v>
      </c>
      <c r="G12" s="3873" t="n">
        <v>7.464534619059</v>
      </c>
      <c r="H12" s="3873" t="n">
        <v>45.000000015283</v>
      </c>
      <c r="I12" s="3870" t="n">
        <v>0.21589480450534</v>
      </c>
      <c r="J12" s="3870" t="n">
        <v>5.15500260971927</v>
      </c>
      <c r="K12" s="3870" t="n">
        <v>1.7666412E-5</v>
      </c>
      <c r="L12" s="3870" t="n">
        <v>2.159228133E-5</v>
      </c>
    </row>
    <row r="13">
      <c r="A13" s="3893" t="s">
        <v>390</v>
      </c>
      <c r="B13" s="3873" t="s">
        <v>390</v>
      </c>
      <c r="C13" s="3870" t="n">
        <v>78.51277104514044</v>
      </c>
      <c r="D13" s="3870" t="n">
        <v>274.0365184426447</v>
      </c>
      <c r="E13" s="3870" t="s">
        <v>2939</v>
      </c>
      <c r="F13" s="3873" t="n">
        <v>1.752647020256</v>
      </c>
      <c r="G13" s="3873" t="n">
        <v>34.520398621528</v>
      </c>
      <c r="H13" s="3873" t="s">
        <v>2939</v>
      </c>
      <c r="I13" s="3870" t="n">
        <v>1.37605174224296</v>
      </c>
      <c r="J13" s="3870" t="n">
        <v>94.59849853495678</v>
      </c>
      <c r="K13" s="3870" t="s">
        <v>2939</v>
      </c>
      <c r="L13" s="3870" t="s">
        <v>2944</v>
      </c>
    </row>
    <row r="14">
      <c r="A14" s="3893" t="s">
        <v>393</v>
      </c>
      <c r="B14" s="3873" t="s">
        <v>393</v>
      </c>
      <c r="C14" s="3870" t="n">
        <v>1092.016529092548</v>
      </c>
      <c r="D14" s="3870" t="n">
        <v>4123.231204021426</v>
      </c>
      <c r="E14" s="3870" t="n">
        <v>2.01204574047847</v>
      </c>
      <c r="F14" s="3873" t="n">
        <v>2.582086020645</v>
      </c>
      <c r="G14" s="3873" t="n">
        <v>21.116722879335</v>
      </c>
      <c r="H14" s="3873" t="n">
        <v>74.712351377163</v>
      </c>
      <c r="I14" s="3870" t="n">
        <v>28.19680614083647</v>
      </c>
      <c r="J14" s="3870" t="n">
        <v>870.691307027485</v>
      </c>
      <c r="K14" s="3870" t="n">
        <v>1.50324668349551</v>
      </c>
      <c r="L14" s="3870" t="n">
        <v>0.50879905698296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1850.470746084925</v>
      </c>
      <c r="D16" s="3870" t="n">
        <v>8860.43115679292</v>
      </c>
      <c r="E16" s="3870" t="n">
        <v>0.77937593449326</v>
      </c>
      <c r="F16" s="3873" t="n">
        <v>1.879033350915</v>
      </c>
      <c r="G16" s="3873" t="n">
        <v>14.003324297405</v>
      </c>
      <c r="H16" s="3873" t="n">
        <v>45.0</v>
      </c>
      <c r="I16" s="3870" t="n">
        <v>34.77096246785451</v>
      </c>
      <c r="J16" s="3870" t="n">
        <v>1240.7549090340385</v>
      </c>
      <c r="K16" s="3870" t="n">
        <v>0.35071917052197</v>
      </c>
      <c r="L16" s="3870" t="n">
        <v>0.4286567639713</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1162.9050760726989</v>
      </c>
      <c r="D18" s="3870" t="n">
        <v>3790.1642980488823</v>
      </c>
      <c r="E18" s="3870" t="n">
        <v>2.34962521684305</v>
      </c>
      <c r="F18" s="3873" t="n">
        <v>2.817653358791</v>
      </c>
      <c r="G18" s="3873" t="n">
        <v>19.200633352915</v>
      </c>
      <c r="H18" s="3873" t="n">
        <v>74.775328471304</v>
      </c>
      <c r="I18" s="3870" t="n">
        <v>32.76663393551861</v>
      </c>
      <c r="J18" s="3870" t="n">
        <v>727.7355503414353</v>
      </c>
      <c r="K18" s="3870" t="n">
        <v>1.75693997373898</v>
      </c>
      <c r="L18" s="3870" t="n">
        <v>0.59268524310407</v>
      </c>
    </row>
    <row r="19">
      <c r="A19" s="3893" t="s">
        <v>399</v>
      </c>
      <c r="B19" s="3873" t="s">
        <v>399</v>
      </c>
      <c r="C19" s="3870" t="n">
        <v>20.83364160570852</v>
      </c>
      <c r="D19" s="3870" t="n">
        <v>273.5081125153996</v>
      </c>
      <c r="E19" s="3870" t="n">
        <v>3.08150851586332</v>
      </c>
      <c r="F19" s="3873" t="n">
        <v>5.528780536476</v>
      </c>
      <c r="G19" s="3873" t="n">
        <v>10.453217228878</v>
      </c>
      <c r="H19" s="3873" t="n">
        <v>80.929972410369</v>
      </c>
      <c r="I19" s="3870" t="n">
        <v>1.15184632213548</v>
      </c>
      <c r="J19" s="3870" t="n">
        <v>28.59039713983749</v>
      </c>
      <c r="K19" s="3870" t="n">
        <v>2.49386399171137</v>
      </c>
      <c r="L19" s="3870" t="n">
        <v>0.18594452415196</v>
      </c>
    </row>
    <row r="20">
      <c r="A20" s="3893" t="s">
        <v>401</v>
      </c>
      <c r="B20" s="3873" t="s">
        <v>401</v>
      </c>
      <c r="C20" s="3870" t="s">
        <v>2940</v>
      </c>
      <c r="D20" s="3870" t="n">
        <v>0.270440481</v>
      </c>
      <c r="E20" s="3870" t="s">
        <v>2940</v>
      </c>
      <c r="F20" s="3873" t="s">
        <v>2940</v>
      </c>
      <c r="G20" s="3873" t="n">
        <v>100.0</v>
      </c>
      <c r="H20" s="3873" t="s">
        <v>2940</v>
      </c>
      <c r="I20" s="3870" t="s">
        <v>2940</v>
      </c>
      <c r="J20" s="3870" t="n">
        <v>0.270440481</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60537.5</v>
      </c>
      <c r="D24" s="3870" t="n">
        <v>162902.27716</v>
      </c>
      <c r="E24" s="3870" t="s">
        <v>2944</v>
      </c>
      <c r="F24" s="3873" t="n">
        <v>1.5</v>
      </c>
      <c r="G24" s="3873" t="n">
        <v>14.347621993058</v>
      </c>
      <c r="H24" s="3873" t="s">
        <v>2944</v>
      </c>
      <c r="I24" s="3870" t="n">
        <v>908.0625</v>
      </c>
      <c r="J24" s="3870" t="n">
        <v>23372.602945</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2.962</v>
      </c>
      <c r="D26" s="3870" t="n">
        <v>7.486508731</v>
      </c>
      <c r="E26" s="3870" t="s">
        <v>2940</v>
      </c>
      <c r="F26" s="3873" t="n">
        <v>0.516880486158</v>
      </c>
      <c r="G26" s="3873" t="n">
        <v>12.013835598371</v>
      </c>
      <c r="H26" s="3873" t="s">
        <v>2940</v>
      </c>
      <c r="I26" s="3870" t="n">
        <v>0.01531</v>
      </c>
      <c r="J26" s="3870" t="n">
        <v>0.899416851</v>
      </c>
      <c r="K26" s="3870" t="s">
        <v>2940</v>
      </c>
      <c r="L26" s="3870" t="s">
        <v>2938</v>
      </c>
    </row>
    <row r="27">
      <c r="A27" s="3893" t="s">
        <v>2958</v>
      </c>
      <c r="B27" s="3873" t="s">
        <v>2958</v>
      </c>
      <c r="C27" s="3870" t="n">
        <v>17.66647530457177</v>
      </c>
      <c r="D27" s="3870" t="n">
        <v>89.39143121888256</v>
      </c>
      <c r="E27" s="3870" t="n">
        <v>0.012864080889</v>
      </c>
      <c r="F27" s="3873" t="n">
        <v>1.294342810909</v>
      </c>
      <c r="G27" s="3873" t="n">
        <v>18.949724741034</v>
      </c>
      <c r="H27" s="3873" t="n">
        <v>45.0</v>
      </c>
      <c r="I27" s="3870" t="n">
        <v>0.22866475304572</v>
      </c>
      <c r="J27" s="3870" t="n">
        <v>16.93943015804916</v>
      </c>
      <c r="K27" s="3870" t="n">
        <v>0.00578883640005</v>
      </c>
      <c r="L27" s="3870" t="n">
        <v>0.00707524448895</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26.7079642317523</v>
      </c>
      <c r="D31" s="3870" t="n">
        <v>199.11325044995374</v>
      </c>
      <c r="E31" s="3870" t="s">
        <v>2940</v>
      </c>
      <c r="F31" s="3873" t="n">
        <v>1.153542751208</v>
      </c>
      <c r="G31" s="3873" t="n">
        <v>0.249244990674</v>
      </c>
      <c r="H31" s="3873" t="s">
        <v>2940</v>
      </c>
      <c r="I31" s="3870" t="n">
        <v>0.30808778539051</v>
      </c>
      <c r="J31" s="3870" t="n">
        <v>0.49627980251556</v>
      </c>
      <c r="K31" s="3870" t="s">
        <v>2940</v>
      </c>
      <c r="L31" s="3870" t="s">
        <v>2938</v>
      </c>
    </row>
    <row r="32">
      <c r="A32" s="3893" t="s">
        <v>395</v>
      </c>
      <c r="B32" s="3873" t="s">
        <v>395</v>
      </c>
      <c r="C32" s="3870" t="n">
        <v>3542.0246434957526</v>
      </c>
      <c r="D32" s="3870" t="n">
        <v>8974.814573706019</v>
      </c>
      <c r="E32" s="3870" t="n">
        <v>1.307833314E-4</v>
      </c>
      <c r="F32" s="3873" t="n">
        <v>2.733765883402</v>
      </c>
      <c r="G32" s="3873" t="n">
        <v>0.610559992805</v>
      </c>
      <c r="H32" s="3873" t="n">
        <v>45.0</v>
      </c>
      <c r="I32" s="3870" t="n">
        <v>96.83066128556521</v>
      </c>
      <c r="J32" s="3870" t="n">
        <v>54.79662721545085</v>
      </c>
      <c r="K32" s="3870" t="n">
        <v>5.885249913E-5</v>
      </c>
      <c r="L32" s="3870" t="n">
        <v>7.193083227E-5</v>
      </c>
    </row>
    <row r="33">
      <c r="A33" s="3893" t="s">
        <v>397</v>
      </c>
      <c r="B33" s="3873" t="s">
        <v>397</v>
      </c>
      <c r="C33" s="3870" t="n">
        <v>31.5639577284346</v>
      </c>
      <c r="D33" s="3870" t="n">
        <v>222.474672304333</v>
      </c>
      <c r="E33" s="3870" t="s">
        <v>2940</v>
      </c>
      <c r="F33" s="3873" t="n">
        <v>1.153542751208</v>
      </c>
      <c r="G33" s="3873" t="n">
        <v>0.240543581463</v>
      </c>
      <c r="H33" s="3873" t="s">
        <v>2940</v>
      </c>
      <c r="I33" s="3870" t="n">
        <v>0.36410374637061</v>
      </c>
      <c r="J33" s="3870" t="n">
        <v>0.53514854460867</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3.88126</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v>
      </c>
      <c r="D39" s="3870" t="n">
        <v>31.1228483</v>
      </c>
      <c r="E39" s="3870" t="s">
        <v>2940</v>
      </c>
      <c r="F39" s="3873" t="n">
        <v>1.0</v>
      </c>
      <c r="G39" s="3873" t="n">
        <v>8.301602074126</v>
      </c>
      <c r="H39" s="3873" t="s">
        <v>2940</v>
      </c>
      <c r="I39" s="3870" t="n">
        <v>0.045</v>
      </c>
      <c r="J39" s="3870" t="n">
        <v>2.58369502</v>
      </c>
      <c r="K39" s="3870" t="s">
        <v>2940</v>
      </c>
      <c r="L39" s="3870" t="s">
        <v>2938</v>
      </c>
    </row>
    <row r="40">
      <c r="A40" s="3893" t="s">
        <v>390</v>
      </c>
      <c r="B40" s="3873" t="s">
        <v>390</v>
      </c>
      <c r="C40" s="3870" t="n">
        <v>44.14810364325499</v>
      </c>
      <c r="D40" s="3870" t="n">
        <v>258.82805005103427</v>
      </c>
      <c r="E40" s="3870" t="n">
        <v>0.49</v>
      </c>
      <c r="F40" s="3873" t="n">
        <v>3.409439621632</v>
      </c>
      <c r="G40" s="3873" t="n">
        <v>7.957862774996</v>
      </c>
      <c r="H40" s="3873" t="n">
        <v>95.238095238096</v>
      </c>
      <c r="I40" s="3870" t="n">
        <v>1.50520293781238</v>
      </c>
      <c r="J40" s="3870" t="n">
        <v>20.59718104625907</v>
      </c>
      <c r="K40" s="3870" t="n">
        <v>0.46666666666667</v>
      </c>
      <c r="L40" s="3870" t="s">
        <v>2939</v>
      </c>
    </row>
    <row r="41">
      <c r="A41" s="3893" t="s">
        <v>393</v>
      </c>
      <c r="B41" s="3873" t="s">
        <v>393</v>
      </c>
      <c r="C41" s="3870" t="n">
        <v>279.88984376238574</v>
      </c>
      <c r="D41" s="3870" t="n">
        <v>1445.8021404387234</v>
      </c>
      <c r="E41" s="3870" t="n">
        <v>8.31119418142456</v>
      </c>
      <c r="F41" s="3873" t="n">
        <v>3.63566715864</v>
      </c>
      <c r="G41" s="3873" t="n">
        <v>10.771460543281</v>
      </c>
      <c r="H41" s="3873" t="n">
        <v>59.537302705562</v>
      </c>
      <c r="I41" s="3870" t="n">
        <v>10.17586313003662</v>
      </c>
      <c r="J41" s="3870" t="n">
        <v>155.73400709127398</v>
      </c>
      <c r="K41" s="3870" t="n">
        <v>4.94826083824181</v>
      </c>
      <c r="L41" s="3870" t="n">
        <v>9.84941E-9</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522.9893772725101</v>
      </c>
      <c r="D43" s="3870" t="n">
        <v>3435.593687925974</v>
      </c>
      <c r="E43" s="3870" t="n">
        <v>7.42723477481086</v>
      </c>
      <c r="F43" s="3873" t="n">
        <v>4.250686189003</v>
      </c>
      <c r="G43" s="3873" t="n">
        <v>12.180501544651</v>
      </c>
      <c r="H43" s="3873" t="n">
        <v>62.925632434595</v>
      </c>
      <c r="I43" s="3870" t="n">
        <v>22.23063722967795</v>
      </c>
      <c r="J43" s="3870" t="n">
        <v>418.472542225762</v>
      </c>
      <c r="K43" s="3870" t="n">
        <v>4.67363445445193</v>
      </c>
      <c r="L43" s="3870" t="n">
        <v>3.2035893E-7</v>
      </c>
    </row>
    <row r="44">
      <c r="A44" s="3893" t="s">
        <v>397</v>
      </c>
      <c r="B44" s="3873" t="s">
        <v>397</v>
      </c>
      <c r="C44" s="3870" t="n">
        <v>276.25894525550154</v>
      </c>
      <c r="D44" s="3870" t="n">
        <v>1440.9528656479474</v>
      </c>
      <c r="E44" s="3870" t="n">
        <v>8.79597827976274</v>
      </c>
      <c r="F44" s="3873" t="n">
        <v>3.650937873946</v>
      </c>
      <c r="G44" s="3873" t="n">
        <v>11.327261558941</v>
      </c>
      <c r="H44" s="3873" t="n">
        <v>55.356870113648</v>
      </c>
      <c r="I44" s="3870" t="n">
        <v>10.08604246249624</v>
      </c>
      <c r="J44" s="3870" t="n">
        <v>163.2205000330056</v>
      </c>
      <c r="K44" s="3870" t="n">
        <v>4.86917827155295</v>
      </c>
      <c r="L44" s="3870" t="n">
        <v>8.20979E-9</v>
      </c>
    </row>
    <row r="45">
      <c r="A45" s="3893" t="s">
        <v>399</v>
      </c>
      <c r="B45" s="3873" t="s">
        <v>399</v>
      </c>
      <c r="C45" s="3870" t="s">
        <v>2940</v>
      </c>
      <c r="D45" s="3870" t="s">
        <v>2940</v>
      </c>
      <c r="E45" s="3870" t="s">
        <v>2940</v>
      </c>
      <c r="F45" s="3873" t="s">
        <v>2940</v>
      </c>
      <c r="G45" s="3873" t="s">
        <v>2940</v>
      </c>
      <c r="H45" s="3873" t="s">
        <v>2940</v>
      </c>
      <c r="I45" s="3870" t="s">
        <v>2940</v>
      </c>
      <c r="J45" s="3870" t="s">
        <v>2940</v>
      </c>
      <c r="K45" s="3870" t="s">
        <v>2940</v>
      </c>
      <c r="L45" s="3870" t="s">
        <v>2938</v>
      </c>
    </row>
    <row r="46">
      <c r="A46" s="3893" t="s">
        <v>401</v>
      </c>
      <c r="B46" s="3873" t="s">
        <v>401</v>
      </c>
      <c r="C46" s="3870" t="n">
        <v>5.0</v>
      </c>
      <c r="D46" s="3870" t="n">
        <v>24.625</v>
      </c>
      <c r="E46" s="3870" t="s">
        <v>2940</v>
      </c>
      <c r="F46" s="3873" t="n">
        <v>1.0</v>
      </c>
      <c r="G46" s="3873" t="n">
        <v>8.253333319797</v>
      </c>
      <c r="H46" s="3873" t="s">
        <v>2940</v>
      </c>
      <c r="I46" s="3870" t="n">
        <v>0.05</v>
      </c>
      <c r="J46" s="3870" t="n">
        <v>2.03238333</v>
      </c>
      <c r="K46" s="3870" t="s">
        <v>2940</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1.3</v>
      </c>
      <c r="E49" s="3870" t="s">
        <v>2940</v>
      </c>
      <c r="F49" s="3873" t="n">
        <v>1.0</v>
      </c>
      <c r="G49" s="3873" t="n">
        <v>8.253333076923</v>
      </c>
      <c r="H49" s="3873" t="s">
        <v>2940</v>
      </c>
      <c r="I49" s="3870" t="n">
        <v>0.001</v>
      </c>
      <c r="J49" s="3870" t="n">
        <v>0.10729333</v>
      </c>
      <c r="K49" s="3870" t="s">
        <v>2940</v>
      </c>
      <c r="L49" s="3870" t="s">
        <v>2938</v>
      </c>
    </row>
    <row r="50">
      <c r="A50" s="3893" t="s">
        <v>2958</v>
      </c>
      <c r="B50" s="3873" t="s">
        <v>2958</v>
      </c>
      <c r="C50" s="3870" t="n">
        <v>0.17291648244894</v>
      </c>
      <c r="D50" s="3870" t="n">
        <v>0.37621414148319</v>
      </c>
      <c r="E50" s="3870" t="s">
        <v>2940</v>
      </c>
      <c r="F50" s="3873" t="n">
        <v>1.750000000002</v>
      </c>
      <c r="G50" s="3873" t="n">
        <v>22.500000000001</v>
      </c>
      <c r="H50" s="3873" t="s">
        <v>2940</v>
      </c>
      <c r="I50" s="3870" t="n">
        <v>0.00302603844286</v>
      </c>
      <c r="J50" s="3870" t="n">
        <v>0.08464818183372</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0.09</v>
      </c>
      <c r="E52" s="3870" t="s">
        <v>2939</v>
      </c>
      <c r="F52" s="3873" t="s">
        <v>2939</v>
      </c>
      <c r="G52" s="3873" t="n">
        <v>30.0</v>
      </c>
      <c r="H52" s="3873" t="s">
        <v>2939</v>
      </c>
      <c r="I52" s="3870" t="s">
        <v>2939</v>
      </c>
      <c r="J52" s="3870" t="n">
        <v>0.027</v>
      </c>
      <c r="K52" s="3870" t="s">
        <v>2939</v>
      </c>
      <c r="L52" s="3870" t="s">
        <v>2938</v>
      </c>
    </row>
    <row r="53">
      <c r="A53" s="3893" t="s">
        <v>390</v>
      </c>
      <c r="B53" s="3873" t="s">
        <v>390</v>
      </c>
      <c r="C53" s="3870" t="n">
        <v>2.533624</v>
      </c>
      <c r="D53" s="3870" t="n">
        <v>10.73968198420215</v>
      </c>
      <c r="E53" s="3870" t="n">
        <v>2.55E-12</v>
      </c>
      <c r="F53" s="3873" t="n">
        <v>0.054615049431</v>
      </c>
      <c r="G53" s="3873" t="n">
        <v>17.432413548853</v>
      </c>
      <c r="H53" s="3873" t="n">
        <v>45.098039215686</v>
      </c>
      <c r="I53" s="3870" t="n">
        <v>0.00138374</v>
      </c>
      <c r="J53" s="3870" t="n">
        <v>1.87218577731779</v>
      </c>
      <c r="K53" s="3870" t="n">
        <v>1.15E-12</v>
      </c>
      <c r="L53" s="3870" t="n">
        <v>1.4E-12</v>
      </c>
    </row>
    <row r="54">
      <c r="A54" s="3893" t="s">
        <v>393</v>
      </c>
      <c r="B54" s="3873" t="s">
        <v>393</v>
      </c>
      <c r="C54" s="3870" t="n">
        <v>75.80689204421196</v>
      </c>
      <c r="D54" s="3870" t="n">
        <v>244.8071613828482</v>
      </c>
      <c r="E54" s="3870" t="n">
        <v>0.00884325796858</v>
      </c>
      <c r="F54" s="3873" t="n">
        <v>4.275949802755</v>
      </c>
      <c r="G54" s="3873" t="n">
        <v>20.745803364636</v>
      </c>
      <c r="H54" s="3873" t="n">
        <v>44.999999999989</v>
      </c>
      <c r="I54" s="3870" t="n">
        <v>3.24146465083931</v>
      </c>
      <c r="J54" s="3870" t="n">
        <v>50.78721232303193</v>
      </c>
      <c r="K54" s="3870" t="n">
        <v>0.00397946608586</v>
      </c>
      <c r="L54" s="3870" t="n">
        <v>0.00486379188272</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81.25482520005642</v>
      </c>
      <c r="D56" s="3870" t="n">
        <v>574.4524199453581</v>
      </c>
      <c r="E56" s="3870" t="n">
        <v>3.04584261864516</v>
      </c>
      <c r="F56" s="3873" t="n">
        <v>6.50950486317</v>
      </c>
      <c r="G56" s="3873" t="n">
        <v>23.289901064243</v>
      </c>
      <c r="H56" s="3873" t="n">
        <v>94.969751906519</v>
      </c>
      <c r="I56" s="3870" t="n">
        <v>5.28928679795793</v>
      </c>
      <c r="J56" s="3870" t="n">
        <v>133.78940026642627</v>
      </c>
      <c r="K56" s="3870" t="n">
        <v>2.89262917839032</v>
      </c>
      <c r="L56" s="3870" t="n">
        <v>0.11321344025484</v>
      </c>
    </row>
    <row r="57">
      <c r="A57" s="3893" t="s">
        <v>397</v>
      </c>
      <c r="B57" s="3873" t="s">
        <v>397</v>
      </c>
      <c r="C57" s="3870" t="n">
        <v>85.00154071199464</v>
      </c>
      <c r="D57" s="3870" t="n">
        <v>282.42346501957326</v>
      </c>
      <c r="E57" s="3870" t="n">
        <v>0.00361645199985</v>
      </c>
      <c r="F57" s="3873" t="n">
        <v>4.552151696772</v>
      </c>
      <c r="G57" s="3873" t="n">
        <v>20.826890724361</v>
      </c>
      <c r="H57" s="3873" t="n">
        <v>44.999999999931</v>
      </c>
      <c r="I57" s="3870" t="n">
        <v>3.86939907780331</v>
      </c>
      <c r="J57" s="3870" t="n">
        <v>58.8200264395813</v>
      </c>
      <c r="K57" s="3870" t="n">
        <v>0.00162740339993</v>
      </c>
      <c r="L57" s="3870" t="n">
        <v>0.00198904859992</v>
      </c>
    </row>
    <row r="58">
      <c r="A58" s="3893" t="s">
        <v>399</v>
      </c>
      <c r="B58" s="3873" t="s">
        <v>399</v>
      </c>
      <c r="C58" s="3870" t="n">
        <v>0.03046875</v>
      </c>
      <c r="D58" s="3870" t="n">
        <v>2.38417422153025</v>
      </c>
      <c r="E58" s="3870" t="n">
        <v>0.0637</v>
      </c>
      <c r="F58" s="3873" t="n">
        <v>16.64</v>
      </c>
      <c r="G58" s="3873" t="n">
        <v>27.87966581913</v>
      </c>
      <c r="H58" s="3873" t="n">
        <v>100.0</v>
      </c>
      <c r="I58" s="3870" t="n">
        <v>0.00507</v>
      </c>
      <c r="J58" s="3870" t="n">
        <v>0.66469980550848</v>
      </c>
      <c r="K58" s="3870" t="n">
        <v>0.0637</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2938</v>
      </c>
      <c r="H60" s="3873" t="s">
        <v>2944</v>
      </c>
      <c r="I60" s="3870" t="s">
        <v>2938</v>
      </c>
      <c r="J60" s="3870" t="s">
        <v>2938</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0.98007117437722</v>
      </c>
      <c r="E62" s="3870" t="s">
        <v>2940</v>
      </c>
      <c r="F62" s="3873" t="s">
        <v>2940</v>
      </c>
      <c r="G62" s="3873" t="n">
        <v>25.000000000001</v>
      </c>
      <c r="H62" s="3873" t="s">
        <v>2940</v>
      </c>
      <c r="I62" s="3870" t="s">
        <v>2940</v>
      </c>
      <c r="J62" s="3870" t="n">
        <v>0.24501779359431</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390</v>
      </c>
      <c r="B65" s="3873" t="s">
        <v>390</v>
      </c>
      <c r="C65" s="3870" t="n">
        <v>26.09812281370089</v>
      </c>
      <c r="D65" s="3870" t="n">
        <v>93.01089174477345</v>
      </c>
      <c r="E65" s="3870" t="s">
        <v>2938</v>
      </c>
      <c r="F65" s="3873" t="n">
        <v>0.500528773663</v>
      </c>
      <c r="G65" s="3873" t="n">
        <v>16.346933499871</v>
      </c>
      <c r="H65" s="3873" t="s">
        <v>2938</v>
      </c>
      <c r="I65" s="3870" t="n">
        <v>0.1306286140685</v>
      </c>
      <c r="J65" s="3870" t="n">
        <v>15.20442862115509</v>
      </c>
      <c r="K65" s="3870" t="s">
        <v>2938</v>
      </c>
      <c r="L65" s="3870" t="s">
        <v>2938</v>
      </c>
    </row>
    <row r="66">
      <c r="A66" s="3893" t="s">
        <v>393</v>
      </c>
      <c r="B66" s="3873" t="s">
        <v>393</v>
      </c>
      <c r="C66" s="3870" t="n">
        <v>43.32752479750097</v>
      </c>
      <c r="D66" s="3870" t="n">
        <v>124.43349724875381</v>
      </c>
      <c r="E66" s="3870" t="s">
        <v>2938</v>
      </c>
      <c r="F66" s="3873" t="n">
        <v>1.881454405248</v>
      </c>
      <c r="G66" s="3873" t="n">
        <v>16.405654623909</v>
      </c>
      <c r="H66" s="3873" t="s">
        <v>2938</v>
      </c>
      <c r="I66" s="3870" t="n">
        <v>0.8151876239875</v>
      </c>
      <c r="J66" s="3870" t="n">
        <v>20.41412979508163</v>
      </c>
      <c r="K66" s="3870" t="n">
        <v>0.023111</v>
      </c>
      <c r="L66" s="3870" t="s">
        <v>2938</v>
      </c>
    </row>
    <row r="67">
      <c r="A67" s="3893" t="s">
        <v>395</v>
      </c>
      <c r="B67" s="3873" t="s">
        <v>395</v>
      </c>
      <c r="C67" s="3870" t="n">
        <v>9043.065703422375</v>
      </c>
      <c r="D67" s="3870" t="n">
        <v>25074.466181099582</v>
      </c>
      <c r="E67" s="3870" t="n">
        <v>29.21137079387308</v>
      </c>
      <c r="F67" s="3873" t="n">
        <v>4.249349371698</v>
      </c>
      <c r="G67" s="3873" t="n">
        <v>12.400958241612</v>
      </c>
      <c r="H67" s="3873" t="n">
        <v>54.343998624031</v>
      </c>
      <c r="I67" s="3870" t="n">
        <v>384.27145565062676</v>
      </c>
      <c r="J67" s="3870" t="n">
        <v>3109.474080425322</v>
      </c>
      <c r="K67" s="3870" t="n">
        <v>15.87462694228284</v>
      </c>
      <c r="L67" s="3870" t="n">
        <v>13.33674385159024</v>
      </c>
    </row>
    <row r="68">
      <c r="A68" s="3893" t="s">
        <v>397</v>
      </c>
      <c r="B68" s="3873" t="s">
        <v>397</v>
      </c>
      <c r="C68" s="3870" t="n">
        <v>17.68</v>
      </c>
      <c r="D68" s="3870" t="n">
        <v>27.577374942</v>
      </c>
      <c r="E68" s="3870" t="s">
        <v>2938</v>
      </c>
      <c r="F68" s="3873" t="n">
        <v>4.5</v>
      </c>
      <c r="G68" s="3873" t="n">
        <v>16.660066912325</v>
      </c>
      <c r="H68" s="3873" t="s">
        <v>2938</v>
      </c>
      <c r="I68" s="3870" t="n">
        <v>0.7956</v>
      </c>
      <c r="J68" s="3870" t="n">
        <v>4.594409118</v>
      </c>
      <c r="K68" s="3870" t="n">
        <v>0.027313</v>
      </c>
      <c r="L68" s="3870" t="s">
        <v>2938</v>
      </c>
    </row>
    <row r="69">
      <c r="A69" s="3893" t="s">
        <v>399</v>
      </c>
      <c r="B69" s="3873" t="s">
        <v>399</v>
      </c>
      <c r="C69" s="3870" t="s">
        <v>2938</v>
      </c>
      <c r="D69" s="3870" t="n">
        <v>0.7644</v>
      </c>
      <c r="E69" s="3870" t="n">
        <v>0.1066</v>
      </c>
      <c r="F69" s="3873" t="s">
        <v>2938</v>
      </c>
      <c r="G69" s="3873" t="n">
        <v>22.935374134987</v>
      </c>
      <c r="H69" s="3873" t="n">
        <v>89.024390243902</v>
      </c>
      <c r="I69" s="3870" t="n">
        <v>0.007527</v>
      </c>
      <c r="J69" s="3870" t="n">
        <v>0.17531799988784</v>
      </c>
      <c r="K69" s="3870" t="n">
        <v>0.0949</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3861.054275</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348.8646309309968</v>
      </c>
      <c r="D74" s="3870" t="n">
        <v>630.9562634198162</v>
      </c>
      <c r="E74" s="3870" t="n">
        <v>0.25988160626032</v>
      </c>
      <c r="F74" s="3873" t="n">
        <v>2.563757019621</v>
      </c>
      <c r="G74" s="3873" t="n">
        <v>6.020209608666</v>
      </c>
      <c r="H74" s="3873" t="n">
        <v>95.510776297502</v>
      </c>
      <c r="I74" s="3870" t="n">
        <v>8.94404146446717</v>
      </c>
      <c r="J74" s="3870" t="n">
        <v>37.98488959688153</v>
      </c>
      <c r="K74" s="3870" t="n">
        <v>0.24821493959365</v>
      </c>
      <c r="L74" s="3870" t="s">
        <v>2939</v>
      </c>
    </row>
    <row r="75">
      <c r="A75" s="3893" t="s">
        <v>393</v>
      </c>
      <c r="B75" s="3873" t="s">
        <v>393</v>
      </c>
      <c r="C75" s="3870" t="n">
        <v>427.61808190988455</v>
      </c>
      <c r="D75" s="3870" t="n">
        <v>803.9954130631288</v>
      </c>
      <c r="E75" s="3870" t="n">
        <v>0.2600490484179</v>
      </c>
      <c r="F75" s="3873" t="n">
        <v>2.281131774363</v>
      </c>
      <c r="G75" s="3873" t="n">
        <v>6.891116434704</v>
      </c>
      <c r="H75" s="3873" t="n">
        <v>95.478253073842</v>
      </c>
      <c r="I75" s="3870" t="n">
        <v>9.75453193936748</v>
      </c>
      <c r="J75" s="3870" t="n">
        <v>55.40426004385677</v>
      </c>
      <c r="K75" s="3870" t="n">
        <v>0.24829028856456</v>
      </c>
      <c r="L75" s="3870" t="n">
        <v>9.209318667E-5</v>
      </c>
    </row>
    <row r="76">
      <c r="A76" s="3893" t="s">
        <v>395</v>
      </c>
      <c r="B76" s="3873" t="s">
        <v>395</v>
      </c>
      <c r="C76" s="3870" t="n">
        <v>1095.8718477113307</v>
      </c>
      <c r="D76" s="3870" t="n">
        <v>3221.4218827814357</v>
      </c>
      <c r="E76" s="3870" t="n">
        <v>0.00261566662803</v>
      </c>
      <c r="F76" s="3873" t="n">
        <v>1.635331054113</v>
      </c>
      <c r="G76" s="3873" t="n">
        <v>8.23341180935</v>
      </c>
      <c r="H76" s="3873" t="n">
        <v>44.999999999866</v>
      </c>
      <c r="I76" s="3870" t="n">
        <v>17.9211326389005</v>
      </c>
      <c r="J76" s="3870" t="n">
        <v>265.23292972591196</v>
      </c>
      <c r="K76" s="3870" t="n">
        <v>0.00117704998261</v>
      </c>
      <c r="L76" s="3870" t="n">
        <v>0.00143861664542</v>
      </c>
    </row>
    <row r="77">
      <c r="A77" s="3893" t="s">
        <v>397</v>
      </c>
      <c r="B77" s="3873" t="s">
        <v>397</v>
      </c>
      <c r="C77" s="3870" t="n">
        <v>8.9158482083081</v>
      </c>
      <c r="D77" s="3870" t="n">
        <v>28.96130290591227</v>
      </c>
      <c r="E77" s="3870" t="n">
        <v>6.51596821E-5</v>
      </c>
      <c r="F77" s="3873" t="n">
        <v>0.31414170249</v>
      </c>
      <c r="G77" s="3873" t="n">
        <v>10.092715671091</v>
      </c>
      <c r="H77" s="3873" t="n">
        <v>45.000000007673</v>
      </c>
      <c r="I77" s="3870" t="n">
        <v>0.02800839735304</v>
      </c>
      <c r="J77" s="3870" t="n">
        <v>2.92298195693706</v>
      </c>
      <c r="K77" s="3870" t="n">
        <v>2.932185695E-5</v>
      </c>
      <c r="L77" s="3870" t="n">
        <v>3.583782516E-5</v>
      </c>
    </row>
    <row r="78">
      <c r="A78" s="3893" t="s">
        <v>399</v>
      </c>
      <c r="B78" s="3873" t="s">
        <v>399</v>
      </c>
      <c r="C78" s="3870" t="s">
        <v>2940</v>
      </c>
      <c r="D78" s="3870" t="n">
        <v>15.2431589041466</v>
      </c>
      <c r="E78" s="3870" t="s">
        <v>2940</v>
      </c>
      <c r="F78" s="3873" t="s">
        <v>2940</v>
      </c>
      <c r="G78" s="3873" t="n">
        <v>18.189925798423</v>
      </c>
      <c r="H78" s="3873" t="s">
        <v>2940</v>
      </c>
      <c r="I78" s="3870" t="s">
        <v>2940</v>
      </c>
      <c r="J78" s="3870" t="n">
        <v>2.772719294</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666.891829</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1781.6050186228024</v>
      </c>
      <c r="D83" s="3870" t="n">
        <v>2638.024160422623</v>
      </c>
      <c r="E83" s="3870" t="n">
        <v>0.12214</v>
      </c>
      <c r="F83" s="3873" t="n">
        <v>9.696565560263</v>
      </c>
      <c r="G83" s="3873" t="n">
        <v>10.27118158621</v>
      </c>
      <c r="H83" s="3873" t="n">
        <v>71.5</v>
      </c>
      <c r="I83" s="3870" t="n">
        <v>172.7544986557006</v>
      </c>
      <c r="J83" s="3870" t="n">
        <v>270.9562518050888</v>
      </c>
      <c r="K83" s="3870" t="n">
        <v>0.0873301</v>
      </c>
      <c r="L83" s="3870" t="s">
        <v>2939</v>
      </c>
    </row>
    <row r="84">
      <c r="A84" s="3893" t="s">
        <v>399</v>
      </c>
      <c r="B84" s="3873" t="s">
        <v>399</v>
      </c>
      <c r="C84" s="3870" t="n">
        <v>580.6216879342036</v>
      </c>
      <c r="D84" s="3870" t="n">
        <v>1584.790575866717</v>
      </c>
      <c r="E84" s="3870" t="s">
        <v>2944</v>
      </c>
      <c r="F84" s="3873" t="n">
        <v>12.168925731131</v>
      </c>
      <c r="G84" s="3873" t="n">
        <v>10.256987348114</v>
      </c>
      <c r="H84" s="3873" t="s">
        <v>2944</v>
      </c>
      <c r="I84" s="3870" t="n">
        <v>70.6554219835509</v>
      </c>
      <c r="J84" s="3870" t="n">
        <v>162.5517688607561</v>
      </c>
      <c r="K84" s="3870" t="s">
        <v>2944</v>
      </c>
      <c r="L84" s="3870" t="s">
        <v>2938</v>
      </c>
    </row>
    <row r="85">
      <c r="A85" s="3893" t="s">
        <v>401</v>
      </c>
      <c r="B85" s="3873" t="s">
        <v>401</v>
      </c>
      <c r="C85" s="3870" t="n">
        <v>10.45001227543118</v>
      </c>
      <c r="D85" s="3870" t="n">
        <v>12.08836817472538</v>
      </c>
      <c r="E85" s="3870" t="s">
        <v>2955</v>
      </c>
      <c r="F85" s="3873" t="n">
        <v>10.706882538462</v>
      </c>
      <c r="G85" s="3873" t="n">
        <v>0.689183720867</v>
      </c>
      <c r="H85" s="3873" t="s">
        <v>2939</v>
      </c>
      <c r="I85" s="3870" t="n">
        <v>1.11887053958523</v>
      </c>
      <c r="J85" s="3870" t="n">
        <v>0.08331106557868</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49.4642957749532</v>
      </c>
      <c r="D87" s="3870" t="n">
        <v>78.5870851717529</v>
      </c>
      <c r="E87" s="3870" t="s">
        <v>2955</v>
      </c>
      <c r="F87" s="3873" t="n">
        <v>10.074259445068</v>
      </c>
      <c r="G87" s="3873" t="n">
        <v>0.6105896012</v>
      </c>
      <c r="H87" s="3873" t="s">
        <v>2939</v>
      </c>
      <c r="I87" s="3870" t="n">
        <v>4.98316148904481</v>
      </c>
      <c r="J87" s="3870" t="n">
        <v>0.47984456994463</v>
      </c>
      <c r="K87" s="3870" t="s">
        <v>2939</v>
      </c>
      <c r="L87" s="3870" t="s">
        <v>2938</v>
      </c>
    </row>
    <row r="88">
      <c r="A88" s="3893" t="s">
        <v>407</v>
      </c>
      <c r="B88" s="3873" t="s">
        <v>407</v>
      </c>
      <c r="C88" s="3870" t="n">
        <v>69.91310558712041</v>
      </c>
      <c r="D88" s="3870" t="n">
        <v>80.87410218287904</v>
      </c>
      <c r="E88" s="3870" t="s">
        <v>2955</v>
      </c>
      <c r="F88" s="3873" t="n">
        <v>10.706882538462</v>
      </c>
      <c r="G88" s="3873" t="n">
        <v>0.689183720867</v>
      </c>
      <c r="H88" s="3873" t="s">
        <v>2939</v>
      </c>
      <c r="I88" s="3870" t="n">
        <v>7.4855140942036</v>
      </c>
      <c r="J88" s="3870" t="n">
        <v>0.55737114664178</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280.69</v>
      </c>
      <c r="D91" s="3870" t="n">
        <v>3051.41586</v>
      </c>
      <c r="E91" s="3871" t="s">
        <v>1185</v>
      </c>
      <c r="F91" s="3873" t="n">
        <v>22.146139869607</v>
      </c>
      <c r="G91" s="3873" t="n">
        <v>39.971512933228</v>
      </c>
      <c r="H91" s="3871" t="s">
        <v>1185</v>
      </c>
      <c r="I91" s="3870" t="n">
        <v>62.162</v>
      </c>
      <c r="J91" s="3870" t="n">
        <v>1219.6970851264673</v>
      </c>
      <c r="K91" s="3871" t="s">
        <v>1185</v>
      </c>
      <c r="L91" s="3870" t="s">
        <v>2938</v>
      </c>
    </row>
    <row r="92">
      <c r="A92" s="3893" t="s">
        <v>399</v>
      </c>
      <c r="B92" s="3873" t="s">
        <v>399</v>
      </c>
      <c r="C92" s="3870" t="n">
        <v>45.72</v>
      </c>
      <c r="D92" s="3870" t="n">
        <v>881.9304</v>
      </c>
      <c r="E92" s="3871" t="s">
        <v>1185</v>
      </c>
      <c r="F92" s="3873" t="n">
        <v>81.213473315836</v>
      </c>
      <c r="G92" s="3873" t="n">
        <v>104.695697752008</v>
      </c>
      <c r="H92" s="3871" t="s">
        <v>1185</v>
      </c>
      <c r="I92" s="3870" t="n">
        <v>37.1308</v>
      </c>
      <c r="J92" s="3870" t="n">
        <v>923.3431859670749</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202.35696703300002</v>
      </c>
      <c r="D97" s="3870" t="n">
        <v>203.3736481413041</v>
      </c>
      <c r="E97" s="3870" t="s">
        <v>2944</v>
      </c>
      <c r="F97" s="3873" t="n">
        <v>0.074994443841</v>
      </c>
      <c r="G97" s="3873" t="n">
        <v>4.137794578595</v>
      </c>
      <c r="H97" s="3873" t="s">
        <v>2944</v>
      </c>
      <c r="I97" s="3870" t="n">
        <v>0.151756482</v>
      </c>
      <c r="J97" s="3870" t="n">
        <v>8.4151837870826</v>
      </c>
      <c r="K97" s="3870" t="s">
        <v>2944</v>
      </c>
      <c r="L97" s="3870" t="s">
        <v>2938</v>
      </c>
    </row>
    <row r="98">
      <c r="A98" s="3888" t="s">
        <v>393</v>
      </c>
      <c r="B98" s="3873" t="s">
        <v>393</v>
      </c>
      <c r="C98" s="3870" t="n">
        <v>13.888571429</v>
      </c>
      <c r="D98" s="3870" t="n">
        <v>15.644285714</v>
      </c>
      <c r="E98" s="3870" t="s">
        <v>2938</v>
      </c>
      <c r="F98" s="3873" t="n">
        <v>0.453713229774</v>
      </c>
      <c r="G98" s="3873" t="n">
        <v>2.136973806997</v>
      </c>
      <c r="H98" s="3873" t="s">
        <v>2938</v>
      </c>
      <c r="I98" s="3870" t="n">
        <v>0.063014286</v>
      </c>
      <c r="J98" s="3870" t="n">
        <v>0.334314288</v>
      </c>
      <c r="K98" s="3870" t="s">
        <v>2938</v>
      </c>
      <c r="L98" s="3870" t="s">
        <v>2938</v>
      </c>
    </row>
    <row r="99">
      <c r="A99" s="3888" t="s">
        <v>395</v>
      </c>
      <c r="B99" s="3873" t="s">
        <v>395</v>
      </c>
      <c r="C99" s="3870" t="n">
        <v>70.6</v>
      </c>
      <c r="D99" s="3870" t="n">
        <v>84.6054164665625</v>
      </c>
      <c r="E99" s="3870" t="s">
        <v>2938</v>
      </c>
      <c r="F99" s="3873" t="n">
        <v>0.5</v>
      </c>
      <c r="G99" s="3873" t="n">
        <v>2.000192060986</v>
      </c>
      <c r="H99" s="3873" t="s">
        <v>2938</v>
      </c>
      <c r="I99" s="3870" t="n">
        <v>0.353</v>
      </c>
      <c r="J99" s="3870" t="n">
        <v>1.69227082332812</v>
      </c>
      <c r="K99" s="3870" t="s">
        <v>2938</v>
      </c>
      <c r="L99" s="3870" t="s">
        <v>2938</v>
      </c>
    </row>
    <row r="100">
      <c r="A100" s="3888" t="s">
        <v>401</v>
      </c>
      <c r="B100" s="3873" t="s">
        <v>401</v>
      </c>
      <c r="C100" s="3870" t="n">
        <v>311.2574427738235</v>
      </c>
      <c r="D100" s="3870" t="n">
        <v>1107.1227679138153</v>
      </c>
      <c r="E100" s="3870" t="s">
        <v>2939</v>
      </c>
      <c r="F100" s="3873" t="n">
        <v>0.475234233057</v>
      </c>
      <c r="G100" s="3873" t="n">
        <v>2.994933643363</v>
      </c>
      <c r="H100" s="3873" t="s">
        <v>2939</v>
      </c>
      <c r="I100" s="3870" t="n">
        <v>1.479201921</v>
      </c>
      <c r="J100" s="3870" t="n">
        <v>33.15759224957748</v>
      </c>
      <c r="K100" s="3870" t="s">
        <v>2939</v>
      </c>
      <c r="L100" s="3870" t="s">
        <v>2939</v>
      </c>
    </row>
    <row r="101">
      <c r="A101" s="3888" t="s">
        <v>404</v>
      </c>
      <c r="B101" s="3873" t="s">
        <v>404</v>
      </c>
      <c r="C101" s="3870" t="n">
        <v>3.50789368770764</v>
      </c>
      <c r="D101" s="3870" t="n">
        <v>3.56436371170764</v>
      </c>
      <c r="E101" s="3870" t="s">
        <v>2938</v>
      </c>
      <c r="F101" s="3873" t="n">
        <v>0.327832084544</v>
      </c>
      <c r="G101" s="3873" t="n">
        <v>3.009920849433</v>
      </c>
      <c r="H101" s="3873" t="s">
        <v>2938</v>
      </c>
      <c r="I101" s="3870" t="n">
        <v>0.011500001</v>
      </c>
      <c r="J101" s="3870" t="n">
        <v>0.10728452650831</v>
      </c>
      <c r="K101" s="3870" t="s">
        <v>2938</v>
      </c>
      <c r="L101" s="3870" t="s">
        <v>2938</v>
      </c>
    </row>
    <row r="102">
      <c r="A102" s="3888" t="s">
        <v>2958</v>
      </c>
      <c r="B102" s="3873" t="s">
        <v>2958</v>
      </c>
      <c r="C102" s="3870" t="n">
        <v>0.03</v>
      </c>
      <c r="D102" s="3870" t="n">
        <v>0.09673287568</v>
      </c>
      <c r="E102" s="3870" t="s">
        <v>2938</v>
      </c>
      <c r="F102" s="3873" t="n">
        <v>2.0</v>
      </c>
      <c r="G102" s="3873" t="n">
        <v>1.420551503654</v>
      </c>
      <c r="H102" s="3873" t="s">
        <v>2938</v>
      </c>
      <c r="I102" s="3870" t="n">
        <v>6.0E-4</v>
      </c>
      <c r="J102" s="3870" t="n">
        <v>0.00137414032</v>
      </c>
      <c r="K102" s="3870" t="s">
        <v>2938</v>
      </c>
      <c r="L102" s="3870" t="s">
        <v>2938</v>
      </c>
    </row>
    <row r="103">
      <c r="A103" s="3888" t="s">
        <v>2959</v>
      </c>
      <c r="B103" s="3873" t="s">
        <v>2959</v>
      </c>
      <c r="C103" s="3870" t="n">
        <v>15.177</v>
      </c>
      <c r="D103" s="3870" t="n">
        <v>50.86218872872851</v>
      </c>
      <c r="E103" s="3870" t="s">
        <v>2938</v>
      </c>
      <c r="F103" s="3873" t="n">
        <v>0.73973773473</v>
      </c>
      <c r="G103" s="3873" t="n">
        <v>3.591025740784</v>
      </c>
      <c r="H103" s="3873" t="s">
        <v>2938</v>
      </c>
      <c r="I103" s="3870" t="n">
        <v>0.112269996</v>
      </c>
      <c r="J103" s="3870" t="n">
        <v>1.82647428957457</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4.26892274373507</v>
      </c>
      <c r="D106" s="3870" t="n">
        <v>218.8229370750881</v>
      </c>
      <c r="E106" s="3871" t="s">
        <v>1185</v>
      </c>
      <c r="F106" s="3873" t="n">
        <v>201.784826350682</v>
      </c>
      <c r="G106" s="3873" t="n">
        <v>268.59167945259</v>
      </c>
      <c r="H106" s="3871" t="s">
        <v>1185</v>
      </c>
      <c r="I106" s="3870" t="n">
        <v>8.61403834549057</v>
      </c>
      <c r="J106" s="3870" t="n">
        <v>587.7402017174644</v>
      </c>
      <c r="K106" s="3871" t="s">
        <v>1185</v>
      </c>
      <c r="L106" s="3870" t="s">
        <v>2944</v>
      </c>
    </row>
    <row r="107">
      <c r="A107" s="3893" t="s">
        <v>401</v>
      </c>
      <c r="B107" s="3873" t="s">
        <v>401</v>
      </c>
      <c r="C107" s="3870" t="s">
        <v>2953</v>
      </c>
      <c r="D107" s="3870" t="n">
        <v>9.83762212184211</v>
      </c>
      <c r="E107" s="3871" t="s">
        <v>1185</v>
      </c>
      <c r="F107" s="3873" t="s">
        <v>2940</v>
      </c>
      <c r="G107" s="3873" t="n">
        <v>201.382857949624</v>
      </c>
      <c r="H107" s="3871" t="s">
        <v>1185</v>
      </c>
      <c r="I107" s="3870" t="s">
        <v>2940</v>
      </c>
      <c r="J107" s="3870" t="n">
        <v>19.8112845832501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2992.5460088660957</v>
      </c>
      <c r="D110" s="3870" t="n">
        <v>2717.6796450002566</v>
      </c>
      <c r="E110" s="3871" t="s">
        <v>1185</v>
      </c>
      <c r="F110" s="3873" t="n">
        <v>3.802959578947</v>
      </c>
      <c r="G110" s="3873" t="n">
        <v>103.421015327964</v>
      </c>
      <c r="H110" s="3871" t="s">
        <v>1185</v>
      </c>
      <c r="I110" s="3870" t="n">
        <v>113.80531509856178</v>
      </c>
      <c r="J110" s="3870" t="n">
        <v>2810.6518822206663</v>
      </c>
      <c r="K110" s="3871" t="s">
        <v>1185</v>
      </c>
      <c r="L110" s="3870" t="s">
        <v>2938</v>
      </c>
    </row>
    <row r="111">
      <c r="A111" s="3898" t="s">
        <v>399</v>
      </c>
      <c r="B111" s="3873" t="s">
        <v>399</v>
      </c>
      <c r="C111" s="3870" t="n">
        <v>42.88202413390418</v>
      </c>
      <c r="D111" s="3870" t="n">
        <v>42.50301959661869</v>
      </c>
      <c r="E111" s="3871" t="s">
        <v>1185</v>
      </c>
      <c r="F111" s="3873" t="n">
        <v>1.116598973602</v>
      </c>
      <c r="G111" s="3873" t="n">
        <v>162.283513354496</v>
      </c>
      <c r="H111" s="3871" t="s">
        <v>1185</v>
      </c>
      <c r="I111" s="3870" t="n">
        <v>0.47882024133904</v>
      </c>
      <c r="J111" s="3870" t="n">
        <v>68.97539348314262</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2940</v>
      </c>
      <c r="H115" s="3873" t="s">
        <v>2940</v>
      </c>
      <c r="I115" s="3870" t="s">
        <v>2940</v>
      </c>
      <c r="J115" s="3870" t="s">
        <v>2940</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38476.698296</v>
      </c>
      <c r="E121" s="3870" t="s">
        <v>2938</v>
      </c>
      <c r="F121" s="3873" t="s">
        <v>2938</v>
      </c>
      <c r="G121" s="3873" t="n">
        <v>79.220544025132</v>
      </c>
      <c r="H121" s="3873" t="s">
        <v>2938</v>
      </c>
      <c r="I121" s="3870" t="s">
        <v>2938</v>
      </c>
      <c r="J121" s="3870" t="n">
        <v>30481.449713</v>
      </c>
      <c r="K121" s="3870" t="s">
        <v>2938</v>
      </c>
      <c r="L121" s="3870" t="s">
        <v>2940</v>
      </c>
    </row>
    <row r="122">
      <c r="A122" s="3888" t="s">
        <v>2956</v>
      </c>
      <c r="B122" s="3873" t="s">
        <v>2956</v>
      </c>
      <c r="C122" s="3870" t="s">
        <v>2938</v>
      </c>
      <c r="D122" s="3870" t="n">
        <v>0.386572</v>
      </c>
      <c r="E122" s="3870" t="s">
        <v>2938</v>
      </c>
      <c r="F122" s="3873" t="s">
        <v>2938</v>
      </c>
      <c r="G122" s="3873" t="n">
        <v>100.0</v>
      </c>
      <c r="H122" s="3873" t="s">
        <v>2938</v>
      </c>
      <c r="I122" s="3870" t="s">
        <v>2938</v>
      </c>
      <c r="J122" s="3870" t="n">
        <v>0.386572</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n">
        <v>5.456478</v>
      </c>
      <c r="D124" s="3870" t="s">
        <v>2953</v>
      </c>
      <c r="E124" s="3870" t="s">
        <v>2953</v>
      </c>
      <c r="F124" s="3873" t="n">
        <v>100.0</v>
      </c>
      <c r="G124" s="3873" t="s">
        <v>2940</v>
      </c>
      <c r="H124" s="3873" t="s">
        <v>2940</v>
      </c>
      <c r="I124" s="3870" t="n">
        <v>5.456478</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848514.980000002</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1.49401267353656</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9.44685571340159</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30.1693726853182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8.40912976077336</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912.1641951063731</v>
      </c>
      <c r="D149" s="3870" t="n">
        <v>4291.869830294494</v>
      </c>
      <c r="E149" s="3870" t="n">
        <v>12.05387146282174</v>
      </c>
      <c r="F149" s="3873" t="n">
        <v>6.84553907057</v>
      </c>
      <c r="G149" s="3873" t="n">
        <v>1.849332608208</v>
      </c>
      <c r="H149" s="3873" t="n">
        <v>6.334118764207</v>
      </c>
      <c r="I149" s="3870" t="n">
        <v>62.44255636375908</v>
      </c>
      <c r="J149" s="3870" t="n">
        <v>79.37094827347921</v>
      </c>
      <c r="K149" s="3870" t="n">
        <v>0.76350653414001</v>
      </c>
      <c r="L149" s="3870" t="n">
        <v>7.05434029680875</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112.544373</v>
      </c>
      <c r="E154" s="3870" t="s">
        <v>2938</v>
      </c>
      <c r="F154" s="3873" t="s">
        <v>2938</v>
      </c>
      <c r="G154" s="3873" t="n">
        <v>13.993068415878</v>
      </c>
      <c r="H154" s="3873" t="s">
        <v>2944</v>
      </c>
      <c r="I154" s="3870" t="s">
        <v>2938</v>
      </c>
      <c r="J154" s="3870" t="n">
        <v>15.74841111211111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137.253</v>
      </c>
      <c r="D156" s="3870" t="n">
        <v>2333.8826461600574</v>
      </c>
      <c r="E156" s="3870" t="s">
        <v>2940</v>
      </c>
      <c r="F156" s="3873" t="n">
        <v>32.398976102526</v>
      </c>
      <c r="G156" s="3873" t="n">
        <v>1.016469411809</v>
      </c>
      <c r="H156" s="3873" t="s">
        <v>2940</v>
      </c>
      <c r="I156" s="3870" t="n">
        <v>44.46856667</v>
      </c>
      <c r="J156" s="3870" t="n">
        <v>23.72320320574103</v>
      </c>
      <c r="K156" s="3870" t="s">
        <v>2940</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9.11</v>
      </c>
      <c r="D159" s="3870" t="n">
        <v>129.3580504257667</v>
      </c>
      <c r="E159" s="3870" t="n">
        <v>70.50753994447169</v>
      </c>
      <c r="F159" s="3873" t="s">
        <v>2940</v>
      </c>
      <c r="G159" s="3873" t="n">
        <v>1.91214966484</v>
      </c>
      <c r="H159" s="3873" t="n">
        <v>100.119496510567</v>
      </c>
      <c r="I159" s="3870" t="s">
        <v>2940</v>
      </c>
      <c r="J159" s="3870" t="n">
        <v>2.47351952765956</v>
      </c>
      <c r="K159" s="3870" t="n">
        <v>70.59179399439174</v>
      </c>
      <c r="L159" s="3870" t="n">
        <v>1.23</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12.2388691775622</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10.9530431844767</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0.27704862063369</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0.0044075916919</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2414253.49237268</v>
      </c>
      <c r="E168" s="3870" t="s">
        <v>2938</v>
      </c>
      <c r="F168" s="3873" t="n">
        <v>100.0</v>
      </c>
      <c r="G168" s="3873" t="n">
        <v>7.028835834959</v>
      </c>
      <c r="H168" s="3873" t="s">
        <v>2938</v>
      </c>
      <c r="I168" s="3870" t="n">
        <v>12078.0</v>
      </c>
      <c r="J168" s="3870" t="n">
        <v>169693.914618634</v>
      </c>
      <c r="K168" s="3870" t="s">
        <v>2938</v>
      </c>
      <c r="L168" s="3870" t="s">
        <v>2938</v>
      </c>
    </row>
    <row r="169">
      <c r="A169" s="3898" t="s">
        <v>2961</v>
      </c>
      <c r="B169" s="3873" t="s">
        <v>2961</v>
      </c>
      <c r="C169" s="3870" t="n">
        <v>15.0899621428571</v>
      </c>
      <c r="D169" s="3870" t="n">
        <v>13.95733333333333</v>
      </c>
      <c r="E169" s="3870" t="n">
        <v>1.8</v>
      </c>
      <c r="F169" s="3873" t="n">
        <v>69.184813348249</v>
      </c>
      <c r="G169" s="3873" t="n">
        <v>125.401434077311</v>
      </c>
      <c r="H169" s="3873" t="n">
        <v>100.0</v>
      </c>
      <c r="I169" s="3870" t="n">
        <v>10.4399621428571</v>
      </c>
      <c r="J169" s="3870" t="n">
        <v>17.50269615895056</v>
      </c>
      <c r="K169" s="3870" t="n">
        <v>1.8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2690.6243</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3711.2282</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274256.0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0.706</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10704.800865907773</v>
      </c>
      <c r="C7" s="3872" t="n">
        <v>10514.96405150978</v>
      </c>
      <c r="D7" s="3872" t="n">
        <v>661.9268545247055</v>
      </c>
      <c r="E7" s="3872" t="n">
        <v>473.31071935639875</v>
      </c>
      <c r="F7" s="3872" t="n">
        <v>2497.1226290346963</v>
      </c>
      <c r="G7" s="3872" t="n">
        <v>964.8217507984905</v>
      </c>
    </row>
    <row r="8" spans="1:7" ht="13.5" customHeight="1" x14ac:dyDescent="0.2">
      <c r="A8" s="1295" t="s">
        <v>495</v>
      </c>
      <c r="B8" s="3871" t="s">
        <v>1185</v>
      </c>
      <c r="C8" s="3872" t="n">
        <v>10340.294255191862</v>
      </c>
      <c r="D8" s="3872" t="n">
        <v>80.52935877654718</v>
      </c>
      <c r="E8" s="3871" t="s">
        <v>1185</v>
      </c>
      <c r="F8" s="3871" t="s">
        <v>1185</v>
      </c>
      <c r="G8" s="3872" t="n">
        <v>754.5923144294463</v>
      </c>
    </row>
    <row r="9" spans="1:7" ht="12" customHeight="1" x14ac:dyDescent="0.2">
      <c r="A9" s="1295" t="s">
        <v>496</v>
      </c>
      <c r="B9" s="3871" t="s">
        <v>1185</v>
      </c>
      <c r="C9" s="3872" t="n">
        <v>8377.262119249506</v>
      </c>
      <c r="D9" s="3871" t="s">
        <v>1185</v>
      </c>
      <c r="E9" s="3871" t="s">
        <v>1185</v>
      </c>
      <c r="F9" s="3871" t="s">
        <v>1185</v>
      </c>
      <c r="G9" s="3871" t="s">
        <v>1185</v>
      </c>
    </row>
    <row r="10" spans="1:7" ht="13.5" customHeight="1" x14ac:dyDescent="0.2">
      <c r="A10" s="1278" t="s">
        <v>497</v>
      </c>
      <c r="B10" s="3871" t="s">
        <v>1185</v>
      </c>
      <c r="C10" s="3872" t="n">
        <v>6902.163685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3310.60528</v>
      </c>
      <c r="D12" s="3871" t="s">
        <v>1185</v>
      </c>
      <c r="E12" s="3871" t="s">
        <v>1185</v>
      </c>
      <c r="F12" s="3871" t="s">
        <v>1185</v>
      </c>
      <c r="G12" s="3871" t="s">
        <v>1185</v>
      </c>
    </row>
    <row r="13" spans="1:7" ht="12" customHeight="1" x14ac:dyDescent="0.2">
      <c r="A13" s="1432" t="s">
        <v>500</v>
      </c>
      <c r="B13" s="3871" t="s">
        <v>1185</v>
      </c>
      <c r="C13" s="3872" t="n">
        <v>3591.558405</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1016.7963506757425</v>
      </c>
      <c r="D20" s="3871" t="s">
        <v>1185</v>
      </c>
      <c r="E20" s="3871" t="s">
        <v>1185</v>
      </c>
      <c r="F20" s="3871" t="s">
        <v>1185</v>
      </c>
      <c r="G20" s="3871" t="s">
        <v>1185</v>
      </c>
    </row>
    <row r="21" spans="1:7" ht="12" customHeight="1" x14ac:dyDescent="0.2">
      <c r="A21" s="1278" t="s">
        <v>508</v>
      </c>
      <c r="B21" s="3871" t="s">
        <v>1185</v>
      </c>
      <c r="C21" s="3872" t="n">
        <v>205.38242407076336</v>
      </c>
      <c r="D21" s="3871" t="s">
        <v>1185</v>
      </c>
      <c r="E21" s="3871" t="s">
        <v>1185</v>
      </c>
      <c r="F21" s="3871" t="s">
        <v>1185</v>
      </c>
      <c r="G21" s="3871" t="s">
        <v>1185</v>
      </c>
    </row>
    <row r="22" spans="1:7" ht="12" customHeight="1" x14ac:dyDescent="0.2">
      <c r="A22" s="1278" t="s">
        <v>509</v>
      </c>
      <c r="B22" s="3871" t="s">
        <v>1185</v>
      </c>
      <c r="C22" s="3872" t="n">
        <v>252.919659503</v>
      </c>
      <c r="D22" s="3871" t="s">
        <v>1185</v>
      </c>
      <c r="E22" s="3871" t="s">
        <v>1185</v>
      </c>
      <c r="F22" s="3871" t="s">
        <v>1185</v>
      </c>
      <c r="G22" s="3871" t="s">
        <v>1185</v>
      </c>
    </row>
    <row r="23" spans="1:7" ht="12.75" customHeight="1" x14ac:dyDescent="0.2">
      <c r="A23" s="3887" t="s">
        <v>2968</v>
      </c>
      <c r="B23" s="3871" t="s">
        <v>1185</v>
      </c>
      <c r="C23" s="3872" t="n">
        <v>20.00537279</v>
      </c>
      <c r="D23" s="3871"/>
      <c r="E23" s="3871" t="s">
        <v>1185</v>
      </c>
      <c r="F23" s="3871" t="s">
        <v>1185</v>
      </c>
      <c r="G23" s="3871"/>
    </row>
    <row r="24">
      <c r="A24" s="3887" t="s">
        <v>2969</v>
      </c>
      <c r="B24" s="3871" t="s">
        <v>1185</v>
      </c>
      <c r="C24" s="3872" t="n">
        <v>1.474361836</v>
      </c>
      <c r="D24" s="3871"/>
      <c r="E24" s="3871" t="s">
        <v>1185</v>
      </c>
      <c r="F24" s="3871" t="s">
        <v>1185</v>
      </c>
      <c r="G24" s="3871"/>
    </row>
    <row r="25">
      <c r="A25" s="3887" t="s">
        <v>2970</v>
      </c>
      <c r="B25" s="3871" t="s">
        <v>1185</v>
      </c>
      <c r="C25" s="3872" t="n">
        <v>93.24655336</v>
      </c>
      <c r="D25" s="3871"/>
      <c r="E25" s="3871" t="s">
        <v>1185</v>
      </c>
      <c r="F25" s="3871" t="s">
        <v>1185</v>
      </c>
      <c r="G25" s="3871"/>
    </row>
    <row r="26">
      <c r="A26" s="3887" t="s">
        <v>2971</v>
      </c>
      <c r="B26" s="3871" t="s">
        <v>1185</v>
      </c>
      <c r="C26" s="3872" t="n">
        <v>121.1871697</v>
      </c>
      <c r="D26" s="3871"/>
      <c r="E26" s="3871" t="s">
        <v>1185</v>
      </c>
      <c r="F26" s="3871" t="s">
        <v>1185</v>
      </c>
      <c r="G26" s="3871"/>
    </row>
    <row r="27">
      <c r="A27" s="3887" t="s">
        <v>2972</v>
      </c>
      <c r="B27" s="3871" t="s">
        <v>1185</v>
      </c>
      <c r="C27" s="3872" t="n">
        <v>6.760347518</v>
      </c>
      <c r="D27" s="3871"/>
      <c r="E27" s="3871" t="s">
        <v>1185</v>
      </c>
      <c r="F27" s="3871" t="s">
        <v>1185</v>
      </c>
      <c r="G27" s="3871"/>
    </row>
    <row r="28">
      <c r="A28" s="3887" t="s">
        <v>2973</v>
      </c>
      <c r="B28" s="3871" t="s">
        <v>1185</v>
      </c>
      <c r="C28" s="3872" t="n">
        <v>1.548714096</v>
      </c>
      <c r="D28" s="3871"/>
      <c r="E28" s="3871" t="s">
        <v>1185</v>
      </c>
      <c r="F28" s="3871" t="s">
        <v>1185</v>
      </c>
      <c r="G28" s="3871"/>
    </row>
    <row r="29" spans="1:7" ht="12" customHeight="1" x14ac:dyDescent="0.2">
      <c r="A29" s="1434" t="s">
        <v>2812</v>
      </c>
      <c r="B29" s="3871" t="s">
        <v>1185</v>
      </c>
      <c r="C29" s="3872" t="n">
        <v>8.697140203</v>
      </c>
      <c r="D29" s="3871" t="s">
        <v>1185</v>
      </c>
      <c r="E29" s="3871" t="s">
        <v>1185</v>
      </c>
      <c r="F29" s="3871" t="s">
        <v>1185</v>
      </c>
      <c r="G29" s="3871" t="s">
        <v>1185</v>
      </c>
    </row>
    <row r="30" spans="1:7" ht="13.5" customHeight="1" x14ac:dyDescent="0.2">
      <c r="A30" s="3892" t="s">
        <v>2974</v>
      </c>
      <c r="B30" s="3871" t="s">
        <v>1185</v>
      </c>
      <c r="C30" s="3872" t="n">
        <v>1.674716013</v>
      </c>
      <c r="D30" s="3871"/>
      <c r="E30" s="3871" t="s">
        <v>1185</v>
      </c>
      <c r="F30" s="3871" t="s">
        <v>1185</v>
      </c>
      <c r="G30" s="3871"/>
    </row>
    <row r="31">
      <c r="A31" s="3892" t="s">
        <v>2975</v>
      </c>
      <c r="B31" s="3871" t="s">
        <v>1185</v>
      </c>
      <c r="C31" s="3872" t="n">
        <v>6.7266963</v>
      </c>
      <c r="D31" s="3871" t="s">
        <v>1185</v>
      </c>
      <c r="E31" s="3871" t="s">
        <v>1185</v>
      </c>
      <c r="F31" s="3871" t="s">
        <v>1185</v>
      </c>
      <c r="G31" s="3871" t="s">
        <v>1185</v>
      </c>
    </row>
    <row r="32">
      <c r="A32" s="3892" t="s">
        <v>2976</v>
      </c>
      <c r="B32" s="3871" t="s">
        <v>1185</v>
      </c>
      <c r="C32" s="3872" t="n">
        <v>1.78629E-4</v>
      </c>
      <c r="D32" s="3871"/>
      <c r="E32" s="3871" t="s">
        <v>1185</v>
      </c>
      <c r="F32" s="3871" t="s">
        <v>1185</v>
      </c>
      <c r="G32" s="3871"/>
    </row>
    <row r="33">
      <c r="A33" s="3892" t="s">
        <v>2977</v>
      </c>
      <c r="B33" s="3871" t="s">
        <v>1185</v>
      </c>
      <c r="C33" s="3872" t="n">
        <v>0.292999919</v>
      </c>
      <c r="D33" s="3871"/>
      <c r="E33" s="3871" t="s">
        <v>1185</v>
      </c>
      <c r="F33" s="3871" t="s">
        <v>1185</v>
      </c>
      <c r="G33" s="3871"/>
    </row>
    <row r="34">
      <c r="A34" s="3892" t="s">
        <v>553</v>
      </c>
      <c r="B34" s="3871" t="s">
        <v>1185</v>
      </c>
      <c r="C34" s="3872" t="n">
        <v>0.002549342</v>
      </c>
      <c r="D34" s="3871"/>
      <c r="E34" s="3871" t="s">
        <v>1185</v>
      </c>
      <c r="F34" s="3871" t="s">
        <v>1185</v>
      </c>
      <c r="G34" s="3871"/>
    </row>
    <row r="35" spans="1:7" ht="12" customHeight="1" x14ac:dyDescent="0.2">
      <c r="A35" s="1295" t="s">
        <v>510</v>
      </c>
      <c r="B35" s="3871" t="s">
        <v>1185</v>
      </c>
      <c r="C35" s="3872" t="n">
        <v>1963.0321359423554</v>
      </c>
      <c r="D35" s="3872" t="n">
        <v>80.52935877654718</v>
      </c>
      <c r="E35" s="3871" t="s">
        <v>1185</v>
      </c>
      <c r="F35" s="3871" t="s">
        <v>1185</v>
      </c>
      <c r="G35" s="3872" t="n">
        <v>754.5923144294463</v>
      </c>
    </row>
    <row r="36" spans="1:7" ht="12" customHeight="1" x14ac:dyDescent="0.2">
      <c r="A36" s="1280" t="s">
        <v>511</v>
      </c>
      <c r="B36" s="3871" t="s">
        <v>1185</v>
      </c>
      <c r="C36" s="3872" t="n">
        <v>876.2205184</v>
      </c>
      <c r="D36" s="3872" t="n">
        <v>32.13757157</v>
      </c>
      <c r="E36" s="3871" t="s">
        <v>1185</v>
      </c>
      <c r="F36" s="3871" t="s">
        <v>1185</v>
      </c>
      <c r="G36" s="3872" t="n">
        <v>551.5305154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451.8676334</v>
      </c>
      <c r="D38" s="3872" t="n">
        <v>15.4461283</v>
      </c>
      <c r="E38" s="3871" t="s">
        <v>1185</v>
      </c>
      <c r="F38" s="3871" t="s">
        <v>1185</v>
      </c>
      <c r="G38" s="3870" t="n">
        <v>259.4930935</v>
      </c>
    </row>
    <row r="39" spans="1:7" ht="12" customHeight="1" x14ac:dyDescent="0.2">
      <c r="A39" s="1432" t="s">
        <v>500</v>
      </c>
      <c r="B39" s="3871" t="s">
        <v>1185</v>
      </c>
      <c r="C39" s="3872" t="n">
        <v>424.352885</v>
      </c>
      <c r="D39" s="3872" t="n">
        <v>16.69144327</v>
      </c>
      <c r="E39" s="3871" t="s">
        <v>1185</v>
      </c>
      <c r="F39" s="3871" t="s">
        <v>1185</v>
      </c>
      <c r="G39" s="3870" t="n">
        <v>292.0374219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40.37395518982166</v>
      </c>
      <c r="D46" s="3872" t="n">
        <v>1.68669063753337</v>
      </c>
      <c r="E46" s="3871" t="s">
        <v>1185</v>
      </c>
      <c r="F46" s="3871" t="s">
        <v>1185</v>
      </c>
      <c r="G46" s="3870" t="n">
        <v>9.86757597634754</v>
      </c>
    </row>
    <row r="47" spans="1:7" ht="12" customHeight="1" x14ac:dyDescent="0.2">
      <c r="A47" s="1278" t="s">
        <v>508</v>
      </c>
      <c r="B47" s="3871" t="s">
        <v>1185</v>
      </c>
      <c r="C47" s="3872" t="n">
        <v>959.9869715715337</v>
      </c>
      <c r="D47" s="3872" t="n">
        <v>10.40532390844527</v>
      </c>
      <c r="E47" s="3871" t="s">
        <v>1185</v>
      </c>
      <c r="F47" s="3871" t="s">
        <v>1185</v>
      </c>
      <c r="G47" s="3870" t="n">
        <v>54.51907292409873</v>
      </c>
    </row>
    <row r="48" spans="1:7" s="320" customFormat="1" ht="12" customHeight="1" x14ac:dyDescent="0.2">
      <c r="A48" s="1278" t="s">
        <v>509</v>
      </c>
      <c r="B48" s="3871" t="s">
        <v>1185</v>
      </c>
      <c r="C48" s="3872" t="n">
        <v>86.450690781</v>
      </c>
      <c r="D48" s="3872" t="n">
        <v>6.563654398</v>
      </c>
      <c r="E48" s="3871" t="s">
        <v>1185</v>
      </c>
      <c r="F48" s="3871" t="s">
        <v>1185</v>
      </c>
      <c r="G48" s="3872" t="n">
        <v>138.675150129</v>
      </c>
    </row>
    <row r="49" spans="1:7" s="320" customFormat="1" ht="12" customHeight="1" x14ac:dyDescent="0.2">
      <c r="A49" s="3887" t="s">
        <v>2968</v>
      </c>
      <c r="B49" s="3871" t="s">
        <v>1185</v>
      </c>
      <c r="C49" s="3872" t="n">
        <v>2.574249498</v>
      </c>
      <c r="D49" s="3872" t="n">
        <v>0.150827296</v>
      </c>
      <c r="E49" s="3871" t="s">
        <v>1185</v>
      </c>
      <c r="F49" s="3871" t="s">
        <v>1185</v>
      </c>
      <c r="G49" s="3870" t="n">
        <v>0.012652552</v>
      </c>
    </row>
    <row r="50">
      <c r="A50" s="3887" t="s">
        <v>2969</v>
      </c>
      <c r="B50" s="3871" t="s">
        <v>1185</v>
      </c>
      <c r="C50" s="3872" t="n">
        <v>0.022218805</v>
      </c>
      <c r="D50" s="3872" t="n">
        <v>0.003440672</v>
      </c>
      <c r="E50" s="3871" t="s">
        <v>1185</v>
      </c>
      <c r="F50" s="3871" t="s">
        <v>1185</v>
      </c>
      <c r="G50" s="3870" t="n">
        <v>0.0011745</v>
      </c>
    </row>
    <row r="51">
      <c r="A51" s="3887" t="s">
        <v>2970</v>
      </c>
      <c r="B51" s="3871" t="s">
        <v>1185</v>
      </c>
      <c r="C51" s="3872" t="n">
        <v>3.473923249</v>
      </c>
      <c r="D51" s="3872" t="n">
        <v>0.403910591</v>
      </c>
      <c r="E51" s="3871" t="s">
        <v>1185</v>
      </c>
      <c r="F51" s="3871" t="s">
        <v>1185</v>
      </c>
      <c r="G51" s="3870" t="n">
        <v>2.706035694</v>
      </c>
    </row>
    <row r="52">
      <c r="A52" s="3887" t="s">
        <v>2971</v>
      </c>
      <c r="B52" s="3871" t="s">
        <v>1185</v>
      </c>
      <c r="C52" s="3872" t="n">
        <v>10.6494712</v>
      </c>
      <c r="D52" s="3872" t="n">
        <v>1.213223557</v>
      </c>
      <c r="E52" s="3871" t="s">
        <v>1185</v>
      </c>
      <c r="F52" s="3871" t="s">
        <v>1185</v>
      </c>
      <c r="G52" s="3870" t="n">
        <v>10.52591539</v>
      </c>
    </row>
    <row r="53">
      <c r="A53" s="3887" t="s">
        <v>2972</v>
      </c>
      <c r="B53" s="3871" t="s">
        <v>1185</v>
      </c>
      <c r="C53" s="3872" t="n">
        <v>0.914439777</v>
      </c>
      <c r="D53" s="3872" t="n">
        <v>0.036016753</v>
      </c>
      <c r="E53" s="3871" t="s">
        <v>1185</v>
      </c>
      <c r="F53" s="3871" t="s">
        <v>1185</v>
      </c>
      <c r="G53" s="3870" t="n">
        <v>0.17712019</v>
      </c>
    </row>
    <row r="54">
      <c r="A54" s="3887" t="s">
        <v>2973</v>
      </c>
      <c r="B54" s="3871" t="s">
        <v>1185</v>
      </c>
      <c r="C54" s="3872" t="n">
        <v>60.40764531</v>
      </c>
      <c r="D54" s="3872" t="n">
        <v>2.739844729</v>
      </c>
      <c r="E54" s="3871" t="s">
        <v>1185</v>
      </c>
      <c r="F54" s="3871" t="s">
        <v>1185</v>
      </c>
      <c r="G54" s="3870" t="n">
        <v>110.268441</v>
      </c>
    </row>
    <row r="55" spans="1:7" ht="12" customHeight="1" x14ac:dyDescent="0.2">
      <c r="A55" s="1434" t="s">
        <v>2812</v>
      </c>
      <c r="B55" s="3871" t="s">
        <v>1185</v>
      </c>
      <c r="C55" s="3872" t="n">
        <v>8.408742942</v>
      </c>
      <c r="D55" s="3872" t="n">
        <v>2.0163908</v>
      </c>
      <c r="E55" s="3871" t="s">
        <v>1185</v>
      </c>
      <c r="F55" s="3871" t="s">
        <v>1185</v>
      </c>
      <c r="G55" s="3872" t="n">
        <v>14.983810803</v>
      </c>
    </row>
    <row r="56" spans="1:7" x14ac:dyDescent="0.2">
      <c r="A56" s="3892" t="s">
        <v>2975</v>
      </c>
      <c r="B56" s="3871" t="s">
        <v>1185</v>
      </c>
      <c r="C56" s="3872" t="n">
        <v>0.152550883</v>
      </c>
      <c r="D56" s="3872" t="s">
        <v>1185</v>
      </c>
      <c r="E56" s="3871" t="s">
        <v>1185</v>
      </c>
      <c r="F56" s="3871" t="s">
        <v>1185</v>
      </c>
      <c r="G56" s="3870" t="s">
        <v>1185</v>
      </c>
    </row>
    <row r="57">
      <c r="A57" s="3892" t="s">
        <v>2974</v>
      </c>
      <c r="B57" s="3871" t="s">
        <v>1185</v>
      </c>
      <c r="C57" s="3872" t="n">
        <v>1.857807843</v>
      </c>
      <c r="D57" s="3872" t="n">
        <v>0.252439608</v>
      </c>
      <c r="E57" s="3871" t="s">
        <v>1185</v>
      </c>
      <c r="F57" s="3871" t="s">
        <v>1185</v>
      </c>
      <c r="G57" s="3870" t="n">
        <v>0.178859582</v>
      </c>
    </row>
    <row r="58">
      <c r="A58" s="3892" t="s">
        <v>2976</v>
      </c>
      <c r="B58" s="3871" t="s">
        <v>1185</v>
      </c>
      <c r="C58" s="3872" t="n">
        <v>0.026696653</v>
      </c>
      <c r="D58" s="3872" t="n">
        <v>0.001526026</v>
      </c>
      <c r="E58" s="3871" t="s">
        <v>1185</v>
      </c>
      <c r="F58" s="3871" t="s">
        <v>1185</v>
      </c>
      <c r="G58" s="3870" t="n">
        <v>0.003803333</v>
      </c>
    </row>
    <row r="59">
      <c r="A59" s="3892" t="s">
        <v>2977</v>
      </c>
      <c r="B59" s="3871" t="s">
        <v>1185</v>
      </c>
      <c r="C59" s="3872" t="n">
        <v>4.617401202</v>
      </c>
      <c r="D59" s="3872" t="n">
        <v>0.202564561</v>
      </c>
      <c r="E59" s="3871" t="s">
        <v>1185</v>
      </c>
      <c r="F59" s="3871" t="s">
        <v>1185</v>
      </c>
      <c r="G59" s="3870" t="n">
        <v>5.032162887</v>
      </c>
    </row>
    <row r="60">
      <c r="A60" s="3892" t="s">
        <v>553</v>
      </c>
      <c r="B60" s="3871" t="s">
        <v>1185</v>
      </c>
      <c r="C60" s="3872" t="n">
        <v>1.754286361</v>
      </c>
      <c r="D60" s="3872" t="n">
        <v>1.559860605</v>
      </c>
      <c r="E60" s="3871" t="s">
        <v>1185</v>
      </c>
      <c r="F60" s="3871" t="s">
        <v>1185</v>
      </c>
      <c r="G60" s="3870" t="n">
        <v>9.768985001</v>
      </c>
    </row>
    <row r="61" spans="1:7" ht="14.25" customHeight="1" x14ac:dyDescent="0.2">
      <c r="A61" s="1278" t="s">
        <v>513</v>
      </c>
      <c r="B61" s="3871" t="s">
        <v>1185</v>
      </c>
      <c r="C61" s="3871" t="s">
        <v>1185</v>
      </c>
      <c r="D61" s="3872" t="n">
        <v>29.73611826256854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105.47494589761851</v>
      </c>
      <c r="D7" s="3871" t="s">
        <v>1185</v>
      </c>
      <c r="E7" s="3871" t="s">
        <v>1185</v>
      </c>
      <c r="F7" s="3871" t="s">
        <v>1185</v>
      </c>
      <c r="G7" s="3872" t="s">
        <v>2942</v>
      </c>
    </row>
    <row r="8" spans="1:7" ht="12.75" customHeight="1" x14ac:dyDescent="0.2">
      <c r="A8" s="1451" t="s">
        <v>517</v>
      </c>
      <c r="B8" s="3871" t="s">
        <v>1185</v>
      </c>
      <c r="C8" s="3870" t="s">
        <v>2939</v>
      </c>
      <c r="D8" s="3872" t="n">
        <v>579.4468544150196</v>
      </c>
      <c r="E8" s="3870" t="n">
        <v>370.7763986952773</v>
      </c>
      <c r="F8" s="3870" t="s">
        <v>2944</v>
      </c>
      <c r="G8" s="3870" t="n">
        <v>197.90541218034747</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68.45443825030053</v>
      </c>
      <c r="D10" s="3872" t="n">
        <v>1.92433156313862</v>
      </c>
      <c r="E10" s="3870" t="n">
        <v>91.92821888024488</v>
      </c>
      <c r="F10" s="3870" t="n">
        <v>2497.1226290346963</v>
      </c>
      <c r="G10" s="3870" t="n">
        <v>12.16063921869675</v>
      </c>
    </row>
    <row r="11" spans="1:7" ht="14.25" customHeight="1" x14ac:dyDescent="0.2">
      <c r="A11" s="1295" t="s">
        <v>521</v>
      </c>
      <c r="B11" s="3872" t="n">
        <v>7308.301093871221</v>
      </c>
      <c r="C11" s="3871" t="s">
        <v>1185</v>
      </c>
      <c r="D11" s="3871" t="s">
        <v>1185</v>
      </c>
      <c r="E11" s="3871" t="s">
        <v>1185</v>
      </c>
      <c r="F11" s="3871" t="s">
        <v>1185</v>
      </c>
      <c r="G11" s="3871" t="s">
        <v>1185</v>
      </c>
    </row>
    <row r="12" spans="1:7" ht="12" customHeight="1" x14ac:dyDescent="0.2">
      <c r="A12" s="1295" t="s">
        <v>522</v>
      </c>
      <c r="B12" s="3872" t="n">
        <v>3380.523506754635</v>
      </c>
      <c r="C12" s="3871" t="s">
        <v>1185</v>
      </c>
      <c r="D12" s="3871" t="s">
        <v>1185</v>
      </c>
      <c r="E12" s="3871" t="s">
        <v>1185</v>
      </c>
      <c r="F12" s="3871" t="s">
        <v>1185</v>
      </c>
      <c r="G12" s="3871" t="s">
        <v>1185</v>
      </c>
    </row>
    <row r="13" spans="1:7" ht="12" customHeight="1" x14ac:dyDescent="0.2">
      <c r="A13" s="1286" t="s">
        <v>1366</v>
      </c>
      <c r="B13" s="3872" t="n">
        <v>15.97626528191739</v>
      </c>
      <c r="C13" s="3871" t="s">
        <v>1185</v>
      </c>
      <c r="D13" s="3871" t="s">
        <v>1185</v>
      </c>
      <c r="E13" s="3871" t="s">
        <v>1185</v>
      </c>
      <c r="F13" s="3871" t="s">
        <v>1185</v>
      </c>
      <c r="G13" s="3871" t="s">
        <v>1185</v>
      </c>
    </row>
    <row r="14" spans="1:7" ht="13.5" customHeight="1" x14ac:dyDescent="0.2">
      <c r="A14" s="1452" t="s">
        <v>1367</v>
      </c>
      <c r="B14" s="3872" t="s">
        <v>2938</v>
      </c>
      <c r="C14" s="3872" t="n">
        <v>0.74041217</v>
      </c>
      <c r="D14" s="3872" t="n">
        <v>0.02630977</v>
      </c>
      <c r="E14" s="3872" t="n">
        <v>10.60610178087653</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99663.01478</v>
      </c>
      <c r="C9" s="3871" t="s">
        <v>1185</v>
      </c>
      <c r="D9" s="3871" t="s">
        <v>1185</v>
      </c>
      <c r="E9" s="3873" t="n">
        <v>69.2550160180896</v>
      </c>
      <c r="F9" s="3873" t="n">
        <v>6902.163685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29027.11421</v>
      </c>
      <c r="C11" s="3870" t="n">
        <v>269.4708685</v>
      </c>
      <c r="D11" s="3870" t="n">
        <v>6.435079733</v>
      </c>
      <c r="E11" s="3873" t="n">
        <v>114.05216708933052</v>
      </c>
      <c r="F11" s="3870" t="n">
        <v>3310.60528</v>
      </c>
    </row>
    <row r="12" spans="1:6" ht="12" customHeight="1" x14ac:dyDescent="0.2">
      <c r="A12" s="1196" t="s">
        <v>500</v>
      </c>
      <c r="B12" s="3870" t="n">
        <v>70635.90057</v>
      </c>
      <c r="C12" s="3870" t="n">
        <v>123.5001406</v>
      </c>
      <c r="D12" s="3870" t="n">
        <v>6.217452525</v>
      </c>
      <c r="E12" s="3873" t="n">
        <v>50.84607651375203</v>
      </c>
      <c r="F12" s="3870" t="n">
        <v>3591.558405</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129416.90724687334</v>
      </c>
      <c r="C19" s="3871" t="s">
        <v>1185</v>
      </c>
      <c r="D19" s="3871" t="s">
        <v>1185</v>
      </c>
      <c r="E19" s="3873" t="n">
        <v>7.85675049965551</v>
      </c>
      <c r="F19" s="3873" t="n">
        <v>1016.7963506757425</v>
      </c>
    </row>
    <row r="20" spans="1:6" ht="12.75" customHeight="1" x14ac:dyDescent="0.2">
      <c r="A20" s="1196" t="s">
        <v>551</v>
      </c>
      <c r="B20" s="3873" t="n">
        <v>129416.90724687334</v>
      </c>
      <c r="C20" s="3871" t="s">
        <v>1185</v>
      </c>
      <c r="D20" s="3871" t="s">
        <v>1185</v>
      </c>
      <c r="E20" s="3873" t="n">
        <v>7.85675049965551</v>
      </c>
      <c r="F20" s="3873" t="n">
        <v>1016.7963506757425</v>
      </c>
    </row>
    <row r="21" spans="1:6" ht="13.5" customHeight="1" x14ac:dyDescent="0.2">
      <c r="A21" s="1466" t="s">
        <v>508</v>
      </c>
      <c r="B21" s="3873" t="n">
        <v>159767.49273632033</v>
      </c>
      <c r="C21" s="3871" t="s">
        <v>1185</v>
      </c>
      <c r="D21" s="3871" t="s">
        <v>1185</v>
      </c>
      <c r="E21" s="3873" t="n">
        <v>1.28550821292367</v>
      </c>
      <c r="F21" s="3873" t="n">
        <v>205.38242407076336</v>
      </c>
    </row>
    <row r="22" spans="1:6" ht="13.5" customHeight="1" x14ac:dyDescent="0.2">
      <c r="A22" s="1196" t="s">
        <v>551</v>
      </c>
      <c r="B22" s="3873" t="n">
        <v>159767.49273632033</v>
      </c>
      <c r="C22" s="3871" t="s">
        <v>1185</v>
      </c>
      <c r="D22" s="3871" t="s">
        <v>1185</v>
      </c>
      <c r="E22" s="3873" t="n">
        <v>1.28550821292367</v>
      </c>
      <c r="F22" s="3873" t="n">
        <v>205.38242407076336</v>
      </c>
    </row>
    <row r="23" spans="1:6" ht="13.5" customHeight="1" x14ac:dyDescent="0.2">
      <c r="A23" s="1466" t="s">
        <v>552</v>
      </c>
      <c r="B23" s="3873" t="n">
        <v>1689381.645922</v>
      </c>
      <c r="C23" s="3871" t="s">
        <v>1185</v>
      </c>
      <c r="D23" s="3871" t="s">
        <v>1185</v>
      </c>
      <c r="E23" s="3873" t="n">
        <v>0.14971138115151</v>
      </c>
      <c r="F23" s="3873" t="n">
        <v>252.919659503</v>
      </c>
    </row>
    <row r="24" spans="1:6" ht="12" customHeight="1" x14ac:dyDescent="0.2">
      <c r="A24" s="3883" t="s">
        <v>2968</v>
      </c>
      <c r="B24" s="3870" t="n">
        <v>249.029</v>
      </c>
      <c r="C24" s="3870" t="n">
        <v>183.7612171</v>
      </c>
      <c r="D24" s="3870" t="n">
        <v>6.5</v>
      </c>
      <c r="E24" s="3873" t="n">
        <v>80.33350649924306</v>
      </c>
      <c r="F24" s="3870" t="n">
        <v>20.00537279</v>
      </c>
    </row>
    <row r="25">
      <c r="A25" s="3883" t="s">
        <v>2969</v>
      </c>
      <c r="B25" s="3870" t="n">
        <v>101.519</v>
      </c>
      <c r="C25" s="3870" t="n">
        <v>34.46147945</v>
      </c>
      <c r="D25" s="3870" t="n">
        <v>5.0</v>
      </c>
      <c r="E25" s="3873" t="n">
        <v>14.5230137806716</v>
      </c>
      <c r="F25" s="3870" t="n">
        <v>1.474361836</v>
      </c>
    </row>
    <row r="26">
      <c r="A26" s="3883" t="s">
        <v>2970</v>
      </c>
      <c r="B26" s="3870" t="n">
        <v>14474.96987</v>
      </c>
      <c r="C26" s="3870" t="n">
        <v>25.35654232</v>
      </c>
      <c r="D26" s="3870" t="n">
        <v>2.767565746</v>
      </c>
      <c r="E26" s="3873" t="n">
        <v>6.44191692262224</v>
      </c>
      <c r="F26" s="3870" t="n">
        <v>93.24655336</v>
      </c>
    </row>
    <row r="27">
      <c r="A27" s="3883" t="s">
        <v>2971</v>
      </c>
      <c r="B27" s="3870" t="n">
        <v>5518.268882</v>
      </c>
      <c r="C27" s="3870" t="n">
        <v>173.9546751</v>
      </c>
      <c r="D27" s="3870" t="n">
        <v>2.5</v>
      </c>
      <c r="E27" s="3873" t="n">
        <v>21.9610845885563</v>
      </c>
      <c r="F27" s="3870" t="n">
        <v>121.1871697</v>
      </c>
    </row>
    <row r="28">
      <c r="A28" s="3883" t="s">
        <v>2972</v>
      </c>
      <c r="B28" s="3870" t="n">
        <v>617.988</v>
      </c>
      <c r="C28" s="3870" t="n">
        <v>73.52624638</v>
      </c>
      <c r="D28" s="3870" t="n">
        <v>2.5</v>
      </c>
      <c r="E28" s="3873" t="n">
        <v>10.93928606704337</v>
      </c>
      <c r="F28" s="3870" t="n">
        <v>6.760347518</v>
      </c>
    </row>
    <row r="29">
      <c r="A29" s="3883" t="s">
        <v>2973</v>
      </c>
      <c r="B29" s="3870" t="n">
        <v>1615521.713</v>
      </c>
      <c r="C29" s="3870" t="n">
        <v>1.416867922</v>
      </c>
      <c r="D29" s="3870" t="n">
        <v>0.16313</v>
      </c>
      <c r="E29" s="3873" t="n">
        <v>9.5864641344E-4</v>
      </c>
      <c r="F29" s="3870" t="n">
        <v>1.548714096</v>
      </c>
    </row>
    <row r="30">
      <c r="A30" s="3880" t="s">
        <v>2812</v>
      </c>
      <c r="B30" s="3873" t="n">
        <v>52898.158169999995</v>
      </c>
      <c r="C30" s="3871" t="s">
        <v>1185</v>
      </c>
      <c r="D30" s="3871" t="s">
        <v>1185</v>
      </c>
      <c r="E30" s="3873" t="n">
        <v>0.16441291159987</v>
      </c>
      <c r="F30" s="3873" t="n">
        <v>8.697140203</v>
      </c>
    </row>
    <row r="31">
      <c r="A31" s="3888" t="s">
        <v>2974</v>
      </c>
      <c r="B31" s="3870" t="n">
        <v>22441.07654</v>
      </c>
      <c r="C31" s="3870" t="n">
        <v>2.162692249</v>
      </c>
      <c r="D31" s="3870" t="n">
        <v>0.6</v>
      </c>
      <c r="E31" s="3873" t="n">
        <v>0.07462725818946</v>
      </c>
      <c r="F31" s="3870" t="n">
        <v>1.674716013</v>
      </c>
    </row>
    <row r="32">
      <c r="A32" s="3888" t="s">
        <v>2975</v>
      </c>
      <c r="B32" s="3870" t="n">
        <v>422.437</v>
      </c>
      <c r="C32" s="3870" t="n">
        <v>29.6</v>
      </c>
      <c r="D32" s="3870" t="s">
        <v>1185</v>
      </c>
      <c r="E32" s="3873" t="n">
        <v>15.92354907358967</v>
      </c>
      <c r="F32" s="3870" t="n">
        <v>6.7266963</v>
      </c>
    </row>
    <row r="33">
      <c r="A33" s="3888" t="s">
        <v>2976</v>
      </c>
      <c r="B33" s="3870" t="n">
        <v>7.778</v>
      </c>
      <c r="C33" s="3870" t="s">
        <v>1185</v>
      </c>
      <c r="D33" s="3870" t="s">
        <v>1185</v>
      </c>
      <c r="E33" s="3873" t="n">
        <v>0.02296592954487</v>
      </c>
      <c r="F33" s="3870" t="n">
        <v>1.78629E-4</v>
      </c>
    </row>
    <row r="34">
      <c r="A34" s="3888" t="s">
        <v>2977</v>
      </c>
      <c r="B34" s="3870" t="n">
        <v>8980.73236</v>
      </c>
      <c r="C34" s="3870" t="s">
        <v>1185</v>
      </c>
      <c r="D34" s="3870" t="s">
        <v>1185</v>
      </c>
      <c r="E34" s="3873" t="n">
        <v>0.03262539259103</v>
      </c>
      <c r="F34" s="3870" t="n">
        <v>0.292999919</v>
      </c>
    </row>
    <row r="35">
      <c r="A35" s="3888" t="s">
        <v>553</v>
      </c>
      <c r="B35" s="3870" t="n">
        <v>21046.13427</v>
      </c>
      <c r="C35" s="3870" t="s">
        <v>1185</v>
      </c>
      <c r="D35" s="3870" t="s">
        <v>1185</v>
      </c>
      <c r="E35" s="3873" t="n">
        <v>1.2113112875E-4</v>
      </c>
      <c r="F35" s="3870" t="n">
        <v>0.002549342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99663.01478</v>
      </c>
      <c r="C9" s="3871" t="s">
        <v>1185</v>
      </c>
      <c r="D9" s="3871" t="s">
        <v>1185</v>
      </c>
      <c r="E9" s="3871" t="s">
        <v>1185</v>
      </c>
      <c r="F9" s="3871" t="s">
        <v>1185</v>
      </c>
      <c r="G9" s="3871" t="s">
        <v>1185</v>
      </c>
      <c r="H9" s="3871" t="s">
        <v>1185</v>
      </c>
      <c r="I9" s="3873" t="n">
        <v>8.79183235961909</v>
      </c>
      <c r="J9" s="3873" t="n">
        <v>876.2205184</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29027.11421</v>
      </c>
      <c r="C11" s="3870" t="s">
        <v>1185</v>
      </c>
      <c r="D11" s="3870" t="s">
        <v>1185</v>
      </c>
      <c r="E11" s="3870" t="s">
        <v>1185</v>
      </c>
      <c r="F11" s="3870" t="n">
        <v>600.9076477</v>
      </c>
      <c r="G11" s="3870" t="n">
        <v>4.430568579</v>
      </c>
      <c r="H11" s="3870" t="n">
        <v>0.236392719</v>
      </c>
      <c r="I11" s="3873" t="n">
        <v>15.56708772807767</v>
      </c>
      <c r="J11" s="3870" t="n">
        <v>451.8676334</v>
      </c>
    </row>
    <row r="12" spans="1:10" ht="17.25" customHeight="1" x14ac:dyDescent="0.2">
      <c r="A12" s="1003" t="s">
        <v>500</v>
      </c>
      <c r="B12" s="3870" t="n">
        <v>70635.90057</v>
      </c>
      <c r="C12" s="3870" t="s">
        <v>1185</v>
      </c>
      <c r="D12" s="3870" t="s">
        <v>1185</v>
      </c>
      <c r="E12" s="3870" t="s">
        <v>1185</v>
      </c>
      <c r="F12" s="3870" t="n">
        <v>399.2007611</v>
      </c>
      <c r="G12" s="3870" t="n">
        <v>2.08732407</v>
      </c>
      <c r="H12" s="3870" t="n">
        <v>0.192368499</v>
      </c>
      <c r="I12" s="3873" t="n">
        <v>6.00760918422024</v>
      </c>
      <c r="J12" s="3870" t="n">
        <v>424.352885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129416.90724687334</v>
      </c>
      <c r="C19" s="3871" t="s">
        <v>1185</v>
      </c>
      <c r="D19" s="3871" t="s">
        <v>1185</v>
      </c>
      <c r="E19" s="3871" t="s">
        <v>1185</v>
      </c>
      <c r="F19" s="3871" t="s">
        <v>1185</v>
      </c>
      <c r="G19" s="3871" t="s">
        <v>1185</v>
      </c>
      <c r="H19" s="3871" t="s">
        <v>1185</v>
      </c>
      <c r="I19" s="3873" t="n">
        <v>0.31196816589663</v>
      </c>
      <c r="J19" s="3873" t="n">
        <v>40.37395518982166</v>
      </c>
    </row>
    <row r="20" spans="1:10" ht="17.25" customHeight="1" x14ac:dyDescent="0.2">
      <c r="A20" s="1508" t="s">
        <v>551</v>
      </c>
      <c r="B20" s="3873" t="n">
        <v>129416.90724687334</v>
      </c>
      <c r="C20" s="3871" t="s">
        <v>1185</v>
      </c>
      <c r="D20" s="3871" t="s">
        <v>1185</v>
      </c>
      <c r="E20" s="3871" t="s">
        <v>1185</v>
      </c>
      <c r="F20" s="3871" t="s">
        <v>1185</v>
      </c>
      <c r="G20" s="3871" t="s">
        <v>1185</v>
      </c>
      <c r="H20" s="3871" t="s">
        <v>1185</v>
      </c>
      <c r="I20" s="3873" t="n">
        <v>0.31196816589663</v>
      </c>
      <c r="J20" s="3873" t="n">
        <v>40.37395518982166</v>
      </c>
    </row>
    <row r="21" spans="1:10" ht="17.25" customHeight="1" x14ac:dyDescent="0.2">
      <c r="A21" s="1466" t="s">
        <v>508</v>
      </c>
      <c r="B21" s="3873" t="n">
        <v>159767.49273632033</v>
      </c>
      <c r="C21" s="3871" t="s">
        <v>1185</v>
      </c>
      <c r="D21" s="3871" t="s">
        <v>1185</v>
      </c>
      <c r="E21" s="3871" t="s">
        <v>1185</v>
      </c>
      <c r="F21" s="3871" t="s">
        <v>1185</v>
      </c>
      <c r="G21" s="3871" t="s">
        <v>1185</v>
      </c>
      <c r="H21" s="3871" t="s">
        <v>1185</v>
      </c>
      <c r="I21" s="3873" t="n">
        <v>6.00865016487361</v>
      </c>
      <c r="J21" s="3873" t="n">
        <v>959.9869715715337</v>
      </c>
    </row>
    <row r="22" spans="1:10" ht="17.25" customHeight="1" x14ac:dyDescent="0.2">
      <c r="A22" s="1508" t="s">
        <v>551</v>
      </c>
      <c r="B22" s="3873" t="n">
        <v>159767.49273632033</v>
      </c>
      <c r="C22" s="3871" t="s">
        <v>1185</v>
      </c>
      <c r="D22" s="3871" t="s">
        <v>1185</v>
      </c>
      <c r="E22" s="3871" t="s">
        <v>1185</v>
      </c>
      <c r="F22" s="3871" t="s">
        <v>1185</v>
      </c>
      <c r="G22" s="3871" t="s">
        <v>1185</v>
      </c>
      <c r="H22" s="3871" t="s">
        <v>1185</v>
      </c>
      <c r="I22" s="3873" t="n">
        <v>6.00865016487361</v>
      </c>
      <c r="J22" s="3873" t="n">
        <v>959.9869715715337</v>
      </c>
    </row>
    <row r="23" spans="1:10" ht="17.25" customHeight="1" x14ac:dyDescent="0.2">
      <c r="A23" s="1466" t="s">
        <v>552</v>
      </c>
      <c r="B23" s="3873" t="n">
        <v>1689381.645922</v>
      </c>
      <c r="C23" s="3871" t="s">
        <v>1185</v>
      </c>
      <c r="D23" s="3871" t="s">
        <v>1185</v>
      </c>
      <c r="E23" s="3871" t="s">
        <v>1185</v>
      </c>
      <c r="F23" s="3871" t="s">
        <v>1185</v>
      </c>
      <c r="G23" s="3871" t="s">
        <v>1185</v>
      </c>
      <c r="H23" s="3871" t="s">
        <v>1185</v>
      </c>
      <c r="I23" s="3873" t="n">
        <v>0.05117297858047</v>
      </c>
      <c r="J23" s="3873" t="n">
        <v>86.450690781</v>
      </c>
    </row>
    <row r="24" spans="1:10" ht="17.25" customHeight="1" x14ac:dyDescent="0.2">
      <c r="A24" s="3883" t="s">
        <v>2968</v>
      </c>
      <c r="B24" s="3870" t="n">
        <v>249.029</v>
      </c>
      <c r="C24" s="3870" t="s">
        <v>1185</v>
      </c>
      <c r="D24" s="3870" t="s">
        <v>1185</v>
      </c>
      <c r="E24" s="3870" t="s">
        <v>1185</v>
      </c>
      <c r="F24" s="3870" t="n">
        <v>504.0543531</v>
      </c>
      <c r="G24" s="3870" t="n">
        <v>5.223386271</v>
      </c>
      <c r="H24" s="3870" t="n">
        <v>0.1288575</v>
      </c>
      <c r="I24" s="3873" t="n">
        <v>10.33714747278429</v>
      </c>
      <c r="J24" s="3870" t="n">
        <v>2.574249498</v>
      </c>
    </row>
    <row r="25">
      <c r="A25" s="3883" t="s">
        <v>2969</v>
      </c>
      <c r="B25" s="3870" t="n">
        <v>101.519</v>
      </c>
      <c r="C25" s="3870" t="s">
        <v>1185</v>
      </c>
      <c r="D25" s="3870" t="s">
        <v>1185</v>
      </c>
      <c r="E25" s="3870" t="s">
        <v>1185</v>
      </c>
      <c r="F25" s="3870" t="n">
        <v>67.92841962</v>
      </c>
      <c r="G25" s="3870" t="n">
        <v>0.739945205</v>
      </c>
      <c r="H25" s="3870" t="n">
        <v>0.18</v>
      </c>
      <c r="I25" s="3873" t="n">
        <v>0.21886351323398</v>
      </c>
      <c r="J25" s="3870" t="n">
        <v>0.022218805</v>
      </c>
    </row>
    <row r="26">
      <c r="A26" s="3883" t="s">
        <v>2970</v>
      </c>
      <c r="B26" s="3870" t="n">
        <v>14474.96987</v>
      </c>
      <c r="C26" s="3870" t="s">
        <v>1185</v>
      </c>
      <c r="D26" s="3870" t="s">
        <v>1185</v>
      </c>
      <c r="E26" s="3870" t="s">
        <v>1185</v>
      </c>
      <c r="F26" s="3870" t="n">
        <v>41.32010149</v>
      </c>
      <c r="G26" s="3870" t="n">
        <v>0.601654696</v>
      </c>
      <c r="H26" s="3870" t="n">
        <v>0.174127993</v>
      </c>
      <c r="I26" s="3873" t="n">
        <v>0.23999519724043</v>
      </c>
      <c r="J26" s="3870" t="n">
        <v>3.473923249</v>
      </c>
    </row>
    <row r="27">
      <c r="A27" s="3883" t="s">
        <v>2971</v>
      </c>
      <c r="B27" s="3870" t="n">
        <v>5518.268882</v>
      </c>
      <c r="C27" s="3870" t="s">
        <v>1185</v>
      </c>
      <c r="D27" s="3870" t="s">
        <v>1185</v>
      </c>
      <c r="E27" s="3870" t="s">
        <v>1185</v>
      </c>
      <c r="F27" s="3870" t="n">
        <v>505.4725341</v>
      </c>
      <c r="G27" s="3870" t="n">
        <v>3.016789261</v>
      </c>
      <c r="H27" s="3870" t="n">
        <v>0.291286976</v>
      </c>
      <c r="I27" s="3873" t="n">
        <v>1.92985724830072</v>
      </c>
      <c r="J27" s="3870" t="n">
        <v>10.6494712</v>
      </c>
    </row>
    <row r="28">
      <c r="A28" s="3883" t="s">
        <v>2972</v>
      </c>
      <c r="B28" s="3870" t="n">
        <v>617.988</v>
      </c>
      <c r="C28" s="3870" t="s">
        <v>1185</v>
      </c>
      <c r="D28" s="3870" t="s">
        <v>1185</v>
      </c>
      <c r="E28" s="3870" t="s">
        <v>1185</v>
      </c>
      <c r="F28" s="3870" t="n">
        <v>160.2927653</v>
      </c>
      <c r="G28" s="3870" t="n">
        <v>1.424655238</v>
      </c>
      <c r="H28" s="3870" t="n">
        <v>0.325519627</v>
      </c>
      <c r="I28" s="3873" t="n">
        <v>1.47970474669411</v>
      </c>
      <c r="J28" s="3870" t="n">
        <v>0.914439777</v>
      </c>
    </row>
    <row r="29">
      <c r="A29" s="3883" t="s">
        <v>2973</v>
      </c>
      <c r="B29" s="3870" t="n">
        <v>1615521.713</v>
      </c>
      <c r="C29" s="3870" t="s">
        <v>1185</v>
      </c>
      <c r="D29" s="3870" t="s">
        <v>1185</v>
      </c>
      <c r="E29" s="3870" t="s">
        <v>1185</v>
      </c>
      <c r="F29" s="3870" t="n">
        <v>1.810769828</v>
      </c>
      <c r="G29" s="3870" t="n">
        <v>0.020588253</v>
      </c>
      <c r="H29" s="3870" t="n">
        <v>0.358786131</v>
      </c>
      <c r="I29" s="3873" t="n">
        <v>0.03739203554115</v>
      </c>
      <c r="J29" s="3870" t="n">
        <v>60.40764531</v>
      </c>
    </row>
    <row r="30">
      <c r="A30" s="3880" t="s">
        <v>2812</v>
      </c>
      <c r="B30" s="3873" t="n">
        <v>52898.158169999995</v>
      </c>
      <c r="C30" s="3871" t="s">
        <v>1185</v>
      </c>
      <c r="D30" s="3871" t="s">
        <v>1185</v>
      </c>
      <c r="E30" s="3871" t="s">
        <v>1185</v>
      </c>
      <c r="F30" s="3871" t="s">
        <v>1185</v>
      </c>
      <c r="G30" s="3871" t="s">
        <v>1185</v>
      </c>
      <c r="H30" s="3871" t="s">
        <v>1185</v>
      </c>
      <c r="I30" s="3873" t="n">
        <v>0.15896097771451</v>
      </c>
      <c r="J30" s="3873" t="n">
        <v>8.408742942</v>
      </c>
    </row>
    <row r="31">
      <c r="A31" s="3888" t="s">
        <v>2974</v>
      </c>
      <c r="B31" s="3870" t="n">
        <v>22441.07654</v>
      </c>
      <c r="C31" s="3870" t="s">
        <v>1185</v>
      </c>
      <c r="D31" s="3870" t="s">
        <v>1185</v>
      </c>
      <c r="E31" s="3870" t="s">
        <v>1185</v>
      </c>
      <c r="F31" s="3870" t="n">
        <v>1.644713701</v>
      </c>
      <c r="G31" s="3870" t="n">
        <v>0.100723229</v>
      </c>
      <c r="H31" s="3870" t="n">
        <v>0.32</v>
      </c>
      <c r="I31" s="3873" t="n">
        <v>0.08278603923874</v>
      </c>
      <c r="J31" s="3870" t="n">
        <v>1.857807843</v>
      </c>
    </row>
    <row r="32">
      <c r="A32" s="3888" t="s">
        <v>2975</v>
      </c>
      <c r="B32" s="3870" t="n">
        <v>422.437</v>
      </c>
      <c r="C32" s="3870" t="s">
        <v>1185</v>
      </c>
      <c r="D32" s="3870" t="s">
        <v>1185</v>
      </c>
      <c r="E32" s="3870" t="s">
        <v>1185</v>
      </c>
      <c r="F32" s="3870" t="s">
        <v>1185</v>
      </c>
      <c r="G32" s="3870" t="n">
        <v>0.39</v>
      </c>
      <c r="H32" s="3870" t="n">
        <v>0.19</v>
      </c>
      <c r="I32" s="3873" t="n">
        <v>0.36112102633055</v>
      </c>
      <c r="J32" s="3870" t="n">
        <v>0.152550883</v>
      </c>
    </row>
    <row r="33">
      <c r="A33" s="3888" t="s">
        <v>2976</v>
      </c>
      <c r="B33" s="3870" t="n">
        <v>7.778</v>
      </c>
      <c r="C33" s="3870" t="s">
        <v>1185</v>
      </c>
      <c r="D33" s="3870" t="s">
        <v>1185</v>
      </c>
      <c r="E33" s="3870" t="s">
        <v>1185</v>
      </c>
      <c r="F33" s="3870" t="s">
        <v>2946</v>
      </c>
      <c r="G33" s="3870" t="s">
        <v>2946</v>
      </c>
      <c r="H33" s="3870" t="s">
        <v>2946</v>
      </c>
      <c r="I33" s="3873" t="n">
        <v>3.43232874775006</v>
      </c>
      <c r="J33" s="3870" t="n">
        <v>0.026696653</v>
      </c>
    </row>
    <row r="34">
      <c r="A34" s="3888" t="s">
        <v>2977</v>
      </c>
      <c r="B34" s="3870" t="n">
        <v>8980.73236</v>
      </c>
      <c r="C34" s="3870" t="s">
        <v>1185</v>
      </c>
      <c r="D34" s="3870" t="s">
        <v>1185</v>
      </c>
      <c r="E34" s="3870" t="s">
        <v>1185</v>
      </c>
      <c r="F34" s="3870" t="n">
        <v>1.719009192</v>
      </c>
      <c r="G34" s="3870" t="n">
        <v>0.122325736</v>
      </c>
      <c r="H34" s="3870" t="n">
        <v>0.25</v>
      </c>
      <c r="I34" s="3873" t="n">
        <v>0.5141452853629</v>
      </c>
      <c r="J34" s="3870" t="n">
        <v>4.617401202</v>
      </c>
    </row>
    <row r="35">
      <c r="A35" s="3888" t="s">
        <v>553</v>
      </c>
      <c r="B35" s="3870" t="n">
        <v>21046.13427</v>
      </c>
      <c r="C35" s="3870" t="s">
        <v>1185</v>
      </c>
      <c r="D35" s="3870" t="s">
        <v>1185</v>
      </c>
      <c r="E35" s="3870" t="s">
        <v>1185</v>
      </c>
      <c r="F35" s="3870" t="n">
        <v>2.0</v>
      </c>
      <c r="G35" s="3870" t="n">
        <v>0.010055216</v>
      </c>
      <c r="H35" s="3870" t="n">
        <v>0.36</v>
      </c>
      <c r="I35" s="3873" t="n">
        <v>0.08335432714124</v>
      </c>
      <c r="J35" s="3870" t="n">
        <v>1.754286361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99663.01478</v>
      </c>
      <c r="C10" s="3871" t="s">
        <v>1185</v>
      </c>
      <c r="D10" s="3871" t="s">
        <v>1185</v>
      </c>
      <c r="E10" s="3873" t="n">
        <v>0.722584832</v>
      </c>
      <c r="F10" s="3873" t="n">
        <v>1801.7937759000001</v>
      </c>
      <c r="G10" s="3873" t="n">
        <v>23.352893953</v>
      </c>
      <c r="H10" s="3873" t="n">
        <v>1904.3874263</v>
      </c>
      <c r="I10" s="3873" t="n">
        <v>2374.5809824</v>
      </c>
      <c r="J10" s="3873" t="n">
        <v>6.092777097</v>
      </c>
      <c r="K10" s="3873" t="n">
        <v>8.064650641</v>
      </c>
      <c r="L10" s="3873" t="s">
        <v>1185</v>
      </c>
      <c r="M10" s="3873" t="n">
        <v>283.86930002</v>
      </c>
      <c r="N10" s="3873" t="n">
        <v>6402.864391143</v>
      </c>
      <c r="O10" s="3871" t="s">
        <v>1185</v>
      </c>
      <c r="P10" s="3871" t="s">
        <v>1185</v>
      </c>
      <c r="Q10" s="3873" t="n">
        <v>0.3224623662142</v>
      </c>
      <c r="R10" s="3871" t="s">
        <v>1185</v>
      </c>
      <c r="S10" s="3871" t="s">
        <v>1185</v>
      </c>
      <c r="T10" s="3873" t="n">
        <v>32.13757157</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29027.11421</v>
      </c>
      <c r="C12" s="3870" t="n">
        <v>104.4364166</v>
      </c>
      <c r="D12" s="3873" t="n">
        <v>600.9076477</v>
      </c>
      <c r="E12" s="3870" t="n">
        <v>0.722584832</v>
      </c>
      <c r="F12" s="3870" t="n">
        <v>1047.800569</v>
      </c>
      <c r="G12" s="3870" t="n">
        <v>16.00661418</v>
      </c>
      <c r="H12" s="3870" t="n">
        <v>936.5343831</v>
      </c>
      <c r="I12" s="3870" t="n">
        <v>810.2213434</v>
      </c>
      <c r="J12" s="3870" t="n">
        <v>3.219309451</v>
      </c>
      <c r="K12" s="3870" t="n">
        <v>5.521232341</v>
      </c>
      <c r="L12" s="3870" t="s">
        <v>1185</v>
      </c>
      <c r="M12" s="3870" t="n">
        <v>65.07693682</v>
      </c>
      <c r="N12" s="3873" t="n">
        <v>2885.102973124</v>
      </c>
      <c r="O12" s="3871" t="s">
        <v>1185</v>
      </c>
      <c r="P12" s="3871" t="s">
        <v>1185</v>
      </c>
      <c r="Q12" s="3873" t="n">
        <v>0.53212758899328</v>
      </c>
      <c r="R12" s="3871" t="s">
        <v>1185</v>
      </c>
      <c r="S12" s="3871" t="s">
        <v>1185</v>
      </c>
      <c r="T12" s="3870" t="n">
        <v>15.4461283</v>
      </c>
      <c r="U12" s="3871" t="s">
        <v>1185</v>
      </c>
      <c r="V12" s="3871" t="s">
        <v>1185</v>
      </c>
    </row>
    <row r="13" spans="1:22" x14ac:dyDescent="0.2">
      <c r="A13" s="994" t="s">
        <v>500</v>
      </c>
      <c r="B13" s="3870" t="n">
        <v>70635.90057</v>
      </c>
      <c r="C13" s="3870" t="n">
        <v>53.99900854</v>
      </c>
      <c r="D13" s="3873" t="n">
        <v>399.2007611</v>
      </c>
      <c r="E13" s="3870" t="s">
        <v>1185</v>
      </c>
      <c r="F13" s="3870" t="n">
        <v>753.9932069</v>
      </c>
      <c r="G13" s="3870" t="n">
        <v>7.346279773</v>
      </c>
      <c r="H13" s="3870" t="n">
        <v>967.8530432</v>
      </c>
      <c r="I13" s="3870" t="n">
        <v>1564.359639</v>
      </c>
      <c r="J13" s="3870" t="n">
        <v>2.873467646</v>
      </c>
      <c r="K13" s="3870" t="n">
        <v>2.5434183</v>
      </c>
      <c r="L13" s="3870" t="s">
        <v>1185</v>
      </c>
      <c r="M13" s="3870" t="n">
        <v>218.7923632</v>
      </c>
      <c r="N13" s="3873" t="n">
        <v>3517.761418019</v>
      </c>
      <c r="O13" s="3871" t="s">
        <v>1185</v>
      </c>
      <c r="P13" s="3871" t="s">
        <v>1185</v>
      </c>
      <c r="Q13" s="3873" t="n">
        <v>0.23630254778813</v>
      </c>
      <c r="R13" s="3871" t="s">
        <v>1185</v>
      </c>
      <c r="S13" s="3871" t="s">
        <v>1185</v>
      </c>
      <c r="T13" s="3870" t="n">
        <v>16.69144327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129416.90724687334</v>
      </c>
      <c r="C20" s="3871" t="s">
        <v>1185</v>
      </c>
      <c r="D20" s="3871" t="s">
        <v>1185</v>
      </c>
      <c r="E20" s="3873" t="s">
        <v>2938</v>
      </c>
      <c r="F20" s="3873" t="n">
        <v>0.132506778</v>
      </c>
      <c r="G20" s="3873" t="s">
        <v>2938</v>
      </c>
      <c r="H20" s="3873" t="n">
        <v>177.5872621</v>
      </c>
      <c r="I20" s="3873" t="n">
        <v>878.548759</v>
      </c>
      <c r="J20" s="3873" t="s">
        <v>2944</v>
      </c>
      <c r="K20" s="3873" t="s">
        <v>2944</v>
      </c>
      <c r="L20" s="3873" t="s">
        <v>2938</v>
      </c>
      <c r="M20" s="3873" t="n">
        <v>5.186008984</v>
      </c>
      <c r="N20" s="3873" t="s">
        <v>1185</v>
      </c>
      <c r="O20" s="3871" t="s">
        <v>1185</v>
      </c>
      <c r="P20" s="3871" t="s">
        <v>1185</v>
      </c>
      <c r="Q20" s="3873" t="n">
        <v>0.01303300065977</v>
      </c>
      <c r="R20" s="3871" t="s">
        <v>1185</v>
      </c>
      <c r="S20" s="3871" t="s">
        <v>1185</v>
      </c>
      <c r="T20" s="3873" t="n">
        <v>1.68669063753337</v>
      </c>
      <c r="U20" s="3871" t="s">
        <v>1185</v>
      </c>
      <c r="V20" s="3871" t="s">
        <v>1185</v>
      </c>
    </row>
    <row r="21" spans="1:22" x14ac:dyDescent="0.2">
      <c r="A21" s="1558" t="s">
        <v>551</v>
      </c>
      <c r="B21" s="3873" t="n">
        <v>129416.90724687334</v>
      </c>
      <c r="C21" s="3871" t="s">
        <v>1185</v>
      </c>
      <c r="D21" s="3871" t="s">
        <v>1185</v>
      </c>
      <c r="E21" s="3873" t="s">
        <v>2938</v>
      </c>
      <c r="F21" s="3873" t="n">
        <v>0.132506778</v>
      </c>
      <c r="G21" s="3873" t="s">
        <v>2938</v>
      </c>
      <c r="H21" s="3873" t="n">
        <v>177.5872621</v>
      </c>
      <c r="I21" s="3873" t="n">
        <v>878.548759</v>
      </c>
      <c r="J21" s="3873" t="s">
        <v>2944</v>
      </c>
      <c r="K21" s="3873" t="s">
        <v>2944</v>
      </c>
      <c r="L21" s="3873" t="s">
        <v>2938</v>
      </c>
      <c r="M21" s="3873" t="n">
        <v>5.186008984</v>
      </c>
      <c r="N21" s="3873" t="s">
        <v>1185</v>
      </c>
      <c r="O21" s="3871" t="s">
        <v>1185</v>
      </c>
      <c r="P21" s="3871" t="s">
        <v>1185</v>
      </c>
      <c r="Q21" s="3873" t="n">
        <v>0.01303300065977</v>
      </c>
      <c r="R21" s="3871" t="s">
        <v>1185</v>
      </c>
      <c r="S21" s="3871" t="s">
        <v>1185</v>
      </c>
      <c r="T21" s="3873" t="n">
        <v>1.68669063753337</v>
      </c>
      <c r="U21" s="3871" t="s">
        <v>1185</v>
      </c>
      <c r="V21" s="3871" t="s">
        <v>1185</v>
      </c>
    </row>
    <row r="22" spans="1:22" x14ac:dyDescent="0.2">
      <c r="A22" s="1556" t="s">
        <v>621</v>
      </c>
      <c r="B22" s="3873" t="n">
        <v>159767.49273632033</v>
      </c>
      <c r="C22" s="3871" t="s">
        <v>1185</v>
      </c>
      <c r="D22" s="3871" t="s">
        <v>1185</v>
      </c>
      <c r="E22" s="3873" t="n">
        <v>42.51503692</v>
      </c>
      <c r="F22" s="3873" t="n">
        <v>1104.707111</v>
      </c>
      <c r="G22" s="3873" t="n">
        <v>5.366711506</v>
      </c>
      <c r="H22" s="3873" t="n">
        <v>401.1643206</v>
      </c>
      <c r="I22" s="3873" t="n">
        <v>10.48165043</v>
      </c>
      <c r="J22" s="3873" t="n">
        <v>301939.86970882374</v>
      </c>
      <c r="K22" s="3873" t="n">
        <v>4.549244042</v>
      </c>
      <c r="L22" s="3873" t="s">
        <v>2938</v>
      </c>
      <c r="M22" s="3873" t="n">
        <v>254.4872374</v>
      </c>
      <c r="N22" s="3873" t="s">
        <v>1185</v>
      </c>
      <c r="O22" s="3871" t="s">
        <v>1185</v>
      </c>
      <c r="P22" s="3871" t="s">
        <v>1185</v>
      </c>
      <c r="Q22" s="3873" t="n">
        <v>0.06512791638796</v>
      </c>
      <c r="R22" s="3871" t="s">
        <v>1185</v>
      </c>
      <c r="S22" s="3871" t="s">
        <v>1185</v>
      </c>
      <c r="T22" s="3873" t="n">
        <v>10.40532390844527</v>
      </c>
      <c r="U22" s="3871" t="s">
        <v>1185</v>
      </c>
      <c r="V22" s="3871" t="s">
        <v>1185</v>
      </c>
    </row>
    <row r="23" spans="1:22" x14ac:dyDescent="0.2">
      <c r="A23" s="1558" t="s">
        <v>551</v>
      </c>
      <c r="B23" s="3873" t="n">
        <v>159767.49273632033</v>
      </c>
      <c r="C23" s="3871" t="s">
        <v>1185</v>
      </c>
      <c r="D23" s="3871" t="s">
        <v>1185</v>
      </c>
      <c r="E23" s="3873" t="n">
        <v>42.51503692</v>
      </c>
      <c r="F23" s="3873" t="n">
        <v>1104.707111</v>
      </c>
      <c r="G23" s="3873" t="n">
        <v>5.366711506</v>
      </c>
      <c r="H23" s="3873" t="n">
        <v>401.1643206</v>
      </c>
      <c r="I23" s="3873" t="n">
        <v>10.48165043</v>
      </c>
      <c r="J23" s="3873" t="n">
        <v>301939.86970882374</v>
      </c>
      <c r="K23" s="3873" t="n">
        <v>4.549244042</v>
      </c>
      <c r="L23" s="3873" t="s">
        <v>2938</v>
      </c>
      <c r="M23" s="3873" t="n">
        <v>254.4872374</v>
      </c>
      <c r="N23" s="3873" t="s">
        <v>1185</v>
      </c>
      <c r="O23" s="3871" t="s">
        <v>1185</v>
      </c>
      <c r="P23" s="3871" t="s">
        <v>1185</v>
      </c>
      <c r="Q23" s="3873" t="n">
        <v>0.06512791638796</v>
      </c>
      <c r="R23" s="3871" t="s">
        <v>1185</v>
      </c>
      <c r="S23" s="3871" t="s">
        <v>1185</v>
      </c>
      <c r="T23" s="3873" t="n">
        <v>10.40532390844527</v>
      </c>
      <c r="U23" s="3871" t="s">
        <v>1185</v>
      </c>
      <c r="V23" s="3871" t="s">
        <v>1185</v>
      </c>
    </row>
    <row r="24" spans="1:22" ht="13.5" x14ac:dyDescent="0.2">
      <c r="A24" s="1556" t="s">
        <v>622</v>
      </c>
      <c r="B24" s="3873" t="n">
        <v>1689381.645922</v>
      </c>
      <c r="C24" s="3871" t="s">
        <v>1185</v>
      </c>
      <c r="D24" s="3871" t="s">
        <v>1185</v>
      </c>
      <c r="E24" s="3873" t="s">
        <v>1185</v>
      </c>
      <c r="F24" s="3873" t="n">
        <v>430.066330478</v>
      </c>
      <c r="G24" s="3873" t="n">
        <v>103.861101743</v>
      </c>
      <c r="H24" s="3873" t="n">
        <v>769.381597876</v>
      </c>
      <c r="I24" s="3873" t="n">
        <v>324.709614738</v>
      </c>
      <c r="J24" s="3873" t="s">
        <v>1185</v>
      </c>
      <c r="K24" s="3873" t="n">
        <v>0.501236587</v>
      </c>
      <c r="L24" s="3873" t="n">
        <v>4.14498785</v>
      </c>
      <c r="M24" s="3873" t="n">
        <v>309.308193109</v>
      </c>
      <c r="N24" s="3873" t="n">
        <v>1941.973062381</v>
      </c>
      <c r="O24" s="3871" t="s">
        <v>1185</v>
      </c>
      <c r="P24" s="3871" t="s">
        <v>1185</v>
      </c>
      <c r="Q24" s="3873" t="n">
        <v>0.0038852407411</v>
      </c>
      <c r="R24" s="3871" t="s">
        <v>1185</v>
      </c>
      <c r="S24" s="3871" t="s">
        <v>1185</v>
      </c>
      <c r="T24" s="3873" t="n">
        <v>6.563654398</v>
      </c>
      <c r="U24" s="3871" t="s">
        <v>1185</v>
      </c>
      <c r="V24" s="3871" t="s">
        <v>1185</v>
      </c>
    </row>
    <row r="25" spans="1:22" x14ac:dyDescent="0.2">
      <c r="A25" s="3883" t="s">
        <v>2968</v>
      </c>
      <c r="B25" s="3870" t="n">
        <v>249.029</v>
      </c>
      <c r="C25" s="3870" t="n">
        <v>85.83544775</v>
      </c>
      <c r="D25" s="3873" t="n">
        <v>504.0543531</v>
      </c>
      <c r="E25" s="3870" t="s">
        <v>1185</v>
      </c>
      <c r="F25" s="3870" t="n">
        <v>6.021156192</v>
      </c>
      <c r="G25" s="3870" t="n">
        <v>0.001167743</v>
      </c>
      <c r="H25" s="3870" t="n">
        <v>13.2428201</v>
      </c>
      <c r="I25" s="3870" t="n">
        <v>1.892177894</v>
      </c>
      <c r="J25" s="3870" t="s">
        <v>1185</v>
      </c>
      <c r="K25" s="3870" t="s">
        <v>1185</v>
      </c>
      <c r="L25" s="3870" t="s">
        <v>1185</v>
      </c>
      <c r="M25" s="3870" t="n">
        <v>0.21817976</v>
      </c>
      <c r="N25" s="3873" t="n">
        <v>21.375501689</v>
      </c>
      <c r="O25" s="3871" t="s">
        <v>1185</v>
      </c>
      <c r="P25" s="3871" t="s">
        <v>1185</v>
      </c>
      <c r="Q25" s="3873" t="n">
        <v>0.60566157355167</v>
      </c>
      <c r="R25" s="3871" t="s">
        <v>1185</v>
      </c>
      <c r="S25" s="3871" t="s">
        <v>1185</v>
      </c>
      <c r="T25" s="3870" t="n">
        <v>0.150827296</v>
      </c>
      <c r="U25" s="3871" t="s">
        <v>1185</v>
      </c>
      <c r="V25" s="3871" t="s">
        <v>1185</v>
      </c>
    </row>
    <row r="26">
      <c r="A26" s="3883" t="s">
        <v>2969</v>
      </c>
      <c r="B26" s="3870" t="n">
        <v>101.519</v>
      </c>
      <c r="C26" s="3870" t="n">
        <v>14.27718057</v>
      </c>
      <c r="D26" s="3873" t="n">
        <v>67.92841962</v>
      </c>
      <c r="E26" s="3870" t="s">
        <v>1185</v>
      </c>
      <c r="F26" s="3870" t="s">
        <v>1185</v>
      </c>
      <c r="G26" s="3870" t="s">
        <v>1185</v>
      </c>
      <c r="H26" s="3870" t="n">
        <v>0.221874646</v>
      </c>
      <c r="I26" s="3870" t="n">
        <v>1.177854366</v>
      </c>
      <c r="J26" s="3870" t="s">
        <v>1185</v>
      </c>
      <c r="K26" s="3870" t="s">
        <v>1185</v>
      </c>
      <c r="L26" s="3870" t="s">
        <v>1185</v>
      </c>
      <c r="M26" s="3870" t="n">
        <v>0.049676082</v>
      </c>
      <c r="N26" s="3873" t="n">
        <v>1.449405094</v>
      </c>
      <c r="O26" s="3871" t="s">
        <v>1185</v>
      </c>
      <c r="P26" s="3871" t="s">
        <v>1185</v>
      </c>
      <c r="Q26" s="3873" t="n">
        <v>0.03389190200849</v>
      </c>
      <c r="R26" s="3871" t="s">
        <v>1185</v>
      </c>
      <c r="S26" s="3871" t="s">
        <v>1185</v>
      </c>
      <c r="T26" s="3870" t="n">
        <v>0.003440672</v>
      </c>
      <c r="U26" s="3871" t="s">
        <v>1185</v>
      </c>
      <c r="V26" s="3871" t="s">
        <v>1185</v>
      </c>
    </row>
    <row r="27">
      <c r="A27" s="3883" t="s">
        <v>2970</v>
      </c>
      <c r="B27" s="3870" t="n">
        <v>14474.96987</v>
      </c>
      <c r="C27" s="3870" t="n">
        <v>15.00724987</v>
      </c>
      <c r="D27" s="3873" t="n">
        <v>41.32010149</v>
      </c>
      <c r="E27" s="3870" t="s">
        <v>1185</v>
      </c>
      <c r="F27" s="3870" t="n">
        <v>0.014530861</v>
      </c>
      <c r="G27" s="3870" t="s">
        <v>1185</v>
      </c>
      <c r="H27" s="3870" t="n">
        <v>48.64929389</v>
      </c>
      <c r="I27" s="3870" t="n">
        <v>165.2580789</v>
      </c>
      <c r="J27" s="3870" t="s">
        <v>1185</v>
      </c>
      <c r="K27" s="3870" t="s">
        <v>1185</v>
      </c>
      <c r="L27" s="3870" t="s">
        <v>1185</v>
      </c>
      <c r="M27" s="3870" t="n">
        <v>0.206125523</v>
      </c>
      <c r="N27" s="3873" t="n">
        <v>214.12802917399998</v>
      </c>
      <c r="O27" s="3871" t="s">
        <v>1185</v>
      </c>
      <c r="P27" s="3871" t="s">
        <v>1185</v>
      </c>
      <c r="Q27" s="3873" t="n">
        <v>0.02790407127804</v>
      </c>
      <c r="R27" s="3871" t="s">
        <v>1185</v>
      </c>
      <c r="S27" s="3871" t="s">
        <v>1185</v>
      </c>
      <c r="T27" s="3870" t="n">
        <v>0.403910591</v>
      </c>
      <c r="U27" s="3871" t="s">
        <v>1185</v>
      </c>
      <c r="V27" s="3871" t="s">
        <v>1185</v>
      </c>
    </row>
    <row r="28">
      <c r="A28" s="3883" t="s">
        <v>2971</v>
      </c>
      <c r="B28" s="3870" t="n">
        <v>5518.268882</v>
      </c>
      <c r="C28" s="3870" t="n">
        <v>52.7453516</v>
      </c>
      <c r="D28" s="3873" t="n">
        <v>505.4725341</v>
      </c>
      <c r="E28" s="3870" t="s">
        <v>1185</v>
      </c>
      <c r="F28" s="3870" t="s">
        <v>1185</v>
      </c>
      <c r="G28" s="3870" t="n">
        <v>30.89658</v>
      </c>
      <c r="H28" s="3870" t="n">
        <v>95.95081565</v>
      </c>
      <c r="I28" s="3870" t="n">
        <v>133.8031506</v>
      </c>
      <c r="J28" s="3870" t="s">
        <v>1185</v>
      </c>
      <c r="K28" s="3870" t="n">
        <v>0.081921397</v>
      </c>
      <c r="L28" s="3870" t="s">
        <v>1185</v>
      </c>
      <c r="M28" s="3870" t="n">
        <v>3.83941159</v>
      </c>
      <c r="N28" s="3873" t="n">
        <v>264.571879237</v>
      </c>
      <c r="O28" s="3871" t="s">
        <v>1185</v>
      </c>
      <c r="P28" s="3871" t="s">
        <v>1185</v>
      </c>
      <c r="Q28" s="3873" t="n">
        <v>0.21985582488693</v>
      </c>
      <c r="R28" s="3871" t="s">
        <v>1185</v>
      </c>
      <c r="S28" s="3871" t="s">
        <v>1185</v>
      </c>
      <c r="T28" s="3870" t="n">
        <v>1.213223557</v>
      </c>
      <c r="U28" s="3871" t="s">
        <v>1185</v>
      </c>
      <c r="V28" s="3871" t="s">
        <v>1185</v>
      </c>
    </row>
    <row r="29">
      <c r="A29" s="3883" t="s">
        <v>2972</v>
      </c>
      <c r="B29" s="3870" t="n">
        <v>617.988</v>
      </c>
      <c r="C29" s="3870" t="n">
        <v>21.18897439</v>
      </c>
      <c r="D29" s="3873" t="n">
        <v>160.2927653</v>
      </c>
      <c r="E29" s="3870" t="s">
        <v>1185</v>
      </c>
      <c r="F29" s="3870" t="s">
        <v>1185</v>
      </c>
      <c r="G29" s="3870" t="s">
        <v>1185</v>
      </c>
      <c r="H29" s="3870" t="n">
        <v>4.58366423</v>
      </c>
      <c r="I29" s="3870" t="n">
        <v>8.514394434</v>
      </c>
      <c r="J29" s="3870" t="s">
        <v>1185</v>
      </c>
      <c r="K29" s="3870" t="s">
        <v>1185</v>
      </c>
      <c r="L29" s="3870" t="s">
        <v>1185</v>
      </c>
      <c r="M29" s="3870" t="s">
        <v>1185</v>
      </c>
      <c r="N29" s="3873" t="n">
        <v>13.098058664</v>
      </c>
      <c r="O29" s="3871" t="s">
        <v>1185</v>
      </c>
      <c r="P29" s="3871" t="s">
        <v>1185</v>
      </c>
      <c r="Q29" s="3873" t="n">
        <v>0.05828066726215</v>
      </c>
      <c r="R29" s="3871" t="s">
        <v>1185</v>
      </c>
      <c r="S29" s="3871" t="s">
        <v>1185</v>
      </c>
      <c r="T29" s="3870" t="n">
        <v>0.036016753</v>
      </c>
      <c r="U29" s="3871" t="s">
        <v>1185</v>
      </c>
      <c r="V29" s="3871" t="s">
        <v>1185</v>
      </c>
    </row>
    <row r="30">
      <c r="A30" s="3883" t="s">
        <v>2973</v>
      </c>
      <c r="B30" s="3870" t="n">
        <v>1615521.713</v>
      </c>
      <c r="C30" s="3870" t="n">
        <v>0.612617107</v>
      </c>
      <c r="D30" s="3873" t="n">
        <v>1.810769828</v>
      </c>
      <c r="E30" s="3870" t="s">
        <v>1185</v>
      </c>
      <c r="F30" s="3870" t="n">
        <v>47.9426072</v>
      </c>
      <c r="G30" s="3870" t="n">
        <v>72.963354</v>
      </c>
      <c r="H30" s="3870" t="n">
        <v>458.4975678</v>
      </c>
      <c r="I30" s="3870" t="n">
        <v>9.633543755</v>
      </c>
      <c r="J30" s="3870" t="s">
        <v>1185</v>
      </c>
      <c r="K30" s="3870" t="n">
        <v>0.41931519</v>
      </c>
      <c r="L30" s="3870" t="n">
        <v>4.14498785</v>
      </c>
      <c r="M30" s="3870" t="n">
        <v>284.5144663</v>
      </c>
      <c r="N30" s="3873" t="n">
        <v>878.115842095</v>
      </c>
      <c r="O30" s="3871" t="s">
        <v>1185</v>
      </c>
      <c r="P30" s="3871" t="s">
        <v>1185</v>
      </c>
      <c r="Q30" s="3873" t="n">
        <v>0.00169595042082</v>
      </c>
      <c r="R30" s="3871" t="s">
        <v>1185</v>
      </c>
      <c r="S30" s="3871" t="s">
        <v>1185</v>
      </c>
      <c r="T30" s="3870" t="n">
        <v>2.739844729</v>
      </c>
      <c r="U30" s="3871" t="s">
        <v>1185</v>
      </c>
      <c r="V30" s="3871" t="s">
        <v>1185</v>
      </c>
    </row>
    <row r="31">
      <c r="A31" s="3880" t="s">
        <v>2812</v>
      </c>
      <c r="B31" s="3873" t="n">
        <v>52898.158169999995</v>
      </c>
      <c r="C31" s="3871" t="s">
        <v>1185</v>
      </c>
      <c r="D31" s="3871" t="s">
        <v>1185</v>
      </c>
      <c r="E31" s="3873" t="s">
        <v>1185</v>
      </c>
      <c r="F31" s="3873" t="n">
        <v>376.088036225</v>
      </c>
      <c r="G31" s="3873" t="s">
        <v>1185</v>
      </c>
      <c r="H31" s="3873" t="n">
        <v>148.23556156</v>
      </c>
      <c r="I31" s="3873" t="n">
        <v>4.430414789</v>
      </c>
      <c r="J31" s="3873" t="s">
        <v>1185</v>
      </c>
      <c r="K31" s="3873" t="s">
        <v>1185</v>
      </c>
      <c r="L31" s="3873" t="s">
        <v>1185</v>
      </c>
      <c r="M31" s="3873" t="n">
        <v>20.480333854</v>
      </c>
      <c r="N31" s="3873" t="n">
        <v>549.234346428</v>
      </c>
      <c r="O31" s="3871" t="s">
        <v>1185</v>
      </c>
      <c r="P31" s="3871" t="s">
        <v>1185</v>
      </c>
      <c r="Q31" s="3873" t="n">
        <v>0.03811835552988</v>
      </c>
      <c r="R31" s="3871" t="s">
        <v>1185</v>
      </c>
      <c r="S31" s="3871" t="s">
        <v>1185</v>
      </c>
      <c r="T31" s="3873" t="n">
        <v>2.0163908</v>
      </c>
      <c r="U31" s="3871" t="s">
        <v>1185</v>
      </c>
      <c r="V31" s="3871" t="s">
        <v>1185</v>
      </c>
    </row>
    <row r="32">
      <c r="A32" s="3888" t="s">
        <v>2974</v>
      </c>
      <c r="B32" s="3870" t="n">
        <v>22441.07654</v>
      </c>
      <c r="C32" s="3870" t="n">
        <v>2.077454193</v>
      </c>
      <c r="D32" s="3873" t="n">
        <v>1.644713701</v>
      </c>
      <c r="E32" s="3870" t="s">
        <v>1185</v>
      </c>
      <c r="F32" s="3870" t="n">
        <v>11.46223543</v>
      </c>
      <c r="G32" s="3870" t="s">
        <v>1185</v>
      </c>
      <c r="H32" s="3870" t="n">
        <v>32.45298621</v>
      </c>
      <c r="I32" s="3870" t="s">
        <v>1185</v>
      </c>
      <c r="J32" s="3870" t="s">
        <v>1185</v>
      </c>
      <c r="K32" s="3870" t="s">
        <v>1185</v>
      </c>
      <c r="L32" s="3870" t="s">
        <v>1185</v>
      </c>
      <c r="M32" s="3870" t="s">
        <v>1185</v>
      </c>
      <c r="N32" s="3873" t="n">
        <v>43.91522164</v>
      </c>
      <c r="O32" s="3871" t="s">
        <v>1185</v>
      </c>
      <c r="P32" s="3871" t="s">
        <v>1185</v>
      </c>
      <c r="Q32" s="3873" t="n">
        <v>0.01124899723728</v>
      </c>
      <c r="R32" s="3871" t="s">
        <v>1185</v>
      </c>
      <c r="S32" s="3871" t="s">
        <v>1185</v>
      </c>
      <c r="T32" s="3870" t="n">
        <v>0.252439608</v>
      </c>
      <c r="U32" s="3871" t="s">
        <v>1185</v>
      </c>
      <c r="V32" s="3871" t="s">
        <v>1185</v>
      </c>
    </row>
    <row r="33">
      <c r="A33" s="3888" t="s">
        <v>2975</v>
      </c>
      <c r="B33" s="3870" t="n">
        <v>422.437</v>
      </c>
      <c r="C33" s="3870" t="n">
        <v>10.32384924</v>
      </c>
      <c r="D33" s="3873" t="s">
        <v>1185</v>
      </c>
      <c r="E33" s="3870" t="s">
        <v>1185</v>
      </c>
      <c r="F33" s="3870" t="s">
        <v>1185</v>
      </c>
      <c r="G33" s="3870" t="s">
        <v>1185</v>
      </c>
      <c r="H33" s="3870" t="s">
        <v>1185</v>
      </c>
      <c r="I33" s="3870" t="n">
        <v>4.3611759</v>
      </c>
      <c r="J33" s="3870" t="s">
        <v>1185</v>
      </c>
      <c r="K33" s="3870" t="s">
        <v>1185</v>
      </c>
      <c r="L33" s="3870" t="s">
        <v>1185</v>
      </c>
      <c r="M33" s="3870" t="s">
        <v>1185</v>
      </c>
      <c r="N33" s="3873" t="n">
        <v>4.3611759</v>
      </c>
      <c r="O33" s="3871" t="s">
        <v>1185</v>
      </c>
      <c r="P33" s="3871" t="s">
        <v>1185</v>
      </c>
      <c r="Q33" s="3873" t="s">
        <v>1185</v>
      </c>
      <c r="R33" s="3871" t="s">
        <v>1185</v>
      </c>
      <c r="S33" s="3871" t="s">
        <v>1185</v>
      </c>
      <c r="T33" s="3870" t="s">
        <v>1185</v>
      </c>
      <c r="U33" s="3871" t="s">
        <v>1185</v>
      </c>
      <c r="V33" s="3871" t="s">
        <v>1185</v>
      </c>
    </row>
    <row r="34">
      <c r="A34" s="3888" t="s">
        <v>2976</v>
      </c>
      <c r="B34" s="3870" t="n">
        <v>7.778</v>
      </c>
      <c r="C34" s="3870" t="s">
        <v>2946</v>
      </c>
      <c r="D34" s="3873" t="s">
        <v>2946</v>
      </c>
      <c r="E34" s="3870" t="s">
        <v>1185</v>
      </c>
      <c r="F34" s="3870" t="s">
        <v>1185</v>
      </c>
      <c r="G34" s="3870" t="s">
        <v>1185</v>
      </c>
      <c r="H34" s="3870" t="s">
        <v>1185</v>
      </c>
      <c r="I34" s="3870" t="n">
        <v>0.024258889</v>
      </c>
      <c r="J34" s="3870" t="s">
        <v>1185</v>
      </c>
      <c r="K34" s="3870" t="s">
        <v>1185</v>
      </c>
      <c r="L34" s="3870" t="s">
        <v>1185</v>
      </c>
      <c r="M34" s="3870" t="n">
        <v>0.097110743</v>
      </c>
      <c r="N34" s="3873" t="n">
        <v>0.121369632</v>
      </c>
      <c r="O34" s="3871" t="s">
        <v>1185</v>
      </c>
      <c r="P34" s="3871" t="s">
        <v>1185</v>
      </c>
      <c r="Q34" s="3873" t="n">
        <v>0.19619773720751</v>
      </c>
      <c r="R34" s="3871" t="s">
        <v>1185</v>
      </c>
      <c r="S34" s="3871" t="s">
        <v>1185</v>
      </c>
      <c r="T34" s="3870" t="n">
        <v>0.001526026</v>
      </c>
      <c r="U34" s="3871" t="s">
        <v>1185</v>
      </c>
      <c r="V34" s="3871" t="s">
        <v>1185</v>
      </c>
    </row>
    <row r="35">
      <c r="A35" s="3888" t="s">
        <v>2977</v>
      </c>
      <c r="B35" s="3870" t="n">
        <v>8980.73236</v>
      </c>
      <c r="C35" s="3870" t="n">
        <v>3.982851327</v>
      </c>
      <c r="D35" s="3873" t="n">
        <v>1.719009192</v>
      </c>
      <c r="E35" s="3870" t="s">
        <v>1185</v>
      </c>
      <c r="F35" s="3870" t="n">
        <v>8.087274295</v>
      </c>
      <c r="G35" s="3870" t="s">
        <v>1185</v>
      </c>
      <c r="H35" s="3870" t="n">
        <v>14.00425185</v>
      </c>
      <c r="I35" s="3870" t="s">
        <v>1185</v>
      </c>
      <c r="J35" s="3870" t="s">
        <v>1185</v>
      </c>
      <c r="K35" s="3870" t="s">
        <v>1185</v>
      </c>
      <c r="L35" s="3870" t="s">
        <v>1185</v>
      </c>
      <c r="M35" s="3870" t="n">
        <v>9.223544801</v>
      </c>
      <c r="N35" s="3873" t="n">
        <v>31.315070946</v>
      </c>
      <c r="O35" s="3871" t="s">
        <v>1185</v>
      </c>
      <c r="P35" s="3871" t="s">
        <v>1185</v>
      </c>
      <c r="Q35" s="3873" t="n">
        <v>0.02255546127866</v>
      </c>
      <c r="R35" s="3871" t="s">
        <v>1185</v>
      </c>
      <c r="S35" s="3871" t="s">
        <v>1185</v>
      </c>
      <c r="T35" s="3870" t="n">
        <v>0.202564561</v>
      </c>
      <c r="U35" s="3871" t="s">
        <v>1185</v>
      </c>
      <c r="V35" s="3871" t="s">
        <v>1185</v>
      </c>
    </row>
    <row r="36">
      <c r="A36" s="3888" t="s">
        <v>553</v>
      </c>
      <c r="B36" s="3870" t="n">
        <v>21046.13427</v>
      </c>
      <c r="C36" s="3870" t="n">
        <v>0.559329429</v>
      </c>
      <c r="D36" s="3873" t="n">
        <v>2.0</v>
      </c>
      <c r="E36" s="3870" t="s">
        <v>1185</v>
      </c>
      <c r="F36" s="3870" t="n">
        <v>356.5385265</v>
      </c>
      <c r="G36" s="3870" t="s">
        <v>1185</v>
      </c>
      <c r="H36" s="3870" t="n">
        <v>101.7783235</v>
      </c>
      <c r="I36" s="3870" t="n">
        <v>0.04498</v>
      </c>
      <c r="J36" s="3870" t="s">
        <v>1185</v>
      </c>
      <c r="K36" s="3870" t="s">
        <v>1185</v>
      </c>
      <c r="L36" s="3870" t="s">
        <v>1185</v>
      </c>
      <c r="M36" s="3870" t="n">
        <v>11.15967831</v>
      </c>
      <c r="N36" s="3873" t="n">
        <v>469.52150831</v>
      </c>
      <c r="O36" s="3871" t="s">
        <v>1185</v>
      </c>
      <c r="P36" s="3871" t="s">
        <v>1185</v>
      </c>
      <c r="Q36" s="3873" t="n">
        <v>0.0741162526566</v>
      </c>
      <c r="R36" s="3871" t="s">
        <v>1185</v>
      </c>
      <c r="S36" s="3871" t="s">
        <v>1185</v>
      </c>
      <c r="T36" s="3870" t="n">
        <v>1.559860605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1.7999746086019197E9</v>
      </c>
      <c r="P37" s="3870" t="n">
        <v>1.1049558622312428E8</v>
      </c>
      <c r="Q37" s="3871" t="s">
        <v>1185</v>
      </c>
      <c r="R37" s="3873" t="n">
        <v>0.01579953333936</v>
      </c>
      <c r="S37" s="3873" t="n">
        <v>0.01174127825658</v>
      </c>
      <c r="T37" s="3871" t="s">
        <v>1185</v>
      </c>
      <c r="U37" s="3870" t="n">
        <v>28.43875883859893</v>
      </c>
      <c r="V37" s="3870" t="n">
        <v>1.29735942396961</v>
      </c>
    </row>
    <row r="38" spans="1:22" x14ac:dyDescent="0.2">
      <c r="A38" s="1562" t="s">
        <v>624</v>
      </c>
      <c r="B38" s="3871" t="s">
        <v>1185</v>
      </c>
      <c r="C38" s="3871" t="s">
        <v>1185</v>
      </c>
      <c r="D38" s="3871" t="s">
        <v>1185</v>
      </c>
      <c r="E38" s="3873" t="n">
        <v>43.237621752</v>
      </c>
      <c r="F38" s="3873" t="n">
        <v>3336.699724156</v>
      </c>
      <c r="G38" s="3873" t="n">
        <v>132.580707202</v>
      </c>
      <c r="H38" s="3873" t="n">
        <v>3252.520606876</v>
      </c>
      <c r="I38" s="3871" t="s">
        <v>1185</v>
      </c>
      <c r="J38" s="3873" t="n">
        <v>301945.96248592075</v>
      </c>
      <c r="K38" s="3873" t="n">
        <v>13.11513127</v>
      </c>
      <c r="L38" s="3871" t="s">
        <v>1185</v>
      </c>
      <c r="M38" s="3873" t="n">
        <v>852.850739513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1824.5749943989674</v>
      </c>
      <c r="F39" s="3873" t="n">
        <v>2535.904714381005</v>
      </c>
      <c r="G39" s="3873" t="n">
        <v>94.64324164085671</v>
      </c>
      <c r="H39" s="3873" t="n">
        <v>6376.176367060695</v>
      </c>
      <c r="I39" s="3871" t="s">
        <v>1185</v>
      </c>
      <c r="J39" s="3873" t="n">
        <v>0.12707009387946</v>
      </c>
      <c r="K39" s="3873" t="n">
        <v>1218.2406051163732</v>
      </c>
      <c r="L39" s="3871" t="s">
        <v>1185</v>
      </c>
      <c r="M39" s="3873" t="n">
        <v>5452.38635476726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0.12397044544654</v>
      </c>
      <c r="F40" s="3870" t="n">
        <v>13.2967254529387</v>
      </c>
      <c r="G40" s="3870" t="n">
        <v>0.01971807814214</v>
      </c>
      <c r="H40" s="3870" t="n">
        <v>32.58929932804958</v>
      </c>
      <c r="I40" s="3871" t="s">
        <v>1185</v>
      </c>
      <c r="J40" s="3870" t="n">
        <v>0.0602930456851</v>
      </c>
      <c r="K40" s="3870" t="n">
        <v>0.02510732</v>
      </c>
      <c r="L40" s="3871" t="s">
        <v>1185</v>
      </c>
      <c r="M40" s="3870" t="n">
        <v>7.30725558321604</v>
      </c>
      <c r="N40" s="3871" t="s">
        <v>1185</v>
      </c>
      <c r="O40" s="3871" t="s">
        <v>1185</v>
      </c>
      <c r="P40" s="3871" t="s">
        <v>1185</v>
      </c>
      <c r="Q40" s="3873" t="n">
        <v>172.5657104541567</v>
      </c>
      <c r="R40" s="3871" t="s">
        <v>1185</v>
      </c>
      <c r="S40" s="3871" t="s">
        <v>1185</v>
      </c>
      <c r="T40" s="3873" t="n">
        <v>53.4223692534781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105.47494589761851</v>
      </c>
      <c r="G8" s="144"/>
      <c r="H8" s="144"/>
      <c r="I8" s="144"/>
    </row>
    <row r="9" spans="1:9" ht="12" customHeight="1" x14ac:dyDescent="0.2">
      <c r="A9" s="1466" t="s">
        <v>643</v>
      </c>
      <c r="B9" s="3870" t="n">
        <v>1.623035</v>
      </c>
      <c r="C9" s="3870" t="s">
        <v>1185</v>
      </c>
      <c r="D9" s="3870" t="s">
        <v>1185</v>
      </c>
      <c r="E9" s="3873" t="n">
        <v>17.58529569678611</v>
      </c>
      <c r="F9" s="3870" t="n">
        <v>28.54155040123325</v>
      </c>
      <c r="G9" s="144"/>
      <c r="H9" s="144"/>
      <c r="I9" s="144"/>
    </row>
    <row r="10" spans="1:9" ht="12" customHeight="1" x14ac:dyDescent="0.2">
      <c r="A10" s="1594" t="s">
        <v>1353</v>
      </c>
      <c r="B10" s="3870" t="n">
        <v>0.50616053893333</v>
      </c>
      <c r="C10" s="3870" t="s">
        <v>1185</v>
      </c>
      <c r="D10" s="3870" t="s">
        <v>1185</v>
      </c>
      <c r="E10" s="3873" t="n">
        <v>20.96189932053911</v>
      </c>
      <c r="F10" s="3870" t="n">
        <v>10.61008625715028</v>
      </c>
      <c r="G10" s="144"/>
      <c r="H10" s="144"/>
      <c r="I10" s="144"/>
    </row>
    <row r="11" spans="1:9" ht="12.75" customHeight="1" x14ac:dyDescent="0.2">
      <c r="A11" s="1595" t="s">
        <v>2933</v>
      </c>
      <c r="B11" s="3870" t="n">
        <v>1.9943266944</v>
      </c>
      <c r="C11" s="3870" t="s">
        <v>1185</v>
      </c>
      <c r="D11" s="3870" t="s">
        <v>1185</v>
      </c>
      <c r="E11" s="3873" t="n">
        <v>33.25599031766888</v>
      </c>
      <c r="F11" s="3870" t="n">
        <v>66.32330923923497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474.2866855242588</v>
      </c>
    </row>
    <row r="9" spans="1:5" ht="29.25" customHeight="1" x14ac:dyDescent="0.2">
      <c r="A9" s="1615" t="s">
        <v>1369</v>
      </c>
      <c r="B9" s="3873" t="s">
        <v>665</v>
      </c>
      <c r="C9" s="3870" t="n">
        <v>1.2059984464306915E10</v>
      </c>
      <c r="D9" s="3873" t="n">
        <v>0.01013725963797</v>
      </c>
      <c r="E9" s="3870" t="n">
        <v>192.1153044557094</v>
      </c>
    </row>
    <row r="10" spans="1:5" ht="29.25" customHeight="1" x14ac:dyDescent="0.2">
      <c r="A10" s="1615" t="s">
        <v>1370</v>
      </c>
      <c r="B10" s="3873" t="s">
        <v>667</v>
      </c>
      <c r="C10" s="3873" t="n">
        <v>5.452773120247824E9</v>
      </c>
      <c r="D10" s="3873" t="n">
        <v>0.00948183537538</v>
      </c>
      <c r="E10" s="3873" t="n">
        <v>81.24646681718106</v>
      </c>
    </row>
    <row r="11" spans="1:5" ht="25.5" customHeight="1" x14ac:dyDescent="0.2">
      <c r="A11" s="1615" t="s">
        <v>669</v>
      </c>
      <c r="B11" s="3873" t="s">
        <v>670</v>
      </c>
      <c r="C11" s="3870" t="n">
        <v>5.284947445309192E9</v>
      </c>
      <c r="D11" s="3873" t="n">
        <v>0.0094749600202</v>
      </c>
      <c r="E11" s="3870" t="n">
        <v>78.68876046925249</v>
      </c>
    </row>
    <row r="12" spans="1:5" ht="22.5" customHeight="1" x14ac:dyDescent="0.2">
      <c r="A12" s="1615" t="s">
        <v>671</v>
      </c>
      <c r="B12" s="3873" t="s">
        <v>672</v>
      </c>
      <c r="C12" s="3870" t="n">
        <v>1.2184312435158572E8</v>
      </c>
      <c r="D12" s="3873" t="n">
        <v>0.00999814967546</v>
      </c>
      <c r="E12" s="3870" t="n">
        <v>1.914323390875</v>
      </c>
    </row>
    <row r="13" spans="1:5" ht="20.25" customHeight="1" x14ac:dyDescent="0.2">
      <c r="A13" s="1617" t="s">
        <v>673</v>
      </c>
      <c r="B13" s="3873" t="s">
        <v>674</v>
      </c>
      <c r="C13" s="3870" t="n">
        <v>4.5982550587046765E7</v>
      </c>
      <c r="D13" s="3873" t="n">
        <v>0.00890393231558</v>
      </c>
      <c r="E13" s="3870" t="n">
        <v>0.64338295705358</v>
      </c>
    </row>
    <row r="14" spans="1:5" ht="14.25" customHeight="1" x14ac:dyDescent="0.2">
      <c r="A14" s="1615" t="s">
        <v>675</v>
      </c>
      <c r="B14" s="3873" t="s">
        <v>676</v>
      </c>
      <c r="C14" s="3870" t="n">
        <v>3.599380486292388E9</v>
      </c>
      <c r="D14" s="3873" t="n">
        <v>0.01487610378117</v>
      </c>
      <c r="E14" s="3870" t="n">
        <v>84.14176204026653</v>
      </c>
    </row>
    <row r="15" spans="1:5" ht="14.25" customHeight="1" x14ac:dyDescent="0.2">
      <c r="A15" s="1615" t="s">
        <v>677</v>
      </c>
      <c r="B15" s="3873" t="s">
        <v>678</v>
      </c>
      <c r="C15" s="3870" t="n">
        <v>4.432056910193905E9</v>
      </c>
      <c r="D15" s="3873" t="n">
        <v>0.01002023482607</v>
      </c>
      <c r="E15" s="3870" t="n">
        <v>69.78753728988679</v>
      </c>
    </row>
    <row r="16" spans="1:5" ht="25.5" customHeight="1" x14ac:dyDescent="0.2">
      <c r="A16" s="1615" t="s">
        <v>1373</v>
      </c>
      <c r="B16" s="3873" t="s">
        <v>2703</v>
      </c>
      <c r="C16" s="3870" t="n">
        <v>1.703995744592212E8</v>
      </c>
      <c r="D16" s="3873" t="n">
        <v>0.01004376910771</v>
      </c>
      <c r="E16" s="3870" t="n">
        <v>2.68942768587414</v>
      </c>
    </row>
    <row r="17" spans="1:5" ht="14.25" customHeight="1" x14ac:dyDescent="0.2">
      <c r="A17" s="1615" t="s">
        <v>1371</v>
      </c>
      <c r="B17" s="3873" t="s">
        <v>3044</v>
      </c>
      <c r="C17" s="3870" t="n">
        <v>4204076.768295911</v>
      </c>
      <c r="D17" s="3873" t="n">
        <v>6.70654889918156</v>
      </c>
      <c r="E17" s="3870" t="n">
        <v>44.30618723534091</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105.16016889076081</v>
      </c>
    </row>
    <row r="20" spans="1:5" ht="24" customHeight="1" x14ac:dyDescent="0.2">
      <c r="A20" s="1522" t="s">
        <v>1372</v>
      </c>
      <c r="B20" s="3873" t="s">
        <v>682</v>
      </c>
      <c r="C20" s="3870" t="n">
        <v>2.0092132998334062E9</v>
      </c>
      <c r="D20" s="3873" t="n">
        <v>0.00999556322766</v>
      </c>
      <c r="E20" s="3870" t="n">
        <v>31.55934347709511</v>
      </c>
    </row>
    <row r="21" spans="1:5" x14ac:dyDescent="0.2">
      <c r="A21" s="1522" t="s">
        <v>683</v>
      </c>
      <c r="B21" s="3873" t="s">
        <v>3045</v>
      </c>
      <c r="C21" s="3870" t="n">
        <v>6.273645518571806E9</v>
      </c>
      <c r="D21" s="3873" t="n">
        <v>0.00746565752894</v>
      </c>
      <c r="E21" s="3870" t="n">
        <v>73.6008254136657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7308.301093871221</v>
      </c>
    </row>
    <row r="9" spans="1:4" ht="13.5" x14ac:dyDescent="0.2">
      <c r="A9" s="1663" t="s">
        <v>727</v>
      </c>
      <c r="B9" s="3870" t="n">
        <v>1.2872901878064606E7</v>
      </c>
      <c r="C9" s="3873" t="n">
        <v>0.11999970933487</v>
      </c>
      <c r="D9" s="3870" t="n">
        <v>5664.0631067681825</v>
      </c>
    </row>
    <row r="10" spans="1:4" ht="13.5" x14ac:dyDescent="0.2">
      <c r="A10" s="1663" t="s">
        <v>728</v>
      </c>
      <c r="B10" s="3870" t="n">
        <v>3449347.1157289403</v>
      </c>
      <c r="C10" s="3873" t="n">
        <v>0.13000388969042</v>
      </c>
      <c r="D10" s="3870" t="n">
        <v>1644.2379871030382</v>
      </c>
    </row>
    <row r="11" spans="1:4" x14ac:dyDescent="0.2">
      <c r="A11" s="1664" t="s">
        <v>522</v>
      </c>
      <c r="B11" s="3870" t="n">
        <v>4580567.766054681</v>
      </c>
      <c r="C11" s="3873" t="n">
        <v>0.20127656733299</v>
      </c>
      <c r="D11" s="3870" t="n">
        <v>3380.523506754635</v>
      </c>
    </row>
    <row r="12" spans="1:4" x14ac:dyDescent="0.2">
      <c r="A12" s="1664" t="s">
        <v>1375</v>
      </c>
      <c r="B12" s="3870" t="n">
        <v>74362.79429772879</v>
      </c>
      <c r="C12" s="3873" t="n">
        <v>0.05859332344694</v>
      </c>
      <c r="D12" s="3870" t="n">
        <v>15.97626528191739</v>
      </c>
    </row>
    <row r="13" spans="1:4" x14ac:dyDescent="0.2">
      <c r="A13" s="1664" t="s">
        <v>1376</v>
      </c>
      <c r="B13" s="3873" t="n">
        <v>238621.93977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-351979.41285334725</v>
      </c>
      <c r="C7" s="3872" t="n">
        <v>252.56550244991752</v>
      </c>
      <c r="D7" s="3872" t="n">
        <v>44.12418806565444</v>
      </c>
      <c r="E7" s="3872" t="n">
        <v>49.22579210361514</v>
      </c>
      <c r="F7" s="3872" t="n">
        <v>1594.68276997346</v>
      </c>
      <c r="G7" s="3872" t="n">
        <v>1226.4710304641687</v>
      </c>
      <c r="H7" s="461"/>
    </row>
    <row r="8" spans="1:8" x14ac:dyDescent="0.2">
      <c r="A8" s="1678" t="s">
        <v>733</v>
      </c>
      <c r="B8" s="3872" t="n">
        <v>-463408.0639095638</v>
      </c>
      <c r="C8" s="3872" t="n">
        <v>123.25869346572782</v>
      </c>
      <c r="D8" s="3872" t="n">
        <v>13.72541604432405</v>
      </c>
      <c r="E8" s="3872" t="n">
        <v>20.98116243917779</v>
      </c>
      <c r="F8" s="3872" t="n">
        <v>978.1111431149016</v>
      </c>
      <c r="G8" s="3872" t="n">
        <v>21.6629384640944</v>
      </c>
      <c r="H8" s="461"/>
    </row>
    <row r="9" spans="1:8" x14ac:dyDescent="0.2">
      <c r="A9" s="1679" t="s">
        <v>734</v>
      </c>
      <c r="B9" s="3872" t="n">
        <v>-418640.2800272719</v>
      </c>
      <c r="C9" s="3872" t="n">
        <v>52.76957688902932</v>
      </c>
      <c r="D9" s="3872" t="n">
        <v>1.57335471675911</v>
      </c>
      <c r="E9" s="3870" t="n">
        <v>20.76221151573038</v>
      </c>
      <c r="F9" s="3870" t="n">
        <v>919.5834242433829</v>
      </c>
      <c r="G9" s="3870" t="n">
        <v>18.97893032462776</v>
      </c>
      <c r="H9" s="461"/>
    </row>
    <row r="10" spans="1:8" x14ac:dyDescent="0.2">
      <c r="A10" s="1687" t="s">
        <v>735</v>
      </c>
      <c r="B10" s="3872" t="n">
        <v>-45181.4501402786</v>
      </c>
      <c r="C10" s="3872" t="n">
        <v>2.57714074807538</v>
      </c>
      <c r="D10" s="3872" t="n">
        <v>1.59352407181026</v>
      </c>
      <c r="E10" s="3870" t="n">
        <v>0.21895092344741</v>
      </c>
      <c r="F10" s="3870" t="n">
        <v>58.52771887151862</v>
      </c>
      <c r="G10" s="3870" t="n">
        <v>2.68400813946664</v>
      </c>
      <c r="H10" s="461"/>
    </row>
    <row r="11" spans="1:8" x14ac:dyDescent="0.2">
      <c r="A11" s="1690" t="s">
        <v>736</v>
      </c>
      <c r="B11" s="3872" t="n">
        <v>74649.74043291488</v>
      </c>
      <c r="C11" s="3872" t="n">
        <v>26.51633446664286</v>
      </c>
      <c r="D11" s="3872" t="n">
        <v>14.71590494301304</v>
      </c>
      <c r="E11" s="3872" t="n">
        <v>2.36345443880389</v>
      </c>
      <c r="F11" s="3872" t="n">
        <v>82.62848229562097</v>
      </c>
      <c r="G11" s="3872" t="n">
        <v>0.2263073651768</v>
      </c>
      <c r="H11" s="461"/>
    </row>
    <row r="12" spans="1:8" x14ac:dyDescent="0.2">
      <c r="A12" s="1679" t="s">
        <v>738</v>
      </c>
      <c r="B12" s="3872" t="n">
        <v>21760.79990331269</v>
      </c>
      <c r="C12" s="3872" t="n">
        <v>2.81194090029872</v>
      </c>
      <c r="D12" s="3872" t="n">
        <v>0.1492507398978</v>
      </c>
      <c r="E12" s="3870" t="n">
        <v>1.80984169750426</v>
      </c>
      <c r="F12" s="3870" t="n">
        <v>63.1329220030071</v>
      </c>
      <c r="G12" s="3870" t="n">
        <v>0.20196927563465</v>
      </c>
      <c r="H12" s="461"/>
    </row>
    <row r="13" spans="1:8" x14ac:dyDescent="0.2">
      <c r="A13" s="1679" t="s">
        <v>739</v>
      </c>
      <c r="B13" s="3872" t="n">
        <v>50936.05420525869</v>
      </c>
      <c r="C13" s="3872" t="n">
        <v>2.22389126751225</v>
      </c>
      <c r="D13" s="3872" t="n">
        <v>14.56665420311524</v>
      </c>
      <c r="E13" s="3870" t="n">
        <v>0.55361274129963</v>
      </c>
      <c r="F13" s="3870" t="n">
        <v>19.49556029261387</v>
      </c>
      <c r="G13" s="3870" t="n">
        <v>0.02433808954215</v>
      </c>
      <c r="H13" s="461"/>
    </row>
    <row r="14" spans="1:8" x14ac:dyDescent="0.2">
      <c r="A14" s="1678" t="s">
        <v>740</v>
      </c>
      <c r="B14" s="3872" t="n">
        <v>14692.166278636072</v>
      </c>
      <c r="C14" s="3872" t="n">
        <v>50.26232414324479</v>
      </c>
      <c r="D14" s="3872" t="n">
        <v>2.12671706010757</v>
      </c>
      <c r="E14" s="3872" t="n">
        <v>24.0902899441039</v>
      </c>
      <c r="F14" s="3872" t="n">
        <v>470.82123913058433</v>
      </c>
      <c r="G14" s="3872" t="n">
        <v>10.30501022533977</v>
      </c>
      <c r="H14" s="461"/>
    </row>
    <row r="15" spans="1:8" x14ac:dyDescent="0.2">
      <c r="A15" s="1679" t="s">
        <v>742</v>
      </c>
      <c r="B15" s="3872" t="n">
        <v>37435.25529662823</v>
      </c>
      <c r="C15" s="3872" t="n">
        <v>18.07993203231397</v>
      </c>
      <c r="D15" s="3872" t="n">
        <v>1.03094085982953</v>
      </c>
      <c r="E15" s="3870" t="n">
        <v>23.29815772919034</v>
      </c>
      <c r="F15" s="3870" t="n">
        <v>447.8858129181594</v>
      </c>
      <c r="G15" s="3870" t="n">
        <v>10.20947925965755</v>
      </c>
      <c r="H15" s="461"/>
    </row>
    <row r="16" spans="1:8" x14ac:dyDescent="0.2">
      <c r="A16" s="1687" t="s">
        <v>743</v>
      </c>
      <c r="B16" s="3872" t="n">
        <v>-23405.941519334618</v>
      </c>
      <c r="C16" s="3872" t="n">
        <v>2.15800471010276</v>
      </c>
      <c r="D16" s="3872" t="n">
        <v>0.79628980313978</v>
      </c>
      <c r="E16" s="3870" t="n">
        <v>0.79213221491356</v>
      </c>
      <c r="F16" s="3870" t="n">
        <v>22.93542621242495</v>
      </c>
      <c r="G16" s="3870" t="n">
        <v>0.09553096568222</v>
      </c>
      <c r="H16" s="461"/>
    </row>
    <row r="17" spans="1:8" ht="14.25" x14ac:dyDescent="0.2">
      <c r="A17" s="1690" t="s">
        <v>744</v>
      </c>
      <c r="B17" s="3872" t="n">
        <v>18774.11771424441</v>
      </c>
      <c r="C17" s="3872" t="n">
        <v>9.98044313120776</v>
      </c>
      <c r="D17" s="3872" t="n">
        <v>0.67739866445469</v>
      </c>
      <c r="E17" s="3872" t="n">
        <v>0.0687446288552</v>
      </c>
      <c r="F17" s="3872" t="n">
        <v>2.42075947819237</v>
      </c>
      <c r="G17" s="3872" t="s">
        <v>2943</v>
      </c>
      <c r="H17" s="461"/>
    </row>
    <row r="18" spans="1:8" x14ac:dyDescent="0.2">
      <c r="A18" s="1679" t="s">
        <v>746</v>
      </c>
      <c r="B18" s="3872" t="n">
        <v>14652.144847480322</v>
      </c>
      <c r="C18" s="3872" t="n">
        <v>0.77113810227357</v>
      </c>
      <c r="D18" s="3872" t="n">
        <v>0.06480494206394</v>
      </c>
      <c r="E18" s="3870" t="s">
        <v>2944</v>
      </c>
      <c r="F18" s="3870" t="s">
        <v>2944</v>
      </c>
      <c r="G18" s="3870" t="s">
        <v>2944</v>
      </c>
      <c r="H18" s="461"/>
    </row>
    <row r="19" spans="1:8" x14ac:dyDescent="0.2">
      <c r="A19" s="1679" t="s">
        <v>747</v>
      </c>
      <c r="B19" s="3872" t="n">
        <v>3012.9540797787085</v>
      </c>
      <c r="C19" s="3872" t="n">
        <v>0.27665822607913</v>
      </c>
      <c r="D19" s="3872" t="n">
        <v>0.21156307174221</v>
      </c>
      <c r="E19" s="3870" t="n">
        <v>0.0687446288552</v>
      </c>
      <c r="F19" s="3870" t="n">
        <v>2.42075947819237</v>
      </c>
      <c r="G19" s="3870" t="s">
        <v>2944</v>
      </c>
      <c r="H19" s="461"/>
    </row>
    <row r="20" spans="1:8" x14ac:dyDescent="0.2">
      <c r="A20" s="1678" t="s">
        <v>748</v>
      </c>
      <c r="B20" s="3872" t="n">
        <v>40565.70979296641</v>
      </c>
      <c r="C20" s="3872" t="n">
        <v>3.8369941884903</v>
      </c>
      <c r="D20" s="3872" t="n">
        <v>7.23130784257403</v>
      </c>
      <c r="E20" s="3872" t="n">
        <v>0.77193341181459</v>
      </c>
      <c r="F20" s="3872" t="n">
        <v>27.24074005970952</v>
      </c>
      <c r="G20" s="3872" t="s">
        <v>2943</v>
      </c>
      <c r="H20" s="461"/>
    </row>
    <row r="21" spans="1:8" x14ac:dyDescent="0.2">
      <c r="A21" s="1679" t="s">
        <v>750</v>
      </c>
      <c r="B21" s="3872" t="n">
        <v>2830.5376599719243</v>
      </c>
      <c r="C21" s="3872" t="n">
        <v>0.62426646</v>
      </c>
      <c r="D21" s="3872" t="n">
        <v>0.55940552085231</v>
      </c>
      <c r="E21" s="3870" t="s">
        <v>2944</v>
      </c>
      <c r="F21" s="3870" t="s">
        <v>2944</v>
      </c>
      <c r="G21" s="3870" t="s">
        <v>2944</v>
      </c>
      <c r="H21" s="461"/>
    </row>
    <row r="22" spans="1:8" x14ac:dyDescent="0.2">
      <c r="A22" s="1687" t="s">
        <v>751</v>
      </c>
      <c r="B22" s="3872" t="n">
        <v>37668.152375451406</v>
      </c>
      <c r="C22" s="3872" t="n">
        <v>0.42108285</v>
      </c>
      <c r="D22" s="3872" t="n">
        <v>6.65054045359051</v>
      </c>
      <c r="E22" s="3870" t="n">
        <v>0.77193341181459</v>
      </c>
      <c r="F22" s="3870" t="n">
        <v>27.24074005970952</v>
      </c>
      <c r="G22" s="3870" t="s">
        <v>2944</v>
      </c>
      <c r="H22" s="461"/>
    </row>
    <row r="23" spans="1:8" ht="14.25" x14ac:dyDescent="0.2">
      <c r="A23" s="1690" t="s">
        <v>752</v>
      </c>
      <c r="B23" s="3872" t="n">
        <v>-122.44765608644232</v>
      </c>
      <c r="C23" s="3872" t="n">
        <v>3.82404638793729</v>
      </c>
      <c r="D23" s="3872" t="n">
        <v>3.32517687229956</v>
      </c>
      <c r="E23" s="3872" t="n">
        <v>0.95020724085977</v>
      </c>
      <c r="F23" s="3872" t="n">
        <v>33.4604058944512</v>
      </c>
      <c r="G23" s="3872" t="n">
        <v>5.01906088416769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-122.44765608644232</v>
      </c>
      <c r="C25" s="3872" t="s">
        <v>2938</v>
      </c>
      <c r="D25" s="3872" t="n">
        <v>0.00826267643119</v>
      </c>
      <c r="E25" s="3870" t="n">
        <v>0.95020724085977</v>
      </c>
      <c r="F25" s="3870" t="n">
        <v>33.4604058944512</v>
      </c>
      <c r="G25" s="3870" t="n">
        <v>5.01906088416769</v>
      </c>
      <c r="H25" s="461"/>
    </row>
    <row r="26" spans="1:8" ht="14.25" x14ac:dyDescent="0.2">
      <c r="A26" s="1678" t="s">
        <v>755</v>
      </c>
      <c r="B26" s="3872" t="n">
        <v>-37834.99850645877</v>
      </c>
      <c r="C26" s="3871" t="s">
        <v>1185</v>
      </c>
      <c r="D26" s="3871" t="s">
        <v>1185</v>
      </c>
      <c r="E26" s="3871" t="s">
        <v>1185</v>
      </c>
      <c r="F26" s="3871" t="s">
        <v>1185</v>
      </c>
      <c r="G26" s="3871" t="s">
        <v>1185</v>
      </c>
      <c r="H26" s="144"/>
    </row>
    <row r="27" spans="1:8" x14ac:dyDescent="0.2">
      <c r="A27" s="1683" t="s">
        <v>756</v>
      </c>
      <c r="B27" s="3872" t="n">
        <v>704.363</v>
      </c>
      <c r="C27" s="3872" t="n">
        <v>34.8866666666667</v>
      </c>
      <c r="D27" s="3872" t="n">
        <v>0.19283772972729</v>
      </c>
      <c r="E27" s="3872" t="s">
        <v>2944</v>
      </c>
      <c r="F27" s="3872" t="s">
        <v>2944</v>
      </c>
      <c r="G27" s="3872" t="n">
        <v>1189.25771352539</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159556.54109002778</v>
      </c>
      <c r="C7" s="3870" t="s">
        <v>2938</v>
      </c>
      <c r="D7" s="3870" t="n">
        <v>26.57690262232254</v>
      </c>
      <c r="E7" s="3870" t="n">
        <v>52.13013655989741</v>
      </c>
      <c r="F7" s="3870" t="s">
        <v>2940</v>
      </c>
      <c r="G7" s="3870" t="n">
        <v>4.41436896766841</v>
      </c>
      <c r="H7" s="3870" t="n">
        <v>4.69199</v>
      </c>
      <c r="I7" s="3870" t="n">
        <v>50.17066086222895</v>
      </c>
      <c r="J7" s="3870" t="n">
        <v>7.67017496706544</v>
      </c>
      <c r="K7" s="3870" t="s">
        <v>2940</v>
      </c>
      <c r="L7" s="3873" t="n">
        <v>159702.19532400699</v>
      </c>
    </row>
    <row r="8" spans="1:12" ht="13.5" x14ac:dyDescent="0.2">
      <c r="A8" s="1699" t="s">
        <v>2193</v>
      </c>
      <c r="B8" s="3870" t="s">
        <v>2938</v>
      </c>
      <c r="C8" s="3870" t="n">
        <v>2935.8461914733657</v>
      </c>
      <c r="D8" s="3870" t="n">
        <v>0.0019775</v>
      </c>
      <c r="E8" s="3870" t="n">
        <v>0.006</v>
      </c>
      <c r="F8" s="3870" t="s">
        <v>2938</v>
      </c>
      <c r="G8" s="3870" t="s">
        <v>2938</v>
      </c>
      <c r="H8" s="3870" t="s">
        <v>2938</v>
      </c>
      <c r="I8" s="3870" t="n">
        <v>0.037138101</v>
      </c>
      <c r="J8" s="3870" t="n">
        <v>0.0763044</v>
      </c>
      <c r="K8" s="3870" t="s">
        <v>2940</v>
      </c>
      <c r="L8" s="3873" t="n">
        <v>2935.9676114743656</v>
      </c>
    </row>
    <row r="9" spans="1:12" ht="13.5" x14ac:dyDescent="0.2">
      <c r="A9" s="1699" t="s">
        <v>2194</v>
      </c>
      <c r="B9" s="3870" t="n">
        <v>138.13458168398012</v>
      </c>
      <c r="C9" s="3870" t="s">
        <v>2938</v>
      </c>
      <c r="D9" s="3870" t="n">
        <v>131055.19743398353</v>
      </c>
      <c r="E9" s="3870" t="n">
        <v>576.5876006499147</v>
      </c>
      <c r="F9" s="3870" t="n">
        <v>0.087</v>
      </c>
      <c r="G9" s="3870" t="n">
        <v>7.61176276616814</v>
      </c>
      <c r="H9" s="3870" t="n">
        <v>8.84</v>
      </c>
      <c r="I9" s="3870" t="n">
        <v>131.46549291443122</v>
      </c>
      <c r="J9" s="3870" t="n">
        <v>12.09967081445217</v>
      </c>
      <c r="K9" s="3870" t="s">
        <v>2940</v>
      </c>
      <c r="L9" s="3873" t="n">
        <v>131930.02354281247</v>
      </c>
    </row>
    <row r="10" spans="1:12" ht="13.5" x14ac:dyDescent="0.2">
      <c r="A10" s="1699" t="s">
        <v>2195</v>
      </c>
      <c r="B10" s="3870" t="n">
        <v>247.14720752164405</v>
      </c>
      <c r="C10" s="3870" t="s">
        <v>2938</v>
      </c>
      <c r="D10" s="3870" t="n">
        <v>462.4461055124076</v>
      </c>
      <c r="E10" s="3870" t="n">
        <v>90084.96882871828</v>
      </c>
      <c r="F10" s="3870" t="n">
        <v>10.7993864324011</v>
      </c>
      <c r="G10" s="3870" t="n">
        <v>14.09252654187807</v>
      </c>
      <c r="H10" s="3870" t="n">
        <v>7.778</v>
      </c>
      <c r="I10" s="3870" t="n">
        <v>107.11316460045865</v>
      </c>
      <c r="J10" s="3870" t="n">
        <v>16.34706589454984</v>
      </c>
      <c r="K10" s="3870" t="s">
        <v>2940</v>
      </c>
      <c r="L10" s="3873" t="n">
        <v>90950.69228522161</v>
      </c>
    </row>
    <row r="11" spans="1:12" ht="13.5" x14ac:dyDescent="0.2">
      <c r="A11" s="1699" t="s">
        <v>2196</v>
      </c>
      <c r="B11" s="3870" t="n">
        <v>1.16034889753431</v>
      </c>
      <c r="C11" s="3870" t="s">
        <v>2938</v>
      </c>
      <c r="D11" s="3870" t="s">
        <v>2940</v>
      </c>
      <c r="E11" s="3870" t="n">
        <v>12.34083</v>
      </c>
      <c r="F11" s="3870" t="n">
        <v>374.4935502164102</v>
      </c>
      <c r="G11" s="3870" t="n">
        <v>0.59909564354582</v>
      </c>
      <c r="H11" s="3870" t="s">
        <v>2940</v>
      </c>
      <c r="I11" s="3870" t="s">
        <v>2940</v>
      </c>
      <c r="J11" s="3870" t="n">
        <v>0.006797015362</v>
      </c>
      <c r="K11" s="3870" t="s">
        <v>2940</v>
      </c>
      <c r="L11" s="3873" t="n">
        <v>388.6006217728524</v>
      </c>
    </row>
    <row r="12" spans="1:12" ht="13.5" x14ac:dyDescent="0.2">
      <c r="A12" s="1699" t="s">
        <v>2197</v>
      </c>
      <c r="B12" s="3870" t="n">
        <v>5.37729268436027</v>
      </c>
      <c r="C12" s="3870" t="s">
        <v>2938</v>
      </c>
      <c r="D12" s="3870" t="n">
        <v>2.78133288867992</v>
      </c>
      <c r="E12" s="3870" t="n">
        <v>7.15649020607626</v>
      </c>
      <c r="F12" s="3870" t="s">
        <v>2940</v>
      </c>
      <c r="G12" s="3870" t="n">
        <v>6820.638831567224</v>
      </c>
      <c r="H12" s="3870" t="n">
        <v>0.69005</v>
      </c>
      <c r="I12" s="3870" t="n">
        <v>2.76391758317662</v>
      </c>
      <c r="J12" s="3870" t="n">
        <v>0.63613151059035</v>
      </c>
      <c r="K12" s="3870" t="s">
        <v>2940</v>
      </c>
      <c r="L12" s="3873" t="n">
        <v>6840.044046440107</v>
      </c>
    </row>
    <row r="13" spans="1:12" ht="13.5" x14ac:dyDescent="0.2">
      <c r="A13" s="1699" t="s">
        <v>2198</v>
      </c>
      <c r="B13" s="3870" t="n">
        <v>10.900378</v>
      </c>
      <c r="C13" s="3870" t="s">
        <v>2940</v>
      </c>
      <c r="D13" s="3870" t="n">
        <v>4.278</v>
      </c>
      <c r="E13" s="3870" t="n">
        <v>3.115</v>
      </c>
      <c r="F13" s="3870" t="s">
        <v>2940</v>
      </c>
      <c r="G13" s="3870" t="n">
        <v>3.20746</v>
      </c>
      <c r="H13" s="3870" t="n">
        <v>16947.752184</v>
      </c>
      <c r="I13" s="3870" t="n">
        <v>0.671</v>
      </c>
      <c r="J13" s="3870" t="n">
        <v>0.773</v>
      </c>
      <c r="K13" s="3870" t="s">
        <v>2940</v>
      </c>
      <c r="L13" s="3873" t="n">
        <v>16970.697022</v>
      </c>
    </row>
    <row r="14" spans="1:12" ht="13.5" x14ac:dyDescent="0.2">
      <c r="A14" s="1699" t="s">
        <v>2199</v>
      </c>
      <c r="B14" s="3870" t="n">
        <v>23.2831894868821</v>
      </c>
      <c r="C14" s="3870" t="s">
        <v>2938</v>
      </c>
      <c r="D14" s="3870" t="n">
        <v>25.04903873111728</v>
      </c>
      <c r="E14" s="3870" t="n">
        <v>25.69755557134291</v>
      </c>
      <c r="F14" s="3870" t="s">
        <v>2940</v>
      </c>
      <c r="G14" s="3870" t="n">
        <v>3.07579818823177</v>
      </c>
      <c r="H14" s="3870" t="n">
        <v>0.773</v>
      </c>
      <c r="I14" s="3870" t="n">
        <v>25322.358857879157</v>
      </c>
      <c r="J14" s="3870" t="n">
        <v>0.71288312043232</v>
      </c>
      <c r="K14" s="3870" t="s">
        <v>2940</v>
      </c>
      <c r="L14" s="3873" t="n">
        <v>25400.950322977165</v>
      </c>
    </row>
    <row r="15" spans="1:12" ht="13.5" x14ac:dyDescent="0.2">
      <c r="A15" s="1699" t="s">
        <v>2200</v>
      </c>
      <c r="B15" s="3870" t="n">
        <v>27.30958198658373</v>
      </c>
      <c r="C15" s="3870" t="s">
        <v>2938</v>
      </c>
      <c r="D15" s="3870" t="n">
        <v>15.89764231809021</v>
      </c>
      <c r="E15" s="3870" t="n">
        <v>29.64613084273397</v>
      </c>
      <c r="F15" s="3870" t="s">
        <v>2938</v>
      </c>
      <c r="G15" s="3870" t="n">
        <v>1.17130818168548</v>
      </c>
      <c r="H15" s="3870" t="n">
        <v>0.58</v>
      </c>
      <c r="I15" s="3870" t="n">
        <v>3.4251199704001</v>
      </c>
      <c r="J15" s="3870" t="n">
        <v>12769.539667827112</v>
      </c>
      <c r="K15" s="3870" t="s">
        <v>2939</v>
      </c>
      <c r="L15" s="3873" t="n">
        <v>12847.569451126605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160009.85367028878</v>
      </c>
      <c r="C17" s="3873" t="n">
        <v>2935.8461914733657</v>
      </c>
      <c r="D17" s="3873" t="n">
        <v>131592.22843355613</v>
      </c>
      <c r="E17" s="3873" t="n">
        <v>90791.64857254823</v>
      </c>
      <c r="F17" s="3873" t="n">
        <v>385.37993664881134</v>
      </c>
      <c r="G17" s="3873" t="n">
        <v>6854.811151856401</v>
      </c>
      <c r="H17" s="3873" t="n">
        <v>16971.105224</v>
      </c>
      <c r="I17" s="3873" t="n">
        <v>25618.005351910855</v>
      </c>
      <c r="J17" s="3873" t="n">
        <v>12807.861695549564</v>
      </c>
      <c r="K17" s="3873" t="s">
        <v>2942</v>
      </c>
      <c r="L17" s="3873" t="n">
        <v>447966.74022783217</v>
      </c>
    </row>
    <row r="18" spans="1:12" ht="14.25" x14ac:dyDescent="0.2">
      <c r="A18" s="1703" t="s">
        <v>2202</v>
      </c>
      <c r="B18" s="3873" t="n">
        <v>307.6583462818018</v>
      </c>
      <c r="C18" s="3873" t="n">
        <v>-0.121420001</v>
      </c>
      <c r="D18" s="3873" t="n">
        <v>-337.7951092563289</v>
      </c>
      <c r="E18" s="3873" t="n">
        <v>-159.043712673374</v>
      </c>
      <c r="F18" s="3873" t="n">
        <v>-3.22068512404103</v>
      </c>
      <c r="G18" s="3873" t="n">
        <v>14.76710541629427</v>
      </c>
      <c r="H18" s="3873" t="n">
        <v>0.408202</v>
      </c>
      <c r="I18" s="3873" t="n">
        <v>217.05502893368913</v>
      </c>
      <c r="J18" s="3873" t="n">
        <v>-39.70775557704137</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162893.73875281474</v>
      </c>
      <c r="D10" s="3873" t="n">
        <v>150652.38156599746</v>
      </c>
      <c r="E10" s="3873" t="n">
        <v>12241.357186817268</v>
      </c>
      <c r="F10" s="3873" t="n">
        <v>1.3360164676485</v>
      </c>
      <c r="G10" s="3873" t="n">
        <v>-0.72908268235274</v>
      </c>
      <c r="H10" s="3873" t="n">
        <v>0.60693378529576</v>
      </c>
      <c r="I10" s="3873" t="n">
        <v>0.13401515670694</v>
      </c>
      <c r="J10" s="3873" t="n">
        <v>-0.00170348373925</v>
      </c>
      <c r="K10" s="3873" t="n">
        <v>0.08760633867056</v>
      </c>
      <c r="L10" s="3873" t="n">
        <v>-0.49847906090553</v>
      </c>
      <c r="M10" s="3873" t="n">
        <v>217628.71745059273</v>
      </c>
      <c r="N10" s="3873" t="n">
        <v>-118763.00398836797</v>
      </c>
      <c r="O10" s="3873" t="n">
        <v>98865.71346222474</v>
      </c>
      <c r="P10" s="3873" t="n">
        <v>21830.229925537962</v>
      </c>
      <c r="Q10" s="3873" t="n">
        <v>-277.48683519086364</v>
      </c>
      <c r="R10" s="3873" t="n">
        <v>13198.103560997768</v>
      </c>
      <c r="S10" s="3873" t="n">
        <v>-6102.060234693853</v>
      </c>
      <c r="T10" s="3873" t="n">
        <v>-467553.16622254485</v>
      </c>
      <c r="U10" s="461"/>
    </row>
    <row r="11" spans="1:21" x14ac:dyDescent="0.2">
      <c r="A11" s="1717" t="s">
        <v>734</v>
      </c>
      <c r="B11" s="3871"/>
      <c r="C11" s="3873" t="n">
        <v>155485.52615861114</v>
      </c>
      <c r="D11" s="3873" t="n">
        <v>143644.53230264076</v>
      </c>
      <c r="E11" s="3873" t="n">
        <v>11840.99385597037</v>
      </c>
      <c r="F11" s="3873" t="n">
        <v>1.31114959214764</v>
      </c>
      <c r="G11" s="3873" t="n">
        <v>-0.73997424531549</v>
      </c>
      <c r="H11" s="3873" t="n">
        <v>0.57117534683214</v>
      </c>
      <c r="I11" s="3873" t="n">
        <v>0.13916877757955</v>
      </c>
      <c r="J11" s="3873" t="n">
        <v>-0.01200775505476</v>
      </c>
      <c r="K11" s="3873" t="n">
        <v>0.08413915597603</v>
      </c>
      <c r="L11" s="3873" t="n">
        <v>-0.46625293047153</v>
      </c>
      <c r="M11" s="3873" t="n">
        <v>203864.7842077238</v>
      </c>
      <c r="N11" s="3873" t="n">
        <v>-115055.28487670084</v>
      </c>
      <c r="O11" s="3873" t="n">
        <v>88809.49933102298</v>
      </c>
      <c r="P11" s="3873" t="n">
        <v>21638.730606807556</v>
      </c>
      <c r="Q11" s="3873" t="n">
        <v>-1867.032112673342</v>
      </c>
      <c r="R11" s="3873" t="n">
        <v>12086.129708516462</v>
      </c>
      <c r="S11" s="3873" t="n">
        <v>-5520.898085041512</v>
      </c>
      <c r="T11" s="3873" t="n">
        <v>-422203.5746449849</v>
      </c>
      <c r="U11" s="144"/>
    </row>
    <row r="12" spans="1:21" ht="13.5" x14ac:dyDescent="0.2">
      <c r="A12" s="1715" t="s">
        <v>1382</v>
      </c>
      <c r="B12" s="3871" t="s">
        <v>1185</v>
      </c>
      <c r="C12" s="3873" t="n">
        <v>7408.212594203589</v>
      </c>
      <c r="D12" s="3873" t="n">
        <v>7007.84926335669</v>
      </c>
      <c r="E12" s="3873" t="n">
        <v>400.36333084689926</v>
      </c>
      <c r="F12" s="3873" t="n">
        <v>1.85792903049762</v>
      </c>
      <c r="G12" s="3873" t="n">
        <v>-0.50048767695573</v>
      </c>
      <c r="H12" s="3873" t="n">
        <v>1.35744135354189</v>
      </c>
      <c r="I12" s="3873" t="n">
        <v>0.02584959817166</v>
      </c>
      <c r="J12" s="3873" t="n">
        <v>0.21456528916654</v>
      </c>
      <c r="K12" s="3873" t="n">
        <v>0.15867548097755</v>
      </c>
      <c r="L12" s="3873" t="n">
        <v>-1.45158685842431</v>
      </c>
      <c r="M12" s="3873" t="n">
        <v>13763.933242868907</v>
      </c>
      <c r="N12" s="3873" t="n">
        <v>-3707.7191116671424</v>
      </c>
      <c r="O12" s="3873" t="n">
        <v>10056.214131201765</v>
      </c>
      <c r="P12" s="3873" t="n">
        <v>191.4993187304051</v>
      </c>
      <c r="Q12" s="3873" t="n">
        <v>1589.5452774824785</v>
      </c>
      <c r="R12" s="3873" t="n">
        <v>1111.9738524813044</v>
      </c>
      <c r="S12" s="3873" t="n">
        <v>-581.1621496523413</v>
      </c>
      <c r="T12" s="3873" t="n">
        <v>-45349.59157755995</v>
      </c>
      <c r="U12" s="144"/>
    </row>
    <row r="13" spans="1:21" x14ac:dyDescent="0.2">
      <c r="A13" s="1717" t="s">
        <v>796</v>
      </c>
      <c r="B13" s="3871"/>
      <c r="C13" s="3873" t="n">
        <v>1930.1937799445118</v>
      </c>
      <c r="D13" s="3873" t="n">
        <v>1880.267241511923</v>
      </c>
      <c r="E13" s="3873" t="n">
        <v>49.92653843258886</v>
      </c>
      <c r="F13" s="3873" t="n">
        <v>1.92431485967863</v>
      </c>
      <c r="G13" s="3873" t="n">
        <v>-0.23627250185491</v>
      </c>
      <c r="H13" s="3873" t="n">
        <v>1.68804235782372</v>
      </c>
      <c r="I13" s="3873" t="n">
        <v>0.02895828890878</v>
      </c>
      <c r="J13" s="3873" t="n">
        <v>0.24574514614189</v>
      </c>
      <c r="K13" s="3873" t="n">
        <v>0.5722740994491</v>
      </c>
      <c r="L13" s="3873" t="n">
        <v>-3.90996779166864</v>
      </c>
      <c r="M13" s="3873" t="n">
        <v>3714.3005728064845</v>
      </c>
      <c r="N13" s="3873" t="n">
        <v>-456.0517134522791</v>
      </c>
      <c r="O13" s="3873" t="n">
        <v>3258.2488593542057</v>
      </c>
      <c r="P13" s="3873" t="n">
        <v>55.89510912957183</v>
      </c>
      <c r="Q13" s="3873" t="n">
        <v>474.3357525346293</v>
      </c>
      <c r="R13" s="3873" t="n">
        <v>1076.0282423598728</v>
      </c>
      <c r="S13" s="3873" t="n">
        <v>-195.21115722092907</v>
      </c>
      <c r="T13" s="3873" t="n">
        <v>-17120.7549559103</v>
      </c>
      <c r="U13" s="144"/>
    </row>
    <row r="14" spans="1:21" x14ac:dyDescent="0.2">
      <c r="A14" s="1717" t="s">
        <v>797</v>
      </c>
      <c r="B14" s="3871"/>
      <c r="C14" s="3873" t="n">
        <v>4430.684403539014</v>
      </c>
      <c r="D14" s="3873" t="n">
        <v>4283.078212520456</v>
      </c>
      <c r="E14" s="3873" t="n">
        <v>147.60619101855886</v>
      </c>
      <c r="F14" s="3873" t="n">
        <v>1.82440626077217</v>
      </c>
      <c r="G14" s="3873" t="n">
        <v>-0.5974201093882</v>
      </c>
      <c r="H14" s="3873" t="n">
        <v>1.22698615138398</v>
      </c>
      <c r="I14" s="3873" t="n">
        <v>0.02522810243617</v>
      </c>
      <c r="J14" s="3873" t="n">
        <v>0.17612343672899</v>
      </c>
      <c r="K14" s="3873" t="n">
        <v>-0.08436172387407</v>
      </c>
      <c r="L14" s="3873" t="n">
        <v>-1.70101996807441</v>
      </c>
      <c r="M14" s="3873" t="n">
        <v>8083.368365322202</v>
      </c>
      <c r="N14" s="3873" t="n">
        <v>-2646.979961026851</v>
      </c>
      <c r="O14" s="3873" t="n">
        <v>5436.388404295351</v>
      </c>
      <c r="P14" s="3873" t="n">
        <v>111.77775999481872</v>
      </c>
      <c r="Q14" s="3873" t="n">
        <v>780.3473642128286</v>
      </c>
      <c r="R14" s="3873" t="n">
        <v>-361.3278614956882</v>
      </c>
      <c r="S14" s="3873" t="n">
        <v>-251.0810783339747</v>
      </c>
      <c r="T14" s="3873" t="n">
        <v>-20959.05015846892</v>
      </c>
      <c r="U14" s="144"/>
    </row>
    <row r="15" spans="1:21" x14ac:dyDescent="0.2">
      <c r="A15" s="1717" t="s">
        <v>798</v>
      </c>
      <c r="B15" s="3871"/>
      <c r="C15" s="3873" t="n">
        <v>313.08945981880987</v>
      </c>
      <c r="D15" s="3873" t="n">
        <v>122.52559039940039</v>
      </c>
      <c r="E15" s="3873" t="n">
        <v>190.56386941940949</v>
      </c>
      <c r="F15" s="3873" t="n">
        <v>1.54941760065956</v>
      </c>
      <c r="G15" s="3873" t="n">
        <v>-0.09073816189761</v>
      </c>
      <c r="H15" s="3873" t="n">
        <v>1.45867943876195</v>
      </c>
      <c r="I15" s="3873" t="n">
        <v>0.02278127435791</v>
      </c>
      <c r="J15" s="3873" t="n">
        <v>0.35220380397686</v>
      </c>
      <c r="K15" s="3873" t="n">
        <v>0.34035927574917</v>
      </c>
      <c r="L15" s="3873" t="n">
        <v>-0.65663818060068</v>
      </c>
      <c r="M15" s="3873" t="n">
        <v>485.10631962425754</v>
      </c>
      <c r="N15" s="3873" t="n">
        <v>-28.40916209347351</v>
      </c>
      <c r="O15" s="3873" t="n">
        <v>456.697157530784</v>
      </c>
      <c r="P15" s="3873" t="n">
        <v>7.13257688270229</v>
      </c>
      <c r="Q15" s="3873" t="n">
        <v>110.2712987332442</v>
      </c>
      <c r="R15" s="3873" t="n">
        <v>41.70272120907997</v>
      </c>
      <c r="S15" s="3873" t="n">
        <v>-125.1315125037874</v>
      </c>
      <c r="T15" s="3873" t="n">
        <v>-1799.1315534574196</v>
      </c>
      <c r="U15" s="144"/>
    </row>
    <row r="16" spans="1:21" x14ac:dyDescent="0.2">
      <c r="A16" s="1719" t="s">
        <v>799</v>
      </c>
      <c r="B16" s="3871"/>
      <c r="C16" s="3873" t="n">
        <v>269.4730620862191</v>
      </c>
      <c r="D16" s="3873" t="n">
        <v>261.566285852094</v>
      </c>
      <c r="E16" s="3873" t="n">
        <v>7.9067762341251</v>
      </c>
      <c r="F16" s="3873" t="n">
        <v>1.6802917480958</v>
      </c>
      <c r="G16" s="3873" t="n">
        <v>-0.17186077458328</v>
      </c>
      <c r="H16" s="3873" t="n">
        <v>1.50843097351253</v>
      </c>
      <c r="I16" s="3873" t="n">
        <v>0.03299481669539</v>
      </c>
      <c r="J16" s="3873" t="n">
        <v>0.33812351707029</v>
      </c>
      <c r="K16" s="3873" t="n">
        <v>0.46925099294052</v>
      </c>
      <c r="L16" s="3873" t="n">
        <v>-0.95252652457405</v>
      </c>
      <c r="M16" s="3873" t="n">
        <v>452.7933625575816</v>
      </c>
      <c r="N16" s="3873" t="n">
        <v>-46.31184917946472</v>
      </c>
      <c r="O16" s="3873" t="n">
        <v>406.48151337811686</v>
      </c>
      <c r="P16" s="3873" t="n">
        <v>8.89121428787945</v>
      </c>
      <c r="Q16" s="3873" t="n">
        <v>91.11517950829425</v>
      </c>
      <c r="R16" s="3873" t="n">
        <v>122.74023935585943</v>
      </c>
      <c r="S16" s="3873" t="n">
        <v>-7.53141408687591</v>
      </c>
      <c r="T16" s="3873" t="n">
        <v>-2279.5546856253404</v>
      </c>
      <c r="U16" s="144"/>
    </row>
    <row r="17" spans="1:21" x14ac:dyDescent="0.2">
      <c r="A17" s="1719" t="s">
        <v>800</v>
      </c>
      <c r="B17" s="3871"/>
      <c r="C17" s="3873" t="n">
        <v>464.77188881503423</v>
      </c>
      <c r="D17" s="3873" t="n">
        <v>460.41193307281725</v>
      </c>
      <c r="E17" s="3873" t="n">
        <v>4.35995574221698</v>
      </c>
      <c r="F17" s="3873" t="n">
        <v>2.21262225041248</v>
      </c>
      <c r="G17" s="3873" t="n">
        <v>-1.14027211771835</v>
      </c>
      <c r="H17" s="3873" t="n">
        <v>1.07235013269414</v>
      </c>
      <c r="I17" s="3873" t="n">
        <v>0.01678814623519</v>
      </c>
      <c r="J17" s="3873" t="n">
        <v>0.28718536061591</v>
      </c>
      <c r="K17" s="3873" t="n">
        <v>0.50570042678576</v>
      </c>
      <c r="L17" s="3873" t="n">
        <v>-0.5061949334495</v>
      </c>
      <c r="M17" s="3873" t="n">
        <v>1028.364622558381</v>
      </c>
      <c r="N17" s="3873" t="n">
        <v>-529.9664259150743</v>
      </c>
      <c r="O17" s="3873" t="n">
        <v>498.39819664330656</v>
      </c>
      <c r="P17" s="3873" t="n">
        <v>7.8026584354328</v>
      </c>
      <c r="Q17" s="3873" t="n">
        <v>133.47568249348208</v>
      </c>
      <c r="R17" s="3873" t="n">
        <v>232.83051105218038</v>
      </c>
      <c r="S17" s="3873" t="n">
        <v>-2.20698750677428</v>
      </c>
      <c r="T17" s="3873" t="n">
        <v>-3191.1002240979706</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131527.6923888063</v>
      </c>
      <c r="D10" s="3873" t="n">
        <v>129844.91503339633</v>
      </c>
      <c r="E10" s="3873" t="n">
        <v>1682.7773554099488</v>
      </c>
      <c r="F10" s="3873" t="n">
        <v>0.03974949584464</v>
      </c>
      <c r="G10" s="3873" t="n">
        <v>-0.04398844871931</v>
      </c>
      <c r="H10" s="3873" t="n">
        <v>-0.00423895287468</v>
      </c>
      <c r="I10" s="3873" t="n">
        <v>-0.00199076478249</v>
      </c>
      <c r="J10" s="3873" t="n">
        <v>-0.08452044871763</v>
      </c>
      <c r="K10" s="3873" t="n">
        <v>-4.77109343904114</v>
      </c>
      <c r="L10" s="3873" t="n">
        <v>5228.159462063584</v>
      </c>
      <c r="M10" s="3873" t="n">
        <v>-5785.69915181466</v>
      </c>
      <c r="N10" s="3873" t="n">
        <v>-557.539689751075</v>
      </c>
      <c r="O10" s="3873" t="n">
        <v>-261.84069792964635</v>
      </c>
      <c r="P10" s="3873" t="n">
        <v>-10974.550482324998</v>
      </c>
      <c r="Q10" s="3873" t="n">
        <v>-8028.687999763413</v>
      </c>
      <c r="R10" s="3873" t="n">
        <v>72682.93585582022</v>
      </c>
      <c r="S10" s="144"/>
      <c r="T10" s="144"/>
    </row>
    <row r="11" spans="1:20" x14ac:dyDescent="0.2">
      <c r="A11" s="1719" t="s">
        <v>738</v>
      </c>
      <c r="B11" s="3871"/>
      <c r="C11" s="3873" t="n">
        <v>119819.47276450442</v>
      </c>
      <c r="D11" s="3873" t="n">
        <v>118309.83831217213</v>
      </c>
      <c r="E11" s="3873" t="n">
        <v>1509.634452332289</v>
      </c>
      <c r="F11" s="3873" t="n">
        <v>0.03407822108233</v>
      </c>
      <c r="G11" s="3873" t="n">
        <v>-0.02370949958482</v>
      </c>
      <c r="H11" s="3873" t="n">
        <v>0.01036872149751</v>
      </c>
      <c r="I11" s="3873" t="n">
        <v>-1.12270393E-4</v>
      </c>
      <c r="J11" s="3873" t="n">
        <v>-0.0019211971807</v>
      </c>
      <c r="K11" s="3873" t="n">
        <v>-4.59239050876482</v>
      </c>
      <c r="L11" s="3873" t="n">
        <v>4083.2344828367573</v>
      </c>
      <c r="M11" s="3873" t="n">
        <v>-2840.859739762925</v>
      </c>
      <c r="N11" s="3873" t="n">
        <v>1242.3747430738322</v>
      </c>
      <c r="O11" s="3873" t="n">
        <v>-13.45217929636007</v>
      </c>
      <c r="P11" s="3873" t="n">
        <v>-227.29652781465202</v>
      </c>
      <c r="Q11" s="3873" t="n">
        <v>-6932.830930595184</v>
      </c>
      <c r="R11" s="3873" t="n">
        <v>21747.751280318687</v>
      </c>
      <c r="S11" s="144"/>
      <c r="T11" s="144"/>
    </row>
    <row r="12" spans="1:20" ht="13.5" x14ac:dyDescent="0.2">
      <c r="A12" s="1715" t="s">
        <v>1391</v>
      </c>
      <c r="B12" s="3871" t="s">
        <v>1185</v>
      </c>
      <c r="C12" s="3873" t="n">
        <v>11708.219624301862</v>
      </c>
      <c r="D12" s="3873" t="n">
        <v>11535.076721224203</v>
      </c>
      <c r="E12" s="3873" t="n">
        <v>173.14290307765978</v>
      </c>
      <c r="F12" s="3873" t="n">
        <v>0.09778813653704</v>
      </c>
      <c r="G12" s="3873" t="n">
        <v>-0.25151897611652</v>
      </c>
      <c r="H12" s="3873" t="n">
        <v>-0.15373083957948</v>
      </c>
      <c r="I12" s="3873" t="n">
        <v>-0.02121488378282</v>
      </c>
      <c r="J12" s="3873" t="n">
        <v>-0.93170199160754</v>
      </c>
      <c r="K12" s="3873" t="n">
        <v>-6.32920581605764</v>
      </c>
      <c r="L12" s="3873" t="n">
        <v>1144.9249792268272</v>
      </c>
      <c r="M12" s="3873" t="n">
        <v>-2944.8394120517346</v>
      </c>
      <c r="N12" s="3873" t="n">
        <v>-1799.9144328249072</v>
      </c>
      <c r="O12" s="3873" t="n">
        <v>-248.3885186332863</v>
      </c>
      <c r="P12" s="3873" t="n">
        <v>-10747.253954510346</v>
      </c>
      <c r="Q12" s="3873" t="n">
        <v>-1095.857069168229</v>
      </c>
      <c r="R12" s="3873" t="n">
        <v>50935.18457550153</v>
      </c>
      <c r="S12" s="144"/>
      <c r="T12" s="144"/>
    </row>
    <row r="13" spans="1:20" x14ac:dyDescent="0.2">
      <c r="A13" s="1717" t="s">
        <v>810</v>
      </c>
      <c r="B13" s="3871"/>
      <c r="C13" s="3873" t="n">
        <v>550.2498848916737</v>
      </c>
      <c r="D13" s="3873" t="n">
        <v>523.1974339319606</v>
      </c>
      <c r="E13" s="3873" t="n">
        <v>27.052450959713</v>
      </c>
      <c r="F13" s="3873" t="n">
        <v>0.12306740465645</v>
      </c>
      <c r="G13" s="3873" t="n">
        <v>-2.88647110474619</v>
      </c>
      <c r="H13" s="3873" t="n">
        <v>-2.76340370008974</v>
      </c>
      <c r="I13" s="3873" t="n">
        <v>-0.4361859585508</v>
      </c>
      <c r="J13" s="3873" t="n">
        <v>-1.1100885884549</v>
      </c>
      <c r="K13" s="3873" t="n">
        <v>-7.21308087335944</v>
      </c>
      <c r="L13" s="3873" t="n">
        <v>67.7178252461286</v>
      </c>
      <c r="M13" s="3873" t="n">
        <v>-1588.280393129731</v>
      </c>
      <c r="N13" s="3873" t="n">
        <v>-1520.5625678836025</v>
      </c>
      <c r="O13" s="3873" t="n">
        <v>-240.0112734839414</v>
      </c>
      <c r="P13" s="3873" t="n">
        <v>-580.7955009167534</v>
      </c>
      <c r="Q13" s="3873" t="n">
        <v>-195.131516595</v>
      </c>
      <c r="R13" s="3873" t="n">
        <v>9300.503149224098</v>
      </c>
      <c r="S13" s="144"/>
      <c r="T13" s="144"/>
    </row>
    <row r="14" spans="1:20" x14ac:dyDescent="0.2">
      <c r="A14" s="1719" t="s">
        <v>811</v>
      </c>
      <c r="B14" s="3871"/>
      <c r="C14" s="3873" t="n">
        <v>10121.956556143494</v>
      </c>
      <c r="D14" s="3873" t="n">
        <v>10011.138482016342</v>
      </c>
      <c r="E14" s="3873" t="n">
        <v>110.8180741271515</v>
      </c>
      <c r="F14" s="3873" t="n">
        <v>0.08977420077377</v>
      </c>
      <c r="G14" s="3873" t="n">
        <v>-0.11711970520019</v>
      </c>
      <c r="H14" s="3873" t="n">
        <v>-0.02734550442642</v>
      </c>
      <c r="I14" s="3873" t="n">
        <v>-4.3072921857E-4</v>
      </c>
      <c r="J14" s="3873" t="n">
        <v>-1.02946233471918</v>
      </c>
      <c r="K14" s="3873" t="n">
        <v>-7.15365624645671</v>
      </c>
      <c r="L14" s="3873" t="n">
        <v>908.6905600945679</v>
      </c>
      <c r="M14" s="3873" t="n">
        <v>-1185.4805679046358</v>
      </c>
      <c r="N14" s="3873" t="n">
        <v>-276.790007810068</v>
      </c>
      <c r="O14" s="3873" t="n">
        <v>-4.35982243786995</v>
      </c>
      <c r="P14" s="3873" t="n">
        <v>-10306.089994893542</v>
      </c>
      <c r="Q14" s="3873" t="n">
        <v>-792.7544082</v>
      </c>
      <c r="R14" s="3873" t="n">
        <v>41726.64552225213</v>
      </c>
      <c r="S14" s="144"/>
      <c r="T14" s="144"/>
    </row>
    <row r="15" spans="1:20" x14ac:dyDescent="0.2">
      <c r="A15" s="1719" t="s">
        <v>812</v>
      </c>
      <c r="B15" s="3871"/>
      <c r="C15" s="3873" t="n">
        <v>122.25529011733018</v>
      </c>
      <c r="D15" s="3873" t="n">
        <v>90.10857212624892</v>
      </c>
      <c r="E15" s="3873" t="n">
        <v>32.14671799108126</v>
      </c>
      <c r="F15" s="3873" t="n">
        <v>0.06365857305949</v>
      </c>
      <c r="G15" s="3873" t="n">
        <v>-0.1564860010145</v>
      </c>
      <c r="H15" s="3873" t="n">
        <v>-0.09282742795501</v>
      </c>
      <c r="I15" s="3873" t="n">
        <v>3.40476064E-6</v>
      </c>
      <c r="J15" s="3873" t="n">
        <v>-0.09682418202333</v>
      </c>
      <c r="K15" s="3873" t="n">
        <v>-2.62117830707874</v>
      </c>
      <c r="L15" s="3873" t="n">
        <v>7.78259731784317</v>
      </c>
      <c r="M15" s="3873" t="n">
        <v>-19.131241453328</v>
      </c>
      <c r="N15" s="3873" t="n">
        <v>-11.34864413548483</v>
      </c>
      <c r="O15" s="3873" t="n">
        <v>4.1625E-4</v>
      </c>
      <c r="P15" s="3873" t="n">
        <v>-8.72468878941448</v>
      </c>
      <c r="Q15" s="3873" t="n">
        <v>-84.262279842</v>
      </c>
      <c r="R15" s="3873" t="n">
        <v>382.56238722863117</v>
      </c>
      <c r="S15" s="144"/>
      <c r="T15" s="144"/>
    </row>
    <row r="16" spans="1:20" x14ac:dyDescent="0.2">
      <c r="A16" s="1719" t="s">
        <v>813</v>
      </c>
      <c r="B16" s="3871"/>
      <c r="C16" s="3873" t="n">
        <v>468.1738778776234</v>
      </c>
      <c r="D16" s="3873" t="n">
        <v>465.07337216362345</v>
      </c>
      <c r="E16" s="3873" t="n">
        <v>3.100505714</v>
      </c>
      <c r="F16" s="3873" t="n">
        <v>0.15208658979844</v>
      </c>
      <c r="G16" s="3873" t="n">
        <v>-0.13036331171485</v>
      </c>
      <c r="H16" s="3873" t="n">
        <v>0.02172327808359</v>
      </c>
      <c r="I16" s="3873" t="n">
        <v>2.792659014E-5</v>
      </c>
      <c r="J16" s="3873" t="n">
        <v>0.36359731417071</v>
      </c>
      <c r="K16" s="3873" t="n">
        <v>-7.58137691921054</v>
      </c>
      <c r="L16" s="3873" t="n">
        <v>71.20296851912053</v>
      </c>
      <c r="M16" s="3873" t="n">
        <v>-61.03269717851025</v>
      </c>
      <c r="N16" s="3873" t="n">
        <v>10.17027134061028</v>
      </c>
      <c r="O16" s="3873" t="n">
        <v>0.0130745</v>
      </c>
      <c r="P16" s="3873" t="n">
        <v>169.0994290110074</v>
      </c>
      <c r="Q16" s="3873" t="n">
        <v>-23.506102458</v>
      </c>
      <c r="R16" s="3873" t="n">
        <v>-571.181132109932</v>
      </c>
      <c r="S16" s="144"/>
      <c r="T16" s="144"/>
    </row>
    <row r="17" spans="1:20" x14ac:dyDescent="0.2">
      <c r="A17" s="1745" t="s">
        <v>814</v>
      </c>
      <c r="B17" s="3871"/>
      <c r="C17" s="3873" t="n">
        <v>445.5840152717421</v>
      </c>
      <c r="D17" s="3873" t="n">
        <v>445.5588609860281</v>
      </c>
      <c r="E17" s="3873" t="n">
        <v>0.025154285714</v>
      </c>
      <c r="F17" s="3873" t="n">
        <v>0.20092962265391</v>
      </c>
      <c r="G17" s="3873" t="n">
        <v>-0.20403450139495</v>
      </c>
      <c r="H17" s="3873" t="n">
        <v>-0.00310487874103</v>
      </c>
      <c r="I17" s="3873" t="n">
        <v>-0.00904636011015</v>
      </c>
      <c r="J17" s="3873" t="n">
        <v>-0.04655546267386</v>
      </c>
      <c r="K17" s="3873" t="n">
        <v>-8.06073666866834</v>
      </c>
      <c r="L17" s="3873" t="n">
        <v>89.5310280491671</v>
      </c>
      <c r="M17" s="3873" t="n">
        <v>-90.91451238552932</v>
      </c>
      <c r="N17" s="3873" t="n">
        <v>-1.38348433636222</v>
      </c>
      <c r="O17" s="3873" t="n">
        <v>-4.03091346147493</v>
      </c>
      <c r="P17" s="3873" t="n">
        <v>-20.74319892164275</v>
      </c>
      <c r="Q17" s="3873" t="n">
        <v>-0.202762073229</v>
      </c>
      <c r="R17" s="3873" t="n">
        <v>96.65464890659939</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91038.2258139961</v>
      </c>
      <c r="D10" s="3873" t="n">
        <v>88523.03601817798</v>
      </c>
      <c r="E10" s="3873" t="n">
        <v>2515.189795818112</v>
      </c>
      <c r="F10" s="3873" t="n">
        <v>0.06043962657786</v>
      </c>
      <c r="G10" s="3873" t="n">
        <v>-0.07758046758899</v>
      </c>
      <c r="H10" s="3873" t="n">
        <v>-0.01714084101113</v>
      </c>
      <c r="I10" s="3873" t="n">
        <v>-0.00276777552171</v>
      </c>
      <c r="J10" s="3873" t="n">
        <v>0.11452949673773</v>
      </c>
      <c r="K10" s="3873" t="n">
        <v>-4.61756092685152</v>
      </c>
      <c r="L10" s="3873" t="n">
        <v>5502.316372509057</v>
      </c>
      <c r="M10" s="3873" t="n">
        <v>-7062.788127121726</v>
      </c>
      <c r="N10" s="3873" t="n">
        <v>-1560.471754612669</v>
      </c>
      <c r="O10" s="3873" t="n">
        <v>-251.97337294820073</v>
      </c>
      <c r="P10" s="3873" t="n">
        <v>10138.498764857806</v>
      </c>
      <c r="Q10" s="3873" t="n">
        <v>-11614.042124785366</v>
      </c>
      <c r="R10" s="3873" t="n">
        <v>12055.957787457588</v>
      </c>
      <c r="S10" s="144"/>
      <c r="T10" s="144"/>
    </row>
    <row r="11" spans="1:20" x14ac:dyDescent="0.2">
      <c r="A11" s="1717" t="s">
        <v>742</v>
      </c>
      <c r="B11" s="3871"/>
      <c r="C11" s="3873" t="n">
        <v>77396.23678221558</v>
      </c>
      <c r="D11" s="3873" t="n">
        <v>75178.62537822366</v>
      </c>
      <c r="E11" s="3873" t="n">
        <v>2217.6114039919134</v>
      </c>
      <c r="F11" s="3873" t="n">
        <v>0.05444803145129</v>
      </c>
      <c r="G11" s="3873" t="n">
        <v>-0.04698269220889</v>
      </c>
      <c r="H11" s="3873" t="n">
        <v>0.00746533924241</v>
      </c>
      <c r="I11" s="3873" t="n">
        <v>0.00178139462096</v>
      </c>
      <c r="J11" s="3873" t="n">
        <v>0.00526657083261</v>
      </c>
      <c r="K11" s="3873" t="n">
        <v>-4.87892702800847</v>
      </c>
      <c r="L11" s="3873" t="n">
        <v>4214.072734529827</v>
      </c>
      <c r="M11" s="3873" t="n">
        <v>-3636.2835708648645</v>
      </c>
      <c r="N11" s="3873" t="n">
        <v>577.7891636649624</v>
      </c>
      <c r="O11" s="3873" t="n">
        <v>137.87323988641668</v>
      </c>
      <c r="P11" s="3873" t="n">
        <v>395.9335556525546</v>
      </c>
      <c r="Q11" s="3873" t="n">
        <v>-10819.564216555955</v>
      </c>
      <c r="R11" s="3873" t="n">
        <v>35595.88361029078</v>
      </c>
      <c r="S11" s="144"/>
      <c r="T11" s="144"/>
    </row>
    <row r="12" spans="1:20" ht="13.5" x14ac:dyDescent="0.2">
      <c r="A12" s="1768" t="s">
        <v>1399</v>
      </c>
      <c r="B12" s="3871" t="s">
        <v>1185</v>
      </c>
      <c r="C12" s="3873" t="n">
        <v>13641.989031780528</v>
      </c>
      <c r="D12" s="3873" t="n">
        <v>13344.410639954329</v>
      </c>
      <c r="E12" s="3873" t="n">
        <v>297.5783918261986</v>
      </c>
      <c r="F12" s="3873" t="n">
        <v>0.09443224407952</v>
      </c>
      <c r="G12" s="3873" t="n">
        <v>-0.25117338448773</v>
      </c>
      <c r="H12" s="3873" t="n">
        <v>-0.15674114040821</v>
      </c>
      <c r="I12" s="3873" t="n">
        <v>-0.02857696278207</v>
      </c>
      <c r="J12" s="3873" t="n">
        <v>0.73008583683982</v>
      </c>
      <c r="K12" s="3873" t="n">
        <v>-2.66981047701013</v>
      </c>
      <c r="L12" s="3873" t="n">
        <v>1288.24363797923</v>
      </c>
      <c r="M12" s="3873" t="n">
        <v>-3426.504556256861</v>
      </c>
      <c r="N12" s="3873" t="n">
        <v>-2138.2609182776314</v>
      </c>
      <c r="O12" s="3873" t="n">
        <v>-389.8466128346174</v>
      </c>
      <c r="P12" s="3873" t="n">
        <v>9742.565209205251</v>
      </c>
      <c r="Q12" s="3873" t="n">
        <v>-794.477908229411</v>
      </c>
      <c r="R12" s="3873" t="n">
        <v>-23539.92582283319</v>
      </c>
      <c r="S12" s="144"/>
      <c r="T12" s="144"/>
    </row>
    <row r="13" spans="1:20" x14ac:dyDescent="0.2">
      <c r="A13" s="1717" t="s">
        <v>822</v>
      </c>
      <c r="B13" s="3871"/>
      <c r="C13" s="3873" t="n">
        <v>1016.8575132576055</v>
      </c>
      <c r="D13" s="3873" t="n">
        <v>1009.0926898242766</v>
      </c>
      <c r="E13" s="3873" t="n">
        <v>7.764823433329</v>
      </c>
      <c r="F13" s="3873" t="n">
        <v>0.08691925203096</v>
      </c>
      <c r="G13" s="3873" t="n">
        <v>-1.79486148896416</v>
      </c>
      <c r="H13" s="3873" t="n">
        <v>-1.7079422369332</v>
      </c>
      <c r="I13" s="3873" t="n">
        <v>-0.3825180782399</v>
      </c>
      <c r="J13" s="3873" t="n">
        <v>-0.2355113977988</v>
      </c>
      <c r="K13" s="3873" t="n">
        <v>-4.39408077235072</v>
      </c>
      <c r="L13" s="3873" t="n">
        <v>88.38449447441292</v>
      </c>
      <c r="M13" s="3873" t="n">
        <v>-1825.1183903099427</v>
      </c>
      <c r="N13" s="3873" t="n">
        <v>-1736.7338958355297</v>
      </c>
      <c r="O13" s="3873" t="n">
        <v>-388.9663818151068</v>
      </c>
      <c r="P13" s="3873" t="n">
        <v>-237.65282988906824</v>
      </c>
      <c r="Q13" s="3873" t="n">
        <v>-34.1192613490893</v>
      </c>
      <c r="R13" s="3873" t="n">
        <v>8790.73201925892</v>
      </c>
      <c r="S13" s="144"/>
      <c r="T13" s="144"/>
    </row>
    <row r="14" spans="1:20" x14ac:dyDescent="0.2">
      <c r="A14" s="1717" t="s">
        <v>823</v>
      </c>
      <c r="B14" s="3871"/>
      <c r="C14" s="3873" t="n">
        <v>11315.400137972043</v>
      </c>
      <c r="D14" s="3873" t="n">
        <v>11130.579461404355</v>
      </c>
      <c r="E14" s="3873" t="n">
        <v>184.82067656768842</v>
      </c>
      <c r="F14" s="3873" t="n">
        <v>0.07520958136308</v>
      </c>
      <c r="G14" s="3873" t="n">
        <v>-0.12352840304906</v>
      </c>
      <c r="H14" s="3873" t="n">
        <v>-0.04831882168597</v>
      </c>
      <c r="I14" s="3873" t="n">
        <v>3.0012511082E-4</v>
      </c>
      <c r="J14" s="3873" t="n">
        <v>0.81793936610009</v>
      </c>
      <c r="K14" s="3873" t="n">
        <v>-3.22802943405317</v>
      </c>
      <c r="L14" s="3873" t="n">
        <v>851.0265073326456</v>
      </c>
      <c r="M14" s="3873" t="n">
        <v>-1397.7733089047563</v>
      </c>
      <c r="N14" s="3873" t="n">
        <v>-546.7468015721107</v>
      </c>
      <c r="O14" s="3873" t="n">
        <v>3.39603572043725</v>
      </c>
      <c r="P14" s="3873" t="n">
        <v>9104.139108987712</v>
      </c>
      <c r="Q14" s="3873" t="n">
        <v>-596.6065839821194</v>
      </c>
      <c r="R14" s="3873" t="n">
        <v>-29201.999783564395</v>
      </c>
      <c r="S14" s="144"/>
      <c r="T14" s="144"/>
    </row>
    <row r="15" spans="1:20" x14ac:dyDescent="0.2">
      <c r="A15" s="1717" t="s">
        <v>824</v>
      </c>
      <c r="B15" s="3871"/>
      <c r="C15" s="3873" t="n">
        <v>207.192069794355</v>
      </c>
      <c r="D15" s="3873" t="n">
        <v>108.80601653707382</v>
      </c>
      <c r="E15" s="3873" t="n">
        <v>98.38605325728118</v>
      </c>
      <c r="F15" s="3873" t="n">
        <v>0.19218234026557</v>
      </c>
      <c r="G15" s="3873" t="n">
        <v>-0.02684108061928</v>
      </c>
      <c r="H15" s="3873" t="n">
        <v>0.16534125964629</v>
      </c>
      <c r="I15" s="3873" t="n">
        <v>1.2921333857E-4</v>
      </c>
      <c r="J15" s="3873" t="n">
        <v>0.01064630694723</v>
      </c>
      <c r="K15" s="3873" t="n">
        <v>-1.25712735625131</v>
      </c>
      <c r="L15" s="3873" t="n">
        <v>39.81865685754547</v>
      </c>
      <c r="M15" s="3873" t="n">
        <v>-5.5612590490248</v>
      </c>
      <c r="N15" s="3873" t="n">
        <v>34.25739780852067</v>
      </c>
      <c r="O15" s="3873" t="n">
        <v>0.02677197906298</v>
      </c>
      <c r="P15" s="3873" t="n">
        <v>1.15838224975953</v>
      </c>
      <c r="Q15" s="3873" t="n">
        <v>-123.6837990233265</v>
      </c>
      <c r="R15" s="3873" t="n">
        <v>323.5512389486058</v>
      </c>
      <c r="S15" s="144"/>
      <c r="T15" s="144"/>
    </row>
    <row r="16" spans="1:20" x14ac:dyDescent="0.2">
      <c r="A16" s="1717" t="s">
        <v>825</v>
      </c>
      <c r="B16" s="3871"/>
      <c r="C16" s="3873" t="n">
        <v>651.041825162704</v>
      </c>
      <c r="D16" s="3873" t="n">
        <v>644.5359365947039</v>
      </c>
      <c r="E16" s="3873" t="n">
        <v>6.505888568</v>
      </c>
      <c r="F16" s="3873" t="n">
        <v>0.38578957811179</v>
      </c>
      <c r="G16" s="3873" t="n">
        <v>-0.17394220646828</v>
      </c>
      <c r="H16" s="3873" t="n">
        <v>0.21184737164352</v>
      </c>
      <c r="I16" s="3873" t="n">
        <v>1.6629039437E-4</v>
      </c>
      <c r="J16" s="3873" t="n">
        <v>1.28140690732386</v>
      </c>
      <c r="K16" s="3873" t="n">
        <v>-6.0708039148859</v>
      </c>
      <c r="L16" s="3873" t="n">
        <v>251.16515106265203</v>
      </c>
      <c r="M16" s="3873" t="n">
        <v>-113.24365157193425</v>
      </c>
      <c r="N16" s="3873" t="n">
        <v>137.92149949071776</v>
      </c>
      <c r="O16" s="3873" t="n">
        <v>0.10826200185602</v>
      </c>
      <c r="P16" s="3873" t="n">
        <v>825.9128011709068</v>
      </c>
      <c r="Q16" s="3873" t="n">
        <v>-39.4959737884258</v>
      </c>
      <c r="R16" s="3873" t="n">
        <v>-3389.637492541871</v>
      </c>
      <c r="S16" s="144"/>
      <c r="T16" s="144"/>
    </row>
    <row r="17" spans="1:20" x14ac:dyDescent="0.2">
      <c r="A17" s="1769" t="s">
        <v>826</v>
      </c>
      <c r="B17" s="3871"/>
      <c r="C17" s="3873" t="n">
        <v>451.4974855938194</v>
      </c>
      <c r="D17" s="3873" t="n">
        <v>451.3965355939194</v>
      </c>
      <c r="E17" s="3873" t="n">
        <v>0.1009499999</v>
      </c>
      <c r="F17" s="3873" t="n">
        <v>0.12812657899056</v>
      </c>
      <c r="G17" s="3873" t="n">
        <v>-0.18783702927971</v>
      </c>
      <c r="H17" s="3873" t="n">
        <v>-0.05971045028916</v>
      </c>
      <c r="I17" s="3873" t="n">
        <v>-0.00977037715961</v>
      </c>
      <c r="J17" s="3873" t="n">
        <v>0.10856916883835</v>
      </c>
      <c r="K17" s="3873" t="n">
        <v>-5.66904494320856</v>
      </c>
      <c r="L17" s="3873" t="n">
        <v>57.84882825197405</v>
      </c>
      <c r="M17" s="3873" t="n">
        <v>-84.80794642120343</v>
      </c>
      <c r="N17" s="3873" t="n">
        <v>-26.95911816922938</v>
      </c>
      <c r="O17" s="3873" t="n">
        <v>-4.41130072086687</v>
      </c>
      <c r="P17" s="3873" t="n">
        <v>49.0077466859413</v>
      </c>
      <c r="Q17" s="3873" t="n">
        <v>-0.57229008645</v>
      </c>
      <c r="R17" s="3873" t="n">
        <v>-62.57180493444857</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23419.905095826973</v>
      </c>
      <c r="D10" s="3873" t="n">
        <v>5715.00280394122</v>
      </c>
      <c r="E10" s="3873" t="n">
        <v>17704.90229188575</v>
      </c>
      <c r="F10" s="3873" t="n">
        <v>0.00397865945022</v>
      </c>
      <c r="G10" s="3873" t="n">
        <v>-0.02587586680302</v>
      </c>
      <c r="H10" s="3873" t="n">
        <v>-0.0218972073528</v>
      </c>
      <c r="I10" s="3873" t="n">
        <v>-0.00278311553933</v>
      </c>
      <c r="J10" s="3873" t="n">
        <v>-0.07787701219196</v>
      </c>
      <c r="K10" s="3873" t="n">
        <v>-0.21254518601137</v>
      </c>
      <c r="L10" s="3873" t="n">
        <v>93.17982673286743</v>
      </c>
      <c r="M10" s="3873" t="n">
        <v>-606.0103447989889</v>
      </c>
      <c r="N10" s="3873" t="n">
        <v>-512.8305180661215</v>
      </c>
      <c r="O10" s="3873" t="n">
        <v>-65.1803018018869</v>
      </c>
      <c r="P10" s="3873" t="n">
        <v>-445.06734303961264</v>
      </c>
      <c r="Q10" s="3873" t="n">
        <v>-3763.0917509419724</v>
      </c>
      <c r="R10" s="3873" t="n">
        <v>17549.289684115192</v>
      </c>
      <c r="S10" s="144"/>
      <c r="T10" s="144"/>
    </row>
    <row r="11" spans="1:20" x14ac:dyDescent="0.2">
      <c r="A11" s="1717" t="s">
        <v>835</v>
      </c>
      <c r="B11" s="3871" t="s">
        <v>1185</v>
      </c>
      <c r="C11" s="3873" t="n">
        <v>22450.265681195473</v>
      </c>
      <c r="D11" s="3873" t="n">
        <v>5066.113765898156</v>
      </c>
      <c r="E11" s="3873" t="n">
        <v>17384.151915297316</v>
      </c>
      <c r="F11" s="3873" t="n">
        <v>0.00167623677282</v>
      </c>
      <c r="G11" s="3873" t="n">
        <v>-6.6300618312E-4</v>
      </c>
      <c r="H11" s="3873" t="n">
        <v>0.0010132305897</v>
      </c>
      <c r="I11" s="3873" t="n">
        <v>1.6437253723E-4</v>
      </c>
      <c r="J11" s="3873" t="n">
        <v>-0.06082442410728</v>
      </c>
      <c r="K11" s="3873" t="n">
        <v>-0.21184520438827</v>
      </c>
      <c r="L11" s="3873" t="n">
        <v>37.6319608943377</v>
      </c>
      <c r="M11" s="3873" t="n">
        <v>-14.88466495921652</v>
      </c>
      <c r="N11" s="3873" t="n">
        <v>22.74729593512118</v>
      </c>
      <c r="O11" s="3873" t="n">
        <v>3.69020713143399</v>
      </c>
      <c r="P11" s="3873" t="n">
        <v>-308.1434522727273</v>
      </c>
      <c r="Q11" s="3873" t="n">
        <v>-3682.749215612865</v>
      </c>
      <c r="R11" s="3873" t="n">
        <v>14536.335604336484</v>
      </c>
      <c r="S11" s="144"/>
      <c r="T11" s="144"/>
    </row>
    <row r="12" spans="1:20" x14ac:dyDescent="0.2">
      <c r="A12" s="1771" t="s">
        <v>1404</v>
      </c>
      <c r="B12" s="3871"/>
      <c r="C12" s="3873" t="n">
        <v>291.80699053933034</v>
      </c>
      <c r="D12" s="3873" t="s">
        <v>2940</v>
      </c>
      <c r="E12" s="3873" t="n">
        <v>291.80699053933034</v>
      </c>
      <c r="F12" s="3873" t="n">
        <v>0.00880825368594</v>
      </c>
      <c r="G12" s="3873" t="n">
        <v>-0.02744288128692</v>
      </c>
      <c r="H12" s="3873" t="n">
        <v>-0.01863462760099</v>
      </c>
      <c r="I12" s="3873" t="s">
        <v>2939</v>
      </c>
      <c r="J12" s="3873" t="s">
        <v>2938</v>
      </c>
      <c r="K12" s="3873" t="n">
        <v>-8.02315442271926</v>
      </c>
      <c r="L12" s="3873" t="n">
        <v>2.57031</v>
      </c>
      <c r="M12" s="3873" t="n">
        <v>-8.00802460006465</v>
      </c>
      <c r="N12" s="3873" t="n">
        <v>-5.43771460006465</v>
      </c>
      <c r="O12" s="3873" t="s">
        <v>2939</v>
      </c>
      <c r="P12" s="3873" t="s">
        <v>2938</v>
      </c>
      <c r="Q12" s="3873" t="n">
        <v>-2341.212546726026</v>
      </c>
      <c r="R12" s="3873" t="n">
        <v>8604.384291529008</v>
      </c>
      <c r="S12" s="144"/>
      <c r="T12" s="144"/>
    </row>
    <row r="13" spans="1:20" x14ac:dyDescent="0.2">
      <c r="A13" s="1771" t="s">
        <v>836</v>
      </c>
      <c r="B13" s="3871"/>
      <c r="C13" s="3873" t="n">
        <v>3633.4776341386664</v>
      </c>
      <c r="D13" s="3873" t="n">
        <v>2961.964584237047</v>
      </c>
      <c r="E13" s="3873" t="n">
        <v>671.5130499016195</v>
      </c>
      <c r="F13" s="3873" t="s">
        <v>2939</v>
      </c>
      <c r="G13" s="3873" t="n">
        <v>-1.0847568525E-4</v>
      </c>
      <c r="H13" s="3873" t="n">
        <v>-1.0847568525E-4</v>
      </c>
      <c r="I13" s="3873" t="s">
        <v>2939</v>
      </c>
      <c r="J13" s="3873" t="n">
        <v>-0.10403346951297</v>
      </c>
      <c r="K13" s="3873" t="n">
        <v>-1.36611022627048</v>
      </c>
      <c r="L13" s="3873" t="s">
        <v>2939</v>
      </c>
      <c r="M13" s="3873" t="n">
        <v>-0.3941439761928</v>
      </c>
      <c r="N13" s="3873" t="n">
        <v>-0.3941439761928</v>
      </c>
      <c r="O13" s="3873" t="s">
        <v>2939</v>
      </c>
      <c r="P13" s="3873" t="n">
        <v>-308.1434522727273</v>
      </c>
      <c r="Q13" s="3873" t="n">
        <v>-917.3608445446823</v>
      </c>
      <c r="R13" s="3873" t="n">
        <v>4494.960949576546</v>
      </c>
      <c r="S13" s="144"/>
      <c r="T13" s="144"/>
    </row>
    <row r="14" spans="1:20" ht="13.5" x14ac:dyDescent="0.2">
      <c r="A14" s="1771" t="s">
        <v>1405</v>
      </c>
      <c r="B14" s="3871"/>
      <c r="C14" s="3873" t="n">
        <v>18524.981056517474</v>
      </c>
      <c r="D14" s="3873" t="n">
        <v>2104.1491816611097</v>
      </c>
      <c r="E14" s="3873" t="n">
        <v>16420.831874856365</v>
      </c>
      <c r="F14" s="3873" t="n">
        <v>0.00189266865037</v>
      </c>
      <c r="G14" s="3873" t="n">
        <v>-3.499326862E-4</v>
      </c>
      <c r="H14" s="3873" t="n">
        <v>0.00154273596417</v>
      </c>
      <c r="I14" s="3873" t="n">
        <v>1.9920166829E-4</v>
      </c>
      <c r="J14" s="3873" t="s">
        <v>2944</v>
      </c>
      <c r="K14" s="3873" t="n">
        <v>-0.02583156733927</v>
      </c>
      <c r="L14" s="3873" t="n">
        <v>35.0616508943377</v>
      </c>
      <c r="M14" s="3873" t="n">
        <v>-6.48249638295907</v>
      </c>
      <c r="N14" s="3873" t="n">
        <v>28.57915451137863</v>
      </c>
      <c r="O14" s="3873" t="n">
        <v>3.69020713143399</v>
      </c>
      <c r="P14" s="3873" t="s">
        <v>2944</v>
      </c>
      <c r="Q14" s="3873" t="n">
        <v>-424.1758243421566</v>
      </c>
      <c r="R14" s="3873" t="n">
        <v>1436.9903632309292</v>
      </c>
      <c r="S14" s="144"/>
      <c r="T14" s="144"/>
    </row>
    <row r="15" spans="1:20" ht="13.5" x14ac:dyDescent="0.2">
      <c r="A15" s="1769" t="s">
        <v>1409</v>
      </c>
      <c r="B15" s="3871" t="s">
        <v>1185</v>
      </c>
      <c r="C15" s="3873" t="n">
        <v>969.6394146315012</v>
      </c>
      <c r="D15" s="3873" t="n">
        <v>648.8890380430641</v>
      </c>
      <c r="E15" s="3873" t="n">
        <v>320.7503765884371</v>
      </c>
      <c r="F15" s="3873" t="n">
        <v>0.0572871368473</v>
      </c>
      <c r="G15" s="3873" t="n">
        <v>-0.60963454137683</v>
      </c>
      <c r="H15" s="3873" t="n">
        <v>-0.55234740452953</v>
      </c>
      <c r="I15" s="3873" t="n">
        <v>-0.07102692804572</v>
      </c>
      <c r="J15" s="3873" t="n">
        <v>-0.21101279685634</v>
      </c>
      <c r="K15" s="3873" t="n">
        <v>-0.250483058457</v>
      </c>
      <c r="L15" s="3873" t="n">
        <v>55.54786583852972</v>
      </c>
      <c r="M15" s="3873" t="n">
        <v>-591.1256798397724</v>
      </c>
      <c r="N15" s="3873" t="n">
        <v>-535.5778140012427</v>
      </c>
      <c r="O15" s="3873" t="n">
        <v>-68.87050893332089</v>
      </c>
      <c r="P15" s="3873" t="n">
        <v>-136.9238907668853</v>
      </c>
      <c r="Q15" s="3873" t="n">
        <v>-80.34253532910724</v>
      </c>
      <c r="R15" s="3873" t="n">
        <v>3012.9540797787085</v>
      </c>
      <c r="S15" s="144"/>
      <c r="T15" s="144"/>
    </row>
    <row r="16" spans="1:20" x14ac:dyDescent="0.2">
      <c r="A16" s="1771" t="s">
        <v>1471</v>
      </c>
      <c r="B16" s="3871"/>
      <c r="C16" s="3873" t="n">
        <v>4.84443018648019</v>
      </c>
      <c r="D16" s="3873" t="s">
        <v>2940</v>
      </c>
      <c r="E16" s="3873" t="n">
        <v>4.84443018648019</v>
      </c>
      <c r="F16" s="3873" t="s">
        <v>2944</v>
      </c>
      <c r="G16" s="3873" t="n">
        <v>-2.65304679916096</v>
      </c>
      <c r="H16" s="3873" t="n">
        <v>-2.65304679916096</v>
      </c>
      <c r="I16" s="3873" t="n">
        <v>-0.05057354334133</v>
      </c>
      <c r="J16" s="3873" t="s">
        <v>2938</v>
      </c>
      <c r="K16" s="3873" t="n">
        <v>-3.71483360159052</v>
      </c>
      <c r="L16" s="3873" t="s">
        <v>2944</v>
      </c>
      <c r="M16" s="3873" t="n">
        <v>-12.8525</v>
      </c>
      <c r="N16" s="3873" t="n">
        <v>-12.8525</v>
      </c>
      <c r="O16" s="3873" t="n">
        <v>-0.245</v>
      </c>
      <c r="P16" s="3873" t="s">
        <v>2938</v>
      </c>
      <c r="Q16" s="3873" t="n">
        <v>-17.99625203729604</v>
      </c>
      <c r="R16" s="3873" t="n">
        <v>114.01042413675225</v>
      </c>
      <c r="S16" s="144"/>
      <c r="T16" s="144"/>
    </row>
    <row r="17" spans="1:20" x14ac:dyDescent="0.2">
      <c r="A17" s="1771" t="s">
        <v>837</v>
      </c>
      <c r="B17" s="3871"/>
      <c r="C17" s="3873" t="n">
        <v>191.10234114994722</v>
      </c>
      <c r="D17" s="3873" t="n">
        <v>174.21572890121072</v>
      </c>
      <c r="E17" s="3873" t="n">
        <v>16.8866122487365</v>
      </c>
      <c r="F17" s="3873" t="n">
        <v>0.00250730227079</v>
      </c>
      <c r="G17" s="3873" t="n">
        <v>-0.54786560182701</v>
      </c>
      <c r="H17" s="3873" t="n">
        <v>-0.54535829955622</v>
      </c>
      <c r="I17" s="3873" t="n">
        <v>-0.12445530831541</v>
      </c>
      <c r="J17" s="3873" t="n">
        <v>-0.19731242083901</v>
      </c>
      <c r="K17" s="3873" t="n">
        <v>-0.04855917740761</v>
      </c>
      <c r="L17" s="3873" t="n">
        <v>0.47915133391921</v>
      </c>
      <c r="M17" s="3873" t="n">
        <v>-104.69839914466638</v>
      </c>
      <c r="N17" s="3873" t="n">
        <v>-104.21924781074716</v>
      </c>
      <c r="O17" s="3873" t="n">
        <v>-23.78370078761354</v>
      </c>
      <c r="P17" s="3873" t="n">
        <v>-34.37492721772988</v>
      </c>
      <c r="Q17" s="3873" t="n">
        <v>-0.82</v>
      </c>
      <c r="R17" s="3873" t="n">
        <v>598.392211325666</v>
      </c>
      <c r="S17" s="144"/>
      <c r="T17" s="144"/>
    </row>
    <row r="18" spans="1:20" x14ac:dyDescent="0.2">
      <c r="A18" s="1771" t="s">
        <v>838</v>
      </c>
      <c r="B18" s="3871"/>
      <c r="C18" s="3873" t="n">
        <v>773.6926432950738</v>
      </c>
      <c r="D18" s="3873" t="n">
        <v>474.6733091418534</v>
      </c>
      <c r="E18" s="3873" t="n">
        <v>299.0193341532204</v>
      </c>
      <c r="F18" s="3873" t="n">
        <v>0.0711764742522</v>
      </c>
      <c r="G18" s="3873" t="n">
        <v>-0.61209678649418</v>
      </c>
      <c r="H18" s="3873" t="n">
        <v>-0.54092031224198</v>
      </c>
      <c r="I18" s="3873" t="n">
        <v>-0.05795816792923</v>
      </c>
      <c r="J18" s="3873" t="n">
        <v>-0.21604114150541</v>
      </c>
      <c r="K18" s="3873" t="n">
        <v>-0.20576021769978</v>
      </c>
      <c r="L18" s="3873" t="n">
        <v>55.06871450461051</v>
      </c>
      <c r="M18" s="3873" t="n">
        <v>-473.574780695106</v>
      </c>
      <c r="N18" s="3873" t="n">
        <v>-418.5060661904955</v>
      </c>
      <c r="O18" s="3873" t="n">
        <v>-44.84180814570735</v>
      </c>
      <c r="P18" s="3873" t="n">
        <v>-102.54896354915545</v>
      </c>
      <c r="Q18" s="3873" t="n">
        <v>-61.5262832918112</v>
      </c>
      <c r="R18" s="3873" t="n">
        <v>2300.55144431629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25537.47857089081</v>
      </c>
      <c r="D10" s="3873" t="n">
        <v>25396.4618671274</v>
      </c>
      <c r="E10" s="3873" t="n">
        <v>141.0167037634115</v>
      </c>
      <c r="F10" s="3873" t="n">
        <v>0.03416126401233</v>
      </c>
      <c r="G10" s="3873" t="n">
        <v>-0.14822757279577</v>
      </c>
      <c r="H10" s="3873" t="n">
        <v>-0.11406630878344</v>
      </c>
      <c r="I10" s="3873" t="n">
        <v>-0.0202884498134</v>
      </c>
      <c r="J10" s="3873" t="n">
        <v>-0.27902463461987</v>
      </c>
      <c r="K10" s="3873" t="n">
        <v>-3.74265605865295</v>
      </c>
      <c r="L10" s="3873" t="n">
        <v>872.392547669465</v>
      </c>
      <c r="M10" s="3873" t="n">
        <v>-3785.3584638870834</v>
      </c>
      <c r="N10" s="3873" t="n">
        <v>-2912.965916217618</v>
      </c>
      <c r="O10" s="3873" t="n">
        <v>-518.1158523463472</v>
      </c>
      <c r="P10" s="3873" t="n">
        <v>-7086.238493112805</v>
      </c>
      <c r="Q10" s="3873" t="n">
        <v>-527.7770207114</v>
      </c>
      <c r="R10" s="3873" t="n">
        <v>40498.69003542333</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20161.68596530918</v>
      </c>
      <c r="D11" s="3873" t="n">
        <v>20098.81039270918</v>
      </c>
      <c r="E11" s="3873" t="n">
        <v>62.8755726</v>
      </c>
      <c r="F11" s="3873" t="n">
        <v>0.01087927231265</v>
      </c>
      <c r="G11" s="3873" t="n">
        <v>-0.00800073121556</v>
      </c>
      <c r="H11" s="3873" t="n">
        <v>0.00287854109709</v>
      </c>
      <c r="I11" s="3873" t="n">
        <v>6.907203201E-5</v>
      </c>
      <c r="J11" s="3873" t="n">
        <v>-0.02643451543306</v>
      </c>
      <c r="K11" s="3873" t="n">
        <v>-4.7727812358722</v>
      </c>
      <c r="L11" s="3873" t="n">
        <v>219.3444718987057</v>
      </c>
      <c r="M11" s="3873" t="n">
        <v>-161.30823026093498</v>
      </c>
      <c r="N11" s="3873" t="n">
        <v>58.03624163777073</v>
      </c>
      <c r="O11" s="3873" t="n">
        <v>1.39260861844955</v>
      </c>
      <c r="P11" s="3873" t="n">
        <v>-531.302313512199</v>
      </c>
      <c r="Q11" s="3873" t="n">
        <v>-300.0913531</v>
      </c>
      <c r="R11" s="3873" t="n">
        <v>2830.5376599719243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5375.792605581629</v>
      </c>
      <c r="D12" s="3873" t="n">
        <v>5297.651474418218</v>
      </c>
      <c r="E12" s="3873" t="n">
        <v>78.1411311634115</v>
      </c>
      <c r="F12" s="3873" t="n">
        <v>0.12147940288707</v>
      </c>
      <c r="G12" s="3873" t="n">
        <v>-0.67414249386469</v>
      </c>
      <c r="H12" s="3873" t="n">
        <v>-0.55266309097762</v>
      </c>
      <c r="I12" s="3873" t="n">
        <v>-0.09663848646717</v>
      </c>
      <c r="J12" s="3873" t="n">
        <v>-1.23732869390402</v>
      </c>
      <c r="K12" s="3873" t="n">
        <v>-2.91377491241144</v>
      </c>
      <c r="L12" s="3873" t="n">
        <v>653.0480757707593</v>
      </c>
      <c r="M12" s="3873" t="n">
        <v>-3624.0502336261484</v>
      </c>
      <c r="N12" s="3873" t="n">
        <v>-2971.0021578553888</v>
      </c>
      <c r="O12" s="3873" t="n">
        <v>-519.5084609647967</v>
      </c>
      <c r="P12" s="3873" t="n">
        <v>-6554.936179600606</v>
      </c>
      <c r="Q12" s="3873" t="n">
        <v>-227.6856676114</v>
      </c>
      <c r="R12" s="3873" t="n">
        <v>37668.152375451406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759.6573514648059</v>
      </c>
      <c r="D13" s="3873" t="n">
        <v>751.4845760358058</v>
      </c>
      <c r="E13" s="3873" t="n">
        <v>8.172775429</v>
      </c>
      <c r="F13" s="3873" t="n">
        <v>0.08339986627849</v>
      </c>
      <c r="G13" s="3873" t="n">
        <v>-3.28211482339333</v>
      </c>
      <c r="H13" s="3873" t="n">
        <v>-3.19871495711484</v>
      </c>
      <c r="I13" s="3873" t="n">
        <v>-0.67595232479456</v>
      </c>
      <c r="J13" s="3873" t="n">
        <v>-1.20339311970645</v>
      </c>
      <c r="K13" s="3873" t="n">
        <v>-2.53825281022536</v>
      </c>
      <c r="L13" s="3873" t="n">
        <v>63.3553215296385</v>
      </c>
      <c r="M13" s="3873" t="n">
        <v>-2493.282653942355</v>
      </c>
      <c r="N13" s="3873" t="n">
        <v>-2429.9273324127166</v>
      </c>
      <c r="O13" s="3873" t="n">
        <v>-513.4921527699104</v>
      </c>
      <c r="P13" s="3873" t="n">
        <v>-904.3313683670058</v>
      </c>
      <c r="Q13" s="3873" t="n">
        <v>-20.7445702</v>
      </c>
      <c r="R13" s="3873" t="n">
        <v>14184.483220415334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2283.5562151409135</v>
      </c>
      <c r="D14" s="3873" t="n">
        <v>2270.573236600914</v>
      </c>
      <c r="E14" s="3873" t="n">
        <v>12.98297854</v>
      </c>
      <c r="F14" s="3873" t="n">
        <v>0.14400484078958</v>
      </c>
      <c r="G14" s="3873" t="n">
        <v>-0.23851346588004</v>
      </c>
      <c r="H14" s="3873" t="n">
        <v>-0.09450862509046</v>
      </c>
      <c r="I14" s="3873" t="n">
        <v>-0.0016153861874</v>
      </c>
      <c r="J14" s="3873" t="n">
        <v>-1.10078221584168</v>
      </c>
      <c r="K14" s="3873" t="n">
        <v>-6.19524611029666</v>
      </c>
      <c r="L14" s="3873" t="n">
        <v>328.8431491954326</v>
      </c>
      <c r="M14" s="3873" t="n">
        <v>-544.658907405172</v>
      </c>
      <c r="N14" s="3873" t="n">
        <v>-215.81575820973936</v>
      </c>
      <c r="O14" s="3873" t="n">
        <v>-3.68882516808479</v>
      </c>
      <c r="P14" s="3873" t="n">
        <v>-2499.4066386163636</v>
      </c>
      <c r="Q14" s="3873" t="n">
        <v>-80.4327473</v>
      </c>
      <c r="R14" s="3873" t="n">
        <v>10264.261220745364</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2120.5022582578163</v>
      </c>
      <c r="D15" s="3873" t="n">
        <v>2097.8929338178164</v>
      </c>
      <c r="E15" s="3873" t="n">
        <v>22.60932444</v>
      </c>
      <c r="F15" s="3873" t="n">
        <v>0.11495707483284</v>
      </c>
      <c r="G15" s="3873" t="n">
        <v>-0.26400082243428</v>
      </c>
      <c r="H15" s="3873" t="n">
        <v>-0.14904374760145</v>
      </c>
      <c r="I15" s="3873" t="n">
        <v>-9.1959791033E-4</v>
      </c>
      <c r="J15" s="3873" t="n">
        <v>-1.46290235750804</v>
      </c>
      <c r="K15" s="3873" t="n">
        <v>-4.82816079222931</v>
      </c>
      <c r="L15" s="3873" t="n">
        <v>243.76673678574247</v>
      </c>
      <c r="M15" s="3873" t="n">
        <v>-559.8143401538198</v>
      </c>
      <c r="N15" s="3873" t="n">
        <v>-316.0476033680773</v>
      </c>
      <c r="O15" s="3873" t="n">
        <v>-1.95000944554435</v>
      </c>
      <c r="P15" s="3873" t="n">
        <v>-3069.0125186815517</v>
      </c>
      <c r="Q15" s="3873" t="n">
        <v>-109.1614538</v>
      </c>
      <c r="R15" s="3873" t="n">
        <v>12819.295812748982</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68.41752727720996</v>
      </c>
      <c r="D16" s="3873" t="n">
        <v>34.08512166565846</v>
      </c>
      <c r="E16" s="3873" t="n">
        <v>34.3324056115515</v>
      </c>
      <c r="F16" s="3873" t="n">
        <v>0.14011189879087</v>
      </c>
      <c r="G16" s="3873" t="n">
        <v>-0.03444945407729</v>
      </c>
      <c r="H16" s="3873" t="n">
        <v>0.10566244471357</v>
      </c>
      <c r="I16" s="3873" t="s">
        <v>2939</v>
      </c>
      <c r="J16" s="3873" t="n">
        <v>-0.52308878153289</v>
      </c>
      <c r="K16" s="3873" t="n">
        <v>-0.49640212153575</v>
      </c>
      <c r="L16" s="3873" t="n">
        <v>9.58610965738578</v>
      </c>
      <c r="M16" s="3873" t="n">
        <v>-2.35694646401829</v>
      </c>
      <c r="N16" s="3873" t="n">
        <v>7.22916319336749</v>
      </c>
      <c r="O16" s="3873" t="s">
        <v>2939</v>
      </c>
      <c r="P16" s="3873" t="n">
        <v>-17.82954476048961</v>
      </c>
      <c r="Q16" s="3873" t="n">
        <v>-17.042678983</v>
      </c>
      <c r="R16" s="3873" t="n">
        <v>101.3578886837812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143.65925344088333</v>
      </c>
      <c r="D17" s="3873" t="n">
        <v>143.61560629802332</v>
      </c>
      <c r="E17" s="3873" t="n">
        <v>0.04364714286</v>
      </c>
      <c r="F17" s="3873" t="n">
        <v>0.05218430712258</v>
      </c>
      <c r="G17" s="3873" t="n">
        <v>-0.16662613154003</v>
      </c>
      <c r="H17" s="3873" t="n">
        <v>-0.11444182441745</v>
      </c>
      <c r="I17" s="3873" t="n">
        <v>-0.00262756190232</v>
      </c>
      <c r="J17" s="3873" t="n">
        <v>-0.44811361964136</v>
      </c>
      <c r="K17" s="3873" t="n">
        <v>-6.96992537119301</v>
      </c>
      <c r="L17" s="3873" t="n">
        <v>7.49675860255993</v>
      </c>
      <c r="M17" s="3873" t="n">
        <v>-23.93738566078312</v>
      </c>
      <c r="N17" s="3873" t="n">
        <v>-16.44062705822319</v>
      </c>
      <c r="O17" s="3873" t="n">
        <v>-0.37747358125721</v>
      </c>
      <c r="P17" s="3873" t="n">
        <v>-64.35610917519509</v>
      </c>
      <c r="Q17" s="3873" t="n">
        <v>-0.3042173284</v>
      </c>
      <c r="R17" s="3873" t="n">
        <v>298.75423285794375</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12809.868020513039</v>
      </c>
      <c r="D10" s="3873" t="n">
        <v>12788.691329063868</v>
      </c>
      <c r="E10" s="3873" t="n">
        <v>21.17669144917251</v>
      </c>
      <c r="F10" s="3873" t="n">
        <v>0.02101593075948</v>
      </c>
      <c r="G10" s="3873" t="n">
        <v>-0.02629662194342</v>
      </c>
      <c r="H10" s="3873" t="n">
        <v>-0.00528069118394</v>
      </c>
      <c r="I10" s="3873" t="n">
        <v>-0.00309888123986</v>
      </c>
      <c r="J10" s="3873" t="n">
        <v>0.01100550340505</v>
      </c>
      <c r="K10" s="3873" t="n">
        <v>-4.7003823585E-4</v>
      </c>
      <c r="L10" s="3873" t="n">
        <v>269.2112993571468</v>
      </c>
      <c r="M10" s="3873" t="n">
        <v>-336.85625648048654</v>
      </c>
      <c r="N10" s="3873" t="n">
        <v>-67.64495712333976</v>
      </c>
      <c r="O10" s="3873" t="n">
        <v>-39.69625969384993</v>
      </c>
      <c r="P10" s="3873" t="n">
        <v>140.7459859681821</v>
      </c>
      <c r="Q10" s="3873" t="n">
        <v>-0.00995385469</v>
      </c>
      <c r="R10" s="3873" t="n">
        <v>-122.44765608644232</v>
      </c>
      <c r="S10" s="144"/>
      <c r="T10" s="144"/>
    </row>
    <row r="11" spans="1:20" ht="13.5" x14ac:dyDescent="0.2">
      <c r="A11" s="1719" t="s">
        <v>1423</v>
      </c>
      <c r="B11" s="3871" t="s">
        <v>1185</v>
      </c>
      <c r="C11" s="3873" t="n">
        <v>12093.022771585243</v>
      </c>
      <c r="D11" s="3870" t="n">
        <v>12077.122303913859</v>
      </c>
      <c r="E11" s="3870" t="n">
        <v>15.90046767138375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716.8452489277969</v>
      </c>
      <c r="D12" s="3873" t="n">
        <v>711.5690251500081</v>
      </c>
      <c r="E12" s="3873" t="n">
        <v>5.27622377778876</v>
      </c>
      <c r="F12" s="3873" t="n">
        <v>0.37555009224071</v>
      </c>
      <c r="G12" s="3873" t="n">
        <v>-0.46991489025606</v>
      </c>
      <c r="H12" s="3873" t="n">
        <v>-0.09436479801536</v>
      </c>
      <c r="I12" s="3873" t="n">
        <v>-0.05537633087926</v>
      </c>
      <c r="J12" s="3873" t="n">
        <v>0.1977966732581</v>
      </c>
      <c r="K12" s="3873" t="n">
        <v>-0.00188654899967</v>
      </c>
      <c r="L12" s="3873" t="n">
        <v>269.2112993571468</v>
      </c>
      <c r="M12" s="3873" t="n">
        <v>-336.85625648048654</v>
      </c>
      <c r="N12" s="3873" t="n">
        <v>-67.64495712333976</v>
      </c>
      <c r="O12" s="3873" t="n">
        <v>-39.69625969384993</v>
      </c>
      <c r="P12" s="3873" t="n">
        <v>140.7459859681821</v>
      </c>
      <c r="Q12" s="3873" t="n">
        <v>-0.00995385469</v>
      </c>
      <c r="R12" s="3873" t="n">
        <v>-122.44765608644232</v>
      </c>
      <c r="S12" s="144"/>
      <c r="T12" s="144"/>
    </row>
    <row r="13" spans="1:20" x14ac:dyDescent="0.2">
      <c r="A13" s="1717" t="s">
        <v>853</v>
      </c>
      <c r="B13" s="3871"/>
      <c r="C13" s="3873" t="n">
        <v>199.35453900317336</v>
      </c>
      <c r="D13" s="3873" t="n">
        <v>199.34978186033337</v>
      </c>
      <c r="E13" s="3873" t="n">
        <v>0.00475714284</v>
      </c>
      <c r="F13" s="3873" t="n">
        <v>0.38219246005724</v>
      </c>
      <c r="G13" s="3873" t="n">
        <v>-1.36148035706072</v>
      </c>
      <c r="H13" s="3873" t="n">
        <v>-0.97928789700348</v>
      </c>
      <c r="I13" s="3873" t="n">
        <v>-0.20469961336064</v>
      </c>
      <c r="J13" s="3873" t="n">
        <v>-0.40996252435108</v>
      </c>
      <c r="K13" s="3873" t="s">
        <v>2944</v>
      </c>
      <c r="L13" s="3873" t="n">
        <v>76.19180168520015</v>
      </c>
      <c r="M13" s="3873" t="n">
        <v>-271.4172889437151</v>
      </c>
      <c r="N13" s="3873" t="n">
        <v>-195.22548725851493</v>
      </c>
      <c r="O13" s="3873" t="n">
        <v>-40.80779705563891</v>
      </c>
      <c r="P13" s="3873" t="n">
        <v>-81.72593980029849</v>
      </c>
      <c r="Q13" s="3873" t="s">
        <v>2944</v>
      </c>
      <c r="R13" s="3873" t="n">
        <v>1165.1171550863264</v>
      </c>
      <c r="S13" s="144"/>
      <c r="T13" s="144"/>
    </row>
    <row r="14" spans="1:20" x14ac:dyDescent="0.2">
      <c r="A14" s="1717" t="s">
        <v>854</v>
      </c>
      <c r="B14" s="3871"/>
      <c r="C14" s="3873" t="n">
        <v>250.28921250147172</v>
      </c>
      <c r="D14" s="3873" t="n">
        <v>250.2821482157617</v>
      </c>
      <c r="E14" s="3873" t="n">
        <v>0.00706428571</v>
      </c>
      <c r="F14" s="3873" t="n">
        <v>0.6490249536653</v>
      </c>
      <c r="G14" s="3873" t="n">
        <v>-0.11506922174082</v>
      </c>
      <c r="H14" s="3873" t="n">
        <v>0.53395573192448</v>
      </c>
      <c r="I14" s="3873" t="n">
        <v>0.00494449544087</v>
      </c>
      <c r="J14" s="3873" t="n">
        <v>1.23973549359712</v>
      </c>
      <c r="K14" s="3873" t="n">
        <v>-0.37151916948727</v>
      </c>
      <c r="L14" s="3873" t="n">
        <v>162.4439445466925</v>
      </c>
      <c r="M14" s="3873" t="n">
        <v>-28.80058489266804</v>
      </c>
      <c r="N14" s="3873" t="n">
        <v>133.64335965402447</v>
      </c>
      <c r="O14" s="3873" t="n">
        <v>1.2375538701134</v>
      </c>
      <c r="P14" s="3873" t="n">
        <v>310.2836625568145</v>
      </c>
      <c r="Q14" s="3873" t="n">
        <v>-0.00262451756</v>
      </c>
      <c r="R14" s="3873" t="n">
        <v>-1632.2604890657733</v>
      </c>
      <c r="S14" s="144"/>
      <c r="T14" s="144"/>
    </row>
    <row r="15" spans="1:20" x14ac:dyDescent="0.2">
      <c r="A15" s="1717" t="s">
        <v>855</v>
      </c>
      <c r="B15" s="3871"/>
      <c r="C15" s="3873" t="n">
        <v>194.149941944084</v>
      </c>
      <c r="D15" s="3873" t="n">
        <v>194.129820515784</v>
      </c>
      <c r="E15" s="3873" t="n">
        <v>0.0201214283</v>
      </c>
      <c r="F15" s="3873" t="n">
        <v>0.15293319549898</v>
      </c>
      <c r="G15" s="3873" t="n">
        <v>-0.1820359729245</v>
      </c>
      <c r="H15" s="3873" t="n">
        <v>-0.02910277742553</v>
      </c>
      <c r="I15" s="3873" t="n">
        <v>-7.88158649E-4</v>
      </c>
      <c r="J15" s="3873" t="n">
        <v>-0.3837843784999</v>
      </c>
      <c r="K15" s="3873" t="n">
        <v>-0.36110377263825</v>
      </c>
      <c r="L15" s="3873" t="n">
        <v>29.6919710274498</v>
      </c>
      <c r="M15" s="3873" t="n">
        <v>-35.34227357502708</v>
      </c>
      <c r="N15" s="3873" t="n">
        <v>-5.65030254757728</v>
      </c>
      <c r="O15" s="3873" t="n">
        <v>-0.15302095594544</v>
      </c>
      <c r="P15" s="3873" t="n">
        <v>-74.50399251494756</v>
      </c>
      <c r="Q15" s="3873" t="n">
        <v>-0.00726592367</v>
      </c>
      <c r="R15" s="3873" t="n">
        <v>294.48680045451465</v>
      </c>
      <c r="S15" s="144"/>
      <c r="T15" s="144"/>
    </row>
    <row r="16" spans="1:20" x14ac:dyDescent="0.2">
      <c r="A16" s="1717" t="s">
        <v>856</v>
      </c>
      <c r="B16" s="3871"/>
      <c r="C16" s="3873" t="n">
        <v>50.99724469541437</v>
      </c>
      <c r="D16" s="3873" t="n">
        <v>45.75314234590461</v>
      </c>
      <c r="E16" s="3873" t="n">
        <v>5.24410234950976</v>
      </c>
      <c r="F16" s="3873" t="n">
        <v>2.2313550045E-4</v>
      </c>
      <c r="G16" s="3873" t="n">
        <v>-0.0128840294005</v>
      </c>
      <c r="H16" s="3873" t="n">
        <v>-0.01266089390004</v>
      </c>
      <c r="I16" s="3873" t="n">
        <v>2.839707143E-5</v>
      </c>
      <c r="J16" s="3873" t="n">
        <v>-0.30817955701052</v>
      </c>
      <c r="K16" s="3873" t="s">
        <v>2944</v>
      </c>
      <c r="L16" s="3873" t="n">
        <v>0.01137929571687</v>
      </c>
      <c r="M16" s="3873" t="n">
        <v>-0.65705</v>
      </c>
      <c r="N16" s="3873" t="n">
        <v>-0.64567070428313</v>
      </c>
      <c r="O16" s="3873" t="n">
        <v>0.00144817240043</v>
      </c>
      <c r="P16" s="3873" t="n">
        <v>-14.10018314</v>
      </c>
      <c r="Q16" s="3873" t="s">
        <v>2944</v>
      </c>
      <c r="R16" s="3873" t="n">
        <v>54.06282079690328</v>
      </c>
      <c r="S16" s="144"/>
      <c r="T16" s="144"/>
    </row>
    <row r="17" spans="1:20" x14ac:dyDescent="0.2">
      <c r="A17" s="1717" t="s">
        <v>857</v>
      </c>
      <c r="B17" s="3871"/>
      <c r="C17" s="3873" t="n">
        <v>22.05431078365346</v>
      </c>
      <c r="D17" s="3873" t="n">
        <v>22.05413221222446</v>
      </c>
      <c r="E17" s="3873" t="n">
        <v>1.78571429E-4</v>
      </c>
      <c r="F17" s="3873" t="n">
        <v>0.03954795099441</v>
      </c>
      <c r="G17" s="3873" t="n">
        <v>-0.02897660576861</v>
      </c>
      <c r="H17" s="3873" t="n">
        <v>0.0105713452258</v>
      </c>
      <c r="I17" s="3873" t="n">
        <v>0.00115878820568</v>
      </c>
      <c r="J17" s="3873" t="n">
        <v>0.03593153695589</v>
      </c>
      <c r="K17" s="3873" t="n">
        <v>-0.35511537514772</v>
      </c>
      <c r="L17" s="3873" t="n">
        <v>0.87220280208748</v>
      </c>
      <c r="M17" s="3873" t="n">
        <v>-0.63905906907635</v>
      </c>
      <c r="N17" s="3873" t="n">
        <v>0.23314373301113</v>
      </c>
      <c r="O17" s="3873" t="n">
        <v>0.02555627522059</v>
      </c>
      <c r="P17" s="3873" t="n">
        <v>0.79243886661371</v>
      </c>
      <c r="Q17" s="3873" t="n">
        <v>-6.341346E-5</v>
      </c>
      <c r="R17" s="3873" t="n">
        <v>-3.85394335841325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6528346.545527222</v>
      </c>
      <c r="C8" s="3873" t="n">
        <v>0.01002736316555</v>
      </c>
      <c r="D8" s="3873" t="n">
        <v>0.10286901692971</v>
      </c>
      <c r="E8" s="144"/>
      <c r="F8" s="144"/>
      <c r="G8" s="144"/>
      <c r="H8" s="144"/>
      <c r="I8" s="144"/>
      <c r="J8" s="144"/>
      <c r="K8" s="144"/>
    </row>
    <row r="9" spans="1:11" ht="14.25" x14ac:dyDescent="0.2">
      <c r="A9" s="1821" t="s">
        <v>866</v>
      </c>
      <c r="B9" s="3873" t="n">
        <v>6503450.50802722</v>
      </c>
      <c r="C9" s="3873" t="n">
        <v>0.01004138837874</v>
      </c>
      <c r="D9" s="3873" t="n">
        <v>0.10262005655471</v>
      </c>
      <c r="E9" s="144"/>
      <c r="F9" s="144"/>
      <c r="G9" s="144"/>
      <c r="H9" s="144"/>
      <c r="I9" s="144"/>
      <c r="J9" s="144"/>
      <c r="K9" s="144"/>
    </row>
    <row r="10" spans="1:11" x14ac:dyDescent="0.2">
      <c r="A10" s="1814" t="s">
        <v>734</v>
      </c>
      <c r="B10" s="3873" t="n">
        <v>5226456.0</v>
      </c>
      <c r="C10" s="3873" t="n">
        <v>0.01005150091625</v>
      </c>
      <c r="D10" s="3873" t="n">
        <v>0.082553</v>
      </c>
      <c r="E10" s="144"/>
      <c r="F10" s="144"/>
      <c r="G10" s="144"/>
      <c r="H10" s="144"/>
      <c r="I10" s="144"/>
      <c r="J10" s="144"/>
      <c r="K10" s="144"/>
    </row>
    <row r="11" spans="1:11" ht="13.5" x14ac:dyDescent="0.2">
      <c r="A11" s="1811" t="s">
        <v>867</v>
      </c>
      <c r="B11" s="3870" t="n">
        <v>5226456.0</v>
      </c>
      <c r="C11" s="3873" t="n">
        <v>0.01005150091625</v>
      </c>
      <c r="D11" s="3870" t="n">
        <v>0.082553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1276994.50802722</v>
      </c>
      <c r="C13" s="3873" t="n">
        <v>0.01</v>
      </c>
      <c r="D13" s="3873" t="n">
        <v>0.02006705655471</v>
      </c>
      <c r="E13" s="144"/>
      <c r="F13" s="144"/>
      <c r="G13" s="144"/>
      <c r="H13" s="144"/>
      <c r="I13" s="144"/>
      <c r="J13" s="144"/>
      <c r="K13" s="144"/>
    </row>
    <row r="14" spans="1:11" ht="13.5" x14ac:dyDescent="0.2">
      <c r="A14" s="1812" t="s">
        <v>867</v>
      </c>
      <c r="B14" s="3870" t="n">
        <v>1276994.50802722</v>
      </c>
      <c r="C14" s="3873" t="n">
        <v>0.01</v>
      </c>
      <c r="D14" s="3870" t="n">
        <v>0.02006705655471</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24896.03750000149</v>
      </c>
      <c r="C23" s="3873" t="n">
        <v>0.00636363636364</v>
      </c>
      <c r="D23" s="3873" t="n">
        <v>2.48960375E-4</v>
      </c>
      <c r="E23" s="144"/>
      <c r="F23" s="144"/>
      <c r="G23" s="144"/>
      <c r="H23" s="144"/>
      <c r="I23" s="144"/>
      <c r="J23" s="144"/>
      <c r="K23" s="144"/>
    </row>
    <row r="24" spans="1:11" x14ac:dyDescent="0.2">
      <c r="A24" s="1813" t="s">
        <v>843</v>
      </c>
      <c r="B24" s="3873" t="n">
        <v>24896.03750000149</v>
      </c>
      <c r="C24" s="3873" t="n">
        <v>0.00636363636364</v>
      </c>
      <c r="D24" s="3873" t="n">
        <v>2.48960375E-4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24896.03750000149</v>
      </c>
      <c r="C26" s="3873" t="n">
        <v>0.00636363636364</v>
      </c>
      <c r="D26" s="3870" t="n">
        <v>2.48960375E-4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4138.423870658005</v>
      </c>
      <c r="H8" s="3873" t="n">
        <v>11.45189203326877</v>
      </c>
      <c r="I8" s="3873" t="n">
        <v>128.34951233113813</v>
      </c>
      <c r="J8" s="491"/>
    </row>
    <row r="9" spans="1:10" ht="12" customHeight="1" x14ac:dyDescent="0.2">
      <c r="A9" s="1838" t="s">
        <v>866</v>
      </c>
      <c r="B9" s="3871" t="s">
        <v>1185</v>
      </c>
      <c r="C9" s="3871" t="s">
        <v>1185</v>
      </c>
      <c r="D9" s="3871" t="s">
        <v>1185</v>
      </c>
      <c r="E9" s="3871" t="s">
        <v>1185</v>
      </c>
      <c r="F9" s="3871" t="s">
        <v>1185</v>
      </c>
      <c r="G9" s="3873" t="n">
        <v>413.66625798666666</v>
      </c>
      <c r="H9" s="3873" t="n">
        <v>10.55853725575468</v>
      </c>
      <c r="I9" s="3873" t="n">
        <v>67.91197582862311</v>
      </c>
      <c r="J9" s="491"/>
    </row>
    <row r="10" spans="1:10" ht="12" customHeight="1" x14ac:dyDescent="0.2">
      <c r="A10" s="1844" t="s">
        <v>1428</v>
      </c>
      <c r="B10" s="3871"/>
      <c r="C10" s="3873" t="n">
        <v>6823.821660229783</v>
      </c>
      <c r="D10" s="3873" t="n">
        <v>60.62090696150125</v>
      </c>
      <c r="E10" s="3873" t="n">
        <v>0.9747269307986</v>
      </c>
      <c r="F10" s="3873" t="n">
        <v>9.95219089977452</v>
      </c>
      <c r="G10" s="3873" t="n">
        <v>413.66625798666666</v>
      </c>
      <c r="H10" s="3873" t="n">
        <v>10.4521414535886</v>
      </c>
      <c r="I10" s="3873" t="n">
        <v>67.91197582862311</v>
      </c>
      <c r="J10" s="491"/>
    </row>
    <row r="11" spans="1:10" ht="12" customHeight="1" x14ac:dyDescent="0.2">
      <c r="A11" s="1845" t="s">
        <v>2827</v>
      </c>
      <c r="B11" s="3871"/>
      <c r="C11" s="3873" t="n">
        <v>6823.821660229783</v>
      </c>
      <c r="D11" s="3873" t="n">
        <v>60.62090696150125</v>
      </c>
      <c r="E11" s="3873" t="n">
        <v>0.9747269307986</v>
      </c>
      <c r="F11" s="3873" t="n">
        <v>9.95219089977452</v>
      </c>
      <c r="G11" s="3873" t="n">
        <v>413.66625798666666</v>
      </c>
      <c r="H11" s="3873" t="n">
        <v>10.4521414535886</v>
      </c>
      <c r="I11" s="3873" t="n">
        <v>67.91197582862311</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846.498449303014</v>
      </c>
      <c r="D14" s="3873" t="s">
        <v>2942</v>
      </c>
      <c r="E14" s="3873" t="n">
        <v>0.07998410347471</v>
      </c>
      <c r="F14" s="3873" t="s">
        <v>2942</v>
      </c>
      <c r="G14" s="3873" t="s">
        <v>2942</v>
      </c>
      <c r="H14" s="3873" t="n">
        <v>0.10639580216608</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846.498449303014</v>
      </c>
      <c r="D16" s="3873" t="s">
        <v>2939</v>
      </c>
      <c r="E16" s="3873" t="n">
        <v>0.07998410347471</v>
      </c>
      <c r="F16" s="3873" t="s">
        <v>2944</v>
      </c>
      <c r="G16" s="3873" t="s">
        <v>2939</v>
      </c>
      <c r="H16" s="3873" t="n">
        <v>0.10639580216608</v>
      </c>
      <c r="I16" s="3873" t="s">
        <v>2944</v>
      </c>
      <c r="J16" s="491"/>
    </row>
    <row r="17" spans="1:10" ht="12" customHeight="1" x14ac:dyDescent="0.2">
      <c r="A17" s="1838" t="s">
        <v>1430</v>
      </c>
      <c r="B17" s="3871" t="s">
        <v>1185</v>
      </c>
      <c r="C17" s="3871" t="s">
        <v>1185</v>
      </c>
      <c r="D17" s="3871" t="s">
        <v>1185</v>
      </c>
      <c r="E17" s="3871" t="s">
        <v>1185</v>
      </c>
      <c r="F17" s="3871" t="s">
        <v>1185</v>
      </c>
      <c r="G17" s="3873" t="n">
        <v>1952.8863243435044</v>
      </c>
      <c r="H17" s="3873" t="s">
        <v>2944</v>
      </c>
      <c r="I17" s="3873" t="n">
        <v>21.48050229883189</v>
      </c>
      <c r="J17" s="491"/>
    </row>
    <row r="18" spans="1:10" ht="12" customHeight="1" x14ac:dyDescent="0.2">
      <c r="A18" s="1844" t="s">
        <v>1428</v>
      </c>
      <c r="B18" s="3871"/>
      <c r="C18" s="3873" t="n">
        <v>673.8518290767731</v>
      </c>
      <c r="D18" s="3873" t="n">
        <v>2898.094566307111</v>
      </c>
      <c r="E18" s="3871" t="s">
        <v>1185</v>
      </c>
      <c r="F18" s="3873" t="n">
        <v>31.87718927506922</v>
      </c>
      <c r="G18" s="3873" t="n">
        <v>1952.8863243435044</v>
      </c>
      <c r="H18" s="3871" t="s">
        <v>1185</v>
      </c>
      <c r="I18" s="3873" t="n">
        <v>21.48050229883189</v>
      </c>
      <c r="J18" s="491"/>
    </row>
    <row r="19" spans="1:10" ht="12" customHeight="1" x14ac:dyDescent="0.2">
      <c r="A19" s="1845" t="s">
        <v>2827</v>
      </c>
      <c r="B19" s="3871"/>
      <c r="C19" s="3873" t="n">
        <v>673.8518290767731</v>
      </c>
      <c r="D19" s="3873" t="n">
        <v>2898.094566307111</v>
      </c>
      <c r="E19" s="3871" t="s">
        <v>1185</v>
      </c>
      <c r="F19" s="3873" t="n">
        <v>31.87718927506922</v>
      </c>
      <c r="G19" s="3873" t="n">
        <v>1952.8863243435044</v>
      </c>
      <c r="H19" s="3871" t="s">
        <v>1185</v>
      </c>
      <c r="I19" s="3873" t="n">
        <v>21.48050229883189</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662.8525013424573</v>
      </c>
      <c r="H25" s="3873" t="n">
        <v>0.29948639713826</v>
      </c>
      <c r="I25" s="3873" t="n">
        <v>30.02438740082806</v>
      </c>
      <c r="J25" s="491"/>
    </row>
    <row r="26" spans="1:10" ht="12" customHeight="1" x14ac:dyDescent="0.2">
      <c r="A26" s="1844" t="s">
        <v>1428</v>
      </c>
      <c r="B26" s="3871"/>
      <c r="C26" s="3873" t="n">
        <v>1987.2874131015055</v>
      </c>
      <c r="D26" s="3873" t="n">
        <v>333.5463692732605</v>
      </c>
      <c r="E26" s="3871" t="s">
        <v>1185</v>
      </c>
      <c r="F26" s="3873" t="n">
        <v>15.10822601848507</v>
      </c>
      <c r="G26" s="3873" t="n">
        <v>662.8525013424573</v>
      </c>
      <c r="H26" s="3871" t="s">
        <v>1185</v>
      </c>
      <c r="I26" s="3873" t="n">
        <v>30.02438740082806</v>
      </c>
      <c r="J26" s="491"/>
    </row>
    <row r="27" spans="1:10" ht="12" customHeight="1" x14ac:dyDescent="0.2">
      <c r="A27" s="1845" t="s">
        <v>2827</v>
      </c>
      <c r="B27" s="3871"/>
      <c r="C27" s="3873" t="n">
        <v>1963.1731338845082</v>
      </c>
      <c r="D27" s="3873" t="n">
        <v>337.4632699543905</v>
      </c>
      <c r="E27" s="3871" t="s">
        <v>1185</v>
      </c>
      <c r="F27" s="3873" t="n">
        <v>14.16373993354582</v>
      </c>
      <c r="G27" s="3873" t="n">
        <v>662.4988252472747</v>
      </c>
      <c r="H27" s="3871" t="s">
        <v>1185</v>
      </c>
      <c r="I27" s="3873" t="n">
        <v>27.80587371286431</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0.29948639713826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0.29948639713826</v>
      </c>
      <c r="I32" s="3873" t="s">
        <v>2944</v>
      </c>
      <c r="J32" s="491"/>
    </row>
    <row r="33" spans="1:10" ht="12" customHeight="1" x14ac:dyDescent="0.2">
      <c r="A33" s="1838" t="s">
        <v>1432</v>
      </c>
      <c r="B33" s="3871" t="s">
        <v>1185</v>
      </c>
      <c r="C33" s="3871" t="s">
        <v>1185</v>
      </c>
      <c r="D33" s="3871" t="s">
        <v>1185</v>
      </c>
      <c r="E33" s="3871" t="s">
        <v>1185</v>
      </c>
      <c r="F33" s="3871" t="s">
        <v>1185</v>
      </c>
      <c r="G33" s="3873" t="n">
        <v>1109.0187869853773</v>
      </c>
      <c r="H33" s="3873" t="n">
        <v>0.40103065064854</v>
      </c>
      <c r="I33" s="3873" t="n">
        <v>8.93264680285506</v>
      </c>
      <c r="J33" s="491"/>
    </row>
    <row r="34" spans="1:10" ht="12" customHeight="1" x14ac:dyDescent="0.2">
      <c r="A34" s="1853" t="s">
        <v>1433</v>
      </c>
      <c r="B34" s="3871" t="s">
        <v>1185</v>
      </c>
      <c r="C34" s="3871" t="s">
        <v>1185</v>
      </c>
      <c r="D34" s="3871" t="s">
        <v>1185</v>
      </c>
      <c r="E34" s="3871" t="s">
        <v>1185</v>
      </c>
      <c r="F34" s="3871" t="s">
        <v>1185</v>
      </c>
      <c r="G34" s="3873" t="n">
        <v>1109.0187869853773</v>
      </c>
      <c r="H34" s="3873" t="n">
        <v>0.35593908690336</v>
      </c>
      <c r="I34" s="3873" t="n">
        <v>7.031322657555</v>
      </c>
      <c r="J34" s="491"/>
    </row>
    <row r="35" spans="1:10" ht="12" customHeight="1" x14ac:dyDescent="0.2">
      <c r="A35" s="1854" t="s">
        <v>1428</v>
      </c>
      <c r="B35" s="3871"/>
      <c r="C35" s="3873" t="n">
        <v>285.98625235664997</v>
      </c>
      <c r="D35" s="3873" t="n">
        <v>3877.8744707012474</v>
      </c>
      <c r="E35" s="3873" t="n">
        <v>0.79201951072564</v>
      </c>
      <c r="F35" s="3873" t="n">
        <v>24.58622608469418</v>
      </c>
      <c r="G35" s="3873" t="n">
        <v>1109.0187869853773</v>
      </c>
      <c r="H35" s="3873" t="n">
        <v>0.35593908690336</v>
      </c>
      <c r="I35" s="3873" t="n">
        <v>7.031322657555</v>
      </c>
      <c r="J35" s="491"/>
    </row>
    <row r="36" spans="1:10" ht="12" customHeight="1" x14ac:dyDescent="0.2">
      <c r="A36" s="1856" t="s">
        <v>2827</v>
      </c>
      <c r="B36" s="3871"/>
      <c r="C36" s="3873" t="n">
        <v>266.12925235665</v>
      </c>
      <c r="D36" s="3873" t="n">
        <v>4167.218662227852</v>
      </c>
      <c r="E36" s="3873" t="n">
        <v>0.78754282365442</v>
      </c>
      <c r="F36" s="3873" t="n">
        <v>25.58566924702389</v>
      </c>
      <c r="G36" s="3873" t="n">
        <v>1109.0187869853773</v>
      </c>
      <c r="H36" s="3873" t="n">
        <v>0.32935285877685</v>
      </c>
      <c r="I36" s="3873" t="n">
        <v>6.809095027755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0.143</v>
      </c>
      <c r="J42" s="491"/>
    </row>
    <row r="43" spans="1:10" ht="12" customHeight="1" x14ac:dyDescent="0.2">
      <c r="A43" s="1854" t="s">
        <v>1428</v>
      </c>
      <c r="B43" s="3871"/>
      <c r="C43" s="3873" t="n">
        <v>27.26458</v>
      </c>
      <c r="D43" s="3873" t="s">
        <v>2942</v>
      </c>
      <c r="E43" s="3873" t="s">
        <v>2942</v>
      </c>
      <c r="F43" s="3873" t="n">
        <v>5.24490015984108</v>
      </c>
      <c r="G43" s="3873" t="s">
        <v>2942</v>
      </c>
      <c r="H43" s="3873" t="s">
        <v>2942</v>
      </c>
      <c r="I43" s="3873" t="n">
        <v>0.143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27.26458</v>
      </c>
      <c r="D46" s="3873" t="s">
        <v>2939</v>
      </c>
      <c r="E46" s="3873" t="s">
        <v>2944</v>
      </c>
      <c r="F46" s="3873" t="n">
        <v>5.24490015984108</v>
      </c>
      <c r="G46" s="3873" t="s">
        <v>2939</v>
      </c>
      <c r="H46" s="3873" t="s">
        <v>2944</v>
      </c>
      <c r="I46" s="3873" t="n">
        <v>0.143</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0.04509156374518</v>
      </c>
      <c r="I50" s="3873" t="n">
        <v>1.75832414530006</v>
      </c>
      <c r="J50" s="491"/>
    </row>
    <row r="51" spans="1:10" ht="12" customHeight="1" x14ac:dyDescent="0.2">
      <c r="A51" s="1838" t="s">
        <v>1436</v>
      </c>
      <c r="B51" s="3871"/>
      <c r="C51" s="3871" t="s">
        <v>1185</v>
      </c>
      <c r="D51" s="3871" t="s">
        <v>1185</v>
      </c>
      <c r="E51" s="3871" t="s">
        <v>1185</v>
      </c>
      <c r="F51" s="3871" t="s">
        <v>1185</v>
      </c>
      <c r="G51" s="3873" t="s">
        <v>2940</v>
      </c>
      <c r="H51" s="3873" t="n">
        <v>0.19283772972729</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70248.14599770732</v>
      </c>
      <c r="C9" s="3873" t="n">
        <v>0.25224214983369</v>
      </c>
      <c r="D9" s="3873" t="n">
        <v>27.84499672160266</v>
      </c>
      <c r="E9" s="144"/>
      <c r="F9" s="144"/>
      <c r="G9" s="144"/>
    </row>
    <row r="10" spans="1:7" x14ac:dyDescent="0.2">
      <c r="A10" s="1838" t="s">
        <v>733</v>
      </c>
      <c r="B10" s="3873" t="n">
        <v>38277.417078445455</v>
      </c>
      <c r="C10" s="3873" t="n">
        <v>0.0270753087373</v>
      </c>
      <c r="D10" s="3873" t="n">
        <v>1.62858596224566</v>
      </c>
      <c r="E10" s="144"/>
      <c r="F10" s="144"/>
      <c r="G10" s="144"/>
    </row>
    <row r="11" spans="1:7" x14ac:dyDescent="0.2">
      <c r="A11" s="1853" t="s">
        <v>734</v>
      </c>
      <c r="B11" s="3870" t="n">
        <v>36353.75974030421</v>
      </c>
      <c r="C11" s="3873" t="n">
        <v>0.00124561183374</v>
      </c>
      <c r="D11" s="3870" t="n">
        <v>0.07115848666667</v>
      </c>
      <c r="E11" s="144"/>
      <c r="F11" s="144"/>
      <c r="G11" s="144"/>
    </row>
    <row r="12" spans="1:7" ht="13.5" x14ac:dyDescent="0.2">
      <c r="A12" s="1853" t="s">
        <v>1441</v>
      </c>
      <c r="B12" s="3873" t="n">
        <v>1923.657338141251</v>
      </c>
      <c r="C12" s="3873" t="n">
        <v>0.51521141113923</v>
      </c>
      <c r="D12" s="3873" t="n">
        <v>1.55742747557899</v>
      </c>
      <c r="E12" s="144"/>
      <c r="F12" s="144"/>
      <c r="G12" s="144"/>
    </row>
    <row r="13" spans="1:7" ht="14.25" x14ac:dyDescent="0.2">
      <c r="A13" s="1838" t="s">
        <v>892</v>
      </c>
      <c r="B13" s="3873" t="n">
        <v>10952.976216047526</v>
      </c>
      <c r="C13" s="3873" t="n">
        <v>0.84541387627958</v>
      </c>
      <c r="D13" s="3873" t="n">
        <v>14.55111126795341</v>
      </c>
      <c r="E13" s="144"/>
      <c r="F13" s="144"/>
      <c r="G13" s="144"/>
    </row>
    <row r="14" spans="1:7" ht="13.5" x14ac:dyDescent="0.2">
      <c r="A14" s="1853" t="s">
        <v>893</v>
      </c>
      <c r="B14" s="3873" t="n">
        <v>10952.976216047526</v>
      </c>
      <c r="C14" s="3873" t="n">
        <v>0.84541387627958</v>
      </c>
      <c r="D14" s="3873" t="n">
        <v>14.55111126795341</v>
      </c>
      <c r="E14" s="144"/>
      <c r="F14" s="144"/>
      <c r="G14" s="144"/>
    </row>
    <row r="15" spans="1:7" x14ac:dyDescent="0.2">
      <c r="A15" s="1838" t="s">
        <v>894</v>
      </c>
      <c r="B15" s="3873" t="n">
        <v>11153.48540883315</v>
      </c>
      <c r="C15" s="3873" t="n">
        <v>0.05341483786645</v>
      </c>
      <c r="D15" s="3873" t="n">
        <v>0.93619682319219</v>
      </c>
      <c r="E15" s="144"/>
      <c r="F15" s="144"/>
      <c r="G15" s="144"/>
    </row>
    <row r="16" spans="1:7" x14ac:dyDescent="0.2">
      <c r="A16" s="1853" t="s">
        <v>895</v>
      </c>
      <c r="B16" s="3870" t="n">
        <v>9258.932495500794</v>
      </c>
      <c r="C16" s="3873" t="n">
        <v>0.0118175134448</v>
      </c>
      <c r="D16" s="3870" t="n">
        <v>0.17194187882152</v>
      </c>
      <c r="E16" s="144"/>
      <c r="F16" s="144"/>
      <c r="G16" s="144"/>
    </row>
    <row r="17" spans="1:7" ht="13.5" x14ac:dyDescent="0.2">
      <c r="A17" s="1853" t="s">
        <v>1442</v>
      </c>
      <c r="B17" s="3873" t="n">
        <v>1894.5529133323562</v>
      </c>
      <c r="C17" s="3873" t="n">
        <v>0.25670650425549</v>
      </c>
      <c r="D17" s="3873" t="n">
        <v>0.76425494437067</v>
      </c>
      <c r="E17" s="144"/>
      <c r="F17" s="144"/>
      <c r="G17" s="144"/>
    </row>
    <row r="18" spans="1:7" x14ac:dyDescent="0.2">
      <c r="A18" s="1838" t="s">
        <v>896</v>
      </c>
      <c r="B18" s="3873" t="n">
        <v>1739.593825157376</v>
      </c>
      <c r="C18" s="3873" t="n">
        <v>0.09330833684717</v>
      </c>
      <c r="D18" s="3873" t="n">
        <v>0.25507209610935</v>
      </c>
      <c r="E18" s="144"/>
      <c r="F18" s="144"/>
      <c r="G18" s="144"/>
    </row>
    <row r="19" spans="1:7" x14ac:dyDescent="0.2">
      <c r="A19" s="1853" t="s">
        <v>835</v>
      </c>
      <c r="B19" s="3870" t="n">
        <v>1555.830854</v>
      </c>
      <c r="C19" s="3873" t="n">
        <v>0.01857396041845</v>
      </c>
      <c r="D19" s="3870" t="n">
        <v>0.04541104967143</v>
      </c>
      <c r="E19" s="144"/>
      <c r="F19" s="144"/>
      <c r="G19" s="144"/>
    </row>
    <row r="20" spans="1:7" ht="13.5" x14ac:dyDescent="0.2">
      <c r="A20" s="1853" t="s">
        <v>1443</v>
      </c>
      <c r="B20" s="3873" t="n">
        <v>183.76297115737603</v>
      </c>
      <c r="C20" s="3873" t="n">
        <v>0.72604760945435</v>
      </c>
      <c r="D20" s="3873" t="n">
        <v>0.20966104643792</v>
      </c>
      <c r="E20" s="144"/>
      <c r="F20" s="144"/>
      <c r="G20" s="144"/>
    </row>
    <row r="21" spans="1:7" x14ac:dyDescent="0.2">
      <c r="A21" s="1868" t="s">
        <v>897</v>
      </c>
      <c r="B21" s="3873" t="n">
        <v>7893.25975449388</v>
      </c>
      <c r="C21" s="3873" t="n">
        <v>0.58125402579589</v>
      </c>
      <c r="D21" s="3873" t="n">
        <v>7.20969701406782</v>
      </c>
      <c r="E21" s="144"/>
      <c r="F21" s="144"/>
      <c r="G21" s="144"/>
    </row>
    <row r="22" spans="1:7" x14ac:dyDescent="0.2">
      <c r="A22" s="1853" t="s">
        <v>843</v>
      </c>
      <c r="B22" s="3870" t="n">
        <v>4672.018794765483</v>
      </c>
      <c r="C22" s="3873" t="n">
        <v>0.07616127369192</v>
      </c>
      <c r="D22" s="3870" t="n">
        <v>0.55915656047731</v>
      </c>
      <c r="E22" s="144"/>
      <c r="F22" s="144"/>
      <c r="G22" s="144"/>
    </row>
    <row r="23" spans="1:7" ht="13.5" x14ac:dyDescent="0.2">
      <c r="A23" s="1853" t="s">
        <v>1444</v>
      </c>
      <c r="B23" s="3873" t="n">
        <v>3221.240959728397</v>
      </c>
      <c r="C23" s="3873" t="n">
        <v>1.31382971958335</v>
      </c>
      <c r="D23" s="3873" t="n">
        <v>6.65054045359051</v>
      </c>
      <c r="E23" s="144"/>
      <c r="F23" s="144"/>
      <c r="G23" s="144"/>
    </row>
    <row r="24" spans="1:7" x14ac:dyDescent="0.2">
      <c r="A24" s="1868" t="s">
        <v>898</v>
      </c>
      <c r="B24" s="3870" t="n">
        <v>231.41371472993083</v>
      </c>
      <c r="C24" s="3873" t="n">
        <v>8.97657762297632</v>
      </c>
      <c r="D24" s="3870" t="n">
        <v>3.26433355803423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6247257.977824762</v>
      </c>
      <c r="D8" s="3873" t="n">
        <v>0.00331329845974</v>
      </c>
      <c r="E8" s="3870" t="n">
        <v>0.03252704751296</v>
      </c>
      <c r="F8" s="144"/>
      <c r="G8" s="144"/>
      <c r="H8" s="144"/>
      <c r="I8" s="144"/>
      <c r="J8" s="144"/>
      <c r="K8" s="144"/>
    </row>
    <row r="9" spans="1:11" ht="24" x14ac:dyDescent="0.2">
      <c r="A9" s="1522" t="s">
        <v>2221</v>
      </c>
      <c r="B9" s="3873" t="s">
        <v>3047</v>
      </c>
      <c r="C9" s="3870" t="n">
        <v>3.3028485983162326E8</v>
      </c>
      <c r="D9" s="3873" t="n">
        <v>0.00404012492263</v>
      </c>
      <c r="E9" s="3870" t="n">
        <v>2.09690186164125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5901.539298268449</v>
      </c>
      <c r="J8" s="3873" t="n">
        <v>88.28397414211268</v>
      </c>
      <c r="K8" s="3873" t="n">
        <v>2.5867387082679</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3731.436054994336</v>
      </c>
      <c r="J9" s="3873" t="n">
        <v>55.3467176371047</v>
      </c>
      <c r="K9" s="3873" t="n">
        <v>1.435672769769</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3563.2946177129866</v>
      </c>
      <c r="J10" s="3873" t="n">
        <v>52.76957688902932</v>
      </c>
      <c r="K10" s="3873" t="n">
        <v>1.41964323009244</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1622.393599383877</v>
      </c>
      <c r="J11" s="3873" t="n">
        <v>30.66163321856462</v>
      </c>
      <c r="K11" s="3873" t="n">
        <v>1.08909454652911</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1940.9010183291098</v>
      </c>
      <c r="J12" s="3873" t="n">
        <v>22.1079436704647</v>
      </c>
      <c r="K12" s="3873" t="n">
        <v>0.33054868356333</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168.141437281349</v>
      </c>
      <c r="J13" s="3873" t="n">
        <v>2.57714074807538</v>
      </c>
      <c r="K13" s="3873" t="n">
        <v>0.01602953967656</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168.141437281349</v>
      </c>
      <c r="J15" s="3873" t="n">
        <v>2.57714074807538</v>
      </c>
      <c r="K15" s="3873" t="n">
        <v>0.01602953967656</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13.91825275116088</v>
      </c>
      <c r="J16" s="3873" t="n">
        <v>5.03583216781097</v>
      </c>
      <c r="K16" s="3873" t="n">
        <v>0.16479367505963</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13.04862299400196</v>
      </c>
      <c r="J17" s="3873" t="n">
        <v>2.81194090029872</v>
      </c>
      <c r="K17" s="3873" t="n">
        <v>0.1492507398978</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2.6243849043548</v>
      </c>
      <c r="K18" s="3873" t="n">
        <v>0.14517873938984</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13.04862299400196</v>
      </c>
      <c r="J19" s="3873" t="n">
        <v>0.18755599594392</v>
      </c>
      <c r="K19" s="3873" t="n">
        <v>0.00407200050796</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n">
        <v>0.86962975715892</v>
      </c>
      <c r="J20" s="3873" t="n">
        <v>2.22389126751225</v>
      </c>
      <c r="K20" s="3873" t="n">
        <v>0.01554293516183</v>
      </c>
      <c r="L20" s="144"/>
      <c r="M20" s="144"/>
      <c r="N20" s="144"/>
      <c r="O20" s="144"/>
    </row>
    <row r="21" spans="1:15" x14ac:dyDescent="0.2">
      <c r="A21" s="1888" t="s">
        <v>909</v>
      </c>
      <c r="B21" s="3871"/>
      <c r="C21" s="3871" t="s">
        <v>1185</v>
      </c>
      <c r="D21" s="3873" t="s">
        <v>3048</v>
      </c>
      <c r="E21" s="3873" t="s">
        <v>2946</v>
      </c>
      <c r="F21" s="3873" t="s">
        <v>2946</v>
      </c>
      <c r="G21" s="3873" t="s">
        <v>2946</v>
      </c>
      <c r="H21" s="3873" t="s">
        <v>2946</v>
      </c>
      <c r="I21" s="3873" t="n">
        <v>0.86962975715892</v>
      </c>
      <c r="J21" s="3873" t="n">
        <v>2.20534796119442</v>
      </c>
      <c r="K21" s="3873" t="n">
        <v>0.01528796469996</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0.01854330631783</v>
      </c>
      <c r="K22" s="3873" t="n">
        <v>2.5497046187E-4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1973.3559898360277</v>
      </c>
      <c r="J23" s="3873" t="n">
        <v>20.23793674241673</v>
      </c>
      <c r="K23" s="3873" t="n">
        <v>0.89103383977712</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1839.3716863374561</v>
      </c>
      <c r="J24" s="3873" t="n">
        <v>18.07993203231397</v>
      </c>
      <c r="K24" s="3873" t="n">
        <v>0.85899898100801</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4.0587524864348</v>
      </c>
      <c r="K25" s="3873" t="n">
        <v>0.19381347987162</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1839.3716863374561</v>
      </c>
      <c r="J26" s="3873" t="n">
        <v>14.02117954587917</v>
      </c>
      <c r="K26" s="3873" t="n">
        <v>0.66518550113639</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133.98430349857173</v>
      </c>
      <c r="J27" s="3873" t="n">
        <v>2.15800471010276</v>
      </c>
      <c r="K27" s="3873" t="n">
        <v>0.03203485876911</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22.9679927444956</v>
      </c>
      <c r="J28" s="3873" t="n">
        <v>1.92691945129048</v>
      </c>
      <c r="K28" s="3873" t="n">
        <v>0.01658060172346</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111.01631075407613</v>
      </c>
      <c r="J29" s="3873" t="n">
        <v>0.23108525881228</v>
      </c>
      <c r="K29" s="3873" t="n">
        <v>0.01545425704565</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115.80924314383968</v>
      </c>
      <c r="J30" s="3873" t="n">
        <v>1.0477963283527</v>
      </c>
      <c r="K30" s="3873" t="n">
        <v>0.0212959176968</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115.80924314383968</v>
      </c>
      <c r="J31" s="3873" t="n">
        <v>0.77113810227357</v>
      </c>
      <c r="K31" s="3873" t="n">
        <v>0.01939389239251</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115.80924314383968</v>
      </c>
      <c r="J32" s="3873" t="n">
        <v>0.77113810227357</v>
      </c>
      <c r="K32" s="3873" t="n">
        <v>0.01939389239251</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0.27665822607913</v>
      </c>
      <c r="K34" s="3873" t="n">
        <v>0.00190202530429</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0.27665822607913</v>
      </c>
      <c r="K35" s="3873" t="n">
        <v>0.00190202530429</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67.0197575430844</v>
      </c>
      <c r="J37" s="3873" t="n">
        <v>2.7916448784903</v>
      </c>
      <c r="K37" s="3873" t="n">
        <v>0.02136186813121</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3.82404638793729</v>
      </c>
      <c r="K38" s="3873" t="n">
        <v>0.05258063783414</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4.090458593389077E7</v>
      </c>
      <c r="C24" s="3873" t="n">
        <v>-3.2733264375068527E7</v>
      </c>
      <c r="D24" s="3871" t="s">
        <v>1185</v>
      </c>
      <c r="E24" s="3873" t="n">
        <v>8306.2267168426</v>
      </c>
      <c r="F24" s="3873" t="n">
        <v>-37834.99850645877</v>
      </c>
      <c r="G24" s="354"/>
      <c r="H24" s="354"/>
      <c r="I24" s="354"/>
    </row>
    <row r="25" spans="1:9" ht="13.5" x14ac:dyDescent="0.2">
      <c r="A25" s="1930" t="s">
        <v>929</v>
      </c>
      <c r="B25" s="3873" t="n">
        <v>2.3026733930773843E7</v>
      </c>
      <c r="C25" s="3873" t="n">
        <v>-1.6065579365797024E7</v>
      </c>
      <c r="D25" s="3871" t="s">
        <v>1185</v>
      </c>
      <c r="E25" s="3873" t="n">
        <v>7284.517657108579</v>
      </c>
      <c r="F25" s="3873" t="n">
        <v>-29073.840731319615</v>
      </c>
      <c r="G25" s="354"/>
      <c r="H25" s="354"/>
      <c r="I25" s="354"/>
    </row>
    <row r="26" spans="1:9" x14ac:dyDescent="0.2">
      <c r="A26" s="1930" t="s">
        <v>931</v>
      </c>
      <c r="B26" s="3870" t="n">
        <v>1.787785200311692E7</v>
      </c>
      <c r="C26" s="3870" t="n">
        <v>-1.6667685009271502E7</v>
      </c>
      <c r="D26" s="3870" t="s">
        <v>2946</v>
      </c>
      <c r="E26" s="3870" t="n">
        <v>1021.7090597340205</v>
      </c>
      <c r="F26" s="3870" t="n">
        <v>-3818.032619055563</v>
      </c>
      <c r="G26" s="354"/>
      <c r="H26" s="354"/>
      <c r="I26" s="354"/>
    </row>
    <row r="27" spans="1:9" ht="13.5" x14ac:dyDescent="0.2">
      <c r="A27" s="1932" t="s">
        <v>932</v>
      </c>
      <c r="B27" s="3873" t="s">
        <v>2938</v>
      </c>
      <c r="C27" s="3873" t="s">
        <v>2938</v>
      </c>
      <c r="D27" s="3871" t="s">
        <v>1185</v>
      </c>
      <c r="E27" s="3873" t="s">
        <v>2938</v>
      </c>
      <c r="F27" s="3873" t="n">
        <v>-4943.12515608359</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1699.7015999948592</v>
      </c>
      <c r="C42" s="3870" t="n">
        <v>-3410.8547554732077</v>
      </c>
      <c r="D42" s="3870" t="s">
        <v>2946</v>
      </c>
      <c r="E42" s="3870" t="n">
        <v>3412.5544570732027</v>
      </c>
      <c r="F42" s="3870" t="n">
        <v>-12512.699675935075</v>
      </c>
      <c r="G42" s="3870" t="n">
        <v>-9021.213931523944</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spans="1:16" x14ac:dyDescent="0.2">
      <c r="A50" s="2735"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6" t="s">
        <v>1484</v>
      </c>
      <c r="B64" s="3870" t="s">
        <v>1185</v>
      </c>
      <c r="C64" s="3026"/>
      <c r="D64" s="3026"/>
      <c r="E64" s="3026"/>
      <c r="F64" s="3026"/>
      <c r="G64" s="3026"/>
      <c r="H64" s="3026"/>
      <c r="I64" s="3026"/>
      <c r="J64" s="3026"/>
    </row>
  </sheetData>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3425.1870764982737</v>
      </c>
      <c r="C7" s="3872" t="n">
        <v>8836.249246468593</v>
      </c>
      <c r="D7" s="3872" t="n">
        <v>31.04131241262488</v>
      </c>
      <c r="E7" s="3872" t="n">
        <v>47.95479240175745</v>
      </c>
      <c r="F7" s="3872" t="n">
        <v>562.3416687022767</v>
      </c>
      <c r="G7" s="3872" t="n">
        <v>85.17532181847477</v>
      </c>
      <c r="H7" s="3872" t="n">
        <v>6.76115020561696</v>
      </c>
      <c r="I7" s="144"/>
      <c r="J7" s="144"/>
      <c r="K7" s="144"/>
      <c r="L7" s="144"/>
    </row>
    <row r="8" spans="1:12" ht="12" customHeight="1" x14ac:dyDescent="0.2">
      <c r="A8" s="1976" t="s">
        <v>985</v>
      </c>
      <c r="B8" s="3872" t="s">
        <v>2943</v>
      </c>
      <c r="C8" s="3872" t="n">
        <v>7645.072355848112</v>
      </c>
      <c r="D8" s="3871" t="s">
        <v>1185</v>
      </c>
      <c r="E8" s="3872" t="n">
        <v>0.009780922</v>
      </c>
      <c r="F8" s="3872" t="n">
        <v>8.01929001039384</v>
      </c>
      <c r="G8" s="3872" t="n">
        <v>57.14693663675989</v>
      </c>
      <c r="H8" s="3871" t="s">
        <v>1185</v>
      </c>
      <c r="I8" s="144"/>
      <c r="J8" s="144"/>
      <c r="K8" s="144"/>
      <c r="L8" s="144"/>
    </row>
    <row r="9" spans="1:12" ht="12" customHeight="1" x14ac:dyDescent="0.2">
      <c r="A9" s="1287" t="s">
        <v>986</v>
      </c>
      <c r="B9" s="3872" t="s">
        <v>2943</v>
      </c>
      <c r="C9" s="3872" t="n">
        <v>6601.09228219981</v>
      </c>
      <c r="D9" s="3871" t="s">
        <v>1185</v>
      </c>
      <c r="E9" s="3870" t="n">
        <v>0.009780922</v>
      </c>
      <c r="F9" s="3870" t="n">
        <v>8.01929001039384</v>
      </c>
      <c r="G9" s="3870" t="n">
        <v>50.41239804710754</v>
      </c>
      <c r="H9" s="3871" t="s">
        <v>1185</v>
      </c>
      <c r="I9" s="144"/>
      <c r="J9" s="144"/>
      <c r="K9" s="144"/>
      <c r="L9" s="144"/>
    </row>
    <row r="10" spans="1:12" ht="12" customHeight="1" x14ac:dyDescent="0.2">
      <c r="A10" s="1287" t="s">
        <v>987</v>
      </c>
      <c r="B10" s="3872" t="s">
        <v>2938</v>
      </c>
      <c r="C10" s="3872" t="n">
        <v>999.988884159648</v>
      </c>
      <c r="D10" s="3871" t="s">
        <v>1185</v>
      </c>
      <c r="E10" s="3870" t="s">
        <v>2939</v>
      </c>
      <c r="F10" s="3870" t="s">
        <v>2939</v>
      </c>
      <c r="G10" s="3870" t="n">
        <v>6.73453858965235</v>
      </c>
      <c r="H10" s="3871" t="s">
        <v>1185</v>
      </c>
      <c r="I10" s="144"/>
      <c r="J10" s="144"/>
      <c r="K10" s="144"/>
      <c r="L10" s="144"/>
    </row>
    <row r="11" spans="1:12" x14ac:dyDescent="0.2">
      <c r="A11" s="1979"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47.02168634277055</v>
      </c>
      <c r="D12" s="3872" t="n">
        <v>3.62506468830117</v>
      </c>
      <c r="E12" s="3872" t="n">
        <v>0.01446104</v>
      </c>
      <c r="F12" s="3872" t="n">
        <v>0.46942766666666</v>
      </c>
      <c r="G12" s="3872" t="n">
        <v>0.183589202616</v>
      </c>
      <c r="H12" s="3871" t="s">
        <v>1185</v>
      </c>
      <c r="I12" s="144"/>
      <c r="J12" s="144"/>
      <c r="K12" s="144"/>
      <c r="L12" s="144"/>
    </row>
    <row r="13" spans="1:12" ht="12.75" customHeight="1" x14ac:dyDescent="0.2">
      <c r="A13" s="1982" t="s">
        <v>991</v>
      </c>
      <c r="B13" s="3871" t="s">
        <v>1185</v>
      </c>
      <c r="C13" s="3872" t="n">
        <v>43.37083046163714</v>
      </c>
      <c r="D13" s="3872" t="n">
        <v>3.55935222030117</v>
      </c>
      <c r="E13" s="3870" t="n">
        <v>0.001253</v>
      </c>
      <c r="F13" s="3870" t="n">
        <v>0.46942766666666</v>
      </c>
      <c r="G13" s="3870" t="n">
        <v>0.183302091616</v>
      </c>
      <c r="H13" s="3871" t="s">
        <v>1185</v>
      </c>
      <c r="I13" s="144"/>
      <c r="J13" s="144"/>
      <c r="K13" s="144"/>
      <c r="L13" s="144"/>
    </row>
    <row r="14" spans="1:12" ht="12.75" customHeight="1" x14ac:dyDescent="0.2">
      <c r="A14" s="1982" t="s">
        <v>992</v>
      </c>
      <c r="B14" s="3871" t="s">
        <v>1185</v>
      </c>
      <c r="C14" s="3872" t="n">
        <v>3.65085588113341</v>
      </c>
      <c r="D14" s="3872" t="n">
        <v>0.065712468</v>
      </c>
      <c r="E14" s="3870" t="n">
        <v>0.01320804</v>
      </c>
      <c r="F14" s="3870" t="s">
        <v>2944</v>
      </c>
      <c r="G14" s="3870" t="n">
        <v>2.87111E-4</v>
      </c>
      <c r="H14" s="3871" t="s">
        <v>1185</v>
      </c>
      <c r="I14" s="144"/>
      <c r="J14" s="144"/>
      <c r="K14" s="144"/>
      <c r="L14" s="144"/>
    </row>
    <row r="15" spans="1:12" ht="12" customHeight="1" x14ac:dyDescent="0.2">
      <c r="A15" s="1976" t="s">
        <v>993</v>
      </c>
      <c r="B15" s="3872" t="n">
        <v>3406.662334045649</v>
      </c>
      <c r="C15" s="3872" t="n">
        <v>16.33219165276733</v>
      </c>
      <c r="D15" s="3872" t="n">
        <v>1.85054075104423</v>
      </c>
      <c r="E15" s="3872" t="n">
        <v>47.88124250975024</v>
      </c>
      <c r="F15" s="3872" t="n">
        <v>553.0144773961152</v>
      </c>
      <c r="G15" s="3872" t="n">
        <v>22.58433190418032</v>
      </c>
      <c r="H15" s="3872" t="n">
        <v>6.17170563066216</v>
      </c>
      <c r="I15" s="144"/>
      <c r="J15" s="144"/>
      <c r="K15" s="144"/>
      <c r="L15" s="144"/>
    </row>
    <row r="16" spans="1:12" ht="12" customHeight="1" x14ac:dyDescent="0.2">
      <c r="A16" s="1287" t="s">
        <v>994</v>
      </c>
      <c r="B16" s="3872" t="n">
        <v>3342.9132852692446</v>
      </c>
      <c r="C16" s="3872" t="n">
        <v>0.27781200539384</v>
      </c>
      <c r="D16" s="3872" t="n">
        <v>0.69168355846697</v>
      </c>
      <c r="E16" s="3870" t="n">
        <v>8.35078576402615</v>
      </c>
      <c r="F16" s="3870" t="n">
        <v>9.82425278672313</v>
      </c>
      <c r="G16" s="3870" t="n">
        <v>6.03379535460245</v>
      </c>
      <c r="H16" s="3870" t="n">
        <v>4.75567502716216</v>
      </c>
      <c r="I16" s="144"/>
      <c r="J16" s="144"/>
      <c r="K16" s="144"/>
      <c r="L16" s="144"/>
    </row>
    <row r="17" spans="1:12" ht="12" customHeight="1" x14ac:dyDescent="0.2">
      <c r="A17" s="1287" t="s">
        <v>995</v>
      </c>
      <c r="B17" s="3872" t="n">
        <v>63.74904877640471</v>
      </c>
      <c r="C17" s="3872" t="n">
        <v>16.05437964737349</v>
      </c>
      <c r="D17" s="3872" t="n">
        <v>1.15885719257726</v>
      </c>
      <c r="E17" s="3870" t="n">
        <v>39.53045674572409</v>
      </c>
      <c r="F17" s="3870" t="n">
        <v>543.1902246093921</v>
      </c>
      <c r="G17" s="3870" t="n">
        <v>16.55053654957787</v>
      </c>
      <c r="H17" s="3870" t="n">
        <v>1.4160306035</v>
      </c>
      <c r="I17" s="144"/>
      <c r="J17" s="144"/>
      <c r="K17" s="144"/>
      <c r="L17" s="144"/>
    </row>
    <row r="18" spans="1:12" ht="12.75" customHeight="1" x14ac:dyDescent="0.2">
      <c r="A18" s="1976" t="s">
        <v>996</v>
      </c>
      <c r="B18" s="3871" t="s">
        <v>1185</v>
      </c>
      <c r="C18" s="3872" t="n">
        <v>1126.939199978602</v>
      </c>
      <c r="D18" s="3872" t="n">
        <v>25.35341529327948</v>
      </c>
      <c r="E18" s="3872" t="n">
        <v>0.010999302</v>
      </c>
      <c r="F18" s="3872" t="n">
        <v>0.203081837</v>
      </c>
      <c r="G18" s="3872" t="n">
        <v>4.61878267720807</v>
      </c>
      <c r="H18" s="3871" t="s">
        <v>1185</v>
      </c>
      <c r="I18" s="144"/>
      <c r="J18" s="144"/>
      <c r="K18" s="144"/>
      <c r="L18" s="144"/>
    </row>
    <row r="19" spans="1:12" ht="12.75" customHeight="1" x14ac:dyDescent="0.2">
      <c r="A19" s="1287" t="s">
        <v>997</v>
      </c>
      <c r="B19" s="3871" t="s">
        <v>1185</v>
      </c>
      <c r="C19" s="3872" t="n">
        <v>718.1988418524411</v>
      </c>
      <c r="D19" s="3872" t="n">
        <v>24.4005743478584</v>
      </c>
      <c r="E19" s="3870" t="n">
        <v>0.008409813</v>
      </c>
      <c r="F19" s="3870" t="n">
        <v>0.155258028</v>
      </c>
      <c r="G19" s="3870" t="n">
        <v>0.26108949402633</v>
      </c>
      <c r="H19" s="3871" t="s">
        <v>1185</v>
      </c>
      <c r="I19" s="144"/>
      <c r="J19" s="144"/>
      <c r="K19" s="144"/>
      <c r="L19" s="144"/>
    </row>
    <row r="20" spans="1:12" ht="12.75" customHeight="1" x14ac:dyDescent="0.2">
      <c r="A20" s="1287" t="s">
        <v>998</v>
      </c>
      <c r="B20" s="3871" t="s">
        <v>1185</v>
      </c>
      <c r="C20" s="3872" t="n">
        <v>406.66264818616077</v>
      </c>
      <c r="D20" s="3872" t="n">
        <v>0.62343821053536</v>
      </c>
      <c r="E20" s="3870" t="n">
        <v>0.002589489</v>
      </c>
      <c r="F20" s="3870" t="n">
        <v>0.047823809</v>
      </c>
      <c r="G20" s="3870" t="n">
        <v>4.35344818318174</v>
      </c>
      <c r="H20" s="3871" t="s">
        <v>1185</v>
      </c>
      <c r="I20" s="144"/>
      <c r="J20" s="144"/>
      <c r="K20" s="144"/>
      <c r="L20" s="144"/>
    </row>
    <row r="21" spans="1:12" ht="12" customHeight="1" x14ac:dyDescent="0.2">
      <c r="A21" s="1287" t="s">
        <v>2931</v>
      </c>
      <c r="B21" s="3871" t="s">
        <v>1185</v>
      </c>
      <c r="C21" s="3872" t="n">
        <v>2.07770994</v>
      </c>
      <c r="D21" s="3872" t="n">
        <v>0.32940273488572</v>
      </c>
      <c r="E21" s="3872" t="s">
        <v>2938</v>
      </c>
      <c r="F21" s="3872" t="s">
        <v>2938</v>
      </c>
      <c r="G21" s="3872" t="n">
        <v>0.004245</v>
      </c>
      <c r="H21" s="3871" t="s">
        <v>1185</v>
      </c>
      <c r="I21" s="144"/>
      <c r="J21" s="144"/>
      <c r="K21" s="144"/>
      <c r="L21" s="144"/>
    </row>
    <row r="22" spans="1:12" x14ac:dyDescent="0.2">
      <c r="A22" s="1976" t="s">
        <v>2236</v>
      </c>
      <c r="B22" s="3872" t="n">
        <v>18.5247424526246</v>
      </c>
      <c r="C22" s="3872" t="n">
        <v>0.88381264634121</v>
      </c>
      <c r="D22" s="3872" t="n">
        <v>0.21229168</v>
      </c>
      <c r="E22" s="3872" t="n">
        <v>0.03830862800721</v>
      </c>
      <c r="F22" s="3872" t="n">
        <v>0.63539179210101</v>
      </c>
      <c r="G22" s="3872" t="n">
        <v>0.64168139771049</v>
      </c>
      <c r="H22" s="3872" t="n">
        <v>0.5894445749548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146459.37057602726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4265.649675113558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1636.8552639289026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168581.40041824253</v>
      </c>
      <c r="C11" s="3871" t="s">
        <v>1185</v>
      </c>
      <c r="D11" s="3871" t="s">
        <v>1185</v>
      </c>
      <c r="E11" s="3873" t="n">
        <v>0.04042484667726</v>
      </c>
      <c r="F11" s="3873" t="s">
        <v>2943</v>
      </c>
      <c r="G11" s="3873" t="n">
        <v>6601.09228219981</v>
      </c>
      <c r="H11" s="3873" t="n">
        <v>213.78498234470086</v>
      </c>
      <c r="I11" s="3873" t="n">
        <v>1010.1591467601936</v>
      </c>
      <c r="J11" s="3873" t="s">
        <v>2943</v>
      </c>
      <c r="K11" s="3394"/>
      <c r="L11" s="232"/>
    </row>
    <row r="12" spans="1:12" ht="14.25" customHeight="1" x14ac:dyDescent="0.2">
      <c r="A12" s="1996" t="s">
        <v>1016</v>
      </c>
      <c r="B12" s="3870" t="n">
        <v>168046.71701689425</v>
      </c>
      <c r="C12" s="3870" t="s">
        <v>2944</v>
      </c>
      <c r="D12" s="3870" t="s">
        <v>2944</v>
      </c>
      <c r="E12" s="3873" t="n">
        <v>0.03947717024388</v>
      </c>
      <c r="F12" s="3873" t="s">
        <v>2944</v>
      </c>
      <c r="G12" s="3870" t="n">
        <v>6420.22387425624</v>
      </c>
      <c r="H12" s="3870" t="n">
        <v>213.78498234470086</v>
      </c>
      <c r="I12" s="3870" t="n">
        <v>949.1193818231936</v>
      </c>
      <c r="J12" s="3870" t="s">
        <v>2944</v>
      </c>
      <c r="K12" s="3394"/>
      <c r="L12" s="232"/>
    </row>
    <row r="13" spans="1:12" ht="13.5" customHeight="1" x14ac:dyDescent="0.2">
      <c r="A13" s="1996" t="s">
        <v>1017</v>
      </c>
      <c r="B13" s="3870" t="n">
        <v>534.68340134827</v>
      </c>
      <c r="C13" s="3870" t="s">
        <v>2944</v>
      </c>
      <c r="D13" s="3870" t="s">
        <v>2944</v>
      </c>
      <c r="E13" s="3873" t="n">
        <v>0.33827197082888</v>
      </c>
      <c r="F13" s="3873" t="s">
        <v>2938</v>
      </c>
      <c r="G13" s="3870" t="n">
        <v>180.86840794356988</v>
      </c>
      <c r="H13" s="3870" t="s">
        <v>2940</v>
      </c>
      <c r="I13" s="3870" t="n">
        <v>61.039764937</v>
      </c>
      <c r="J13" s="3870" t="s">
        <v>2938</v>
      </c>
      <c r="K13" s="3394"/>
      <c r="L13" s="232"/>
    </row>
    <row r="14" spans="1:12" ht="14.25" customHeight="1" x14ac:dyDescent="0.2">
      <c r="A14" s="1996" t="s">
        <v>987</v>
      </c>
      <c r="B14" s="3870" t="n">
        <v>26514.371045815387</v>
      </c>
      <c r="C14" s="3870" t="s">
        <v>2944</v>
      </c>
      <c r="D14" s="3870" t="s">
        <v>2944</v>
      </c>
      <c r="E14" s="3873" t="n">
        <v>0.03771497662274</v>
      </c>
      <c r="F14" s="3873" t="s">
        <v>2938</v>
      </c>
      <c r="G14" s="3870" t="n">
        <v>999.988884159648</v>
      </c>
      <c r="H14" s="3870" t="s">
        <v>2940</v>
      </c>
      <c r="I14" s="3870" t="s">
        <v>2940</v>
      </c>
      <c r="J14" s="3870" t="s">
        <v>2938</v>
      </c>
      <c r="K14" s="3394"/>
      <c r="L14" s="232"/>
    </row>
    <row r="15" spans="1:12" ht="12" customHeight="1" x14ac:dyDescent="0.2">
      <c r="A15" s="1999" t="s">
        <v>988</v>
      </c>
      <c r="B15" s="3870" t="n">
        <v>2251.9513616666663</v>
      </c>
      <c r="C15" s="3870" t="s">
        <v>2944</v>
      </c>
      <c r="D15" s="3870" t="s">
        <v>2944</v>
      </c>
      <c r="E15" s="3873" t="n">
        <v>0.01953469787913</v>
      </c>
      <c r="F15" s="3873" t="s">
        <v>2938</v>
      </c>
      <c r="G15" s="3870" t="n">
        <v>43.99118948865402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21710.9137310896</v>
      </c>
      <c r="C9" s="3873" t="n">
        <v>1.9976510891631</v>
      </c>
      <c r="D9" s="3873" t="n">
        <v>0.16394299495577</v>
      </c>
      <c r="E9" s="3873" t="n">
        <v>43.37083046163714</v>
      </c>
      <c r="F9" s="3873" t="s">
        <v>2942</v>
      </c>
      <c r="G9" s="3871" t="s">
        <v>1185</v>
      </c>
      <c r="H9" s="3873" t="n">
        <v>3.55935222030117</v>
      </c>
      <c r="I9" s="144"/>
    </row>
    <row r="10" spans="1:9" x14ac:dyDescent="0.2">
      <c r="A10" s="2014" t="s">
        <v>1034</v>
      </c>
      <c r="B10" s="3870" t="n">
        <v>17440.59739167522</v>
      </c>
      <c r="C10" s="3873" t="n">
        <v>1.89480505773545</v>
      </c>
      <c r="D10" s="3873" t="n">
        <v>0.15649637834058</v>
      </c>
      <c r="E10" s="3870" t="n">
        <v>33.04653214767391</v>
      </c>
      <c r="F10" s="3870" t="s">
        <v>2939</v>
      </c>
      <c r="G10" s="3871" t="s">
        <v>1185</v>
      </c>
      <c r="H10" s="3870" t="n">
        <v>2.72939032789338</v>
      </c>
      <c r="I10" s="144"/>
    </row>
    <row r="11" spans="1:9" ht="13.5" x14ac:dyDescent="0.2">
      <c r="A11" s="2014" t="s">
        <v>2243</v>
      </c>
      <c r="B11" s="3873" t="n">
        <v>4270.31633941438</v>
      </c>
      <c r="C11" s="3873" t="n">
        <v>2.41768934508938</v>
      </c>
      <c r="D11" s="3873" t="n">
        <v>0.19435606789768</v>
      </c>
      <c r="E11" s="3873" t="n">
        <v>10.32429831396323</v>
      </c>
      <c r="F11" s="3873" t="s">
        <v>2939</v>
      </c>
      <c r="G11" s="3871" t="s">
        <v>1185</v>
      </c>
      <c r="H11" s="3873" t="n">
        <v>0.82996189240779</v>
      </c>
      <c r="I11" s="144"/>
    </row>
    <row r="12" spans="1:9" ht="13.5" x14ac:dyDescent="0.2">
      <c r="A12" s="2014" t="s">
        <v>2244</v>
      </c>
      <c r="B12" s="3873" t="s">
        <v>2952</v>
      </c>
      <c r="C12" s="3873" t="s">
        <v>2952</v>
      </c>
      <c r="D12" s="3873" t="s">
        <v>2952</v>
      </c>
      <c r="E12" s="3873" t="n">
        <v>3.65085588113341</v>
      </c>
      <c r="F12" s="3873" t="n">
        <v>0.73163113</v>
      </c>
      <c r="G12" s="3873" t="n">
        <v>39.41080234833659</v>
      </c>
      <c r="H12" s="3873" t="n">
        <v>0.065712468</v>
      </c>
      <c r="I12" s="144"/>
    </row>
    <row r="13" spans="1:9" x14ac:dyDescent="0.2">
      <c r="A13" s="2014" t="s">
        <v>1034</v>
      </c>
      <c r="B13" s="3870" t="s">
        <v>2952</v>
      </c>
      <c r="C13" s="3873" t="s">
        <v>2952</v>
      </c>
      <c r="D13" s="3873" t="s">
        <v>2952</v>
      </c>
      <c r="E13" s="3870" t="n">
        <v>2.94750327229474</v>
      </c>
      <c r="F13" s="3870" t="n">
        <v>0.73163113</v>
      </c>
      <c r="G13" s="3870" t="n">
        <v>39.0</v>
      </c>
      <c r="H13" s="3870" t="n">
        <v>0.06563091</v>
      </c>
      <c r="I13" s="144"/>
    </row>
    <row r="14" spans="1:9" ht="13.5" x14ac:dyDescent="0.2">
      <c r="A14" s="2014" t="s">
        <v>2243</v>
      </c>
      <c r="B14" s="3873" t="s">
        <v>2952</v>
      </c>
      <c r="C14" s="3873" t="s">
        <v>2952</v>
      </c>
      <c r="D14" s="3873" t="s">
        <v>2952</v>
      </c>
      <c r="E14" s="3873" t="n">
        <v>0.70335260883867</v>
      </c>
      <c r="F14" s="3873" t="s">
        <v>2944</v>
      </c>
      <c r="G14" s="3873" t="n">
        <v>0.41080234833659</v>
      </c>
      <c r="H14" s="3873" t="n">
        <v>8.1558E-5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3342.9132852692446</v>
      </c>
      <c r="G9" s="3873" t="n">
        <v>0.27781200539384</v>
      </c>
      <c r="H9" s="3873" t="n">
        <v>0.69168355846697</v>
      </c>
    </row>
    <row r="10" spans="1:8" ht="14.25" x14ac:dyDescent="0.2">
      <c r="A10" s="2037" t="s">
        <v>2250</v>
      </c>
      <c r="B10" s="3873" t="s">
        <v>2952</v>
      </c>
      <c r="C10" s="3873" t="s">
        <v>2952</v>
      </c>
      <c r="D10" s="3873" t="s">
        <v>2952</v>
      </c>
      <c r="E10" s="3873" t="s">
        <v>2952</v>
      </c>
      <c r="F10" s="3873" t="n">
        <v>905.7484408312157</v>
      </c>
      <c r="G10" s="3873" t="n">
        <v>0.16227300227395</v>
      </c>
      <c r="H10" s="3873" t="n">
        <v>0.40798094318201</v>
      </c>
    </row>
    <row r="11" spans="1:8" x14ac:dyDescent="0.2">
      <c r="A11" s="2014" t="s">
        <v>1034</v>
      </c>
      <c r="B11" s="3870" t="s">
        <v>2952</v>
      </c>
      <c r="C11" s="3873" t="s">
        <v>2952</v>
      </c>
      <c r="D11" s="3873" t="s">
        <v>2952</v>
      </c>
      <c r="E11" s="3873" t="s">
        <v>2952</v>
      </c>
      <c r="F11" s="3870" t="n">
        <v>660.1078589238407</v>
      </c>
      <c r="G11" s="3870" t="n">
        <v>0.01167949534536</v>
      </c>
      <c r="H11" s="3870" t="n">
        <v>0.05104373961266</v>
      </c>
    </row>
    <row r="12" spans="1:8" ht="13.5" x14ac:dyDescent="0.2">
      <c r="A12" s="2014" t="s">
        <v>2251</v>
      </c>
      <c r="B12" s="3873" t="s">
        <v>2952</v>
      </c>
      <c r="C12" s="3873" t="s">
        <v>2952</v>
      </c>
      <c r="D12" s="3873" t="s">
        <v>2952</v>
      </c>
      <c r="E12" s="3873" t="s">
        <v>2952</v>
      </c>
      <c r="F12" s="3873" t="n">
        <v>245.640581907375</v>
      </c>
      <c r="G12" s="3873" t="n">
        <v>0.15059350692859</v>
      </c>
      <c r="H12" s="3873" t="n">
        <v>0.35693720356935</v>
      </c>
    </row>
    <row r="13" spans="1:8" x14ac:dyDescent="0.2">
      <c r="A13" s="2037" t="s">
        <v>1041</v>
      </c>
      <c r="B13" s="3873" t="s">
        <v>2952</v>
      </c>
      <c r="C13" s="3873" t="s">
        <v>2952</v>
      </c>
      <c r="D13" s="3873" t="s">
        <v>2952</v>
      </c>
      <c r="E13" s="3873" t="s">
        <v>2952</v>
      </c>
      <c r="F13" s="3873" t="n">
        <v>3342.9132852692446</v>
      </c>
      <c r="G13" s="3873" t="n">
        <v>0.11553900311989</v>
      </c>
      <c r="H13" s="3873" t="n">
        <v>0.28370261528496</v>
      </c>
    </row>
    <row r="14" spans="1:8" x14ac:dyDescent="0.2">
      <c r="A14" s="2014" t="s">
        <v>1034</v>
      </c>
      <c r="B14" s="3870" t="s">
        <v>2952</v>
      </c>
      <c r="C14" s="3873" t="s">
        <v>2952</v>
      </c>
      <c r="D14" s="3873" t="s">
        <v>2952</v>
      </c>
      <c r="E14" s="3873" t="s">
        <v>2952</v>
      </c>
      <c r="F14" s="3870" t="n">
        <v>1013.9932089511556</v>
      </c>
      <c r="G14" s="3870" t="n">
        <v>0.06412607436939</v>
      </c>
      <c r="H14" s="3870" t="n">
        <v>0.0549832083121</v>
      </c>
    </row>
    <row r="15" spans="1:8" ht="13.5" x14ac:dyDescent="0.2">
      <c r="A15" s="2014" t="s">
        <v>2252</v>
      </c>
      <c r="B15" s="3873" t="s">
        <v>2952</v>
      </c>
      <c r="C15" s="3873" t="s">
        <v>2952</v>
      </c>
      <c r="D15" s="3873" t="s">
        <v>2952</v>
      </c>
      <c r="E15" s="3873" t="s">
        <v>2952</v>
      </c>
      <c r="F15" s="3873" t="n">
        <v>2328.920076318089</v>
      </c>
      <c r="G15" s="3873" t="n">
        <v>0.0514129287505</v>
      </c>
      <c r="H15" s="3873" t="n">
        <v>0.22871940697286</v>
      </c>
    </row>
    <row r="16" spans="1:8" x14ac:dyDescent="0.2">
      <c r="A16" s="2037" t="s">
        <v>1042</v>
      </c>
      <c r="B16" s="3873" t="s">
        <v>2952</v>
      </c>
      <c r="C16" s="3873" t="s">
        <v>2952</v>
      </c>
      <c r="D16" s="3873" t="s">
        <v>2952</v>
      </c>
      <c r="E16" s="3873" t="s">
        <v>2952</v>
      </c>
      <c r="F16" s="3873" t="n">
        <v>63.74904877640471</v>
      </c>
      <c r="G16" s="3873" t="n">
        <v>16.05437964737349</v>
      </c>
      <c r="H16" s="3873" t="n">
        <v>1.15885719257726</v>
      </c>
    </row>
    <row r="17" spans="1:8" ht="14.25" x14ac:dyDescent="0.2">
      <c r="A17" s="2037" t="s">
        <v>2250</v>
      </c>
      <c r="B17" s="3873" t="s">
        <v>2952</v>
      </c>
      <c r="C17" s="3873" t="s">
        <v>2952</v>
      </c>
      <c r="D17" s="3873" t="s">
        <v>2952</v>
      </c>
      <c r="E17" s="3873" t="s">
        <v>2952</v>
      </c>
      <c r="F17" s="3873" t="n">
        <v>23.39419506708975</v>
      </c>
      <c r="G17" s="3873" t="n">
        <v>14.96612330692068</v>
      </c>
      <c r="H17" s="3873" t="n">
        <v>1.15506157538626</v>
      </c>
    </row>
    <row r="18" spans="1:8" x14ac:dyDescent="0.2">
      <c r="A18" s="2046" t="s">
        <v>1034</v>
      </c>
      <c r="B18" s="3870" t="s">
        <v>2952</v>
      </c>
      <c r="C18" s="3873" t="s">
        <v>2952</v>
      </c>
      <c r="D18" s="3873" t="s">
        <v>2952</v>
      </c>
      <c r="E18" s="3873" t="s">
        <v>2952</v>
      </c>
      <c r="F18" s="3870" t="n">
        <v>23.39419506708975</v>
      </c>
      <c r="G18" s="3870" t="n">
        <v>0.0861993912285</v>
      </c>
      <c r="H18" s="3870" t="n">
        <v>0.00138746059331</v>
      </c>
    </row>
    <row r="19" spans="1:8" x14ac:dyDescent="0.2">
      <c r="A19" s="2046" t="s">
        <v>551</v>
      </c>
      <c r="B19" s="3873" t="s">
        <v>2952</v>
      </c>
      <c r="C19" s="3873" t="s">
        <v>2944</v>
      </c>
      <c r="D19" s="3873" t="s">
        <v>2952</v>
      </c>
      <c r="E19" s="3873" t="s">
        <v>2952</v>
      </c>
      <c r="F19" s="3873" t="s">
        <v>2944</v>
      </c>
      <c r="G19" s="3873" t="n">
        <v>14.87992391569218</v>
      </c>
      <c r="H19" s="3873" t="n">
        <v>1.15367411479295</v>
      </c>
    </row>
    <row r="20" spans="1:8" x14ac:dyDescent="0.2">
      <c r="A20" s="2037" t="s">
        <v>1041</v>
      </c>
      <c r="B20" s="3873" t="s">
        <v>2952</v>
      </c>
      <c r="C20" s="3873" t="s">
        <v>2952</v>
      </c>
      <c r="D20" s="3873" t="s">
        <v>2952</v>
      </c>
      <c r="E20" s="3873" t="s">
        <v>2952</v>
      </c>
      <c r="F20" s="3873" t="n">
        <v>63.74904877640471</v>
      </c>
      <c r="G20" s="3873" t="n">
        <v>1.08825634045281</v>
      </c>
      <c r="H20" s="3873" t="n">
        <v>0.003795617191</v>
      </c>
    </row>
    <row r="21" spans="1:8" x14ac:dyDescent="0.2">
      <c r="A21" s="2046" t="s">
        <v>1034</v>
      </c>
      <c r="B21" s="3870" t="s">
        <v>2952</v>
      </c>
      <c r="C21" s="3873" t="s">
        <v>2952</v>
      </c>
      <c r="D21" s="3873" t="s">
        <v>2952</v>
      </c>
      <c r="E21" s="3873" t="s">
        <v>2952</v>
      </c>
      <c r="F21" s="3870" t="n">
        <v>22.30705372904901</v>
      </c>
      <c r="G21" s="3870" t="n">
        <v>0.23643684045281</v>
      </c>
      <c r="H21" s="3870" t="n">
        <v>0.003795617191</v>
      </c>
    </row>
    <row r="22" spans="1:8" x14ac:dyDescent="0.2">
      <c r="A22" s="2046" t="s">
        <v>551</v>
      </c>
      <c r="B22" s="3873" t="s">
        <v>2952</v>
      </c>
      <c r="C22" s="3873" t="s">
        <v>2952</v>
      </c>
      <c r="D22" s="3873" t="s">
        <v>2952</v>
      </c>
      <c r="E22" s="3873" t="s">
        <v>2944</v>
      </c>
      <c r="F22" s="3873" t="n">
        <v>41.4419950473557</v>
      </c>
      <c r="G22" s="3873" t="n">
        <v>0.8518195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13437.301458161744</v>
      </c>
      <c r="C10" s="3870" t="n">
        <v>1625.8059519909157</v>
      </c>
      <c r="D10" s="3870" t="n">
        <v>3101.197612701436</v>
      </c>
      <c r="E10" s="3873" t="n">
        <v>0.09886173933141</v>
      </c>
      <c r="F10" s="3873" t="n">
        <v>0.00500698122486</v>
      </c>
      <c r="G10" s="3870" t="n">
        <v>718.1988418524411</v>
      </c>
      <c r="H10" s="3870" t="n">
        <v>190.14317783463719</v>
      </c>
      <c r="I10" s="3870" t="n">
        <v>420.09297438721745</v>
      </c>
      <c r="J10" s="3870" t="n">
        <v>24.4005743478584</v>
      </c>
      <c r="K10" s="144"/>
      <c r="L10" s="341"/>
      <c r="M10" s="341"/>
      <c r="N10" s="341"/>
      <c r="O10" s="341"/>
      <c r="P10" s="341"/>
      <c r="Q10" s="341"/>
    </row>
    <row r="11" spans="1:17" x14ac:dyDescent="0.2">
      <c r="A11" s="2056" t="s">
        <v>1062</v>
      </c>
      <c r="B11" s="3870" t="n">
        <v>15635.960082876089</v>
      </c>
      <c r="C11" s="3870" t="n">
        <v>1879.1745621295</v>
      </c>
      <c r="D11" s="3870" t="n">
        <v>13.31754907794972</v>
      </c>
      <c r="E11" s="3873" t="n">
        <v>0.02730981234615</v>
      </c>
      <c r="F11" s="3873" t="n">
        <v>0.02979027179717</v>
      </c>
      <c r="G11" s="3870" t="n">
        <v>406.66264818616077</v>
      </c>
      <c r="H11" s="3870" t="n">
        <v>3.00209712819553</v>
      </c>
      <c r="I11" s="3870" t="n">
        <v>17.35039040081358</v>
      </c>
      <c r="J11" s="3870" t="n">
        <v>0.62343821053536</v>
      </c>
      <c r="K11" s="144"/>
      <c r="L11" s="341"/>
      <c r="M11" s="341"/>
      <c r="N11" s="341"/>
      <c r="O11" s="341"/>
      <c r="P11" s="341"/>
      <c r="Q11" s="341"/>
    </row>
    <row r="12" spans="1:17" x14ac:dyDescent="0.2">
      <c r="A12" s="2056"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6.680370061624247E7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3784360.1573861213</v>
      </c>
      <c r="C7" s="3874" t="n">
        <v>25003.50567813654</v>
      </c>
      <c r="D7" s="3874" t="n">
        <v>1075.1756663119595</v>
      </c>
      <c r="E7" s="3874" t="n">
        <v>52103.80632453413</v>
      </c>
      <c r="F7" s="3874" t="n">
        <v>14186.166707609123</v>
      </c>
      <c r="G7" s="3874" t="n">
        <v>3650.69541283256</v>
      </c>
      <c r="H7" s="3874" t="n">
        <v>0.46247469254538</v>
      </c>
      <c r="I7" s="3874" t="n">
        <v>0.00437625884771</v>
      </c>
      <c r="J7" s="3874" t="n">
        <v>13772.203095103274</v>
      </c>
      <c r="K7" s="3874" t="n">
        <v>44197.490468521435</v>
      </c>
      <c r="L7" s="3874" t="n">
        <v>13206.887504886394</v>
      </c>
      <c r="M7" s="3874" t="n">
        <v>10703.011247683808</v>
      </c>
    </row>
    <row r="8" spans="1:13" ht="12" customHeight="1" x14ac:dyDescent="0.2">
      <c r="A8" s="2085" t="s">
        <v>1069</v>
      </c>
      <c r="B8" s="3874" t="n">
        <v>3830586.2805692363</v>
      </c>
      <c r="C8" s="3874" t="n">
        <v>5326.714808618447</v>
      </c>
      <c r="D8" s="3874" t="n">
        <v>114.55332390953883</v>
      </c>
      <c r="E8" s="3871" t="s">
        <v>1185</v>
      </c>
      <c r="F8" s="3871" t="s">
        <v>1185</v>
      </c>
      <c r="G8" s="3871" t="s">
        <v>1185</v>
      </c>
      <c r="H8" s="3871" t="s">
        <v>1185</v>
      </c>
      <c r="I8" s="3871" t="s">
        <v>1185</v>
      </c>
      <c r="J8" s="3874" t="n">
        <v>12112.593326895962</v>
      </c>
      <c r="K8" s="3874" t="n">
        <v>32527.633150378402</v>
      </c>
      <c r="L8" s="3874" t="n">
        <v>5949.167513529684</v>
      </c>
      <c r="M8" s="3874" t="n">
        <v>8818.396978899036</v>
      </c>
    </row>
    <row r="9" spans="1:13" ht="13.5" customHeight="1" x14ac:dyDescent="0.2">
      <c r="A9" s="2079" t="s">
        <v>1356</v>
      </c>
      <c r="B9" s="3874" t="n">
        <v>3702139.733600003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3804030.564677583</v>
      </c>
      <c r="C10" s="3874" t="n">
        <v>1014.8491561714437</v>
      </c>
      <c r="D10" s="3874" t="n">
        <v>113.60372472338038</v>
      </c>
      <c r="E10" s="3871" t="s">
        <v>1185</v>
      </c>
      <c r="F10" s="3871" t="s">
        <v>1185</v>
      </c>
      <c r="G10" s="3871" t="s">
        <v>1185</v>
      </c>
      <c r="H10" s="3871" t="s">
        <v>1185</v>
      </c>
      <c r="I10" s="3871" t="s">
        <v>1185</v>
      </c>
      <c r="J10" s="3874" t="n">
        <v>12077.005416083031</v>
      </c>
      <c r="K10" s="3874" t="n">
        <v>32380.61027461581</v>
      </c>
      <c r="L10" s="3874" t="n">
        <v>4976.87368948633</v>
      </c>
      <c r="M10" s="3874" t="n">
        <v>8578.675198135346</v>
      </c>
    </row>
    <row r="11" spans="1:13" ht="12" customHeight="1" x14ac:dyDescent="0.2">
      <c r="A11" s="2089" t="s">
        <v>1071</v>
      </c>
      <c r="B11" s="3874" t="n">
        <v>1469223.206920633</v>
      </c>
      <c r="C11" s="3874" t="n">
        <v>73.68555120224693</v>
      </c>
      <c r="D11" s="3874" t="n">
        <v>24.39882013017904</v>
      </c>
      <c r="E11" s="3871" t="s">
        <v>1185</v>
      </c>
      <c r="F11" s="3871" t="s">
        <v>1185</v>
      </c>
      <c r="G11" s="3871" t="s">
        <v>1185</v>
      </c>
      <c r="H11" s="3871" t="s">
        <v>1185</v>
      </c>
      <c r="I11" s="3871" t="s">
        <v>1185</v>
      </c>
      <c r="J11" s="3874" t="n">
        <v>2257.8070852306078</v>
      </c>
      <c r="K11" s="3874" t="n">
        <v>651.2653825795192</v>
      </c>
      <c r="L11" s="3874" t="n">
        <v>64.48089687149529</v>
      </c>
      <c r="M11" s="3874" t="n">
        <v>6121.727321223318</v>
      </c>
    </row>
    <row r="12" spans="1:13" ht="12" customHeight="1" x14ac:dyDescent="0.2">
      <c r="A12" s="2089" t="s">
        <v>1072</v>
      </c>
      <c r="B12" s="3874" t="n">
        <v>664664.5293549839</v>
      </c>
      <c r="C12" s="3874" t="n">
        <v>70.95568854563561</v>
      </c>
      <c r="D12" s="3874" t="n">
        <v>17.71646278697032</v>
      </c>
      <c r="E12" s="3871" t="s">
        <v>1185</v>
      </c>
      <c r="F12" s="3871" t="s">
        <v>1185</v>
      </c>
      <c r="G12" s="3871" t="s">
        <v>1185</v>
      </c>
      <c r="H12" s="3871" t="s">
        <v>1185</v>
      </c>
      <c r="I12" s="3871" t="s">
        <v>1185</v>
      </c>
      <c r="J12" s="3874" t="n">
        <v>1646.657650374837</v>
      </c>
      <c r="K12" s="3874" t="n">
        <v>3299.0951970385204</v>
      </c>
      <c r="L12" s="3874" t="n">
        <v>163.43055614462267</v>
      </c>
      <c r="M12" s="3874" t="n">
        <v>1301.323614859493</v>
      </c>
    </row>
    <row r="13" spans="1:13" ht="12" customHeight="1" x14ac:dyDescent="0.2">
      <c r="A13" s="2089" t="s">
        <v>1073</v>
      </c>
      <c r="B13" s="3874" t="n">
        <v>905579.495165184</v>
      </c>
      <c r="C13" s="3874" t="n">
        <v>176.89231386709534</v>
      </c>
      <c r="D13" s="3874" t="n">
        <v>43.99407170931761</v>
      </c>
      <c r="E13" s="3871" t="s">
        <v>1185</v>
      </c>
      <c r="F13" s="3871" t="s">
        <v>1185</v>
      </c>
      <c r="G13" s="3871" t="s">
        <v>1185</v>
      </c>
      <c r="H13" s="3871" t="s">
        <v>1185</v>
      </c>
      <c r="I13" s="3871" t="s">
        <v>1185</v>
      </c>
      <c r="J13" s="3874" t="n">
        <v>6595.340262469373</v>
      </c>
      <c r="K13" s="3874" t="n">
        <v>19421.30969194238</v>
      </c>
      <c r="L13" s="3874" t="n">
        <v>3419.9299100833623</v>
      </c>
      <c r="M13" s="3874" t="n">
        <v>434.79165158810866</v>
      </c>
    </row>
    <row r="14" spans="1:13" ht="12" customHeight="1" x14ac:dyDescent="0.2">
      <c r="A14" s="2089" t="s">
        <v>1074</v>
      </c>
      <c r="B14" s="3874" t="n">
        <v>754264.8493603555</v>
      </c>
      <c r="C14" s="3874" t="n">
        <v>691.6902437042424</v>
      </c>
      <c r="D14" s="3874" t="n">
        <v>27.07450096592035</v>
      </c>
      <c r="E14" s="3871" t="s">
        <v>1185</v>
      </c>
      <c r="F14" s="3871" t="s">
        <v>1185</v>
      </c>
      <c r="G14" s="3871" t="s">
        <v>1185</v>
      </c>
      <c r="H14" s="3871" t="s">
        <v>1185</v>
      </c>
      <c r="I14" s="3871" t="s">
        <v>1185</v>
      </c>
      <c r="J14" s="3874" t="n">
        <v>1481.7185580710373</v>
      </c>
      <c r="K14" s="3874" t="n">
        <v>8835.203107256131</v>
      </c>
      <c r="L14" s="3874" t="n">
        <v>1307.0408136415806</v>
      </c>
      <c r="M14" s="3874" t="n">
        <v>710.607553814456</v>
      </c>
    </row>
    <row r="15" spans="1:13" ht="12" customHeight="1" x14ac:dyDescent="0.2">
      <c r="A15" s="2089" t="s">
        <v>1075</v>
      </c>
      <c r="B15" s="3874" t="n">
        <v>10298.483876426359</v>
      </c>
      <c r="C15" s="3874" t="n">
        <v>1.62535885222342</v>
      </c>
      <c r="D15" s="3874" t="n">
        <v>0.41986913099306</v>
      </c>
      <c r="E15" s="3871" t="s">
        <v>1185</v>
      </c>
      <c r="F15" s="3871" t="s">
        <v>1185</v>
      </c>
      <c r="G15" s="3871" t="s">
        <v>1185</v>
      </c>
      <c r="H15" s="3871" t="s">
        <v>1185</v>
      </c>
      <c r="I15" s="3871" t="s">
        <v>1185</v>
      </c>
      <c r="J15" s="3874" t="n">
        <v>95.48185993717718</v>
      </c>
      <c r="K15" s="3874" t="n">
        <v>173.7368957992592</v>
      </c>
      <c r="L15" s="3874" t="n">
        <v>21.99151274526885</v>
      </c>
      <c r="M15" s="3874" t="n">
        <v>10.22505664997056</v>
      </c>
    </row>
    <row r="16" spans="1:13" ht="12" customHeight="1" x14ac:dyDescent="0.2">
      <c r="A16" s="2079" t="s">
        <v>45</v>
      </c>
      <c r="B16" s="3874" t="n">
        <v>26555.715891653283</v>
      </c>
      <c r="C16" s="3874" t="n">
        <v>4311.865652447003</v>
      </c>
      <c r="D16" s="3874" t="n">
        <v>0.94959918615845</v>
      </c>
      <c r="E16" s="3871" t="s">
        <v>1185</v>
      </c>
      <c r="F16" s="3871" t="s">
        <v>1185</v>
      </c>
      <c r="G16" s="3871" t="s">
        <v>1185</v>
      </c>
      <c r="H16" s="3871" t="s">
        <v>1185</v>
      </c>
      <c r="I16" s="3871" t="s">
        <v>1185</v>
      </c>
      <c r="J16" s="3874" t="n">
        <v>35.58791081292977</v>
      </c>
      <c r="K16" s="3874" t="n">
        <v>147.02287576259008</v>
      </c>
      <c r="L16" s="3874" t="n">
        <v>972.293824043354</v>
      </c>
      <c r="M16" s="3874" t="n">
        <v>239.72178076368914</v>
      </c>
    </row>
    <row r="17" spans="1:13" ht="12" customHeight="1" x14ac:dyDescent="0.2">
      <c r="A17" s="2089" t="s">
        <v>1076</v>
      </c>
      <c r="B17" s="3874" t="n">
        <v>3814.7133496189253</v>
      </c>
      <c r="C17" s="3874" t="n">
        <v>2376.6372095720635</v>
      </c>
      <c r="D17" s="3874" t="n">
        <v>6.779895596E-5</v>
      </c>
      <c r="E17" s="3871" t="s">
        <v>1185</v>
      </c>
      <c r="F17" s="3871" t="s">
        <v>1185</v>
      </c>
      <c r="G17" s="3871" t="s">
        <v>1185</v>
      </c>
      <c r="H17" s="3871" t="s">
        <v>1185</v>
      </c>
      <c r="I17" s="3871" t="s">
        <v>1185</v>
      </c>
      <c r="J17" s="3874" t="n">
        <v>2.60684844419603</v>
      </c>
      <c r="K17" s="3874" t="n">
        <v>62.9804681996261</v>
      </c>
      <c r="L17" s="3874" t="n">
        <v>79.06158917940051</v>
      </c>
      <c r="M17" s="3874" t="n">
        <v>10.92852588200913</v>
      </c>
    </row>
    <row r="18" spans="1:13" ht="12.75" customHeight="1" x14ac:dyDescent="0.2">
      <c r="A18" s="2090" t="s">
        <v>1077</v>
      </c>
      <c r="B18" s="3874" t="n">
        <v>22741.002542034355</v>
      </c>
      <c r="C18" s="3874" t="n">
        <v>1935.2284428749401</v>
      </c>
      <c r="D18" s="3874" t="n">
        <v>0.94953138720249</v>
      </c>
      <c r="E18" s="3871" t="s">
        <v>1185</v>
      </c>
      <c r="F18" s="3871" t="s">
        <v>1185</v>
      </c>
      <c r="G18" s="3871" t="s">
        <v>1185</v>
      </c>
      <c r="H18" s="3871" t="s">
        <v>1185</v>
      </c>
      <c r="I18" s="3871" t="s">
        <v>1185</v>
      </c>
      <c r="J18" s="3874" t="n">
        <v>32.98106236873374</v>
      </c>
      <c r="K18" s="3874" t="n">
        <v>84.04240756296397</v>
      </c>
      <c r="L18" s="3874" t="n">
        <v>893.2322348639535</v>
      </c>
      <c r="M18" s="3874" t="n">
        <v>228.79325488168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291623.3017278263</v>
      </c>
      <c r="C20" s="3874" t="n">
        <v>73.01206908979871</v>
      </c>
      <c r="D20" s="3874" t="n">
        <v>223.5299873994359</v>
      </c>
      <c r="E20" s="3874" t="n">
        <v>52103.80632453413</v>
      </c>
      <c r="F20" s="3874" t="n">
        <v>14186.166707609123</v>
      </c>
      <c r="G20" s="3874" t="n">
        <v>3650.69541283256</v>
      </c>
      <c r="H20" s="3874" t="n">
        <v>0.46247469254538</v>
      </c>
      <c r="I20" s="3874" t="n">
        <v>0.00437625884771</v>
      </c>
      <c r="J20" s="3874" t="n">
        <v>203.71577905777093</v>
      </c>
      <c r="K20" s="3874" t="n">
        <v>3281.0963891541387</v>
      </c>
      <c r="L20" s="3874" t="n">
        <v>4404.9377980293475</v>
      </c>
      <c r="M20" s="3874" t="n">
        <v>276.88283238995706</v>
      </c>
    </row>
    <row r="21" spans="1:13" ht="12" customHeight="1" x14ac:dyDescent="0.2">
      <c r="A21" s="2079" t="s">
        <v>359</v>
      </c>
      <c r="B21" s="3874" t="n">
        <v>137474.6978712805</v>
      </c>
      <c r="C21" s="3871" t="s">
        <v>1185</v>
      </c>
      <c r="D21" s="3871" t="s">
        <v>1185</v>
      </c>
      <c r="E21" s="3871" t="s">
        <v>1185</v>
      </c>
      <c r="F21" s="3871" t="s">
        <v>1185</v>
      </c>
      <c r="G21" s="3871" t="s">
        <v>1185</v>
      </c>
      <c r="H21" s="3871" t="s">
        <v>1185</v>
      </c>
      <c r="I21" s="3871" t="s">
        <v>1185</v>
      </c>
      <c r="J21" s="3874" t="n">
        <v>62.74214613</v>
      </c>
      <c r="K21" s="3874" t="n">
        <v>13.92357789353885</v>
      </c>
      <c r="L21" s="3874" t="n">
        <v>4.24004951531543</v>
      </c>
      <c r="M21" s="3874" t="n">
        <v>57.36799986902916</v>
      </c>
    </row>
    <row r="22" spans="1:13" ht="12" customHeight="1" x14ac:dyDescent="0.2">
      <c r="A22" s="2079" t="s">
        <v>1079</v>
      </c>
      <c r="B22" s="3874" t="n">
        <v>56399.81026644908</v>
      </c>
      <c r="C22" s="3874" t="n">
        <v>60.68411664457532</v>
      </c>
      <c r="D22" s="3874" t="n">
        <v>204.8765358116125</v>
      </c>
      <c r="E22" s="3874" t="n">
        <v>25687.997011433603</v>
      </c>
      <c r="F22" s="3874" t="n">
        <v>1802.518177815042</v>
      </c>
      <c r="G22" s="3874" t="n">
        <v>3376.43941283256</v>
      </c>
      <c r="H22" s="3874" t="n">
        <v>0.01369999999</v>
      </c>
      <c r="I22" s="3874" t="s">
        <v>2938</v>
      </c>
      <c r="J22" s="3874" t="n">
        <v>75.88617610316759</v>
      </c>
      <c r="K22" s="3874" t="n">
        <v>176.30437744919553</v>
      </c>
      <c r="L22" s="3874" t="n">
        <v>206.54667846675247</v>
      </c>
      <c r="M22" s="3874" t="n">
        <v>110.49496892617606</v>
      </c>
    </row>
    <row r="23" spans="1:13" ht="12" customHeight="1" x14ac:dyDescent="0.2">
      <c r="A23" s="2079" t="s">
        <v>330</v>
      </c>
      <c r="B23" s="3874" t="n">
        <v>85146.33210716951</v>
      </c>
      <c r="C23" s="3874" t="n">
        <v>8.55414961136099</v>
      </c>
      <c r="D23" s="3874" t="n">
        <v>0.10732043619025</v>
      </c>
      <c r="E23" s="3874" t="s">
        <v>2938</v>
      </c>
      <c r="F23" s="3874" t="n">
        <v>10091.391400711353</v>
      </c>
      <c r="G23" s="3874" t="s">
        <v>1185</v>
      </c>
      <c r="H23" s="3874" t="n">
        <v>0.08914309090909</v>
      </c>
      <c r="I23" s="3874" t="s">
        <v>1185</v>
      </c>
      <c r="J23" s="3874" t="n">
        <v>40.24129127302811</v>
      </c>
      <c r="K23" s="3874" t="n">
        <v>3020.9512284055113</v>
      </c>
      <c r="L23" s="3874" t="n">
        <v>21.5016084778323</v>
      </c>
      <c r="M23" s="3874" t="n">
        <v>79.9874102298532</v>
      </c>
    </row>
    <row r="24" spans="1:13" x14ac:dyDescent="0.2">
      <c r="A24" s="2092" t="s">
        <v>1080</v>
      </c>
      <c r="B24" s="3874" t="n">
        <v>12420.992038744916</v>
      </c>
      <c r="C24" s="3874" t="n">
        <v>0.17304736952122</v>
      </c>
      <c r="D24" s="3874" t="n">
        <v>0.01814718511138</v>
      </c>
      <c r="E24" s="3871" t="s">
        <v>1185</v>
      </c>
      <c r="F24" s="3871" t="s">
        <v>1185</v>
      </c>
      <c r="G24" s="3871" t="s">
        <v>1185</v>
      </c>
      <c r="H24" s="3871" t="s">
        <v>1185</v>
      </c>
      <c r="I24" s="3871" t="s">
        <v>1185</v>
      </c>
      <c r="J24" s="3874" t="n">
        <v>4.21540069396906</v>
      </c>
      <c r="K24" s="3874" t="n">
        <v>23.37476172978025</v>
      </c>
      <c r="L24" s="3874" t="n">
        <v>3607.0914732840297</v>
      </c>
      <c r="M24" s="3874" t="n">
        <v>4.35010841714524</v>
      </c>
    </row>
    <row r="25" spans="1:13" x14ac:dyDescent="0.2">
      <c r="A25" s="2092" t="s">
        <v>1081</v>
      </c>
      <c r="B25" s="3871" t="s">
        <v>1185</v>
      </c>
      <c r="C25" s="3871" t="s">
        <v>1185</v>
      </c>
      <c r="D25" s="3871" t="s">
        <v>1185</v>
      </c>
      <c r="E25" s="3874" t="n">
        <v>78.71822740492078</v>
      </c>
      <c r="F25" s="3874" t="n">
        <v>1642.3492499863967</v>
      </c>
      <c r="G25" s="3874" t="s">
        <v>1185</v>
      </c>
      <c r="H25" s="3874" t="n">
        <v>0.0244204376632</v>
      </c>
      <c r="I25" s="3874" t="n">
        <v>0.00437625884771</v>
      </c>
      <c r="J25" s="3871" t="s">
        <v>1185</v>
      </c>
      <c r="K25" s="3871" t="s">
        <v>1185</v>
      </c>
      <c r="L25" s="3871" t="s">
        <v>1185</v>
      </c>
      <c r="M25" s="3871" t="s">
        <v>1185</v>
      </c>
    </row>
    <row r="26" spans="1:13" x14ac:dyDescent="0.2">
      <c r="A26" s="2092" t="s">
        <v>1082</v>
      </c>
      <c r="B26" s="3871" t="s">
        <v>1185</v>
      </c>
      <c r="C26" s="3871" t="s">
        <v>1185</v>
      </c>
      <c r="D26" s="3871" t="s">
        <v>1185</v>
      </c>
      <c r="E26" s="3874" t="n">
        <v>26334.40046139561</v>
      </c>
      <c r="F26" s="3874" t="n">
        <v>237.86062869027649</v>
      </c>
      <c r="G26" s="3874" t="s">
        <v>1185</v>
      </c>
      <c r="H26" s="3874" t="s">
        <v>1185</v>
      </c>
      <c r="I26" s="3874" t="s">
        <v>1185</v>
      </c>
      <c r="J26" s="3871" t="s">
        <v>1185</v>
      </c>
      <c r="K26" s="3871" t="s">
        <v>1185</v>
      </c>
      <c r="L26" s="3871" t="s">
        <v>1185</v>
      </c>
      <c r="M26" s="3871" t="s">
        <v>1185</v>
      </c>
    </row>
    <row r="27" spans="1:13" x14ac:dyDescent="0.2">
      <c r="A27" s="2092" t="s">
        <v>1083</v>
      </c>
      <c r="B27" s="3874" t="n">
        <v>117.64916372392584</v>
      </c>
      <c r="C27" s="3874" t="n">
        <v>2.73845393382278</v>
      </c>
      <c r="D27" s="3874" t="n">
        <v>18.28332180552176</v>
      </c>
      <c r="E27" s="3874" t="s">
        <v>2938</v>
      </c>
      <c r="F27" s="3874" t="n">
        <v>408.33602220605644</v>
      </c>
      <c r="G27" s="3874" t="s">
        <v>1185</v>
      </c>
      <c r="H27" s="3874" t="n">
        <v>0.33450516398309</v>
      </c>
      <c r="I27" s="3874" t="s">
        <v>1185</v>
      </c>
      <c r="J27" s="3874" t="n">
        <v>2.00272835586736</v>
      </c>
      <c r="K27" s="3874" t="n">
        <v>30.72256649775429</v>
      </c>
      <c r="L27" s="3874" t="n">
        <v>285.40368387643656</v>
      </c>
      <c r="M27" s="3874" t="n">
        <v>0.21769867556666</v>
      </c>
    </row>
    <row r="28" spans="1:13" ht="12.75" customHeight="1" x14ac:dyDescent="0.2">
      <c r="A28" s="2079" t="s">
        <v>2277</v>
      </c>
      <c r="B28" s="3874" t="n">
        <v>63.82028045832973</v>
      </c>
      <c r="C28" s="3874" t="n">
        <v>0.8623015305184</v>
      </c>
      <c r="D28" s="3874" t="n">
        <v>0.244662161</v>
      </c>
      <c r="E28" s="3874" t="n">
        <v>2.6906243</v>
      </c>
      <c r="F28" s="3874" t="n">
        <v>3.7112282</v>
      </c>
      <c r="G28" s="3874" t="n">
        <v>274.256</v>
      </c>
      <c r="H28" s="3874" t="n">
        <v>7.06E-4</v>
      </c>
      <c r="I28" s="3874" t="s">
        <v>1185</v>
      </c>
      <c r="J28" s="3874" t="n">
        <v>18.62803650173881</v>
      </c>
      <c r="K28" s="3874" t="n">
        <v>15.81987717835809</v>
      </c>
      <c r="L28" s="3874" t="n">
        <v>280.1543044089811</v>
      </c>
      <c r="M28" s="3874" t="n">
        <v>24.46464627218674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10704.800865907773</v>
      </c>
      <c r="C8" s="3874" t="n">
        <v>10514.96405150978</v>
      </c>
      <c r="D8" s="3874" t="n">
        <v>661.9268545247055</v>
      </c>
      <c r="E8" s="3871" t="s">
        <v>1185</v>
      </c>
      <c r="F8" s="3871" t="s">
        <v>1185</v>
      </c>
      <c r="G8" s="3871" t="s">
        <v>1185</v>
      </c>
      <c r="H8" s="3871" t="s">
        <v>1185</v>
      </c>
      <c r="I8" s="3871" t="s">
        <v>1185</v>
      </c>
      <c r="J8" s="3874" t="n">
        <v>473.31071935639875</v>
      </c>
      <c r="K8" s="3874" t="n">
        <v>2497.1226290346963</v>
      </c>
      <c r="L8" s="3874" t="n">
        <v>964.8217507984905</v>
      </c>
      <c r="M8" s="3874" t="n">
        <v>6.68852894896824</v>
      </c>
      <c r="N8" s="411"/>
    </row>
    <row r="9" spans="1:14" x14ac:dyDescent="0.2">
      <c r="A9" s="2107" t="s">
        <v>1086</v>
      </c>
      <c r="B9" s="3871" t="s">
        <v>1185</v>
      </c>
      <c r="C9" s="3874" t="n">
        <v>8377.262119249506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1963.0321359423554</v>
      </c>
      <c r="D10" s="3874" t="n">
        <v>80.52935877654718</v>
      </c>
      <c r="E10" s="3871" t="s">
        <v>1185</v>
      </c>
      <c r="F10" s="3871" t="s">
        <v>1185</v>
      </c>
      <c r="G10" s="3871" t="s">
        <v>1185</v>
      </c>
      <c r="H10" s="3871" t="s">
        <v>1185</v>
      </c>
      <c r="I10" s="3871" t="s">
        <v>1185</v>
      </c>
      <c r="J10" s="3871" t="s">
        <v>1185</v>
      </c>
      <c r="K10" s="3871" t="s">
        <v>1185</v>
      </c>
      <c r="L10" s="3874" t="n">
        <v>754.5923144294463</v>
      </c>
      <c r="M10" s="3871" t="s">
        <v>1185</v>
      </c>
      <c r="N10" s="144"/>
    </row>
    <row r="11" spans="1:14" x14ac:dyDescent="0.2">
      <c r="A11" s="2107" t="s">
        <v>515</v>
      </c>
      <c r="B11" s="3871" t="s">
        <v>1185</v>
      </c>
      <c r="C11" s="3874" t="n">
        <v>105.47494589761851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579.4468544150196</v>
      </c>
      <c r="E12" s="3871" t="s">
        <v>1185</v>
      </c>
      <c r="F12" s="3871" t="s">
        <v>1185</v>
      </c>
      <c r="G12" s="3871" t="s">
        <v>1185</v>
      </c>
      <c r="H12" s="3871" t="s">
        <v>1185</v>
      </c>
      <c r="I12" s="3871" t="s">
        <v>1185</v>
      </c>
      <c r="J12" s="3874" t="n">
        <v>370.7763986952773</v>
      </c>
      <c r="K12" s="3874" t="s">
        <v>2944</v>
      </c>
      <c r="L12" s="3874" t="n">
        <v>197.90541218034747</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68.45443825030053</v>
      </c>
      <c r="D14" s="3874" t="n">
        <v>1.92433156313862</v>
      </c>
      <c r="E14" s="3871" t="s">
        <v>1185</v>
      </c>
      <c r="F14" s="3871" t="s">
        <v>1185</v>
      </c>
      <c r="G14" s="3871" t="s">
        <v>1185</v>
      </c>
      <c r="H14" s="3871" t="s">
        <v>1185</v>
      </c>
      <c r="I14" s="3871" t="s">
        <v>1185</v>
      </c>
      <c r="J14" s="3874" t="n">
        <v>91.92821888024488</v>
      </c>
      <c r="K14" s="3874" t="n">
        <v>2497.1226290346963</v>
      </c>
      <c r="L14" s="3874" t="n">
        <v>12.16063921869675</v>
      </c>
      <c r="M14" s="3871" t="s">
        <v>1185</v>
      </c>
      <c r="N14" s="144"/>
    </row>
    <row r="15" spans="1:14" x14ac:dyDescent="0.2">
      <c r="A15" s="2107" t="s">
        <v>1088</v>
      </c>
      <c r="B15" s="3874" t="n">
        <v>7308.301093871221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3380.523506754635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15.97626528191739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0.74041217</v>
      </c>
      <c r="D18" s="3874" t="n">
        <v>0.02630977</v>
      </c>
      <c r="E18" s="3871" t="s">
        <v>1185</v>
      </c>
      <c r="F18" s="3871" t="s">
        <v>1185</v>
      </c>
      <c r="G18" s="3871" t="s">
        <v>1185</v>
      </c>
      <c r="H18" s="3871" t="s">
        <v>1185</v>
      </c>
      <c r="I18" s="3871" t="s">
        <v>1185</v>
      </c>
      <c r="J18" s="3874" t="n">
        <v>10.60610178087653</v>
      </c>
      <c r="K18" s="3874" t="s">
        <v>2938</v>
      </c>
      <c r="L18" s="3874" t="n">
        <v>0.16338497</v>
      </c>
      <c r="M18" s="3870" t="n">
        <v>6.68852894896824</v>
      </c>
      <c r="N18" s="144"/>
    </row>
    <row r="19" spans="1:14" ht="14.25" x14ac:dyDescent="0.2">
      <c r="A19" s="2085" t="s">
        <v>2280</v>
      </c>
      <c r="B19" s="3874" t="n">
        <v>-351979.41285334725</v>
      </c>
      <c r="C19" s="3874" t="n">
        <v>252.56550244991752</v>
      </c>
      <c r="D19" s="3874" t="n">
        <v>44.12418806565444</v>
      </c>
      <c r="E19" s="3871" t="s">
        <v>1185</v>
      </c>
      <c r="F19" s="3871" t="s">
        <v>1185</v>
      </c>
      <c r="G19" s="3871" t="s">
        <v>1185</v>
      </c>
      <c r="H19" s="3871" t="s">
        <v>1185</v>
      </c>
      <c r="I19" s="3871" t="s">
        <v>1185</v>
      </c>
      <c r="J19" s="3874" t="n">
        <v>49.22579210361514</v>
      </c>
      <c r="K19" s="3874" t="n">
        <v>1594.68276997346</v>
      </c>
      <c r="L19" s="3874" t="n">
        <v>1226.4710304641687</v>
      </c>
      <c r="M19" s="3874" t="n">
        <v>2.02570528397072</v>
      </c>
      <c r="N19" s="411"/>
    </row>
    <row r="20" spans="1:14" ht="13.5" customHeight="1" x14ac:dyDescent="0.2">
      <c r="A20" s="2107" t="s">
        <v>2281</v>
      </c>
      <c r="B20" s="3874" t="n">
        <v>-463408.0639095638</v>
      </c>
      <c r="C20" s="3874" t="n">
        <v>123.25869346572782</v>
      </c>
      <c r="D20" s="3874" t="n">
        <v>13.72541604432405</v>
      </c>
      <c r="E20" s="3871" t="s">
        <v>1185</v>
      </c>
      <c r="F20" s="3871" t="s">
        <v>1185</v>
      </c>
      <c r="G20" s="3871" t="s">
        <v>1185</v>
      </c>
      <c r="H20" s="3871" t="s">
        <v>1185</v>
      </c>
      <c r="I20" s="3871" t="s">
        <v>1185</v>
      </c>
      <c r="J20" s="3874" t="n">
        <v>20.98116243917779</v>
      </c>
      <c r="K20" s="3874" t="n">
        <v>978.1111431149016</v>
      </c>
      <c r="L20" s="3874" t="n">
        <v>21.6629384640944</v>
      </c>
      <c r="M20" s="3871" t="s">
        <v>1185</v>
      </c>
      <c r="N20" s="144"/>
    </row>
    <row r="21" spans="1:14" ht="13.5" x14ac:dyDescent="0.2">
      <c r="A21" s="2107" t="s">
        <v>2282</v>
      </c>
      <c r="B21" s="3874" t="n">
        <v>74649.74043291488</v>
      </c>
      <c r="C21" s="3874" t="n">
        <v>26.51633446664286</v>
      </c>
      <c r="D21" s="3874" t="n">
        <v>14.71590494301304</v>
      </c>
      <c r="E21" s="3871" t="s">
        <v>1185</v>
      </c>
      <c r="F21" s="3871" t="s">
        <v>1185</v>
      </c>
      <c r="G21" s="3871" t="s">
        <v>1185</v>
      </c>
      <c r="H21" s="3871" t="s">
        <v>1185</v>
      </c>
      <c r="I21" s="3871" t="s">
        <v>1185</v>
      </c>
      <c r="J21" s="3874" t="n">
        <v>2.36345443880389</v>
      </c>
      <c r="K21" s="3874" t="n">
        <v>82.62848229562097</v>
      </c>
      <c r="L21" s="3874" t="n">
        <v>0.2263073651768</v>
      </c>
      <c r="M21" s="3871" t="s">
        <v>1185</v>
      </c>
      <c r="N21" s="144"/>
    </row>
    <row r="22" spans="1:14" ht="13.5" x14ac:dyDescent="0.2">
      <c r="A22" s="2107" t="s">
        <v>2283</v>
      </c>
      <c r="B22" s="3874" t="n">
        <v>14692.166278636072</v>
      </c>
      <c r="C22" s="3874" t="n">
        <v>50.26232414324479</v>
      </c>
      <c r="D22" s="3874" t="n">
        <v>2.12671706010757</v>
      </c>
      <c r="E22" s="3871" t="s">
        <v>1185</v>
      </c>
      <c r="F22" s="3871" t="s">
        <v>1185</v>
      </c>
      <c r="G22" s="3871" t="s">
        <v>1185</v>
      </c>
      <c r="H22" s="3871" t="s">
        <v>1185</v>
      </c>
      <c r="I22" s="3871" t="s">
        <v>1185</v>
      </c>
      <c r="J22" s="3874" t="n">
        <v>24.0902899441039</v>
      </c>
      <c r="K22" s="3874" t="n">
        <v>470.82123913058433</v>
      </c>
      <c r="L22" s="3874" t="n">
        <v>10.30501022533977</v>
      </c>
      <c r="M22" s="3871" t="s">
        <v>1185</v>
      </c>
      <c r="N22" s="144"/>
    </row>
    <row r="23" spans="1:14" ht="13.5" x14ac:dyDescent="0.2">
      <c r="A23" s="2107" t="s">
        <v>2284</v>
      </c>
      <c r="B23" s="3874" t="n">
        <v>18774.11771424441</v>
      </c>
      <c r="C23" s="3874" t="n">
        <v>9.98044313120776</v>
      </c>
      <c r="D23" s="3874" t="n">
        <v>0.67739866445469</v>
      </c>
      <c r="E23" s="3871" t="s">
        <v>1185</v>
      </c>
      <c r="F23" s="3871" t="s">
        <v>1185</v>
      </c>
      <c r="G23" s="3871" t="s">
        <v>1185</v>
      </c>
      <c r="H23" s="3871" t="s">
        <v>1185</v>
      </c>
      <c r="I23" s="3871" t="s">
        <v>1185</v>
      </c>
      <c r="J23" s="3874" t="n">
        <v>0.0687446288552</v>
      </c>
      <c r="K23" s="3874" t="n">
        <v>2.42075947819237</v>
      </c>
      <c r="L23" s="3874" t="s">
        <v>2943</v>
      </c>
      <c r="M23" s="3871" t="s">
        <v>1185</v>
      </c>
      <c r="N23" s="144"/>
    </row>
    <row r="24" spans="1:14" ht="13.5" x14ac:dyDescent="0.2">
      <c r="A24" s="2107" t="s">
        <v>2285</v>
      </c>
      <c r="B24" s="3874" t="n">
        <v>40565.70979296641</v>
      </c>
      <c r="C24" s="3874" t="n">
        <v>3.8369941884903</v>
      </c>
      <c r="D24" s="3874" t="n">
        <v>7.23130784257403</v>
      </c>
      <c r="E24" s="3871" t="s">
        <v>1185</v>
      </c>
      <c r="F24" s="3871" t="s">
        <v>1185</v>
      </c>
      <c r="G24" s="3871" t="s">
        <v>1185</v>
      </c>
      <c r="H24" s="3871" t="s">
        <v>1185</v>
      </c>
      <c r="I24" s="3871" t="s">
        <v>1185</v>
      </c>
      <c r="J24" s="3874" t="n">
        <v>0.77193341181459</v>
      </c>
      <c r="K24" s="3874" t="n">
        <v>27.24074005970952</v>
      </c>
      <c r="L24" s="3874" t="s">
        <v>2943</v>
      </c>
      <c r="M24" s="3871" t="s">
        <v>1185</v>
      </c>
      <c r="N24" s="144"/>
    </row>
    <row r="25" spans="1:14" ht="13.5" x14ac:dyDescent="0.2">
      <c r="A25" s="2107" t="s">
        <v>2286</v>
      </c>
      <c r="B25" s="3874" t="n">
        <v>-122.44765608644232</v>
      </c>
      <c r="C25" s="3874" t="n">
        <v>3.82404638793729</v>
      </c>
      <c r="D25" s="3874" t="n">
        <v>3.32517687229956</v>
      </c>
      <c r="E25" s="3871" t="s">
        <v>1185</v>
      </c>
      <c r="F25" s="3871" t="s">
        <v>1185</v>
      </c>
      <c r="G25" s="3871" t="s">
        <v>1185</v>
      </c>
      <c r="H25" s="3871" t="s">
        <v>1185</v>
      </c>
      <c r="I25" s="3871" t="s">
        <v>1185</v>
      </c>
      <c r="J25" s="3874" t="n">
        <v>0.95020724085977</v>
      </c>
      <c r="K25" s="3874" t="n">
        <v>33.4604058944512</v>
      </c>
      <c r="L25" s="3874" t="n">
        <v>5.01906088416769</v>
      </c>
      <c r="M25" s="3871" t="s">
        <v>1185</v>
      </c>
      <c r="N25" s="144"/>
    </row>
    <row r="26" spans="1:14" x14ac:dyDescent="0.2">
      <c r="A26" s="2107" t="s">
        <v>1090</v>
      </c>
      <c r="B26" s="3874" t="n">
        <v>-37834.99850645877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704.363</v>
      </c>
      <c r="C27" s="3874" t="n">
        <v>34.8866666666667</v>
      </c>
      <c r="D27" s="3874" t="n">
        <v>0.19283772972729</v>
      </c>
      <c r="E27" s="3871" t="s">
        <v>1185</v>
      </c>
      <c r="F27" s="3871" t="s">
        <v>1185</v>
      </c>
      <c r="G27" s="3871" t="s">
        <v>1185</v>
      </c>
      <c r="H27" s="3871" t="s">
        <v>1185</v>
      </c>
      <c r="I27" s="3871" t="s">
        <v>1185</v>
      </c>
      <c r="J27" s="3874" t="s">
        <v>2944</v>
      </c>
      <c r="K27" s="3874" t="s">
        <v>2944</v>
      </c>
      <c r="L27" s="3874" t="n">
        <v>1189.25771352539</v>
      </c>
      <c r="M27" s="3870" t="n">
        <v>2.02570528397072</v>
      </c>
      <c r="N27" s="144"/>
    </row>
    <row r="28" spans="1:14" x14ac:dyDescent="0.2">
      <c r="A28" s="2109" t="s">
        <v>1091</v>
      </c>
      <c r="B28" s="3874" t="n">
        <v>3425.1870764982737</v>
      </c>
      <c r="C28" s="3874" t="n">
        <v>8836.249246468593</v>
      </c>
      <c r="D28" s="3874" t="n">
        <v>31.04131241262488</v>
      </c>
      <c r="E28" s="3871" t="s">
        <v>1185</v>
      </c>
      <c r="F28" s="3871" t="s">
        <v>1185</v>
      </c>
      <c r="G28" s="3871" t="s">
        <v>1185</v>
      </c>
      <c r="H28" s="3871" t="s">
        <v>1185</v>
      </c>
      <c r="I28" s="3871" t="s">
        <v>1185</v>
      </c>
      <c r="J28" s="3874" t="n">
        <v>47.95479240175745</v>
      </c>
      <c r="K28" s="3874" t="n">
        <v>562.3416687022767</v>
      </c>
      <c r="L28" s="3874" t="n">
        <v>85.17532181847477</v>
      </c>
      <c r="M28" s="3874" t="n">
        <v>6.76115020561696</v>
      </c>
      <c r="N28" s="411"/>
    </row>
    <row r="29" spans="1:14" ht="13.5" x14ac:dyDescent="0.2">
      <c r="A29" s="2107" t="s">
        <v>2288</v>
      </c>
      <c r="B29" s="3874" t="s">
        <v>2943</v>
      </c>
      <c r="C29" s="3874" t="n">
        <v>7645.072355848112</v>
      </c>
      <c r="D29" s="3871" t="s">
        <v>1185</v>
      </c>
      <c r="E29" s="3871" t="s">
        <v>1185</v>
      </c>
      <c r="F29" s="3871" t="s">
        <v>1185</v>
      </c>
      <c r="G29" s="3871" t="s">
        <v>1185</v>
      </c>
      <c r="H29" s="3871" t="s">
        <v>1185</v>
      </c>
      <c r="I29" s="3871" t="s">
        <v>1185</v>
      </c>
      <c r="J29" s="3874" t="n">
        <v>0.009780922</v>
      </c>
      <c r="K29" s="3874" t="n">
        <v>8.01929001039384</v>
      </c>
      <c r="L29" s="3874" t="n">
        <v>57.14693663675989</v>
      </c>
      <c r="M29" s="3871" t="s">
        <v>1185</v>
      </c>
      <c r="N29" s="411"/>
    </row>
    <row r="30" spans="1:14" ht="13.5" x14ac:dyDescent="0.2">
      <c r="A30" s="2107" t="s">
        <v>2289</v>
      </c>
      <c r="B30" s="3871" t="s">
        <v>1185</v>
      </c>
      <c r="C30" s="3874" t="n">
        <v>47.02168634277055</v>
      </c>
      <c r="D30" s="3874" t="n">
        <v>3.62506468830117</v>
      </c>
      <c r="E30" s="3871" t="s">
        <v>1185</v>
      </c>
      <c r="F30" s="3871" t="s">
        <v>1185</v>
      </c>
      <c r="G30" s="3871" t="s">
        <v>1185</v>
      </c>
      <c r="H30" s="3871" t="s">
        <v>1185</v>
      </c>
      <c r="I30" s="3871" t="s">
        <v>1185</v>
      </c>
      <c r="J30" s="3874" t="n">
        <v>0.01446104</v>
      </c>
      <c r="K30" s="3874" t="n">
        <v>0.46942766666666</v>
      </c>
      <c r="L30" s="3874" t="n">
        <v>0.183589202616</v>
      </c>
      <c r="M30" s="3871" t="s">
        <v>1185</v>
      </c>
      <c r="N30" s="144"/>
    </row>
    <row r="31" spans="1:14" ht="13.5" x14ac:dyDescent="0.2">
      <c r="A31" s="2107" t="s">
        <v>2290</v>
      </c>
      <c r="B31" s="3874" t="n">
        <v>3406.662334045649</v>
      </c>
      <c r="C31" s="3874" t="n">
        <v>16.33219165276733</v>
      </c>
      <c r="D31" s="3874" t="n">
        <v>1.85054075104423</v>
      </c>
      <c r="E31" s="3871" t="s">
        <v>1185</v>
      </c>
      <c r="F31" s="3871" t="s">
        <v>1185</v>
      </c>
      <c r="G31" s="3871" t="s">
        <v>1185</v>
      </c>
      <c r="H31" s="3871" t="s">
        <v>1185</v>
      </c>
      <c r="I31" s="3871" t="s">
        <v>1185</v>
      </c>
      <c r="J31" s="3874" t="n">
        <v>47.88124250975024</v>
      </c>
      <c r="K31" s="3874" t="n">
        <v>553.0144773961152</v>
      </c>
      <c r="L31" s="3874" t="n">
        <v>22.58433190418032</v>
      </c>
      <c r="M31" s="3874" t="n">
        <v>6.17170563066216</v>
      </c>
      <c r="N31" s="144"/>
    </row>
    <row r="32" spans="1:14" x14ac:dyDescent="0.2">
      <c r="A32" s="2107" t="s">
        <v>996</v>
      </c>
      <c r="B32" s="3871" t="s">
        <v>1185</v>
      </c>
      <c r="C32" s="3874" t="n">
        <v>1126.939199978602</v>
      </c>
      <c r="D32" s="3874" t="n">
        <v>25.35341529327948</v>
      </c>
      <c r="E32" s="3871" t="s">
        <v>1185</v>
      </c>
      <c r="F32" s="3871" t="s">
        <v>1185</v>
      </c>
      <c r="G32" s="3871" t="s">
        <v>1185</v>
      </c>
      <c r="H32" s="3871" t="s">
        <v>1185</v>
      </c>
      <c r="I32" s="3871" t="s">
        <v>1185</v>
      </c>
      <c r="J32" s="3874" t="n">
        <v>0.010999302</v>
      </c>
      <c r="K32" s="3874" t="n">
        <v>0.203081837</v>
      </c>
      <c r="L32" s="3874" t="n">
        <v>4.61878267720807</v>
      </c>
      <c r="M32" s="3871" t="s">
        <v>1185</v>
      </c>
      <c r="N32" s="411"/>
    </row>
    <row r="33" spans="1:14" ht="14.25" x14ac:dyDescent="0.2">
      <c r="A33" s="2107" t="s">
        <v>2291</v>
      </c>
      <c r="B33" s="3874" t="n">
        <v>18.5247424526246</v>
      </c>
      <c r="C33" s="3874" t="n">
        <v>0.88381264634121</v>
      </c>
      <c r="D33" s="3874" t="n">
        <v>0.21229168</v>
      </c>
      <c r="E33" s="3871" t="s">
        <v>1185</v>
      </c>
      <c r="F33" s="3871" t="s">
        <v>1185</v>
      </c>
      <c r="G33" s="3871" t="s">
        <v>1185</v>
      </c>
      <c r="H33" s="3871" t="s">
        <v>1185</v>
      </c>
      <c r="I33" s="3871" t="s">
        <v>1185</v>
      </c>
      <c r="J33" s="3874" t="n">
        <v>0.03830862800721</v>
      </c>
      <c r="K33" s="3874" t="n">
        <v>0.63539179210101</v>
      </c>
      <c r="L33" s="3874" t="n">
        <v>0.64168139771049</v>
      </c>
      <c r="M33" s="3874" t="n">
        <v>0.5894445749548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885.4026852877698</v>
      </c>
      <c r="K34" s="3874" t="n">
        <v>3734.61386127846</v>
      </c>
      <c r="L34" s="3874" t="n">
        <v>576.3140902462283</v>
      </c>
      <c r="M34" s="3874" t="n">
        <v>1592.2560519562596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235217.64342704997</v>
      </c>
      <c r="C9" s="3874" t="n">
        <v>9.52849937248932</v>
      </c>
      <c r="D9" s="3874" t="n">
        <v>7.21539039974233</v>
      </c>
      <c r="E9" s="3871" t="s">
        <v>1185</v>
      </c>
      <c r="F9" s="3871" t="s">
        <v>1185</v>
      </c>
      <c r="G9" s="3871" t="s">
        <v>1185</v>
      </c>
      <c r="H9" s="3871" t="s">
        <v>1185</v>
      </c>
      <c r="I9" s="3871" t="s">
        <v>1185</v>
      </c>
      <c r="J9" s="3874" t="n">
        <v>1898.5670214974846</v>
      </c>
      <c r="K9" s="3874" t="n">
        <v>331.455647863396</v>
      </c>
      <c r="L9" s="3874" t="n">
        <v>79.53008123235814</v>
      </c>
      <c r="M9" s="3874" t="n">
        <v>1113.856830463186</v>
      </c>
      <c r="N9" s="144"/>
      <c r="O9" s="144"/>
      <c r="P9" s="144"/>
      <c r="Q9" s="144"/>
    </row>
    <row r="10" spans="1:17" ht="12" customHeight="1" x14ac:dyDescent="0.2">
      <c r="A10" s="2089" t="s">
        <v>61</v>
      </c>
      <c r="B10" s="3874" t="n">
        <v>108748.0646133306</v>
      </c>
      <c r="C10" s="3874" t="n">
        <v>1.09176582164127</v>
      </c>
      <c r="D10" s="3874" t="n">
        <v>3.278046943481</v>
      </c>
      <c r="E10" s="3871" t="s">
        <v>1185</v>
      </c>
      <c r="F10" s="3871" t="s">
        <v>1185</v>
      </c>
      <c r="G10" s="3871" t="s">
        <v>1185</v>
      </c>
      <c r="H10" s="3871" t="s">
        <v>1185</v>
      </c>
      <c r="I10" s="3871" t="s">
        <v>1185</v>
      </c>
      <c r="J10" s="3874" t="n">
        <v>388.7098965411934</v>
      </c>
      <c r="K10" s="3874" t="n">
        <v>172.83492874098266</v>
      </c>
      <c r="L10" s="3874" t="n">
        <v>21.51840431046778</v>
      </c>
      <c r="M10" s="3874" t="n">
        <v>23.47950849857311</v>
      </c>
      <c r="N10" s="144"/>
      <c r="O10" s="144"/>
      <c r="P10" s="144"/>
      <c r="Q10" s="144"/>
    </row>
    <row r="11" spans="1:17" ht="12" customHeight="1" x14ac:dyDescent="0.2">
      <c r="A11" s="2089" t="s">
        <v>62</v>
      </c>
      <c r="B11" s="3874" t="n">
        <v>126469.57881371937</v>
      </c>
      <c r="C11" s="3874" t="n">
        <v>8.43673355084805</v>
      </c>
      <c r="D11" s="3874" t="n">
        <v>3.93734345626133</v>
      </c>
      <c r="E11" s="3871" t="s">
        <v>1185</v>
      </c>
      <c r="F11" s="3871" t="s">
        <v>1185</v>
      </c>
      <c r="G11" s="3871" t="s">
        <v>1185</v>
      </c>
      <c r="H11" s="3871" t="s">
        <v>1185</v>
      </c>
      <c r="I11" s="3871" t="s">
        <v>1185</v>
      </c>
      <c r="J11" s="3874" t="n">
        <v>1509.8571249562913</v>
      </c>
      <c r="K11" s="3874" t="n">
        <v>158.62071912241336</v>
      </c>
      <c r="L11" s="3874" t="n">
        <v>58.01167692189036</v>
      </c>
      <c r="M11" s="3874" t="n">
        <v>1090.377321964613</v>
      </c>
      <c r="N11" s="144"/>
      <c r="O11" s="144"/>
      <c r="P11" s="144"/>
      <c r="Q11" s="144"/>
    </row>
    <row r="12" spans="1:17" ht="12" customHeight="1" x14ac:dyDescent="0.2">
      <c r="A12" s="2085" t="s">
        <v>63</v>
      </c>
      <c r="B12" s="3874" t="n">
        <v>2.8519369875</v>
      </c>
      <c r="C12" s="3874" t="n">
        <v>7.56509826E-6</v>
      </c>
      <c r="D12" s="3874" t="n">
        <v>1.452503964E-5</v>
      </c>
      <c r="E12" s="3871" t="s">
        <v>1185</v>
      </c>
      <c r="F12" s="3871" t="s">
        <v>1185</v>
      </c>
      <c r="G12" s="3871" t="s">
        <v>1185</v>
      </c>
      <c r="H12" s="3871" t="s">
        <v>1185</v>
      </c>
      <c r="I12" s="3871" t="s">
        <v>1185</v>
      </c>
      <c r="J12" s="3874" t="n">
        <v>0.00380440328745</v>
      </c>
      <c r="K12" s="3874" t="n">
        <v>0.00484948962148</v>
      </c>
      <c r="L12" s="3874" t="n">
        <v>2.0140972976E-4</v>
      </c>
      <c r="M12" s="3874" t="n">
        <v>1.2788002872E-4</v>
      </c>
      <c r="N12" s="144"/>
      <c r="O12" s="144"/>
      <c r="P12" s="144"/>
      <c r="Q12" s="144"/>
    </row>
    <row r="13" spans="1:17" ht="14.25" customHeight="1" x14ac:dyDescent="0.2">
      <c r="A13" s="2116" t="s">
        <v>64</v>
      </c>
      <c r="B13" s="3874" t="n">
        <v>273241.6543411997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146459.37057602726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47.55455946711158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3046.459050394641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3784360.1573861213</v>
      </c>
      <c r="C7" s="3874" t="n">
        <v>625087.6419534135</v>
      </c>
      <c r="D7" s="3874" t="n">
        <v>320402.34856096393</v>
      </c>
      <c r="E7" s="3874" t="n">
        <v>52103.80632453413</v>
      </c>
      <c r="F7" s="3874" t="n">
        <v>14186.166707609123</v>
      </c>
      <c r="G7" s="3874" t="n">
        <v>10544.422990034664</v>
      </c>
      <c r="H7" s="3874" t="n">
        <v>3650.69541283256</v>
      </c>
      <c r="I7" s="3874" t="n">
        <v>75.271652180612</v>
      </c>
      <c r="J7" s="3874" t="n">
        <v>4810410.51098769</v>
      </c>
      <c r="K7" s="144"/>
    </row>
    <row r="8" spans="1:11" x14ac:dyDescent="0.2">
      <c r="A8" s="2109" t="s">
        <v>1069</v>
      </c>
      <c r="B8" s="3874" t="n">
        <v>3830586.2805692363</v>
      </c>
      <c r="C8" s="3874" t="n">
        <v>133167.87021546118</v>
      </c>
      <c r="D8" s="3874" t="n">
        <v>34136.890525042574</v>
      </c>
      <c r="E8" s="3871" t="s">
        <v>1185</v>
      </c>
      <c r="F8" s="3871" t="s">
        <v>1185</v>
      </c>
      <c r="G8" s="3871" t="s">
        <v>1185</v>
      </c>
      <c r="H8" s="3871" t="s">
        <v>1185</v>
      </c>
      <c r="I8" s="3871" t="s">
        <v>1185</v>
      </c>
      <c r="J8" s="3874" t="n">
        <v>3997891.04130974</v>
      </c>
      <c r="K8" s="411"/>
    </row>
    <row r="9" spans="1:11" x14ac:dyDescent="0.2">
      <c r="A9" s="2107" t="s">
        <v>1107</v>
      </c>
      <c r="B9" s="3874" t="n">
        <v>3804030.564677583</v>
      </c>
      <c r="C9" s="3874" t="n">
        <v>25371.228904286094</v>
      </c>
      <c r="D9" s="3874" t="n">
        <v>33853.90996756735</v>
      </c>
      <c r="E9" s="3871" t="s">
        <v>1185</v>
      </c>
      <c r="F9" s="3871" t="s">
        <v>1185</v>
      </c>
      <c r="G9" s="3871" t="s">
        <v>1185</v>
      </c>
      <c r="H9" s="3871" t="s">
        <v>1185</v>
      </c>
      <c r="I9" s="3871" t="s">
        <v>1185</v>
      </c>
      <c r="J9" s="3874" t="n">
        <v>3863255.7035494368</v>
      </c>
      <c r="K9" s="411"/>
    </row>
    <row r="10" spans="1:11" x14ac:dyDescent="0.2">
      <c r="A10" s="2089" t="s">
        <v>1071</v>
      </c>
      <c r="B10" s="3874" t="n">
        <v>1469223.206920633</v>
      </c>
      <c r="C10" s="3874" t="n">
        <v>1842.138780056173</v>
      </c>
      <c r="D10" s="3874" t="n">
        <v>7270.848398793354</v>
      </c>
      <c r="E10" s="3871" t="s">
        <v>1185</v>
      </c>
      <c r="F10" s="3871" t="s">
        <v>1185</v>
      </c>
      <c r="G10" s="3871" t="s">
        <v>1185</v>
      </c>
      <c r="H10" s="3871" t="s">
        <v>1185</v>
      </c>
      <c r="I10" s="3871" t="s">
        <v>1185</v>
      </c>
      <c r="J10" s="3874" t="n">
        <v>1478336.1940994826</v>
      </c>
      <c r="K10" s="411"/>
    </row>
    <row r="11" spans="1:11" x14ac:dyDescent="0.2">
      <c r="A11" s="2089" t="s">
        <v>1108</v>
      </c>
      <c r="B11" s="3874" t="n">
        <v>664664.5293549839</v>
      </c>
      <c r="C11" s="3874" t="n">
        <v>1773.8922136408903</v>
      </c>
      <c r="D11" s="3874" t="n">
        <v>5279.505910517155</v>
      </c>
      <c r="E11" s="3871" t="s">
        <v>1185</v>
      </c>
      <c r="F11" s="3871" t="s">
        <v>1185</v>
      </c>
      <c r="G11" s="3871" t="s">
        <v>1185</v>
      </c>
      <c r="H11" s="3871" t="s">
        <v>1185</v>
      </c>
      <c r="I11" s="3871" t="s">
        <v>1185</v>
      </c>
      <c r="J11" s="3874" t="n">
        <v>671717.927479142</v>
      </c>
      <c r="K11" s="411"/>
    </row>
    <row r="12" spans="1:11" x14ac:dyDescent="0.2">
      <c r="A12" s="2089" t="s">
        <v>1073</v>
      </c>
      <c r="B12" s="3874" t="n">
        <v>905579.495165184</v>
      </c>
      <c r="C12" s="3874" t="n">
        <v>4422.307846677383</v>
      </c>
      <c r="D12" s="3874" t="n">
        <v>13110.233369376649</v>
      </c>
      <c r="E12" s="3871" t="s">
        <v>1185</v>
      </c>
      <c r="F12" s="3871" t="s">
        <v>1185</v>
      </c>
      <c r="G12" s="3871" t="s">
        <v>1185</v>
      </c>
      <c r="H12" s="3871" t="s">
        <v>1185</v>
      </c>
      <c r="I12" s="3871" t="s">
        <v>1185</v>
      </c>
      <c r="J12" s="3874" t="n">
        <v>923112.036381238</v>
      </c>
      <c r="K12" s="411"/>
    </row>
    <row r="13" spans="1:11" x14ac:dyDescent="0.2">
      <c r="A13" s="2089" t="s">
        <v>1074</v>
      </c>
      <c r="B13" s="3874" t="n">
        <v>754264.8493603555</v>
      </c>
      <c r="C13" s="3874" t="n">
        <v>17292.25609260606</v>
      </c>
      <c r="D13" s="3874" t="n">
        <v>8068.201287844265</v>
      </c>
      <c r="E13" s="3871" t="s">
        <v>1185</v>
      </c>
      <c r="F13" s="3871" t="s">
        <v>1185</v>
      </c>
      <c r="G13" s="3871" t="s">
        <v>1185</v>
      </c>
      <c r="H13" s="3871" t="s">
        <v>1185</v>
      </c>
      <c r="I13" s="3871" t="s">
        <v>1185</v>
      </c>
      <c r="J13" s="3874" t="n">
        <v>779625.3067408059</v>
      </c>
      <c r="K13" s="411"/>
    </row>
    <row r="14" spans="1:11" x14ac:dyDescent="0.2">
      <c r="A14" s="2089" t="s">
        <v>1075</v>
      </c>
      <c r="B14" s="3874" t="n">
        <v>10298.483876426359</v>
      </c>
      <c r="C14" s="3874" t="n">
        <v>40.6339713055855</v>
      </c>
      <c r="D14" s="3874" t="n">
        <v>125.12100103593188</v>
      </c>
      <c r="E14" s="3871" t="s">
        <v>1185</v>
      </c>
      <c r="F14" s="3871" t="s">
        <v>1185</v>
      </c>
      <c r="G14" s="3871" t="s">
        <v>1185</v>
      </c>
      <c r="H14" s="3871" t="s">
        <v>1185</v>
      </c>
      <c r="I14" s="3871" t="s">
        <v>1185</v>
      </c>
      <c r="J14" s="3874" t="n">
        <v>10464.238848767876</v>
      </c>
      <c r="K14" s="411"/>
    </row>
    <row r="15" spans="1:11" x14ac:dyDescent="0.2">
      <c r="A15" s="2107" t="s">
        <v>45</v>
      </c>
      <c r="B15" s="3874" t="n">
        <v>26555.715891653283</v>
      </c>
      <c r="C15" s="3874" t="n">
        <v>107796.64131117509</v>
      </c>
      <c r="D15" s="3874" t="n">
        <v>282.9805574752181</v>
      </c>
      <c r="E15" s="3871" t="s">
        <v>1185</v>
      </c>
      <c r="F15" s="3871" t="s">
        <v>1185</v>
      </c>
      <c r="G15" s="3871" t="s">
        <v>1185</v>
      </c>
      <c r="H15" s="3871" t="s">
        <v>1185</v>
      </c>
      <c r="I15" s="3871" t="s">
        <v>1185</v>
      </c>
      <c r="J15" s="3874" t="n">
        <v>134635.33776030358</v>
      </c>
      <c r="K15" s="411"/>
    </row>
    <row r="16" spans="1:11" x14ac:dyDescent="0.2">
      <c r="A16" s="2089" t="s">
        <v>1076</v>
      </c>
      <c r="B16" s="3874" t="n">
        <v>3814.7133496189253</v>
      </c>
      <c r="C16" s="3874" t="n">
        <v>59415.93023930158</v>
      </c>
      <c r="D16" s="3874" t="n">
        <v>0.02020408887608</v>
      </c>
      <c r="E16" s="3871" t="s">
        <v>1185</v>
      </c>
      <c r="F16" s="3871" t="s">
        <v>1185</v>
      </c>
      <c r="G16" s="3871" t="s">
        <v>1185</v>
      </c>
      <c r="H16" s="3871" t="s">
        <v>1185</v>
      </c>
      <c r="I16" s="3871" t="s">
        <v>1185</v>
      </c>
      <c r="J16" s="3874" t="n">
        <v>63230.663793009386</v>
      </c>
      <c r="K16" s="411"/>
    </row>
    <row r="17" spans="1:11" x14ac:dyDescent="0.2">
      <c r="A17" s="2089" t="s">
        <v>1109</v>
      </c>
      <c r="B17" s="3874" t="n">
        <v>22741.002542034355</v>
      </c>
      <c r="C17" s="3874" t="n">
        <v>48380.711071873506</v>
      </c>
      <c r="D17" s="3874" t="n">
        <v>282.96035338634204</v>
      </c>
      <c r="E17" s="3871" t="s">
        <v>1185</v>
      </c>
      <c r="F17" s="3871" t="s">
        <v>1185</v>
      </c>
      <c r="G17" s="3871" t="s">
        <v>1185</v>
      </c>
      <c r="H17" s="3871" t="s">
        <v>1185</v>
      </c>
      <c r="I17" s="3871" t="s">
        <v>1185</v>
      </c>
      <c r="J17" s="3874" t="n">
        <v>71404.6739672942</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291623.3017278263</v>
      </c>
      <c r="C19" s="3874" t="n">
        <v>1825.3017272449677</v>
      </c>
      <c r="D19" s="3874" t="n">
        <v>66611.9362450319</v>
      </c>
      <c r="E19" s="3874" t="n">
        <v>52103.80632453413</v>
      </c>
      <c r="F19" s="3874" t="n">
        <v>14186.166707609123</v>
      </c>
      <c r="G19" s="3874" t="n">
        <v>10544.422990034664</v>
      </c>
      <c r="H19" s="3874" t="n">
        <v>3650.69541283256</v>
      </c>
      <c r="I19" s="3874" t="n">
        <v>75.271652180612</v>
      </c>
      <c r="J19" s="3874" t="n">
        <v>440620.90278729424</v>
      </c>
      <c r="K19" s="411"/>
    </row>
    <row r="20" spans="1:11" x14ac:dyDescent="0.2">
      <c r="A20" s="2079" t="s">
        <v>359</v>
      </c>
      <c r="B20" s="3874" t="n">
        <v>137474.6978712805</v>
      </c>
      <c r="C20" s="3871" t="s">
        <v>1185</v>
      </c>
      <c r="D20" s="3871" t="s">
        <v>1185</v>
      </c>
      <c r="E20" s="3871" t="s">
        <v>1185</v>
      </c>
      <c r="F20" s="3871" t="s">
        <v>1185</v>
      </c>
      <c r="G20" s="3871" t="s">
        <v>1185</v>
      </c>
      <c r="H20" s="3871" t="s">
        <v>1185</v>
      </c>
      <c r="I20" s="3871" t="s">
        <v>1185</v>
      </c>
      <c r="J20" s="3874" t="n">
        <v>137474.6978712805</v>
      </c>
      <c r="K20" s="411"/>
    </row>
    <row r="21" spans="1:11" x14ac:dyDescent="0.2">
      <c r="A21" s="2079" t="s">
        <v>1079</v>
      </c>
      <c r="B21" s="3874" t="n">
        <v>56399.81026644908</v>
      </c>
      <c r="C21" s="3874" t="n">
        <v>1517.102916114383</v>
      </c>
      <c r="D21" s="3874" t="n">
        <v>61053.20767186053</v>
      </c>
      <c r="E21" s="3874" t="n">
        <v>25687.997011433603</v>
      </c>
      <c r="F21" s="3874" t="n">
        <v>1802.518177815042</v>
      </c>
      <c r="G21" s="3874" t="n">
        <v>312.359999772</v>
      </c>
      <c r="H21" s="3874" t="n">
        <v>3376.43941283256</v>
      </c>
      <c r="I21" s="3874" t="s">
        <v>2938</v>
      </c>
      <c r="J21" s="3874" t="n">
        <v>150149.4354562772</v>
      </c>
      <c r="K21" s="411"/>
    </row>
    <row r="22" spans="1:11" x14ac:dyDescent="0.2">
      <c r="A22" s="2079" t="s">
        <v>330</v>
      </c>
      <c r="B22" s="3874" t="n">
        <v>85146.33210716951</v>
      </c>
      <c r="C22" s="3874" t="n">
        <v>213.85374028402475</v>
      </c>
      <c r="D22" s="3874" t="n">
        <v>31.9814899846945</v>
      </c>
      <c r="E22" s="3874" t="s">
        <v>2938</v>
      </c>
      <c r="F22" s="3874" t="n">
        <v>10091.391400711353</v>
      </c>
      <c r="G22" s="3874" t="n">
        <v>2032.462472727252</v>
      </c>
      <c r="H22" s="3874" t="s">
        <v>1185</v>
      </c>
      <c r="I22" s="3874" t="s">
        <v>1185</v>
      </c>
      <c r="J22" s="3874" t="n">
        <v>97516.02121087683</v>
      </c>
      <c r="K22" s="411"/>
    </row>
    <row r="23" spans="1:11" x14ac:dyDescent="0.2">
      <c r="A23" s="2092" t="s">
        <v>1110</v>
      </c>
      <c r="B23" s="3874" t="n">
        <v>12420.992038744916</v>
      </c>
      <c r="C23" s="3874" t="n">
        <v>4.3261842380305</v>
      </c>
      <c r="D23" s="3874" t="n">
        <v>5.40786116319124</v>
      </c>
      <c r="E23" s="3871" t="s">
        <v>1185</v>
      </c>
      <c r="F23" s="3871" t="s">
        <v>1185</v>
      </c>
      <c r="G23" s="3871" t="s">
        <v>1185</v>
      </c>
      <c r="H23" s="3871" t="s">
        <v>1185</v>
      </c>
      <c r="I23" s="3871" t="s">
        <v>1185</v>
      </c>
      <c r="J23" s="3874" t="n">
        <v>12430.726084146138</v>
      </c>
      <c r="K23" s="411"/>
    </row>
    <row r="24" spans="1:11" x14ac:dyDescent="0.2">
      <c r="A24" s="2092" t="s">
        <v>1111</v>
      </c>
      <c r="B24" s="3871" t="s">
        <v>1185</v>
      </c>
      <c r="C24" s="3871" t="s">
        <v>1185</v>
      </c>
      <c r="D24" s="3871" t="s">
        <v>1185</v>
      </c>
      <c r="E24" s="3874" t="n">
        <v>78.71822740492078</v>
      </c>
      <c r="F24" s="3874" t="n">
        <v>1642.3492499863967</v>
      </c>
      <c r="G24" s="3874" t="n">
        <v>556.7859787209007</v>
      </c>
      <c r="H24" s="3874" t="s">
        <v>1185</v>
      </c>
      <c r="I24" s="3874" t="n">
        <v>75.27165218055558</v>
      </c>
      <c r="J24" s="3874" t="n">
        <v>2353.125108292774</v>
      </c>
      <c r="K24" s="411"/>
    </row>
    <row r="25" spans="1:11" x14ac:dyDescent="0.2">
      <c r="A25" s="2092" t="s">
        <v>1112</v>
      </c>
      <c r="B25" s="3871" t="s">
        <v>1185</v>
      </c>
      <c r="C25" s="3871" t="s">
        <v>1185</v>
      </c>
      <c r="D25" s="3871" t="s">
        <v>1185</v>
      </c>
      <c r="E25" s="3874" t="n">
        <v>26334.40046139561</v>
      </c>
      <c r="F25" s="3874" t="n">
        <v>237.86062869027649</v>
      </c>
      <c r="G25" s="3874" t="s">
        <v>1185</v>
      </c>
      <c r="H25" s="3874" t="s">
        <v>1185</v>
      </c>
      <c r="I25" s="3874" t="s">
        <v>1185</v>
      </c>
      <c r="J25" s="3874" t="n">
        <v>26572.261090085885</v>
      </c>
      <c r="K25" s="411"/>
    </row>
    <row r="26" spans="1:11" x14ac:dyDescent="0.2">
      <c r="A26" s="2092" t="s">
        <v>1083</v>
      </c>
      <c r="B26" s="3874" t="n">
        <v>117.64916372392584</v>
      </c>
      <c r="C26" s="3874" t="n">
        <v>68.4613483455695</v>
      </c>
      <c r="D26" s="3874" t="n">
        <v>5448.429898045484</v>
      </c>
      <c r="E26" s="3874" t="s">
        <v>2938</v>
      </c>
      <c r="F26" s="3874" t="n">
        <v>408.33602220605644</v>
      </c>
      <c r="G26" s="3874" t="n">
        <v>7626.717738814452</v>
      </c>
      <c r="H26" s="3874" t="s">
        <v>1185</v>
      </c>
      <c r="I26" s="3874" t="s">
        <v>1185</v>
      </c>
      <c r="J26" s="3874" t="n">
        <v>13669.594171135488</v>
      </c>
      <c r="K26" s="411"/>
    </row>
    <row r="27" spans="1:11" x14ac:dyDescent="0.2">
      <c r="A27" s="2079" t="s">
        <v>1113</v>
      </c>
      <c r="B27" s="3874" t="n">
        <v>63.82028045832973</v>
      </c>
      <c r="C27" s="3874" t="n">
        <v>21.55753826296</v>
      </c>
      <c r="D27" s="3874" t="n">
        <v>72.909323978</v>
      </c>
      <c r="E27" s="3874" t="n">
        <v>2.6906243</v>
      </c>
      <c r="F27" s="3874" t="n">
        <v>3.7112282</v>
      </c>
      <c r="G27" s="3874" t="n">
        <v>16.0968</v>
      </c>
      <c r="H27" s="3874" t="n">
        <v>274.256</v>
      </c>
      <c r="I27" s="3874" t="s">
        <v>1185</v>
      </c>
      <c r="J27" s="3874" t="n">
        <v>455.0417951992897</v>
      </c>
      <c r="K27" s="411"/>
    </row>
    <row r="28" spans="1:11" x14ac:dyDescent="0.2">
      <c r="A28" s="2116" t="s">
        <v>1085</v>
      </c>
      <c r="B28" s="3874" t="n">
        <v>10704.800865907773</v>
      </c>
      <c r="C28" s="3874" t="n">
        <v>262874.10128774453</v>
      </c>
      <c r="D28" s="3874" t="n">
        <v>197254.20264836223</v>
      </c>
      <c r="E28" s="3871" t="s">
        <v>1185</v>
      </c>
      <c r="F28" s="3871" t="s">
        <v>1185</v>
      </c>
      <c r="G28" s="3871" t="s">
        <v>1185</v>
      </c>
      <c r="H28" s="3871" t="s">
        <v>1185</v>
      </c>
      <c r="I28" s="3871" t="s">
        <v>1185</v>
      </c>
      <c r="J28" s="3874" t="n">
        <v>470833.10480201454</v>
      </c>
      <c r="K28" s="411"/>
    </row>
    <row r="29" spans="1:11" x14ac:dyDescent="0.2">
      <c r="A29" s="2107" t="s">
        <v>1086</v>
      </c>
      <c r="B29" s="3871" t="s">
        <v>1185</v>
      </c>
      <c r="C29" s="3874" t="n">
        <v>209431.55298123765</v>
      </c>
      <c r="D29" s="3871" t="s">
        <v>1185</v>
      </c>
      <c r="E29" s="3871" t="s">
        <v>1185</v>
      </c>
      <c r="F29" s="3871" t="s">
        <v>1185</v>
      </c>
      <c r="G29" s="3871" t="s">
        <v>1185</v>
      </c>
      <c r="H29" s="3871" t="s">
        <v>1185</v>
      </c>
      <c r="I29" s="3871" t="s">
        <v>1185</v>
      </c>
      <c r="J29" s="3874" t="n">
        <v>209431.55298123765</v>
      </c>
      <c r="K29" s="411"/>
    </row>
    <row r="30" spans="1:11" x14ac:dyDescent="0.2">
      <c r="A30" s="2107" t="s">
        <v>510</v>
      </c>
      <c r="B30" s="3871" t="s">
        <v>1185</v>
      </c>
      <c r="C30" s="3874" t="n">
        <v>49075.803398558885</v>
      </c>
      <c r="D30" s="3874" t="n">
        <v>23997.74891541106</v>
      </c>
      <c r="E30" s="3871" t="s">
        <v>1185</v>
      </c>
      <c r="F30" s="3871" t="s">
        <v>1185</v>
      </c>
      <c r="G30" s="3871" t="s">
        <v>1185</v>
      </c>
      <c r="H30" s="3871" t="s">
        <v>1185</v>
      </c>
      <c r="I30" s="3871" t="s">
        <v>1185</v>
      </c>
      <c r="J30" s="3874" t="n">
        <v>73073.55231396994</v>
      </c>
      <c r="K30" s="411"/>
    </row>
    <row r="31" spans="1:11" x14ac:dyDescent="0.2">
      <c r="A31" s="2107" t="s">
        <v>515</v>
      </c>
      <c r="B31" s="3871" t="s">
        <v>1185</v>
      </c>
      <c r="C31" s="3874" t="n">
        <v>2636.8736474404627</v>
      </c>
      <c r="D31" s="3871" t="s">
        <v>1185</v>
      </c>
      <c r="E31" s="3871" t="s">
        <v>1185</v>
      </c>
      <c r="F31" s="3871" t="s">
        <v>1185</v>
      </c>
      <c r="G31" s="3871" t="s">
        <v>1185</v>
      </c>
      <c r="H31" s="3871" t="s">
        <v>1185</v>
      </c>
      <c r="I31" s="3871" t="s">
        <v>1185</v>
      </c>
      <c r="J31" s="3874" t="n">
        <v>2636.8736474404627</v>
      </c>
      <c r="K31" s="411"/>
    </row>
    <row r="32" spans="1:11" ht="13.5" x14ac:dyDescent="0.2">
      <c r="A32" s="2107" t="s">
        <v>1114</v>
      </c>
      <c r="B32" s="3871" t="s">
        <v>1185</v>
      </c>
      <c r="C32" s="3874" t="s">
        <v>2939</v>
      </c>
      <c r="D32" s="3874" t="n">
        <v>172675.16261567586</v>
      </c>
      <c r="E32" s="3871" t="s">
        <v>1185</v>
      </c>
      <c r="F32" s="3871" t="s">
        <v>1185</v>
      </c>
      <c r="G32" s="3871" t="s">
        <v>1185</v>
      </c>
      <c r="H32" s="3871" t="s">
        <v>1185</v>
      </c>
      <c r="I32" s="3871" t="s">
        <v>1185</v>
      </c>
      <c r="J32" s="3874" t="n">
        <v>172675.16261567586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1711.3609562575132</v>
      </c>
      <c r="D34" s="3874" t="n">
        <v>573.4508058153087</v>
      </c>
      <c r="E34" s="3871" t="s">
        <v>1185</v>
      </c>
      <c r="F34" s="3871" t="s">
        <v>1185</v>
      </c>
      <c r="G34" s="3871" t="s">
        <v>1185</v>
      </c>
      <c r="H34" s="3871" t="s">
        <v>1185</v>
      </c>
      <c r="I34" s="3871" t="s">
        <v>1185</v>
      </c>
      <c r="J34" s="3874" t="n">
        <v>2284.811762072822</v>
      </c>
      <c r="K34" s="411"/>
    </row>
    <row r="35" spans="1:11" x14ac:dyDescent="0.2">
      <c r="A35" s="2107" t="s">
        <v>1088</v>
      </c>
      <c r="B35" s="3874" t="n">
        <v>7308.301093871221</v>
      </c>
      <c r="C35" s="3871" t="s">
        <v>1185</v>
      </c>
      <c r="D35" s="3871" t="s">
        <v>1185</v>
      </c>
      <c r="E35" s="3871" t="s">
        <v>1185</v>
      </c>
      <c r="F35" s="3871" t="s">
        <v>1185</v>
      </c>
      <c r="G35" s="3871" t="s">
        <v>1185</v>
      </c>
      <c r="H35" s="3871" t="s">
        <v>1185</v>
      </c>
      <c r="I35" s="3871" t="s">
        <v>1185</v>
      </c>
      <c r="J35" s="3874" t="n">
        <v>7308.301093871221</v>
      </c>
      <c r="K35" s="411"/>
    </row>
    <row r="36" spans="1:11" x14ac:dyDescent="0.2">
      <c r="A36" s="2107" t="s">
        <v>1089</v>
      </c>
      <c r="B36" s="3874" t="n">
        <v>3380.523506754635</v>
      </c>
      <c r="C36" s="3871" t="s">
        <v>1185</v>
      </c>
      <c r="D36" s="3871" t="s">
        <v>1185</v>
      </c>
      <c r="E36" s="3871" t="s">
        <v>1185</v>
      </c>
      <c r="F36" s="3871" t="s">
        <v>1185</v>
      </c>
      <c r="G36" s="3871" t="s">
        <v>1185</v>
      </c>
      <c r="H36" s="3871" t="s">
        <v>1185</v>
      </c>
      <c r="I36" s="3871" t="s">
        <v>1185</v>
      </c>
      <c r="J36" s="3874" t="n">
        <v>3380.523506754635</v>
      </c>
      <c r="K36" s="411"/>
    </row>
    <row r="37" spans="1:11" x14ac:dyDescent="0.2">
      <c r="A37" s="2107" t="s">
        <v>1366</v>
      </c>
      <c r="B37" s="3874" t="n">
        <v>15.97626528191739</v>
      </c>
      <c r="C37" s="3871" t="s">
        <v>1185</v>
      </c>
      <c r="D37" s="3871" t="s">
        <v>1185</v>
      </c>
      <c r="E37" s="3871" t="s">
        <v>1185</v>
      </c>
      <c r="F37" s="3871" t="s">
        <v>1185</v>
      </c>
      <c r="G37" s="3871" t="s">
        <v>1185</v>
      </c>
      <c r="H37" s="3871" t="s">
        <v>1185</v>
      </c>
      <c r="I37" s="3871" t="s">
        <v>1185</v>
      </c>
      <c r="J37" s="3874" t="n">
        <v>15.97626528191739</v>
      </c>
      <c r="K37" s="411"/>
    </row>
    <row r="38" spans="1:11" x14ac:dyDescent="0.2">
      <c r="A38" s="2107" t="s">
        <v>1465</v>
      </c>
      <c r="B38" s="3874" t="s">
        <v>2938</v>
      </c>
      <c r="C38" s="3874" t="n">
        <v>18.51030425</v>
      </c>
      <c r="D38" s="3874" t="n">
        <v>7.84031146</v>
      </c>
      <c r="E38" s="3871" t="s">
        <v>1185</v>
      </c>
      <c r="F38" s="3871" t="s">
        <v>1185</v>
      </c>
      <c r="G38" s="3871" t="s">
        <v>1185</v>
      </c>
      <c r="H38" s="3871" t="s">
        <v>1185</v>
      </c>
      <c r="I38" s="3871" t="s">
        <v>1185</v>
      </c>
      <c r="J38" s="3874" t="n">
        <v>26.35061571</v>
      </c>
      <c r="K38" s="411"/>
    </row>
    <row r="39" spans="1:11" ht="14.25" x14ac:dyDescent="0.2">
      <c r="A39" s="2109" t="s">
        <v>2301</v>
      </c>
      <c r="B39" s="3874" t="n">
        <v>-351979.41285334725</v>
      </c>
      <c r="C39" s="3874" t="n">
        <v>6314.137561247938</v>
      </c>
      <c r="D39" s="3874" t="n">
        <v>13149.008043565023</v>
      </c>
      <c r="E39" s="3871" t="s">
        <v>1185</v>
      </c>
      <c r="F39" s="3871" t="s">
        <v>1185</v>
      </c>
      <c r="G39" s="3871" t="s">
        <v>1185</v>
      </c>
      <c r="H39" s="3871" t="s">
        <v>1185</v>
      </c>
      <c r="I39" s="3871" t="s">
        <v>1185</v>
      </c>
      <c r="J39" s="3874" t="n">
        <v>-332516.2672485343</v>
      </c>
      <c r="K39" s="411"/>
    </row>
    <row r="40" spans="1:11" x14ac:dyDescent="0.2">
      <c r="A40" s="2107" t="s">
        <v>733</v>
      </c>
      <c r="B40" s="3874" t="n">
        <v>-463408.0639095638</v>
      </c>
      <c r="C40" s="3874" t="n">
        <v>3081.4673366431957</v>
      </c>
      <c r="D40" s="3874" t="n">
        <v>4090.173981208567</v>
      </c>
      <c r="E40" s="3871" t="s">
        <v>1185</v>
      </c>
      <c r="F40" s="3871" t="s">
        <v>1185</v>
      </c>
      <c r="G40" s="3871" t="s">
        <v>1185</v>
      </c>
      <c r="H40" s="3871" t="s">
        <v>1185</v>
      </c>
      <c r="I40" s="3871" t="s">
        <v>1185</v>
      </c>
      <c r="J40" s="3874" t="n">
        <v>-456236.4225917121</v>
      </c>
      <c r="K40" s="411"/>
    </row>
    <row r="41" spans="1:11" x14ac:dyDescent="0.2">
      <c r="A41" s="2107" t="s">
        <v>736</v>
      </c>
      <c r="B41" s="3874" t="n">
        <v>74649.74043291488</v>
      </c>
      <c r="C41" s="3874" t="n">
        <v>662.9083616660715</v>
      </c>
      <c r="D41" s="3874" t="n">
        <v>4385.339673017886</v>
      </c>
      <c r="E41" s="3871" t="s">
        <v>1185</v>
      </c>
      <c r="F41" s="3871" t="s">
        <v>1185</v>
      </c>
      <c r="G41" s="3871" t="s">
        <v>1185</v>
      </c>
      <c r="H41" s="3871" t="s">
        <v>1185</v>
      </c>
      <c r="I41" s="3871" t="s">
        <v>1185</v>
      </c>
      <c r="J41" s="3874" t="n">
        <v>79697.98846759884</v>
      </c>
      <c r="K41" s="411"/>
    </row>
    <row r="42" spans="1:11" x14ac:dyDescent="0.2">
      <c r="A42" s="2107" t="s">
        <v>740</v>
      </c>
      <c r="B42" s="3874" t="n">
        <v>14692.166278636072</v>
      </c>
      <c r="C42" s="3874" t="n">
        <v>1256.5581035811197</v>
      </c>
      <c r="D42" s="3874" t="n">
        <v>633.7616839120559</v>
      </c>
      <c r="E42" s="3871" t="s">
        <v>1185</v>
      </c>
      <c r="F42" s="3871" t="s">
        <v>1185</v>
      </c>
      <c r="G42" s="3871" t="s">
        <v>1185</v>
      </c>
      <c r="H42" s="3871" t="s">
        <v>1185</v>
      </c>
      <c r="I42" s="3871" t="s">
        <v>1185</v>
      </c>
      <c r="J42" s="3874" t="n">
        <v>16582.486066129248</v>
      </c>
      <c r="K42" s="411"/>
    </row>
    <row r="43" spans="1:11" x14ac:dyDescent="0.2">
      <c r="A43" s="2107" t="s">
        <v>896</v>
      </c>
      <c r="B43" s="3874" t="n">
        <v>18774.11771424441</v>
      </c>
      <c r="C43" s="3874" t="n">
        <v>249.511078280194</v>
      </c>
      <c r="D43" s="3874" t="n">
        <v>201.86480200749762</v>
      </c>
      <c r="E43" s="3871" t="s">
        <v>1185</v>
      </c>
      <c r="F43" s="3871" t="s">
        <v>1185</v>
      </c>
      <c r="G43" s="3871" t="s">
        <v>1185</v>
      </c>
      <c r="H43" s="3871" t="s">
        <v>1185</v>
      </c>
      <c r="I43" s="3871" t="s">
        <v>1185</v>
      </c>
      <c r="J43" s="3874" t="n">
        <v>19225.4935945321</v>
      </c>
      <c r="K43" s="411"/>
    </row>
    <row r="44" spans="1:11" x14ac:dyDescent="0.2">
      <c r="A44" s="2107" t="s">
        <v>1115</v>
      </c>
      <c r="B44" s="3874" t="n">
        <v>40565.70979296641</v>
      </c>
      <c r="C44" s="3874" t="n">
        <v>95.9248547122575</v>
      </c>
      <c r="D44" s="3874" t="n">
        <v>2154.929737087061</v>
      </c>
      <c r="E44" s="3871" t="s">
        <v>1185</v>
      </c>
      <c r="F44" s="3871" t="s">
        <v>1185</v>
      </c>
      <c r="G44" s="3871" t="s">
        <v>1185</v>
      </c>
      <c r="H44" s="3871" t="s">
        <v>1185</v>
      </c>
      <c r="I44" s="3871" t="s">
        <v>1185</v>
      </c>
      <c r="J44" s="3874" t="n">
        <v>42816.564384765734</v>
      </c>
      <c r="K44" s="411"/>
    </row>
    <row r="45" spans="1:11" x14ac:dyDescent="0.2">
      <c r="A45" s="2107" t="s">
        <v>898</v>
      </c>
      <c r="B45" s="3874" t="n">
        <v>-122.44765608644232</v>
      </c>
      <c r="C45" s="3874" t="n">
        <v>95.60115969843226</v>
      </c>
      <c r="D45" s="3874" t="n">
        <v>990.9027079452688</v>
      </c>
      <c r="E45" s="3871" t="s">
        <v>1185</v>
      </c>
      <c r="F45" s="3871" t="s">
        <v>1185</v>
      </c>
      <c r="G45" s="3871" t="s">
        <v>1185</v>
      </c>
      <c r="H45" s="3871" t="s">
        <v>1185</v>
      </c>
      <c r="I45" s="3871" t="s">
        <v>1185</v>
      </c>
      <c r="J45" s="3874" t="n">
        <v>964.0562115572588</v>
      </c>
      <c r="K45" s="411"/>
    </row>
    <row r="46" spans="1:11" x14ac:dyDescent="0.2">
      <c r="A46" s="2107" t="s">
        <v>1116</v>
      </c>
      <c r="B46" s="3874" t="n">
        <v>-37834.99850645877</v>
      </c>
      <c r="C46" s="3871" t="s">
        <v>1185</v>
      </c>
      <c r="D46" s="3871" t="s">
        <v>1185</v>
      </c>
      <c r="E46" s="3871" t="s">
        <v>1185</v>
      </c>
      <c r="F46" s="3871" t="s">
        <v>1185</v>
      </c>
      <c r="G46" s="3871" t="s">
        <v>1185</v>
      </c>
      <c r="H46" s="3871" t="s">
        <v>1185</v>
      </c>
      <c r="I46" s="3871" t="s">
        <v>1185</v>
      </c>
      <c r="J46" s="3874" t="n">
        <v>-37834.99850645877</v>
      </c>
      <c r="K46" s="411"/>
    </row>
    <row r="47" spans="1:11" x14ac:dyDescent="0.2">
      <c r="A47" s="2107" t="s">
        <v>1117</v>
      </c>
      <c r="B47" s="3874" t="n">
        <v>704.363</v>
      </c>
      <c r="C47" s="3874" t="n">
        <v>872.1666666666675</v>
      </c>
      <c r="D47" s="3874" t="n">
        <v>57.46564345873242</v>
      </c>
      <c r="E47" s="3871" t="s">
        <v>1185</v>
      </c>
      <c r="F47" s="3871" t="s">
        <v>1185</v>
      </c>
      <c r="G47" s="3871" t="s">
        <v>1185</v>
      </c>
      <c r="H47" s="3871" t="s">
        <v>1185</v>
      </c>
      <c r="I47" s="3871" t="s">
        <v>1185</v>
      </c>
      <c r="J47" s="3874" t="n">
        <v>1633.9953101254</v>
      </c>
      <c r="K47" s="411"/>
    </row>
    <row r="48" spans="1:11" x14ac:dyDescent="0.2">
      <c r="A48" s="2109" t="s">
        <v>1091</v>
      </c>
      <c r="B48" s="3874" t="n">
        <v>3425.1870764982737</v>
      </c>
      <c r="C48" s="3874" t="n">
        <v>220906.23116171482</v>
      </c>
      <c r="D48" s="3874" t="n">
        <v>9250.311098962215</v>
      </c>
      <c r="E48" s="3871" t="s">
        <v>1185</v>
      </c>
      <c r="F48" s="3871" t="s">
        <v>1185</v>
      </c>
      <c r="G48" s="3871" t="s">
        <v>1185</v>
      </c>
      <c r="H48" s="3871" t="s">
        <v>1185</v>
      </c>
      <c r="I48" s="3871" t="s">
        <v>1185</v>
      </c>
      <c r="J48" s="3874" t="n">
        <v>233581.72933717532</v>
      </c>
      <c r="K48" s="411"/>
    </row>
    <row r="49" spans="1:11" x14ac:dyDescent="0.2">
      <c r="A49" s="2107" t="s">
        <v>2688</v>
      </c>
      <c r="B49" s="3874" t="s">
        <v>2943</v>
      </c>
      <c r="C49" s="3874" t="n">
        <v>191126.8088962028</v>
      </c>
      <c r="D49" s="3871" t="s">
        <v>1185</v>
      </c>
      <c r="E49" s="3871" t="s">
        <v>1185</v>
      </c>
      <c r="F49" s="3871" t="s">
        <v>1185</v>
      </c>
      <c r="G49" s="3871" t="s">
        <v>1185</v>
      </c>
      <c r="H49" s="3871" t="s">
        <v>1185</v>
      </c>
      <c r="I49" s="3871" t="s">
        <v>1185</v>
      </c>
      <c r="J49" s="3874" t="n">
        <v>191126.8088962028</v>
      </c>
      <c r="K49" s="411"/>
    </row>
    <row r="50" spans="1:11" x14ac:dyDescent="0.2">
      <c r="A50" s="2107" t="s">
        <v>989</v>
      </c>
      <c r="B50" s="3871" t="s">
        <v>1185</v>
      </c>
      <c r="C50" s="3874" t="n">
        <v>1175.5421585692638</v>
      </c>
      <c r="D50" s="3874" t="n">
        <v>1080.2692771137486</v>
      </c>
      <c r="E50" s="3871" t="s">
        <v>1185</v>
      </c>
      <c r="F50" s="3871" t="s">
        <v>1185</v>
      </c>
      <c r="G50" s="3871" t="s">
        <v>1185</v>
      </c>
      <c r="H50" s="3871" t="s">
        <v>1185</v>
      </c>
      <c r="I50" s="3871" t="s">
        <v>1185</v>
      </c>
      <c r="J50" s="3874" t="n">
        <v>2255.8114356830124</v>
      </c>
      <c r="K50" s="411"/>
    </row>
    <row r="51" spans="1:11" x14ac:dyDescent="0.2">
      <c r="A51" s="2136" t="s">
        <v>993</v>
      </c>
      <c r="B51" s="3874" t="n">
        <v>3406.662334045649</v>
      </c>
      <c r="C51" s="3874" t="n">
        <v>408.30479131918327</v>
      </c>
      <c r="D51" s="3874" t="n">
        <v>551.4611438111806</v>
      </c>
      <c r="E51" s="3871" t="s">
        <v>1185</v>
      </c>
      <c r="F51" s="3871" t="s">
        <v>1185</v>
      </c>
      <c r="G51" s="3871" t="s">
        <v>1185</v>
      </c>
      <c r="H51" s="3871" t="s">
        <v>1185</v>
      </c>
      <c r="I51" s="3871" t="s">
        <v>1185</v>
      </c>
      <c r="J51" s="3874" t="n">
        <v>4366.428269176013</v>
      </c>
      <c r="K51" s="411"/>
    </row>
    <row r="52" spans="1:11" x14ac:dyDescent="0.2">
      <c r="A52" s="2107" t="s">
        <v>1118</v>
      </c>
      <c r="B52" s="3871" t="s">
        <v>1185</v>
      </c>
      <c r="C52" s="3874" t="n">
        <v>28173.479999465046</v>
      </c>
      <c r="D52" s="3874" t="n">
        <v>7555.317757397285</v>
      </c>
      <c r="E52" s="3871" t="s">
        <v>1185</v>
      </c>
      <c r="F52" s="3871" t="s">
        <v>1185</v>
      </c>
      <c r="G52" s="3871" t="s">
        <v>1185</v>
      </c>
      <c r="H52" s="3871" t="s">
        <v>1185</v>
      </c>
      <c r="I52" s="3871" t="s">
        <v>1185</v>
      </c>
      <c r="J52" s="3874" t="n">
        <v>35728.79775686233</v>
      </c>
      <c r="K52" s="411"/>
    </row>
    <row r="53" spans="1:11" x14ac:dyDescent="0.2">
      <c r="A53" s="2107" t="s">
        <v>1208</v>
      </c>
      <c r="B53" s="3874" t="n">
        <v>18.5247424526246</v>
      </c>
      <c r="C53" s="3874" t="n">
        <v>22.09531615853025</v>
      </c>
      <c r="D53" s="3874" t="n">
        <v>63.26292064</v>
      </c>
      <c r="E53" s="3871" t="s">
        <v>1185</v>
      </c>
      <c r="F53" s="3871" t="s">
        <v>1185</v>
      </c>
      <c r="G53" s="3871" t="s">
        <v>1185</v>
      </c>
      <c r="H53" s="3871" t="s">
        <v>1185</v>
      </c>
      <c r="I53" s="3871" t="s">
        <v>1185</v>
      </c>
      <c r="J53" s="3874" t="n">
        <v>103.88297925115485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235217.64342704997</v>
      </c>
      <c r="C57" s="3874" t="n">
        <v>238.212484312233</v>
      </c>
      <c r="D57" s="3874" t="n">
        <v>2150.1863391232146</v>
      </c>
      <c r="E57" s="3871" t="s">
        <v>1185</v>
      </c>
      <c r="F57" s="3871" t="s">
        <v>1185</v>
      </c>
      <c r="G57" s="3871" t="s">
        <v>1185</v>
      </c>
      <c r="H57" s="3871" t="s">
        <v>1185</v>
      </c>
      <c r="I57" s="3871" t="s">
        <v>1185</v>
      </c>
      <c r="J57" s="3874" t="n">
        <v>237606.04225048542</v>
      </c>
      <c r="K57" s="144"/>
    </row>
    <row r="58" spans="1:11" x14ac:dyDescent="0.2">
      <c r="A58" s="2145" t="s">
        <v>61</v>
      </c>
      <c r="B58" s="3874" t="n">
        <v>108748.0646133306</v>
      </c>
      <c r="C58" s="3874" t="n">
        <v>27.29414554103175</v>
      </c>
      <c r="D58" s="3874" t="n">
        <v>976.857989157338</v>
      </c>
      <c r="E58" s="3871" t="s">
        <v>1185</v>
      </c>
      <c r="F58" s="3871" t="s">
        <v>1185</v>
      </c>
      <c r="G58" s="3871" t="s">
        <v>1185</v>
      </c>
      <c r="H58" s="3871" t="s">
        <v>1185</v>
      </c>
      <c r="I58" s="3871" t="s">
        <v>1185</v>
      </c>
      <c r="J58" s="3874" t="n">
        <v>109752.21674802896</v>
      </c>
      <c r="K58" s="144"/>
    </row>
    <row r="59" spans="1:11" x14ac:dyDescent="0.2">
      <c r="A59" s="2145" t="s">
        <v>62</v>
      </c>
      <c r="B59" s="3874" t="n">
        <v>126469.57881371937</v>
      </c>
      <c r="C59" s="3874" t="n">
        <v>210.91833877120126</v>
      </c>
      <c r="D59" s="3874" t="n">
        <v>1173.3283499658764</v>
      </c>
      <c r="E59" s="3871" t="s">
        <v>1185</v>
      </c>
      <c r="F59" s="3871" t="s">
        <v>1185</v>
      </c>
      <c r="G59" s="3871" t="s">
        <v>1185</v>
      </c>
      <c r="H59" s="3871" t="s">
        <v>1185</v>
      </c>
      <c r="I59" s="3871" t="s">
        <v>1185</v>
      </c>
      <c r="J59" s="3874" t="n">
        <v>127853.82550245646</v>
      </c>
      <c r="K59" s="144"/>
    </row>
    <row r="60" spans="1:11" x14ac:dyDescent="0.2">
      <c r="A60" s="2085" t="s">
        <v>63</v>
      </c>
      <c r="B60" s="3874" t="n">
        <v>2.8519369875</v>
      </c>
      <c r="C60" s="3874" t="n">
        <v>1.891274565E-4</v>
      </c>
      <c r="D60" s="3874" t="n">
        <v>0.00432846181272</v>
      </c>
      <c r="E60" s="3871" t="s">
        <v>1185</v>
      </c>
      <c r="F60" s="3871" t="s">
        <v>1185</v>
      </c>
      <c r="G60" s="3871" t="s">
        <v>1185</v>
      </c>
      <c r="H60" s="3871" t="s">
        <v>1185</v>
      </c>
      <c r="I60" s="3871" t="s">
        <v>1185</v>
      </c>
      <c r="J60" s="3874" t="n">
        <v>2.85645457676922</v>
      </c>
      <c r="K60" s="144"/>
    </row>
    <row r="61" spans="1:11" ht="13.5" x14ac:dyDescent="0.2">
      <c r="A61" s="2116" t="s">
        <v>64</v>
      </c>
      <c r="B61" s="3874" t="n">
        <v>273241.6543411997</v>
      </c>
      <c r="C61" s="3871" t="s">
        <v>1185</v>
      </c>
      <c r="D61" s="3871" t="s">
        <v>1185</v>
      </c>
      <c r="E61" s="3871" t="s">
        <v>1185</v>
      </c>
      <c r="F61" s="3871" t="s">
        <v>1185</v>
      </c>
      <c r="G61" s="3871" t="s">
        <v>1185</v>
      </c>
      <c r="H61" s="3871" t="s">
        <v>1185</v>
      </c>
      <c r="I61" s="3871" t="s">
        <v>1185</v>
      </c>
      <c r="J61" s="3874" t="n">
        <v>273241.6543411997</v>
      </c>
      <c r="K61" s="144"/>
    </row>
    <row r="62" spans="1:11" ht="13.5" x14ac:dyDescent="0.2">
      <c r="A62" s="2085"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7" t="s">
        <v>1000</v>
      </c>
      <c r="B63" s="3874" t="n">
        <v>146459.37057602726</v>
      </c>
      <c r="C63" s="3871" t="s">
        <v>1185</v>
      </c>
      <c r="D63" s="3871" t="s">
        <v>1185</v>
      </c>
      <c r="E63" s="3871" t="s">
        <v>1185</v>
      </c>
      <c r="F63" s="3871" t="s">
        <v>1185</v>
      </c>
      <c r="G63" s="3871" t="s">
        <v>1185</v>
      </c>
      <c r="H63" s="3871" t="s">
        <v>1185</v>
      </c>
      <c r="I63" s="3871" t="s">
        <v>1185</v>
      </c>
      <c r="J63" s="3874" t="n">
        <v>146459.37057602726</v>
      </c>
      <c r="K63" s="144"/>
    </row>
    <row r="64" spans="1:11" ht="13.5" x14ac:dyDescent="0.25">
      <c r="A64" s="2121" t="s">
        <v>1211</v>
      </c>
      <c r="B64" s="3871" t="s">
        <v>1185</v>
      </c>
      <c r="C64" s="3871" t="s">
        <v>1185</v>
      </c>
      <c r="D64" s="3874" t="n">
        <v>14171.25872119925</v>
      </c>
      <c r="E64" s="3871" t="s">
        <v>1185</v>
      </c>
      <c r="F64" s="3871" t="s">
        <v>1185</v>
      </c>
      <c r="G64" s="3871" t="s">
        <v>1185</v>
      </c>
      <c r="H64" s="3871" t="s">
        <v>1185</v>
      </c>
      <c r="I64" s="3871" t="s">
        <v>1185</v>
      </c>
      <c r="J64" s="3871" t="s">
        <v>1185</v>
      </c>
      <c r="K64" s="144"/>
    </row>
    <row r="65" spans="1:11" ht="14.25" x14ac:dyDescent="0.2">
      <c r="A65" s="2085" t="s">
        <v>1212</v>
      </c>
      <c r="B65" s="3874" t="n">
        <v>3046.459050394641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5142926.778236224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4810410.51098769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5145973.237286619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4813456.970038084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25003.50567813654</v>
      </c>
      <c r="C8" s="3874" t="n">
        <v>44197.490468521435</v>
      </c>
      <c r="D8" s="3874" t="n">
        <v>13206.887504886394</v>
      </c>
      <c r="E8" s="3874" t="n">
        <v>13772.203095103274</v>
      </c>
      <c r="F8" s="3874" t="n">
        <v>1026.4915288355467</v>
      </c>
      <c r="G8" s="3874" t="n">
        <v>3046.459050394641</v>
      </c>
      <c r="H8" s="3874" t="n">
        <v>47.55455946711158</v>
      </c>
    </row>
    <row r="9" spans="1:8" x14ac:dyDescent="0.2">
      <c r="A9" s="2196" t="s">
        <v>1069</v>
      </c>
      <c r="B9" s="3870" t="n">
        <v>5326.714808618447</v>
      </c>
      <c r="C9" s="3870" t="n">
        <v>32527.633150378402</v>
      </c>
      <c r="D9" s="3870" t="n">
        <v>5949.167513529684</v>
      </c>
      <c r="E9" s="3870" t="n">
        <v>12112.593326895962</v>
      </c>
      <c r="F9" s="3870" t="n">
        <v>90.99500507221941</v>
      </c>
      <c r="G9" s="3870" t="n">
        <v>1965.0985679840248</v>
      </c>
      <c r="H9" s="3870" t="n">
        <v>20.48152833018782</v>
      </c>
    </row>
    <row r="10" spans="1:8" ht="13.5" customHeight="1" x14ac:dyDescent="0.2">
      <c r="A10" s="2196" t="s">
        <v>1142</v>
      </c>
      <c r="B10" s="3870" t="n">
        <v>73.01206908979871</v>
      </c>
      <c r="C10" s="3870" t="n">
        <v>3281.0963891541387</v>
      </c>
      <c r="D10" s="3870" t="n">
        <v>4404.9377980293475</v>
      </c>
      <c r="E10" s="3870" t="n">
        <v>203.71577905777093</v>
      </c>
      <c r="F10" s="3870" t="n">
        <v>49.90475536788242</v>
      </c>
      <c r="G10" s="3870" t="n">
        <v>988.7674932729159</v>
      </c>
      <c r="H10" s="3870" t="n">
        <v>0.30904405066009</v>
      </c>
    </row>
    <row r="11" spans="1:8" ht="14.25" x14ac:dyDescent="0.2">
      <c r="A11" s="2196" t="s">
        <v>2323</v>
      </c>
      <c r="B11" s="3870" t="n">
        <v>10514.96405150978</v>
      </c>
      <c r="C11" s="3870" t="n">
        <v>2497.1226290346963</v>
      </c>
      <c r="D11" s="3870" t="n">
        <v>964.8217507984905</v>
      </c>
      <c r="E11" s="3870" t="n">
        <v>473.31071935639875</v>
      </c>
      <c r="F11" s="3871" t="s">
        <v>1185</v>
      </c>
      <c r="G11" s="3870" t="s">
        <v>2939</v>
      </c>
      <c r="H11" s="3870" t="n">
        <v>26.17286220545925</v>
      </c>
    </row>
    <row r="12" spans="1:8" ht="14.25" x14ac:dyDescent="0.2">
      <c r="A12" s="2196" t="s">
        <v>2324</v>
      </c>
      <c r="B12" s="3870" t="n">
        <v>252.56550244991752</v>
      </c>
      <c r="C12" s="3870" t="n">
        <v>1594.68276997346</v>
      </c>
      <c r="D12" s="3870" t="n">
        <v>1226.4710304641687</v>
      </c>
      <c r="E12" s="3870" t="n">
        <v>49.22579210361514</v>
      </c>
      <c r="F12" s="3871" t="s">
        <v>1185</v>
      </c>
      <c r="G12" s="3870" t="s">
        <v>2939</v>
      </c>
      <c r="H12" s="3870" t="n">
        <v>0.10360311846856</v>
      </c>
    </row>
    <row r="13" spans="1:8" x14ac:dyDescent="0.2">
      <c r="A13" s="2196" t="s">
        <v>1143</v>
      </c>
      <c r="B13" s="3870" t="n">
        <v>8836.249246468593</v>
      </c>
      <c r="C13" s="3870" t="n">
        <v>562.3416687022767</v>
      </c>
      <c r="D13" s="3870" t="n">
        <v>85.17532181847477</v>
      </c>
      <c r="E13" s="3870" t="n">
        <v>47.95479240175745</v>
      </c>
      <c r="F13" s="3870" t="n">
        <v>54.75182026460331</v>
      </c>
      <c r="G13" s="3870" t="n">
        <v>92.59298913770039</v>
      </c>
      <c r="H13" s="3870" t="n">
        <v>0.48752176233586</v>
      </c>
    </row>
    <row r="14" spans="1:8" x14ac:dyDescent="0.2">
      <c r="A14" s="2196" t="s">
        <v>2325</v>
      </c>
      <c r="B14" s="3870" t="s">
        <v>2938</v>
      </c>
      <c r="C14" s="3870" t="n">
        <v>3734.61386127846</v>
      </c>
      <c r="D14" s="3870" t="n">
        <v>576.3140902462283</v>
      </c>
      <c r="E14" s="3870" t="n">
        <v>885.4026852877698</v>
      </c>
      <c r="F14" s="3870" t="n">
        <v>830.8399481308414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3079</v>
      </c>
      <c r="E19" s="3874" t="s">
        <v>1185</v>
      </c>
      <c r="F19" s="3874" t="s">
        <v>3079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3079</v>
      </c>
      <c r="D46" s="3874" t="s">
        <v>3079</v>
      </c>
      <c r="E46" s="3874" t="s">
        <v>3079</v>
      </c>
      <c r="F46" s="3874" t="s">
        <v>3079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1185</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3079</v>
      </c>
      <c r="E98" s="3874" t="s">
        <v>1185</v>
      </c>
      <c r="F98" s="3874" t="s">
        <v>3079</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3079</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3079</v>
      </c>
      <c r="D118" s="3874" t="s">
        <v>1185</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3079</v>
      </c>
      <c r="D120" s="3874" t="s">
        <v>3079</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3079</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3079</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3079</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1185</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1185</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3079</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3079</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3079</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3079</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3079</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3079</v>
      </c>
      <c r="E193" s="3874" t="s">
        <v>1185</v>
      </c>
      <c r="F193" s="3874" t="s">
        <v>3079</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3079</v>
      </c>
      <c r="E200" s="3874" t="s">
        <v>1185</v>
      </c>
      <c r="F200" s="3874" t="s">
        <v>3079</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3079</v>
      </c>
      <c r="E208" s="3874" t="s">
        <v>1185</v>
      </c>
      <c r="F208" s="3874" t="s">
        <v>3079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3079</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3778024.4540788387</v>
      </c>
      <c r="C8" s="3870" t="n">
        <v>3784360.1573861213</v>
      </c>
      <c r="D8" s="3874" t="n">
        <v>6335.7033072828</v>
      </c>
      <c r="E8" s="3874" t="n">
        <v>0.167698843252</v>
      </c>
      <c r="F8" s="3874" t="n">
        <v>0.153171740368</v>
      </c>
      <c r="G8" s="3874" t="n">
        <v>0.16741808506</v>
      </c>
      <c r="H8" s="3870" t="n">
        <v>629007.314935496</v>
      </c>
      <c r="I8" s="3870" t="n">
        <v>625087.6419534135</v>
      </c>
      <c r="J8" s="3874" t="n">
        <v>-3919.6729820825503</v>
      </c>
      <c r="K8" s="3874" t="n">
        <v>-0.623152209682</v>
      </c>
      <c r="L8" s="3874" t="n">
        <v>-0.633458439035</v>
      </c>
      <c r="M8" s="3874" t="n">
        <v>-0.627059746347</v>
      </c>
      <c r="N8" s="3870" t="n">
        <v>323041.03403488814</v>
      </c>
      <c r="O8" s="3870" t="n">
        <v>320402.34856096393</v>
      </c>
      <c r="P8" s="3874" t="n">
        <v>-2638.6854739242312</v>
      </c>
      <c r="Q8" s="3874" t="n">
        <v>-0.816826717326</v>
      </c>
      <c r="R8" s="3874" t="n">
        <v>-0.858797977422</v>
      </c>
      <c r="S8" s="3874" t="n">
        <v>-0.823553724177</v>
      </c>
    </row>
    <row r="9" spans="1:19" ht="12" x14ac:dyDescent="0.2">
      <c r="A9" s="2085" t="s">
        <v>1069</v>
      </c>
      <c r="B9" s="3870" t="n">
        <v>3837626.683250697</v>
      </c>
      <c r="C9" s="3870" t="n">
        <v>3830586.2805692363</v>
      </c>
      <c r="D9" s="3874" t="n">
        <v>-7040.402681460347</v>
      </c>
      <c r="E9" s="3874" t="n">
        <v>-0.183457205783</v>
      </c>
      <c r="F9" s="3874" t="n">
        <v>-0.170208527658</v>
      </c>
      <c r="G9" s="3874" t="n">
        <v>-0.186039446265</v>
      </c>
      <c r="H9" s="3870" t="n">
        <v>134739.3420655489</v>
      </c>
      <c r="I9" s="3870" t="n">
        <v>133167.87021546118</v>
      </c>
      <c r="J9" s="3874" t="n">
        <v>-1571.471850087712</v>
      </c>
      <c r="K9" s="3874" t="n">
        <v>-1.166305123654</v>
      </c>
      <c r="L9" s="3874" t="n">
        <v>-0.253965601134</v>
      </c>
      <c r="M9" s="3874" t="n">
        <v>-0.251400242881</v>
      </c>
      <c r="N9" s="3870" t="n">
        <v>34548.36012444164</v>
      </c>
      <c r="O9" s="3870" t="n">
        <v>34136.890525042574</v>
      </c>
      <c r="P9" s="3874" t="n">
        <v>-411.46959939907174</v>
      </c>
      <c r="Q9" s="3874" t="n">
        <v>-1.190996035462</v>
      </c>
      <c r="R9" s="3874" t="n">
        <v>-0.133918673986</v>
      </c>
      <c r="S9" s="3874" t="n">
        <v>-0.128422778811</v>
      </c>
    </row>
    <row r="10" spans="1:19" ht="12" x14ac:dyDescent="0.2">
      <c r="A10" s="2079" t="s">
        <v>1158</v>
      </c>
      <c r="B10" s="3870" t="n">
        <v>3810843.97378068</v>
      </c>
      <c r="C10" s="3870" t="n">
        <v>3804030.564677583</v>
      </c>
      <c r="D10" s="3874" t="n">
        <v>-6813.409103096767</v>
      </c>
      <c r="E10" s="3874" t="n">
        <v>-0.178790030502</v>
      </c>
      <c r="F10" s="3874" t="n">
        <v>-0.16472073889</v>
      </c>
      <c r="G10" s="3874" t="n">
        <v>-0.180041243955</v>
      </c>
      <c r="H10" s="3870" t="n">
        <v>24809.529940083597</v>
      </c>
      <c r="I10" s="3870" t="n">
        <v>25371.228904286094</v>
      </c>
      <c r="J10" s="3874" t="n">
        <v>561.6989642024968</v>
      </c>
      <c r="K10" s="3874" t="n">
        <v>2.264045169574</v>
      </c>
      <c r="L10" s="3874" t="n">
        <v>0.090776182273</v>
      </c>
      <c r="M10" s="3874" t="n">
        <v>0.08985923357</v>
      </c>
      <c r="N10" s="3870" t="n">
        <v>34266.45658818781</v>
      </c>
      <c r="O10" s="3870" t="n">
        <v>33853.90996756735</v>
      </c>
      <c r="P10" s="3874" t="n">
        <v>-412.5466206204559</v>
      </c>
      <c r="Q10" s="3874" t="n">
        <v>-1.203937207685</v>
      </c>
      <c r="R10" s="3874" t="n">
        <v>-0.134269205967</v>
      </c>
      <c r="S10" s="3874" t="n">
        <v>-0.128758925293</v>
      </c>
    </row>
    <row r="11" spans="1:19" ht="12" x14ac:dyDescent="0.2">
      <c r="A11" s="2089" t="s">
        <v>1159</v>
      </c>
      <c r="B11" s="3870" t="n">
        <v>1469121.7748865506</v>
      </c>
      <c r="C11" s="3870" t="n">
        <v>1469223.206920633</v>
      </c>
      <c r="D11" s="3874" t="n">
        <v>101.4320340824374</v>
      </c>
      <c r="E11" s="3874" t="n">
        <v>0.006904263201</v>
      </c>
      <c r="F11" s="3874" t="n">
        <v>0.002452217289</v>
      </c>
      <c r="G11" s="3874" t="n">
        <v>0.002680295476</v>
      </c>
      <c r="H11" s="3870" t="n">
        <v>2026.9938577389466</v>
      </c>
      <c r="I11" s="3870" t="n">
        <v>1842.138780056173</v>
      </c>
      <c r="J11" s="3874" t="n">
        <v>-184.85507768277375</v>
      </c>
      <c r="K11" s="3874" t="n">
        <v>-9.119666395485</v>
      </c>
      <c r="L11" s="3874" t="n">
        <v>-0.029874433273</v>
      </c>
      <c r="M11" s="3874" t="n">
        <v>-0.029572665539</v>
      </c>
      <c r="N11" s="3870" t="n">
        <v>7487.493133130329</v>
      </c>
      <c r="O11" s="3870" t="n">
        <v>7270.848398793354</v>
      </c>
      <c r="P11" s="3874" t="n">
        <v>-216.64473433697472</v>
      </c>
      <c r="Q11" s="3874" t="n">
        <v>-2.89342147612</v>
      </c>
      <c r="R11" s="3874" t="n">
        <v>-0.070510131467</v>
      </c>
      <c r="S11" s="3874" t="n">
        <v>-0.067616462648</v>
      </c>
    </row>
    <row r="12" spans="1:19" ht="12" x14ac:dyDescent="0.2">
      <c r="A12" s="2089" t="s">
        <v>1108</v>
      </c>
      <c r="B12" s="3870" t="n">
        <v>671641.9084018606</v>
      </c>
      <c r="C12" s="3870" t="n">
        <v>664664.5293549839</v>
      </c>
      <c r="D12" s="3874" t="n">
        <v>-6977.379046876645</v>
      </c>
      <c r="E12" s="3874" t="n">
        <v>-1.038854032125</v>
      </c>
      <c r="F12" s="3874" t="n">
        <v>-0.168684870485</v>
      </c>
      <c r="G12" s="3874" t="n">
        <v>-0.184374075318</v>
      </c>
      <c r="H12" s="3870" t="n">
        <v>1527.1915046174554</v>
      </c>
      <c r="I12" s="3870" t="n">
        <v>1773.8922136408903</v>
      </c>
      <c r="J12" s="3874" t="n">
        <v>246.70070902343474</v>
      </c>
      <c r="K12" s="3874" t="n">
        <v>16.153881702297</v>
      </c>
      <c r="L12" s="3874" t="n">
        <v>0.039869307149</v>
      </c>
      <c r="M12" s="3874" t="n">
        <v>0.039466579159</v>
      </c>
      <c r="N12" s="3870" t="n">
        <v>5417.060152511555</v>
      </c>
      <c r="O12" s="3870" t="n">
        <v>5279.505910517155</v>
      </c>
      <c r="P12" s="3874" t="n">
        <v>-137.55424199439983</v>
      </c>
      <c r="Q12" s="3874" t="n">
        <v>-2.539278466949</v>
      </c>
      <c r="R12" s="3874" t="n">
        <v>-0.04476899804</v>
      </c>
      <c r="S12" s="3874" t="n">
        <v>-0.042931720885</v>
      </c>
    </row>
    <row r="13" spans="1:19" ht="12" x14ac:dyDescent="0.2">
      <c r="A13" s="2089" t="s">
        <v>1073</v>
      </c>
      <c r="B13" s="3870" t="n">
        <v>905405.7918593998</v>
      </c>
      <c r="C13" s="3870" t="n">
        <v>905579.495165184</v>
      </c>
      <c r="D13" s="3874" t="n">
        <v>173.7033057842675</v>
      </c>
      <c r="E13" s="3874" t="n">
        <v>0.019185133047</v>
      </c>
      <c r="F13" s="3874" t="n">
        <v>0.004199445013</v>
      </c>
      <c r="G13" s="3874" t="n">
        <v>0.004590031037</v>
      </c>
      <c r="H13" s="3870" t="n">
        <v>4342.685822255971</v>
      </c>
      <c r="I13" s="3870" t="n">
        <v>4422.307846677383</v>
      </c>
      <c r="J13" s="3874" t="n">
        <v>79.62202442141225</v>
      </c>
      <c r="K13" s="3874" t="n">
        <v>1.833474206523</v>
      </c>
      <c r="L13" s="3874" t="n">
        <v>0.012867717162</v>
      </c>
      <c r="M13" s="3874" t="n">
        <v>0.012737737731</v>
      </c>
      <c r="N13" s="3870" t="n">
        <v>13102.16651065479</v>
      </c>
      <c r="O13" s="3870" t="n">
        <v>13110.233369376649</v>
      </c>
      <c r="P13" s="3874" t="n">
        <v>8.06685872185714</v>
      </c>
      <c r="Q13" s="3874" t="n">
        <v>0.061568891796</v>
      </c>
      <c r="R13" s="3874" t="n">
        <v>0.002625474701</v>
      </c>
      <c r="S13" s="3874" t="n">
        <v>0.002517727713</v>
      </c>
    </row>
    <row r="14" spans="1:19" ht="12" x14ac:dyDescent="0.2">
      <c r="A14" s="2089" t="s">
        <v>1074</v>
      </c>
      <c r="B14" s="3870" t="n">
        <v>754513.634837684</v>
      </c>
      <c r="C14" s="3870" t="n">
        <v>754264.8493603555</v>
      </c>
      <c r="D14" s="3874" t="n">
        <v>-248.78547732836134</v>
      </c>
      <c r="E14" s="3874" t="n">
        <v>-0.032972959777</v>
      </c>
      <c r="F14" s="3874" t="n">
        <v>-0.006014628952</v>
      </c>
      <c r="G14" s="3874" t="n">
        <v>-0.006574043352</v>
      </c>
      <c r="H14" s="3870" t="n">
        <v>16871.953493319794</v>
      </c>
      <c r="I14" s="3870" t="n">
        <v>17292.25609260606</v>
      </c>
      <c r="J14" s="3874" t="n">
        <v>420.302599286267</v>
      </c>
      <c r="K14" s="3874" t="n">
        <v>2.491131803159</v>
      </c>
      <c r="L14" s="3874" t="n">
        <v>0.06792511255</v>
      </c>
      <c r="M14" s="3874" t="n">
        <v>0.067238987156</v>
      </c>
      <c r="N14" s="3870" t="n">
        <v>8132.435359198943</v>
      </c>
      <c r="O14" s="3870" t="n">
        <v>8068.201287844265</v>
      </c>
      <c r="P14" s="3874" t="n">
        <v>-64.2340713546786</v>
      </c>
      <c r="Q14" s="3874" t="n">
        <v>-0.789850377132</v>
      </c>
      <c r="R14" s="3874" t="n">
        <v>-0.020905898451</v>
      </c>
      <c r="S14" s="3874" t="n">
        <v>-0.020047940236</v>
      </c>
    </row>
    <row r="15" spans="1:19" ht="12" x14ac:dyDescent="0.2">
      <c r="A15" s="2089" t="s">
        <v>1075</v>
      </c>
      <c r="B15" s="3870" t="n">
        <v>10160.863795184823</v>
      </c>
      <c r="C15" s="3870" t="n">
        <v>10298.483876426359</v>
      </c>
      <c r="D15" s="3874" t="n">
        <v>137.62008124153465</v>
      </c>
      <c r="E15" s="3874" t="n">
        <v>1.354413207534</v>
      </c>
      <c r="F15" s="3874" t="n">
        <v>0.003327098245</v>
      </c>
      <c r="G15" s="3874" t="n">
        <v>0.003636548201</v>
      </c>
      <c r="H15" s="3870" t="n">
        <v>40.705262151429</v>
      </c>
      <c r="I15" s="3870" t="n">
        <v>40.6339713055855</v>
      </c>
      <c r="J15" s="3874" t="n">
        <v>-0.0712908458435</v>
      </c>
      <c r="K15" s="3874" t="n">
        <v>-0.175139139452</v>
      </c>
      <c r="L15" s="3874" t="n">
        <v>-1.1521315E-5</v>
      </c>
      <c r="M15" s="3874" t="n">
        <v>-1.1404936E-5</v>
      </c>
      <c r="N15" s="3870" t="n">
        <v>127.30143269219178</v>
      </c>
      <c r="O15" s="3870" t="n">
        <v>125.12100103593188</v>
      </c>
      <c r="P15" s="3874" t="n">
        <v>-2.1804316562599</v>
      </c>
      <c r="Q15" s="3874" t="n">
        <v>-1.71280998976</v>
      </c>
      <c r="R15" s="3874" t="n">
        <v>-7.0965271E-4</v>
      </c>
      <c r="S15" s="3874" t="n">
        <v>-6.80529236E-4</v>
      </c>
    </row>
    <row r="16" spans="1:19" ht="12" x14ac:dyDescent="0.2">
      <c r="A16" s="2079" t="s">
        <v>45</v>
      </c>
      <c r="B16" s="3870" t="n">
        <v>26782.70947001686</v>
      </c>
      <c r="C16" s="3870" t="n">
        <v>26555.715891653283</v>
      </c>
      <c r="D16" s="3874" t="n">
        <v>-226.99357836357942</v>
      </c>
      <c r="E16" s="3874" t="n">
        <v>-0.847537769163</v>
      </c>
      <c r="F16" s="3874" t="n">
        <v>-0.005487788769</v>
      </c>
      <c r="G16" s="3874" t="n">
        <v>-0.00599820231</v>
      </c>
      <c r="H16" s="3870" t="n">
        <v>109929.8121254653</v>
      </c>
      <c r="I16" s="3870" t="n">
        <v>107796.64131117509</v>
      </c>
      <c r="J16" s="3874" t="n">
        <v>-2133.170814290209</v>
      </c>
      <c r="K16" s="3874" t="n">
        <v>-1.940484362746</v>
      </c>
      <c r="L16" s="3874" t="n">
        <v>-0.344741783407</v>
      </c>
      <c r="M16" s="3874" t="n">
        <v>-0.341259476451</v>
      </c>
      <c r="N16" s="3870" t="n">
        <v>281.903536253834</v>
      </c>
      <c r="O16" s="3870" t="n">
        <v>282.9805574752181</v>
      </c>
      <c r="P16" s="3874" t="n">
        <v>1.07702122138414</v>
      </c>
      <c r="Q16" s="3874" t="n">
        <v>0.382053107846</v>
      </c>
      <c r="R16" s="3874" t="n">
        <v>3.50531981E-4</v>
      </c>
      <c r="S16" s="3874" t="n">
        <v>3.36146482E-4</v>
      </c>
    </row>
    <row r="17" spans="1:19" ht="12" x14ac:dyDescent="0.2">
      <c r="A17" s="2089" t="s">
        <v>1076</v>
      </c>
      <c r="B17" s="3870" t="n">
        <v>3814.5705784215875</v>
      </c>
      <c r="C17" s="3870" t="n">
        <v>3814.7133496189253</v>
      </c>
      <c r="D17" s="3874" t="n">
        <v>0.14277119733785</v>
      </c>
      <c r="E17" s="3874" t="n">
        <v>0.003742785574</v>
      </c>
      <c r="F17" s="3874" t="n">
        <v>3.451631E-6</v>
      </c>
      <c r="G17" s="3874" t="n">
        <v>3.772664E-6</v>
      </c>
      <c r="H17" s="3870" t="n">
        <v>61124.33875040878</v>
      </c>
      <c r="I17" s="3870" t="n">
        <v>59415.93023930158</v>
      </c>
      <c r="J17" s="3874" t="n">
        <v>-1708.4085111071952</v>
      </c>
      <c r="K17" s="3874" t="n">
        <v>-2.794972585443</v>
      </c>
      <c r="L17" s="3874" t="n">
        <v>-0.27609593801</v>
      </c>
      <c r="M17" s="3874" t="n">
        <v>-0.273307036717</v>
      </c>
      <c r="N17" s="3870" t="n">
        <v>0.02020408887608</v>
      </c>
      <c r="O17" s="3870" t="n">
        <v>0.02020408887608</v>
      </c>
      <c r="P17" s="3874" t="n">
        <v>0.0</v>
      </c>
      <c r="Q17" s="3874" t="n">
        <v>0.0</v>
      </c>
      <c r="R17" s="3874" t="n">
        <v>0.0</v>
      </c>
      <c r="S17" s="3874" t="n">
        <v>0.0</v>
      </c>
    </row>
    <row r="18" spans="1:19" ht="12" x14ac:dyDescent="0.2">
      <c r="A18" s="2089" t="s">
        <v>1109</v>
      </c>
      <c r="B18" s="3870" t="n">
        <v>22968.138891595274</v>
      </c>
      <c r="C18" s="3870" t="n">
        <v>22741.002542034355</v>
      </c>
      <c r="D18" s="3874" t="n">
        <v>-227.13634956091727</v>
      </c>
      <c r="E18" s="3874" t="n">
        <v>-0.988919261734</v>
      </c>
      <c r="F18" s="3874" t="n">
        <v>-0.0054912404</v>
      </c>
      <c r="G18" s="3874" t="n">
        <v>-0.006001974974</v>
      </c>
      <c r="H18" s="3870" t="n">
        <v>48805.47337505652</v>
      </c>
      <c r="I18" s="3870" t="n">
        <v>48380.711071873506</v>
      </c>
      <c r="J18" s="3874" t="n">
        <v>-424.7623031830135</v>
      </c>
      <c r="K18" s="3874" t="n">
        <v>-0.870316941542</v>
      </c>
      <c r="L18" s="3874" t="n">
        <v>-0.068645845397</v>
      </c>
      <c r="M18" s="3874" t="n">
        <v>-0.067952439734</v>
      </c>
      <c r="N18" s="3870" t="n">
        <v>281.8833321649579</v>
      </c>
      <c r="O18" s="3870" t="n">
        <v>282.96035338634204</v>
      </c>
      <c r="P18" s="3874" t="n">
        <v>1.07702122138414</v>
      </c>
      <c r="Q18" s="3874" t="n">
        <v>0.382080491639</v>
      </c>
      <c r="R18" s="3874" t="n">
        <v>3.50531981E-4</v>
      </c>
      <c r="S18" s="3874" t="n">
        <v>3.36146482E-4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287333.2997917744</v>
      </c>
      <c r="C20" s="3870" t="n">
        <v>291623.3017278263</v>
      </c>
      <c r="D20" s="3874" t="n">
        <v>4290.001936051858</v>
      </c>
      <c r="E20" s="3874" t="n">
        <v>1.493040291244</v>
      </c>
      <c r="F20" s="3874" t="n">
        <v>0.103714935953</v>
      </c>
      <c r="G20" s="3874" t="n">
        <v>0.113361354566</v>
      </c>
      <c r="H20" s="3870" t="n">
        <v>1813.3623490170498</v>
      </c>
      <c r="I20" s="3870" t="n">
        <v>1825.3017272449677</v>
      </c>
      <c r="J20" s="3874" t="n">
        <v>11.939378227918</v>
      </c>
      <c r="K20" s="3874" t="n">
        <v>0.658411058021</v>
      </c>
      <c r="L20" s="3874" t="n">
        <v>0.001929523185</v>
      </c>
      <c r="M20" s="3874" t="n">
        <v>0.001910032678</v>
      </c>
      <c r="N20" s="3870" t="n">
        <v>66496.9870925978</v>
      </c>
      <c r="O20" s="3870" t="n">
        <v>66611.9362450319</v>
      </c>
      <c r="P20" s="3874" t="n">
        <v>114.94915243410162</v>
      </c>
      <c r="Q20" s="3874" t="n">
        <v>0.172863700237</v>
      </c>
      <c r="R20" s="3874" t="n">
        <v>0.037411847904</v>
      </c>
      <c r="S20" s="3874" t="n">
        <v>0.035876501202</v>
      </c>
    </row>
    <row r="21" spans="1:19" ht="12" x14ac:dyDescent="0.2">
      <c r="A21" s="2079" t="s">
        <v>359</v>
      </c>
      <c r="B21" s="3870" t="n">
        <v>137905.38252395755</v>
      </c>
      <c r="C21" s="3870" t="n">
        <v>137474.6978712805</v>
      </c>
      <c r="D21" s="3874" t="n">
        <v>-430.68465267704676</v>
      </c>
      <c r="E21" s="3874" t="n">
        <v>-0.312304454543</v>
      </c>
      <c r="F21" s="3874" t="n">
        <v>-0.010412217019</v>
      </c>
      <c r="G21" s="3874" t="n">
        <v>-0.011380646523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51832.57665152394</v>
      </c>
      <c r="C22" s="3870" t="n">
        <v>56399.81026644908</v>
      </c>
      <c r="D22" s="3874" t="n">
        <v>4567.233614925145</v>
      </c>
      <c r="E22" s="3874" t="n">
        <v>8.811511813567</v>
      </c>
      <c r="F22" s="3874" t="n">
        <v>0.110417279272</v>
      </c>
      <c r="G22" s="3874" t="n">
        <v>0.120687075885</v>
      </c>
      <c r="H22" s="3870" t="n">
        <v>1508.9511750882157</v>
      </c>
      <c r="I22" s="3870" t="n">
        <v>1517.102916114383</v>
      </c>
      <c r="J22" s="3874" t="n">
        <v>8.15174102616725</v>
      </c>
      <c r="K22" s="3874" t="n">
        <v>0.540225632263</v>
      </c>
      <c r="L22" s="3874" t="n">
        <v>0.001317403051</v>
      </c>
      <c r="M22" s="3874" t="n">
        <v>0.001304095695</v>
      </c>
      <c r="N22" s="3870" t="n">
        <v>60974.25392651481</v>
      </c>
      <c r="O22" s="3870" t="n">
        <v>61053.20767186053</v>
      </c>
      <c r="P22" s="3874" t="n">
        <v>78.95374534572642</v>
      </c>
      <c r="Q22" s="3874" t="n">
        <v>0.129487021589</v>
      </c>
      <c r="R22" s="3874" t="n">
        <v>0.025696627159</v>
      </c>
      <c r="S22" s="3874" t="n">
        <v>0.024642061989</v>
      </c>
    </row>
    <row r="23" spans="1:19" ht="12" x14ac:dyDescent="0.2">
      <c r="A23" s="2079" t="s">
        <v>330</v>
      </c>
      <c r="B23" s="3870" t="n">
        <v>83764.42716042517</v>
      </c>
      <c r="C23" s="3870" t="n">
        <v>85146.33210716951</v>
      </c>
      <c r="D23" s="3874" t="n">
        <v>1381.9049467443415</v>
      </c>
      <c r="E23" s="3874" t="n">
        <v>1.64975156351</v>
      </c>
      <c r="F23" s="3874" t="n">
        <v>0.033408885399</v>
      </c>
      <c r="G23" s="3874" t="n">
        <v>0.036516211176</v>
      </c>
      <c r="H23" s="3870" t="n">
        <v>209.3261986064875</v>
      </c>
      <c r="I23" s="3870" t="n">
        <v>213.85374028402475</v>
      </c>
      <c r="J23" s="3874" t="n">
        <v>4.52754167753725</v>
      </c>
      <c r="K23" s="3874" t="n">
        <v>2.162912099717</v>
      </c>
      <c r="L23" s="3874" t="n">
        <v>7.31696113E-4</v>
      </c>
      <c r="M23" s="3874" t="n">
        <v>7.24305101E-4</v>
      </c>
      <c r="N23" s="3870" t="n">
        <v>17.3106519846945</v>
      </c>
      <c r="O23" s="3870" t="n">
        <v>31.9814899846945</v>
      </c>
      <c r="P23" s="3874" t="n">
        <v>14.670838</v>
      </c>
      <c r="Q23" s="3874" t="n">
        <v>84.750349166348</v>
      </c>
      <c r="R23" s="3874" t="n">
        <v>0.004774834336</v>
      </c>
      <c r="S23" s="3874" t="n">
        <v>0.00457887967</v>
      </c>
    </row>
    <row r="24" spans="1:19" ht="12" x14ac:dyDescent="0.2">
      <c r="A24" s="2092" t="s">
        <v>1110</v>
      </c>
      <c r="B24" s="3870" t="n">
        <v>13649.448290685497</v>
      </c>
      <c r="C24" s="3870" t="n">
        <v>12420.992038744916</v>
      </c>
      <c r="D24" s="3874" t="n">
        <v>-1228.456251940581</v>
      </c>
      <c r="E24" s="3874" t="n">
        <v>-9.000043267528</v>
      </c>
      <c r="F24" s="3874" t="n">
        <v>-0.02969911515</v>
      </c>
      <c r="G24" s="3874" t="n">
        <v>-0.032461399044</v>
      </c>
      <c r="H24" s="3870" t="n">
        <v>5.06296631205525</v>
      </c>
      <c r="I24" s="3870" t="n">
        <v>4.3261842380305</v>
      </c>
      <c r="J24" s="3874" t="n">
        <v>-0.73678207402475</v>
      </c>
      <c r="K24" s="3874" t="n">
        <v>-14.552379546165</v>
      </c>
      <c r="L24" s="3874" t="n">
        <v>-1.19071368E-4</v>
      </c>
      <c r="M24" s="3874" t="n">
        <v>-1.17868603E-4</v>
      </c>
      <c r="N24" s="3870" t="n">
        <v>7.17926629239304</v>
      </c>
      <c r="O24" s="3870" t="n">
        <v>5.40786116319124</v>
      </c>
      <c r="P24" s="3874" t="n">
        <v>-1.7714051292018</v>
      </c>
      <c r="Q24" s="3874" t="n">
        <v>-24.673901998575</v>
      </c>
      <c r="R24" s="3874" t="n">
        <v>-5.76529168E-4</v>
      </c>
      <c r="S24" s="3874" t="n">
        <v>-5.52868959E-4</v>
      </c>
    </row>
    <row r="25" spans="1:19" ht="12" x14ac:dyDescent="0.2">
      <c r="A25" s="2092" t="s">
        <v>1083</v>
      </c>
      <c r="B25" s="3870" t="n">
        <v>117.67466372392585</v>
      </c>
      <c r="C25" s="3870" t="n">
        <v>117.64916372392584</v>
      </c>
      <c r="D25" s="3874" t="n">
        <v>-0.02550000000001</v>
      </c>
      <c r="E25" s="3874" t="n">
        <v>-0.021669915335</v>
      </c>
      <c r="F25" s="3874" t="n">
        <v>-6.16487E-7</v>
      </c>
      <c r="G25" s="3874" t="n">
        <v>-6.73826E-7</v>
      </c>
      <c r="H25" s="3870" t="n">
        <v>68.4613483455695</v>
      </c>
      <c r="I25" s="3870" t="n">
        <v>68.4613483455695</v>
      </c>
      <c r="J25" s="3874" t="n">
        <v>0.0</v>
      </c>
      <c r="K25" s="3874" t="n">
        <v>0.0</v>
      </c>
      <c r="L25" s="3874" t="n">
        <v>0.0</v>
      </c>
      <c r="M25" s="3874" t="n">
        <v>0.0</v>
      </c>
      <c r="N25" s="3870" t="n">
        <v>5425.333923827908</v>
      </c>
      <c r="O25" s="3870" t="n">
        <v>5448.429898045484</v>
      </c>
      <c r="P25" s="3874" t="n">
        <v>23.095974217577</v>
      </c>
      <c r="Q25" s="3874" t="n">
        <v>0.425706040252</v>
      </c>
      <c r="R25" s="3874" t="n">
        <v>0.007516915578</v>
      </c>
      <c r="S25" s="3874" t="n">
        <v>0.007208428503</v>
      </c>
    </row>
    <row r="26" spans="1:19" ht="12" x14ac:dyDescent="0.2">
      <c r="A26" s="2079" t="s">
        <v>1113</v>
      </c>
      <c r="B26" s="3870" t="n">
        <v>63.79050145832974</v>
      </c>
      <c r="C26" s="3870" t="n">
        <v>63.82028045832973</v>
      </c>
      <c r="D26" s="3874" t="n">
        <v>0.02977899999999</v>
      </c>
      <c r="E26" s="3874" t="n">
        <v>0.046682498678</v>
      </c>
      <c r="F26" s="3874" t="n">
        <v>7.19936E-7</v>
      </c>
      <c r="G26" s="3874" t="n">
        <v>7.86897E-7</v>
      </c>
      <c r="H26" s="3870" t="n">
        <v>21.56066066472175</v>
      </c>
      <c r="I26" s="3870" t="n">
        <v>21.55753826296</v>
      </c>
      <c r="J26" s="3874" t="n">
        <v>-0.00312240176175</v>
      </c>
      <c r="K26" s="3874" t="n">
        <v>-0.014481939168</v>
      </c>
      <c r="L26" s="3874" t="n">
        <v>-5.04611E-7</v>
      </c>
      <c r="M26" s="3874" t="n">
        <v>-4.99514E-7</v>
      </c>
      <c r="N26" s="3870" t="n">
        <v>72.909323978</v>
      </c>
      <c r="O26" s="3870" t="n">
        <v>72.909323978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10525.847568653733</v>
      </c>
      <c r="C8" s="3870" t="n">
        <v>10704.800865907773</v>
      </c>
      <c r="D8" s="3874" t="n">
        <v>178.95329725404096</v>
      </c>
      <c r="E8" s="3874" t="n">
        <v>1.700131947445</v>
      </c>
      <c r="F8" s="3874" t="n">
        <v>0.004326368622</v>
      </c>
      <c r="G8" s="3874" t="n">
        <v>0.00472875968</v>
      </c>
      <c r="H8" s="3870" t="n">
        <v>259041.12297629265</v>
      </c>
      <c r="I8" s="3870" t="n">
        <v>262874.10128774453</v>
      </c>
      <c r="J8" s="3874" t="n">
        <v>3832.978311451848</v>
      </c>
      <c r="K8" s="3874" t="n">
        <v>1.479679468423</v>
      </c>
      <c r="L8" s="3874" t="n">
        <v>0.619447711359</v>
      </c>
      <c r="M8" s="3874" t="n">
        <v>0.613190543885</v>
      </c>
      <c r="N8" s="3870" t="n">
        <v>201527.22863003795</v>
      </c>
      <c r="O8" s="3870" t="n">
        <v>197254.20264836223</v>
      </c>
      <c r="P8" s="3874" t="n">
        <v>-4273.025981675735</v>
      </c>
      <c r="Q8" s="3874" t="n">
        <v>-2.120321909215</v>
      </c>
      <c r="R8" s="3874" t="n">
        <v>-1.390717501877</v>
      </c>
      <c r="S8" s="3874" t="n">
        <v>-1.333643776604</v>
      </c>
      <c r="T8" s="144"/>
    </row>
    <row r="9" spans="1:20" ht="12" x14ac:dyDescent="0.2">
      <c r="A9" s="2107" t="s">
        <v>1086</v>
      </c>
      <c r="B9" s="3871" t="s">
        <v>1185</v>
      </c>
      <c r="C9" s="3871" t="s">
        <v>1185</v>
      </c>
      <c r="D9" s="3871" t="s">
        <v>1185</v>
      </c>
      <c r="E9" s="3871" t="s">
        <v>1185</v>
      </c>
      <c r="F9" s="3871" t="s">
        <v>1185</v>
      </c>
      <c r="G9" s="3871" t="s">
        <v>1185</v>
      </c>
      <c r="H9" s="3870" t="n">
        <v>206197.1903530898</v>
      </c>
      <c r="I9" s="3870" t="n">
        <v>209431.55298123765</v>
      </c>
      <c r="J9" s="3874" t="n">
        <v>3234.3626281478473</v>
      </c>
      <c r="K9" s="3874" t="n">
        <v>1.568577448902</v>
      </c>
      <c r="L9" s="3874" t="n">
        <v>0.522705417279</v>
      </c>
      <c r="M9" s="3874" t="n">
        <v>0.517425463418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48850.2614530229</v>
      </c>
      <c r="I10" s="3870" t="n">
        <v>49075.803398558885</v>
      </c>
      <c r="J10" s="3874" t="n">
        <v>225.54194553598774</v>
      </c>
      <c r="K10" s="3874" t="n">
        <v>0.461700590391</v>
      </c>
      <c r="L10" s="3874" t="n">
        <v>0.036449838905</v>
      </c>
      <c r="M10" s="3874" t="n">
        <v>0.036081651659</v>
      </c>
      <c r="N10" s="3870" t="n">
        <v>25596.401755686657</v>
      </c>
      <c r="O10" s="3870" t="n">
        <v>23997.74891541106</v>
      </c>
      <c r="P10" s="3874" t="n">
        <v>-1598.6528402755982</v>
      </c>
      <c r="Q10" s="3874" t="n">
        <v>-6.245615518675</v>
      </c>
      <c r="R10" s="3874" t="n">
        <v>-0.520304461974</v>
      </c>
      <c r="S10" s="3874" t="n">
        <v>-0.498951661077</v>
      </c>
      <c r="T10" s="144"/>
    </row>
    <row r="11" spans="1:20" ht="12" x14ac:dyDescent="0.2">
      <c r="A11" s="2107" t="s">
        <v>515</v>
      </c>
      <c r="B11" s="3871" t="s">
        <v>1185</v>
      </c>
      <c r="C11" s="3871" t="s">
        <v>1185</v>
      </c>
      <c r="D11" s="3871" t="s">
        <v>1185</v>
      </c>
      <c r="E11" s="3871" t="s">
        <v>1185</v>
      </c>
      <c r="F11" s="3871" t="s">
        <v>1185</v>
      </c>
      <c r="G11" s="3871" t="s">
        <v>1185</v>
      </c>
      <c r="H11" s="3870" t="n">
        <v>2719.126251323048</v>
      </c>
      <c r="I11" s="3870" t="n">
        <v>2636.8736474404627</v>
      </c>
      <c r="J11" s="3874" t="n">
        <v>-82.25260388258525</v>
      </c>
      <c r="K11" s="3874" t="n">
        <v>-3.02496450257</v>
      </c>
      <c r="L11" s="3874" t="n">
        <v>-0.013292845169</v>
      </c>
      <c r="M11" s="3874" t="n">
        <v>-0.013158571433</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175524.52550381635</v>
      </c>
      <c r="O12" s="3870" t="n">
        <v>172675.16261567586</v>
      </c>
      <c r="P12" s="3874" t="n">
        <v>-2849.3628881404798</v>
      </c>
      <c r="Q12" s="3874" t="n">
        <v>-1.623341740969</v>
      </c>
      <c r="R12" s="3874" t="n">
        <v>-0.927365959095</v>
      </c>
      <c r="S12" s="3874" t="n">
        <v>-0.889307741013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1256.0346145342642</v>
      </c>
      <c r="I14" s="3870" t="n">
        <v>1711.3609562575132</v>
      </c>
      <c r="J14" s="3874" t="n">
        <v>455.326341723249</v>
      </c>
      <c r="K14" s="3874" t="n">
        <v>36.251098214525</v>
      </c>
      <c r="L14" s="3874" t="n">
        <v>0.073585300355</v>
      </c>
      <c r="M14" s="3874" t="n">
        <v>0.072842000251</v>
      </c>
      <c r="N14" s="3870" t="n">
        <v>398.4610589147104</v>
      </c>
      <c r="O14" s="3870" t="n">
        <v>573.4508058153087</v>
      </c>
      <c r="P14" s="3874" t="n">
        <v>174.98974690059836</v>
      </c>
      <c r="Q14" s="3874" t="n">
        <v>43.91639860046</v>
      </c>
      <c r="R14" s="3874" t="n">
        <v>0.056952919244</v>
      </c>
      <c r="S14" s="3874" t="n">
        <v>0.054615625537</v>
      </c>
      <c r="T14" s="144"/>
    </row>
    <row r="15" spans="1:20" ht="12" x14ac:dyDescent="0.2">
      <c r="A15" s="2107" t="s">
        <v>1088</v>
      </c>
      <c r="B15" s="3870" t="n">
        <v>7163.137890768249</v>
      </c>
      <c r="C15" s="3870" t="n">
        <v>7308.301093871221</v>
      </c>
      <c r="D15" s="3874" t="n">
        <v>145.1632031029717</v>
      </c>
      <c r="E15" s="3874" t="n">
        <v>2.026530904704</v>
      </c>
      <c r="F15" s="3874" t="n">
        <v>0.003509460494</v>
      </c>
      <c r="G15" s="3874" t="n">
        <v>0.003835871774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3346.7334126035657</v>
      </c>
      <c r="C16" s="3870" t="n">
        <v>3380.523506754635</v>
      </c>
      <c r="D16" s="3874" t="n">
        <v>33.79009415106929</v>
      </c>
      <c r="E16" s="3874" t="n">
        <v>1.009644031515</v>
      </c>
      <c r="F16" s="3874" t="n">
        <v>8.16908128E-4</v>
      </c>
      <c r="G16" s="3874" t="n">
        <v>8.92887906E-4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15.97626528191739</v>
      </c>
      <c r="C17" s="3870" t="n">
        <v>15.97626528191739</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18.51030432265075</v>
      </c>
      <c r="I18" s="3870" t="n">
        <v>18.51030425</v>
      </c>
      <c r="J18" s="3874" t="n">
        <v>-7.265075E-8</v>
      </c>
      <c r="K18" s="3874" t="n">
        <v>-3.92488E-7</v>
      </c>
      <c r="L18" s="3874" t="n">
        <v>-1.2E-11</v>
      </c>
      <c r="M18" s="3874" t="n">
        <v>-1.2E-11</v>
      </c>
      <c r="N18" s="3870" t="n">
        <v>7.84031162025546</v>
      </c>
      <c r="O18" s="3870" t="n">
        <v>7.84031146</v>
      </c>
      <c r="P18" s="3874" t="n">
        <v>-1.6025546E-7</v>
      </c>
      <c r="Q18" s="3874" t="n">
        <v>-2.043994E-6</v>
      </c>
      <c r="R18" s="3874" t="n">
        <v>-5.2E-11</v>
      </c>
      <c r="S18" s="3874" t="n">
        <v>-5.0E-11</v>
      </c>
      <c r="T18" s="144"/>
    </row>
    <row r="19" spans="1:20" ht="26.25" x14ac:dyDescent="0.2">
      <c r="A19" s="2225" t="s">
        <v>2334</v>
      </c>
      <c r="B19" s="3870" t="n">
        <v>-360978.5407193853</v>
      </c>
      <c r="C19" s="3870" t="n">
        <v>-351979.41285334725</v>
      </c>
      <c r="D19" s="3874" t="n">
        <v>8999.12786603805</v>
      </c>
      <c r="E19" s="3874" t="n">
        <v>-2.492981396651</v>
      </c>
      <c r="F19" s="3871" t="s">
        <v>1185</v>
      </c>
      <c r="G19" s="3874" t="n">
        <v>0.237797870493</v>
      </c>
      <c r="H19" s="3870" t="n">
        <v>6231.862916485164</v>
      </c>
      <c r="I19" s="3870" t="n">
        <v>6314.137561247938</v>
      </c>
      <c r="J19" s="3874" t="n">
        <v>82.2746447627745</v>
      </c>
      <c r="K19" s="3874" t="n">
        <v>1.320225522695</v>
      </c>
      <c r="L19" s="3871" t="s">
        <v>1185</v>
      </c>
      <c r="M19" s="3874" t="n">
        <v>0.013162097479</v>
      </c>
      <c r="N19" s="3870" t="n">
        <v>11423.238397872521</v>
      </c>
      <c r="O19" s="3870" t="n">
        <v>13149.008043565023</v>
      </c>
      <c r="P19" s="3874" t="n">
        <v>1725.769645692502</v>
      </c>
      <c r="Q19" s="3874" t="n">
        <v>15.107534182373</v>
      </c>
      <c r="R19" s="3871" t="s">
        <v>1185</v>
      </c>
      <c r="S19" s="3874" t="n">
        <v>0.538625778944</v>
      </c>
      <c r="T19" s="411"/>
    </row>
    <row r="20" spans="1:20" ht="12" x14ac:dyDescent="0.2">
      <c r="A20" s="2107" t="s">
        <v>733</v>
      </c>
      <c r="B20" s="3870" t="n">
        <v>-468369.2388679156</v>
      </c>
      <c r="C20" s="3870" t="n">
        <v>-463408.0639095638</v>
      </c>
      <c r="D20" s="3874" t="n">
        <v>4961.174958351725</v>
      </c>
      <c r="E20" s="3874" t="n">
        <v>-1.059244405193</v>
      </c>
      <c r="F20" s="3871" t="s">
        <v>1185</v>
      </c>
      <c r="G20" s="3874" t="n">
        <v>0.131096797134</v>
      </c>
      <c r="H20" s="3870" t="n">
        <v>3097.1023253182843</v>
      </c>
      <c r="I20" s="3870" t="n">
        <v>3081.4673366431957</v>
      </c>
      <c r="J20" s="3874" t="n">
        <v>-15.63498867508875</v>
      </c>
      <c r="K20" s="3874" t="n">
        <v>-0.504826351628</v>
      </c>
      <c r="L20" s="3871" t="s">
        <v>1185</v>
      </c>
      <c r="M20" s="3874" t="n">
        <v>-0.002501247445</v>
      </c>
      <c r="N20" s="3870" t="n">
        <v>3680.2270439301833</v>
      </c>
      <c r="O20" s="3870" t="n">
        <v>4090.173981208567</v>
      </c>
      <c r="P20" s="3874" t="n">
        <v>409.9469372783834</v>
      </c>
      <c r="Q20" s="3874" t="n">
        <v>11.139175175469</v>
      </c>
      <c r="R20" s="3871" t="s">
        <v>1185</v>
      </c>
      <c r="S20" s="3874" t="n">
        <v>0.12794754443</v>
      </c>
      <c r="T20" s="411"/>
    </row>
    <row r="21" spans="1:20" ht="12" x14ac:dyDescent="0.2">
      <c r="A21" s="2107" t="s">
        <v>736</v>
      </c>
      <c r="B21" s="3870" t="n">
        <v>76928.04375381026</v>
      </c>
      <c r="C21" s="3870" t="n">
        <v>74649.74043291488</v>
      </c>
      <c r="D21" s="3874" t="n">
        <v>-2278.303320895375</v>
      </c>
      <c r="E21" s="3874" t="n">
        <v>-2.961603090008</v>
      </c>
      <c r="F21" s="3871" t="s">
        <v>1185</v>
      </c>
      <c r="G21" s="3874" t="n">
        <v>-0.060203131471</v>
      </c>
      <c r="H21" s="3870" t="n">
        <v>665.7300309822302</v>
      </c>
      <c r="I21" s="3870" t="n">
        <v>662.9083616660715</v>
      </c>
      <c r="J21" s="3874" t="n">
        <v>-2.82166931615875</v>
      </c>
      <c r="K21" s="3874" t="n">
        <v>-0.423845881189</v>
      </c>
      <c r="L21" s="3871" t="s">
        <v>1185</v>
      </c>
      <c r="M21" s="3874" t="n">
        <v>-4.51403792E-4</v>
      </c>
      <c r="N21" s="3870" t="n">
        <v>4265.148687608432</v>
      </c>
      <c r="O21" s="3870" t="n">
        <v>4385.339673017886</v>
      </c>
      <c r="P21" s="3874" t="n">
        <v>120.19098540945372</v>
      </c>
      <c r="Q21" s="3874" t="n">
        <v>2.817978790719</v>
      </c>
      <c r="R21" s="3871" t="s">
        <v>1185</v>
      </c>
      <c r="S21" s="3874" t="n">
        <v>0.03751251698</v>
      </c>
      <c r="T21" s="411"/>
    </row>
    <row r="22" spans="1:20" ht="12" x14ac:dyDescent="0.2">
      <c r="A22" s="2107" t="s">
        <v>740</v>
      </c>
      <c r="B22" s="3870" t="n">
        <v>10710.09622443623</v>
      </c>
      <c r="C22" s="3870" t="n">
        <v>14692.166278636072</v>
      </c>
      <c r="D22" s="3874" t="n">
        <v>3982.0700541998413</v>
      </c>
      <c r="E22" s="3874" t="n">
        <v>37.180525466376</v>
      </c>
      <c r="F22" s="3871" t="s">
        <v>1185</v>
      </c>
      <c r="G22" s="3874" t="n">
        <v>0.105224394312</v>
      </c>
      <c r="H22" s="3870" t="n">
        <v>1224.2275754843324</v>
      </c>
      <c r="I22" s="3870" t="n">
        <v>1256.5581035811197</v>
      </c>
      <c r="J22" s="3874" t="n">
        <v>32.33052809678725</v>
      </c>
      <c r="K22" s="3874" t="n">
        <v>2.640891999512</v>
      </c>
      <c r="L22" s="3871" t="s">
        <v>1185</v>
      </c>
      <c r="M22" s="3874" t="n">
        <v>0.005172159218</v>
      </c>
      <c r="N22" s="3870" t="n">
        <v>503.8999107486435</v>
      </c>
      <c r="O22" s="3870" t="n">
        <v>633.7616839120559</v>
      </c>
      <c r="P22" s="3874" t="n">
        <v>129.86177316341235</v>
      </c>
      <c r="Q22" s="3874" t="n">
        <v>25.771342759414</v>
      </c>
      <c r="R22" s="3871" t="s">
        <v>1185</v>
      </c>
      <c r="S22" s="3874" t="n">
        <v>0.040530843094</v>
      </c>
      <c r="T22" s="411"/>
    </row>
    <row r="23" spans="1:20" ht="12" x14ac:dyDescent="0.2">
      <c r="A23" s="2107" t="s">
        <v>896</v>
      </c>
      <c r="B23" s="3870" t="n">
        <v>17022.67850948652</v>
      </c>
      <c r="C23" s="3870" t="n">
        <v>18774.11771424441</v>
      </c>
      <c r="D23" s="3874" t="n">
        <v>1751.4392047578892</v>
      </c>
      <c r="E23" s="3874" t="n">
        <v>10.288857912589</v>
      </c>
      <c r="F23" s="3871" t="s">
        <v>1185</v>
      </c>
      <c r="G23" s="3874" t="n">
        <v>0.046280986268</v>
      </c>
      <c r="H23" s="3870" t="n">
        <v>273.5845416443105</v>
      </c>
      <c r="I23" s="3870" t="n">
        <v>249.511078280194</v>
      </c>
      <c r="J23" s="3874" t="n">
        <v>-24.0734633641165</v>
      </c>
      <c r="K23" s="3874" t="n">
        <v>-8.799277627102</v>
      </c>
      <c r="L23" s="3871" t="s">
        <v>1185</v>
      </c>
      <c r="M23" s="3874" t="n">
        <v>-0.003851214094</v>
      </c>
      <c r="N23" s="3870" t="n">
        <v>210.62368296166363</v>
      </c>
      <c r="O23" s="3870" t="n">
        <v>201.86480200749762</v>
      </c>
      <c r="P23" s="3874" t="n">
        <v>-8.758880954166</v>
      </c>
      <c r="Q23" s="3874" t="n">
        <v>-4.158545150766</v>
      </c>
      <c r="R23" s="3871" t="s">
        <v>1185</v>
      </c>
      <c r="S23" s="3874" t="n">
        <v>-0.002733713093</v>
      </c>
      <c r="T23" s="411"/>
    </row>
    <row r="24" spans="1:20" ht="12" x14ac:dyDescent="0.2">
      <c r="A24" s="2107" t="s">
        <v>1115</v>
      </c>
      <c r="B24" s="3870" t="n">
        <v>42614.83087545679</v>
      </c>
      <c r="C24" s="3870" t="n">
        <v>40565.70979296641</v>
      </c>
      <c r="D24" s="3874" t="n">
        <v>-2049.121082490378</v>
      </c>
      <c r="E24" s="3874" t="n">
        <v>-4.808469353026</v>
      </c>
      <c r="F24" s="3871" t="s">
        <v>1185</v>
      </c>
      <c r="G24" s="3874" t="n">
        <v>-0.054147094813</v>
      </c>
      <c r="H24" s="3870" t="n">
        <v>69.373260681012</v>
      </c>
      <c r="I24" s="3870" t="n">
        <v>95.9248547122575</v>
      </c>
      <c r="J24" s="3874" t="n">
        <v>26.5515940312455</v>
      </c>
      <c r="K24" s="3874" t="n">
        <v>38.273527538706</v>
      </c>
      <c r="L24" s="3871" t="s">
        <v>1185</v>
      </c>
      <c r="M24" s="3874" t="n">
        <v>0.004247659408</v>
      </c>
      <c r="N24" s="3870" t="n">
        <v>1500.2836645282778</v>
      </c>
      <c r="O24" s="3870" t="n">
        <v>2154.929737087061</v>
      </c>
      <c r="P24" s="3874" t="n">
        <v>654.6460725587831</v>
      </c>
      <c r="Q24" s="3874" t="n">
        <v>43.634819736881</v>
      </c>
      <c r="R24" s="3871" t="s">
        <v>1185</v>
      </c>
      <c r="S24" s="3874" t="n">
        <v>0.204319998121</v>
      </c>
      <c r="T24" s="411"/>
    </row>
    <row r="25" spans="1:20" ht="12" x14ac:dyDescent="0.2">
      <c r="A25" s="2107" t="s">
        <v>898</v>
      </c>
      <c r="B25" s="3870" t="n">
        <v>-400.3456443396999</v>
      </c>
      <c r="C25" s="3870" t="n">
        <v>-122.44765608644232</v>
      </c>
      <c r="D25" s="3874" t="n">
        <v>277.8979882532576</v>
      </c>
      <c r="E25" s="3874" t="n">
        <v>-69.414515227611</v>
      </c>
      <c r="F25" s="3871" t="s">
        <v>1185</v>
      </c>
      <c r="G25" s="3874" t="n">
        <v>0.007343328243</v>
      </c>
      <c r="H25" s="3870" t="n">
        <v>3.544782949994</v>
      </c>
      <c r="I25" s="3870" t="n">
        <v>95.60115969843226</v>
      </c>
      <c r="J25" s="3874" t="n">
        <v>92.05637674843825</v>
      </c>
      <c r="K25" s="3874" t="n">
        <v>2596.953834609086</v>
      </c>
      <c r="L25" s="3871" t="s">
        <v>1185</v>
      </c>
      <c r="M25" s="3874" t="n">
        <v>0.014726955161</v>
      </c>
      <c r="N25" s="3870" t="n">
        <v>969.503757821435</v>
      </c>
      <c r="O25" s="3870" t="n">
        <v>990.9027079452688</v>
      </c>
      <c r="P25" s="3874" t="n">
        <v>21.39895012383394</v>
      </c>
      <c r="Q25" s="3874" t="n">
        <v>2.20720651686</v>
      </c>
      <c r="R25" s="3871" t="s">
        <v>1185</v>
      </c>
      <c r="S25" s="3874" t="n">
        <v>0.006678774428</v>
      </c>
      <c r="T25" s="411"/>
    </row>
    <row r="26" spans="1:20" ht="12" x14ac:dyDescent="0.2">
      <c r="A26" s="2107" t="s">
        <v>1116</v>
      </c>
      <c r="B26" s="3870" t="n">
        <v>-40188.968570319856</v>
      </c>
      <c r="C26" s="3870" t="n">
        <v>-37834.99850645877</v>
      </c>
      <c r="D26" s="3874" t="n">
        <v>2353.9700638610907</v>
      </c>
      <c r="E26" s="3874" t="n">
        <v>-5.85725423568</v>
      </c>
      <c r="F26" s="3871" t="s">
        <v>1185</v>
      </c>
      <c r="G26" s="3874" t="n">
        <v>0.06220259082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704.363</v>
      </c>
      <c r="C27" s="3870" t="n">
        <v>704.363</v>
      </c>
      <c r="D27" s="3874" t="n">
        <v>0.0</v>
      </c>
      <c r="E27" s="3874" t="n">
        <v>0.0</v>
      </c>
      <c r="F27" s="3871" t="s">
        <v>1185</v>
      </c>
      <c r="G27" s="3874" t="n">
        <v>0.0</v>
      </c>
      <c r="H27" s="3870" t="n">
        <v>898.300399425</v>
      </c>
      <c r="I27" s="3870" t="n">
        <v>872.1666666666675</v>
      </c>
      <c r="J27" s="3874" t="n">
        <v>-26.1337327583325</v>
      </c>
      <c r="K27" s="3874" t="n">
        <v>-2.909242028063</v>
      </c>
      <c r="L27" s="3871" t="s">
        <v>1185</v>
      </c>
      <c r="M27" s="3874" t="n">
        <v>-0.004180810978</v>
      </c>
      <c r="N27" s="3870" t="n">
        <v>146.7125898059339</v>
      </c>
      <c r="O27" s="3870" t="n">
        <v>57.46564345873242</v>
      </c>
      <c r="P27" s="3874" t="n">
        <v>-89.24694634720149</v>
      </c>
      <c r="Q27" s="3874" t="n">
        <v>-60.831143711153</v>
      </c>
      <c r="R27" s="3871" t="s">
        <v>1185</v>
      </c>
      <c r="S27" s="3874" t="n">
        <v>-0.027854647991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3517.164187099078</v>
      </c>
      <c r="C8" s="3870" t="n">
        <v>3425.1870764982737</v>
      </c>
      <c r="D8" s="3874" t="n">
        <v>-91.97711060080431</v>
      </c>
      <c r="E8" s="3874" t="n">
        <v>-2.615092890408</v>
      </c>
      <c r="F8" s="3874" t="n">
        <v>-0.002223635392</v>
      </c>
      <c r="G8" s="3874" t="n">
        <v>-0.002430453413</v>
      </c>
      <c r="H8" s="3870" t="n">
        <v>227181.6246281522</v>
      </c>
      <c r="I8" s="3870" t="n">
        <v>220906.23116171482</v>
      </c>
      <c r="J8" s="3874" t="n">
        <v>-6275.393466437379</v>
      </c>
      <c r="K8" s="3874" t="n">
        <v>-2.762280389846</v>
      </c>
      <c r="L8" s="3874" t="n">
        <v>-1.01416647964</v>
      </c>
      <c r="M8" s="3874" t="n">
        <v>-1.003922177509</v>
      </c>
      <c r="N8" s="3870" t="n">
        <v>9030.548894482054</v>
      </c>
      <c r="O8" s="3870" t="n">
        <v>9250.311098962215</v>
      </c>
      <c r="P8" s="3874" t="n">
        <v>219.76220448016008</v>
      </c>
      <c r="Q8" s="3874" t="n">
        <v>2.433542047643</v>
      </c>
      <c r="R8" s="3874" t="n">
        <v>0.071524756772</v>
      </c>
      <c r="S8" s="3874" t="n">
        <v>0.068589448694</v>
      </c>
    </row>
    <row r="9" spans="1:19" x14ac:dyDescent="0.2">
      <c r="A9" s="2107" t="s">
        <v>2688</v>
      </c>
      <c r="B9" s="3870" t="s">
        <v>2944</v>
      </c>
      <c r="C9" s="3870" t="s">
        <v>2943</v>
      </c>
      <c r="D9" s="3874" t="s">
        <v>1185</v>
      </c>
      <c r="E9" s="3874" t="s">
        <v>1185</v>
      </c>
      <c r="F9" s="3874" t="s">
        <v>1185</v>
      </c>
      <c r="G9" s="3874" t="s">
        <v>1185</v>
      </c>
      <c r="H9" s="3870" t="n">
        <v>197965.69319610595</v>
      </c>
      <c r="I9" s="3870" t="n">
        <v>191126.8088962028</v>
      </c>
      <c r="J9" s="3874" t="n">
        <v>-6838.884299903127</v>
      </c>
      <c r="K9" s="3874" t="n">
        <v>-3.45458053337</v>
      </c>
      <c r="L9" s="3874" t="n">
        <v>-1.105232245945</v>
      </c>
      <c r="M9" s="3874" t="n">
        <v>-1.094068069964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1148.1897007352406</v>
      </c>
      <c r="I10" s="3870" t="n">
        <v>1175.5421585692638</v>
      </c>
      <c r="J10" s="3874" t="n">
        <v>27.352457834023</v>
      </c>
      <c r="K10" s="3874" t="n">
        <v>2.382224628605</v>
      </c>
      <c r="L10" s="3874" t="n">
        <v>0.004420431327</v>
      </c>
      <c r="M10" s="3874" t="n">
        <v>0.00437577965</v>
      </c>
      <c r="N10" s="3870" t="n">
        <v>1091.7839128812147</v>
      </c>
      <c r="O10" s="3870" t="n">
        <v>1080.2692771137486</v>
      </c>
      <c r="P10" s="3874" t="n">
        <v>-11.51463576746602</v>
      </c>
      <c r="Q10" s="3874" t="n">
        <v>-1.054662523565</v>
      </c>
      <c r="R10" s="3874" t="n">
        <v>-0.003747603117</v>
      </c>
      <c r="S10" s="3874" t="n">
        <v>-0.003593805045</v>
      </c>
    </row>
    <row r="11" spans="1:19" x14ac:dyDescent="0.2">
      <c r="A11" s="2136" t="s">
        <v>993</v>
      </c>
      <c r="B11" s="3870" t="n">
        <v>3498.6394446464533</v>
      </c>
      <c r="C11" s="3870" t="n">
        <v>3406.662334045649</v>
      </c>
      <c r="D11" s="3874" t="n">
        <v>-91.97711060080431</v>
      </c>
      <c r="E11" s="3874" t="n">
        <v>-2.628939393613</v>
      </c>
      <c r="F11" s="3874" t="n">
        <v>-0.002223635392</v>
      </c>
      <c r="G11" s="3874" t="n">
        <v>-0.002430453413</v>
      </c>
      <c r="H11" s="3870" t="n">
        <v>121.18083685413775</v>
      </c>
      <c r="I11" s="3870" t="n">
        <v>408.30479131918327</v>
      </c>
      <c r="J11" s="3874" t="n">
        <v>287.1239544650455</v>
      </c>
      <c r="K11" s="3874" t="n">
        <v>236.938415279843</v>
      </c>
      <c r="L11" s="3874" t="n">
        <v>0.046402108757</v>
      </c>
      <c r="M11" s="3874" t="n">
        <v>0.045933391607</v>
      </c>
      <c r="N11" s="3870" t="n">
        <v>220.95520929971468</v>
      </c>
      <c r="O11" s="3870" t="n">
        <v>551.4611438111806</v>
      </c>
      <c r="P11" s="3874" t="n">
        <v>330.50593451146585</v>
      </c>
      <c r="Q11" s="3874" t="n">
        <v>149.580512520595</v>
      </c>
      <c r="R11" s="3874" t="n">
        <v>0.107567889727</v>
      </c>
      <c r="S11" s="3874" t="n">
        <v>0.103153405709</v>
      </c>
    </row>
    <row r="12" spans="1:19" x14ac:dyDescent="0.2">
      <c r="A12" s="2107" t="s">
        <v>1118</v>
      </c>
      <c r="B12" s="3871" t="s">
        <v>1185</v>
      </c>
      <c r="C12" s="3871" t="s">
        <v>1185</v>
      </c>
      <c r="D12" s="3871" t="s">
        <v>1185</v>
      </c>
      <c r="E12" s="3871" t="s">
        <v>1185</v>
      </c>
      <c r="F12" s="3871" t="s">
        <v>1185</v>
      </c>
      <c r="G12" s="3871" t="s">
        <v>1185</v>
      </c>
      <c r="H12" s="3870" t="n">
        <v>27924.46557829837</v>
      </c>
      <c r="I12" s="3870" t="n">
        <v>28173.479999465046</v>
      </c>
      <c r="J12" s="3874" t="n">
        <v>249.014421166679</v>
      </c>
      <c r="K12" s="3874" t="n">
        <v>0.891742835574</v>
      </c>
      <c r="L12" s="3874" t="n">
        <v>0.040243226221</v>
      </c>
      <c r="M12" s="3874" t="n">
        <v>0.039836721198</v>
      </c>
      <c r="N12" s="3870" t="n">
        <v>7654.278564347125</v>
      </c>
      <c r="O12" s="3870" t="n">
        <v>7555.317757397285</v>
      </c>
      <c r="P12" s="3874" t="n">
        <v>-98.96080694983976</v>
      </c>
      <c r="Q12" s="3874" t="n">
        <v>-1.292882224208</v>
      </c>
      <c r="R12" s="3874" t="n">
        <v>-0.032208211889</v>
      </c>
      <c r="S12" s="3874" t="n">
        <v>-0.030886417467</v>
      </c>
    </row>
    <row r="13" spans="1:19" x14ac:dyDescent="0.2">
      <c r="A13" s="2107" t="s">
        <v>1208</v>
      </c>
      <c r="B13" s="3870" t="n">
        <v>18.5247424526246</v>
      </c>
      <c r="C13" s="3870" t="n">
        <v>18.5247424526246</v>
      </c>
      <c r="D13" s="3874" t="n">
        <v>0.0</v>
      </c>
      <c r="E13" s="3874" t="n">
        <v>0.0</v>
      </c>
      <c r="F13" s="3874" t="n">
        <v>0.0</v>
      </c>
      <c r="G13" s="3874" t="n">
        <v>0.0</v>
      </c>
      <c r="H13" s="3870" t="n">
        <v>22.09531615853025</v>
      </c>
      <c r="I13" s="3870" t="n">
        <v>22.09531615853025</v>
      </c>
      <c r="J13" s="3874" t="n">
        <v>0.0</v>
      </c>
      <c r="K13" s="3874" t="n">
        <v>0.0</v>
      </c>
      <c r="L13" s="3874" t="n">
        <v>0.0</v>
      </c>
      <c r="M13" s="3874" t="n">
        <v>0.0</v>
      </c>
      <c r="N13" s="3870" t="n">
        <v>63.531207954</v>
      </c>
      <c r="O13" s="3870" t="n">
        <v>63.26292064</v>
      </c>
      <c r="P13" s="3874" t="n">
        <v>-0.268287314</v>
      </c>
      <c r="Q13" s="3874" t="n">
        <v>-0.422292165756</v>
      </c>
      <c r="R13" s="3874" t="n">
        <v>-8.7317949E-5</v>
      </c>
      <c r="S13" s="3874" t="n">
        <v>-8.3734503E-5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14.670895456188</v>
      </c>
      <c r="O14" s="3870" t="s">
        <v>2938</v>
      </c>
      <c r="P14" s="3874" t="n">
        <v>-14.670895456188</v>
      </c>
      <c r="Q14" s="3874" t="n">
        <v>-100.0</v>
      </c>
      <c r="R14" s="3874" t="n">
        <v>-0.004774853035</v>
      </c>
      <c r="S14" s="3874" t="n">
        <v>-0.004578897602</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234905.3973343091</v>
      </c>
      <c r="C17" s="3870" t="n">
        <v>235217.64342704997</v>
      </c>
      <c r="D17" s="3874" t="n">
        <v>312.24609274088294</v>
      </c>
      <c r="E17" s="3874" t="n">
        <v>0.132924188326</v>
      </c>
      <c r="F17" s="3874" t="n">
        <v>0.007548850558</v>
      </c>
      <c r="G17" s="3874" t="n">
        <v>0.008250961319</v>
      </c>
      <c r="H17" s="3870" t="n">
        <v>225.39906864157874</v>
      </c>
      <c r="I17" s="3870" t="n">
        <v>238.212484312233</v>
      </c>
      <c r="J17" s="3874" t="n">
        <v>12.81341567065425</v>
      </c>
      <c r="K17" s="3874" t="n">
        <v>5.684768685105</v>
      </c>
      <c r="L17" s="3874" t="n">
        <v>0.002070776396</v>
      </c>
      <c r="M17" s="3874" t="n">
        <v>0.002049859061</v>
      </c>
      <c r="N17" s="3870" t="n">
        <v>2183.132643863299</v>
      </c>
      <c r="O17" s="3870" t="n">
        <v>2150.1863391232146</v>
      </c>
      <c r="P17" s="3874" t="n">
        <v>-32.9463047400848</v>
      </c>
      <c r="Q17" s="3874" t="n">
        <v>-1.509129774258</v>
      </c>
      <c r="R17" s="3874" t="n">
        <v>-0.010722846718</v>
      </c>
      <c r="S17" s="3874" t="n">
        <v>-0.010282791274</v>
      </c>
    </row>
    <row r="18" spans="1:19" x14ac:dyDescent="0.2">
      <c r="A18" s="2228" t="s">
        <v>61</v>
      </c>
      <c r="B18" s="3870" t="n">
        <v>108647.25996211823</v>
      </c>
      <c r="C18" s="3870" t="n">
        <v>108748.0646133306</v>
      </c>
      <c r="D18" s="3874" t="n">
        <v>100.80465121235827</v>
      </c>
      <c r="E18" s="3874" t="n">
        <v>0.092781586252</v>
      </c>
      <c r="F18" s="3874" t="n">
        <v>0.002437049703</v>
      </c>
      <c r="G18" s="3874" t="n">
        <v>0.002663717168</v>
      </c>
      <c r="H18" s="3870" t="n">
        <v>24.45920244064625</v>
      </c>
      <c r="I18" s="3870" t="n">
        <v>27.29414554103175</v>
      </c>
      <c r="J18" s="3874" t="n">
        <v>2.8349431003855</v>
      </c>
      <c r="K18" s="3874" t="n">
        <v>11.590496898927</v>
      </c>
      <c r="L18" s="3874" t="n">
        <v>4.58155218E-4</v>
      </c>
      <c r="M18" s="3874" t="n">
        <v>4.53527299E-4</v>
      </c>
      <c r="N18" s="3870" t="n">
        <v>985.4073335836081</v>
      </c>
      <c r="O18" s="3870" t="n">
        <v>976.857989157338</v>
      </c>
      <c r="P18" s="3874" t="n">
        <v>-8.54934442627012</v>
      </c>
      <c r="Q18" s="3874" t="n">
        <v>-0.867594966559</v>
      </c>
      <c r="R18" s="3874" t="n">
        <v>-0.002782506583</v>
      </c>
      <c r="S18" s="3874" t="n">
        <v>-0.002668315156</v>
      </c>
    </row>
    <row r="19" spans="1:19" x14ac:dyDescent="0.2">
      <c r="A19" s="2228" t="s">
        <v>62</v>
      </c>
      <c r="B19" s="3870" t="n">
        <v>126258.13737219085</v>
      </c>
      <c r="C19" s="3870" t="n">
        <v>126469.57881371937</v>
      </c>
      <c r="D19" s="3874" t="n">
        <v>211.44144152852468</v>
      </c>
      <c r="E19" s="3874" t="n">
        <v>0.1674675755</v>
      </c>
      <c r="F19" s="3874" t="n">
        <v>0.005111800855</v>
      </c>
      <c r="G19" s="3874" t="n">
        <v>0.005587244151</v>
      </c>
      <c r="H19" s="3870" t="n">
        <v>200.9398662009325</v>
      </c>
      <c r="I19" s="3870" t="n">
        <v>210.91833877120126</v>
      </c>
      <c r="J19" s="3874" t="n">
        <v>9.97847257026875</v>
      </c>
      <c r="K19" s="3874" t="n">
        <v>4.965899877872</v>
      </c>
      <c r="L19" s="3874" t="n">
        <v>0.001612621177</v>
      </c>
      <c r="M19" s="3874" t="n">
        <v>0.001596331762</v>
      </c>
      <c r="N19" s="3870" t="n">
        <v>1197.725310279691</v>
      </c>
      <c r="O19" s="3870" t="n">
        <v>1173.3283499658764</v>
      </c>
      <c r="P19" s="3874" t="n">
        <v>-24.39696031381468</v>
      </c>
      <c r="Q19" s="3874" t="n">
        <v>-2.036941200493</v>
      </c>
      <c r="R19" s="3874" t="n">
        <v>-0.007940340135</v>
      </c>
      <c r="S19" s="3874" t="n">
        <v>-0.007614476118</v>
      </c>
    </row>
    <row r="20" spans="1:19" x14ac:dyDescent="0.2">
      <c r="A20" s="2085" t="s">
        <v>63</v>
      </c>
      <c r="B20" s="3870" t="n">
        <v>2.8519369875</v>
      </c>
      <c r="C20" s="3870" t="n">
        <v>2.8519369875</v>
      </c>
      <c r="D20" s="3874" t="n">
        <v>0.0</v>
      </c>
      <c r="E20" s="3874" t="n">
        <v>0.0</v>
      </c>
      <c r="F20" s="3874" t="n">
        <v>0.0</v>
      </c>
      <c r="G20" s="3874" t="n">
        <v>0.0</v>
      </c>
      <c r="H20" s="3870" t="n">
        <v>1.87583179E-4</v>
      </c>
      <c r="I20" s="3870" t="n">
        <v>1.891274565E-4</v>
      </c>
      <c r="J20" s="3874" t="n">
        <v>1.5442775E-6</v>
      </c>
      <c r="K20" s="3874" t="n">
        <v>0.823249455645</v>
      </c>
      <c r="L20" s="3874" t="n">
        <v>2.5E-10</v>
      </c>
      <c r="M20" s="3874" t="n">
        <v>2.47E-10</v>
      </c>
      <c r="N20" s="3870" t="n">
        <v>0.0043133145353</v>
      </c>
      <c r="O20" s="3870" t="n">
        <v>0.00432846181272</v>
      </c>
      <c r="P20" s="3874" t="n">
        <v>1.514727742E-5</v>
      </c>
      <c r="Q20" s="3874" t="n">
        <v>0.351174886414</v>
      </c>
      <c r="R20" s="3874" t="n">
        <v>4.93E-9</v>
      </c>
      <c r="S20" s="3874" t="n">
        <v>4.728E-9</v>
      </c>
    </row>
    <row r="21" spans="1:19" ht="13.5" x14ac:dyDescent="0.2">
      <c r="A21" s="2116" t="s">
        <v>64</v>
      </c>
      <c r="B21" s="3870" t="n">
        <v>270829.6327507764</v>
      </c>
      <c r="C21" s="3870" t="n">
        <v>273241.6543411997</v>
      </c>
      <c r="D21" s="3874" t="n">
        <v>2412.0215904233387</v>
      </c>
      <c r="E21" s="3874" t="n">
        <v>0.89060475618</v>
      </c>
      <c r="F21" s="3874" t="n">
        <v>0.058312949154</v>
      </c>
      <c r="G21" s="3874" t="n">
        <v>0.063736576069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156.4721961189</v>
      </c>
      <c r="C22" s="3870" t="n">
        <v>156.47219611894545</v>
      </c>
      <c r="D22" s="3874" t="n">
        <v>4.545E-11</v>
      </c>
      <c r="E22" s="3874" t="n">
        <v>2.9E-11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77519.20929195874</v>
      </c>
      <c r="C23" s="3870" t="n">
        <v>146459.37057602726</v>
      </c>
      <c r="D23" s="3874" t="n">
        <v>68940.1612840685</v>
      </c>
      <c r="E23" s="3874" t="n">
        <v>88.93300372095</v>
      </c>
      <c r="F23" s="3874" t="n">
        <v>1.666694914994</v>
      </c>
      <c r="G23" s="3874" t="n">
        <v>1.821712480233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13547.974997463378</v>
      </c>
      <c r="O24" s="3870" t="n">
        <v>14171.25872119925</v>
      </c>
      <c r="P24" s="3874" t="n">
        <v>623.2837237358739</v>
      </c>
      <c r="Q24" s="3874" t="n">
        <v>4.600567419504</v>
      </c>
      <c r="R24" s="3874" t="n">
        <v>0.202856614247</v>
      </c>
      <c r="S24" s="3874" t="n">
        <v>0.194531571487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6250.472922372877</v>
      </c>
      <c r="C26" s="3870" t="n">
        <v>3046.459050394641</v>
      </c>
      <c r="D26" s="3874" t="n">
        <v>-3204.0138719782367</v>
      </c>
      <c r="E26" s="3874" t="n">
        <v>-51.260343205549</v>
      </c>
      <c r="F26" s="3874" t="n">
        <v>-0.077460126703</v>
      </c>
      <c r="G26" s="3874" t="n">
        <v>-0.084664612741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51748.841339643404</v>
      </c>
      <c r="C8" s="3870" t="n">
        <v>52103.80632453413</v>
      </c>
      <c r="D8" s="3874" t="n">
        <v>354.96498489072843</v>
      </c>
      <c r="E8" s="3874" t="n">
        <v>0.685938033976</v>
      </c>
      <c r="F8" s="3874" t="n">
        <v>0.681264978378</v>
      </c>
      <c r="G8" s="3874" t="n">
        <v>0.681264978378</v>
      </c>
      <c r="H8" s="3870" t="n">
        <v>13770.439810534335</v>
      </c>
      <c r="I8" s="3870" t="n">
        <v>14186.166707609123</v>
      </c>
      <c r="J8" s="3874" t="n">
        <v>415.726897074788</v>
      </c>
      <c r="K8" s="3874" t="n">
        <v>3.018980532174</v>
      </c>
      <c r="L8" s="3874" t="n">
        <v>2.930509034916</v>
      </c>
      <c r="M8" s="3874" t="n">
        <v>2.930509034916</v>
      </c>
      <c r="N8" s="3870" t="n">
        <v>10561.35846296766</v>
      </c>
      <c r="O8" s="3870" t="n">
        <v>10544.422990034664</v>
      </c>
      <c r="P8" s="3874" t="n">
        <v>-16.935472932996</v>
      </c>
      <c r="Q8" s="3874" t="n">
        <v>-0.160353168509</v>
      </c>
      <c r="R8" s="3874" t="n">
        <v>-0.160610712876</v>
      </c>
      <c r="S8" s="3874" t="n">
        <v>-0.160610712876</v>
      </c>
      <c r="T8" s="3870" t="n">
        <v>3947.177533999999</v>
      </c>
      <c r="U8" s="3870" t="n">
        <v>3650.69541283256</v>
      </c>
      <c r="V8" s="3874" t="n">
        <v>-296.48212116743906</v>
      </c>
      <c r="W8" s="3874" t="n">
        <v>-7.511243632029</v>
      </c>
      <c r="X8" s="3874" t="n">
        <v>-2.811743434872</v>
      </c>
      <c r="Y8" s="3874" t="n">
        <v>-2.811743434872</v>
      </c>
      <c r="Z8" s="3870" t="n">
        <v>60.790961401372</v>
      </c>
      <c r="AA8" s="3870" t="n">
        <v>75.271652180612</v>
      </c>
      <c r="AB8" s="3874" t="n">
        <v>14.48069077924</v>
      </c>
      <c r="AC8" s="3874" t="n">
        <v>23.820466802016</v>
      </c>
      <c r="AD8" s="3874" t="n">
        <v>0.137330328961</v>
      </c>
      <c r="AE8" s="3874" t="n">
        <v>0.137330328961</v>
      </c>
      <c r="AF8" s="144"/>
    </row>
    <row r="9" spans="1:32" x14ac:dyDescent="0.2">
      <c r="A9" s="2079" t="s">
        <v>1162</v>
      </c>
      <c r="B9" s="3870" t="n">
        <v>25687.99862355</v>
      </c>
      <c r="C9" s="3870" t="n">
        <v>25687.997011433603</v>
      </c>
      <c r="D9" s="3874" t="n">
        <v>-0.00161211639704</v>
      </c>
      <c r="E9" s="3874" t="n">
        <v>-6.275757E-6</v>
      </c>
      <c r="F9" s="3874" t="n">
        <v>-3.094047E-6</v>
      </c>
      <c r="G9" s="3874" t="n">
        <v>-3.094047E-6</v>
      </c>
      <c r="H9" s="3870" t="n">
        <v>1802.5181778150368</v>
      </c>
      <c r="I9" s="3870" t="n">
        <v>1802.518177815042</v>
      </c>
      <c r="J9" s="3874" t="n">
        <v>5.14E-12</v>
      </c>
      <c r="K9" s="3874" t="n">
        <v>0.0</v>
      </c>
      <c r="L9" s="3874" t="n">
        <v>0.0</v>
      </c>
      <c r="M9" s="3874" t="n">
        <v>0.0</v>
      </c>
      <c r="N9" s="3870" t="n">
        <v>312.36</v>
      </c>
      <c r="O9" s="3870" t="n">
        <v>312.359999772</v>
      </c>
      <c r="P9" s="3874" t="n">
        <v>-2.28E-7</v>
      </c>
      <c r="Q9" s="3874" t="n">
        <v>-7.2993E-8</v>
      </c>
      <c r="R9" s="3874" t="n">
        <v>-2.162E-9</v>
      </c>
      <c r="S9" s="3874" t="n">
        <v>-2.162E-9</v>
      </c>
      <c r="T9" s="3870" t="n">
        <v>3376.44</v>
      </c>
      <c r="U9" s="3870" t="n">
        <v>3376.43941283256</v>
      </c>
      <c r="V9" s="3874" t="n">
        <v>-5.8716744E-4</v>
      </c>
      <c r="W9" s="3874" t="n">
        <v>-1.7390134E-5</v>
      </c>
      <c r="X9" s="3874" t="n">
        <v>-5.568512E-6</v>
      </c>
      <c r="Y9" s="3874" t="n">
        <v>-5.568512E-6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9753.198858068467</v>
      </c>
      <c r="I11" s="3870" t="n">
        <v>10091.391400711353</v>
      </c>
      <c r="J11" s="3874" t="n">
        <v>338.19254264288656</v>
      </c>
      <c r="K11" s="3874" t="n">
        <v>3.467503816587</v>
      </c>
      <c r="L11" s="3874" t="n">
        <v>2.383960019739</v>
      </c>
      <c r="M11" s="3874" t="n">
        <v>2.383960019739</v>
      </c>
      <c r="N11" s="3870" t="n">
        <v>7.182</v>
      </c>
      <c r="O11" s="3870" t="n">
        <v>22.914</v>
      </c>
      <c r="P11" s="3874" t="n">
        <v>15.732</v>
      </c>
      <c r="Q11" s="3874" t="n">
        <v>219.047619047619</v>
      </c>
      <c r="R11" s="3874" t="n">
        <v>0.149197353092</v>
      </c>
      <c r="S11" s="3874" t="n">
        <v>0.149197353092</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1099.2108</v>
      </c>
      <c r="O13" s="3870" t="n">
        <v>1083.4788</v>
      </c>
      <c r="P13" s="3874" t="n">
        <v>-15.732</v>
      </c>
      <c r="Q13" s="3874" t="n">
        <v>-1.43120864533</v>
      </c>
      <c r="R13" s="3874" t="n">
        <v>-0.149197353092</v>
      </c>
      <c r="S13" s="3874" t="n">
        <v>-0.149197353092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96.05120880473412</v>
      </c>
      <c r="C14" s="3870" t="n">
        <v>78.71822740492078</v>
      </c>
      <c r="D14" s="3874" t="n">
        <v>-17.33298139981334</v>
      </c>
      <c r="E14" s="3874" t="n">
        <v>-18.045563002804</v>
      </c>
      <c r="F14" s="3874" t="n">
        <v>-0.033266247943</v>
      </c>
      <c r="G14" s="3874" t="n">
        <v>-0.033266247943</v>
      </c>
      <c r="H14" s="3870" t="n">
        <v>1577.922356745826</v>
      </c>
      <c r="I14" s="3870" t="n">
        <v>1640.0610965863966</v>
      </c>
      <c r="J14" s="3874" t="n">
        <v>62.13873984057075</v>
      </c>
      <c r="K14" s="3874" t="n">
        <v>3.938009977165</v>
      </c>
      <c r="L14" s="3874" t="n">
        <v>0.438023471184</v>
      </c>
      <c r="M14" s="3874" t="n">
        <v>0.438023471184</v>
      </c>
      <c r="N14" s="3870" t="n">
        <v>570.6888188416216</v>
      </c>
      <c r="O14" s="3870" t="n">
        <v>556.7859787209007</v>
      </c>
      <c r="P14" s="3874" t="n">
        <v>-13.90284012072084</v>
      </c>
      <c r="Q14" s="3874" t="n">
        <v>-2.436150781601</v>
      </c>
      <c r="R14" s="3874" t="n">
        <v>-0.131850174579</v>
      </c>
      <c r="S14" s="3874" t="n">
        <v>-0.131850174579</v>
      </c>
      <c r="T14" s="3870" t="s">
        <v>1185</v>
      </c>
      <c r="U14" s="3870" t="s">
        <v>1185</v>
      </c>
      <c r="V14" s="3874" t="s">
        <v>1185</v>
      </c>
      <c r="W14" s="3874" t="s">
        <v>1185</v>
      </c>
      <c r="X14" s="3874" t="s">
        <v>1185</v>
      </c>
      <c r="Y14" s="3874" t="s">
        <v>1185</v>
      </c>
      <c r="Z14" s="3870" t="n">
        <v>60.79096140138903</v>
      </c>
      <c r="AA14" s="3870" t="n">
        <v>75.27165218055558</v>
      </c>
      <c r="AB14" s="3874" t="n">
        <v>14.48069077916655</v>
      </c>
      <c r="AC14" s="3874" t="n">
        <v>23.820466801888</v>
      </c>
      <c r="AD14" s="3874" t="n">
        <v>0.13733032896</v>
      </c>
      <c r="AE14" s="3874" t="n">
        <v>0.13733032896</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2.2881534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17132.69986887748</v>
      </c>
      <c r="C19" s="3870" t="n">
        <v>17358.043509383075</v>
      </c>
      <c r="D19" s="3874" t="n">
        <v>225.34364050559603</v>
      </c>
      <c r="E19" s="3874" t="n">
        <v>1.315283885378</v>
      </c>
      <c r="F19" s="3874" t="n">
        <v>0.432489786067</v>
      </c>
      <c r="G19" s="3874" t="n">
        <v>0.432489786067</v>
      </c>
      <c r="H19" s="3870" t="n">
        <v>166.03441139855147</v>
      </c>
      <c r="I19" s="3870" t="n">
        <v>167.06391018106018</v>
      </c>
      <c r="J19" s="3874" t="n">
        <v>1.02949878250871</v>
      </c>
      <c r="K19" s="3874" t="n">
        <v>0.620051454296</v>
      </c>
      <c r="L19" s="3874" t="n">
        <v>0.007257061077</v>
      </c>
      <c r="M19" s="3874" t="n">
        <v>0.007257061077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2631.591410292524</v>
      </c>
      <c r="C20" s="3870" t="n">
        <v>2631.5901847480063</v>
      </c>
      <c r="D20" s="3874" t="n">
        <v>-0.00122554451768</v>
      </c>
      <c r="E20" s="3874" t="n">
        <v>-4.6570471E-5</v>
      </c>
      <c r="F20" s="3874" t="n">
        <v>-2.352121E-6</v>
      </c>
      <c r="G20" s="3874" t="n">
        <v>-2.352121E-6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251.99142440058736</v>
      </c>
      <c r="C21" s="3870" t="n">
        <v>243.8018567128977</v>
      </c>
      <c r="D21" s="3874" t="n">
        <v>-8.18956768768965</v>
      </c>
      <c r="E21" s="3874" t="n">
        <v>-3.24993904343</v>
      </c>
      <c r="F21" s="3874" t="n">
        <v>-0.015717791588</v>
      </c>
      <c r="G21" s="3874" t="n">
        <v>-0.015717791588</v>
      </c>
      <c r="H21" s="3870" t="n">
        <v>17.19474362039948</v>
      </c>
      <c r="I21" s="3870" t="n">
        <v>17.19470602921629</v>
      </c>
      <c r="J21" s="3874" t="n">
        <v>-3.759118319E-5</v>
      </c>
      <c r="K21" s="3874" t="n">
        <v>-2.18620202E-4</v>
      </c>
      <c r="L21" s="3874" t="n">
        <v>-2.64985E-7</v>
      </c>
      <c r="M21" s="3874" t="n">
        <v>-2.64985E-7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4952.053917592078</v>
      </c>
      <c r="C22" s="3870" t="n">
        <v>5107.1650143164225</v>
      </c>
      <c r="D22" s="3874" t="n">
        <v>155.11109672434512</v>
      </c>
      <c r="E22" s="3874" t="n">
        <v>3.132257832923</v>
      </c>
      <c r="F22" s="3874" t="n">
        <v>0.297696286828</v>
      </c>
      <c r="G22" s="3874" t="n">
        <v>0.297696286828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963.2828121130017</v>
      </c>
      <c r="C24" s="3870" t="n">
        <v>963.3184465222067</v>
      </c>
      <c r="D24" s="3874" t="n">
        <v>0.03563440920498</v>
      </c>
      <c r="E24" s="3874" t="n">
        <v>0.003699267625</v>
      </c>
      <c r="F24" s="3874" t="n">
        <v>6.8391182E-5</v>
      </c>
      <c r="G24" s="3874" t="n">
        <v>6.8391182E-5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3253.7797444001467</v>
      </c>
      <c r="O25" s="3870" t="n">
        <v>3250.7558547074254</v>
      </c>
      <c r="P25" s="3874" t="n">
        <v>-3.02388969272132</v>
      </c>
      <c r="Q25" s="3874" t="n">
        <v>-0.092934676907</v>
      </c>
      <c r="R25" s="3874" t="n">
        <v>-0.028677621294</v>
      </c>
      <c r="S25" s="3874" t="n">
        <v>-0.028677621294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396.25802220605647</v>
      </c>
      <c r="I26" s="3870" t="n">
        <v>408.33602220605644</v>
      </c>
      <c r="J26" s="3874" t="n">
        <v>12.078</v>
      </c>
      <c r="K26" s="3874" t="n">
        <v>3.048014001776</v>
      </c>
      <c r="L26" s="3874" t="n">
        <v>0.085139278629</v>
      </c>
      <c r="M26" s="3874" t="n">
        <v>0.085139278629</v>
      </c>
      <c r="N26" s="3870" t="n">
        <v>4375.970626998554</v>
      </c>
      <c r="O26" s="3870" t="n">
        <v>4375.961884107013</v>
      </c>
      <c r="P26" s="3874" t="n">
        <v>-0.00874289154084</v>
      </c>
      <c r="Q26" s="3874" t="n">
        <v>-1.99793195E-4</v>
      </c>
      <c r="R26" s="3874" t="n">
        <v>-8.2914841E-5</v>
      </c>
      <c r="S26" s="3874" t="n">
        <v>-8.2914841E-5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396.25802220605647</v>
      </c>
      <c r="I27" s="3870" t="n">
        <v>408.33602220605644</v>
      </c>
      <c r="J27" s="3874" t="n">
        <v>12.078</v>
      </c>
      <c r="K27" s="3874" t="n">
        <v>3.048014001776</v>
      </c>
      <c r="L27" s="3874" t="n">
        <v>0.085139278629</v>
      </c>
      <c r="M27" s="3874" t="n">
        <v>0.085139278629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2.69062429999999</v>
      </c>
      <c r="C28" s="3870" t="n">
        <v>2.6906243</v>
      </c>
      <c r="D28" s="3874" t="n">
        <v>1.0E-14</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570.7375339999991</v>
      </c>
      <c r="U28" s="3870" t="n">
        <v>274.256</v>
      </c>
      <c r="V28" s="3874" t="n">
        <v>-296.48153399999904</v>
      </c>
      <c r="W28" s="3874" t="n">
        <v>-51.94708886975</v>
      </c>
      <c r="X28" s="3874" t="n">
        <v>-2.81173786636</v>
      </c>
      <c r="Y28" s="3874" t="n">
        <v>-2.81173786636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4810161.41115777</v>
      </c>
      <c r="E32" s="3870" t="n">
        <v>4810410.51098769</v>
      </c>
      <c r="F32" s="3874" t="n">
        <v>249.09982992014585</v>
      </c>
      <c r="G32" s="3874" t="n">
        <v>0.005178616862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5153484.850562797</v>
      </c>
      <c r="E33" s="3870" t="n">
        <v>5142926.778236224</v>
      </c>
      <c r="F33" s="3874" t="n">
        <v>-10558.072326572988</v>
      </c>
      <c r="G33" s="3874" t="n">
        <v>-0.204872482072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t="s" s="354">
        <v>2935</v>
      </c>
    </row>
    <row r="2" spans="1:29" ht="17.25" x14ac:dyDescent="0.2">
      <c r="A2" s="408" t="s">
        <v>1190</v>
      </c>
      <c r="B2" s="144"/>
      <c r="C2" s="144"/>
      <c r="D2" s="144"/>
      <c r="E2" s="144"/>
      <c r="F2" s="144"/>
      <c r="G2" s="144"/>
      <c r="H2" s="144"/>
      <c r="I2" s="144"/>
      <c r="J2" s="144"/>
      <c r="K2" s="144"/>
      <c r="L2" s="144"/>
      <c r="M2" t="s" s="354">
        <v>2936</v>
      </c>
    </row>
    <row r="3" spans="1:29" ht="15.75" x14ac:dyDescent="0.2">
      <c r="A3" s="408" t="s">
        <v>1191</v>
      </c>
      <c r="B3" s="144"/>
      <c r="C3" s="144"/>
      <c r="D3" s="144"/>
      <c r="E3" s="144"/>
      <c r="F3" s="144"/>
      <c r="G3" s="144"/>
      <c r="H3" s="144"/>
      <c r="I3" s="144"/>
      <c r="J3" s="144"/>
      <c r="K3" s="144"/>
      <c r="L3" s="144"/>
      <c r="M3" t="s" s="354">
        <v>2937</v>
      </c>
    </row>
    <row r="4" spans="1:29" x14ac:dyDescent="0.2">
      <c r="A4" s="144"/>
      <c r="B4" s="144"/>
      <c r="C4" s="144"/>
      <c r="D4" s="144"/>
      <c r="E4" s="144"/>
      <c r="F4" s="144"/>
      <c r="G4" s="144"/>
      <c r="H4" s="144"/>
      <c r="I4" s="144"/>
      <c r="J4" s="144"/>
      <c r="K4" s="144"/>
      <c r="L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row>
    <row r="6" spans="1:29" ht="14.25" thickBot="1" x14ac:dyDescent="0.25">
      <c r="A6" s="2128"/>
      <c r="B6" s="3566" t="s">
        <v>1195</v>
      </c>
      <c r="C6" s="3567"/>
      <c r="D6" s="3567"/>
      <c r="E6" s="3567"/>
      <c r="F6" s="3567"/>
      <c r="G6" s="3567"/>
      <c r="H6" s="3567"/>
      <c r="I6" s="3567"/>
      <c r="J6" s="3567"/>
      <c r="K6" s="3567"/>
      <c r="L6" s="3567"/>
      <c r="M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t="n" s="3874">
        <v>-11.098135410967</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t="n" s="3874">
        <v>-7.810081046973</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t="n" s="3874">
        <v>-6.809303149126</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t="n" s="3870">
        <v>-11.980817346116</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t="n" s="3870">
        <v>-19.688147894529</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t="n" s="3870">
        <v>18.074035704609</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t="n" s="3870">
        <v>-5.435611778428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t="n" s="3870">
        <v>-55.172079934173</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t="n" s="3874">
        <v>-29.526391662538</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t="n" s="3870">
        <v>-38.400438367751</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t="n" s="3870">
        <v>-19.221566819572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t="n" s="3874">
        <v>-14.754770218368</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t="n" s="3870">
        <v>-5.189372348413</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t="n" s="3870">
        <v>-28.903645840955</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t="n" s="3870">
        <v>-26.14365354741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t="n" s="3870">
        <v>-10.300808026726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t="n" s="3870">
        <v>201.148194638587</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t="n" s="3870">
        <v>488420.19838570314</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t="n" s="3870">
        <v>0.979090163752</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t="n" s="3870">
        <v>-4.948570502828</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t="n" s="3874">
        <v>-14.123784105476</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t="n" s="3870">
        <v>-15.11410098453</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t="n" s="3870">
        <v>-12.793519018153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t="n" s="3870">
        <v>-5.399576467638</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t="n" s="3870">
        <v>-12.278063887843</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t="n" s="3870">
        <v>-21.108931997613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t="n" s="3870">
        <v>-36.322011043554</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t="n" s="3870">
        <v>-8.355238038145</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t="n" s="3870">
        <v>-73.871586694079</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t="n" s="3870">
        <v>6596.626796026378</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t="n" s="3874">
        <v>43.472418699639</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t="n" s="3870">
        <v>21.810958180836</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t="n" s="3870">
        <v>-0.794061438899</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t="n" s="3870">
        <v>-41.227433587917</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t="n" s="3870">
        <v>4.647146527911</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t="n" s="3870">
        <v>12.704809487744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t="n" s="3870">
        <v>-71.139215838825</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t="n" s="3870">
        <v>44.275060472935</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t="n" s="3870">
        <v>2993.968731215321</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t="n" s="3874">
        <v>-3.057117275183</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t="n" s="3870">
        <v>-0.262619040864</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t="n" s="3870">
        <v>223.765036947131</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t="n" s="3870">
        <v>-30.920281656979</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t="n" s="3870">
        <v>-15.408323639289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t="n" s="3870">
        <v>63.995130061904</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t="n" s="3874">
        <v>32.327840914252</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t="n" s="3870">
        <v>58.409503176902</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t="n" s="3870">
        <v>15.941151642929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t="n" s="3870">
        <v>111.684680079301</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t="n" s="3870">
        <v>34.839793332028</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t="n" s="3870">
        <v>30.464881155021</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t="n" s="3870">
        <v>-33.582076173074</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t="n" s="3870">
        <v>-30.67726214872</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t="n" s="3874">
        <v>-8.856747518079</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t="n" s="3874">
        <v>-11.098135410967</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t="n" s="3874">
        <v>-8.873728418128</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t="n" s="3874">
        <v>-11.11402413811</v>
      </c>
    </row>
    <row r="69" spans="1:29" x14ac:dyDescent="0.2">
      <c r="A69" s="144"/>
      <c r="B69" s="144"/>
      <c r="C69" s="144" t="s">
        <v>173</v>
      </c>
      <c r="D69" s="144"/>
      <c r="E69" s="144"/>
      <c r="F69" s="144"/>
      <c r="G69" s="144"/>
      <c r="H69" s="144"/>
      <c r="I69" s="144"/>
      <c r="J69" s="144"/>
      <c r="K69" s="144"/>
      <c r="L69" s="144"/>
    </row>
    <row r="70" spans="1:29" x14ac:dyDescent="0.2">
      <c r="A70" s="2885" t="s">
        <v>2352</v>
      </c>
      <c r="B70" s="2885"/>
      <c r="C70" s="144"/>
      <c r="D70" s="144"/>
      <c r="E70" s="144"/>
      <c r="F70" s="144"/>
      <c r="G70" s="144"/>
      <c r="H70" s="144"/>
      <c r="I70" s="144"/>
      <c r="J70" s="144"/>
      <c r="K70" s="144"/>
      <c r="L70" s="144"/>
    </row>
  </sheetData>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t="s" s="375">
        <v>2935</v>
      </c>
    </row>
    <row r="2" spans="1:30" ht="15.75" customHeight="1" x14ac:dyDescent="0.2">
      <c r="A2" s="408" t="s">
        <v>1220</v>
      </c>
      <c r="B2" s="375"/>
      <c r="C2" s="375"/>
      <c r="D2" s="375"/>
      <c r="E2" s="375"/>
      <c r="F2" s="375"/>
      <c r="G2" s="375"/>
      <c r="H2" s="375"/>
      <c r="I2" s="375"/>
      <c r="J2" s="375"/>
      <c r="K2" s="375"/>
      <c r="L2" s="375"/>
      <c r="M2" t="s" s="375">
        <v>2936</v>
      </c>
    </row>
    <row r="3" spans="1:30" ht="15.75" customHeight="1" x14ac:dyDescent="0.2">
      <c r="A3" s="408" t="s">
        <v>1221</v>
      </c>
      <c r="B3" s="375"/>
      <c r="C3" s="375"/>
      <c r="D3" s="375"/>
      <c r="E3" s="375"/>
      <c r="F3" s="375"/>
      <c r="G3" s="375"/>
      <c r="H3" s="375"/>
      <c r="I3" s="375"/>
      <c r="J3" s="375"/>
      <c r="K3" s="375"/>
      <c r="L3" s="375"/>
      <c r="M3" t="s" s="375">
        <v>2937</v>
      </c>
    </row>
    <row r="4" spans="1:30" ht="12.75" customHeight="1" x14ac:dyDescent="0.2">
      <c r="A4" s="375"/>
      <c r="B4" s="375"/>
      <c r="C4" s="375"/>
      <c r="D4" s="375"/>
      <c r="E4" s="375"/>
      <c r="F4" s="375"/>
      <c r="G4" s="375"/>
      <c r="H4" s="375"/>
      <c r="I4" s="375"/>
      <c r="J4" s="375"/>
      <c r="K4" s="375"/>
      <c r="L4" s="375"/>
      <c r="M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76">
        <v>1194</v>
      </c>
      <c r="N5" s="411"/>
    </row>
    <row r="6" spans="1:30" ht="12.75" customHeight="1" thickBot="1" x14ac:dyDescent="0.25">
      <c r="A6" s="3569"/>
      <c r="B6" s="3570" t="s">
        <v>15</v>
      </c>
      <c r="C6" s="3571"/>
      <c r="D6" s="3571"/>
      <c r="E6" s="3571"/>
      <c r="F6" s="3571"/>
      <c r="G6" s="3571"/>
      <c r="H6" s="3571"/>
      <c r="I6" s="3571"/>
      <c r="J6" s="3571"/>
      <c r="K6" s="3571"/>
      <c r="L6" s="3571"/>
      <c r="M6" t="s" s="2269">
        <v>459</v>
      </c>
      <c r="N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t="n" s="3874">
        <v>-6.835677425383</v>
      </c>
      <c r="N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t="n" s="3874">
        <v>-6.813677416164</v>
      </c>
      <c r="N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t="n" s="3870">
        <v>-12.015191881797</v>
      </c>
      <c r="N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t="n" s="3870">
        <v>-19.811124959365</v>
      </c>
      <c r="N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t="n" s="3870">
        <v>18.00544661021</v>
      </c>
      <c r="N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t="n" s="3870">
        <v>-4.91026357638</v>
      </c>
      <c r="N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t="n" s="3870">
        <v>-54.879744877588</v>
      </c>
      <c r="N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t="n" s="3874">
        <v>-9.883305236072</v>
      </c>
      <c r="N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t="n" s="3870">
        <v>-46.263963731916</v>
      </c>
      <c r="N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t="n" s="3870">
        <v>1.662313687625</v>
      </c>
      <c r="N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t="n" s="3870">
        <v>0.0</v>
      </c>
      <c r="N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t="n" s="3874">
        <v>-10.353291328886</v>
      </c>
      <c r="N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t="n" s="3870">
        <v>-5.189372348413</v>
      </c>
      <c r="N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t="n" s="3870">
        <v>-0.949015071339</v>
      </c>
      <c r="N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t="n" s="3870">
        <v>-22.086756028609</v>
      </c>
      <c r="N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t="n" s="3870">
        <v>-10.307349750025</v>
      </c>
      <c r="N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t="n" s="3870">
        <v>-12.866850693477</v>
      </c>
      <c r="N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t="n" s="3870">
        <v>-33.859228808472</v>
      </c>
      <c r="N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t="n" s="3874">
        <v>-29.697800695991</v>
      </c>
      <c r="N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t="n" s="3870">
        <v>-36.322011043554</v>
      </c>
      <c r="N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t="n" s="3870">
        <v>-8.355238038145</v>
      </c>
      <c r="N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t="n" s="3870">
        <v>-73.871586694079</v>
      </c>
      <c r="N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t="n" s="3874">
        <v>39.830621425733</v>
      </c>
      <c r="N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t="n" s="3870">
        <v>21.088262741093</v>
      </c>
      <c r="N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t="n" s="3870">
        <v>-0.580497140072</v>
      </c>
      <c r="N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t="n" s="3870">
        <v>-42.493514613481</v>
      </c>
      <c r="N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t="n" s="3870">
        <v>4.705230639365</v>
      </c>
      <c r="N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t="n" s="3870">
        <v>12.393306960902</v>
      </c>
      <c r="N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t="n" s="3870">
        <v>-104.799785229834</v>
      </c>
      <c r="N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t="n" s="3870">
        <v>44.275060472935</v>
      </c>
      <c r="N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t="n" s="3870">
        <v>100.0</v>
      </c>
      <c r="N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t="n" s="3874">
        <v>-34.750963486891</v>
      </c>
      <c r="N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t="n" s="3870">
        <v>0.0</v>
      </c>
      <c r="N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t="n" s="3870">
        <v>-34.886329329527</v>
      </c>
      <c r="N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t="n" s="3870">
        <v>5.633676811218</v>
      </c>
      <c r="N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t="n" s="3874">
        <v>32.345001518718</v>
      </c>
      <c r="N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t="n" s="3870">
        <v>58.417305082567</v>
      </c>
      <c r="N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t="n" s="3870">
        <v>15.937707657532</v>
      </c>
      <c r="N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t="n" s="3870">
        <v>111.379875109445</v>
      </c>
      <c r="N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t="n" s="3870">
        <v>34.839793332028</v>
      </c>
      <c r="N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t="n" s="3870">
        <v>30.464881155021</v>
      </c>
      <c r="N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t="n" s="3870">
        <v>-30.67726214872</v>
      </c>
      <c r="N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t="n" s="3874">
        <v>-7.203366536759</v>
      </c>
      <c r="N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t="n" s="3874">
        <v>-10.018428072596</v>
      </c>
      <c r="N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t="n" s="3874">
        <v>-7.226486805652</v>
      </c>
      <c r="N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t="n" s="3874">
        <v>-10.03999225499</v>
      </c>
      <c r="N67" s="144"/>
    </row>
    <row r="68" spans="1:30" ht="12" customHeight="1" x14ac:dyDescent="0.2">
      <c r="A68" s="117"/>
      <c r="B68" s="117"/>
      <c r="C68" s="117"/>
      <c r="D68" s="117"/>
      <c r="E68" s="117"/>
      <c r="F68" s="117"/>
      <c r="G68" s="117"/>
      <c r="H68" s="117"/>
      <c r="I68" s="117"/>
      <c r="J68" s="117"/>
      <c r="K68" s="117"/>
      <c r="L68" s="117"/>
      <c r="M68" s="144"/>
    </row>
    <row r="69" spans="1:30" ht="12" customHeight="1" x14ac:dyDescent="0.2">
      <c r="A69" s="2885" t="s">
        <v>2352</v>
      </c>
      <c r="B69" s="2885"/>
      <c r="C69" s="144"/>
      <c r="D69" s="144"/>
      <c r="E69" s="144"/>
      <c r="F69" s="144"/>
      <c r="G69" s="144"/>
      <c r="H69" s="144"/>
      <c r="I69" s="144"/>
      <c r="J69" s="144"/>
      <c r="K69" s="144"/>
      <c r="L69" s="144"/>
      <c r="M69" s="144"/>
    </row>
  </sheetData>
  <mergeCells count="3">
    <mergeCell ref="A5:A6"/>
    <mergeCell ref="A69:B69"/>
    <mergeCell ref="B6:L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t="s" s="816">
        <v>2935</v>
      </c>
    </row>
    <row r="2" spans="1:30" ht="15.75" customHeight="1" x14ac:dyDescent="0.2">
      <c r="A2" s="408" t="s">
        <v>1224</v>
      </c>
      <c r="B2" s="144"/>
      <c r="C2" s="144"/>
      <c r="D2" s="144"/>
      <c r="E2" s="144"/>
      <c r="F2" s="144"/>
      <c r="G2" s="144"/>
      <c r="H2" s="144"/>
      <c r="I2" s="144"/>
      <c r="J2" s="144"/>
      <c r="K2" s="144"/>
      <c r="L2" s="144"/>
      <c r="M2" t="s" s="816">
        <v>2936</v>
      </c>
    </row>
    <row r="3" spans="1:30" ht="15.75" customHeight="1" x14ac:dyDescent="0.2">
      <c r="A3" s="408" t="s">
        <v>1225</v>
      </c>
      <c r="B3" s="144"/>
      <c r="C3" s="144"/>
      <c r="D3" s="144"/>
      <c r="E3" s="144"/>
      <c r="F3" s="144"/>
      <c r="G3" s="144"/>
      <c r="H3" s="144"/>
      <c r="I3" s="144"/>
      <c r="J3" s="144"/>
      <c r="K3" s="144"/>
      <c r="L3" s="144"/>
      <c r="M3" t="s" s="816">
        <v>2937</v>
      </c>
    </row>
    <row r="4" spans="1:30" ht="12.75" customHeight="1" x14ac:dyDescent="0.2">
      <c r="A4" s="144"/>
      <c r="B4" s="144"/>
      <c r="C4" s="144"/>
      <c r="D4" s="144"/>
      <c r="E4" s="144"/>
      <c r="F4" s="144"/>
      <c r="G4" s="144"/>
      <c r="H4" s="144"/>
      <c r="I4" s="144"/>
      <c r="J4" s="144"/>
      <c r="K4" s="144"/>
      <c r="L4" s="144"/>
      <c r="M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76">
        <v>1194</v>
      </c>
      <c r="N5" s="411"/>
    </row>
    <row r="6" spans="1:30" ht="12.75" customHeight="1" thickBot="1" x14ac:dyDescent="0.25">
      <c r="A6" s="3573"/>
      <c r="B6" s="3570" t="s">
        <v>15</v>
      </c>
      <c r="C6" s="3571"/>
      <c r="D6" s="3571"/>
      <c r="E6" s="3571"/>
      <c r="F6" s="3571"/>
      <c r="G6" s="3571"/>
      <c r="H6" s="3571"/>
      <c r="I6" s="3571"/>
      <c r="J6" s="3571"/>
      <c r="K6" s="3571"/>
      <c r="L6" s="3571"/>
      <c r="M6" t="s" s="2269">
        <v>459</v>
      </c>
      <c r="N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t="n" s="3874">
        <v>-31.333182604688</v>
      </c>
      <c r="N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t="n" s="3874">
        <v>-21.935188946201</v>
      </c>
      <c r="N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t="n" s="3870">
        <v>46.592168353744</v>
      </c>
      <c r="N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t="n" s="3870">
        <v>19.101160668554</v>
      </c>
      <c r="N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t="n" s="3870">
        <v>-32.472712398086</v>
      </c>
      <c r="N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t="n" s="3870">
        <v>-24.508791865546</v>
      </c>
      <c r="N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t="n" s="3870">
        <v>-86.406977711157</v>
      </c>
      <c r="N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t="n" s="3874">
        <v>-33.225215165878</v>
      </c>
      <c r="N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t="n" s="3870">
        <v>-37.816163792362</v>
      </c>
      <c r="N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t="n" s="3870">
        <v>-26.567185092142</v>
      </c>
      <c r="N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t="n" s="3874">
        <v>0.483204602284</v>
      </c>
      <c r="N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t="n" s="3870">
        <v>5.649002909369</v>
      </c>
      <c r="N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t="n" s="3870">
        <v>-24.147278121246</v>
      </c>
      <c r="N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t="n" s="3870">
        <v>-6.890405823146</v>
      </c>
      <c r="N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t="n" s="3870">
        <v>20.591132668453</v>
      </c>
      <c r="N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t="n" s="3870">
        <v>-42.033144094969</v>
      </c>
      <c r="N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t="n" s="3874">
        <v>-14.089760265312</v>
      </c>
      <c r="N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t="n" s="3870">
        <v>-15.11410098453</v>
      </c>
      <c r="N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t="n" s="3870">
        <v>-9.616164897749</v>
      </c>
      <c r="N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t="n" s="3870">
        <v>-5.399576467638</v>
      </c>
      <c r="N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t="n" s="3870">
        <v>0.0</v>
      </c>
      <c r="N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t="n" s="3870">
        <v>-21.530302802672</v>
      </c>
      <c r="N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t="n" s="3870">
        <v>6726.743077479125</v>
      </c>
      <c r="N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t="n" s="3874">
        <v>-8.056306642007</v>
      </c>
      <c r="N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t="n" s="3870">
        <v>-20.633912045916</v>
      </c>
      <c r="N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t="n" s="3870">
        <v>-2.56728312188</v>
      </c>
      <c r="N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t="n" s="3870">
        <v>-30.051964734011</v>
      </c>
      <c r="N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t="n" s="3870">
        <v>-3.706023953618</v>
      </c>
      <c r="N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t="n" s="3870">
        <v>23.961687445616</v>
      </c>
      <c r="N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t="n" s="3870">
        <v>-44.258441025069</v>
      </c>
      <c r="N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t="n" s="3870">
        <v>100.0</v>
      </c>
      <c r="N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t="n" s="3874">
        <v>-2.543509742991</v>
      </c>
      <c r="N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t="n" s="3870">
        <v>-0.262619040864</v>
      </c>
      <c r="N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t="n" s="3870">
        <v>220.046244070605</v>
      </c>
      <c r="N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t="n" s="3870">
        <v>-24.2400737527</v>
      </c>
      <c r="N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t="n" s="3870">
        <v>-17.354431278071</v>
      </c>
      <c r="N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t="n" s="3870">
        <v>-51.765781158364</v>
      </c>
      <c r="N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t="n" s="3874">
        <v>-15.051302049704</v>
      </c>
      <c r="N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t="n" s="3874">
        <v>-14.985969558151</v>
      </c>
      <c r="N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t="n" s="3874">
        <v>16.714058316232</v>
      </c>
      <c r="N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t="n" s="3870">
        <v>2.387461554882</v>
      </c>
      <c r="N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t="n" s="3870">
        <v>18.866396545547</v>
      </c>
      <c r="N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t="n" s="3870">
        <v>450.312022136325</v>
      </c>
      <c r="N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0" ht="14.25" customHeight="1" x14ac:dyDescent="0.2">
      <c r="A66" s="607"/>
      <c r="B66" s="117"/>
      <c r="C66" s="117"/>
      <c r="D66" s="117"/>
      <c r="E66" s="117"/>
      <c r="F66" s="117"/>
      <c r="G66" s="117"/>
      <c r="H66" s="117"/>
      <c r="I66" s="117"/>
      <c r="J66" s="117"/>
      <c r="K66" s="117"/>
      <c r="L66" s="117"/>
      <c r="M66" s="411"/>
    </row>
    <row r="67" spans="1:30" ht="12" customHeight="1" x14ac:dyDescent="0.2">
      <c r="A67" s="417" t="s">
        <v>2352</v>
      </c>
      <c r="B67" s="144"/>
      <c r="C67" s="144"/>
      <c r="D67" s="144"/>
      <c r="E67" s="144"/>
      <c r="F67" s="144"/>
      <c r="G67" s="144"/>
      <c r="H67" s="144"/>
      <c r="I67" s="144"/>
      <c r="J67" s="144"/>
      <c r="K67" s="144"/>
      <c r="L67" s="144"/>
      <c r="M67" s="144"/>
    </row>
    <row r="68" spans="1:30" ht="12" customHeight="1" x14ac:dyDescent="0.2">
      <c r="A68" s="417"/>
      <c r="B68" s="144"/>
      <c r="C68" s="144"/>
      <c r="D68" s="144"/>
      <c r="E68" s="144"/>
      <c r="F68" s="144"/>
      <c r="G68" s="144"/>
      <c r="H68" s="144"/>
      <c r="I68" s="144"/>
      <c r="J68" s="144"/>
      <c r="K68" s="144"/>
      <c r="L68" s="144"/>
      <c r="M68" s="144"/>
    </row>
  </sheetData>
  <mergeCells count="2">
    <mergeCell ref="A5:A6"/>
    <mergeCell ref="B6:L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t="s" s="354">
        <v>2935</v>
      </c>
    </row>
    <row r="2" spans="1:30" ht="15.75" customHeight="1" x14ac:dyDescent="0.2">
      <c r="A2" s="408" t="s">
        <v>1228</v>
      </c>
      <c r="B2" s="144"/>
      <c r="C2" s="144"/>
      <c r="D2" s="144"/>
      <c r="E2" s="144"/>
      <c r="F2" s="144"/>
      <c r="G2" s="144"/>
      <c r="H2" s="144"/>
      <c r="I2" s="144"/>
      <c r="J2" s="144"/>
      <c r="K2" s="144"/>
      <c r="L2" s="144"/>
      <c r="M2" t="s" s="354">
        <v>2936</v>
      </c>
    </row>
    <row r="3" spans="1:30" ht="15.75" customHeight="1" x14ac:dyDescent="0.2">
      <c r="A3" s="408" t="s">
        <v>1229</v>
      </c>
      <c r="B3" s="144"/>
      <c r="C3" s="144"/>
      <c r="D3" s="144"/>
      <c r="E3" s="144"/>
      <c r="F3" s="144"/>
      <c r="G3" s="144"/>
      <c r="H3" s="144"/>
      <c r="I3" s="144"/>
      <c r="J3" s="144"/>
      <c r="K3" s="144"/>
      <c r="L3" s="144"/>
      <c r="M3" t="s" s="354">
        <v>2937</v>
      </c>
    </row>
    <row r="4" spans="1:30" ht="12.75" customHeight="1" x14ac:dyDescent="0.2">
      <c r="A4" s="144"/>
      <c r="B4" s="144"/>
      <c r="C4" s="144"/>
      <c r="D4" s="144"/>
      <c r="E4" s="144"/>
      <c r="F4" s="144"/>
      <c r="G4" s="144"/>
      <c r="H4" s="144"/>
      <c r="I4" s="144"/>
      <c r="J4" s="144"/>
      <c r="K4" s="144"/>
      <c r="L4" s="144"/>
      <c r="M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c r="N5" s="411"/>
    </row>
    <row r="6" spans="1:30" ht="12.75" customHeight="1" thickBot="1" x14ac:dyDescent="0.25">
      <c r="A6" s="3575"/>
      <c r="B6" s="3570" t="s">
        <v>15</v>
      </c>
      <c r="C6" s="3571"/>
      <c r="D6" s="3571"/>
      <c r="E6" s="3571"/>
      <c r="F6" s="3571"/>
      <c r="G6" s="3571"/>
      <c r="H6" s="3571"/>
      <c r="I6" s="3571"/>
      <c r="J6" s="3571"/>
      <c r="K6" s="3571"/>
      <c r="L6" s="3571"/>
      <c r="M6" t="s" s="2269">
        <v>459</v>
      </c>
      <c r="N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t="n" s="3874">
        <v>10.107861192955</v>
      </c>
      <c r="N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t="n" s="3874">
        <v>9.698724254891</v>
      </c>
      <c r="N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t="n" s="3870">
        <v>-13.899742008235</v>
      </c>
      <c r="N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t="n" s="3870">
        <v>-12.357407411693</v>
      </c>
      <c r="N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t="n" s="3870">
        <v>66.922905915149</v>
      </c>
      <c r="N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t="n" s="3870">
        <v>-3.009353372796</v>
      </c>
      <c r="N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t="n" s="3870">
        <v>-43.041560948708</v>
      </c>
      <c r="N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t="n" s="3874">
        <v>98.818661191064</v>
      </c>
      <c r="N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t="n" s="3870">
        <v>-78.253976962251</v>
      </c>
      <c r="N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t="n" s="3870">
        <v>98.934324341719</v>
      </c>
      <c r="N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t="n" s="3874">
        <v>-43.503129714942</v>
      </c>
      <c r="N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t="n" s="3870">
        <v>-45.506244062355</v>
      </c>
      <c r="N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t="n" s="3870">
        <v>-27.722223710604</v>
      </c>
      <c r="N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t="n" s="3870">
        <v>4.085736708275</v>
      </c>
      <c r="N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t="n" s="3870">
        <v>-5.302241821417</v>
      </c>
      <c r="N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t="n" s="3870">
        <v>14.357991326797</v>
      </c>
      <c r="N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t="n" s="3874">
        <v>-13.125209270672</v>
      </c>
      <c r="N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t="n" s="3870">
        <v>-18.642363723372</v>
      </c>
      <c r="N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t="n" s="3870">
        <v>-12.278063887843</v>
      </c>
      <c r="N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t="n" s="3870">
        <v>-19.824083711925</v>
      </c>
      <c r="N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t="n" s="3870">
        <v>6308.264321901793</v>
      </c>
      <c r="N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t="n" s="3874">
        <v>0.467580115988</v>
      </c>
      <c r="N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t="n" s="3870">
        <v>-4.333818055651</v>
      </c>
      <c r="N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t="n" s="3870">
        <v>-4.03900924821</v>
      </c>
      <c r="N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t="n" s="3870">
        <v>-27.115476913038</v>
      </c>
      <c r="N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t="n" s="3870">
        <v>10.811447462694</v>
      </c>
      <c r="N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t="n" s="3870">
        <v>18.403679705169</v>
      </c>
      <c r="N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t="n" s="3870">
        <v>60.404483195808</v>
      </c>
      <c r="N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t="n" s="3870">
        <v>8.81114705699</v>
      </c>
      <c r="N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t="n" s="3874">
        <v>2.476846595686</v>
      </c>
      <c r="N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t="n" s="3870">
        <v>227.911251369982</v>
      </c>
      <c r="N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t="n" s="3870">
        <v>0.258554180994</v>
      </c>
      <c r="N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t="n" s="3870">
        <v>-7.265472234484</v>
      </c>
      <c r="N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t="n" s="3870">
        <v>100.0</v>
      </c>
      <c r="N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t="n" s="3874">
        <v>-20.191735419707</v>
      </c>
      <c r="N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t="n" s="3874">
        <v>-19.512507254768</v>
      </c>
      <c r="N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t="n" s="3874">
        <v>32.412081773385</v>
      </c>
      <c r="N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t="n" s="3870">
        <v>59.97814711562</v>
      </c>
      <c r="N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t="n" s="3870">
        <v>15.799649206099</v>
      </c>
      <c r="N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t="n" s="3870">
        <v>2656.436758518163</v>
      </c>
      <c r="N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t="n" s="3870">
        <v>-33.582076173074</v>
      </c>
      <c r="N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0" ht="12" customHeight="1" x14ac:dyDescent="0.2">
      <c r="A66" s="144"/>
      <c r="B66" s="144"/>
      <c r="C66" s="144"/>
      <c r="D66" s="144"/>
      <c r="E66" s="144"/>
      <c r="F66" s="144"/>
      <c r="G66" s="144"/>
      <c r="H66" s="144"/>
      <c r="I66" s="144"/>
      <c r="J66" s="144"/>
      <c r="K66" s="144"/>
      <c r="L66" s="144"/>
      <c r="M66" s="144"/>
    </row>
    <row r="67" spans="1:30" x14ac:dyDescent="0.2">
      <c r="A67" s="417" t="s">
        <v>2352</v>
      </c>
      <c r="B67" s="144"/>
      <c r="C67" s="144"/>
      <c r="D67" s="144"/>
      <c r="E67" s="144"/>
      <c r="F67" s="144"/>
      <c r="G67" s="144"/>
      <c r="H67" s="144"/>
      <c r="I67" s="144"/>
      <c r="J67" s="144"/>
      <c r="K67" s="144"/>
      <c r="L67" s="144"/>
      <c r="M67" s="144"/>
    </row>
  </sheetData>
  <mergeCells count="2">
    <mergeCell ref="A5:A6"/>
    <mergeCell ref="B6:L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t="s" s="354">
        <v>2935</v>
      </c>
    </row>
    <row r="2" spans="1:30" ht="17.25" x14ac:dyDescent="0.2">
      <c r="A2" s="408" t="s">
        <v>1232</v>
      </c>
      <c r="B2" s="144"/>
      <c r="C2" s="144"/>
      <c r="D2" s="144"/>
      <c r="E2" s="144"/>
      <c r="F2" s="144"/>
      <c r="G2" s="144"/>
      <c r="H2" s="144"/>
      <c r="I2" s="144"/>
      <c r="J2" s="144"/>
      <c r="K2" s="144"/>
      <c r="L2" s="144"/>
      <c r="M2" t="s" s="354">
        <v>2936</v>
      </c>
    </row>
    <row r="3" spans="1:30" ht="15.75" x14ac:dyDescent="0.2">
      <c r="A3" s="408" t="s">
        <v>1233</v>
      </c>
      <c r="B3" s="144"/>
      <c r="C3" s="144"/>
      <c r="D3" s="144"/>
      <c r="E3" s="144"/>
      <c r="F3" s="144"/>
      <c r="G3" s="144"/>
      <c r="H3" s="144"/>
      <c r="I3" s="144"/>
      <c r="J3" s="144"/>
      <c r="K3" s="144"/>
      <c r="L3" s="144"/>
      <c r="M3" t="s" s="354">
        <v>2937</v>
      </c>
    </row>
    <row r="4" spans="1:30" x14ac:dyDescent="0.2">
      <c r="A4" s="144"/>
      <c r="B4" s="144"/>
      <c r="C4" s="144"/>
      <c r="D4" s="144"/>
      <c r="E4" s="144"/>
      <c r="F4" s="144"/>
      <c r="G4" s="144"/>
      <c r="H4" s="144"/>
      <c r="I4" s="144"/>
      <c r="J4" s="144"/>
      <c r="K4" s="144"/>
      <c r="L4" s="144"/>
      <c r="M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t="s" s="2291">
        <v>1194</v>
      </c>
      <c r="N5" s="411"/>
    </row>
    <row r="6" spans="1:30" ht="19.5" customHeight="1" thickBot="1" x14ac:dyDescent="0.25">
      <c r="A6" s="3577"/>
      <c r="B6" s="3578" t="s">
        <v>15</v>
      </c>
      <c r="C6" s="3579"/>
      <c r="D6" s="3579"/>
      <c r="E6" s="3579"/>
      <c r="F6" s="3579"/>
      <c r="G6" s="3579"/>
      <c r="H6" s="3579"/>
      <c r="I6" s="3579"/>
      <c r="J6" s="3579"/>
      <c r="K6" s="3579"/>
      <c r="L6" s="3579"/>
      <c r="M6" t="s" s="2310">
        <v>459</v>
      </c>
      <c r="N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t="n" s="3874">
        <v>14.965134854752</v>
      </c>
      <c r="N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t="n" s="3874">
        <v>78.894175181993</v>
      </c>
      <c r="N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t="n" s="3870">
        <v>-6.506086198737</v>
      </c>
      <c r="N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t="n" s="3870">
        <v>1036637.0920116334</v>
      </c>
      <c r="N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t="n" s="3870">
        <v>0.0</v>
      </c>
      <c r="N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t="n" s="3870">
        <v>0.0</v>
      </c>
      <c r="N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t="n" s="3870">
        <v>15157.739120269522</v>
      </c>
      <c r="N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t="n" s="3870">
        <v>244359.91867758505</v>
      </c>
      <c r="N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t="n" s="3870">
        <v>111.810907078951</v>
      </c>
      <c r="N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t="n" s="3870">
        <v>810821.377459644</v>
      </c>
      <c r="N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t="n" s="3870">
        <v>100.0</v>
      </c>
      <c r="N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t="n" s="3870">
        <v>100.0</v>
      </c>
      <c r="N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t="n" s="3870">
        <v>100.0</v>
      </c>
      <c r="N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t="n" s="3870">
        <v>100.0</v>
      </c>
      <c r="N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t="n" s="3870">
        <v>45540.26595393461</v>
      </c>
      <c r="N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t="n" s="3874">
        <v>-45.164156207587</v>
      </c>
      <c r="N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t="n" s="3870">
        <v>-46.409109351019</v>
      </c>
      <c r="N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t="n" s="3870">
        <v>-47.945530846653</v>
      </c>
      <c r="N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t="n" s="3870">
        <v>-13.938411979052</v>
      </c>
      <c r="N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t="n" s="3870">
        <v>-86.768956521332</v>
      </c>
      <c r="N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t="n" s="3870">
        <v>33.344372652885</v>
      </c>
      <c r="N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t="n" s="3870">
        <v>-24.51500080529</v>
      </c>
      <c r="N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t="n" s="3870">
        <v>50.137403477769</v>
      </c>
      <c r="N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t="n" s="3874">
        <v>-37.495388935471</v>
      </c>
      <c r="N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t="n" s="3874">
        <v>-4.167333165569</v>
      </c>
      <c r="N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t="n" s="3870">
        <v>-4.167333165569</v>
      </c>
      <c r="N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t="n" s="3874">
        <v>216.588161512556</v>
      </c>
      <c r="N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t="n" s="3870">
        <v>216.588161512556</v>
      </c>
      <c r="N44" s="411"/>
    </row>
    <row r="45" spans="1:29" s="19" customFormat="1" x14ac:dyDescent="0.2">
      <c r="A45" s="2298"/>
      <c r="B45" s="435"/>
      <c r="C45" s="435"/>
      <c r="D45" s="435"/>
      <c r="E45" s="435"/>
      <c r="F45" s="435"/>
      <c r="G45" s="435"/>
      <c r="H45" s="435"/>
      <c r="I45" s="435"/>
      <c r="J45" s="435"/>
      <c r="K45" s="435"/>
      <c r="L45" s="435"/>
      <c r="M45" s="411"/>
    </row>
    <row r="46" spans="1:29" ht="15" customHeight="1" x14ac:dyDescent="0.2">
      <c r="A46" s="417" t="s">
        <v>2352</v>
      </c>
      <c r="B46" s="144"/>
      <c r="C46" s="144"/>
      <c r="D46" s="144"/>
      <c r="E46" s="144"/>
      <c r="F46" s="144"/>
      <c r="G46" s="144"/>
      <c r="H46" s="144"/>
      <c r="I46" s="144"/>
      <c r="J46" s="144"/>
      <c r="K46" s="144"/>
      <c r="L46" s="144"/>
      <c r="M46" s="144"/>
    </row>
    <row r="47" spans="1:29" ht="15" customHeight="1" x14ac:dyDescent="0.2">
      <c r="A47" s="417"/>
      <c r="B47" s="144"/>
      <c r="C47" s="144"/>
      <c r="D47" s="144"/>
      <c r="E47" s="144"/>
      <c r="F47" s="144"/>
      <c r="G47" s="144"/>
      <c r="H47" s="144"/>
      <c r="I47" s="144"/>
      <c r="J47" s="144"/>
      <c r="K47" s="144"/>
      <c r="L47" s="144"/>
      <c r="M47" s="144"/>
    </row>
  </sheetData>
  <mergeCells count="2">
    <mergeCell ref="A5:A6"/>
    <mergeCell ref="B6:L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t="s" s="354">
        <v>2935</v>
      </c>
    </row>
    <row r="2" spans="1:30" ht="15.75" x14ac:dyDescent="0.2">
      <c r="A2" s="408" t="s">
        <v>1244</v>
      </c>
      <c r="B2" s="375"/>
      <c r="C2" s="375"/>
      <c r="D2" s="375"/>
      <c r="E2" s="375"/>
      <c r="F2" s="375"/>
      <c r="G2" s="375"/>
      <c r="H2" s="375"/>
      <c r="I2" s="375"/>
      <c r="J2" s="375"/>
      <c r="K2" s="375"/>
      <c r="L2" s="375"/>
      <c r="M2" t="s" s="354">
        <v>2936</v>
      </c>
    </row>
    <row r="3" spans="1:30" ht="15.75" x14ac:dyDescent="0.2">
      <c r="A3" s="408" t="s">
        <v>1245</v>
      </c>
      <c r="B3" s="375"/>
      <c r="C3" s="375"/>
      <c r="D3" s="375"/>
      <c r="E3" s="375"/>
      <c r="F3" s="375"/>
      <c r="G3" s="375"/>
      <c r="H3" s="375"/>
      <c r="I3" s="375"/>
      <c r="J3" s="375"/>
      <c r="K3" s="375"/>
      <c r="L3" s="375"/>
      <c r="M3" t="s" s="354">
        <v>2937</v>
      </c>
    </row>
    <row r="4" spans="1:30" x14ac:dyDescent="0.2">
      <c r="A4" s="375"/>
      <c r="B4" s="375"/>
      <c r="C4" s="375"/>
      <c r="D4" s="375"/>
      <c r="E4" s="375"/>
      <c r="F4" s="375"/>
      <c r="G4" s="375"/>
      <c r="H4" s="375"/>
      <c r="I4" s="375"/>
      <c r="J4" s="375"/>
      <c r="K4" s="375"/>
      <c r="L4" s="375"/>
      <c r="M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c r="N5" s="411"/>
    </row>
    <row r="6" spans="1:30" ht="14.25" thickBot="1" x14ac:dyDescent="0.25">
      <c r="A6" s="3581"/>
      <c r="B6" s="3570" t="s">
        <v>1247</v>
      </c>
      <c r="C6" s="3571"/>
      <c r="D6" s="3571"/>
      <c r="E6" s="3571"/>
      <c r="F6" s="3571"/>
      <c r="G6" s="3571"/>
      <c r="H6" s="3571"/>
      <c r="I6" s="3571"/>
      <c r="J6" s="3571"/>
      <c r="K6" s="3571"/>
      <c r="L6" s="3571"/>
      <c r="M6" t="s" s="2269">
        <v>217</v>
      </c>
      <c r="N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t="n" s="3874">
        <v>-7.203366536759</v>
      </c>
      <c r="N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t="n" s="3874">
        <v>-10.018428072596</v>
      </c>
      <c r="N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t="n" s="3874">
        <v>-15.051302049704</v>
      </c>
      <c r="N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t="n" s="3874">
        <v>-14.985969558151</v>
      </c>
      <c r="N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t="n" s="3874">
        <v>-20.191735419707</v>
      </c>
      <c r="N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t="n" s="3874">
        <v>-19.512507254768</v>
      </c>
      <c r="N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t="n" s="3874">
        <v>78.894175181993</v>
      </c>
      <c r="N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t="n" s="3874">
        <v>-45.164156207587</v>
      </c>
      <c r="N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t="n" s="3874">
        <v>-37.495388935471</v>
      </c>
      <c r="N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t="n" s="3874">
        <v>-4.167333165569</v>
      </c>
      <c r="N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t="n" s="3874">
        <v>216.588161512556</v>
      </c>
      <c r="N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t="n" s="3874">
        <v>-8.856747518079</v>
      </c>
      <c r="N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t="n" s="3874">
        <v>-11.098135410967</v>
      </c>
      <c r="N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t="n" s="3874">
        <v>-8.873728418128</v>
      </c>
      <c r="N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t="n" s="3874">
        <v>-11.11402413811</v>
      </c>
      <c r="N21" s="411"/>
    </row>
    <row r="22" spans="1:30" x14ac:dyDescent="0.2">
      <c r="A22" s="144"/>
      <c r="B22" s="144"/>
      <c r="C22" s="144"/>
      <c r="D22" s="144"/>
      <c r="E22" s="144"/>
      <c r="F22" s="144"/>
      <c r="G22" s="144"/>
      <c r="H22" s="144"/>
      <c r="I22" s="144"/>
      <c r="J22" s="144"/>
      <c r="K22" s="144"/>
      <c r="L22" s="144"/>
      <c r="M22" s="117"/>
      <c r="N22" s="411"/>
    </row>
    <row r="23" spans="1:30" x14ac:dyDescent="0.2">
      <c r="A23" s="144"/>
      <c r="B23" s="144"/>
      <c r="C23" s="144"/>
      <c r="D23" s="144"/>
      <c r="E23" s="144"/>
      <c r="F23" s="144"/>
      <c r="G23" s="144"/>
      <c r="H23" s="144"/>
      <c r="I23" s="144"/>
      <c r="J23" s="144"/>
      <c r="K23" s="144"/>
      <c r="L23" s="144"/>
      <c r="M23" s="144"/>
      <c r="N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t="s" s="2268">
        <v>1194</v>
      </c>
      <c r="N24" s="144"/>
    </row>
    <row r="25" spans="1:30" ht="14.25" thickBot="1" x14ac:dyDescent="0.25">
      <c r="A25" s="3583"/>
      <c r="B25" s="3570" t="s">
        <v>1247</v>
      </c>
      <c r="C25" s="3571"/>
      <c r="D25" s="3571"/>
      <c r="E25" s="3571"/>
      <c r="F25" s="3571"/>
      <c r="G25" s="3571"/>
      <c r="H25" s="3571"/>
      <c r="I25" s="3571"/>
      <c r="J25" s="3571"/>
      <c r="K25" s="3571"/>
      <c r="L25" s="3571"/>
      <c r="M25" t="s" s="2269">
        <v>217</v>
      </c>
      <c r="N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t="n" s="3874">
        <v>-7.810081046973</v>
      </c>
      <c r="N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t="n" s="3874">
        <v>-14.754770218368</v>
      </c>
      <c r="N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t="n" s="3874">
        <v>-14.123784105476</v>
      </c>
      <c r="N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t="n" s="3874">
        <v>43.472418699639</v>
      </c>
      <c r="N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t="n" s="3874">
        <v>-3.057117275183</v>
      </c>
      <c r="N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t="n" s="3874">
        <v>0.0</v>
      </c>
      <c r="N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t="n" s="3874">
        <v>-11.098135410967</v>
      </c>
      <c r="N32" s="411"/>
    </row>
    <row r="33" spans="1:29" x14ac:dyDescent="0.2">
      <c r="A33" s="144"/>
      <c r="B33" s="144"/>
      <c r="C33" s="144"/>
      <c r="D33" s="144"/>
      <c r="E33" s="144"/>
      <c r="F33" s="144"/>
      <c r="G33" s="144"/>
      <c r="H33" s="144"/>
      <c r="I33" s="144"/>
      <c r="J33" s="144"/>
      <c r="K33" s="144"/>
      <c r="L33" s="144"/>
      <c r="M33" s="411"/>
    </row>
    <row r="34" spans="1:29" x14ac:dyDescent="0.2">
      <c r="A34" s="3021" t="s">
        <v>1260</v>
      </c>
      <c r="B34" s="3022"/>
      <c r="C34" s="3022"/>
      <c r="D34" s="3022"/>
      <c r="E34" s="3022"/>
      <c r="F34" s="3022"/>
      <c r="G34" s="3022"/>
      <c r="H34" s="3022"/>
      <c r="I34" s="3022"/>
      <c r="J34" s="3022"/>
      <c r="K34" s="3022"/>
      <c r="L34" s="3022"/>
      <c r="M34" s="144"/>
    </row>
    <row r="35" spans="1:29" x14ac:dyDescent="0.2">
      <c r="A35" s="3587" t="s">
        <v>1261</v>
      </c>
      <c r="B35" s="2955"/>
      <c r="C35" s="2955"/>
      <c r="D35" s="2955"/>
      <c r="E35" s="2955"/>
      <c r="F35" s="2955"/>
      <c r="G35" s="2955"/>
      <c r="H35" s="2955"/>
      <c r="I35" s="2955"/>
      <c r="J35" s="2955"/>
      <c r="K35" s="2955"/>
      <c r="L35" s="2955"/>
      <c r="M35" s="144"/>
    </row>
    <row r="36" spans="1:29" ht="12.75" x14ac:dyDescent="0.25">
      <c r="A36" s="3588" t="s">
        <v>2359</v>
      </c>
      <c r="B36" s="3589"/>
      <c r="C36" s="3589"/>
      <c r="D36" s="3589"/>
      <c r="E36" s="3589"/>
      <c r="F36" s="3589"/>
      <c r="G36" s="3589"/>
      <c r="H36" s="3589"/>
      <c r="I36" s="3589"/>
      <c r="J36" s="3589"/>
      <c r="K36" s="3589"/>
      <c r="L36" s="3589"/>
      <c r="M36" s="144"/>
    </row>
    <row r="37" spans="1:29" x14ac:dyDescent="0.2">
      <c r="A37" s="3588" t="s">
        <v>2692</v>
      </c>
      <c r="B37" s="3589"/>
      <c r="C37" s="3589"/>
      <c r="D37" s="3589"/>
      <c r="E37" s="3589"/>
      <c r="F37" s="3589"/>
      <c r="G37" s="3589"/>
      <c r="H37" s="3589"/>
      <c r="I37" s="3589"/>
      <c r="J37" s="3589"/>
      <c r="K37" s="3589"/>
      <c r="L37" s="3589"/>
      <c r="M37" s="144"/>
    </row>
    <row r="38" spans="1:29" ht="12.75" x14ac:dyDescent="0.25">
      <c r="A38" s="3588" t="s">
        <v>2360</v>
      </c>
      <c r="B38" s="3589"/>
      <c r="C38" s="3589"/>
      <c r="D38" s="3589"/>
      <c r="E38" s="3589"/>
      <c r="F38" s="3589"/>
      <c r="G38" s="3589"/>
      <c r="H38" s="3589"/>
      <c r="I38" s="3589"/>
      <c r="J38" s="3589"/>
      <c r="K38" s="3589"/>
      <c r="L38" s="3589"/>
      <c r="M38" s="144"/>
    </row>
    <row r="39" spans="1:29" x14ac:dyDescent="0.2">
      <c r="A39" s="144"/>
      <c r="B39" s="144"/>
      <c r="C39" s="144"/>
      <c r="D39" s="144"/>
      <c r="E39" s="144"/>
      <c r="F39" s="144"/>
      <c r="G39" s="144"/>
      <c r="H39" s="144"/>
      <c r="I39" s="144"/>
      <c r="J39" s="144"/>
      <c r="K39" s="144"/>
      <c r="L39" s="144"/>
      <c r="M39" s="144"/>
    </row>
    <row r="40" spans="1:29" x14ac:dyDescent="0.2">
      <c r="A40" s="2316" t="s">
        <v>280</v>
      </c>
      <c r="B40" s="2317"/>
      <c r="C40" s="2317"/>
      <c r="D40" s="2317"/>
      <c r="E40" s="2317"/>
      <c r="F40" s="2317"/>
      <c r="G40" s="2317"/>
      <c r="H40" s="2317"/>
      <c r="I40" s="2317"/>
      <c r="J40" s="2317"/>
      <c r="K40" s="2317"/>
      <c r="L40" s="2317"/>
      <c r="M40" s="144"/>
    </row>
    <row r="41" spans="1:29" x14ac:dyDescent="0.2">
      <c r="A41" s="3590" t="s">
        <v>1262</v>
      </c>
      <c r="B41" s="3591"/>
      <c r="C41" s="3591"/>
      <c r="D41" s="3591"/>
      <c r="E41" s="3591"/>
      <c r="F41" s="3591"/>
      <c r="G41" s="3591"/>
      <c r="H41" s="3591"/>
      <c r="I41" s="3591"/>
      <c r="J41" s="3591"/>
      <c r="K41" s="3591"/>
      <c r="L41" s="3591"/>
      <c r="M41" s="144"/>
    </row>
    <row r="42" spans="1:29" x14ac:dyDescent="0.2">
      <c r="A42" s="3590"/>
      <c r="B42" s="3591"/>
      <c r="C42" s="3591"/>
      <c r="D42" s="3591"/>
      <c r="E42" s="3591"/>
      <c r="F42" s="3591"/>
      <c r="G42" s="3591"/>
      <c r="H42" s="3591"/>
      <c r="I42" s="3591"/>
      <c r="J42" s="3591"/>
      <c r="K42" s="3591"/>
      <c r="L42" s="3591"/>
      <c r="M42" s="144"/>
    </row>
    <row r="43" spans="1:29" x14ac:dyDescent="0.2">
      <c r="A43" s="3584" t="s">
        <v>1263</v>
      </c>
      <c r="B43" s="3585"/>
      <c r="C43" s="3585"/>
      <c r="D43" s="3585"/>
      <c r="E43" s="3585"/>
      <c r="F43" s="3585"/>
      <c r="G43" s="3585"/>
      <c r="H43" s="3585"/>
      <c r="I43" s="3585"/>
      <c r="J43" s="3585"/>
      <c r="K43" s="3585"/>
      <c r="L43" s="3585"/>
      <c r="M43" s="144"/>
    </row>
    <row r="44" spans="1:29" x14ac:dyDescent="0.2">
      <c r="A44" s="2756" t="s">
        <v>1484</v>
      </c>
      <c r="B44" s="3870" t="s">
        <v>1185</v>
      </c>
      <c r="C44" s="3026"/>
      <c r="D44" s="3026"/>
      <c r="E44" s="3026"/>
      <c r="F44" s="3026"/>
      <c r="G44" s="3026"/>
      <c r="H44" s="3026"/>
      <c r="I44" s="3026"/>
      <c r="J44" s="3026"/>
      <c r="K44" s="3026"/>
      <c r="L44" s="3026"/>
      <c r="M44" s="411"/>
    </row>
  </sheetData>
  <mergeCells count="12">
    <mergeCell ref="A5:A6"/>
    <mergeCell ref="A24:A25"/>
    <mergeCell ref="A43:L43"/>
    <mergeCell ref="B44:L44"/>
    <mergeCell ref="A35:L35"/>
    <mergeCell ref="A36:L36"/>
    <mergeCell ref="A37:L37"/>
    <mergeCell ref="A38:L38"/>
    <mergeCell ref="A41:L42"/>
    <mergeCell ref="B6:L6"/>
    <mergeCell ref="B25:L25"/>
    <mergeCell ref="A34:L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600.9076477</v>
      </c>
      <c r="D7" s="3870" t="n">
        <v>399.2007611</v>
      </c>
      <c r="E7" s="3870" t="s">
        <v>1185</v>
      </c>
      <c r="F7" s="3870" t="s">
        <v>1185</v>
      </c>
      <c r="G7" s="3870" t="s">
        <v>1185</v>
      </c>
      <c r="H7" s="3871" t="s">
        <v>1185</v>
      </c>
      <c r="I7" s="3871" t="s">
        <v>1185</v>
      </c>
      <c r="J7" s="3871" t="s">
        <v>1185</v>
      </c>
      <c r="K7" s="3871" t="s">
        <v>1185</v>
      </c>
      <c r="L7" s="3870" t="n">
        <v>504.3539663</v>
      </c>
      <c r="M7" s="3870" t="n">
        <v>67.92841962</v>
      </c>
      <c r="N7" s="3870" t="n">
        <v>40.74514496</v>
      </c>
      <c r="O7" s="3870" t="n">
        <v>521.4412106</v>
      </c>
      <c r="P7" s="3870" t="n">
        <v>160.584741</v>
      </c>
      <c r="Q7" s="3870" t="n">
        <v>1.71312427</v>
      </c>
      <c r="R7" s="3871" t="s">
        <v>1185</v>
      </c>
      <c r="S7" s="3870" t="s">
        <v>1185</v>
      </c>
      <c r="T7" s="3870" t="s">
        <v>2946</v>
      </c>
      <c r="U7" s="3870" t="n">
        <v>2.0</v>
      </c>
      <c r="V7" s="3870" t="n">
        <v>1.64728841</v>
      </c>
      <c r="W7" s="3870" t="s">
        <v>1185</v>
      </c>
    </row>
    <row r="8">
      <c r="A8" s="1615" t="s">
        <v>539</v>
      </c>
      <c r="B8" s="1615"/>
      <c r="C8" s="3870" t="n">
        <v>12.7179592</v>
      </c>
      <c r="D8" s="3870" t="n">
        <v>24.09313326</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13.98650066</v>
      </c>
      <c r="D9" s="3870" t="n">
        <v>5.819103971</v>
      </c>
      <c r="E9" s="3870" t="s">
        <v>1185</v>
      </c>
      <c r="F9" s="3870" t="s">
        <v>1185</v>
      </c>
      <c r="G9" s="3870" t="s">
        <v>1185</v>
      </c>
      <c r="H9" s="3871" t="s">
        <v>1185</v>
      </c>
      <c r="I9" s="3871" t="s">
        <v>1185</v>
      </c>
      <c r="J9" s="3871" t="s">
        <v>1185</v>
      </c>
      <c r="K9" s="3871" t="s">
        <v>1185</v>
      </c>
      <c r="L9" s="3870" t="n">
        <v>3.016083902</v>
      </c>
      <c r="M9" s="3870" t="s">
        <v>1185</v>
      </c>
      <c r="N9" s="3870" t="n">
        <v>1.498361486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1.606677217</v>
      </c>
      <c r="D10" s="3870" t="n">
        <v>1.427580065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82.94700704</v>
      </c>
      <c r="D11" s="3870" t="n">
        <v>60.38748235</v>
      </c>
      <c r="E11" s="3870" t="s">
        <v>1185</v>
      </c>
      <c r="F11" s="3870" t="s">
        <v>1185</v>
      </c>
      <c r="G11" s="3870" t="s">
        <v>1185</v>
      </c>
      <c r="H11" s="3871" t="s">
        <v>1185</v>
      </c>
      <c r="I11" s="3871" t="s">
        <v>1185</v>
      </c>
      <c r="J11" s="3871" t="s">
        <v>1185</v>
      </c>
      <c r="K11" s="3871" t="s">
        <v>1185</v>
      </c>
      <c r="L11" s="3870" t="n">
        <v>86.19283942</v>
      </c>
      <c r="M11" s="3870" t="n">
        <v>80.0</v>
      </c>
      <c r="N11" s="3870" t="n">
        <v>71.63336409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68.81859831</v>
      </c>
      <c r="D12" s="3870" t="n">
        <v>70.57182278</v>
      </c>
      <c r="E12" s="3870" t="s">
        <v>1185</v>
      </c>
      <c r="F12" s="3870" t="s">
        <v>1185</v>
      </c>
      <c r="G12" s="3870" t="s">
        <v>1185</v>
      </c>
      <c r="H12" s="3871" t="s">
        <v>1185</v>
      </c>
      <c r="I12" s="3871" t="s">
        <v>1185</v>
      </c>
      <c r="J12" s="3871" t="s">
        <v>1185</v>
      </c>
      <c r="K12" s="3871" t="s">
        <v>1185</v>
      </c>
      <c r="L12" s="3870" t="n">
        <v>63.38553454</v>
      </c>
      <c r="M12" s="3870" t="n">
        <v>75.0</v>
      </c>
      <c r="N12" s="3870" t="n">
        <v>54.63748448</v>
      </c>
      <c r="O12" s="3870" t="n">
        <v>57.04933078</v>
      </c>
      <c r="P12" s="3870" t="n">
        <v>54.42790558</v>
      </c>
      <c r="Q12" s="3870" t="n">
        <v>82.62595499</v>
      </c>
      <c r="R12" s="3871" t="s">
        <v>1185</v>
      </c>
      <c r="S12" s="3870" t="s">
        <v>1185</v>
      </c>
      <c r="T12" s="3870" t="s">
        <v>2946</v>
      </c>
      <c r="U12" s="3870" t="n">
        <v>81.0</v>
      </c>
      <c r="V12" s="3870" t="n">
        <v>58.96293273</v>
      </c>
      <c r="W12" s="3870" t="s">
        <v>1185</v>
      </c>
    </row>
    <row r="13">
      <c r="A13" s="1615" t="s">
        <v>547</v>
      </c>
      <c r="B13" s="1615" t="s">
        <v>2813</v>
      </c>
      <c r="C13" s="3870" t="n">
        <v>268.5023669</v>
      </c>
      <c r="D13" s="3870" t="n">
        <v>126.7087658</v>
      </c>
      <c r="E13" s="3870" t="s">
        <v>1185</v>
      </c>
      <c r="F13" s="3870" t="s">
        <v>1185</v>
      </c>
      <c r="G13" s="3870" t="s">
        <v>1185</v>
      </c>
      <c r="H13" s="3871" t="s">
        <v>1185</v>
      </c>
      <c r="I13" s="3871" t="s">
        <v>1185</v>
      </c>
      <c r="J13" s="3871" t="s">
        <v>1185</v>
      </c>
      <c r="K13" s="3871" t="s">
        <v>1185</v>
      </c>
      <c r="L13" s="3870" t="n">
        <v>187.1033089</v>
      </c>
      <c r="M13" s="3870" t="n">
        <v>34.46147945</v>
      </c>
      <c r="N13" s="3870" t="n">
        <v>33.4983606</v>
      </c>
      <c r="O13" s="3870" t="n">
        <v>197.8959228</v>
      </c>
      <c r="P13" s="3870" t="n">
        <v>151.0656208</v>
      </c>
      <c r="Q13" s="3870" t="n">
        <v>1.422115948</v>
      </c>
      <c r="R13" s="3871" t="s">
        <v>1185</v>
      </c>
      <c r="S13" s="3870" t="s">
        <v>1185</v>
      </c>
      <c r="T13" s="3870" t="s">
        <v>1185</v>
      </c>
      <c r="U13" s="3870" t="s">
        <v>1185</v>
      </c>
      <c r="V13" s="3870" t="n">
        <v>2.162692249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3942.9157343598185</v>
      </c>
      <c r="F8" s="3873" t="n">
        <v>9.01155057088863</v>
      </c>
      <c r="G8" s="3873" t="n">
        <v>0.26004481443406</v>
      </c>
      <c r="H8" s="3873" t="n">
        <v>35.53178453693599</v>
      </c>
      <c r="I8" s="3873" t="n">
        <v>1.02533479047075</v>
      </c>
    </row>
    <row r="9" ht="12.0" customHeight="true">
      <c r="A9" s="1466" t="s">
        <v>703</v>
      </c>
      <c r="B9" s="3870" t="n">
        <v>853.809455726228</v>
      </c>
      <c r="C9" s="3870" t="s">
        <v>1185</v>
      </c>
      <c r="D9" s="3870" t="s">
        <v>1185</v>
      </c>
      <c r="E9" s="3870" t="n">
        <v>1571.2723897781507</v>
      </c>
      <c r="F9" s="3873" t="n">
        <v>5.82448486923526</v>
      </c>
      <c r="G9" s="3873" t="n">
        <v>0.1574417729424</v>
      </c>
      <c r="H9" s="3870" t="n">
        <v>9.15185225970996</v>
      </c>
      <c r="I9" s="3870" t="n">
        <v>0.24738391082212</v>
      </c>
    </row>
    <row r="10" ht="12.0" customHeight="true">
      <c r="A10" s="1466" t="s">
        <v>704</v>
      </c>
      <c r="B10" s="3870" t="n">
        <v>362.06167135422595</v>
      </c>
      <c r="C10" s="3870" t="s">
        <v>1185</v>
      </c>
      <c r="D10" s="3870" t="s">
        <v>1185</v>
      </c>
      <c r="E10" s="3870" t="n">
        <v>1044.1692721222983</v>
      </c>
      <c r="F10" s="3873" t="n">
        <v>3.7031443744375</v>
      </c>
      <c r="G10" s="3873" t="n">
        <v>0.09993873338833</v>
      </c>
      <c r="H10" s="3870" t="n">
        <v>3.86670956602019</v>
      </c>
      <c r="I10" s="3870" t="n">
        <v>0.10435295449892</v>
      </c>
    </row>
    <row r="11" ht="12.0" customHeight="true">
      <c r="A11" s="1466" t="s">
        <v>705</v>
      </c>
      <c r="B11" s="3870" t="n">
        <v>707.3722414579408</v>
      </c>
      <c r="C11" s="3870" t="s">
        <v>1185</v>
      </c>
      <c r="D11" s="3870" t="s">
        <v>1185</v>
      </c>
      <c r="E11" s="3870" t="n">
        <v>555.4529255972332</v>
      </c>
      <c r="F11" s="3873" t="n">
        <v>36.60707791099714</v>
      </c>
      <c r="G11" s="3873" t="n">
        <v>1.1121493154894</v>
      </c>
      <c r="H11" s="3870" t="n">
        <v>20.33350852322921</v>
      </c>
      <c r="I11" s="3870" t="n">
        <v>0.61774659098955</v>
      </c>
    </row>
    <row r="12" ht="12.0" customHeight="true">
      <c r="A12" s="1466" t="s">
        <v>551</v>
      </c>
      <c r="B12" s="3871" t="s">
        <v>1185</v>
      </c>
      <c r="C12" s="3871" t="s">
        <v>1185</v>
      </c>
      <c r="D12" s="3871" t="s">
        <v>1185</v>
      </c>
      <c r="E12" s="3873" t="n">
        <v>772.0211468621363</v>
      </c>
      <c r="F12" s="3873" t="n">
        <v>2.82338663498537</v>
      </c>
      <c r="G12" s="3873" t="n">
        <v>0.07234430609468</v>
      </c>
      <c r="H12" s="3873" t="n">
        <v>2.17971418797663</v>
      </c>
      <c r="I12" s="3873" t="n">
        <v>0.05585133416016</v>
      </c>
    </row>
    <row r="13" ht="12.0" customHeight="true">
      <c r="A13" s="1191" t="s">
        <v>719</v>
      </c>
      <c r="B13" s="3871" t="s">
        <v>1185</v>
      </c>
      <c r="C13" s="3871" t="s">
        <v>1185</v>
      </c>
      <c r="D13" s="3871" t="s">
        <v>1185</v>
      </c>
      <c r="E13" s="3873" t="n">
        <v>33.22832733173255</v>
      </c>
      <c r="F13" s="3873" t="n">
        <v>2.76818410875134</v>
      </c>
      <c r="G13" s="3873" t="n">
        <v>0.07707356423007</v>
      </c>
      <c r="H13" s="3873" t="n">
        <v>0.09198212768009</v>
      </c>
      <c r="I13" s="3873" t="n">
        <v>0.00256102562086</v>
      </c>
    </row>
    <row r="14" ht="12.0" customHeight="true">
      <c r="A14" s="1466" t="s">
        <v>551</v>
      </c>
      <c r="B14" s="3871" t="s">
        <v>1185</v>
      </c>
      <c r="C14" s="3871" t="s">
        <v>1185</v>
      </c>
      <c r="D14" s="3871" t="s">
        <v>1185</v>
      </c>
      <c r="E14" s="3873" t="n">
        <v>33.22832733173255</v>
      </c>
      <c r="F14" s="3873" t="n">
        <v>2.76818410875134</v>
      </c>
      <c r="G14" s="3873" t="n">
        <v>0.07707356423007</v>
      </c>
      <c r="H14" s="3873" t="n">
        <v>0.09198212768009</v>
      </c>
      <c r="I14" s="3873" t="n">
        <v>0.00256102562086</v>
      </c>
    </row>
    <row r="15" ht="12.0" customHeight="true">
      <c r="A15" s="1655" t="s">
        <v>720</v>
      </c>
      <c r="B15" s="3871" t="s">
        <v>1185</v>
      </c>
      <c r="C15" s="3871" t="s">
        <v>1185</v>
      </c>
      <c r="D15" s="3871" t="s">
        <v>1185</v>
      </c>
      <c r="E15" s="3873" t="n">
        <v>3503.1185017348716</v>
      </c>
      <c r="F15" s="3873" t="n">
        <v>2.70177738822099</v>
      </c>
      <c r="G15" s="3873" t="n">
        <v>0.07186760387739</v>
      </c>
      <c r="H15" s="3873" t="n">
        <v>9.46464635624586</v>
      </c>
      <c r="I15" s="3873" t="n">
        <v>0.25176073281825</v>
      </c>
    </row>
    <row r="16" ht="12.0" customHeight="true">
      <c r="A16" s="1466" t="s">
        <v>551</v>
      </c>
      <c r="B16" s="3871" t="s">
        <v>1185</v>
      </c>
      <c r="C16" s="3871" t="s">
        <v>1185</v>
      </c>
      <c r="D16" s="3871" t="s">
        <v>1185</v>
      </c>
      <c r="E16" s="3873" t="n">
        <v>3503.1185017348716</v>
      </c>
      <c r="F16" s="3873" t="n">
        <v>2.70177738822099</v>
      </c>
      <c r="G16" s="3873" t="n">
        <v>0.07186760387739</v>
      </c>
      <c r="H16" s="3873" t="n">
        <v>9.46464635624586</v>
      </c>
      <c r="I16" s="3873" t="n">
        <v>0.25176073281825</v>
      </c>
    </row>
    <row r="17" ht="12.0" customHeight="true">
      <c r="A17" s="1191" t="s">
        <v>721</v>
      </c>
      <c r="B17" s="3870" t="n">
        <v>6916.17</v>
      </c>
      <c r="C17" s="3870" t="s">
        <v>1185</v>
      </c>
      <c r="D17" s="3870" t="s">
        <v>1185</v>
      </c>
      <c r="E17" s="3870" t="n">
        <v>53.33172</v>
      </c>
      <c r="F17" s="3873" t="n">
        <v>2.7</v>
      </c>
      <c r="G17" s="3873" t="n">
        <v>0.07</v>
      </c>
      <c r="H17" s="3870" t="n">
        <v>0.143995644</v>
      </c>
      <c r="I17" s="3870" t="n">
        <v>0.0037332204</v>
      </c>
    </row>
    <row r="18" ht="12.0" customHeight="true">
      <c r="A18" s="1655" t="s">
        <v>722</v>
      </c>
      <c r="B18" s="3871" t="s">
        <v>1185</v>
      </c>
      <c r="C18" s="3871" t="s">
        <v>1185</v>
      </c>
      <c r="D18" s="3871" t="s">
        <v>1185</v>
      </c>
      <c r="E18" s="3873" t="n">
        <v>11786.762228280677</v>
      </c>
      <c r="F18" s="3873" t="n">
        <v>1.9701788443412</v>
      </c>
      <c r="G18" s="3873" t="n">
        <v>0.05437810498043</v>
      </c>
      <c r="H18" s="3873" t="n">
        <v>23.22202958543859</v>
      </c>
      <c r="I18" s="3873" t="n">
        <v>0.64094179382876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7.12602045016526E7</v>
      </c>
      <c r="C25" s="3870" t="n">
        <v>1.9134648496144E7</v>
      </c>
      <c r="D25" s="3870" t="n">
        <v>5.9129932E7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