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'Table2(I).A-Hs2'!$A$47:$L$50</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'Table2(II)'!$A$52:$AI$54</definedName>
    <definedName name="CRF_Table2_II__Main">'Table2(II)'!$A$5:$AJ$43</definedName>
    <definedName name="CRF_Table2_II_B_Hs1_Main">'Table2(II)B-Hs1'!$A$5:$G$101</definedName>
    <definedName name="CRF_Table2_II_B_Hs2_Doc">'Table2(II)B-Hs2'!$A$200:$L$204</definedName>
    <definedName name="CRF_Table2_II_B_Hs2_Main">'Table2(II)B-Hs2'!$A$5:$L$179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Table4.Gs2!$A$66:$B$68</definedName>
    <definedName name="CRF_Table4.Gs2_Doc">Table4.Gs2!$A$71:$J$71</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10.62422213710765
BEL: 52.4840020862
BGR: 67.35636510199998
CYP: 7.079295023
CZE: 99.76263064939998
DNM: 33.2012651889118
EST: 16.636323620364
FIN: 46.25547173000001
FRK: 135.909237109071
DEU: 273.75277706
GRC: 142.99912067008
HRV: 9.703146476
HUN: 23.47146227325838
IRL: 27.33048360679584
ITA: 68.5775063981322
LVA: 3.4806046142901
LTU: 5.24230317140547
LUX: 1.14703766760848
MLT: 1.7169705371
NLD: 31.8302689068102
POL: IE
PRT: 42.7180408857344
ROU: 84.357
SVK: 10.885037181
SVN: 11.67068762140426
ESP: 314.27372567014316
SWE: 11.469862694195
GBE: 374.72266079805928
</t>
      </text>
    </comment>
    <comment ref="F10" authorId="0">
      <text>
        <t xml:space="preserve">AUT: 3.0723799132008
BEL: 11.46955528748
BGR: 3.7417528232
CYP: 0.7426609855
CZE: 9.075190977461
DNM: 8.5438685247357
EST: 16.551634859364
FIN: 16.01322642
FRK: 20.9103112380427
DEU: 111.03271984
GRC: 48.1691767273381
HRV: 1.541355534
HUN: 12.62081992121154
IRL: 19.98757554115921
ITA: 31.769104427436
LVA: 1.69518024895859
LTU: 3.47591759060629
LUX: 0.37275250014654
MLT: 0.673529215961
NLD: 5.86833642496302
POL: IE
PRT: 2.36659098862536
ROU: 41.37931147329277
SVK: 1.956629067
SVN: 1.6758282563749
ESP: 15.76210003359958
SWE: 5.72623792337409
GBE: 79.11218578799625
</t>
      </text>
    </comment>
    <comment ref="G10" authorId="0">
      <text>
        <t xml:space="preserve">AUT: 0.30228698940416
BEL: 0.95442862231196
BGR: 0.4537324684
CYP: 0.113120547
CZE: 6.59105532626
DNM: 2.09431411588271
EST: 0.622427338424
FIN: 0.96532814
FRK: 1.53715424646911
DEU: 11.75712758
GRC: 6.05536072084791
HRV: 0.31636853614
HUN: 2.80709232148106
IRL: 0.37677666512372
ITA: 4.1812783430955
LVA: 0.12074344659724
LTU: 0.27595342691619
LUX: 0.10930724091355
MLT: 0.057949742837
NLD: 0.80702377919116
POL: IE
PRT: 0.80071815814005
ROU: 0.87248155430256
SVK: 0.13030912
SVN: 0.10565242485952
ESP: 1.84195339747574
SWE: 2.97216824479714
GBE: 2.90788002101477
</t>
      </text>
    </comment>
    <comment ref="H10" authorId="0">
      <text>
        <t xml:space="preserve">AUT: 2.16505516916216
BEL: 36.76886819704
BGR: 391.20802543439993
CYP: 25.5144167
CZE: 135.05341096073818
DNM: 8.6382763109459
EST: 72.47903856131136
FIN: 38.44214954
FRK: 121.899579468824
DEU: 188.65288438
GRC: 375.29921587365999
HRV: 25.57089198984
HUN: 15.13249230619748
IRL: 30.8373661
ITA: 81.56723452600001
LVA: 1.02966275470181
LTU: 10.21850526958006
LUX: 0.01156413188479
MLT: 12.387184
NLD: 8.76499590346938
POL: IE
PRT: 90.2829018079337
ROU: 443.38900000000001
SVK: 38.429879031
SVN: 8.83598199430452
ESP: 822.34478828705141
SWE: 5.59548959860447
GBE: 286.58920779190305
</t>
      </text>
    </comment>
    <comment ref="E11" authorId="0">
      <text>
        <t xml:space="preserve">AUT: 3.051
BEL: 10.43276
BGR: 2.364768236
CYP: NO
CZE: 0.560477
DNM: 1.479572384
EST: NO
FIN: 4.06605599
FRK: 20.6058450929908
DEU: 20.28077475
GRC: 6.47681532152881
HRV: 2.693262063
HUN: 1.35399898185098
IRL: 0.885111
ITA: 24.6077870622
LVA: NO
LTU: 1.180737
LUX: NO
MLT: NO
NLD: 9.26956997
POL: IE
PRT: 3.84194026023049
ROU: 7.72491515
SVK: 2.911603719
SVN: NO
ESP: 20.4050551070385
SWE: 1.04927288299131
GBE: 26.11800752728811
</t>
      </text>
    </comment>
    <comment ref="F11" authorId="0">
      <text>
        <t xml:space="preserve">AUT: 0.385
BEL: 6.45888
BGR: 0.624435752
CYP: NO
CZE: 0.087183582
DNM: 0.1235919962
EST: NO
FIN: 0.9827534
FRK: 6.01580949086052
DEU: 1.68977152
GRC: 0.76095367231883
HRV: 0.6653082564
HUN: 0.08950087561092
IRL: 0.12025961868879
ITA: 4.2568688827568
LVA: NO
LTU: 0.19158172734
LUX: NO
MLT: NO
NLD: 3.961707104
POL: IE
PRT: 0.93431320499749
ROU: 1.09882211
SVK: 0.507862769
SVN: NO
ESP: 2.73309263821594
SWE: 0.33548551258227
GBE: 4.56505555619137
</t>
      </text>
    </comment>
    <comment ref="G11" authorId="0">
      <text>
        <t xml:space="preserve">AUT: IE
BEL: 0.8244326456
BGR: 0.10478234
CYP: NO
CZE: 0.019804264
DNM: 0.024179981684
EST: NO
FIN: 0.04903066
FRK: 0.52055732771943
DEU: 1.03421835
GRC: 0.62608722122049
HRV: 0.06168529104
HUN: 0.048556166
IRL: 0.01434191734189
ITA: 0.90423490513704
LVA: NO
LTU: 0.05148537734523
LUX: NO
MLT: NO
NLD: 0.2833293912
POL: IE
PRT: 0.08645925880838
ROU: 0.0951435525
SVK: 2.076039261
SVN: NO
ESP: 0.49890244371259
SWE: 0.06410845510484
GBE: 0.7350851232356
</t>
      </text>
    </comment>
    <comment ref="H11" authorId="0">
      <text>
        <t xml:space="preserve">AUT: 3.234
BEL: 42.484414
BGR: 0.1870905214
CYP: NO
CZE: 0.932599198
DNM: 0.4244567929
EST: NO
FIN: 3.2815726
FRK: 50.123722638628
DEU: 48.22458232
GRC: 31.1411437415934
HRV: 12.757462679739
HUN: 0.91454185682986
IRL: 1.03068307078948
ITA: 48.2593384004
LVA: NO
LTU: 3.808523978
LUX: NO
MLT: NO
NLD: 29.8966147
POL: IE
PRT: 17.155943393236
ROU: 3.273792981
SVK: 8.468750553
SVN: NO
ESP: 61.945336
SWE: 0.33893694500416
GBE: 78.9816505144972
</t>
      </text>
    </comment>
    <comment ref="E12" authorId="0">
      <text>
        <t xml:space="preserve">AUT: 0.71396385837633
BEL: 7.010944
BGR: 0.351907698
CYP: NO
CZE: 6.68651544
DNM: 7.09414378807213
EST: 0.875351268
FIN: 0.442
FRK: 5.89808425714286
DEU: 18.87314994
GRC: 0.20067655176614
HRV: 0.4790464
HUN: 0.5776265361647
IRL: 0.10204155751543
ITA: 8.29325864112631
LVA: 0.086116
LTU: 0.062991
LUX: NO
MLT: NO
NLD: 4.985894376
POL: IE
PRT: NO
ROU: 5.41747281
SVK: 0.645411088
SVN: 0.00055057143137
ESP: 7.07396029253934
SWE: 0.540024
GBE: 62.4851155692313
</t>
      </text>
    </comment>
    <comment ref="F12" authorId="0">
      <text>
        <t xml:space="preserve">AUT: 0.04759759055842
BEL: 8.354422
BGR: 0.0940790979
CYP: NO
CZE: 2.01502505
DNM: 0.13723513081098
EST: 0.2069012088
FIN: 0.0646278
FRK: 2.60446289352288
DEU: 9.5248846
GRC: 0.02801150517661
HRV: 0.1877344
HUN: 0.547727161124
IRL: 1.78572725652009
ITA: 3.57781891586322
LVA: 0.0496323
LTU: 0.016167
LUX: NO
MLT: NO
NLD: 0.79222287899
POL: IE
PRT: NO
ROU: 0.55873774
SVK: 15.056370308
SVN: 0.00013385741894
ESP: 4.63792664925835
SWE: 0.04205867
GBE: 19.04028708333472
</t>
      </text>
    </comment>
    <comment ref="G12" authorId="0">
      <text>
        <t xml:space="preserve">AUT: 0.00237987952792
BEL: 1.84146
BGR: 0.0063814238
CYP: NO
CZE: 0.38815538
DNM: 0.04574504360366
EST: 0.477464328
FIN: 0.00323139
FRK: 1.07410886585714
DEU: 0.62506598
GRC: 0.00794385
HRV: 0.1488928
HUN: 0.1100452115
IRL: 0.10204155751543
ITA: 0.50000550592666
LVA: 0.00362623
LTU: 0.0070624
LUX: NO
MLT: NO
NLD: 0.067603197308
POL: IE
PRT: NO
ROU: 0.154357787
SVK: 0.610782514
SVN: 0.00000686777413
ESP: 1.25368393738124
SWE: 0.008411734
GBE: 1.25833024888424
</t>
      </text>
    </comment>
    <comment ref="H12" authorId="0">
      <text>
        <t xml:space="preserve">AUT: NO
BEL: 4.246308
BGR: 0.2249780425
CYP: NO
CZE: 12.7436634
DNM: 0.01229398046848
EST: 0.7042598838
FIN: 0.453
FRK: 4.93191576314846
DEU: 18.12062483
GRC: NO
HRV: 0.004337312
HUN: 0.6265299002999
IRL: 0.3061246725463
ITA: 9.27514326933719
LVA: 0.0328945255041
LTU: 0.00534654
LUX: NO
MLT: NO
NLD: 0.22145019
POL: IE
PRT: NO
ROU: 7.83381023
SVK: 0.542023132
SVN: 0.000404
ESP: 1.769230087
SWE: 0.41557586638308
GBE: 6.39736327437372
</t>
      </text>
    </comment>
    <comment ref="E14" authorId="0">
      <text>
        <t xml:space="preserve">AUT: 5.07662193273566
BEL: 22.86132
BGR: 1.799652854
CYP: NO
CZE: 4.051962866655
DNM: 0.08853868942344
EST: 0.002403
FIN: 2.51353933
FRK: 21.7725116662051
DEU: 4.3127971
GRC: 0.3310947280976
HRV: 0.2042618
HUN: 1.27861719482666
IRL: 0.003098232
ITA: IE
LVA: 0.798751
LTU: 0.011782
LUX: 0.98872121652074
MLT: IE
NLD: 6.2419465
POL: IE
PRT: 0.04943805855457
ROU: 2.76169191828628
SVK: 7.321866724
SVN: 0.32755052644953
ESP: 8.87533442309489
SWE: 1.28117116384425
GBE: 10.0193355146782
</t>
      </text>
    </comment>
    <comment ref="F14" authorId="0">
      <text>
        <t xml:space="preserve">AUT: 138.8612594998016
BEL: 584.66529799999989
BGR: 5.072864938
CYP: NO
CZE: 110.76785352039138
DNM: 0.06048126175529
EST: 0.002181
FIN: 6.43538718
FRK: 673.709103752606
DEU: 53.93837929
GRC: 0.05719290938048
HRV: 0.238160468
HUN: 36.44053918880766
IRL: 0.001214172
ITA: IE
LVA: 0.18298
LTU: NO
LUX: 5.07156682439048
MLT: IE
NLD: 74.4038147
POL: IE
PRT: 0.04362181637168
ROU: 3.5760169652451
SVK: 88.11586674199999
SVN: 0.34802934109215
ESP: 96.55031309390239
SWE: 0.27765987023381
GBE: 5.71671842219232
</t>
      </text>
    </comment>
    <comment ref="G14" authorId="0">
      <text>
        <t xml:space="preserve">AUT: 0.3100447078919
BEL: 1.27690910873768
BGR: 0.7321383424
CYP: NO
CZE: 0.10567414768
DNM: 0.00456814163096
EST: 0.0009893
FIN: 0.02444937
FRK: 2.72075947116939
DEU: 0.22835565
GRC: 0.01543952661456
HRV: 0.0500998956
HUN: IE
IRL: 0.000962964
ITA: IE
LVA: 0.118789
LTU: 0.0053434
LUX: 0.39851173401361
MLT: IE
NLD: 0.45624965
POL: IE
PRT: 0.05525430073746
ROU: 0.28946549112451
SVK: 0.410905752
SVN: 0.09668262232082
ESP: 0.42224551508314
SWE: 0.03538242196061
GBE: 1.64305793305767
</t>
      </text>
    </comment>
    <comment ref="H14" authorId="0">
      <text>
        <t xml:space="preserve">AUT: 5.61383728342062
BEL: 20.731488
BGR: 4.567658843
CYP: NO
CZE: 6.4747986605252
DNM: 0.0258180171962
EST: 0.0099
FIN: 3.61690446
FRK: 31.0930989593317
DEU: 2.56783403
GRC: 0.356
HRV: 0.21649181951
HUN: 0.83195414528344
IRL: 0.00000401105452
ITA: IE
LVA: 0.21784400060791
LTU: 0.04323149
LUX: 0.41673618902112
MLT: IE
NLD: 3.61479606
POL: IE
PRT: 0.06106932153392
ROU: 2.0701412297449
SVK: 10.676242098
SVN: 0.17236525172595
ESP: 6.43806085232493
SWE: 0.72000832468237
GBE: 9.87280286171416
</t>
      </text>
    </comment>
    <comment ref="E15" authorId="0">
      <text>
        <t xml:space="preserve">AUT: 0.220152937033
BEL: 0.52205
BGR: 0.4814938
CYP: 0.096656895
CZE: 0.03319900408
DNM: NO
EST: 0.008223
FIN: 0.09351234
FRK: 1.47187467885705
DEU: 1.30219455
GRC: 2.8256417298056
HRV: 0.082644601
HUN: 0.8409384517671
IRL: 1.94647503276776
ITA: IE
LVA: 0.014874
LTU: NO
LUX: 0.07078944077437
MLT: NA
NLD: 0.78563502965185
POL: IE
PRT: IE
ROU: 0.0048136
SVK: 0.835772527
SVN: 0.22934285079061
ESP: 7.66357829143832
SWE: 0.07070744555877
GBE: 10.45356707042383
</t>
      </text>
    </comment>
    <comment ref="F15" authorId="0">
      <text>
        <t xml:space="preserve">AUT: 0.04313928595022
BEL: 0.533102
BGR: 0.0757938
CYP: 0.01243539
CZE: 0.02169956503
DNM: NO
EST: 0.023172
FIN: 0.00715989
FRK: 1.02868349779707
DEU: 0.16845726
GRC: 0.207371898418
HRV: 0.017741965
HUN: 0.35154058795
IRL: 0.79470539015713
ITA: IE
LVA: 0.005829
LTU: NO
LUX: 0.02530264827656
MLT: NA
NLD: 38.9026546735157
POL: IE
PRT: IE
ROU: 0.00192544
SVK: 15.759620881
SVN: 0.0514446159863
ESP: 0.83690903834764
SWE: 0.01748747059352
GBE: 4.81536842451021
</t>
      </text>
    </comment>
    <comment ref="G15" authorId="0">
      <text>
        <t xml:space="preserve">AUT: 0.00352500575982
BEL: 0.03578061782588
BGR: 0.0369906
CYP: 0.004710375
CZE: 0.001297273468
DNM: NO
EST: 0.00060296622488
FIN: 0.00132115
FRK: 0.27382798908895
DEU: 0.08826699
GRC: 0.20169000278308
HRV: 0.009465844
HUN: IE
IRL: 0.42470115993673
ITA: IE
LVA: 0.004623
LTU: NO
LUX: 0.00255925202766
MLT: NA
NLD: 0.01139999371519
POL: IE
PRT: IE
ROU: 0.00048136
SVK: 0.181385824
SVN: 0.03301847330839
ESP: 0.29533965286322
SWE: 0.00165845040605
GBE: 0.0728053922374
</t>
      </text>
    </comment>
    <comment ref="H15" authorId="0">
      <text>
        <t xml:space="preserve">AUT: 0.09485814143357
BEL: 5.444368
BGR: 0.039937074
CYP: 0.225
CZE: 0.001576106078
DNM: NO
EST: 0.000006219
FIN: 0.45174001
FRK: 1.10043782078214
DEU: 0.38148734
GRC: 18.6524612595134
HRV: 0.12456036623
HUN: 0.1710124982
IRL: 2.84744103185427
ITA: IE
LVA: 0.00003516270588
LTU: NO
LUX: 0.00117855600553
MLT: NA
NLD: 3.58146393
POL: IE
PRT: IE
ROU: 0.00673904
SVK: 1.769024037
SVN: 0.080048
ESP: 55.9470744928764
SWE: 0.01924844105399
GBE: 26.88295412725049
</t>
      </text>
    </comment>
    <comment ref="E16" authorId="0">
      <text>
        <t xml:space="preserve">AUT: 1.27880763710694
BEL: 3.554
BGR: 6.6124204347351
CYP: 0.030908727
CZE: 8.9967882928
DNM: 0.21672875995292
EST: 0.252845
FIN: 1.45159525
FRK: 22.641672186619
DEU: IE
GRC: 1.03677705538452
HRV: 1.470282193492
HUN: 0.37423020749501
IRL: 0.42845881823091
ITA: IE
LVA: 0.03574970691324
LTU: 0.15706189609578
LUX: 0.21572026853331
MLT: IE
NLD: 13.066274297069
POL: IE
PRT: 2.4289665424439
ROU: 5.402847105
SVK: 0.512147779
SVN: 0.48776409401428
ESP: 16.25431232970913
SWE: 1.52300435498052
GBE: 13.16881389780771
</t>
      </text>
    </comment>
    <comment ref="F16" authorId="0">
      <text>
        <t xml:space="preserve">AUT: 0.94860431434059
BEL: 7.767328
BGR: 1.66166791322051
CYP: 0.003976561
CZE: 1.52844496777927
DNM: 0.09893244209684
EST: 0.190828
FIN: 0.36987265
FRK: 5.62530144259411
DEU: IE
GRC: 0.12474169606077
HRV: 0.319743696382
HUN: 0.15993464888318
IRL: 0.16962374142595
ITA: IE
LVA: 0.05221226352005
LTU: 0.05005750376392
LUX: 0.08349916374929
MLT: IE
NLD: 19.0204881624183
POL: IE
PRT: 1.64738887138979
ROU: 10.332792265
SVK: 0.680522219
SVN: 0.4819964820596
ESP: 3.01640219043653
SWE: 0.61024726789538
GBE: 13.75688364301332
</t>
      </text>
    </comment>
    <comment ref="G16" authorId="0">
      <text>
        <t xml:space="preserve">AUT: 0.03603946580663
BEL: 0.80539283278676
BGR: 0.83004970948524
CYP: 0.001506273
CZE: 0.482313197668
DNM: 0.00872837254894
EST: 0.013472
FIN: 0.01774537
FRK: 0.76729299414723
DEU: IE
GRC: 0.10350516228287
HRV: 0.172168077234
HUN: 0.09826390773494
IRL: 0.08860031434989
ITA: IE
LVA: 0.03040607106763
LTU: 0.03756709238991
LUX: 0.00632895057194
MLT: IE
NLD: 0.32465112400639
POL: IE
PRT: 0.42208335490648
ROU: 0.624964163
SVK: 0.168665328
SVN: 0.26774427813636
ESP: 2.36248681314223
SWE: 0.05949087073324
GBE: 0.32756694303274
</t>
      </text>
    </comment>
    <comment ref="H16" authorId="0">
      <text>
        <t xml:space="preserve">AUT: 0.41509361504712
BEL: 2.01844
BGR: 0.54341659176544
CYP: 0.07195
CZE: 15.5385510757378
DNM: 0.16329261011354
EST: 0.00208926
FIN: 1.197478354
FRK: 31.469468473919
DEU: IE
GRC: 8.3147467375952
HRV: 2.24159328331986
HUN: 0.5716251016187
IRL: 0.4820736023828
ITA: IE
LVA: 0.00347875918672
LTU: 0.00186179321996
LUX: 0.00944796174502
MLT: IE
NLD: 3.95732176100056
POL: IE
PRT: 2.60539635542468
ROU: 4.569156955
SVK: 0.208703863
SVN: 0.163149553
ESP: 5.35840433169252
SWE: 0.46115828798835
GBE: 8.72173769303157
</t>
      </text>
    </comment>
    <comment ref="E17" authorId="0">
      <text>
        <t xml:space="preserve">AUT: 5.15419051117984
BEL: 2.5807
BGR: 0.676836
CYP: 0.019632089
CZE: 2.235994941
DNM: 0.27193429633292
EST: 0.012883
FIN: 20.361853943
FRK: 9.20480646105439
DEU: IE
GRC: 0.42678558
HRV: 0.40014029376
HUN: 0.3120498
IRL: 0.01644251321915
ITA: IE
LVA: 0.01633
LTU: 0.035879519934
LUX: 0.00914612273145
MLT: IE
NLD: 1.64045166162651
POL: IE
PRT: 3.75923188621317
ROU: 0.8640567
SVK: 2.067587933
SVN: 0.69574349402592
ESP: 17.62400428103999
SWE: 4.04591527561796
GBE: 5.59178495155197
</t>
      </text>
    </comment>
    <comment ref="F17" authorId="0">
      <text>
        <t xml:space="preserve">AUT: 1.93342981611526
BEL: 3.04068
BGR: 0.130206
CYP: 0.002525766
CZE: 0.889109684
DNM: 0.31613211548198
EST: 0.006695
FIN: 24.658142504
FRK: 5.82467443506905
DEU: IE
GRC: 0.05547684
HRV: 0.17415699396
HUN: 0.1768318
IRL: 0.00652183845853
ITA: IE
LVA: 0.014949
LTU: 0.014577918239
LUX: 0.00328523893953
MLT: IE
NLD: 1.66377613692665
POL: IE
PRT: 7.01138450390964
ROU: 5.36744958
SVK: 1.188544434
SVN: 1.6124985110542
ESP: 13.93212910799788
SWE: 13.3909114019718
GBE: 5.33507806657058
</t>
      </text>
    </comment>
    <comment ref="G17" authorId="0">
      <text>
        <t xml:space="preserve">AUT: 0.23509629996179
BEL: 0.36659292679222
BGR: 0.075922
CYP: 0.00095673
CZE: 0.14441643206
DNM: 0.01654021080246
EST: 0.0008125
FIN: 0.343580728
FRK: 0.5168452287027
DEU: IE
GRC: 0.041718042
HRV: 0.10728132052
HUN: 0.2215864
IRL: 0.0030785888793
ITA: IE
LVA: 0.009423
LTU: 0.011414655293
LUX: 0.00035479704357
MLT: IE
NLD: 0.246415284202
POL: IE
PRT: 1.67849874773684
ROU: 0.49953582
SVK: 0.036537272
SVN: 0.28103598592495
ESP: 2.41329344691773
SWE: 0.94617110716401
GBE: 0.14605237293696
</t>
      </text>
    </comment>
    <comment ref="H17" authorId="0">
      <text>
        <t xml:space="preserve">AUT: 1.17102656505359
BEL: 1.18314
BGR: 0.04848338
CYP: 0.0457
CZE: 1.75595156399
DNM: 0.07760465770652
EST: 0.00045903
FIN: 5.665404351
FRK: 6.23509082052117
DEU: IE
GRC: 3.1487088
HRV: 0.4024458634708
HUN: 0.1825417512381
IRL: 0.0129611160216
ITA: IE
LVA: 0.00075158061633
LTU: 0.00033470148897
LUX: 0.00047408282496
MLT: IE
NLD: 0.03169627600968
POL: IE
PRT: 8.53148780210482
ROU: 0.26888043
SVK: 2.945756462
SVN: 0.23423914
ESP: 5.84137004054642
SWE: 1.70922317700803
GBE: 3.19925188246325
</t>
      </text>
    </comment>
    <comment ref="E18" authorId="0">
      <text>
        <t xml:space="preserve">AUT: 0.86425341319832
BEL: 5.85535
BGR: 1.879520248
CYP: 0.372792773
CZE: 0.724811451
DNM: 1.47816458075702
EST: 0.044007
FIN: 0.47631459
FRK: 16.640337490661
DEU: 0.13014824
GRC: 2.53803010533613
HRV: 1.442300907168
HUN: 0.942531
IRL: 1.73446907988151
ITA: IE
LVA: 0.64134039360725
LTU: 0.41821721556
LUX: 0.01467772369536
MLT: IE
NLD: 3.21990847432552
POL: IE
PRT: 2.27521772156189
ROU: 1.9051614
SVK: 0.387448744
SVN: 0.48433079517463
ESP: 10.19320084
SWE: 0.54276337356657
GBE: 7.99335063721306
</t>
      </text>
    </comment>
    <comment ref="F18" authorId="0">
      <text>
        <t xml:space="preserve">AUT: 0.14229243513169
BEL: 3.28967
BGR: 0.801288846
CYP: 0.058886086
CZE: 0.872549583
DNM: 0.40388026525164
EST: 0.018584
FIN: 0.15189279
FRK: 10.9664205845462
DEU: 0.05826904
GRC: 5.26511179557983
HRV: 1.359522114728
HUN: 0.5017419
IRL: 2.90088897067161
ITA: IE
LVA: 0.59972591099473
LTU: 0.34643593366
LUX: 0.00534255705093
MLT: IE
NLD: 4.42309324597678
POL: IE
PRT: 2.23454227320839
ROU: 2.07077
SVK: 0.160091441
SVN: 0.08929606783974
ESP: 8.259243282
SWE: 0.28705424403505
GBE: 3.90861920332344
</t>
      </text>
    </comment>
    <comment ref="G18" authorId="0">
      <text>
        <t xml:space="preserve">AUT: 0.01571386394995
BEL: 0.24439346788298
BGR: 0.2263848724
CYP: 0.02333275
CZE: 0.09130826441
DNM: 0.06757215497836
EST: 0.002636
FIN: 0.00758744
FRK: 2.87786693938164
DEU: 0.01647545
GRC: 3.37660097912147
HRV: 0.271653201336
HUN: 0.609703164
IRL: 1.06577444198995
ITA: IE
LVA: 0.29861745351306
LTU: 0.14271503872
LUX: 0.00067497372872
MLT: IE
NLD: 0.52899781830871
POL: IE
PRT: 0.76449081255825
ROU: 0.24171754
SVK: 0.012081555
SVN: 0.05046855382409
ESP: 2.581179989
SWE: 0.02753447648041
GBE: 0.20165462871735
</t>
      </text>
    </comment>
    <comment ref="H18" authorId="0">
      <text>
        <t xml:space="preserve">AUT: 0.29321054192558
BEL: 5.707562
BGR: 0.584212211
CYP: 0.863865244
CZE: 1.4742791614
DNM: 2.54881915579822
EST: 0.0028997
FIN: 0.71553744
FRK: 15.8210647353696
DEU: 0.61780747
GRC: 8.65583129516213
HRV: 2.31024080568544
HUN: 0.19197902633333
IRL: 2.58464084688455
ITA: IE
LVA: 0.31450469154561
LTU: 0.54051583131797
LUX: 0.00266603050607
MLT: IE
NLD: 0.40944274404708
POL: IE
PRT: 3.48823935789129
ROU: 1.1732579
SVK: 0.213154728
SVN: 0.102312
ESP: 4.171681913
SWE: 0.26546366735053
GBE: 2.08080963500601
</t>
      </text>
    </comment>
    <comment ref="E19" authorId="0">
      <text>
        <t xml:space="preserve">AUT: 8.42199285674308
BEL: 73.97873876752764
BGR: 8.56001227595512
CYP: 1.991246774
CZE: 12.72579289125
DNM: 7.84956738223145
EST: 1.1621426989
FIN: 4.41235047
FRK: 46.4134144752434
DEU: IE
GRC: 21.6869385189045
HRV: 10.4697180783008
HUN: 10.561410663
IRL: 12.72821534706558
ITA: IE
LVA: 0.71460401851844
LTU: 3.11961625368
LUX: 3.23068263648976
MLT: IE
NLD: 5.01599971488608
POL: IE
PRT: 23.5737593007317
ROU: 2.383977599008
SVK: 6.408615721
SVN: 1.85315702424909
ESP: 91.95970200980959
SWE: 0.82279393756383
GBE: 30.7838628
</t>
      </text>
    </comment>
    <comment ref="F19" authorId="0">
      <text>
        <t xml:space="preserve">AUT: 14.18276633973613
BEL: 81.98784830442678
BGR: 7.76940701244414
CYP: 2.324971801
CZE: 13.53651968202502
DNM: 1.8555778621471
EST: 3.32413385046272
FIN: 0.29173673
FRK: 44.6344071909992
DEU: 141.15000014
GRC: 6.61561179274784
HRV: 10.0489104412536
HUN: 6.5793345579
IRL: 6.5011823200881
ITA: IE
LVA: 1.85185493158155
LTU: 2.3176892586
LUX: 7.26968172603732
MLT: IE
NLD: 0.34737257581125
POL: IE
PRT: 17.4911378940904
ROU: 8.49038862432
SVK: 15.554905435
SVN: 2.18007566230465
ESP: 72.04032082985611
SWE: 0.65891497379254
GBE: 31.821055
</t>
      </text>
    </comment>
    <comment ref="G19" authorId="0">
      <text>
        <t xml:space="preserve">AUT: 0.32597287208528
BEL: 6.86350381565402
BGR: 1.21093086431797
CYP: 0.048927589
CZE: 0.65960187847
DNM: 0.17003651351216
EST: 0.53062837338014
FIN: 0.016567525
FRK: 1.68013666520976
DEU: IE
GRC: 0.94866087299753
HRV: 1.34228702222208
HUN: 0.046387674
IRL: 0.7351207451547
ITA: IE
LVA: 0.2850690933233
LTU: 0.27300641912
LUX: 0.04924787152392
MLT: IE
NLD: 0.08939779672238
POL: IE
PRT: 8.26798716310336
ROU: 0.471241254704
SVK: 0.300752285
SVN: 0.41645882163802
ESP: 2.99050929481953
SWE: 0.10198144317608
GBE: 0.93011698516054
</t>
      </text>
    </comment>
    <comment ref="H19" authorId="0">
      <text>
        <t xml:space="preserve">AUT: 0.77187475815644
BEL: 40.61097801574818
BGR: 6.942741961
CYP: 0.590812508
CZE: 4.36818949112701
DNM: 2.87968597025995
EST: 3.36424813989
FIN: 2.062090612
FRK: 26.9175379597437
DEU: IE
GRC: 23.3666800191871
HRV: 3.22604645304907
HUN: 2.5712726904
IRL: 2.0896817020936
ITA: IE
LVA: 0.77758043206655
LTU: 0.7676923954728
LUX: 0.74018783359112
MLT: IE
NLD: 2.05345997
POL: IE
PRT: 8.08459373516996
ROU: 2.3527048
SVK: 2.075362911
SVN: 1.61104969706104
ESP: 38.61022660605636
SWE: 0.75649450070728
GBE: 12.26432920857319
</t>
      </text>
    </comment>
    <comment ref="E20" authorId="0">
      <text>
        <t xml:space="preserve">AUT: 13.83832814336706
BEL: NO VALUE
BGR: 6.904111386
CYP: 0.94408284
CZE: 3.9671691504177
DNM: 9.41745767114424
EST: 0.36306138290533
FIN: 17.078316533
FRK: 45.046686757936
DEU: 98.63248556
GRC: IE
HRV: 4.18903718505217
HUN: 5.2209312518037
IRL: 1.5899604007788
ITA: 171.12910854216454
LVA: 1.55147701312496
LTU: 1.407411760746
LUX: 1.24293335942942
MLT: 0.26675665479477
NLD: 18.9037296934586
POL: IE
PRT: 8.46622879309131
ROU: 10.349104266
SVK: 1.237119683
SVN: 3.18562091792134
ESP: 80.65783144479535
SWE: 15.3859749966907
GBE: 167.57187548822168
</t>
      </text>
    </comment>
    <comment ref="F20" authorId="0">
      <text>
        <t xml:space="preserve">AUT: 10.72970496519241
BEL: NO VALUE
BGR: 9.447103947
CYP: 0.256498128
CZE: 3.07606828106041
DNM: 7.83491579528743
EST: 0.550408422072
FIN: 15.071027936
FRK: 25.9864280840855
DEU: 160.92342808
GRC: IE
HRV: 6.93700811612755
HUN: 1.97263105093418
IRL: 2.22433397148143
ITA: 278.72859311458387
LVA: 4.2917378922687
LTU: 3.329588094489
LUX: 1.06780677070211
MLT: 0.0347254950153
NLD: 10.1051122424998
POL: IE
PRT: 3.41019550906306
ROU: 35.779649707
SVK: 2.26231685
SVN: 2.64650701591653
ESP: 32.96331888799477
SWE: 16.1381674576619
GBE: 264.54654556087536
</t>
      </text>
    </comment>
    <comment ref="G20" authorId="0">
      <text>
        <t xml:space="preserve">AUT: 1.12842479417983
BEL: NO VALUE
BGR: 1.2913502078
CYP: 0.095322382
CZE: 0.996307367194
DNM: 1.45117872053439
EST: 0.02906948290533
FIN: 2.944331702
FRK: 6.54475641967623
DEU: 9.6880573
GRC: IE
HRV: 0.94209652375162
HUN: 1.25674343731638
IRL: 0.59528829812935
ITA: 11.45187986973609
LVA: 1.60660712847808
LTU: 1.318880044871
LUX: 0.20208332259153
MLT: 0.01325436160377
NLD: 2.13146627377508
POL: IE
PRT: 1.21639457732613
ROU: 3.1645397651
SVK: 0.066964072
SVN: 1.2757347657004
ESP: 11.17379504756415
SWE: 1.87588715763419
GBE: 26.80817445014864
</t>
      </text>
    </comment>
    <comment ref="H20" authorId="0">
      <text>
        <t xml:space="preserve">AUT: 2.06885290800563
BEL: NO VALUE
BGR: 8.586984851
CYP: 1.159483898
CZE: 1.2513058384739
DNM: 0.91409075623214
EST: 0.29117490290533
FIN: 1.410564919
FRK: 11.5012349378461
DEU: 40.21708564
GRC: IE
HRV: 0.68957511984909
HUN: 0.192444523
IRL: 0.94797372627591
ITA: 68.00417106628393
LVA: 0.40856124421836
LTU: 0.35018814101403
LUX: 0.05609981664389
MLT: 0.02441456545251
NLD: 1.97790705540617
POL: IE
PRT: 5.44426952819271
ROU: 21.5810589955
SVK: 0.254020546
SVN: 0.21440130104106
ESP: 10.52008244409728
SWE: 1.60677682261962
GBE: 29.86962276218647
</t>
      </text>
    </comment>
    <comment ref="E22" authorId="0">
      <text>
        <t xml:space="preserve">AUT: 0.28836117318854
BEL: 0.13498
BGR: 0.4297978975
CYP: 0.026922774
CZE: 0.62254
DNM: 0.78058669651963
EST: 0.00273905745
FIN: 0.926
FRK: 10.4711618776631
DEU: 12.10509699
GRC: 1.88342293919668
HRV: 0.145708482134
HUN: 0.01155103498182
IRL: 0.33762844605727
ITA: 12.26623698484607
LVA: 0.005425467
LTU: 0.0177786
LUX: 0.00063390948
MLT: 0.00010183759408
NLD: 3.26528009995323
POL: IE
PRT: 2.35993670334472
ROU: 1.061451
SVK: 0.07394291154344
SVN: 0.00286975676
ESP: 21.20710521246361
SWE: 2.50422769097628
GBE: 10.1001783446728
</t>
      </text>
    </comment>
    <comment ref="F22" authorId="0">
      <text>
        <t xml:space="preserve">AUT: 2.4010652928105
BEL: 1.51456
BGR: 0.78087427
CYP: 0.056089956
CZE: 0.161945
DNM: 0.97645163461167
EST: 0.0356118055
FIN: 2.1249
FRK: 4.28829123486918
DEU: 13.75716309
GRC: 1.45709581097719
HRV: 1.395399258176
HUN: 1.04522341295519
IRL: 0.16593122597115
ITA: 21.78980631366177
LVA: 0.005572202
LTU: 0.0252756
LUX: 0.161101836
MLT: 0.0305512782225
NLD: 3.91320039109193
POL: IE
PRT: 1.66867411022053
ROU: 0.0004245804
SVK: 0.06851304990611
SVN: 0.860927028
ESP: 4.18719595726403
SWE: 2.3674217416359
GBE: 30.81733775155549
</t>
      </text>
    </comment>
    <comment ref="G22" authorId="0">
      <text>
        <t xml:space="preserve">AUT: 0.11829730786747
BEL: 0.28801695174622
BGR: 0.038584591
CYP: 0.005287425
CZE: 0.086769
DNM: 0.14177514608165
EST: 0.00286679525
FIN: 0.1111
FRK: 1.12505142520707
DEU: 0.5547391
GRC: 0.34016907202602
HRV: 0.024244762735
HUN: 0.00182199633147
IRL: 0.0153027603975
ITA: 1.27208161880341
LVA: 0.000856485
LTU: 0.001071
LUX: 0.003808907694
MLT: 0.00048372857186
NLD: 0.34434644628202
POL: IE
PRT: 0.16496543524191
ROU: 0.4541637
SVK: 0.00049709806454
SVN: 0.01363134461
ESP: 0.73077622465017
SWE: 0.33107153191936
GBE: 0.96480470040211
</t>
      </text>
    </comment>
    <comment ref="H22" authorId="0">
      <text>
        <t xml:space="preserve">AUT: 0.02172318810568
BEL: 0.004874
BGR: 0.04001727
CYP: 0.00372322
CZE: 0.0102797
DNM: 0.05827815520093
EST: 0.000390906825
FIN: 0.07034
FRK: 1.45988326679929
DEU: 0.19532774
GRC: 0.16935776331432
HRV: 0.038168432591
HUN: 0.00128577614478
IRL: 0.02230620830464
ITA: 0.99405931569252
LVA: 0.000560012
LTU: 0.0017136
LUX: 0.00008479044
MLT: 0.00113529362313
NLD: 0.23029298550684
POL: IE
PRT: 0.09905849591461
ROU: 0.089
SVK: 0.00389254384949
SVN: 0.00071743919
ESP: 1.4181720762356
SWE: 0.19603722299773
GBE: 0.64861110329504
</t>
      </text>
    </comment>
    <comment ref="E23" authorId="0">
      <text>
        <t xml:space="preserve">AUT: 123.69170224440039
BEL: 173.89422448879122
BGR: 47.222643795994
CYP: 8.752043957
CZE: 116.300945
DNM: 67.8176268519536
EST: 12.85833534187822
FIN: 65.222660492
FRK: 704.402628015619
DEU: 650.72372605
GRC: 146.97060524162401
HRV: 31.45660345034245
HUN: 69.25286614591202
IRL: 54.36322844775291
ITA: 544.21127324996075
LVA: 19.06486477
LTU: 29.879955172
LUX: 32.55467268398589
MLT: 2.71853304616745
NLD: 125.044991803981
POL: IE
PRT: 96.7891004956875
ROU: 87.06807917814109
SVK: 43.83768518068526
SVN: 24.80870079154639
ESP: 482.79654836899999
SWE: 75.4248895747656
GBE: 515.484837920092
</t>
      </text>
    </comment>
    <comment ref="F23" authorId="0">
      <text>
        <t xml:space="preserve">AUT: 134.12992046045181
BEL: 145.41870977311697
BGR: 109.60839684266286
CYP: 18.950589266
CZE: 248.07737100000003
DNM: 163.050591891169
EST: 33.09596847671229
FIN: 148.67550703200001
FRK: 1,147.77741175867
DEU: 1,133.77446707
GRC: 446.86652229364
HRV: 86.10280020641322
HUN: 234.86766456570646
IRL: 120.14744329605787
ITA: 1,093.8384580723123
LVA: 32.41838229
LTU: 56.524437358
LUX: 20.25512791927863
MLT: 9.94834058033626
NLD: 388.247616852139
POL: IE
PRT: 166.597445563153
ROU: 266.54449580418168
SVK: 59.96663978973912
SVN: 48.37401628223662
ESP: 433.73427469399996
SWE: 179.74859841203701
GBE: 1,208.5667515386
</t>
      </text>
    </comment>
    <comment ref="G23" authorId="0">
      <text>
        <t xml:space="preserve">AUT: 13.85751247387817
BEL: 20.1797355344141
BGR: 18.28470647570093
CYP: 2.759624918
CZE: 60.56076984572814
DNM: 20.6660929865735
EST: 4.82058294522963
FIN: 19.535427808
FRK: 174.110943748633
DEU: 143.0946395
GRC: 68.27272257728551
HRV: 12.25306721118264
HUN: 34.05051776913794
IRL: 12.60311206927946
ITA: 261.80991617028155
LVA: 5.748708842
LTU: 9.668520166
LUX: 2.29357828784881
MLT: 2.11271788594145
NLD: 36.5188503907593
POL: IE
PRT: 34.4863288892633
ROU: 43.74906824037895
SVK: 9.87571772493924
SVN: 6.71935459926292
ESP: 74.371430412
SWE: 30.4854160868995
GBE: 124.269048028617
</t>
      </text>
    </comment>
    <comment ref="H23" authorId="0">
      <text>
        <t xml:space="preserve">AUT: 0.12887828984675
BEL: 0.17448631743826
BGR: 0.138393940469
CYP: 0.06858812
CZE: 0.6954
DNM: 0.08303143092404
EST: 0.037426848
FIN: 0.066043937
FRK: 4.33951758033271
DEU: 0.79405214
GRC: 0.73912647937617
HRV: 3.11537874743386
HUN: 0.08048935010406
IRL: 0.34609579399012
ITA: 1.86857155884451
LVA: 0.109999193
LTU: 0.133142916
LUX: 0.03568327705958
MLT: 0.326184560799
NLD: 0.28245017971254
POL: IE
PRT: 0.58363290906705
ROU: 0.385271
SVK: 0.20351002030294
SVN: 0.1629956
ESP: 2.471803376
SWE: 0.08803191715281
GBE: 1.67301602607083
</t>
      </text>
    </comment>
    <comment ref="E24" authorId="0">
      <text>
        <t xml:space="preserve">AUT: 1.74729460714395
BEL: 5.56980664863776
BGR: 1.31
CYP: NO
CZE: 3.2205
DNM: 3.55508599934053
EST: 1.8928864
FIN: 2.51101501
FRK: 11.910640503806
DEU: 18.01357464
GRC: 1.4652
HRV: 1.70824146048
HUN: 4.19994
IRL: 2.18138274111675
ITA: 5.502
LVA: 4.0872
LTU: 3.7728
LUX: 0.100910167782
MLT: NO
NLD: 1.92939009851403
POL: IE
PRT: 1.38482374731639
ROU: 9.48478024696812
SVK: 1.7861588
SVN: 0.6288
ESP: 4.972445126
SWE: 1.192689032
GBE: 37.90566094307282
</t>
      </text>
    </comment>
    <comment ref="F24" authorId="0">
      <text>
        <t xml:space="preserve">AUT: 1.49976165309591
BEL: 1.64236800113334
BGR: 0.2675
CYP: NO
CZE: 1.87435
DNM: 0.62867830343134
EST: 0.386584
FIN: 0.325289332
FRK: 3.36676916025379
DEU: 2.60929455
GRC: 0.3959
HRV: 0.34882444338
HUN: 0.90018
IRL: 0.44543502538071
ITA: 1.1235
LVA: 0.8346
LTU: 0.7704
LUX: 0.08595301696306
MLT: NO
NLD: 0.29121353170305
POL: IE
PRT: 0.4878827821582
ROU: 1.94924266493433
SVK: 0.3647309
SVN: 0.1284
ESP: 1.015365717
SWE: 0.345714084
GBE: 8.22915755838293
</t>
      </text>
    </comment>
    <comment ref="G24" authorId="0">
      <text>
        <t xml:space="preserve">AUT: 0.25427818784752
BEL: 0.39138622226076
BGR: 0.11625
CYP: NO
CZE: 0.445063
DNM: 0.23055678393748
EST: 0.1679272
FIN: 0.141961221
FRK: 0.90926111893499
DEU: 1.01344729
GRC: 0.17205
HRV: 0.15158470902
HUN: 0.279
IRL: 0.1935769035533
ITA: 0.48825
LVA: 0.3627
LTU: 0.3348
LUX: 0.01456056173101
MLT: NO
NLD: 0.07985615032766
POL: IE
PRT: 0.12632679180882
ROU: 0.84102113756492
SVK: 0.15850455
SVN: 0.0558
ESP: 0.441257062
SWE: 0.098948678
GBE: 2.3942128257915
</t>
      </text>
    </comment>
    <comment ref="H24" authorId="0">
      <text>
        <t xml:space="preserve">AUT: 0.07143342288713
BEL: 0.18747956313098
BGR: 0.50
CYP: NO
CZE: 0.0095
DNM: 0.0014405328
EST: 0.2157536
FIN: 0.001572893
FRK: 0.01901965174856
DEU: 0.17169429
GRC: 0.74
HRV: 0.14274331192
HUN: 0.03432
IRL: 0.10817391889316
ITA: 0.00657667987047
LVA: 0.05468463
LTU: 0.00288
LUX: 0.002993080415
MLT: NO
NLD: 0.10123784517999
POL: IE
PRT: 0.09671026723834
ROU: 0.72154741400642
SVK: 0.00068174
SVN: 0.0006
ESP: 0.084134265
SWE: 0.00009227901117
GBE: 1.85389849316157
</t>
      </text>
    </comment>
    <comment ref="E25" authorId="0">
      <text>
        <t xml:space="preserve">AUT: 0.06455944165169
BEL: 15.78229216284504
BGR: 0.332892190725
CYP: 0.067964177
CZE: 0.1695
DNM: 8.02843484195422
EST: 0.164428
FIN: 9.08877564
FRK: 12.6475569751867
DEU: 30.22798987
GRC: 38.19
HRV: 1.32096460616
HUN: 0.60183333333333
IRL: 4.83371119920285
ITA: 86.81034694856896
LVA: 0.08055399
LTU: 0.21860942603826
LUX: 0.01257672634458
MLT: 0.06675881345111
NLD: 11.1220295722331
POL: IE
PRT: 4.84587447203691
ROU: 6.43941477495537
SVK: 0.81224757446232
SVN: IE
ESP: 113.624500008
SWE: 5.64869452450749
GBE: 42.171511901247
</t>
      </text>
    </comment>
    <comment ref="F25" authorId="0">
      <text>
        <t xml:space="preserve">AUT: 2.00674373589621
BEL: 3.19994015293062
BGR: 0.03138091989
CYP: NE
CZE: 0.09865
DNM: 0.78599706488636
EST: 10.039876
FIN: 24.001455029
FRK: 179.117164158132
DEU: 4.6832658
GRC: 4.958
HRV: 0.68111755416
HUN: 0.05673333333333
IRL: 0.45566194744078
ITA: 125.82722114420832
LVA: 0.07537514
LTU: 0.04212785814279
LUX: 0.05512452463103
MLT: 0.01208047725392
NLD: 23.8353030253217
POL: IE
PRT: 0.49804820962602
ROU: 0.75422971775411
SVK: 0.07579611665853
SVN: IE
ESP: 10.693000003
SWE: 26.9096284193654
GBE: 30.6044888211155
</t>
      </text>
    </comment>
    <comment ref="G25" authorId="0">
      <text>
        <t xml:space="preserve">AUT: 0.34733754708183
BEL: 0.74123364137826
BGR: 0.01187386158
CYP: 0.004926595
CZE: 0.023424
DNM: 0.35405744251847
EST: 3.175192
FIN: 7.82267047
FRK: 15.7026012924628
DEU: 2.23169391
GRC: 1.608
HRV: 0.25627674232
HUN: 0.02146666666667
IRL: 0.17241262876138
ITA: 40.0871612358467
LVA: 0.024303126
LTU: 0.01594027064862
LUX: 0.0141916543573
MLT: 0.00419421089542
NLD: 3.59263880353244
POL: IE
PRT: 0.1615291490679
ROU: 0.27622570791492
SVK: 0.02765533986189
SVN: IE
ESP: 4.021999998
SWE: 7.74086468546899
GBE: 6.51370636822519
</t>
      </text>
    </comment>
    <comment ref="H25" authorId="0">
      <text>
        <t xml:space="preserve">AUT: 0.00148877689586
BEL: 3.1201827853679
BGR: 0.084813297
CYP: 0.067684274
CZE: 0.0005
DNM: 1.59128016154554
EST: 0.104488
FIN: 1.471296263
FRK: 0.94386914138268
DEU: 7.90926898
GRC: 25.78
HRV: 0.15062484448
HUN: 0.03066666666667
IRL: 0.16000480319466
ITA: 45.2110260828508
LVA: 0.001058
LTU: 0.01138590760616
LUX: 0.00000860162977
MLT: 0.01743631886803
NLD: 0.70010664792392
POL: IE
PRT: 2.64559715927454
ROU: 0.3285137819054
SVK: 0.20485436934737
SVN: IE
ESP: 26.42
SWE: 1.38273255094385
GBE: 14.6168061553683
</t>
      </text>
    </comment>
    <comment ref="E26" authorId="0">
      <text>
        <t xml:space="preserve">AUT: 0.596519
BEL: 1.18946187560938
BGR: 0.8120538
CYP: NO
CZE: 0.288314388
DNM: NO
EST: NO
FIN: 0.03607
FRK: 1.30766360180342
DEU: 3.93885116
GRC: 0.01332
HRV: NO,IE
HUN: 0.16251373026
IRL: 0.10983405163922
ITA: 1.57429123902062
LVA: IE
LTU: 0.13969
LUX: NO
MLT: NO
NLD: NO
POL: IE
PRT: NO
ROU: 0.45848246057173
SVK: 2.917514134
SVN: NO
ESP: 0.277792606
SWE: 2.39938262466115
GBE: 5.32690957398833
</t>
      </text>
    </comment>
    <comment ref="F26" authorId="0">
      <text>
        <t xml:space="preserve">AUT: 0.0880164789003
BEL: 0.49696496941072
BGR: 0.8120538
CYP: NO
CZE: 0.067881394
DNM: NO
EST: NO
FIN: 0.0097602
FRK: 0.3669618859366
DEU: 0.88649775
GRC: 0.001998
HRV: NO,IE
HUN: 0.06368781321
IRL: 0.01098340516392
ITA: 0.47505228274509
LVA: IE
LTU: 0.060685
LUX: NO
MLT: NO
NLD: NO
POL: IE
PRT: NO
ROU: 14.56903325235256
SVK: 0.257456381
SVN: NO
ESP: 0.081821087
SWE: 0.90047789685727
GBE: 1.88103136423741
</t>
      </text>
    </comment>
    <comment ref="G26" authorId="0">
      <text>
        <t xml:space="preserve">AUT: 0.00440082394501
BEL: 0.07984395341936
BGR: 0.2523951
CYP: NO
CZE: 0.001607431
DNM: NO
EST: NO
FIN: 0.00051085
FRK: 0.40052454922786
DEU: 0.00610485
GRC: 0.000666
HRV: NO,IE
HUN: 0.05051102427
IRL: 0.00366113505464
ITA: 0.03441664898253
LVA: IE
LTU: 0.00028625
LUX: NO
MLT: NO
NLD: NO
POL: IE
PRT: NO
ROU: 4.59067481423068
SVK: 0.074850611
SVN: NO
ESP: 0.060561244
SWE: 0.19198034445784
GBE: 0.77142247782198
</t>
      </text>
    </comment>
    <comment ref="H26" authorId="0">
      <text>
        <t xml:space="preserve">AUT: NA
BEL: 0.0038395383155
BGR: 0.007352379
CYP: NO
CZE: 0.000123821
DNM: NO
EST: NO
FIN: 0.00004881
FRK: 0.01838467182103
DEU: 0.00341872
GRC: NA
HRV: NO,IE
HUN: 0.0014714080983
IRL: 0.00021921593344
ITA: 0.00549194476206
LVA: IE
LTU: 0.0005725
LUX: NO
MLT: NO
NLD: NO
POL: IE
PRT: NO
ROU: 0.0546053287309
SVK: 0.000134365
SVN: NO
ESP: 0.002108698
SWE: 0.00082311755061
GBE: 0.39896185391047
</t>
      </text>
    </comment>
  </commentList>
</comments>
</file>

<file path=xl/comments5.xml><?xml version="1.0" encoding="utf-8"?>
<comments xmlns="http://schemas.openxmlformats.org/spreadsheetml/2006/main">
  <authors>
    <author/>
  </authors>
  <commentList>
    <comment ref="E8" authorId="0">
      <text>
        <t xml:space="preserve">AUT: 2.46223041638606
BEL: 7.04593424910304
BGR: 1.262444607
CYP: IE
CZE: 5.44008971687982
DNM: 1.11589802982358
EST: 0.102158
FIN: 2.483232602
FRK: 35.7000591233274
DEU: 32.30565129
GRC: 1.23413143
HRV: 2.498848438
HUN: 4.901253831
IRL: 3.23921042622197
ITA: 35.12495374210232
LVA: 1.82504953725198
LTU: 0.8015416
LUX: 0.41870972271573
MLT: 0.48893369891629
NLD: 11.2139042450376
POL: IE
PRT: 10.5182553169049
ROU: 4.104364083
SVK: 1.759650735
SVN: 0.03919313095552
ESP: 10.364673608
SWE: 2.49555469363164
GBE: 28.11488932757549
</t>
      </text>
    </comment>
    <comment ref="F8" authorId="0">
      <text>
        <t xml:space="preserve">AUT: 9.30036084170973
BEL: 6.28918820807976
BGR: 0.330489729
CYP: IE
CZE: 3.94934916610555
DNM: 68.7491797155335
EST: 0.443777
FIN: 26.109865317
FRK: 17.0342896057821
DEU: 85.79566626
GRC: 9.65348406
HRV: 0.519956045
HUN: 2.9376070935
IRL: 2.31489666671717
ITA: 18.68654061028568
LVA: 6.01867007316132
LTU: 2.982194
LUX: 0.16008943845689
MLT: 0.06342333358617
NLD: 16.4394090054709
POL: IE
PRT: 1.67637892364974
ROU: 1.552756481
SVK: 1.903143588
SVN: 0.01450849924845
ESP: 17.101917512
SWE: 61.9244035254959
GBE: 13.87504154957284
</t>
      </text>
    </comment>
    <comment ref="G8" authorId="0">
      <text>
        <t xml:space="preserve">AUT: 0.8959892026602
BEL: 0.73259342442064
BGR: 0.1283129592
CYP: IE
CZE: 1.15847842467437
DNM: 6.13094374788529
EST: 0.04147726
FIN: 4.940517039
FRK: 1.13914237502677
DEU: 4.31104055
GRC: 0.8408641
HRV: 0.2573280542
HUN: 1.9791807725
IRL: 0.65064770691684
ITA: 22.72750657185872
LVA: 2.42939651277767
LTU: 0.6648705
LUX: 0.02220414656706
MLT: 0.02415480694064
NLD: 1.38890280983688
POL: IE
PRT: 0.51324452061664
ROU: 0.2106769348
SVK: 0.214464973
SVN: 0.01133442471481
ESP: 2.556278891
SWE: 2.8272782048242
GBE: 0.84549559641233
</t>
      </text>
    </comment>
    <comment ref="H8" authorId="0">
      <text>
        <t xml:space="preserve">AUT: 1.05646694640922
BEL: 4.31482752777964
BGR: 0.205539195
CYP: IE
CZE: 5.30788969939029
DNM: 0.18897215949212
EST: 0.0303227
FIN: 1.167019051
FRK: 20.9831010411019
DEU: 12.41458201
GRC: 3.9878366
HRV: 0.91638140567
HUN: 0.36634204338158
IRL: 1.70252561527044
ITA: 5.97409607249039
LVA: 0.9158332593078
LTU: 2.74891246
LUX: 0.13380733170886
MLT: 0.0447616758972
NLD: 0.45824633109442
POL: IE
PRT: 2.51130386146676
ROU: 1.36961243
SVK: 0.683130477
SVN: 0.468376
ESP: 9.367708926
SWE: 0.19599045932023
GBE: 4.67612300059186
</t>
      </text>
    </comment>
    <comment ref="E9" authorId="0">
      <text>
        <t xml:space="preserve">AUT: 10.98391893713664
BEL: 25.65521034998272
BGR: 1.115226402
CYP: 0.237009684
CZE: 7.19650609057225
DNM: 4.87672442419531
EST: 6.08911970144638
FIN: 7.644250827
FRK: 61.5178721047426
DEU: 54.27740935
GRC: 6.0893957226704
HRV: 4.49895938555127
HUN: 11.02747476814547
IRL: 5.66247740015516
ITA: 49.00934688241647
LVA: 2.63814590891881
LTU: 2.4443032
LUX: 0.98337704917828
MLT: 0.30094257993192
NLD: 12.477369329387
POL: IE
PRT: 4.18190242672592
ROU: 15.0687744
SVK: 7.818863471
SVN: 2.01160255037096
ESP: 24.129487226
SWE: 5.00464112537196
GBE: 41.66401447067187
</t>
      </text>
    </comment>
    <comment ref="F9" authorId="0">
      <text>
        <t xml:space="preserve">AUT: 243.70929708947676
BEL: 237.09198739813837
BGR: 41.1538019
CYP: 0.515652608
CZE: 252.12627064443572
DNM: 156.475714392946
EST: 81.77121972196106
FIN: 146.83687239100001
FRK: 1,391.74541376732
DEU: 690.4770392
GRC: 61.5735958068324
HRV: 173.52308276593939
HUN: 219.67174070114464
IRL: 24.50373801805816
ITA: 1,486.4308229621554
LVA: 127.89125497687057
LTU: 100.94589200000001
LUX: 3.63829765317782
MLT: 0.03871775882165
NLD: 108.948616754638
POL: IE
PRT: 136.376263405676
ROU: 600.81082616999993
SVK: 37.01804329
SVN: 61.56877795388347
ESP: 389.68926701599997
SWE: 188.24302780112299
GBE: 375.01632200993942
</t>
      </text>
    </comment>
    <comment ref="G9" authorId="0">
      <text>
        <t xml:space="preserve">AUT: 26.13383113337519
BEL: 27.49412339643254
BGR: 4.327879315
CYP: 0.041611118
CZE: 29.1594932615017
DNM: 20.3597006778697
EST: 4.5796378966005
FIN: 37.12948858400001
FRK: 211.865260134489
DEU: 40.77606056
GRC: 4.86612066183585
HRV: 22.51200755674517
HUN: 24.69876178660155
IRL: 10.18037984631843
ITA: 178.45200809159766
LVA: 12.97613350996816
LTU: 12.3074857
LUX: 0.51965105240452
MLT: 0.01466581773547
NLD: 13.7836279682388
POL: IE
PRT: 13.9550197096042
ROU: 105.34878070350001
SVK: 11.0782760705285
SVN: 5.95909773588299
ESP: 31.821307412
SWE: 18.9525720986805
GBE: 39.93926219193653
</t>
      </text>
    </comment>
    <comment ref="H9" authorId="0">
      <text>
        <t xml:space="preserve">AUT: 4.62943748019093
BEL: 32.6628226452593
BGR: 8.04290988
CYP: 0.435065355
CZE: 15.07343505716337
DNM: 1.26396044866105
EST: 0.96173413923174
FIN: 2.182962435
FRK: 30.8689700366622
DEU: 38.72318509
GRC: 15.4480915252607
HRV: 2.52211461088105
HUN: 11.35024716687077
IRL: 10.5423356097689
ITA: 14.09873261705379
LVA: 1.66463585712045
LTU: 2.5612172
LUX: 0.91336763606134
MLT: 0.02757173734269
NLD: 0.34054681551808
POL: IE
PRT: 1.62623005255576
ROU: 6.23180865
SVK: 3.735334543
SVN: 1.15894219238987
ESP: 16.075678525
SWE: 0.78340576217066
GBE: 37.4848130467458
</t>
      </text>
    </comment>
    <comment ref="E10" authorId="0">
      <text>
        <t xml:space="preserve">AUT: 10.15949014611864
BEL: 17.34124445509762
BGR: 2.832257191
CYP: 0.720351433
CZE: 32.9247191191
DNM: 21.3419962545525
EST: 2.440353
FIN: 11.905137365
FRK: 150.947843079721
DEU: 39.77541478
GRC: 36.37951725925974
HRV: 6.70230529447751
HUN: 8.92540635711615
IRL: 3.06165790018176
ITA: 73.23983696364606
LVA: 4.01875699271529
LTU: 1.4704999
LUX: 0.23975867594364
MLT: 0.03421505598894
NLD: 36.119169598594
POL: IE
PRT: 21.8038746397602
ROU: 0.87590328
SVK: 1.43005887290627
SVN: 3.5061356196951
ESP: 127.16500347100001
SWE: 11.8001417519986
GBE: 45.68190841358262
</t>
      </text>
    </comment>
    <comment ref="F10" authorId="0">
      <text>
        <t xml:space="preserve">AUT: 30.72987760074169
BEL: 24.82952409554054
BGR: 1.019917177
CYP: 0.151203963
CZE: 18.5090116497
DNM: 28.3084158273694
EST: 2.123101
FIN: 21.506462708
FRK: 84.0302759423921
DEU: 108.75614549
GRC: 42.57805077250385
HRV: 2.07203966086108
HUN: 3.34938391362931
IRL: 7.88880945569901
ITA: 55.3185100314029
LVA: 2.19153789895926
LTU: 1.6125219
LUX: 0.29386719156675
MLT: 0.00472755330913
NLD: 6.24754400563044
POL: IE
PRT: 6.15286511902103
ROU: 2.93757034
SVK: 4.98066891134031
SVN: 3.43310243256125
ESP: 34.432605202
SWE: 31.577517358906
GBE: 22.22066983410664
</t>
      </text>
    </comment>
    <comment ref="G10" authorId="0">
      <text>
        <t xml:space="preserve">AUT: 4.88773875440147
BEL: 7.91029551606132
BGR: 0.2064502296
CYP: 0.05041436
CZE: 2.22232700505
DNM: 4.10920763812446
EST: 0.40888067
FIN: 4.556986919
FRK: 28.8293456916689
DEU: 26.739734
GRC: 6.84882916775659
HRV: 0.6246465488435
HUN: 1.18248171034366
IRL: 0.11609047584971
ITA: 15.56767848133257
LVA: 0.59897198290186
LTU: 0.43483805
LUX: 0.07502613392012
MLT: 0.00184304589756
NLD: 3.387767008042
POL: IE
PRT: 2.72919839911747
ROU: 0.302823518
SVK: 0.24426485483221
SVN: 1.73298041131181
ESP: 10.960760743
SWE: 6.91711219726789
GBE: 8.01653460665847
</t>
      </text>
    </comment>
    <comment ref="H10" authorId="0">
      <text>
        <t xml:space="preserve">AUT: 0.18785749693533
BEL: 9.90351579394886
BGR: 0.327289967
CYP: 0.113968023
CZE: 0.210701042778
DNM: 2.39088746981229
EST: 0.11884611
FIN: 1.406945731
FRK: 12.9936438303311
DEU: 1.57862043
GRC: 2.8313298600471
HRV: 1.26060432532146
HUN: 0.53887992535316
IRL: 0.73993490308336
ITA: 0.14704111759259
LVA: 0.47474435235772
LTU: 0.14513834
LUX: 0.01694030191275
MLT: 0.00313403830214
NLD: 1.72398504452308
POL: IE
PRT: 0.42320142305279
ROU: 0.99407193
SVK: 0.0320278283644
SVN: 0.00368650520123
ESP: 11.816176264
SWE: 0.38633138409529
GBE: 3.51563788914725
</t>
      </text>
    </comment>
    <comment ref="E12" authorId="0">
      <text>
        <t xml:space="preserve">AUT: NO
BEL: NO
BGR: NO
CYP: IE
CZE: IE
DNM: NO
EST: NO
FIN: 2.39092
FRK: NO
DEU: 0.31813328
GRC: NO
HRV: NO
HUN: NO
IRL: IE
ITA: NO
LVA: NO
LTU: NO,NE
LUX: NO
MLT: NO
NLD: NA
POL: NA
PRT: NO
ROU: 2.1892453
SVK: 0.366288834
SVN: NO
ESP: IE
SWE: NO
GBE: IE
</t>
      </text>
    </comment>
    <comment ref="F12" authorId="0">
      <text>
        <t xml:space="preserve">AUT: NO
BEL: NO
BGR: NO
CYP: IE
CZE: IE
DNM: NO
EST: NO
FIN: 5.18913679
FRK: NO
DEU: 0.38318506
GRC: NO
HRV: NO
HUN: NO
IRL: IE
ITA: NO
LVA: NO
LTU: NO,NE
LUX: NO
MLT: NO
NLD: NA
POL: NA
PRT: NO
ROU: 10.15111812
SVK: 0.237710601
SVN: NO
ESP: IE
SWE: NO
GBE: IE
</t>
      </text>
    </comment>
    <comment ref="G12" authorId="0">
      <text>
        <t xml:space="preserve">AUT: NO
BEL: NO
BGR: NO
CYP: IE
CZE: IE
DNM: NO
EST: NO
FIN: 0.23114439
FRK: NO
DEU: 0.03045701
GRC: NO
HRV: NO
HUN: NO
IRL: IE
ITA: NO
LVA: NO
LTU: NO,NE
LUX: NO
MLT: NO
NLD: NA
POL: NA
PRT: NO
ROU: 1.00793753
SVK: 0.356500037
SVN: NO
ESP: IE
SWE: NO
GBE: IE
</t>
      </text>
    </comment>
    <comment ref="H12" authorId="0">
      <text>
        <t xml:space="preserve">AUT: NO
BEL: NO
BGR: NO
CYP: IE
CZE: IE
DNM: NO
EST: NO
FIN: 1.57085076
FRK: NO
DEU: 0.18072901
GRC: NO
HRV: NO
HUN: NO
IRL: IE
ITA: NO
LVA: NO
LTU: NO,NE
LUX: NO
MLT: NO
NLD: NA
POL: NA
PRT: NO
ROU: 2.03139662
SVK: 0.179449729
SVN: NO
ESP: IE
SWE: NO
GBE: IE
</t>
      </text>
    </comment>
    <comment ref="E13" authorId="0">
      <text>
        <t xml:space="preserve">AUT: 0.08491492510771
BEL: 1.02518379697226
BGR: NO
CYP: 0.16750777
CZE: 0.911118
DNM: 1.79470596263246
EST: 0.33408387989542
FIN: IE
FRK: NO
DEU: 7.06041409
GRC: 2.29573253511
HRV: NO
HUN: NE
IRL: IE
ITA: 10.31633132352941
LVA: 0.02868570793798
LTU: 0.0410435
LUX: 0.0011476519168
MLT: 0.00465623527512
NLD: NO
POL: NO
PRT: 0.307792602
ROU: NO
SVK: IE
SVN: 0.00514041
ESP: 1.838249538
SWE: 1.27241384710574
GBE: 26.86710586597678
</t>
      </text>
    </comment>
    <comment ref="F13" authorId="0">
      <text>
        <t xml:space="preserve">AUT: 0.26842216856755
BEL: 6.0341423757814
BGR: NO
CYP: NE
CZE: 0.284414
DNM: 6.59901202439112
EST: 0.41760864046806
FIN: IE
FRK: NO
DEU: 21.6532467
GRC: 0.76524417837
HRV: NO
HUN: NE
IRL: IE
ITA: 37.35071544117647
LVA: 0.6953987813932
LTU: 0.1943385
LUX: 0.00070377628471
MLT: 0.02596423527507
NLD: IE
POL: NO
PRT: 0.102597534
ROU: NO
SVK: IE
SVN: 0.037629
ESP: 0.314909229
SWE: 0.69526801985668
GBE: 9.50607568851696
</t>
      </text>
    </comment>
    <comment ref="G13" authorId="0">
      <text>
        <t xml:space="preserve">AUT: 0.01497779965922
BEL: 0.25275193217638
BGR: NO
CYP: 0.010900903
CZE: 0.087516
DNM: 0.86323420107962
EST: 0.08352167580949
FIN: IE
FRK: NO
DEU: 2.61003778
GRC: 0.382622089185
HRV: NO
HUN: NE
IRL: IE
ITA: 2.19137298941176
LVA: 0.01191191270539
LTU: 0.0469775
LUX: 0.00010692268353
MLT: 0.00036893896823
NLD: IE
POL: NO
PRT: 0.051298767
ROU: NO
SVK: IE
SVN: NA
ESP: 0.067660404
SWE: 0.09226644564792
GBE: 1.75569059374219
</t>
      </text>
    </comment>
    <comment ref="H13" authorId="0">
      <text>
        <t xml:space="preserve">AUT: 0.01363599218407
BEL: 0.0290003842424
BGR: NO
CYP: 0.207033945
CZE: 0.0026
DNM: 0.13400934909776
EST: 0.00058882252069
FIN: IE
FRK: NO
DEU: 0.08785245
GRC: IE
HRV: NO
HUN: NE
IRL: IE
ITA: 0.12402842913693
LVA: 0.00245705396899
LTU: 0.0054395
LUX: 0.00000076572575
MLT: 0.00105615395405
NLD: IE
POL: NO
PRT: 0.01908860759494
ROU: NO
SVK: IE
SVN: 0.00113775
ESP: 0.10434199
SWE: 0.07392817626487
GBE: 8.07525434367246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NE
DNM: NO
EST: NO
FIN: NO
FRK: NO
DEU: NA
GRC: NA
HRV: NA
HUN: NA
IRL: NO
ITA: NA
LVA: NA
LTU: NO
LUX: NO
MLT: NO
NLD: NO
POL: IE
PRT: NO
ROU: NO
SVK: NA
SVN: NA
ESP: NA
SWE: NO
GBE: NO
</t>
      </text>
    </comment>
    <comment ref="F16" authorId="0">
      <text>
        <t xml:space="preserve">AUT: NA
BEL: NO
BGR: NO
CYP: NO
CZE: NA
DNM: NO
EST: NO
FIN: NO
FRK: NO
DEU: NA
GRC: NA
HRV: NO
HUN: NA
IRL: NO
ITA: NA
LVA: NA
LTU: NO
LUX: NO
MLT: NO
NLD: NO
POL: IE
PRT: NO
ROU: NO
SVK: NA
SVN: NA
ESP: NA
SWE: NO
GBE: NO
</t>
      </text>
    </comment>
    <comment ref="G16" authorId="0">
      <text>
        <t xml:space="preserve">AUT: NA
BEL: NO
BGR: NO
CYP: NO
CZE: 12.091825
DNM: NO
EST: NO
FIN: NO
FRK: NO
DEU: 0.00659039
GRC: NA
HRV: NA
HUN: 0.05288479263158
IRL: NO
ITA: 0.474
LVA: NA
LTU: NO
LUX: NO
MLT: NO
NLD: NO
POL: IE
PRT: NO
ROU: NO
SVK: 0.006193449
SVN: 1.4540124528
ESP: NA
SWE: NO
GBE: 25.23823225
</t>
      </text>
    </comment>
    <comment ref="B17" authorId="0">
      <text>
        <t xml:space="preserve">AUT: NO
BEL: 0.11225
BGR: NO
CYP: NO
CZE: NE
DNM: NO
EST: NO
FIN: NO
FRK: NA
DEU: 813.05329758
GRC: NO
HRV: NO
HUN: IE
IRL: NO
ITA: NA
LVA: NO
LTU: NO
LUX: NO
MLT: NO
NLD: 315.91191825
POL: 1,818.3515826666601
PRT: NO
ROU: NA
SVK: NO
SVN: NO
ESP: 93.551635
SWE: NA
GBE: 246.2450465380748
</t>
      </text>
    </comment>
    <comment ref="C17" authorId="0">
      <text>
        <t xml:space="preserve">AUT: NO
BEL: 0.49888
BGR: 0.686799
CYP: NO
CZE: 0.18
DNM: NO
EST: NO
FIN: NO
FRK: 0.76923105406422
DEU: 2.083079
GRC: NO
HRV: NO
HUN: IE
IRL: NO
ITA: 2.3635
LVA: NO
LTU: NO
LUX: NO
MLT: NO
NLD: 0.2172666
POL: 0.0010168
PRT: NO
ROU: 0.837
SVK: 2.52
SVN: NO
ESP: 0.000274219
SWE: NA
GBE: 0.5263063817837
</t>
      </text>
    </comment>
    <comment ref="D17" authorId="0">
      <text>
        <t xml:space="preserve">AUT: NO
BEL: NA
BGR: NO
CYP: NO
CZE: NA
DNM: NO
EST: NO
FIN: NO
FRK: NA
DEU: NA
GRC: NO
HRV: NO
HUN: IE
IRL: NO
ITA: NA
LVA: NO
LTU: NO
LUX: NO
MLT: NO
NLD: NO
POL: NA
PRT: NO
ROU: NA
SVK: NO
SVN: NO
ESP: NE
SWE: NA
GBE: 0.00014319430282
</t>
      </text>
    </comment>
    <comment ref="E17" authorId="0">
      <text>
        <t xml:space="preserve">AUT: NO
BEL: 1.35708
BGR: NO
CYP: NO
CZE: 0.045257
DNM: NO
EST: NO
FIN: NO
FRK: NA
DEU: 0.72191467
GRC: NO
HRV: NO
HUN: IE
IRL: NO
ITA: NA
LVA: NO
LTU: NO
LUX: NO
MLT: NO
NLD: IE
POL: NA
PRT: NO
ROU: NA
SVK: 0.001566
SVN: NO
ESP: 0.00953395
SWE: NA
GBE: 0.23055266810574
</t>
      </text>
    </comment>
    <comment ref="F17" authorId="0">
      <text>
        <t xml:space="preserve">AUT: NO
BEL: 2.3731
BGR: NO
CYP: NO
CZE: 0.139464429
DNM: NO
EST: NO
FIN: NO
FRK: 25.0648826758303
DEU: 4.533945
GRC: NO
HRV: NO
HUN: IE
IRL: NO
ITA: NA
LVA: NO
LTU: NO
LUX: NO
MLT: NO
NLD: IE
POL: NA
PRT: NO
ROU: NA
SVK: 0.8004
SVN: NO
ESP: 2.177302036
SWE: NA
GBE: 11.77859786097092
</t>
      </text>
    </comment>
    <comment ref="G17" authorId="0">
      <text>
        <t xml:space="preserve">AUT: NO
BEL: 2.53606
BGR: NO
CYP: NO
CZE: 0.24742490100014
DNM: NO
EST: NO
FIN: NO
FRK: 0.34869912696108
DEU: 3.238656
GRC: NO
HRV: NO
HUN: 0.0078309
IRL: NO
ITA: 2.3635
LVA: NO
LTU: NO
LUX: NO
MLT: NO
NLD: IE
POL: NA
PRT: NO
ROU: NA
SVK: 0.013398
SVN: NO
ESP: 0.06430237
SWE: NA
GBE: 0.41338914880676
</t>
      </text>
    </comment>
    <comment ref="H17" authorId="0">
      <text>
        <t xml:space="preserve">AUT: NO
BEL: 0.54866
BGR: NO
CYP: NO
CZE: 0.15118673
DNM: NO
EST: NO
FIN: NO
FRK: NA
DEU: 1.01696131
GRC: NO
HRV: NO
HUN: IE
IRL: NO
ITA: NA
LVA: NO
LTU: NO
LUX: NO
MLT: NO
NLD: IE
POL: NA
PRT: NO
ROU: NA
SVK: 0.001392
SVN: NO
ESP: 0.005624125
SWE: 0.017
GBE: 9.45478061068921
</t>
      </text>
    </comment>
    <comment ref="B18" authorId="0">
      <text>
        <t xml:space="preserve">AUT: NO
BEL: NO
BGR: NO
CYP: NO VALUE
CZE: NA
DNM: NO
EST: NO
FIN: NO
FRK: NO
DEU: NO
GRC: NO
HRV: NO
HUN: NO
IRL: NO
ITA: NA
LVA: NO
LTU: NO
LUX: NO
MLT: NO
NLD: NO
POL: 1.147021799
PRT: NO
ROU: NO
SVK: NO VALUE
SVN: 103.01976142112449
ESP: NE
SWE: 4.58865
GBE: NO
</t>
      </text>
    </comment>
    <comment ref="C18" authorId="0">
      <text>
        <t xml:space="preserve">AUT: NO
BEL: NO
BGR: NO
CYP: NO VALUE
CZE: NA
DNM: NO
EST: NO
FIN: NO
FRK: NO
DEU: NO
GRC: NO
HRV: NO
HUN: NO
IRL: NO
ITA: NA
LVA: NO
LTU: NO
LUX: NO
MLT: NO
NLD: NO
POL: 3.223657437
PRT: NO
ROU: NO
SVK: NO VALUE
SVN: NA
ESP: NE
SWE: 0.0000992
GBE: NO
</t>
      </text>
    </comment>
    <comment ref="D18" authorId="0">
      <text>
        <t xml:space="preserve">AUT: NO
BEL: NO
BGR: NO
CYP: NO
CZE: NA
DNM: NO
EST: NO
FIN: NO
FRK: NO
DEU: NO
GRC: NO
HRV: NO
HUN: NO
IRL: NO
ITA: NA
LVA: NO
LTU: NO
LUX: NO
MLT: NO
NLD: NO
POL: NA
PRT: NO
ROU: NO
SVK: NO
SVN: NA
ESP: NE
SWE: 0.00000992
GBE: NO
</t>
      </text>
    </comment>
    <comment ref="E18" authorId="0">
      <text>
        <t xml:space="preserve">AUT: NO
BEL: NO
BGR: NO
CYP: NO
CZE: 0.00255546
DNM: NO
EST: NO
FIN: NO
FRK: NO
DEU: NO
GRC: NO
HRV: NO
HUN: NO
IRL: NO
ITA: NA
LVA: NO
LTU: NO
LUX: NO
MLT: NO
NLD: NO
POL: IE
PRT: NO
ROU: NO
SVK: NO
SVN: NA
ESP: NE
SWE: 0.002976
GBE: NO
</t>
      </text>
    </comment>
    <comment ref="F18" authorId="0">
      <text>
        <t xml:space="preserve">AUT: NO
BEL: NO
BGR: NO
CYP: NO
CZE: 0.0802988
DNM: NO
EST: NO
FIN: NO
FRK: NO
DEU: NO
GRC: NO
HRV: NO
HUN: NO
IRL: NO
ITA: NA
LVA: NO
LTU: NO
LUX: NO
MLT: NO
NLD: NO
POL: IE
PRT: NO
ROU: NO
SVK: NO
SVN: NA
ESP: NE
SWE: 0.000992
GBE: NO
</t>
      </text>
    </comment>
    <comment ref="G18" authorId="0">
      <text>
        <t xml:space="preserve">AUT: NO
BEL: NO
BGR: NO
CYP: NO
CZE: 0.000017842
DNM: NO
EST: NO
FIN: NO
FRK: NO
DEU: NO
GRC: NO
HRV: NO
HUN: NO
IRL: NO
ITA: NA
LVA: NO
LTU: NO
LUX: NO
MLT: NO
NLD: NO
POL: IE
PRT: NO
ROU: NO
SVK: NO
SVN: NE
ESP: NE
SWE: 0.0001984
GBE: NO
</t>
      </text>
    </comment>
    <comment ref="H18" authorId="0">
      <text>
        <t xml:space="preserve">AUT: NO
BEL: NO
BGR: NO
CYP: NO
CZE: 0.0011018
DNM: NO
EST: NO
FIN: NO
FRK: NO
DEU: NO
GRC: NO
HRV: NO
HUN: NO
IRL: NO
ITA: NA
LVA: NO
LTU: NO
LUX: NO
MLT: NO
NLD: NO
POL: IE
PRT: NO
ROU: NO
SVK: NO
SVN: NA
ESP: NE
SWE: 0.01016560358084
GBE: NO
</t>
      </text>
    </comment>
    <comment ref="E20" authorId="0">
      <text>
        <t xml:space="preserve">AUT: NA
BEL: 0.637126
BGR: NO
CYP: NA
CZE: 0.088987
DNM: NO
EST: NO
FIN: NO
FRK: 4.8818598717846
DEU: 0.00010915
GRC: 4.60224
HRV: 0.2739760772
HUN: 0.15764671192
IRL: 0.813443613408
ITA: 4.7411
LVA: NA
LTU: 0.050026
LUX: NO
MLT: NO
NLD: NA
POL: IE
PRT: 0.4162226892482
ROU: 0.78036
SVK: 1.4292
SVN: NA
ESP: 1.9265544034
SWE: 0.359525379016
GBE: 0.0410969521574
</t>
      </text>
    </comment>
    <comment ref="F20" authorId="0">
      <text>
        <t xml:space="preserve">AUT: NA
BEL: 7.901774
BGR: NO
CYP: NA
CZE: 0.181676
DNM: NO
EST: NO
FIN: NO
FRK: 17.7957650598078
DEU: 0.065272
GRC: 1.72584
HRV: 53.47016716104
HUN: 0.047703807021
IRL: 0.305041355028
ITA: 0.8678
LVA: NA
LTU: 0.365951
LUX: NO
MLT: NO
NLD: NA
POL: IE
PRT: 0.66595630279713
ROU: 1.17054
SVK: 0.53595
SVN: NA
ESP: 0.17519364
SWE: 0.06276653770882
GBE: 0.19996862617565
</t>
      </text>
    </comment>
    <comment ref="G20" authorId="0">
      <text>
        <t xml:space="preserve">AUT: 2.43986
BEL: 13.67630284210984
BGR: NO
CYP: 0.9500004
CZE: 0.5795989993819
DNM: 15.1374362029036
EST: NO
FIN: NO
FRK: 38.9486201232186
DEU: 70.51948113
GRC: 16.1808326564296
HRV: 5.3352754513439
HUN: 2.71755009589041
IRL: 0.67786967784
ITA: 48.67564914392846
LVA: 0.83234023197635
LTU: 10.02354077419355
LUX: 0.44051624177982
MLT: 0.00003175038661
NLD: 10.68760676
POL: IE
PRT: 20.4148332561621
ROU: 2.6012
SVK: 1.540302689
SVN: 1.23978
ESP: 32.4769168965
SWE: 14.4024007043288
GBE: 151.48942526701109
</t>
      </text>
    </comment>
    <comment ref="H20" authorId="0">
      <text>
        <t xml:space="preserve">AUT: NA
BEL: 0.247926
BGR: NO
CYP: NE
CZE: 2.153929
DNM: 0.746
EST: NO
FIN: NO
FRK: 43.7315596299035
DEU: 0.00024742
GRC: 11.88912
HRV: 3.16950226488
HUN: 1.042289063972
IRL: 2.101396001304
ITA: 31.7427
LVA: NA
LTU: 2.518754
LUX: NO
MLT: NO
NLD: NA
POL: IE
PRT: 5.8246678559367
ROU: 12.09558
SVK: 3.6921
SVN: NA
ESP: 21.570444192
SWE: 1.0773
GBE: 0.00013994421847
</t>
      </text>
    </comment>
    <comment ref="G21" authorId="0">
      <text>
        <t xml:space="preserve">AUT: 0.54346213022259
BEL: 6.6654
BGR: NO
CYP: NO
CZE: NE
DNM: 0.10159144866091
EST: NO
FIN: NO
FRK: 7.58202153531611
DEU: 0.24517525
GRC: 0.0591401848173
HRV: 0.31717534
HUN: 0.56775845383842
IRL: NE
ITA: 25.2961595424355
LVA: 0.944393
LTU: NO
LUX: 0.59056252965
MLT: NO
NLD: 7.4574495
POL: IE
PRT: NO
ROU: IE
SVK: 0.0128
SVN: 0.0003169
ESP: 3.815687063
SWE: 0.57207356359848
GBE: 42.54299113027309
</t>
      </text>
    </comment>
    <comment ref="H21" authorId="0">
      <text>
        <t xml:space="preserve">AUT: 0.05328348
BEL: NA
BGR: NO
CYP: NO
CZE: NA
DNM: NO
EST: NO
FIN: NO
FRK: 6.4284
DEU: 0.00174566
GRC: NA
HRV: NE
HUN: NA
IRL: NE
ITA: NA
LVA: NA
LTU: NO
LUX: NO
MLT: NO
NLD: NO
POL: IE
PRT: NO
ROU: IE
SVK: NA
SVN: NO
ESP: NE
SWE: NA
GBE: 0.19177160623668
</t>
      </text>
    </comment>
    <comment ref="E22" authorId="0">
      <text>
        <t xml:space="preserve">AUT: IE
BEL: 0.089034
BGR: NO
CYP: NO
CZE: 0.16319971136
DNM: 0.25708939715182
EST: NO
FIN: 0.02957132
FRK: 0.4003690024334
DEU: 0.40028666
GRC: NE
HRV: 0.0656692078
HUN: 0.02198864995877
IRL: NE
ITA: NA
LVA: NA
LTU: NO
LUX: NO
MLT: NO
NLD: NE
POL: IE
PRT: 0.22605702587398
ROU: NO
SVK: NA
SVN: 0.00354928
ESP: 2.9612810302
SWE: 0.09330335307612
GBE: 2.25324768280113
</t>
      </text>
    </comment>
    <comment ref="F22" authorId="0">
      <text>
        <t xml:space="preserve">AUT: IE
BEL: 0.549182
BGR: NO
CYP: NO
CZE: 0.00865661856
DNM: 0.42085308642927
EST: NO
FIN: 0.0211174
FRK: 1.32464149597882
DEU: 0.46565401
GRC: NE
HRV: 0.337697223
HUN: 0.1184966783448
IRL: NE
ITA: NA
LVA: NA
LTU: NO
LUX: NO
MLT: NO
NLD: NE
POL: IE
PRT: 0.34872807299315
ROU: NO
SVK: NA
SVN: 0.01597176
ESP: 0.8061389816
SWE: 0.02251316158404
GBE: 11.14911990229952
</t>
      </text>
    </comment>
    <comment ref="G22" authorId="0">
      <text>
        <t xml:space="preserve">AUT: IE
BEL: 0.198928
BGR: NO
CYP: NO
CZE: 0.027967436742
DNM: 0.33075502852608
EST: NO
FIN: 0.0010845
FRK: 0.97012080776894
DEU: 0.50702106
GRC: 0.05769327442
HRV: 0.041832592
HUN: 0.01935195402299
IRL: NE
ITA: NA
LVA: 0.944393
LTU: NO
LUX: NO
MLT: NO
NLD: NE
POL: IE
PRT: 0.08135425393636
ROU: IE
SVK: NA
SVN: 0.00456336
ESP: 0.5395410379
SWE: 0.0101135653849
GBE: 25.0627082324393
</t>
      </text>
    </comment>
    <comment ref="H22" authorId="0">
      <text>
        <t xml:space="preserve">AUT: IE
BEL: 2.955682
BGR: NO
CYP: NO
CZE: 4.132272888557
DNM: 0.5280608849868
EST: NO
FIN: 0.00000455
FRK: 6.43846814936002
DEU: 2.51682442
GRC: NE
HRV: 0.454847632
HUN: 0.62724022988506
IRL: NE
ITA: NA
LVA: NA
LTU: NO
LUX: NO
MLT: NO
NLD: NE
POL: IE
PRT: 0.77946826949415
ROU: NO
SVK: NA
SVN: 0.0000329576
ESP: 6.9054845168
SWE: 0.00048658661681
GBE: 0.17562296696418
</t>
      </text>
    </comment>
    <comment ref="B23" authorId="0">
      <text>
        <t xml:space="preserve">AUT: NO
BEL: NO
BGR: NO VALUE
CYP: NO VALUE
CZE: NO
DNM: NO
EST: NO
FIN: NO
FRK: NO
DEU: NE
GRC: 0.00982857142857
HRV: NO
HUN: 0.00920614
IRL: NO
ITA: 581.86811919999991
LVA: NO
LTU: NO
LUX: NO
MLT: NO
NLD: NO
POL: 956.50
PRT: 35.3264189468
ROU: NO
SVK: NO
SVN: NO
ESP: NO
SWE: NO
GBE: IE
</t>
      </text>
    </comment>
    <comment ref="C23" authorId="0">
      <text>
        <t xml:space="preserve">AUT: NO
BEL: NO
BGR: NO VALUE
CYP: NO VALUE
CZE: NO
DNM: NO
EST: NO
FIN: NO
FRK: NO
DEU: NE
GRC: NA
HRV: NO
HUN: 2.541614322
IRL: NO
ITA: 0.51973260869565
LVA: NO
LTU: NO
LUX: NO
MLT: NO
NLD: NO
POL: NA
PRT: NO
ROU: 64.1075175
SVK: NO
SVN: NO
ESP: NO
SWE: NO
GBE: IE
</t>
      </text>
    </comment>
    <comment ref="D23" authorId="0">
      <text>
        <t xml:space="preserve">AUT: NO
BEL: NO
BGR: NO VALUE
CYP: NO VALUE
CZE: NA
DNM: NO
EST: NO
FIN: NO
FRK: NO
DEU: NE
GRC: 0.00000005028571
HRV: NO
HUN: NO
IRL: NO
ITA: 0.04026259695517
LVA: NO
LTU: NO
LUX: NO
MLT: NO
NLD: NO
POL: NA
PRT: NO
ROU: NA
SVK: NO
SVN: NO
ESP: NO
SWE: NO
GBE: 0.00106124365673
</t>
      </text>
    </comment>
    <comment ref="E23" authorId="0">
      <text>
        <t xml:space="preserve">AUT: NO
BEL: NO
BGR: NO
CYP: NO
CZE: NA
DNM: NO
EST: NO
FIN: NO
FRK: NO
DEU: NO
GRC: NE
HRV: NO
HUN: NO
IRL: NO
ITA: 0.29879364548495
LVA: NO
LTU: NO
LUX: NO
MLT: NO
NLD: NO
POL: NA
PRT: NE
ROU: NO
SVK: NO
SVN: NO
ESP: NO
SWE: NO
GBE: 0.03815868274175
</t>
      </text>
    </comment>
    <comment ref="F23" authorId="0">
      <text>
        <t xml:space="preserve">AUT: NO
BEL: NO
BGR: NO
CYP: NO
CZE: NA
DNM: NO
EST: NO
FIN: NO
FRK: NO
DEU: NO
GRC: NE
HRV: NO
HUN: NO
IRL: NO
ITA: NA
LVA: NO
LTU: NO
LUX: NO
MLT: NO
NLD: NO
POL: NA
PRT: NE
ROU: NO
SVK: NO
SVN: NO
ESP: NO
SWE: NO
GBE: 0.09016139414596
</t>
      </text>
    </comment>
    <comment ref="G23" authorId="0">
      <text>
        <t xml:space="preserve">AUT: NO
BEL: NO
BGR: NO
CYP: NO
CZE: NA
DNM: NO
EST: NO
FIN: 12.65569
FRK: NO
DEU: NO
GRC: NE
HRV: NO
HUN: NO
IRL: 3.54126301557728
ITA: 0.27985602006689
LVA: NO
LTU: NO
LUX: NO
MLT: NO
NLD: NO
POL: NA
PRT: NE
ROU: NO
SVK: NO
SVN: NO
ESP: NO
SWE: NO
GBE: NO
</t>
      </text>
    </comment>
    <comment ref="H23" authorId="0">
      <text>
        <t xml:space="preserve">AUT: NO
BEL: NO
BGR: NO
CYP: NO
CZE: NA
DNM: NO
EST: NO
FIN: NO
FRK: NO
DEU: NO
GRC: NE
HRV: NO
HUN: NO
IRL: NO
ITA: 8.86241657889932
LVA: NO
LTU: NO
LUX: NO
MLT: NO
NLD: NO
POL: NA
PRT: NE
ROU: NO
SVK: NO
SVN: NO
ESP: NO
SWE: NO
GBE: NO
</t>
      </text>
    </comment>
    <comment ref="B27"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E30" authorId="0">
      <text>
        <t xml:space="preserve">AUT: 8.87295106459403
BEL: 8.22994
BGR: 1.90275
CYP: 0.742299327
CZE: 2.866301
DNM: 11.9921697196324
EST: 0.4636433
FIN: 6.8451
FRK: 41.4258056624663
DEU: 116.15329692
GRC: 12.38266362753
HRV: 1.06627017608
HUN: 3.62598571208889
IRL: 3.99689913690716
ITA: 43.27342122966419
LVA: 0.59860434565564
LTU: 1.031914
LUX: 5.29882896
MLT: 0.01582164715959
NLD: NE
POL: NA
PRT: 12.3546359039055
ROU: 1.29540675
SVK: 0.81245704839333
SVN: 0.36893624871178
ESP: 70.80271548085615
SWE: NO VALUE
GBE: 173.57877132375495
</t>
      </text>
    </comment>
    <comment ref="F30" authorId="0">
      <text>
        <t xml:space="preserve">AUT: 2.39177413410255
BEL: 5.74718
BGR: 212.40
CYP: 0.806832444
CZE: 0.748346
DNM: 2.6713809184201
EST: 1.0057698
FIN: 1.9773
FRK: 8.67449026930845
DEU: 17.19586245
GRC: 4.12755454251
HRV: 0.2784046399
HUN: 0.23021786669616
IRL: 0.50122930145273
ITA: 6.38966156870804
LVA: 0.32168380538348
LTU: 0.2421029
LUX: 1.02859582
MLT: 4.74649414787576
NLD: NE
POL: NA
PRT: 4.48584894693391
ROU: 0.0005181627
SVK: 0.29294219560908
SVN: 0.18788420073285
ESP: 5.24232101320881
SWE: NO VALUE
GBE: 22.31865620418672
</t>
      </text>
    </comment>
    <comment ref="G30" authorId="0">
      <text>
        <t xml:space="preserve">AUT: 0.91137398639635
BEL: 1.10744929839122
BGR: 3.363
CYP: 0.090847575
CZE: 0.419837
DNM: 0.19732672476429
EST: 0.0497057
FIN: 0.2187
FRK: 2.62770577779536
DEU: 2.09635421
GRC: 2.063777271255
HRV: 0.04431380864
HUN: 1.09744305137373
IRL: 0.11924422479199
ITA: 2.34661857950671
LVA: 0.05911605426522
LTU: 0.0079378
LUX: 0.2160741
MLT: 0.07515282400803
NLD: NE
POL: NA
PRT: 0.66165468219875
ROU: 0.0002700756
SVK: 0.00314004581205
SVN: 0.00307446873926
ESP: 1.83251911553451
SWE: NO VALUE
GBE: 2.62511278697853
</t>
      </text>
    </comment>
    <comment ref="H30" authorId="0">
      <text>
        <t xml:space="preserve">AUT: 0.69007119053025
BEL: 0.6355
BGR: 0.177
CYP: 0.053557081
CZE: 0.046956
DNM: 0.83825971560383
EST: 0.0399022
FIN: 0.4388
FRK: 5.49041076594537
DEU: 1.86314888
GRC: 0.9197231664457
HRV: 0.235320551568
HUN: 0.01600540152441
IRL: 0.86829822457658
ITA: 2.99920557969294
LVA: 0.07390116853043
LTU: 0.0635024
LUX: 0.4218074
MLT: 0.17637205307952
NLD: NE
POL: NA
PRT: 0.66233060357284
ROU: 0.106
SVK: 0.05158210807981
SVN: 0.0149162975
ESP: 4.19368329845593
SWE: NO VALUE
GBE: 9.72041838358392
</t>
      </text>
    </comment>
    <comment ref="E31" authorId="0">
      <text>
        <t xml:space="preserve">AUT: 0.88584145256624
BEL: 41.19
BGR: 4.082
CYP: 1.359408293
CZE: NO
DNM: 83.5554493574759
EST: 19.1088171
FIN: 30.5034
FRK: 237.786846981745
DEU: 145.28366824
GRC: 255.45050000000001
HRV: 1.93933245699
HUN: NE
IRL: 8.94824960713941
ITA: 145.86297445220262
LVA: 14.306091
LTU: NE
LUX: 0.00120667527372
MLT: 2.74765177595473
NLD: NE
POL: NA
PRT: 41.354998282393
ROU: 2.14627161256995
SVK: IE
SVN: 3.8857
ESP: 687.74360000599995
SWE: NO VALUE
GBE: 225.51579437584604
</t>
      </text>
    </comment>
    <comment ref="F31" authorId="0">
      <text>
        <t xml:space="preserve">AUT: 0.66298831997199
BEL: 9.978
BGR: 0.3848
CYP: NE
CZE: NO
DNM: 8.45411516338243
EST: 1.7827557
FIN: 2.8887
FRK: 22.6513579954674
DEU: 20.59286585
GRC: 23.865
HRV: 0.18130342471
HUN: NE
IRL: 0.83846518410531
ITA: 17.70917269261782
LVA: 1.339403
LTU: NE
LUX: 0.00126469184651
MLT: 0.25692026838339
NLD: NE
POL: NA
PRT: 4.25037482346817
ROU: 1.4308477417133
SVK: IE
SVN: 0.3626
ESP: 64.2616
SWE: NO VALUE
GBE: 22.18956685770599
</t>
      </text>
    </comment>
    <comment ref="G31" authorId="0">
      <text>
        <t xml:space="preserve">AUT: 0.12656682279314
BEL: 1.7204294373607
BGR: 0.1456
CYP: 0.104409592
CZE: NO
DNM: 2.5626536589003
EST: 0.6503134
FIN: 0.851
FRK: 8.28894906605182
DEU: 15.8984783
GRC: 7.74
HRV: 0.06658957786
HUN: NE
IRL: 0.3105420605303
ITA: 5.75162126392502
LVA: 0.4946
LTU: NE
LUX: 0.00022584123632
MLT: 0.09443635030099
NLD: NE
POL: NA
PRT: 1.37849994274643
ROU: 0.28616954834266
SVK: IE
SVN: 0.1323
ESP: 23.559000003
SWE: NO VALUE
GBE: 8.592918622117
</t>
      </text>
    </comment>
    <comment ref="H31" authorId="0">
      <text>
        <t xml:space="preserve">AUT: 0.02392673076021
BEL: 21.276
BGR: 1.04
CYP: 1.279510645
CZE: NO
DNM: 25.6522529288286
EST: 4.8192504
FIN: 11.18751
FRK: 131.585418329547
DEU: 74.962976
GRC: 201.66
HRV: 1.10300084738
HUN: NE
IRL: 3.85808336818752
ITA: 140.94694244825834
LVA: 3.82261
LTU: NE
LUX: 0.00000079351096
MLT: 0.69437910373888
NLD: NE
POL: NA
PRT: 27.0593672834714
ROU: 0.36
SVK: IE
SVN: 0.049
ESP: 685.0680000000001
SWE: NO VALUE
GBE: 133.82482941483181
</t>
      </text>
    </comment>
    <comment ref="B32" authorId="0">
      <text>
        <t xml:space="preserve">AUT: NO
BEL: NO
BGR: NO
CYP: NO
CZE: NO
DNM: NE
EST: NO
FIN: NO
FRK: 1.296
DEU: NO
GRC: NO
HRV: C
HUN: NO
IRL: NO
ITA: NE
LVA: NA
LTU: NO
LUX: NO
MLT: NO
NLD: IE
POL: NA
PRT: NO
ROU: NO VALUE
SVK: NO
SVN: 0.4358354
ESP: NO
SWE: 11.696998864
GBE: NO
</t>
      </text>
    </comment>
    <comment ref="C32" authorId="0">
      <text>
        <t xml:space="preserve">AUT: NO
BEL: NO
BGR: NO
CYP: NO
CZE: NO
DNM: NE
EST: NO
FIN: NO
FRK: NE
DEU: NO
GRC: NO
HRV: C
HUN: NO
IRL: NO
ITA: NE
LVA: NA
LTU: NO
LUX: NO
MLT: NO
NLD: IE
POL: NA
PRT: NO
ROU: NO VALUE
SVK: NO
SVN: 0.0000030478
ESP: NO
SWE: 0.00010761310937
GBE: NO
</t>
      </text>
    </comment>
    <comment ref="D32" authorId="0">
      <text>
        <t xml:space="preserve">AUT: NO
BEL: NO
BGR: NO
CYP: NO
CZE: NO
DNM: NE
EST: NO
FIN: NO
FRK: NE
DEU: NO
GRC: NO
HRV: C
HUN: NO
IRL: NO
ITA: NE
LVA: NA
LTU: NO
LUX: NO
MLT: NO
NLD: IE
POL: NA
PRT: NO
ROU: NO VALUE
SVK: NO
SVN: 0.0000121912
ESP: NO
SWE: 0.00052824363137
GBE: NO
</t>
      </text>
    </comment>
    <comment ref="E32" authorId="0">
      <text>
        <t xml:space="preserve">AUT: NO
BEL: NO
BGR: NO
CYP: NO
CZE: NE
DNM: NE
EST: NO
FIN: NO
FRK: NE
DEU: NO
GRC: NO
HRV: C
HUN: NO
IRL: NO
ITA: NE
LVA: NA
LTU: NO
LUX: NO
MLT: NO
NLD: NE
POL: NA
PRT: NO
ROU: NO VALUE
SVK: NO
SVN: 0.00064834
ESP: NO
SWE: 0.06213784987563
GBE: NO
</t>
      </text>
    </comment>
    <comment ref="F32" authorId="0">
      <text>
        <t xml:space="preserve">AUT: NO
BEL: NO
BGR: NO
CYP: NO
CZE: NE
DNM: NE
EST: NO
FIN: NO
FRK: NE
DEU: NO
GRC: NO
HRV: C
HUN: NO
IRL: NO
ITA: NE
LVA: NA
LTU: NO
LUX: NO
MLT: NO
NLD: NE
POL: NA
PRT: NO
ROU: NO VALUE
SVK: NO
SVN: 0.004746
ESP: NO
SWE: 0.02742086346663
GBE: NO
</t>
      </text>
    </comment>
    <comment ref="G32" authorId="0">
      <text>
        <t xml:space="preserve">AUT: NO
BEL: NO
BGR: NO
CYP: NO
CZE: NE
DNM: NE
EST: NO
FIN: NO
FRK: NE
DEU: NO
GRC: NO
HRV: C
HUN: NO
IRL: NO
ITA: NE
LVA: NA
LTU: NO
LUX: NO
MLT: NO
NLD: NE
POL: NA
PRT: NO
ROU: NO VALUE
SVK: NO
SVN: NA
ESP: NO
SWE: 0.00349713275957
GBE: NO
</t>
      </text>
    </comment>
    <comment ref="H32" authorId="0">
      <text>
        <t xml:space="preserve">AUT: NO
BEL: NO
BGR: NO
CYP: NO
CZE: NE
DNM: NE
EST: NO
FIN: NO
FRK: NE
DEU: NO
GRC: NO
HRV: C
HUN: NO
IRL: NO
ITA: NE
LVA: NA
LTU: NO
LUX: NO
MLT: NO
NLD: NE
POL: NA
PRT: NO
ROU: NO VALUE
SVK: NO
SVN: 0.0001435
ESP: NO
SWE: 0.00365159617044
GBE: NO
</t>
      </text>
    </comment>
    <comment ref="B35" authorId="0">
      <text>
        <t xml:space="preserve">AUT: NO
BEL: NO
BGR: NO
CYP: NO
CZE: NO
DNM: NO
EST: NO
FIN: 233.98541263031265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6.xml><?xml version="1.0" encoding="utf-8"?>
<comments xmlns="http://schemas.openxmlformats.org/spreadsheetml/2006/main">
  <authors>
    <author/>
  </authors>
  <commentList>
    <comment ref="B25" authorId="0">
      <text>
        <t xml:space="preserve">AUT: 8,911.4327788329811
BEL: 7,018.6211191562497
BGR: 2,633.30
CYP: 48,216.67
CZE: 4,185.5639999999994
DNM: 12,430.754934188
EST: 5,421.00
FIN: 14,814.8067319999997
FRK: 87,442.4439890051
DEU: 36,577.685
GRC: 86,798.115103985096
HRV: 22,537.0919999999964
HUN: 5,771.80
IRL: 16,329.125626158595
ITA: 191,833.90128800002
LVA: 1,219.00
LTU: 5,445.00
LUX: 39.17117
MLT: 26,414.931339999999
NLD: 10,677.4196491247
POL: 8,049.9999999999991
PRT: 27,248.7041073664
ROU: 48,735.920747442324
SVK: 216.760260948
SVN: 431.90000000000026
ESP: 136,307.65908128
SWE: 11,328.1415797334204
GBE: 33,942.091268446646
</t>
      </text>
    </comment>
    <comment ref="G25" authorId="0">
      <text>
        <t xml:space="preserve">AUT: 703.08665257880443
BEL: 543.67135322287822
BGR: 212.3077188295052
CYP: 3,801.67
CZE: 323.19810359999997
DNM: 966.015567743867
EST: 410.51454381877102
FIN: 1,157.59400658000002
FRK: 6,841.53699855527
DEU: 2,977.02147154
GRC: 6,638.4317048881012
HRV: 1,743.55345139999999
HUN: 450.81464034108399
IRL: 1,284.2264896282293
ITA: 14,625.126522701899
LVA: 94.18214544767844
LTU: 423.99459000000001
LUX: 2.89326082649818
MLT: 2,037.5531194367998
NLD: 628.722601248315
POL: 620.66100000000003
PRT: 2,119.46382185058
ROU: 3,022.3548249022424
SVK: 17.2883502463113
SVN: 32.13975000000001
ESP: 10,602.969490780983
SWE: 849.40292019959203
GBE: 2,746.5835298219481
</t>
      </text>
    </comment>
    <comment ref="H25" authorId="0">
      <text>
        <t xml:space="preserve">AUT: 0.0267294223365
BEL: 0.01641025268757
BGR: 0.0078999
CYP: 0.145
CZE: 0.012556692
DNM: 0.02403178012905
EST: 0.016257
FIN: 0.02117448
FRK: 0.22829193894646
DEU: 0.15857112
GRC: 0.26039434531195
HRV: 0.067611276
HUN: 0.0173154
IRL: 0.01312130097266
ITA: 0.56423508252
LVA: 0.003657
LTU: 0.016033
LUX: 0.00011751351
MLT: 0.07924479402
NLD: 0.03781842715349
POL: 0.02415
PRT: 0.04865803050594
ROU: 0.07888469817288
SVK: 0.00065028078284
SVN: 0.0012957
ESP: 0.40674873216289
SWE: 0.01915652083669
GBE: 0.1006222869296
</t>
      </text>
    </comment>
    <comment ref="I25" authorId="0">
      <text>
        <t xml:space="preserve">AUT: 0.0053456406673
BEL: 0.00155545610031
BGR: 0.00157998
CYP: 0.029
CZE: 0.0025113384
DNM: 0.009507981776
EST: 0.0032511
FIN: 0.0422857
FRK: 0.07989969934426
DEU: 0.04554795
GRC: 0.05207886906239
HRV: 0.0135222552
HUN: 0.00346308
IRL: 0.00495673815958
ITA: 0.1151003407728
LVA: 0.0007314
LTU: 0.0031915
LUX: 0.000023502702
MLT: 0.015848958804
NLD: 0.00136966634264
POL: 0.00483
PRT: 0.01183667851038
ROU: 0.0124107864311
SVK: 0.00013005615657
SVN: 0.00025914
ESP: 0.06681448700043
SWE: 0.0066356817485
GBE: 0.02054247503408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54,459.869933077134
BEL: 74,111.51071100001
BGR: 269,299.535999999984
CYP: NO
CZE: 589,572.26046000002
DNM: 184,004.602568442
EST: 128,574.23592994858
FIN: 137,799.430000000008
FRK: 278,380.742734715
DEU: 2,783,479.00
GRC: 348,959.60
HRV: 22,302.93
HUN: 89,683.30
IRL: 49,049.52
ITA: 431,839.10934199998
LVA: 341.00
LTU: 225.00
LUX: NO
MLT: NO
NLD: 242,140.306640625
POL: 1,676,805.9999999998
PRT: 111,066.41
ROU: 307,710.72096798162
SVK: 53,154.8461355799209
SVN: 61,012.664226499997
ESP: 722,662.26099999994
SWE: 19,165.02501275999901
GBE: 1,270,153.1707583801
</t>
      </text>
    </comment>
    <comment ref="G26" authorId="0">
      <text>
        <t xml:space="preserve">AUT: 5,066.1893796338099
BEL: 9,242.7175751850027
BGR: 27,598.0354829204341
CYP: NO
CZE: 57,252.246572139622
DNM: 17,344.8645459209
EST: 13,193.817560723095
FIN: 12,804.87250759999859
FRK: 28,196.442939407
DEU: 291,563.63309937
GRC: 42,571.407297231999
HRV: 2,109.8571779999997
HUN: 10,041.0867
IRL: 4,579.4129951324994
ITA: 40,694.233979118624
LVA: 32.2586
LTU: 21.4625
LUX: NO
MLT: NO
NLD: 26,179.272784
POL: 165,565.552851600015
PRT: 10,400.2766039523
ROU: 30,425.466219480397
SVK: 5,273.68519815699926
SVN: 6,397.2311958836272
ESP: 72,477.940666770504
SWE: 3,303.7375773103934
GBE: 115,014.48915015299
</t>
      </text>
    </comment>
    <comment ref="H26" authorId="0">
      <text>
        <t xml:space="preserve">AUT: 0.05445986993308
BEL: 0.174794083584
BGR: 0.269299536
CYP: NO
CZE: 0.58957226046
DNM: 0.1656041423116
EST: 0.00522645324
FIN: 0.15100805
FRK: 0.18930986454365
DEU: 2.28080016
GRC: 0.3489596
HRV: 0.02230293
HUN: 0.0896833
IRL: 0.034334664
ITA: 0.647758664013
LVA: 0.000341
LTU: 0.000225
LUX: NO
MLT: NO
NLD: 0.10951209667969
POL: 1.676806
PRT: 0.11106641
ROU: 0.30771072096798
SVK: 0.0530357497179
SVN: 0.0610126642265
ESP: 0.71919838292669
SWE: 0.01916502501276
GBE: 1.30591776936143
</t>
      </text>
    </comment>
    <comment ref="I26" authorId="0">
      <text>
        <t xml:space="preserve">AUT: 0.08168980489962
BEL: 0.034607347264
BGR: 0.403949304
CYP: NO
CZE: 0.878107426446
DNM: 0.14723742519582
EST: 0.022422749524
FIN: 0.26445761
FRK: 0.49856402568785
DEU: 6.9690821
GRC: 0.5234394
HRV: 0.033454395
HUN: 0.12645773
IRL: 0.02452476
ITA: 0.647758664013
LVA: 0.0005115
LTU: 0.0003375
LUX: NO
MLT: NO
NLD: 0.32465670614624
POL: 2.4775742
PRT: 0.166599615
ROU: 0.45851408145197
SVK: 0.0795467071527
SVN: 0.09151899633975
ESP: 1.30764342571541
SWE: 0.25342269466158
GBE: 2.15647931212402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73,500.455209400548
BEL: 191,898.74695865062
BGR: 34,232.40000000000002
CYP: NO
CZE: 36,152.945246208001
DNM: 64,609.2627938804
EST: 21,240.00
FIN: 78,676.2516120000057
FRK: 98,985.1837329995
DEU: 689,489.00
GRC: 103,080.750983416
HRV: 31,956.6000000000008
HUN: 158,249.70000000001
IRL: 104,732.58628017761
ITA: 1,166,124.5018249999
LVA: 32,043.00
LTU: 50,042.00
LUX: 19,508.38315547003
MLT: NO
NLD: 417,259.996322632
POL: 49,690.999999999993
PRT: 79,932.973136409
ROU: 163,845.90000000002
SVK: 36,065.5500644667029
SVN: 4,796.9623497393623
ESP: 459,886.71214114322
SWE: 12,907.76524000000099
GBE: 1,036,230.8717397531
</t>
      </text>
    </comment>
    <comment ref="G27" authorId="0">
      <text>
        <t xml:space="preserve">AUT: 4,071.9252186007898
BEL: 10,952.243633380302
BGR: 1,889.07611549979935
CYP: NO
CZE: 1,993.919023399058
DNM: 3,668.51394143653
EST: 1,172.7980352
FIN: 4,330.34088870999952
FRK: 5,619.15965235868
DEU: 38,574.5032392
GRC: 5,687.6010250959998
HRV: 1,792.76526000000027
HUN: 8,877.8081700000021
IRL: 5,944.8567724112709
ITA: 65,205.682015690734
LVA: 1,781.01523672044691
LTU: 2,757.81462000000025
LUX: 1,107.9392258830105
MLT: NO
NLD: 23,681.302548
POL: 2,787.66510000000014
PRT: 4,479.51108294577
ROU: 8,978.8149663997519
SVK: 1,981.79720481603027
SVN: 265.23103886523739
ESP: 25,303.572578555319
SWE: 732.90291032720001
GBE: 58,583.000454479297
</t>
      </text>
    </comment>
    <comment ref="H27" authorId="0">
      <text>
        <t xml:space="preserve">AUT: 0.0735004552094
BEL: 0.81973217731196
BGR: 0.0342324
CYP: NO
CZE: 0.03615294524621
DNM: 8.36322261824055
EST: 0.02124
FIN: 0.18415539
FRK: 0.15238652607639
DEU: 18.51053499
GRC: 0.10308075098342
HRV: 0.076873116
HUN: 0.1582497
IRL: 0.24297960017001
ITA: 1.7491867527375
LVA: 0.032043
LTU: 0.050042
LUX: 0.01950838315547
MLT: NO
NLD: 2.83369564213562
POL: 0.049691
PRT: 0.07993297313641
ROU: 0.1638459
SVK: 0.04196744246651
SVN: 0.00479696234974
ESP: 0.49362228489594
SWE: 0.01290776524
GBE: 1.0362911413712
</t>
      </text>
    </comment>
    <comment ref="I27" authorId="0">
      <text>
        <t xml:space="preserve">AUT: 0.00735004552094
BEL: 0.17760934487838
BGR: 0.00342324
CYP: NO
CZE: 0.00361529452462
DNM: 0.05736398339181
EST: 0.002124
FIN: 0.07931045
FRK: 0.026988379741
DEU: 0.79132828
GRC: 0.01030807509834
HRV: 0.0319566
HUN: 0.01582497
IRL: 0.22203308291398
ITA: 0.1166124501825
LVA: 0.0032043
LTU: 0.0050042
LUX: 0.00195083831555
MLT: NO
NLD: 0.04172590032005
POL: 0.0049691
PRT: 0.23402493513641
ROU: 0.01638459
SVK: 0.00360655500644
SVN: 0.00047969623497
ESP: 0.05262465523095
SWE: 0.001290776524
GBE: 0.10362911413712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12,756.014653243428
BEL: 16,875.437968149432
BGR: NO
CYP: NO
CZE: 1,662.8804
DNM: 17,010.4344705
EST: NO
FIN: 1,375.73
FRK: 44,200.3093186162
DEU: 110,379.00
GRC: NO
HRV: NO
HUN: 2,318.00
IRL: NO
ITA: 2,468.5481999999997
LVA: NO
LTU: NO
LUX: 689.64718909956548
MLT: NO
NLD: 31,080.00
POL: 440.00
PRT: 2,880.80950889871
ROU: NO
SVK: 671.48102080104446
SVN: NO
ESP: 20,547.499
SWE: 18,689.3640547632002
GBE: 32,568.47298849971
</t>
      </text>
    </comment>
    <comment ref="G28" authorId="0">
      <text>
        <t xml:space="preserve">AUT: 725.06438730688785
BEL: 1,707.268794254682
BGR: NO
CYP: NO
CZE: 152.48613268
DNM: 1,398.63572313
EST: NO
FIN: 113.9714812
FRK: 4,649.26436673121
DEU: 9,702.330432
GRC: NO
HRV: NO
HUN: 331.26355482209885
IRL: NO
ITA: 219.96208795078499
LVA: NO
LTU: NO
LUX: 66.70594821157005
MLT: NO
NLD: 2,184.422467
POL: 62.92
PRT: 294.847321619403
ROU: NO
SVK: 45.50869338922523
SVN: NO
ESP: 853.84631211345027
SWE: 1,623.513411333651
GBE: 1,296.7244277600212
</t>
      </text>
    </comment>
    <comment ref="H28" authorId="0">
      <text>
        <t xml:space="preserve">AUT: 0.15307217583892
BEL: 0.00514228712084
BGR: NO
CYP: NO
CZE: 0.049886412
DNM: 0.00578354771997
EST: NO
FIN: 0.00901613
FRK: 0.00126667557956
DEU: 0.18928867
GRC: NO
HRV: NO
HUN: 0.06954
IRL: NO
ITA: 0.0074056446
LVA: NO
LTU: NO
LUX: 0.02068941567299
MLT: NO
NLD: NO
POL: 0.0132
PRT: 0.08642428526696
ROU: NO
SVK: 0.01894759302767
SVN: NO
ESP: 0.00190104647493
SWE: 0.07724931368133
GBE: 0.99430005901187
</t>
      </text>
    </comment>
    <comment ref="I28" authorId="0">
      <text>
        <t xml:space="preserve">AUT: 0.05102405861297
BEL: 0.02398616661605
BGR: NO
CYP: NO
CZE: 0.0066515216
DNM: 0.0204125213646
EST: NO
FIN: 0.00691006
FRK: 0.14620249079539
DEU: 0.16659842
GRC: NO
HRV: NO
HUN: 0.009272
IRL: NO
ITA: 0.0049370964
LVA: NO
LTU: NO
LUX: 0.0027585887564
MLT: NO
NLD: 0.147144
POL: 0.00176
PRT: 0.01841949813874
ROU: NO
SVK: 0.00276686744586
SVN: NO
ESP: 0.09989144694713
SWE: 0.06098957561544
GBE: 0.09671302782181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2,133.00
FIN: 87,312.7380719999915
FRK: NO
DEU: NA
GRC: NO
HRV: NO
HUN: NO
IRL: 18,806.619985530298
ITA: NO
LVA: 20.00
LTU: 491.00
LUX: NO
MLT: NO
NLD: NO VALUE
POL: NO
PRT: NO
ROU: NO
SVK: NO
SVN: NO
ESP: NO
SWE: 12,371.9900363999995
GBE: NO
</t>
      </text>
    </comment>
    <comment ref="G29" authorId="0">
      <text>
        <t xml:space="preserve">AUT: NO
BEL: NO
BGR: NO
CYP: NO
CZE: NO
DNM: NO
EST: 223.17936960000003
FIN: 9,136.31220762000154
FRK: NO
DEU: NA
GRC: NO
HRV: NO
HUN: NO
IRL: 2,124.3169935848305
ITA: NO
LVA: 2.1197233978306
LTU: 51.23094
LUX: NO
MLT: NO
NLD: NO VALUE
POL: NO
PRT: NO
ROU: NO
SVK: NO
SVN: NO
ESP: NO
SWE: 1,327.51453090571999
GBE: NO
</t>
      </text>
    </comment>
    <comment ref="H29" authorId="0">
      <text>
        <t xml:space="preserve">AUT: NO
BEL: NO
BGR: NO
CYP: NO
CZE: NO
DNM: NO
EST: 0.002133
FIN: 0.36149189
FRK: NO
DEU: NA
GRC: NO
HRV: NO
HUN: NO
IRL: 0.05641985995659
ITA: NO
LVA: 0.00002
LTU: 0.000491
LUX: NO
MLT: NO
NLD: NO VALUE
POL: NO
PRT: NO
ROU: NO
SVK: NO
SVN: NO
ESP: NO
SWE: 0.13609189040039
GBE: NO
</t>
      </text>
    </comment>
    <comment ref="I29" authorId="0">
      <text>
        <t xml:space="preserve">AUT: NO
BEL: NO
BGR: NO
CYP: NO
CZE: NO
DNM: NO
EST: 0.0031995
FIN: 0.37937594
FRK: NO
DEU: NA
GRC: NO
HRV: NO
HUN: NO
IRL: 0.13164633989871
ITA: NO
LVA: 0.00003
LTU: 0.0007365
LUX: NO
MLT: NO
NLD: NO VALUE
POL: NO
PRT: NO
ROU: NO
SVK: NO
SVN: NO
ESP: NO
SWE: 0.061859950182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37,955.801471231505
BEL: 28,648.5274498
BGR: NO
CYP: NO
CZE: 8,315.3205999999991
DNM: 55,702.7390783479
EST: 8,148.00
FIN: 58,580.775060999998
FRK: 81,337.1400933838
DEU: 368,801.00
GRC: 1,465.00
HRV: 65.688
HUN: 19,929.00
IRL: 1,526.8010507589797
ITA: 31,045.131600000001
LVA: 4,754.88330663040006
LTU: 7,627.00
LUX: 1,052.3853475264095
MLT: NO
NLD: 52,795.6122044959
POL: 26,269.00
PRT: 6,017.21396635176
ROU: 799.00
SVK: 5,589.80361322446913
SVN: 1,556.4218310399999
ESP: 9,738.4087869943542
SWE: 129,543.347365156805
GBE: 93,378.830389431183
</t>
      </text>
    </comment>
    <comment ref="G30" authorId="0">
      <text>
        <t xml:space="preserve">AUT: 3,948.9649603292405
BEL: 2,779.9868751884683
BGR: NO
CYP: NO
CZE: 870.33065999999997
DNM: 6,483.73854589267
EST: 877.73332496
FIN: 6,181.546727334
FRK: 9,336.54014403422
DEU: 35,336.41030143
GRC: 79.989
HRV: 3.5865648
HUN: 2,039.879499019788
IRL: 83.5756765604995
ITA: 2,936.8694493599992
LVA: 518.23325913289123
LTU: 771.00950999999998
LUX: 96.11491923222782
MLT: NO
NLD: 6,205.07414760706
POL: 2,875.65880000000012
PRT: 598.87351450481
ROU: 89.3158
SVK: 421.33715258118113
SVN: 125.30170767659999
ESP: 388.78646717833129
SWE: 12,286.3266744551801
GBE: 6,304.3109558345868
</t>
      </text>
    </comment>
    <comment ref="H30" authorId="0">
      <text>
        <t xml:space="preserve">AUT: 0.33407564197813
BEL: 0.19512594044114
BGR: NO
CYP: NO
CZE: 0.233770618
DNM: 0.97661546715761
EST: 0.199349
FIN: 0.34792365
FRK: 0.15994858710244
DEU: 28.11496766
GRC: 0.001465
HRV: 0.000065688
HUN: 0.59787
IRL: 0.00156379394084
ITA: 0.931353948
LVA: 0.14032988330663
LTU: 0.227418
LUX: 0.02718066034579
MLT: NO
NLD: 0.8191824916262
POL: 0.754488
PRT: 0.14795590253855
ROU: 0.023883
SVK: 0.15699604637672
SVN: 0.0219276970114
ESP: 0.0350938208799
SWE: 1.37380914795434
GBE: 0.8852739596857
</t>
      </text>
    </comment>
    <comment ref="I30" authorId="0">
      <text>
        <t xml:space="preserve">AUT: 0.13129828014712
BEL: 0.10046417603677
BGR: NO
CYP: NO
CZE: 0.0311513824
DNM: 0.09184325471592
EST: 0.0289436
FIN: 0.20751304
FRK: 0.26843118600961
DEU: 0.71208818
GRC: 0.0001465
HRV: 0.0000065688
HUN: 0.079716
IRL: 0.00017820519923
ITA: 0.1241805264
LVA: 0.01870798833066
LTU: 0.0303208
LUX: 0.00361904103452
MLT: NO
NLD: 0.21432510000014
POL: 0.1005598
PRT: 0.03564227287427
ROU: 0.0031843
SVK: 0.02392694615689
SVN: 0.00289522746598
ESP: 0.004386803384
SWE: 0.40481791790961
GBE: 0.11451005974282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34,258.086590338025
BEL: 65,053.917891999998
BGR: 10,003.972
CYP: NO
CZE: 10,810.326000000001
DNM: 16,746.63598
EST: NO
FIN: 30,045.669053000001
FRK: 180,034.457537031
DEU: 302,200.7131499
GRC: 63,902.347139118399
HRV: 24,746.739000000001
HUN: 13,197.70
IRL: 5,780.9350296499479
ITA: 335,229.04453367996
LVA: NO
LTU: 20,018.00
LUX: NO
MLT: NO
NLD: 120,560.597467422
POL: 61,193.999999999993
PRT: 35,214.0425964432
ROU: 29,204.201000000001
SVK: 19,579.432270822497
SVN: NO
ESP: 177,566.69399999999
SWE: 30,796.361923150402
GBE: 214,448.95965795498
</t>
      </text>
    </comment>
    <comment ref="G32" authorId="0">
      <text>
        <t xml:space="preserve">AUT: 2,414.7169778856096
BEL: 4,320.6513077912186
BGR: 626.07414760000006
CYP: NO
CZE: 690.54877889954275
DNM: 993.262713675
EST: NO
FIN: 1,774.50305886
FRK: 11,435.2268257586
DEU: 20,229.42623645
GRC: 4,380.4820176438589
HRV: 1,761.2315979
HUN: 914.46987999999999
IRL: 360.19567000000001
ITA: 25,702.423155983259
LVA: NO
LTU: 1,445.1122720000003
LUX: NO
MLT: NO
NLD: 7,969.061982875
POL: 4,406.0484000000006
PRT: 2,399.11546381922
ROU: 1,743.2248308364997
SVK: 1,458.2325312719602
SVN: NO
ESP: 11,537.154570418919
SWE: 1,862.28927129617
GBE: 15,619.243215328792
</t>
      </text>
    </comment>
    <comment ref="H32" authorId="0">
      <text>
        <t xml:space="preserve">AUT: 0.05895776547249
BEL: IE
BGR: 0.016311916
CYP: NO
CZE: 0.02064909
DNM: 0.02002393894
EST: NO
FIN: 0.03005771
FRK: 0.25198306532298
DEU: 0.49018124
GRC: 0.10809824240556
HRV: 0.047896179
HUN: 0.0226641
IRL: 0.00864881820288
ITA: 0.68637673051664
LVA: NO
LTU: 0.041374
LUX: NO
MLT: NO
NLD: 0.41827988906479
POL: 0.150418
PRT: 0.07406662992547
ROU: 0.041802201
SVK: 0.04886731143617
SVN: NO
ESP: 0.32540632333578
SWE: 0.03265066356669
GBE: 0.4006204155923
</t>
      </text>
    </comment>
    <comment ref="I32" authorId="0">
      <text>
        <t xml:space="preserve">AUT: 0.00960072837957
BEL: IE
BGR: 0.0025773832
CYP: NO
CZE: 0.0035407236
DNM: 0.004168282588
EST: NO
FIN: 0.055779
FRK: 0.05062665441972
DEU: 0.20603765
GRC: 0.01689930330626
HRV: 0.0112045539
HUN: 0.00368637
IRL: 0.00129506429627
ITA: 0.67045808906736
LVA: NO
LTU: 0.0073408
LUX: NO
MLT: NO
NLD: 0.03489629902267
POL: 0.0284254
PRT: 0.0132345510919
ROU: 0.0060699201
SVK: 0.00927991301842
SVN: NO
ESP: 0.04802885599918
SWE: 0.01249917950178
GBE: 0.06865973118562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32.00
FRK: 2,105.00
DEU: 3,999.00
GRC: NO
HRV: NO
HUN: NO
IRL: NO
ITA: NO
LVA: NO
LTU: NO
LUX: NO
MLT: NO
NLD: NO
POL: NO
PRT: NO
ROU: NO
SVK: NO
SVN: NO
ESP: NO
SWE: NO
GBE: NO
</t>
      </text>
    </comment>
    <comment ref="G33" authorId="0">
      <text>
        <t xml:space="preserve">AUT: NO
BEL: NO
BGR: NO
CYP: NO
CZE: NO
DNM: NO
EST: NO
FIN: 2.971584
FRK: 552.8147
DEU: 162.515361
GRC: NO
HRV: NO
HUN: NO
IRL: NO
ITA: NO
LVA: NO
LTU: NO
LUX: NO
MLT: NO
NLD: NO
POL: NO
PRT: NO
ROU: NO
SVK: NO
SVN: NO
ESP: NO
SWE: NO
GBE: NO
</t>
      </text>
    </comment>
    <comment ref="H33" authorId="0">
      <text>
        <t xml:space="preserve">AUT: NO
BEL: NO
BGR: NO
CYP: NO
CZE: NO
DNM: NO
EST: NO
FIN: 0.000128
FRK: 0.00068623
DEU: 0.0011997
GRC: NO
HRV: NO
HUN: NO
IRL: NO
ITA: NO
LVA: NO
LTU: NO
LUX: NO
MLT: NO
NLD: NO
POL: NO
PRT: NO
ROU: NO
SVK: NO
SVN: NO
ESP: NO
SWE: NO
GBE: NO
</t>
      </text>
    </comment>
    <comment ref="I33" authorId="0">
      <text>
        <t xml:space="preserve">AUT: NO
BEL: NO
BGR: NO
CYP: NO
CZE: NO
DNM: NO
EST: NO
FIN: 0.000096
FRK: 0.0002105
DEU: 0.0019995
GRC: NO
HRV: NO
HUN: NO
IRL: NO
ITA: NO
LVA: NO
LTU: NO
LUX: NO
MLT: NO
NLD: NO
POL: NO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8,175.3072583825015
BEL: 4,657.2101997999998
BGR: 3,875.40
CYP: NO
CZE: 4,584.9393100799998
DNM: NO
EST: NO
FIN: 18,439.00
FRK: 22,325.75096
DEU: 13,350.93012
GRC: IE
HRV: 1,747.60
HUN: 6,136.20
IRL: NO
ITA: 13,283.00
LVA: NO
LTU: 5.00
LUX: NO
MLT: NO
NLD: 45,777.6015625
POL: 20,816.00
PRT: 370.078713608
ROU: 20,160.900000000001
SVK: 4,944.8973288629741
SVN: NO
ESP: 24,757.197
SWE: 1,030.00
GBE: 38,766.169359256499
</t>
      </text>
    </comment>
    <comment ref="G34" authorId="0">
      <text>
        <t xml:space="preserve">AUT: 452.91202211439054
BEL: 261.26949220877998
BGR: 213.85954762178295
CYP: NO
CZE: 252.87006768715605
DNM: NO
EST: NO
FIN: 1,014.88256
FRK: 1,243.46128866361
DEU: 745.68682981
GRC: IE
HRV: 98.04036000000001
HUN: 344.24081999999999
IRL: NO
ITA: 742.73979567269191
LVA: NO
LTU: 0.27555
LUX: NO
MLT: NO
NLD: 2,595.588608
POL: 1,167.7775999999999
PRT: 20.624
ROU: 1,104.8246593664458
SVK: 271.7214540448137
SVN: NO
ESP: 1,377.7639168285255
SWE: 58.4834
GBE: 2,188.8505618946501
</t>
      </text>
    </comment>
    <comment ref="H34" authorId="0">
      <text>
        <t xml:space="preserve">AUT: 0.00817530725838
BEL: IE
BGR: 0.0038754
CYP: NO
CZE: 0.00458493931008
DNM: NO
EST: NO
FIN: 0.018652
FRK: 0.0855125039
DEU: 0.0780194
GRC: NO
HRV: 0.0017476
HUN: 0.0061362
IRL: NO
ITA: 0.013283
LVA: NO
LTU: 0.000005
LUX: NO
MLT: NO
NLD: 0.260932203125
POL: 0.020816
PRT: 0.00037007871361
ROU: 0.0201609
SVK: 0.00494489732886
SVN: NO
ESP: 0.02475719569039
SWE: 0.00103
GBE: 0.0387684240911
</t>
      </text>
    </comment>
    <comment ref="I34" authorId="0">
      <text>
        <t xml:space="preserve">AUT: 0.00081753072584
BEL: 0.141648265
BGR: 0.00038754
CYP: NO
CZE: 0.00045849393101
DNM: NO
EST: NO
FIN: 0.025334
FRK: 0.002232575096
DEU: 0.01357475
GRC: NO
HRV: 0.00017476
HUN: 0.00061362
IRL: NO
ITA: 0.0039849
LVA: NO
LTU: 0.0000005
LUX: NO
MLT: NO
NLD: 0.00457779980469
POL: 0.0020816
PRT: 0.00003700787136
ROU: 0.00201609
SVK: 0.00049448973289
SVN: NO
ESP: 0.00247571956078
SWE: 0.000103
GBE: 0.00387684240911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NA
GRC: NO
HRV: NO
HUN: NO
IRL: NO
ITA: NO
LVA: NO
LTU: NO
LUX: NO
MLT: NO
NLD: NO
POL: NO
PRT: NO
ROU: 52.00
SVK: NO
SVN: NO
ESP: NO
SWE: NO VALUE
GBE: NO
</t>
      </text>
    </comment>
    <comment ref="G35" authorId="0">
      <text>
        <t xml:space="preserve">AUT: NO
BEL: NO
BGR: NO
CYP: NO
CZE: NO
DNM: NO
EST: NO
FIN: NO
FRK: NO
DEU: NA
GRC: NO
HRV: NO
HUN: NO
IRL: NO
ITA: NO
LVA: NO
LTU: NO
LUX: NO
MLT: NO
NLD: NO
POL: NO
PRT: NO
ROU: 4.3526789272439
SVK: NO
SVN: NO
ESP: NO
SWE: NO
GBE: NO
</t>
      </text>
    </comment>
    <comment ref="H35" authorId="0">
      <text>
        <t xml:space="preserve">AUT: NO
BEL: NO
BGR: NO
CYP: NO
CZE: NO
DNM: NO
EST: NO
FIN: NO
FRK: NO
DEU: NA
GRC: NO
HRV: NO
HUN: NO
IRL: NO
ITA: NO
LVA: NO
LTU: NO
LUX: NO
MLT: NO
NLD: NO
POL: NO
PRT: NO
ROU: 0.00156
SVK: NO
SVN: NO
ESP: NO
SWE: NO
GBE: NO
</t>
      </text>
    </comment>
    <comment ref="I35" authorId="0">
      <text>
        <t xml:space="preserve">AUT: NO
BEL: NO
BGR: NO
CYP: NO
CZE: NO
DNM: NO
EST: NO
FIN: NO
FRK: NO
DEU: NA
GRC: NO
HRV: NO
HUN: NO
IRL: NO
ITA: NO
LVA: NO
LTU: NO
LUX: NO
MLT: NO
NLD: NO
POL: NO
PRT: NO
ROU: 0.000208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192.95099999999999
FRK: NO
DEU: NA
GRC: NO
HRV: NO
HUN: NO
IRL: NO
ITA: NO
LVA: NO
LTU: 1.00
LUX: NO
MLT: NO
NLD: NO
POL: NO
PRT: NO
ROU: NO
SVK: NO
SVN: NO
ESP: NO
SWE: NO
GBE: NO
</t>
      </text>
    </comment>
    <comment ref="G37" authorId="0">
      <text>
        <t xml:space="preserve">AUT: NO
BEL: NO
BGR: NO
CYP: NO
CZE: NO
DNM: NO
EST: NO
FIN: 12.541815
FRK: NO
DEU: NA
GRC: NO
HRV: NO
HUN: NO
IRL: NO
ITA: NO
LVA: NO
LTU: 0.10134
LUX: NO
MLT: NO
NLD: NO
POL: NO
PRT: NO
ROU: NO
SVK: NO
SVN: NO
ESP: NO
SWE: NO
GBE: NO
</t>
      </text>
    </comment>
    <comment ref="H37" authorId="0">
      <text>
        <t xml:space="preserve">AUT: NO
BEL: NO
BGR: NO
CYP: NO
CZE: NO
DNM: NO
EST: NO
FIN: 0.00019295
FRK: NO
DEU: NA
GRC: NO
HRV: NO
HUN: NO
IRL: NO
ITA: NO
LVA: NO
LTU: 0.00003
LUX: NO
MLT: NO
NLD: NO
POL: NO
PRT: NO
ROU: NO
SVK: NO
SVN: NO
ESP: NO
SWE: NO
GBE: NO
</t>
      </text>
    </comment>
    <comment ref="I37" authorId="0">
      <text>
        <t xml:space="preserve">AUT: NO
BEL: NO
BGR: NO
CYP: NO
CZE: NO
DNM: NO
EST: NO
FIN: 0.0003859
FRK: NO
DEU: NA
GRC: NO
HRV: NO
HUN: NO
IRL: NO
ITA: NO
LVA: NO
LTU: 0.000004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724.20
DNM: NO
EST: NO
FIN: NO
FRK: 502.354
DEU: 3,380.0988703
GRC: NO
HRV: NO
HUN: NO
IRL: NO
ITA: 18.00
LVA: 170.00
LTU: 126.00
LUX: NO
MLT: NO
NLD: NO
POL: 1,490.00000000000378
PRT: NO
ROU: 16,945.843000000001
SVK: NO
SVN: 8.274054009044
ESP: 57.396
SWE: NO
GBE: 32,907.795325048537
</t>
      </text>
    </comment>
    <comment ref="G39" authorId="0">
      <text>
        <t xml:space="preserve">AUT: NO
BEL: NO
BGR: NO
CYP: NO
CZE: 53.66322
DNM: NO
EST: NO
FIN: NO
FRK: 37.5286343066408
DEU: 260.41924186
GRC: NO
HRV: NO
HUN: NO
IRL: NO
ITA: 1.37386134376088
LVA: 12.70724258783806
LTU: 9.17667
LUX: NO
MLT: NO
NLD: NO
POL: 110.39900000000029
PRT: NO
ROU: 1,226.5781147396656
SVK: NO
SVN: 0.5624295030154
ESP: 4.341778
SWE: NO
GBE: 2,326.5177705789133
</t>
      </text>
    </comment>
    <comment ref="H39" authorId="0">
      <text>
        <t xml:space="preserve">AUT: NO
BEL: NO
BGR: NO
CYP: NO
CZE: 0.0021726
DNM: NO
EST: NO
FIN: NO
FRK: 0.001507062
DEU: 0.01261822
GRC: NO
HRV: NO
HUN: NO
IRL: NO
ITA: 0.000054
LVA: 0.00051
LTU: 0.000376
LUX: NO
MLT: NO
NLD: NO
POL: 0.004378
PRT: NO
ROU: 0.048503241
SVK: NO
SVN: 0.00001550858619
ESP: 0.000172189
SWE: NO
GBE: 0.39669192307464
</t>
      </text>
    </comment>
    <comment ref="I39" authorId="0">
      <text>
        <t xml:space="preserve">AUT: NO
BEL: NO
BGR: NO
CYP: NO
CZE: 0.00043452
DNM: NO
EST: NO
FIN: NO
FRK: 0.0003014124
DEU: 0.0064669
GRC: NO
HRV: NO
HUN: NO
IRL: NO
ITA: 0.0000108
LVA: 0.000102
LTU: 0.0000751
LUX: NO
MLT: NO
NLD: NO
POL: 0.000871
PRT: NO
ROU: 0.0095839338
SVK: NO
SVN: 0.00000263603845
ESP: 0.000020427
SWE: NO
GBE: 0.14273797693119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9,416.5811577999903
BGR: 2,493.5169999999998
CYP: NO
CZE: 57,742.252574895349
DNM: NO
EST: 32,941.118210000001
FIN: 3,231.39
FRK: 18,502.0851059446
DEU: 177,961.017282
GRC: NO
HRV: NO
HUN: 3,775.62
IRL: NO
ITA: 83,136.812274600015
LVA: NO
LTU: NO
LUX: NO
MLT: NO
NLD: 7,930.99975585938
POL: 65,136.9999999999982
PRT: NO
ROU: 5,600.1549999999997
SVK: 6,738.99632397599996
SVN: NO
ESP: 10,638.964
SWE: 4,205.8670000000002
GBE: 16,357.467447937071
</t>
      </text>
    </comment>
    <comment ref="G40" authorId="0">
      <text>
        <t xml:space="preserve">AUT: IE
BEL: 406.54353285409695
BGR: 117.85386048834499
CYP: NO
CZE: 5,212.5583187195298
DNM: NO
EST: 198.6545582447196
FIN: 352.06432568999998
FRK: 3,345.91803623337
DEU: 18,460.24226417
GRC: NO
HRV: NO
HUN: 186.4444482991535
IRL: NO
ITA: 13,106.709774496312
LVA: NO
LTU: NO
LUX: NO
MLT: NO
NLD: 604.069824
POL: 3,984.41590409333358
PRT: NO
ROU: 250.65436791292797
SVK: 1,375.36980206054004
SVN: NO
ESP: 908.22602800000004
SWE: 305.88434999999998
GBE: 1,346.8013388878752
</t>
      </text>
    </comment>
    <comment ref="H40" authorId="0">
      <text>
        <t xml:space="preserve">AUT: IE
BEL: 0.242491
BGR: 0.002493517
CYP: NO
CZE: 0.0577422525749
DNM: NO
EST: 0.0079577388
FIN: 0.00323139
FRK: 0.303027189
DEU: 0.19611558
GRC: NO
HRV: NO
HUN: 0.00377562
IRL: NO
ITA: 0.65310036313238
LVA: NO
LTU: NO
LUX: NO
MLT: NO
NLD: 0.01856429998779
POL: 0.065137
PRT: NO
ROU: 0.005600155
SVK: 0.00673899632398
SVN: NO
ESP: 0.01063896398
SWE: 0.004205867
GBE: 0.01618810073276
</t>
      </text>
    </comment>
    <comment ref="I40" authorId="0">
      <text>
        <t xml:space="preserve">AUT: IE
BEL: 0.00053
BGR: 0.0004362755
CYP: NO
CZE: 0.04760174248757
DNM: NO
EST: 0.00079577388
FIN: 0.00323139
FRK: 0.0346767189
DEU: 0.53248234
GRC: NO
HRV: NO
HUN: 0.00048609
IRL: NO
ITA: 0.1247052184119
LVA: NO
LTU: NO
LUX: NO
MLT: NO
NLD: 0.00079310002136
POL: 0.0364359
PRT: NO
ROU: 0.0006148325
SVK: 0.0006738996324
SVN: NO
ESP: 0.001063896698
SWE: 0.0004205867
GBE: 0.00193005248549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4,759.75905584219417
BEL: NO
BGR: 22.50
CYP: NO
CZE: 317.08837501820824
DNM: 28,590.6522522885
EST: NO
FIN: NO
FRK: 6,872.583102
DEU: 19,833.631
GRC: 1,588.77
HRV: 6,473.60
HUN: 1,306.5885
IRL: NO
ITA: 10,846.00
LVA: 570.00
LTU: 94.00
LUX: NO
MLT: NO
NLD: 27,658.700012206999
POL: 9,679.9999999999995
PRT: NO
ROU: 8,343.00
SVK: 0.66797735458333
SVN: NO
ESP: 63,169.08299999999704
SWE: NO
GBE: 231,537.935611332389
</t>
      </text>
    </comment>
    <comment ref="G41" authorId="0">
      <text>
        <t xml:space="preserve">AUT: 263.69065169365756
BEL: NO
BGR: 1.24163694624816
CYP: NO
CZE: 17.48816144139225
DNM: 1,651.73283254584
EST: NO
FIN: NO
FRK: 385.577058523673
DEU: 1,138.20102973
GRC: 93.55095147527638
HRV: 363.16896000000003
HUN: 73.29961484999999
IRL: NO
ITA: 606.47111525002003
LVA: 31.68176153701759
LTU: 5.18034
LUX: NO
MLT: NO
NLD: 1,588.153656
POL: 543.04799999999999
PRT: NO
ROU: 457.19943718257895
SVK: 0.0367052672655
SVN: NO
ESP: 3,543.7855620000001
SWE: NO
GBE: 14,376.400615056788
</t>
      </text>
    </comment>
    <comment ref="H41" authorId="0">
      <text>
        <t xml:space="preserve">AUT: 0.00475975905584
BEL: NO
BGR: 0.0000225
CYP: NO
CZE: 0.00031708837502
DNM: 0.04860410882889
EST: NO
FIN: NO
FRK: 0.009748417
DEU: 0.49380574
GRC: 0.00158877
HRV: 0.0064736
HUN: 0.0013065885
IRL: NO
ITA: 0.016269
LVA: 0.00057
LTU: 0.000094
LUX: NO
MLT: NO
NLD: 0.2880335
POL: 0.00968
PRT: NO
ROU: 0.008343
SVK: 0.00000066797735
SVN: NO
ESP: 6.432270492
SWE: NO
GBE: 5.60924280962713
</t>
      </text>
    </comment>
    <comment ref="I41" authorId="0">
      <text>
        <t xml:space="preserve">AUT: 0.00047597590558
BEL: NO
BGR: 0.00000225
CYP: NO
CZE: 0.0000317088375
DNM: 0.02859065225229
EST: NO
FIN: NO
FRK: 0.0006872583102
DEU: 0.01264467
GRC: 0.000158877
HRV: 0.00064736
HUN: 0.00013065885
IRL: NO
ITA: 0.0010846
LVA: 0.000057
LTU: 0.0000094
LUX: NO
MLT: NO
NLD: 0.02916870000076
POL: 0.000968
PRT: NO
ROU: 0.0008343
SVK: 0.00000006679774
SVN: NO
ESP: 0.034882635
SWE: NO
GBE: 0.9353601094336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NA
GRC: NO
HRV: NO
HUN: NO
IRL: NO
ITA: NO
LVA: NO
LTU: NO
LUX: NO
MLT: NO
NLD: NO
POL: NO
PRT: NO VALUE
ROU: NO
SVK: NO
SVN: NO
ESP: NO
SWE: NO
GBE: NO
</t>
      </text>
    </comment>
    <comment ref="G42" authorId="0">
      <text>
        <t xml:space="preserve">AUT: NO
BEL: NO
BGR: NO
CYP: NO
CZE: NO
DNM: NO
EST: NO
FIN: NO
FRK: NO
DEU: NA
GRC: NO
HRV: NO
HUN: NO
IRL: NO
ITA: NO
LVA: NO
LTU: NO
LUX: NO
MLT: NO
NLD: NO
POL: NO
PRT: NO VALUE
ROU: NO
SVK: NO
SVN: NO
ESP: NO
SWE: NO
GBE: NO
</t>
      </text>
    </comment>
    <comment ref="H42" authorId="0">
      <text>
        <t xml:space="preserve">AUT: NO
BEL: NO
BGR: NO
CYP: NO
CZE: NO
DNM: NO
EST: NO
FIN: NO
FRK: NO
DEU: NA
GRC: NO
HRV: NO
HUN: NO
IRL: NO
ITA: NO
LVA: NO
LTU: NO
LUX: NO
MLT: NO
NLD: NO
POL: NO
PRT: NO VALUE
ROU: NO
SVK: NO
SVN: NO
ESP: NO
SWE: NO
GBE: NO
</t>
      </text>
    </comment>
    <comment ref="I42" authorId="0">
      <text>
        <t xml:space="preserve">AUT: NO
BEL: NO
BGR: NO
CYP: NO
CZE: NO
DNM: NO
EST: NO
FIN: NO
FRK: NO
DEU: NA
GRC: NO
HRV: NO
HUN: NO
IRL: NO
ITA: NO
LVA: NO
LTU: NO
LUX: NO
MLT: NO
NLD: NO
POL: NO
PRT: NO VALUE
ROU: NO
SVK: NO
SVN: NO
ESP: NO
SWE: NO
GBE: NO
</t>
      </text>
    </comment>
    <comment ref="J42" authorId="0">
      <text>
        <t xml:space="preserve">AUT: NO
BEL: NO
BGR: NO
CYP: NO
CZE: NO
DNM: NO
EST: NO
FIN: NO
FRK: NO
DEU: NO
GRC: NO
HRV: NO
HUN: NO
IRL: NO
ITA: NO
LVA: NO
LTU: NO
LUX: NO
MLT: NO
NLD: NO
POL: NO
PRT: NO VALUE
ROU: NO
SVK: NO
SVN: NO
ESP: NO
SWE: NO
GBE: NO
</t>
      </text>
    </comment>
    <comment ref="B43" authorId="0">
      <text>
        <t xml:space="preserve">AUT: NO
BEL: NO
BGR: NO
CYP: NO
CZE: NO
DNM: NO
EST: NO
FIN: NO
FRK: NO
DEU: NA
GRC: NO
HRV: NO
HUN: NO
IRL: 1,020.4155751543371
ITA: NO
LVA: 9.00
LTU: 3.00
LUX: NO
MLT: NO
NLD: NO VALUE
POL: NO
PRT: NO VALUE
ROU: NO
SVK: NO
SVN: NO
ESP: NO
SWE: NO
GBE: NO
</t>
      </text>
    </comment>
    <comment ref="G43" authorId="0">
      <text>
        <t xml:space="preserve">AUT: NO
BEL: NO
BGR: NO
CYP: NO
CZE: NO
DNM: NO
EST: NO
FIN: NO
FRK: NO
DEU: NA
GRC: NO
HRV: NO
HUN: NO
IRL: 113.62477765527879
ITA: NO
LVA: 0.95387552902377
LTU: 0.31302
LUX: NO
MLT: NO
NLD: NO VALUE
POL: NO
PRT: NO VALUE
ROU: NO
SVK: NO
SVN: NO
ESP: NO
SWE: NO
GBE: NO
</t>
      </text>
    </comment>
    <comment ref="H43" authorId="0">
      <text>
        <t xml:space="preserve">AUT: NO
BEL: NO
BGR: NO
CYP: NO
CZE: NO
DNM: NO
EST: NO
FIN: NO
FRK: NO
DEU: NA
GRC: NO
HRV: NO
HUN: NO
IRL: 0.00204083115031
ITA: NO
LVA: 0.000009
LTU: 0.000003
LUX: NO
MLT: NO
NLD: NO VALUE
POL: NO
PRT: NO VALUE
ROU: NO
SVK: NO
SVN: NO
ESP: NO
SWE: NO
GBE: NO
</t>
      </text>
    </comment>
    <comment ref="I43" authorId="0">
      <text>
        <t xml:space="preserve">AUT: NO
BEL: NO
BGR: NO
CYP: NO
CZE: NO
DNM: NO
EST: NO
FIN: NO
FRK: NO
DEU: NA
GRC: NO
HRV: NO
HUN: NO
IRL: 0.00153062336273
ITA: NO
LVA: 0.0000135
LTU: 0.0000045
LUX: NO
MLT: NO
NLD: NO VALUE
POL: NO
PRT: NO VALUE
ROU: NO
SVK: NO
SVN: NO
ESP: NO
SWE: NO
GBE: NO
</t>
      </text>
    </comment>
    <comment ref="J43" authorId="0">
      <text>
        <t xml:space="preserve">AUT: NO
BEL: NO
BGR: NO
CYP: NO
CZE: NO
DNM: NO
EST: NO
FIN: NO
FRK: NO
DEU: NO
GRC: NO
HRV: NO
HUN: NO
IRL: NO
ITA: NO
LVA: NO
LTU: NO
LUX: NO
MLT: NO
NLD: NO VALUE
POL: NO
PRT: NO VALUE
ROU: NO
SVK: NO
SVN: NO
ESP: NO
SWE: NO
GBE: NO
</t>
      </text>
    </comment>
    <comment ref="B44" authorId="0">
      <text>
        <t xml:space="preserve">AUT: 35.61993
BEL: NO
BGR: NO
CYP: NO
CZE: NO
DNM: NO
EST: NO
FIN: NO
FRK: 308.10
DEU: 8,530.00
GRC: NO
HRV: NO
HUN: 247.00
IRL: NO
ITA: NO
LVA: 273.00
LTU: 5.00
LUX: NO
MLT: NO
NLD: NO
POL: 85.00
PRT: NO VALUE
ROU: 2.00
SVK: NO
SVN: NO
ESP: NO
SWE: NO
GBE: NO
</t>
      </text>
    </comment>
    <comment ref="G44" authorId="0">
      <text>
        <t xml:space="preserve">AUT: NO
BEL: NO
BGR: NO
CYP: NO
CZE: NO
DNM: NO
EST: NO
FIN: NO
FRK: 31.0357142857143
DEU: 1,078.47099738
GRC: NO
HRV: NO
HUN: 13.4862
IRL: NO
ITA: NO
LVA: 30.02411002526291
LTU: 0.5067
LUX: NO
MLT: NO
NLD: NO
POL: 7.9128
PRT: NO VALUE
ROU: 0.224
SVK: NO
SVN: NO
ESP: NA,NO
SWE: NO
GBE: NO
</t>
      </text>
    </comment>
    <comment ref="H44" authorId="0">
      <text>
        <t xml:space="preserve">AUT: 0.03561993
BEL: NO
BGR: NO
CYP: NO
CZE: NO
DNM: NO
EST: NO
FIN: NO
FRK: 0.04514285714286
DEU: 0.77262454
GRC: NO
HRV: NO
HUN: 0.000247
IRL: NO
ITA: NO
LVA: 0.00819
LTU: 0.00015
LUX: NO
MLT: NO
NLD: NO
POL: 0.001738
PRT: NO VALUE
ROU: 0.00006
SVK: NO
SVN: NO
ESP: NA,NO
SWE: NO
GBE: NO
</t>
      </text>
    </comment>
    <comment ref="I44" authorId="0">
      <text>
        <t xml:space="preserve">AUT: NO
BEL: NO
BGR: NO
CYP: NO
CZE: NO
DNM: NO
EST: NO
FIN: NO
FRK: 0.00133232432432
DEU: 0.09964444
GRC: NO
HRV: NO
HUN: 0.0000247
IRL: NO
ITA: NO
LVA: 0.001092
LTU: 0.00002
LUX: NO
MLT: NO
NLD: NO
POL: 0.0002308
PRT: NO VALUE
ROU: 0.000008
SVK: NO
SVN: NO
ESP: NA,NO
SWE: NO
GBE: NO
</t>
      </text>
    </comment>
    <comment ref="J44" authorId="0">
      <text>
        <t xml:space="preserve">AUT: NO
BEL: NO
BGR: NO
CYP: NO
CZE: NO
DNM: NO
EST: NO
FIN: NO
FRK: NO
DEU: NO
GRC: NO
HRV: NO
HUN: NO
IRL: NO
ITA: NO
LVA: NO
LTU: NO
LUX: NO
MLT: NO
NLD: NO
POL: NO
PRT: NO VALUE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259.83150670569535
BEL: 1,359.7509362509199
BGR: 42.30
CYP: IE
CZE: 2,126.1824999999999
DNM: 109.704034454676
EST: NO
FIN: 5,415.0570269999998
FRK: 2,899.2768688848
DEU: 1,462.626879
GRC: 243.95
HRV: 422.572
HUN: NO
IRL: NO
ITA: 4,090.2588480000004
LVA: 963.00
LTU: NO
LUX: 64.88937089824272
MLT: IE
NLD: 126.399999812245
POL: 86.00
PRT: 552.29871889204
ROU: 1,132.9159999999999
SVK: 3.865523028
SVN: 108.89388927118077
ESP: 5,230.5839999999998
SWE: 13,933.9761000407
GBE: 6,816.6571595945215
</t>
      </text>
    </comment>
    <comment ref="G17" authorId="0">
      <text>
        <t xml:space="preserve">AUT: 20.26685752304424
BEL: 102.0712763092865
BGR: 3.13443
CYP: IE
CZE: 164.56652549999998
DNM: 8.24664097940065
EST: NO
FIN: 370.83039309000009
FRK: 219.416219452397
DEU: 113.64749333
GRC: 18.73126313131313
HRV: 30.384213
HUN: NO
IRL: NO
ITA: 301.02886222197606
LVA: 70.58789999999999
LTU: NO
LUX: 4.79285849455088
MLT: IE
NLD: 9.37632999414062
POL: 6.3726
PRT: 43.268689015258
ROU: 90.80318308496602
SVK: 0.30905286841573
SVN: 7.03338600495546
ESP: 385.07738788569634
SWE: 964.853743730053
GBE: 529.52061426277578
</t>
      </text>
    </comment>
    <comment ref="H17" authorId="0">
      <text>
        <t xml:space="preserve">AUT: 0.00077949452012
BEL: 0.00146963966035
BGR: 0.0001269
CYP: IE
CZE: 0.0063785475
DNM: 0.00011455536559
EST: NO
FIN: 0.00542345
FRK: 0.01006620803954
DEU: 0.00095977
GRC: 0.00073185
HRV: 0.00073317
HUN: NO
IRL: NO
ITA: 0.009865406442
LVA: 0.002889
LTU: NO
LUX: 0.00019466811269
MLT: IE
NLD: 0.00042979999429
POL: 0.000258
PRT: NO
ROU: 0.003398748
SVK: 0.00001159656908
SVN: 0.00013838145144
ESP: 0.01288999546208
SWE: 0.01869130100549
GBE: 0.0201389372665
</t>
      </text>
    </comment>
    <comment ref="I17" authorId="0">
      <text>
        <t xml:space="preserve">AUT: 0.00015589890402
BEL: 0.00034367446535
BGR: 0.00002538
CYP: IE
CZE: 0.0012757095
DNM: 0.00036496272582
EST: NO
FIN: 0.00699643
FRK: 0.00599259095085
DEU: 0.00352655
GRC: 0.00014637
HRV: 0.0001199067
HUN: NO
IRL: NO
ITA: 0.008180517696
LVA: 0.0005778
LTU: NO
LUX: 0.00003893362254
MLT: IE
NLD: 0.00007579999695
POL: 0.0000516
PRT: 0.00033137280019
ROU: 0.0006797496
SVK: 0.00000231931382
SVN: 0.00001826127947
ESP: 0.00211878788767
SWE: 0.02570902126398
GBE: 0.0040277874533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3,542.4792544355873
BEL: 11,340.705
BGR: 6,004.8980000000001
CYP: NO
CZE: 45,536.829674215136
DNM: NO
EST: 11.00
FIN: 16,713.71444
FRK: 104,533.060359935
DEU: 199,396.9780436
GRC: NO
HRV: 206.90700000000004
HUN: 2,185.1990000000005
IRL: NO
ITA: 159,199.29209926829
LVA: NO
LTU: NO
LUX: NO
MLT: IE
NLD: 21,970.6000061035
POL: 60,012.740574001131
PRT: 290.812109144543
ROU: 4,992.9774898039996
SVK: 26,315.536233158498
SVN: 271.49800000000033
ESP: 28,142.511000000002
SWE: 5,121.7780000000002
GBE: 69,121.913461712946
</t>
      </text>
    </comment>
    <comment ref="G18" authorId="0">
      <text>
        <t xml:space="preserve">AUT: 336.25490845547313
BEL: 2,320.8195314570135
BGR: 566.45185287079653
CYP: NO
CZE: 4,103.1226819226276
DNM: NO
EST: 1.1627578391232
FIN: 2,919.0565243299998
FRK: 14,226.9519786946
DEU: 32,274.80714089
GRC: NO
HRV: 21.5685339
HUN: 97.02283560000002
IRL: NO
ITA: 8,998.2857774758777
LVA: NO
LTU: NO
LUX: NO
MLT: IE
NLD: 3,286.865456
POL: 9,636.2628230847877
PRT: 27.1359257869798
ROU: 327.96107274729764
SVK: 3,275.6879656875999
SVN: 29.05028600000004
ESP: 3,796.2638473409525
SWE: 1,199.26588101076
GBE: 15,469.372489059819
</t>
      </text>
    </comment>
    <comment ref="H18" authorId="0">
      <text>
        <t xml:space="preserve">AUT: 0.00584998302825
BEL: 0.016435396
BGR: 0.05157998
CYP: NO
CZE: 0.40384111402312
DNM: NO
EST: 0.00011
FIN: 0.01671372
FRK: 4.62756496936042
DEU: 2.67352562
GRC: NO
HRV: 0.00206907
HUN: 0.002185199
IRL: NO
ITA: 3.50432055643384
LVA: NO
LTU: NO
LUX: NO
MLT: IE
NLD: 0.04722780029297
POL: 0.667332
PRT: 0.00069794906195
ROU: 0.0239442594898
SVK: 0.14750541482104
SVN: 0.00271498
ESP: 0.90404398705251
SWE: 0.005121778
GBE: 0.09116712010705
</t>
      </text>
    </comment>
    <comment ref="I18" authorId="0">
      <text>
        <t xml:space="preserve">AUT: 0.00071319295693
BEL: 0.02346554
BGR: 0.007689947
CYP: NO
CZE: 0.06028990497725
DNM: NO
EST: 0.0000165
FIN: 0.01761641
FRK: 0.03965480789301
DEU: 0.35738733
GRC: NO
HRV: 0.0003103605
HUN: 0.0002185199
IRL: NO
ITA: 0.2303196264405
LVA: NO
LTU: NO
LUX: NO
MLT: IE
NLD: 0.00275639996338
POL: 0.0979302
PRT: 0.0002035684764
ROU: 0.00344727494898
SVK: 0.02148331251476
SVN: 0.000407247
ESP: 0.01799524478477
SWE: 0.0005121778
GBE: 0.0107843912075
</t>
      </text>
    </comment>
    <comment ref="J18" authorId="0">
      <text>
        <t xml:space="preserve">AUT: NO
BEL: NO
BGR: NO
CYP: NO
CZE: NO
DNM: NO
EST: NO
FIN: NO
FRK: NO
DEU: NO
GRC: NO
HRV: NO
HUN: NO
IRL: NO
ITA: NO
LVA: NO
LTU: NO
LUX: NO
MLT: IE
NLD: NO
POL: NO
PRT: NO
ROU: NO
SVK: NO
SVN: NO
ESP: NO
SWE: NO
GBE: NO
</t>
      </text>
    </comment>
    <comment ref="B19" authorId="0">
      <text>
        <t xml:space="preserve">AUT: 18,705.984794150754
BEL: 29,718.104694067202
BGR: 11,241.90
CYP: NO
CZE: 12,928.201956760897
DNM: 2,097.39102984817
EST: 5.00
FIN: 2,312.2040000000002
FRK: 48,287.0018973631
DEU: 90,502.0968113
GRC: 3,275.10
HRV: 931.59999999999991
HUN: 2,218.9290000000005
IRL: 41.868
ITA: 77,630.610914999997
LVA: 4,118.00
LTU: NO
LUX: 7,427.808805105461
MLT: IE
NLD: 10,884.2998046875
POL: 22,716.00
PRT: 1,352.55429904
ROU: 29,461.50
SVK: 2,113.6601886404201
SVN: 3,036.7124972060774
ESP: 36,767.800000000003
SWE: 1,161.43393532
GBE: 27,333.202571164707
</t>
      </text>
    </comment>
    <comment ref="G19" authorId="0">
      <text>
        <t xml:space="preserve">AUT: 1,036.3115575959519
BEL: 1,637.9562115917697
BGR: 620.37148382343025
CYP: NO
CZE: 713.02040938515938
DNM: 119.089862674779
EST: 0.2760824
FIN: 127.26370815999998
FRK: 2,709.3427106556
DEU: 5,076.56588778
GRC: 181.38818599284221
HRV: 52.26275999999999
HUN: 124.48191690000004
IRL: 2.38529030022974
ITA: 4,340.8374681136302
LVA: 228.88683159550604
LTU: NO
LUX: 421.8474012915845
MLT: IE
NLD: 617.13728
POL: 1,274.3676
PRT: 76.1718004590357
ROU: 1,614.5009251533681
SVK: 116.145347742957
SVN: 167.90425933044469
ESP: 2,067.0132577733507
SWE: 65.9462188474696
GBE: 1,558.07170288868
</t>
      </text>
    </comment>
    <comment ref="H19" authorId="0">
      <text>
        <t xml:space="preserve">AUT: 0.01870598479415
BEL: 0.02429231108007
BGR: 0.0112419
CYP: NO
CZE: 0.01292820195676
DNM: 0.00209739102985
EST: 0.000005
FIN: 0.0023122
FRK: 0.05234915143691
DEU: 0.09161885
GRC: 0.0032751
HRV: 0.0009316
HUN: 0.002218929
IRL: 0.000041868
ITA: 0.077630610915
LVA: 0.004118
LTU: NO
LUX: 0.00742780880511
MLT: IE
NLD: 0.06204030078125
POL: 0.022716
PRT: NO
ROU: 0.0294615
SVK: 0.00211366018864
SVN: 0.00303671249721
ESP: 0.03794157373513
SWE: 0.00116143393532
GBE: 0.02733479233469
</t>
      </text>
    </comment>
    <comment ref="I19" authorId="0">
      <text>
        <t xml:space="preserve">AUT: 0.00187059847942
BEL: 0.20794723110801
BGR: 0.00112419
CYP: NO
CZE: 0.00129282019568
DNM: 0.00209739102985
EST: 0.0000005
FIN: 0.0036586
FRK: 0.00480332227984
DEU: 0.08145189
GRC: 0.00032751
HRV: 0.00009316
HUN: 0.0002218929
IRL: 0.0000041868
ITA: 0.077630610915
LVA: 0.0004118
LTU: NO
LUX: 0.00074278088051
MLT: IE
NLD: 0.00108840002441
POL: 0.0022716
PRT: 0.00081153257942
ROU: 0.00294615
SVK: 0.00021136601886
SVN: 0.00030367124972
ESP: 0.01155815161846
SWE: 0.00011614339353
GBE: 0.00273347923347
</t>
      </text>
    </comment>
    <comment ref="J19" authorId="0">
      <text>
        <t xml:space="preserve">AUT: NO
BEL: NO
BGR: NO
CYP: NO
CZE: NO
DNM: NO
EST: NO
FIN: NO
FRK: NO
DEU: NO
GRC: NO
HRV: NO
HUN: NO
IRL: NO
ITA: NO
LVA: NO
LTU: NO
LUX: NO
MLT: IE
NLD: NO
POL: NO
PRT: NO
ROU: NO
SVK: NO
SVN: NO
ESP: NO
SWE: NO
GBE: NO
</t>
      </text>
    </comment>
    <comment ref="B20" authorId="0">
      <text>
        <t xml:space="preserve">AUT: NO
BEL: NO
BGR: NO
CYP: NO
CZE: NO
DNM: NO
EST: NO
FIN: NO
FRK: 1,040.3925
DEU: IE
GRC: NO
HRV: NO
HUN: NO
IRL: NO
ITA: NO
LVA: NO
LTU: NO
LUX: NO
MLT: IE
NLD: NO
POL: NO
PRT: NO
ROU: 188.00
SVK: NO
SVN: NO
ESP: NO
SWE: NO
GBE: NO
</t>
      </text>
    </comment>
    <comment ref="G20" authorId="0">
      <text>
        <t xml:space="preserve">AUT: NO
BEL: NO
BGR: NO
CYP: NO
CZE: NO
DNM: NO
EST: NO
FIN: NO
FRK: 78.256639476611
DEU: IE
GRC: NO
HRV: NO
HUN: NO
IRL: NO
ITA: NO
LVA: NO
LTU: NO
LUX: NO
MLT: IE
NLD: NO
POL: NO
PRT: NO
ROU: 15.73660842926642
SVK: NO
SVN: NO
ESP: NO
SWE: NO
GBE: NO
</t>
      </text>
    </comment>
    <comment ref="H20" authorId="0">
      <text>
        <t xml:space="preserve">AUT: NO
BEL: NO
BGR: NO
CYP: NO
CZE: NO
DNM: NO
EST: NO
FIN: NO
FRK: 0.0031211775
DEU: NA
GRC: NO
HRV: NO
HUN: NO
IRL: NO
ITA: NO
LVA: NO
LTU: NO
LUX: NO
MLT: IE
NLD: NO
POL: NO
PRT: NO
ROU: 0.00564
SVK: NO
SVN: NO
ESP: NO
SWE: NO
GBE: NO
</t>
      </text>
    </comment>
    <comment ref="I20" authorId="0">
      <text>
        <t xml:space="preserve">AUT: NO
BEL: NO
BGR: NO
CYP: NO
CZE: NO
DNM: NO
EST: NO
FIN: NO
FRK: 0.0006242355
DEU: NA
GRC: NO
HRV: NO
HUN: NO
IRL: NO
ITA: NO
LVA: NO
LTU: NO
LUX: NO
MLT: IE
NLD: NO
POL: NO
PRT: NO
ROU: 0.000752
SVK: NO
SVN: NO
ESP: NO
SWE: NO
GBE: NO
</t>
      </text>
    </comment>
    <comment ref="J20" authorId="0">
      <text>
        <t xml:space="preserve">AUT: NO
BEL: NO
BGR: NO
CYP: NO
CZE: NO
DNM: NO
EST: NO
FIN: NO
FRK: NO
DEU: NO
GRC: NO
HRV: NO
HUN: NO
IRL: NO
ITA: NO
LVA: NO
LTU: NO
LUX: NO
MLT: IE
NLD: NO
POL: NO
PRT: NO
ROU: NO
SVK: NO
SVN: NO
ESP: NO
SWE: NO
GBE: NO
</t>
      </text>
    </comment>
    <comment ref="B21" authorId="0">
      <text>
        <t xml:space="preserve">AUT: NO
BEL: NO
BGR: NO
CYP: NO
CZE: NO
DNM: NO
EST: NO
FIN: NO
FRK: NO
DEU: NA
GRC: NO
HRV: NO
HUN: NO
IRL: NO
ITA: NO
LVA: NO
LTU: NO
LUX: NO
MLT: IE
NLD: NO
POL: NO
PRT: NO
ROU: NO
SVK: NO
SVN: NO
ESP: NO
SWE: NO
GBE: NO
</t>
      </text>
    </comment>
    <comment ref="G21" authorId="0">
      <text>
        <t xml:space="preserve">AUT: NO
BEL: NO
BGR: NO
CYP: NO
CZE: NO
DNM: NO
EST: NO
FIN: NO
FRK: NO
DEU: NA
GRC: NO
HRV: NO
HUN: NO
IRL: NO
ITA: NO
LVA: NO
LTU: NO
LUX: NO
MLT: IE
NLD: NO
POL: NO
PRT: NO
ROU: NO
SVK: NO
SVN: NO
ESP: NO
SWE: NO
GBE: NO
</t>
      </text>
    </comment>
    <comment ref="H21" authorId="0">
      <text>
        <t xml:space="preserve">AUT: NO
BEL: NO
BGR: NO
CYP: NO
CZE: NO
DNM: NO
EST: NO
FIN: NO
FRK: NO
DEU: NA
GRC: NO
HRV: NO
HUN: NO
IRL: NO
ITA: NO
LVA: NO
LTU: NO
LUX: NO
MLT: IE
NLD: NO
POL: NO
PRT: NO
ROU: NO
SVK: NO
SVN: NO
ESP: NO
SWE: NO
GBE: NO
</t>
      </text>
    </comment>
    <comment ref="I21" authorId="0">
      <text>
        <t xml:space="preserve">AUT: NO
BEL: NO
BGR: NO
CYP: NO
CZE: NO
DNM: NO
EST: NO
FIN: NO
FRK: NO
DEU: NA
GRC: NO
HRV: NO
HUN: NO
IRL: NO
ITA: NO
LVA: NO
LTU: NO
LUX: NO
MLT: IE
NLD: NO
POL: NO
PRT: NO
ROU: NO
SVK: NO
SVN: NO
ESP: NO
SWE: NO
GBE: NO
</t>
      </text>
    </comment>
    <comment ref="J21" authorId="0">
      <text>
        <t xml:space="preserve">AUT: NO
BEL: NO
BGR: NO
CYP: NO
CZE: NO
DNM: NO
EST: NO
FIN: NO
FRK: NO
DEU: NO
GRC: NO
HRV: NO
HUN: NO
IRL: NO
ITA: NO
LVA: NO
LTU: NO
LUX: NO
MLT: IE
NLD: NO
POL: NO
PRT: NO
ROU: NO
SVK: NO
SVN: NO
ESP: NO
SWE: NO
GBE: NO
</t>
      </text>
    </comment>
    <comment ref="B22" authorId="0">
      <text>
        <t xml:space="preserve">AUT: 3.00
BEL: NO
BGR: 4.00
CYP: NO
CZE: 13.80986748698533
DNM: 2.0199999932124
EST: NO
FIN: NO
FRK: NO
DEU: IE
GRC: NO
HRV: 0.90
HUN: NO
IRL: NO
ITA: NO
LVA: NO
LTU: NO
LUX: NO
MLT: IE
NLD: NO
POL: 1.00
PRT: NO
ROU: 6.00
SVK: 64.85888267385775
SVN: 0.02288417767803
ESP: 30.386
SWE: NO
GBE: IE
</t>
      </text>
    </comment>
    <comment ref="G22" authorId="0">
      <text>
        <t xml:space="preserve">AUT: 0.336
BEL: NO
BGR: 0.448
CYP: NO
CZE: 1.54670515854236
DNM: 0.22623999923979
EST: NO
FIN: NO
FRK: NO
DEU: IE
GRC: NO
HRV: 0.1008
HUN: NO
IRL: NO
ITA: NO
LVA: NO
LTU: NO
LUX: NO
MLT: IE
NLD: NO
POL: 0.112
PRT: NO
ROU: 0.672
SVK: 7.24810985656895
SVN: 0.00256302789994
ESP: 3.403232
SWE: NO
GBE: IE
</t>
      </text>
    </comment>
    <comment ref="H22" authorId="0">
      <text>
        <t xml:space="preserve">AUT: 0.00003
BEL: NO
BGR: 0.00012
CYP: NO
CZE: 0.00041429602461
DNM: 0.00002221999993
EST: NO
FIN: NO
FRK: NO
DEU: NA
GRC: NO
HRV: 0.000027
HUN: NO
IRL: NO
ITA: NO
LVA: NO
LTU: NO
LUX: NO
MLT: IE
NLD: NO
POL: 0.00003
PRT: NO
ROU: 0.00018
SVK: 0.00257076903477
SVN: 0.00000068652533
ESP: 0.000911592
SWE: NO
GBE: IE
</t>
      </text>
    </comment>
    <comment ref="I22" authorId="0">
      <text>
        <t xml:space="preserve">AUT: 0.000012
BEL: NO
BGR: 0.000016
CYP: NO
CZE: 0.00005523946995
DNM: 0.00000807999997
EST: NO
FIN: NO
FRK: NO
DEU: NA
GRC: NO
HRV: 0.0000036
HUN: NO
IRL: NO
ITA: NO
LVA: NO
LTU: NO
LUX: NO
MLT: IE
NLD: NO
POL: 0.000004
PRT: NO
ROU: 0.000024
SVK: 0.0002594355307
SVN: 0.00000009153671
ESP: 0.000121549
SWE: NO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435.10290345590755
BEL: 1,312.6039653023201
BGR: 840.00
CYP: 88.25
CZE: 373.35599999999999
DNM: NO
EST: 9.00
FIN: 1,114.68074
FRK: 2,310.69044255156
DEU: 2,099.80
GRC: 9,214.66
HRV: 259.98599999999999
HUN: NO
IRL: 9,771.7275643871981
ITA: 2,673.56322
LVA: NO
LTU: NO
LUX: NO
MLT: IE
NLD: NO
POL: 378.00
PRT: IE
ROU: 48.136
SVK: 163.115609232
SVN: 284.60333132607747
ESP: 31,622.974999999999
SWE: 853.42668290175595
GBE: 1,185.8411880115741
</t>
      </text>
    </comment>
    <comment ref="G24" authorId="0">
      <text>
        <t xml:space="preserve">AUT: 31.23392701894306
BEL: 106.50018647732274
BGR: 65.016
CYP: 6.02
CZE: 28.8977544
DNM: NO
EST: 0.58118866436108
FIN: 81.88160909000001
FRK: 177.048769182767
DEU: 159.34647505
GRC: 693.02136151515151
HRV: 18.2702106
HUN: NO
IRL: 738.50284745531417
ITA: 195.16904263120716
LVA: NO
LTU: NO
LUX: NO
MLT: IE
NLD: NO
POL: 28.0318
PRT: IE
ROU: 3.0373816
SVK: 15.47163710586885
SVN: 21.27388874571359
ESP: 2,740.213237334789
SWE: 58.8190671774999
GBE: 91.8718605729505
</t>
      </text>
    </comment>
    <comment ref="H24" authorId="0">
      <text>
        <t xml:space="preserve">AUT: 0.00093730871037
BEL: 0.0039143543065
BGR: 0.00252
CYP: 0.00017
CZE: 0.001120068
DNM: NO
EST: 0.000009
FIN: 0.00111469
FRK: 0.00723403102904
DEU: 0.00669162
GRC: 0.024522001
HRV: 0.000526752
HUN: NO
IRL: 0.02869836354994
ITA: 0.00636383358
LVA: NO
LTU: NO
LUX: NO
MLT: IE
NLD: NO
POL: 0.001042
PRT: IE
ROU: 0.000048136
SVK: 0.0004887669517
SVN: 0.00080134044299
ESP: 0.09404433218093
SWE: 0.00102675081352
GBE: 0.00350495583009
</t>
      </text>
    </comment>
    <comment ref="I24" authorId="0">
      <text>
        <t xml:space="preserve">AUT: 0.00016906174207
BEL: 0.000783578
BGR: 0.000504
CYP: 0.00003
CZE: 0.0002240136
DNM: NO
EST: 0.0000009
FIN: 0.00145524
FRK: 0.00285872023504
DEU: 0.00409195
GRC: 0.007849361
HRV: 0.0000926901
HUN: NO
IRL: 0.00570883175283
ITA: 0.00534712644
LVA: NO
LTU: NO
LUX: NO
MLT: IE
NLD: NO
POL: 0.0002038
PRT: IE
ROU: 0.0000048136
SVK: 0.00009772439654
SVN: 0.00015764461105
ESP: 0.01613426055735
SWE: 0.00121197537497
GBE: 0.00070099116602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138.12700000000001
BEL: 898.68960000000004
BGR: NO
CYP: NO
CZE: 96.85982748904753
DNM: NO
EST: 21.00
FIN: 195.96
FRK: 114.1014
DEU: 324.342
GRC: IE
HRV: NO
HUN: NO
IRL: NO
ITA: 268.61151599999999
LVA: NO
LTU: NO
LUX: NO
MLT: IE
NLD: NO
POL: 7,960.00
PRT: IE
ROU: IE
SVK: 799.402434810812
SVN: NO
ESP: 1,063.925
SWE: NO
GBE: 39,608.224253439999
</t>
      </text>
    </comment>
    <comment ref="G25" authorId="0">
      <text>
        <t xml:space="preserve">AUT: 14.365208
BEL: 96.15978720000001
BGR: NO
CYP: NO
CZE: 10.24608465376852
DNM: NO
EST: 2.00829314482969
FIN: 20.6670895
FRK: 12.2036334
DEU: 31.831121
GRC: IE
HRV: NO
HUN: NO
IRL: NO
ITA: 28.72562824531781
LVA: NO
LTU: NO
LUX: NO
MLT: IE
NLD: NO
POL: 784.69976999999994
PRT: IE
ROU: IE
SVK: 78.2803059923768
SVN: NO
ESP: 112.71928799979845
SWE: NO
GBE: 3,354.363912643797
</t>
      </text>
    </comment>
    <comment ref="H25" authorId="0">
      <text>
        <t xml:space="preserve">AUT: 0.00138127
BEL: 0.008986896
BGR: NO
CYP: NO
CZE: 0.00096859827489
DNM: NO
EST: 0.00021
FIN: 0.00019596
FRK: 0.001141014
DEU: 0.00106471
GRC: IE
HRV: NO
HUN: NO
IRL: NO
ITA: 0.000402917274
LVA: NO
LTU: NO
LUX: NO
MLT: IE
NLD: NO
POL: 0.071059
PRT: IE
ROU: IE
SVK: 0.00799402434811
SVN: NO
ESP: 0.01063925000148
SWE: NO
GBE: 0.05138967878042
</t>
      </text>
    </comment>
    <comment ref="I25" authorId="0">
      <text>
        <t xml:space="preserve">AUT: 0.0002071905
BEL: 0.0013480344
BGR: NO
CYP: NO
CZE: 0.00014528974123
DNM: NO
EST: 0.0000315
FIN: 0.00020292
FRK: 0.0001711521
DEU: 0.00104326
GRC: IE
HRV: NO
HUN: NO
IRL: NO
ITA: 0.000402917274
LVA: NO
LTU: NO
LUX: NO
MLT: IE
NLD: NO
POL: 0.0106114
PRT: IE
ROU: IE
SVK: 0.00119910365222
SVN: NO
ESP: 0.00159588850117
SWE: NO
GBE: 0.06846530608411
</t>
      </text>
    </comment>
    <comment ref="J25" authorId="0">
      <text>
        <t xml:space="preserve">AUT: NO
BEL: NO
BGR: NO
CYP: NO
CZE: NO
DNM: NO
EST: NO
FIN: NO
FRK: NO
DEU: NO
GRC: NO
HRV: NO
HUN: NO
IRL: NO
ITA: NO
LVA: NO
LTU: NO
LUX: NO
MLT: IE
NLD: NO
POL: NO
PRT: IE
ROU: NO
SVK: NO
SVN: NO
ESP: NO
SWE: NO
GBE: NO
</t>
      </text>
    </comment>
    <comment ref="B26" authorId="0">
      <text>
        <t xml:space="preserve">AUT: 3,743.3897175387933
BEL: 5,761.9647389000002
BGR: 682.20
CYP: NO
CZE: 2,656.1044746895591
DNM: NO
EST: 65.40000000000001
FIN: 10.50
FRK: 17,264.3413512373
DEU: IE
GRC: 2,384.10
HRV: 57.80
HUN: 3,909.60
IRL: 14,042.372167909292
ITA: 16,603.078635000002
LVA: 201.00
LTU: NO
LUX: 929.75881106235897
MLT: IE
NLD: 4,411.10009765625
POL: 6,740.00
PRT: IE
ROU: IE
SVK: 1,451.1150127695801
SVN: 1,126.2343489234088
ESP: 6,553.9210000000003
SWE: 312.40469000000002
GBE: 9,970.3286291014592
</t>
      </text>
    </comment>
    <comment ref="G26" authorId="0">
      <text>
        <t xml:space="preserve">AUT: 207.38379035164914
BEL: 323.24622185342326
BGR: 37.64643221024419
CYP: NO
CZE: 146.49033997511904
DNM: NO
EST: 3.611157792
FIN: 0.57792
FRK: 976.131181188407
DEU: IE
GRC: 132.0410290450784
HRV: 3.24258
HUN: 219.32856000000001
IRL: 800.01753425838706
ITA: 928.38720416303067
LVA: 11.17198959463252
LTU: NO
LUX: 52.8037741096704
MLT: IE
NLD: 250.111456
POL: 378.11400000000003
PRT: IE
ROU: IE
SVK: 79.7385779790648
SVN: 62.27113841329194
ESP: 367.64482113768923
SWE: 17.7383382982
GBE: 568.33760570347795
</t>
      </text>
    </comment>
    <comment ref="H26" authorId="0">
      <text>
        <t xml:space="preserve">AUT: 0.00374338971754
BEL: 0.00973386173892
BGR: 0.0006822
CYP: NO
CZE: 0.00265610447469
DNM: NO
EST: 0.0000654
FIN: 0.0000105
FRK: 0.01726434135124
DEU: IE
GRC: 0.0023841
HRV: 0.0000578
HUN: 0.0039096
IRL: 0.01404237216791
ITA: 0.016603078635
LVA: 0.000201
LTU: NO
LUX: 0.00092975881106
MLT: IE
NLD: 0.0251435
POL: 0.00674
PRT: IE
ROU: IE
SVK: 0.00145111501277
SVN: 0.00112623434892
ESP: 0.27429500286268
SWE: 0.00031240469
GBE: 0.00997090852693
</t>
      </text>
    </comment>
    <comment ref="I26" authorId="0">
      <text>
        <t xml:space="preserve">AUT: 0.00037433897175
BEL: 0.00177036557389
BGR: 0.00006822
CYP: NO
CZE: 0.00026561044747
DNM: NO
EST: 0.00000654
FIN: 0.0000315
FRK: 0.00172643413512
DEU: IE
GRC: 0.00023841
HRV: 0.00000578
HUN: 0.00039096
IRL: 0.00140423721679
ITA: 0.016603078635
LVA: 0.0000201
LTU: NO
LUX: 0.00009297588111
MLT: IE
NLD: 0.0004411000061
POL: 0.000674
PRT: IE
ROU: IE
SVK: 0.00014511150128
SVN: 0.00011262343489
ESP: 0.00184452938755
SWE: 0.000031240469
GBE: 0.00099709085269
</t>
      </text>
    </comment>
    <comment ref="J26" authorId="0">
      <text>
        <t xml:space="preserve">AUT: NO
BEL: NO
BGR: NO
CYP: NO
CZE: NO
DNM: NO
EST: NO
FIN: NO
FRK: NO
DEU: NO
GRC: NO
HRV: NO
HUN: NO
IRL: NO
ITA: NO
LVA: NO
LTU: NO
LUX: NO
MLT: IE
NLD: NO
POL: NO
PRT: IE
ROU: NO
SVK: NO
SVN: NO
ESP: NO
SWE: NO
GBE: NO
</t>
      </text>
    </comment>
    <comment ref="B27" authorId="0">
      <text>
        <t xml:space="preserve">AUT: NO
BEL: NO
BGR: NO
CYP: NO
CZE: NO
DNM: NO
EST: NO
FIN: NO
FRK: NO
DEU: NA
GRC: NO
HRV: NO
HUN: NO
IRL: NO
ITA: NO
LVA: NO
LTU: NO
LUX: NO
MLT: IE
NLD: NO
POL: NO
PRT: IE
ROU: IE
SVK: NO
SVN: NO
ESP: NO
SWE: NO
GBE: NO
</t>
      </text>
    </comment>
    <comment ref="G27" authorId="0">
      <text>
        <t xml:space="preserve">AUT: NO
BEL: NO
BGR: NO
CYP: NO
CZE: NO
DNM: NO
EST: NO
FIN: NO
FRK: NO
DEU: NA
GRC: NO
HRV: NO
HUN: NO
IRL: NO
ITA: NO
LVA: NO
LTU: NO
LUX: NO
MLT: IE
NLD: NO
POL: NO
PRT: IE
ROU: IE
SVK: NO
SVN: NO
ESP: NO
SWE: NO
GBE: NO
</t>
      </text>
    </comment>
    <comment ref="H27" authorId="0">
      <text>
        <t xml:space="preserve">AUT: NO
BEL: NO
BGR: NO
CYP: NO
CZE: NO
DNM: NO
EST: NO
FIN: NO
FRK: NO
DEU: NA
GRC: NO
HRV: NO
HUN: NO
IRL: NO
ITA: NO
LVA: NO
LTU: NO
LUX: NO
MLT: IE
NLD: NO
POL: NO
PRT: IE
ROU: IE
SVK: NO
SVN: NO
ESP: NO
SWE: NO
GBE: NO
</t>
      </text>
    </comment>
    <comment ref="I27" authorId="0">
      <text>
        <t xml:space="preserve">AUT: NO
BEL: NO
BGR: NO
CYP: NO
CZE: NO
DNM: NO
EST: NO
FIN: NO
FRK: NO
DEU: NA
GRC: NO
HRV: NO
HUN: NO
IRL: NO
ITA: NO
LVA: NO
LTU: NO
LUX: NO
MLT: IE
NLD: NO
POL: NO
PRT: IE
ROU: IE
SVK: NO
SVN: NO
ESP: NO
SWE: NO
GBE: NO
</t>
      </text>
    </comment>
    <comment ref="J27" authorId="0">
      <text>
        <t xml:space="preserve">AUT: NO
BEL: NO
BGR: NO
CYP: NO
CZE: NO
DNM: NO
EST: NO
FIN: NO
FRK: NO
DEU: NO
GRC: NO
HRV: NO
HUN: NO
IRL: NO
ITA: NO
LVA: NO
LTU: NO
LUX: NO
MLT: IE
NLD: NO
POL: NO
PRT: IE
ROU: NO
SVK: NO
SVN: NO
ESP: NO
SWE: NO
GBE: NO
</t>
      </text>
    </comment>
    <comment ref="B28" authorId="0">
      <text>
        <t xml:space="preserve">AUT: NO
BEL: NO
BGR: NO
CYP: NO
CZE: NO
DNM: NO
EST: NO
FIN: NO
FRK: NO
DEU: NA
GRC: NO
HRV: NO
HUN: NO
IRL: NO
ITA: NO
LVA: NO
LTU: NO
LUX: NO
MLT: IE
NLD: NO
POL: NO
PRT: NO
ROU: NO
SVK: NO
SVN: NO
ESP: NO
SWE: NO
GBE: NO
</t>
      </text>
    </comment>
    <comment ref="G28" authorId="0">
      <text>
        <t xml:space="preserve">AUT: NO
BEL: NO
BGR: NO
CYP: NO
CZE: NO
DNM: NO
EST: NO
FIN: NO
FRK: NO
DEU: NA
GRC: NO
HRV: NO
HUN: NO
IRL: NO
ITA: NO
LVA: NO
LTU: NO
LUX: NO
MLT: IE
NLD: NO
POL: NO
PRT: NO
ROU: NO
SVK: NO
SVN: NO
ESP: NO
SWE: NO
GBE: NO
</t>
      </text>
    </comment>
    <comment ref="H28" authorId="0">
      <text>
        <t xml:space="preserve">AUT: NO
BEL: NO
BGR: NO
CYP: NO
CZE: NO
DNM: NO
EST: NO
FIN: NO
FRK: NO
DEU: NA
GRC: NO
HRV: NO
HUN: NO
IRL: NO
ITA: NO
LVA: NO
LTU: NO
LUX: NO
MLT: IE
NLD: NO
POL: NO
PRT: NO
ROU: NO
SVK: NO
SVN: NO
ESP: NO
SWE: NO
GBE: NO
</t>
      </text>
    </comment>
    <comment ref="I28" authorId="0">
      <text>
        <t xml:space="preserve">AUT: NO
BEL: NO
BGR: NO
CYP: NO
CZE: NO
DNM: NO
EST: NO
FIN: NO
FRK: NO
DEU: NA
GRC: NO
HRV: NO
HUN: NO
IRL: NO
ITA: NO
LVA: NO
LTU: NO
LUX: NO
MLT: IE
NLD: NO
POL: NO
PRT: NO
ROU: NO
SVK: NO
SVN: NO
ESP: NO
SWE: NO
GBE: NO
</t>
      </text>
    </comment>
    <comment ref="J28" authorId="0">
      <text>
        <t xml:space="preserve">AUT: NO
BEL: NO
BGR: NO
CYP: NO
CZE: NO
DNM: NO
EST: NO
FIN: NO
FRK: NO
DEU: NO
GRC: NO
HRV: NO
HUN: NO
IRL: NO
ITA: NO
LVA: NO
LTU: NO
LUX: NO
MLT: IE
NLD: NO
POL: NO
PRT: NO
ROU: NO
SVK: NO
SVN: NO
ESP: NO
SWE: NO
GBE: NO
</t>
      </text>
    </comment>
    <comment ref="B29" authorId="0">
      <text>
        <t xml:space="preserve">AUT: NO
BEL: NO
BGR: 1.00
CYP: NO
CZE: NO
DNM: NO
EST: NO
FIN: NO
FRK: NO
DEU: NA
GRC: NO
HRV: 6.30
HUN: NO
IRL: NO
ITA: NO
LVA: NO
LTU: NO
LUX: NO
MLT: IE
NLD: NO
POL: NO
PRT: IE
ROU: IE
SVK: NO
SVN: NO
ESP: NO
SWE: NO
GBE: IE
</t>
      </text>
    </comment>
    <comment ref="G29" authorId="0">
      <text>
        <t xml:space="preserve">AUT: NO
BEL: NO
BGR: 0.112
CYP: NO
CZE: NO
DNM: NO
EST: NO
FIN: NO
FRK: NO
DEU: NA
GRC: NO
HRV: 0.7056
HUN: NO
IRL: NO
ITA: NO
LVA: NO
LTU: NO
LUX: NO
MLT: IE
NLD: NO
POL: NO
PRT: IE
ROU: IE
SVK: NO
SVN: NO
ESP: NO
SWE: NO
GBE: IE
</t>
      </text>
    </comment>
    <comment ref="H29" authorId="0">
      <text>
        <t xml:space="preserve">AUT: NO
BEL: NO
BGR: 0.00003
CYP: NO
CZE: NO
DNM: NO
EST: NO
FIN: NO
FRK: NO
DEU: NA
GRC: NO
HRV: 0.000189
HUN: NO
IRL: NO
ITA: NO
LVA: NO
LTU: NO
LUX: NO
MLT: IE
NLD: NO
POL: NO
PRT: IE
ROU: IE
SVK: NO
SVN: NO
ESP: NO
SWE: NO
GBE: IE
</t>
      </text>
    </comment>
    <comment ref="I29" authorId="0">
      <text>
        <t xml:space="preserve">AUT: NO
BEL: NO
BGR: 0.000004
CYP: NO
CZE: NO
DNM: NO
EST: NO
FIN: NO
FRK: NO
DEU: NA
GRC: NO
HRV: 0.0000252
HUN: NO
IRL: NO
ITA: NO
LVA: NO
LTU: NO
LUX: NO
MLT: IE
NLD: NO
POL: NO
PRT: IE
ROU: IE
SVK: NO
SVN: NO
ESP: NO
SWE: NO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958.5428990832761
BEL: 6,671.1003553499995
BGR: 11,438.853000000001
CYP: 40.95
CZE: 1,991.232
DNM: 471.359711728024
EST: 99.00
FIN: 11,165.364255
FRK: 67,606.099156706
DEU: IE
GRC: 7,268.2884059999997
HRV: 2,280.0329999999999
HUN: 1,045.20
IRL: 2,234.0788487298282
ITA: 52,766.874530000008
LVA: NO
LTU: 21.26036
LUX: 66.9105117164946
MLT: IE
NLD: 122,865.098441303
POL: 29,765.00
PRT: 21,887.2275934062
ROU: 14,392.111999999999
SVK: 893.63703176599995
SVN: 482.78763104212078
ESP: 14,480.122265200001
SWE: 20,456.067005291599
GBE: 4,538.8943854800036
</t>
      </text>
    </comment>
    <comment ref="G31" authorId="0">
      <text>
        <t xml:space="preserve">AUT: 72.40207151214336
BEL: 504.5423506620383
BGR: 727.10060490000001
CYP: 3.0346
CZE: 154.1213568
DNM: 37.0076412895951
EST: 6.59152199191194
FIN: 655.51932858999999
FRK: 4,852.993603638
DEU: IE
GRC: 525.52376515979995
HRV: 176.4040827
HUN: 80.89848000000001
IRL: 163.4740389814242
ITA: 3,696.6009882274366
LVA: NO
LTU: 1.3908527512
LUX: 4.94214399085555
MLT: IE
NLD: 7,503.54835894922
POL: 1,846.53
PRT: 1,282.82662917789
ROU: 868.03765413142787
SVK: 70.7126201765599
SVN: 36.3360471476545
ESP: 1,026.7769480961733
SWE: 1,043.0020008583299
GBE: 351.13996367709018
</t>
      </text>
    </comment>
    <comment ref="H31" authorId="0">
      <text>
        <t xml:space="preserve">AUT: 0.00278362869725
BEL: 0.01971450140404
BGR: 0.020016559
CYP: 0.00012
CZE: 0.005973696
DNM: 0.00061070113022
EST: 0.000141
FIN: 0.0111918
FRK: 0.16937681242881
DEU: IE
GRC: 0.016461855
HRV: 0.006840099
HUN: 0.0031356
IRL: 0.00646245007619
ITA: 0.172543519107
LVA: NO
LTU: 0.00002126036
LUX: 0.00020073153515
MLT: IE
NLD: 0.43923170607614
POL: 0.044349
PRT: 0.03197170439885
ROU: 0.021270364
SVK: 0.00258007474165
SVN: 0.0013748686363
ESP: 0.02934735861974
SWE: 0.02162880133179
GBE: 0.0134186632571
</t>
      </text>
    </comment>
    <comment ref="I31" authorId="0">
      <text>
        <t xml:space="preserve">AUT: 0.00055212573945
BEL: 0.00392402449771
BGR: 0.0032883118
CYP: 0.000025
CZE: 0.0011947392
DNM: 0.00233775769528
EST: 0.0000204
FIN: 0.02255359
FRK: 0.03273786076137
DEU: IE
GRC: 0.01011744
HRV: 0.0013680198
HUN: 0.00062712
IRL: 0.00128050069174
ITA: 0.10553374906
LVA: NO
LTU: 0.000002126036
LUX: 0.00004014630703
MLT: IE
NLD: 0.01403350038376
POL: 0.0066225
PRT: 0.0229517079983
ROU: 0.0031587742
SVK: 0.00051097313065
SVN: 0.00027129901442
ESP: 0.00450085118252
SWE: 0.01020901639289
GBE: 0.00268373265142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836.88198
BEL: 31.819
BGR: NO
CYP: NO
CZE: 28,131.737007093368
DNM: NO
EST: NO
FIN: NO
FRK: 23,203.9846767457
DEU: IE
GRC: NO
HRV: 89.64000000000002
HUN: NO
IRL: NO
ITA: 268.61151599999999
LVA: NO
LTU: 0.3178
LUX: NO
MLT: IE
NLD: NO
POL: 29,376.00
PRT: 652.262530684899
ROU: 3,940.9849999999997
SVK: 2,767.7620969999998
SVN: NO
ESP: 6,497.7155499999999
SWE: 416.90641773599998
GBE: 10,661.01446056
</t>
      </text>
    </comment>
    <comment ref="G32" authorId="0">
      <text>
        <t xml:space="preserve">AUT: 78.91200000000001
BEL: 3.01008
BGR: NO
CYP: NO
CZE: 2,724.7485682787224
DNM: NO
EST: NO
FIN: NO
FRK: 2,204.31259830765
DEU: IE
GRC: NO
HRV: 8.479944
HUN: NO
IRL: NO
ITA: 28.72562824531781
LVA: NO
LTU: 0.0305088
LUX: NO
MLT: IE
NLD: NO
POL: 2,766.0814081066665
PRT: 63.6782280423153
ROU: 387.10867851973597
SVK: 262.90338218294602
SVN: NO
ESP: 595.39867670185197
SWE: 45.2130042097656
GBE: 1,002.0519334569
</t>
      </text>
    </comment>
    <comment ref="H32" authorId="0">
      <text>
        <t xml:space="preserve">AUT: 0.0083688198
BEL: 0.00032
BGR: NO
CYP: NO
CZE: 0.28131737007093
DNM: NO
EST: NO
FIN: NO
FRK: 0.23203984676746
DEU: IE
GRC: NO
HRV: 0.0008964
HUN: NO
IRL: NO
ITA: 0.000402917274
LVA: NO
LTU: 0.000003178
LUX: NO
MLT: IE
NLD: NO
POL: 0.287838
PRT: 0.00652262530685
ROU: 0.03940985
SVK: 0.02767762097
SVN: NO
ESP: 0.06497715762132
SWE: 0.00667157892408
GBE: 0.1055821871621
</t>
      </text>
    </comment>
    <comment ref="I32" authorId="0">
      <text>
        <t xml:space="preserve">AUT: 0.00125532297
BEL: 0.00005
BGR: NO
CYP: NO
CZE: 0.04219760551064
DNM: NO
EST: NO
FIN: NO
FRK: 0.03480597701512
DEU: IE
GRC: NO
HRV: 0.00013446
HUN: NO
IRL: NO
ITA: 0.000402917274
LVA: NO
LTU: 0.0000004767
LUX: NO
MLT: IE
NLD: NO
POL: 0.0431428
PRT: 0.00097839379603
ROU: 0.0059114775
SVK: 0.0041516431455
SVN: NO
ESP: 0.00974657326637
SWE: 0.00124824143628
GBE: 0.01578622869008
</t>
      </text>
    </comment>
    <comment ref="J32" authorId="0">
      <text>
        <t xml:space="preserve">AUT: NO
BEL: NO
BGR: NO
CYP: NO
CZE: NO
DNM: NO
EST: NO
FIN: NO
FRK: NO
DEU: NO
GRC: NO
HRV: NO
HUN: NO
IRL: NO
ITA: NO
LVA: NO
LTU: NO
LUX: NO
MLT: IE
NLD: NO
POL: NO
PRT: NO
ROU: NO
SVK: NO
SVN: NO
ESP: NO
SWE: NO
GBE: NO
</t>
      </text>
    </comment>
    <comment ref="B33" authorId="0">
      <text>
        <t xml:space="preserve">AUT: 16,402.622935649342
BEL: 59,623.488375000001
BGR: 8,642.5384558797814
CYP: NO
CZE: 12,585.668218315301
DNM: 4,363.69250377942
EST: 2,258.00
FIN: 2,082.1300000000006
FRK: 113,496.469786611
DEU: IE
GRC: 1,654.6055716799999
HRV: 7,898.2000000000007
HUN: 3,136.2568580407233
IRL: 2,813.0832090260228
ITA: 118,766.88993
LVA: 380.69874207074508
LTU: 5,047.9643899999992
LUX: 3,306.1604915684793
MLT: IE
NLD: 94,267.2982177735
POL: 8,754.00
PRT: 4,512.59813455594
ROU: 48,190.50
SVK: 7,580.9651812447701
SVN: 2,425.116841752345
ESP: 112,770.423
SWE: 3,502.2903380140001
GBE: 121,898.78568141301
</t>
      </text>
    </comment>
    <comment ref="G33" authorId="0">
      <text>
        <t xml:space="preserve">AUT: 908.70531063497356
BEL: 3,344.8777021419764
BGR: 476.9286691640379
CYP: NO
CZE: 694.12887696390226
DNM: 247.770460364595
EST: 124.72850103129657
FIN: 114.60043520000001
FRK: 6,416.39851206061
DEU: IE
GRC: 91.63869902619307
HRV: 443.08902000000006
HUN: 175.94400973608458
IRL: 160.26607653169322
ITA: 6,641.0370819309865
LVA: 21.16001186618932
LTU: 278.19331753289998
LUX: 187.76670862373774
MLT: IE
NLD: 5,525.82324
POL: 491.0994
PRT: 253.156755348588
ROU: 2,640.8569432514769
SVK: 416.57399999999996
SVN: 134.08824427035714
ESP: 6,326.1511506413235
SWE: 198.86004539243501
GBE: 6,948.5837999483301
</t>
      </text>
    </comment>
    <comment ref="H33" authorId="0">
      <text>
        <t xml:space="preserve">AUT: 0.01640262293565
BEL: 0.17852617337508
BGR: 0.00864253845588
CYP: NO
CZE: 0.01258566821832
DNM: 0.00513417096654
EST: 0.002258
FIN: 0.00214815
FRK: 0.11349646978661
DEU: IE
GRC: 0.00165460557168
HRV: 0.0078982
HUN: 0.00313625685804
IRL: 0.00281308320903
ITA: 0.11876688993
LVA: 0.00038069874207
LTU: 0.00504796439
LUX: 0.00330616049157
MLT: IE
NLD: 0.56905669836426
POL: 0.008754
PRT: 0.00451259813456
ROU: 0.0481905
SVK: 0.00758096518124
SVN: 0.00242511684175
ESP: 10.72680151699123
SWE: 0.00350229033801
GBE: 0.12190587560228
</t>
      </text>
    </comment>
    <comment ref="I33" authorId="0">
      <text>
        <t xml:space="preserve">AUT: 0.00164026229356
BEL: 0.01275998973751
BGR: 0.00086425384559
CYP: NO
CZE: 0.00125856682183
DNM: 0.00436369250378
EST: 0.0002258
FIN: 0.00296678
FRK: 0.01134964697866
DEU: IE
GRC: 0.00016546055717
HRV: 0.00078982
HUN: 0.0003136256858
IRL: 0.0002813083209
ITA: 0.035630066979
LVA: 0.00003806987421
LTU: 0.000504796439
LUX: 0.00033061604916
MLT: IE
NLD: 0.00942679977417
POL: 0.0008754
PRT: 0.00451259813456
ROU: 0.00481905
SVK: 0.00075809651812
SVN: 0.00024251168418
ESP: 0.05841792599959
SWE: 0.0003502290338
GBE: 0.01219058756023
</t>
      </text>
    </comment>
    <comment ref="J33" authorId="0">
      <text>
        <t xml:space="preserve">AUT: NO
BEL: NO
BGR: NO
CYP: NO
CZE: NO
DNM: NO
EST: NO
FIN: NO
FRK: NO
DEU: NO
GRC: NO
HRV: NO
HUN: NO
IRL: NO
ITA: NO
LVA: NO
LTU: NO
LUX: NO
MLT: IE
NLD: NO
POL: NO
PRT: NO
ROU: NO
SVK: NO
SVN: NO
ESP: NO
SWE: NO
GBE: NO
</t>
      </text>
    </comment>
    <comment ref="B34" authorId="0">
      <text>
        <t xml:space="preserve">AUT: 2,793.611373023502
BEL: 97.205
BGR: NO
CYP: NO
CZE: NO
DNM: NO
EST: NO
FIN: 70.134
FRK: 20,398.3453276033
DEU: IE
GRC: NO
HRV: NO
HUN: 11.00
IRL: NO
ITA: NO
LVA: NO
LTU: NO
LUX: NO
MLT: IE
NLD: NO
POL: 707.00
PRT: 1.17229452989897
ROU: 1,239.00
SVK: NO
SVN: 139.00
ESP: 942.62699999999995
SWE: 888.00372000000004
GBE: NO
</t>
      </text>
    </comment>
    <comment ref="G34" authorId="0">
      <text>
        <t xml:space="preserve">AUT: 235.72903549177639
BEL: 6.29257
BGR: NO
CYP: NO
CZE: NO
DNM: NO
EST: NO
FIN: 7.7576111
FRK: 1,092.16896961476
DEU: IE
GRC: NO
HRV: NO
HUN: 1.573
IRL: NO
ITA: NO
LVA: NO
LTU: NO
LUX: NO
MLT: IE
NLD: NO
POL: 101.101
PRT: 0.07397178483663
ROU: 103.71094597798457
SVK: NO
SVN: 4.0449
ESP: 29.04894065630823
SWE: 53.2802232
GBE: NO
</t>
      </text>
    </comment>
    <comment ref="H34" authorId="0">
      <text>
        <t xml:space="preserve">AUT: 0.03352333647628
BEL: 0.23699333282358
BGR: NO
CYP: NO
CZE: NO
DNM: NO
EST: NO
FIN: 0.00012808
FRK: 0.03175216790208
DEU: IE
GRC: NO
HRV: NO
HUN: 0.00033
IRL: NO
ITA: NO
LVA: NO
LTU: NO
LUX: NO
MLT: IE
NLD: NO
POL: 0.02121
PRT: 0.00000105506508
ROU: 0.03717
SVK: NO
SVN: 0.000139
ESP: 0.00094262714046
SWE: 0.00088800372
GBE: NO
</t>
      </text>
    </comment>
    <comment ref="I34" authorId="0">
      <text>
        <t xml:space="preserve">AUT: 0.01117444549209
BEL: 0.04534336656472
BGR: NO
CYP: NO
CZE: NO
DNM: NO
EST: NO
FIN: 0.00024381
FRK: 0.00512864491984
DEU: IE
GRC: NO
HRV: NO
HUN: 0.000044
IRL: NO
ITA: NO
LVA: NO
LTU: NO
LUX: NO
MLT: IE
NLD: NO
POL: 0.002828
PRT: 0.00000468917812
ROU: 0.004956
SVK: NO
SVN: 0.0000139
ESP: 0.00009426271759
SWE: 0.00177600744
GBE: NO
</t>
      </text>
    </comment>
    <comment ref="J34" authorId="0">
      <text>
        <t xml:space="preserve">AUT: NO
BEL: NO
BGR: NO
CYP: NO
CZE: NO
DNM: NO
EST: NO
FIN: NO
FRK: NO
DEU: NO
GRC: NO
HRV: NO
HUN: NO
IRL: NO
ITA: NO
LVA: NO
LTU: NO
LUX: NO
MLT: IE
NLD: NO
POL: NO
PRT: NO
ROU: NO
SVK: NO
SVN: NO
ESP: NO
SWE: NO
GBE: NO
</t>
      </text>
    </comment>
    <comment ref="B35" authorId="0">
      <text>
        <t xml:space="preserve">AUT: NO
BEL: NO
BGR: NO
CYP: NO
CZE: NO
DNM: NO
EST: NO
FIN: 1,133.80
FRK: NO
DEU: NA
GRC: NO
HRV: NO
HUN: NO
IRL: NO
ITA: NO
LVA: NO
LTU: NO
LUX: NO
MLT: IE
NLD: NO
POL: NO
PRT: NO
ROU: NO
SVK: NO
SVN: NO
ESP: NO
SWE: NO
GBE: NO
</t>
      </text>
    </comment>
    <comment ref="G35" authorId="0">
      <text>
        <t xml:space="preserve">AUT: NO
BEL: NO
BGR: NO
CYP: NO
CZE: NO
DNM: NO
EST: NO
FIN: 118.13917499999999
FRK: NO
DEU: NA
GRC: NO
HRV: NO
HUN: NO
IRL: NO
ITA: NO
LVA: NO
LTU: NO
LUX: NO
MLT: IE
NLD: NO
POL: NO
PRT: NO
ROU: NO
SVK: NO
SVN: NO
ESP: NO
SWE: NO
GBE: NO
</t>
      </text>
    </comment>
    <comment ref="H35" authorId="0">
      <text>
        <t xml:space="preserve">AUT: NO
BEL: NO
BGR: NO
CYP: NO
CZE: NO
DNM: NO
EST: NO
FIN: 0.0032358
FRK: NO
DEU: NA
GRC: NO
HRV: NO
HUN: NO
IRL: NO
ITA: NO
LVA: NO
LTU: NO
LUX: NO
MLT: IE
NLD: NO
POL: NO
PRT: NO
ROU: NO
SVK: NO
SVN: NO
ESP: NO
SWE: NO
GBE: NO
</t>
      </text>
    </comment>
    <comment ref="I35" authorId="0">
      <text>
        <t xml:space="preserve">AUT: NO
BEL: NO
BGR: NO
CYP: NO
CZE: NO
DNM: NO
EST: NO
FIN: 0.0075226
FRK: NO
DEU: NA
GRC: NO
HRV: NO
HUN: NO
IRL: NO
ITA: NO
LVA: NO
LTU: NO
LUX: NO
MLT: IE
NLD: NO
POL: NO
PRT: NO
ROU: NO
SVK: NO
SVN: NO
ESP: NO
SWE: NO
GBE: NO
</t>
      </text>
    </comment>
    <comment ref="J35" authorId="0">
      <text>
        <t xml:space="preserve">AUT: NO
BEL: NO
BGR: NO
CYP: NO
CZE: NO
DNM: NO
EST: NO
FIN: NO
FRK: NO
DEU: NO
GRC: NO
HRV: NO
HUN: NO
IRL: NO
ITA: NO
LVA: NO
LTU: NO
LUX: NO
MLT: IE
NLD: NO
POL: NO
PRT: NO
ROU: NO
SVK: NO
SVN: NO
ESP: NO
SWE: NO
GBE: NO
</t>
      </text>
    </comment>
    <comment ref="B36" authorId="0">
      <text>
        <t xml:space="preserve">AUT: 2,745.9032806363639
BEL: 627.27299683000001
BGR: 1,151.00
CYP: NO
CZE: 253.42105263157896
DNM: 24.1740542829059
EST: 105.00
FIN: 705.69
FRK: 15.5364923024983
DEU: NA
GRC: NO
HRV: 1.80
HUN: NO
IRL: NO
ITA: NO
LVA: 74.00
LTU: 0.3116
LUX: NO
MLT: IE
NLD: 160.199996948242
POL: 121.00
PRT: 1,538.14846388661
ROU: 23.00
SVK: 2.23361954756057
SVN: 527.32299999999975
ESP: 526.72
SWE: 1,465.9787280959999
GBE: IE
</t>
      </text>
    </comment>
    <comment ref="G36" authorId="0">
      <text>
        <t xml:space="preserve">AUT: 283.19467268552728
BEL: 41.86983515827
BGR: 128.91200000000001
CYP: NO
CZE: 13.83678947368421
DNM: 2.03303796519238
EST: 11.76
FIN: 50.49070864
FRK: 1.70901415327482
DEU: NA
GRC: NO
HRV: 0.2016
HUN: NO
IRL: NO
ITA: NO
LVA: 8.06004660006934
LTU: 0.031577544
LUX: NO
MLT: IE
NLD: 6.747603
POL: 13.552
PRT: 172.203253056843
ROU: 2.576
SVK: 0.22596039882972
SVN: 59.06017599999997
ESP: 58.884122
SWE: 125.265376964016
GBE: IE
</t>
      </text>
    </comment>
    <comment ref="H36" authorId="0">
      <text>
        <t xml:space="preserve">AUT: 0.02382502699259
BEL: 0.000627273
BGR: 0.03453
CYP: NO
CZE: 0.00025342105263
DNM: 0.00002417405428
EST: 0.00315
FIN: 0.00104154
FRK: 0.0000155364923
DEU: NA
GRC: NO
HRV: 0.000054
HUN: NO
IRL: NO
ITA: NO
LVA: 0.002166
LTU: 0.000009348
LUX: NO
MLT: IE
NLD: 0.00040070001221
POL: 0.00363
PRT: 0.01690498932471
ROU: 0.00069
SVK: 0.00006700858643
SVN: 0.01581969
ESP: 0.015747342
SWE: 0.02664767664288
GBE: IE
</t>
      </text>
    </comment>
    <comment ref="I36" authorId="0">
      <text>
        <t xml:space="preserve">AUT: 0.00932940877571
BEL: 0.0000627273
BGR: 0.004604
CYP: NO
CZE: 0.00002534210526
DNM: 0.00000241740543
EST: 0.00042
FIN: 0.00181187
FRK: 0.00000155364923
DEU: NA
GRC: NO
HRV: 0.0000072
HUN: NO
IRL: NO
ITA: NO
LVA: 0.0002892
LTU: 0.0000012464
LUX: NO
MLT: IE
NLD: 0.000008
POL: 0.000484
PRT: 0.01075532422478
ROU: 0.000092
SVK: 0.00000893447819
SVN: 0.002109292
ESP: 0.00209958
SWE: 0.00690545760048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1,219.8664118025481
BEL: 1,977.7394544400001
BGR: 1,000.00
CYP: 64.165
CZE: 759.67574999999999
DNM: 237.266712871504
EST: 18.00
FIN: 11,611.026781000002
FRK: 7,124.00882794525
DEU: IE
GRC: 2,545.46
HRV: 398.55100000000004
HUN: 368.60
IRL: 97.9635854966463
ITA: 8,281.7700120000009
LVA: NO
LTU: 3.9928
LUX: 4.3788582699819
MLT: IE
NLD: NO
POL: 2,333.00
PRT: 4,221.20859962121
ROU: 1,007.8770000000001
SVK: 65.471398296
SVN: 88.30800680501895
ESP: 8,726.9310000000005
SWE: 19,904.777658951702
GBE: 1,650.1508171005539
</t>
      </text>
    </comment>
    <comment ref="G38" authorId="0">
      <text>
        <t xml:space="preserve">AUT: 95.01647688339767
BEL: 150.8982929584692
BGR: 77.40000000000001
CYP: 4.9663
CZE: 58.79890305
DNM: 18.1702391580834
EST: 1.24742590755362
FIN: 648.86199910968719
FRK: 548.939282982898
DEU: IE
GRC: 188.38687212121212
HRV: 30.7807947
HUN: 27.85754
IRL: 7.1831000439353
ITA: 628.15915761639303
LVA: NO
LTU: 0.261208976
LUX: 0.32343121477674
MLT: IE
NLD: NO
POL: 176.52730000000003
PRT: 325.422050338216
ROU: 76.0170203743323
SVK: 5.23434241747153
SVN: 6.46234041392745
ESP: 663.08906932738682
SWE: 1,487.50008837105
GBE: 127.8162724886899
</t>
      </text>
    </comment>
    <comment ref="H38" authorId="0">
      <text>
        <t xml:space="preserve">AUT: 0.00365959923541
BEL: 0.00450747027757
BGR: 0.003
CYP: 0.000192
CZE: 0.00227902725
DNM: 0.00027000695198
EST: 0.000036
FIN: 0.013318918
FRK: 0.03214671527214
DEU: IE
GRC: 0.006082968
HRV: 0.001186275
HUN: 0.0010118
IRL: 0.00029073567136
ITA: 0.024108929556
LVA: NO
LTU: 0.0000039928
LUX: 0.00001313657481
MLT: IE
NLD: NO
POL: 0.006631
PRT: 0.19662747829925
ROU: 0.003023631
SVK: 0.00019641419489
SVN: 0.00022979063039
ESP: 0.02437653654398
SWE: 0.03695716838835
GBE: 0.0048774752751
</t>
      </text>
    </comment>
    <comment ref="I38" authorId="0">
      <text>
        <t xml:space="preserve">AUT: 0.00073191984708
BEL: 0.000986363651
BGR: 0.0006
CYP: 0.000038
CZE: 0.00045580545
DNM: 0.00094416313958
EST: 0.0000063
FIN: 0.015578256
FRK: 0.00677419951808
DEU: IE
GRC: 0.002877102
HRV: 0.0002367861
HUN: 0.00019766
IRL: 0.00005798938002
ITA: 0.016563540024
LVA: NO
LTU: 0.00000039928
LUX: 0.00000262731496
MLT: IE
NLD: NO
POL: 0.0013078
PRT: 0.0027204848758
ROU: 0.0006047262
SVK: 0.00003928283898
SVN: 0.00004420145658
ESP: 0.0039559034534
SWE: 0.086060027134
GBE: 0.00097549505502
</t>
      </text>
    </comment>
    <comment ref="J38" authorId="0">
      <text>
        <t xml:space="preserve">AUT: NO
BEL: NO
BGR: NO
CYP: NO
CZE: NO
DNM: NO
EST: NO
FIN: 233.98541263031265
FRK: NO
DEU: NO
GRC: NO
HRV: NO
HUN: NO
IRL: NO
ITA: NO
LVA: NO
LTU: NO
LUX: NO
MLT: IE
NLD: NO
POL: NO
PRT: NO
ROU: NO
SVK: NO
SVN: NO
ESP: NO
SWE: NO
GBE: NO
</t>
      </text>
    </comment>
    <comment ref="B39" authorId="0">
      <text>
        <t xml:space="preserve">AUT: 4,012.7027081306514
BEL: 1,239.2801999999999
BGR: NO
CYP: NO
CZE: 3,794.002482966042
DNM: NO
EST: NO
FIN: 647.20000000000005
FRK: 4,440.08436533026
DEU: IE
GRC: NO
HRV: NO
HUN: NO
IRL: NO
ITA: NO
LVA: NO
LTU: NO
LUX: NO
MLT: IE
NLD: NO
POL: 9,480.00
PRT: NO
ROU: NO
SVK: 3,869.7359940000001
SVN: 1,512.000006
ESP: 870.95100000000002
SWE: 856.65225599999997
GBE: 3,897.3410234399998
</t>
      </text>
    </comment>
    <comment ref="G39" authorId="0">
      <text>
        <t xml:space="preserve">AUT: 361.13222237493312
BEL: 117.23590692000001
BGR: NO
CYP: NO
CZE: 370.30922465577999
DNM: NO
EST: NO
FIN: 60.1002864
FRK: 420.031980960243
DEU: IE
GRC: NO
HRV: NO
HUN: NO
IRL: NO
ITA: NO
LVA: NO
LTU: NO
LUX: NO
MLT: IE
NLD: NO
POL: 895.78183034666665
PRT: NO
ROU: NO
SVK: 382.36364683026
SVN: 150.90516059883001
ESP: 82.45056824458308
SWE: 80.064419688
GBE: 366.31955826779898
</t>
      </text>
    </comment>
    <comment ref="H39" authorId="0">
      <text>
        <t xml:space="preserve">AUT: 0.04012702708131
BEL: 0.012392802
BGR: NO
CYP: NO
CZE: 0.03794002482966
DNM: NO
EST: NO
FIN: 0.0019416
FRK: 0.0444008436533
DEU: IE
GRC: NO
HRV: NO
HUN: NO
IRL: NO
ITA: NO
LVA: NO
LTU: NO
LUX: NO
MLT: IE
NLD: NO
POL: 0.0948
PRT: NO
ROU: NO
SVK: 0.03869735994
SVN: 0.01512000006
ESP: 0.00870950879657
SWE: 0.004416054912
GBE: 0.03859762041349
</t>
      </text>
    </comment>
    <comment ref="I39" authorId="0">
      <text>
        <t xml:space="preserve">AUT: 0.0060190540622
BEL: 0.0018589203
BGR: NO
CYP: NO
CZE: 0.00569100372445
DNM: NO
EST: NO
FIN: 0.0043544
FRK: 0.006660126548
DEU: IE
GRC: NO
HRV: NO
HUN: NO
IRL: NO
ITA: NO
LVA: NO
LTU: NO
LUX: NO
MLT: IE
NLD: NO
POL: 0.01422
PRT: NO
ROU: NO
SVK: 0.005804603991
SVN: 0.002268000009
ESP: 0.0013064263228
SWE: 0.001622822184
GBE: 0.00577096268904
</t>
      </text>
    </comment>
    <comment ref="J39" authorId="0">
      <text>
        <t xml:space="preserve">AUT: NO
BEL: NO
BGR: NO
CYP: NO
CZE: NO
DNM: NO
EST: NO
FIN: IE
FRK: NO
DEU: NO
GRC: NO
HRV: NO
HUN: NO
IRL: NO
ITA: NO
LVA: NO
LTU: NO
LUX: NO
MLT: IE
NLD: NO
POL: NO
PRT: NO
ROU: NO
SVK: NO
SVN: NO
ESP: NO
SWE: NO
GBE: NO
</t>
      </text>
    </comment>
    <comment ref="B40" authorId="0">
      <text>
        <t xml:space="preserve">AUT: 30,976.705506492002
BEL: 4,777.5646190253992
BGR: 2,214.00
CYP: NO
CZE: 4,129.9782178297492
DNM: 2,876.90024524631
EST: 73.00
FIN: 33,885.824593999991
FRK: 51,949.0991675568
DEU: IE
GRC: 1,253.70
HRV: 2,509.8662400000003
HUN: 2,989.80
IRL: 90.36717265133277
ITA: 82,186.965135000006
LVA: 201.00
LTU: 479.67569100000003
LUX: 124.40338434936298
MLT: IE
NLD: 24,490.4008789063
POL: 4,086.9999999999995
PRT: 4,835.37427243093
ROU: 3,881.7000000000003
SVK: 1,783.5007363479101
SVN: 5,147.6819661749332
ESP: 76,068.00
SWE: 834.74208529999999
GBE: 55,134.125521455302
</t>
      </text>
    </comment>
    <comment ref="G40" authorId="0">
      <text>
        <t xml:space="preserve">AUT: 1,716.1094850596569
BEL: 268.0213740273249
BGR: 122.17707551081888
CYP: NO
CZE: 227.77790519344228
DNM: 163.350395925086
EST: 4.03080304
FIN: 1,865.0757856499999
FRK: 2,936.88537827036
DEU: IE
GRC: 69.0877643233276
HRV: 140.79570105600004
HUN: 167.72778000000002
IRL: 5.14836964709111
ITA: 4,595.6131665533812
LVA: 11.17198959463252
LTU: 26.43492733101
LUX: 7.06523899263342
MLT: IE
NLD: 1,388.603456
POL: 229.2807
PRT: 271.264496683375
ROU: 212.71857309260662
SVK: 98.0031295173287
SVN: 284.62283755689862
ESP: 4,279.366986267738
SWE: 47.396655603334
GBE: 3,142.8048218951099
</t>
      </text>
    </comment>
    <comment ref="H40" authorId="0">
      <text>
        <t xml:space="preserve">AUT: 0.03097670550649
BEL: 0.01326288761903
BGR: 0.002214
CYP: NO
CZE: 0.00412997821783
DNM: 0.00352344272779
EST: 0.000073
FIN: 0.03637087
FRK: 0.05194909916756
DEU: IE
GRC: 0.0012537
HRV: 0.00250986624
HUN: 0.0029898
IRL: 0.00009036717265
ITA: 0.082186965135
LVA: 0.000201
LTU: 0.000479675691
LUX: 0.00012440338435
MLT: IE
NLD: 0.15505680273438
POL: 0.004087
PRT: 0.01241189250178
ROU: 0.0038817
SVK: 0.00178350073635
SVN: 0.00514768196617
ESP: 3.93436339603121
SWE: 0.0008347420853
GBE: 0.05513733225223
</t>
      </text>
    </comment>
    <comment ref="I40" authorId="0">
      <text>
        <t xml:space="preserve">AUT: 0.00309767055065
BEL: 0.0005205755619
BGR: 0.0002214
CYP: NO
CZE: 0.00041299782178
DNM: 0.00287690024525
EST: 0.0000073
FIN: 0.04041707
FRK: 0.00519490991676
DEU: IE
GRC: 0.00012537
HRV: 0.000250986624
HUN: 0.00029898
IRL: 0.00000903671727
ITA: 0.082186965135
LVA: 0.0000201
LTU: 0.0000479675691
LUX: 0.00001244033843
MLT: IE
NLD: 0.00244910003662
POL: 0.0004087
PRT: 0.00483537427243
ROU: 0.00038817
SVK: 0.00017835007363
SVN: 0.00051476819662
ESP: 0.0208254139025
SWE: 0.00008347420853
GBE: 0.00551373322522
</t>
      </text>
    </comment>
    <comment ref="J40" authorId="0">
      <text>
        <t xml:space="preserve">AUT: NO
BEL: NO
BGR: NO
CYP: NO
CZE: NO
DNM: NO
EST: NO
FIN: IE
FRK: NO
DEU: NO
GRC: NO
HRV: NO
HUN: NO
IRL: NO
ITA: NO
LVA: NO
LTU: NO
LUX: NO
MLT: IE
NLD: NO
POL: NO
PRT: NO
ROU: NO
SVK: NO
SVN: NO
ESP: NO
SWE: NO
GBE: NO
</t>
      </text>
    </comment>
    <comment ref="B41" authorId="0">
      <text>
        <t xml:space="preserve">AUT: 170.06463421999999
BEL: 126.38800000000001
BGR: NO
CYP: NO
CZE: NO
DNM: NO
EST: NO
FIN: 1,000.4040000000002
FRK: NO
DEU: 194.89999999
GRC: NO
HRV: NO
HUN: NO
IRL: NO
ITA: NO
LVA: NO
LTU: NO
LUX: NO
MLT: IE
NLD: NO
POL: NO
PRT: NO
ROU: NO
SVK: NO
SVN: NO
ESP: NO
SWE: 584.66736000000003
GBE: NO
</t>
      </text>
    </comment>
    <comment ref="G41" authorId="0">
      <text>
        <t xml:space="preserve">AUT: 11.143
BEL: 12.6388
BGR: NO
CYP: NO
CZE: NO
DNM: NO
EST: NO
FIN: 67.2231476
FRK: NO
DEU: 16.80458984
GRC: NO
HRV: NO
HUN: NO
IRL: NO
ITA: NO
LVA: NO
LTU: NO
LUX: NO
MLT: IE
NLD: NO
POL: NO
PRT: NO
ROU: NO
SVK: NO
SVN: NO
ESP: NO
SWE: 35.0800416
GBE: NO
</t>
      </text>
    </comment>
    <comment ref="H41" authorId="0">
      <text>
        <t xml:space="preserve">AUT: 0.00204077561064
BEL: 0.0037917
BGR: NO
CYP: NO
CZE: NO
DNM: NO
EST: NO
FIN: 0.00295171
FRK: NO
DEU: 0.00048725
GRC: NO
HRV: NO
HUN: NO
IRL: NO
ITA: NO
LVA: NO
LTU: NO
LUX: NO
MLT: IE
NLD: NO
POL: NO
PRT: NO
ROU: NO
SVK: NO
SVN: NO
ESP: NO
SWE: 0.00058466736
GBE: NO
</t>
      </text>
    </comment>
    <comment ref="I41" authorId="0">
      <text>
        <t xml:space="preserve">AUT: 0.00068025853688
BEL: 0.00050556
BGR: NO
CYP: NO
CZE: NO
DNM: NO
EST: NO
FIN: 0.00205411
FRK: NO
DEU: 0.00017541
GRC: NO
HRV: NO
HUN: NO
IRL: NO
ITA: NO
LVA: NO
LTU: NO
LUX: NO
MLT: IE
NLD: NO
POL: NO
PRT: NO
ROU: NO
SVK: NO
SVN: NO
ESP: NO
SWE: 0.00116933472
GBE: NO
</t>
      </text>
    </comment>
    <comment ref="J41" authorId="0">
      <text>
        <t xml:space="preserve">AUT: NO
BEL: NO
BGR: NO
CYP: NO
CZE: NO
DNM: NO
EST: NO
FIN: IE
FRK: NO
DEU: NO
GRC: NO
HRV: NO
HUN: NO
IRL: NO
ITA: NO
LVA: NO
LTU: NO
LUX: NO
MLT: IE
NLD: NO
POL: NO
PRT: NO
ROU: NO
SVK: NO
SVN: NO
ESP: NO
SWE: NO
GBE: NO
</t>
      </text>
    </comment>
    <comment ref="B42" authorId="0">
      <text>
        <t xml:space="preserve">AUT: NO
BEL: NO
BGR: NO
CYP: NO
CZE: NO
DNM: NO
EST: NO
FIN: 13,696.626
FRK: NO
DEU: NA
GRC: NO
HRV: NO
HUN: NO
IRL: NO
ITA: NO
LVA: NO
LTU: NO
LUX: NO
MLT: IE
NLD: NO
POL: NO
PRT: NO
ROU: NO
SVK: NO
SVN: NO
ESP: NO
SWE: NO
GBE: NO
</t>
      </text>
    </comment>
    <comment ref="G42" authorId="0">
      <text>
        <t xml:space="preserve">AUT: NO
BEL: NO
BGR: NO
CYP: NO
CZE: NO
DNM: NO
EST: NO
FIN: 1,435.7109010900001
FRK: NO
DEU: NA
GRC: NO
HRV: NO
HUN: NO
IRL: NO
ITA: NO
LVA: NO
LTU: NO
LUX: NO
MLT: IE
NLD: NO
POL: NO
PRT: NO
ROU: NO
SVK: NO
SVN: NO
ESP: NO
SWE: NO
GBE: NO
</t>
      </text>
    </comment>
    <comment ref="H42" authorId="0">
      <text>
        <t xml:space="preserve">AUT: NO
BEL: NO
BGR: NO
CYP: NO
CZE: NO
DNM: NO
EST: NO
FIN: 0.03913488
FRK: NO
DEU: NA
GRC: NO
HRV: NO
HUN: NO
IRL: NO
ITA: NO
LVA: NO
LTU: NO
LUX: NO
MLT: IE
NLD: NO
POL: NO
PRT: NO
ROU: NO
SVK: NO
SVN: NO
ESP: NO
SWE: NO
GBE: NO
</t>
      </text>
    </comment>
    <comment ref="I42" authorId="0">
      <text>
        <t xml:space="preserve">AUT: NO
BEL: NO
BGR: NO
CYP: NO
CZE: NO
DNM: NO
EST: NO
FIN: 0.03929848
FRK: NO
DEU: NA
GRC: NO
HRV: NO
HUN: NO
IRL: NO
ITA: NO
LVA: NO
LTU: NO
LUX: NO
MLT: IE
NLD: NO
POL: NO
PRT: NO
ROU: NO
SVK: NO
SVN: NO
ESP: NO
SWE: NO
GBE: NO
</t>
      </text>
    </comment>
    <comment ref="J42" authorId="0">
      <text>
        <t xml:space="preserve">AUT: NO
BEL: NO
BGR: NO
CYP: NO
CZE: NO
DNM: NO
EST: NO
FIN: IE
FRK: NO
DEU: NO
GRC: NO
HRV: NO
HUN: NO
IRL: NO
ITA: NO
LVA: NO
LTU: NO
LUX: NO
MLT: IE
NLD: NO
POL: NO
PRT: NO
ROU: NO
SVK: NO
SVN: NO
ESP: NO
SWE: NO
GBE: NO
</t>
      </text>
    </comment>
    <comment ref="B43" authorId="0">
      <text>
        <t xml:space="preserve">AUT: 35,682.116574446707
BEL: 11,887.723
BGR: 179.00
CYP: NO
CZE: 14,394.903691433979
DNM: 1,062.759
EST: 3.00
FIN: 186,162.94877999995
FRK: 49,500.944311768
DEU: 48,262.0999999
GRC: NO
HRV: 132.00
HUN: 479.00
IRL: NO
ITA: 600.00
LVA: 16.00
LTU: 0.9676
LUX: NO
MLT: IE
NLD: 286.000012397766
POL: 18,644.00
PRT: 40,844.2092628262
ROU: 3,277.00
SVK: 22,167.924978799998
SVN: 87.22000000000006
ESP: 44,895.628999999994
SWE: 47,932.034121453398
GBE: IE
</t>
      </text>
    </comment>
    <comment ref="G43" authorId="0">
      <text>
        <t xml:space="preserve">AUT: 3,519.8680448033501
BEL: 1,178.3931587524878
BGR: 20.048
CYP: NO
CZE: 1,612.2292134406057
DNM: 119.029008
EST: 0.336
FIN: 20,071.105644560004
FRK: 4,750.70998350446
DEU: 4,400.48503577
GRC: NO
HRV: 18.876
HUN: 45.6487
IRL: NO
ITA: 67.54000000000001
LVA: 1.75965480001541
LTU: 0.098056584
LUX: NO
MLT: IE
NLD: 12.0374886875
POL: 2,088.1279999999997
PRT: 4,017.61585316412
ROU: 367.024
SVK: 2,193.8065726624664
SVN: 9.76864000000001
ESP: 4,447.2455752047199
SWE: 4,499.2655849357598
GBE: IE
</t>
      </text>
    </comment>
    <comment ref="H43" authorId="0">
      <text>
        <t xml:space="preserve">AUT: 0.16225829660814
BEL: 0.090708326
BGR: 0.00537
CYP: NO
CZE: 0.43184711074302
DNM: 0.011690349
EST: 0.00009
FIN: 0.24986275
FRK: 0.52209517291692
DEU: 0.12065525
GRC: NO
HRV: 0.00396
HUN: 0.001437
IRL: NO
ITA: 0.018
LVA: 0.00048
LTU: 0.000029028
LUX: NO
MLT: IE
NLD: 0.00071480002594
POL: 0.55932
PRT: 0.55304754226791
ROU: 0.09831
SVK: 0.198172778964
SVN: 0.0026166
ESP: 0.44267486787364
SWE: 1.3074861110932
GBE: IE
</t>
      </text>
    </comment>
    <comment ref="I43" authorId="0">
      <text>
        <t xml:space="preserve">AUT: 0.08667565083626
BEL: 0.0246986728
BGR: 0.000716
CYP: NO
CZE: 0.05757961476574
DNM: 0.004251036
EST: 0.000012
FIN: 0.25445918
FRK: 0.07673989820863
DEU: 0.04343589
GRC: NO
HRV: 0.000528
HUN: 0.000958
IRL: NO
ITA: 0.0024
LVA: 0.000064
LTU: 0.0000038704
LUX: NO
MLT: IE
NLD: 0.00001430000037
POL: 0.074576
PRT: 0.11950392622188
ROU: 0.013108
SVK: 0.0540891095152
SVN: 0.00034888
ESP: 0.17752916234535
SWE: 0.23809976090326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2,760.0293318059212
BEL: 6,830.0432075797198
BGR: 2,995.2379999999998
CYP: 1,034.733613
CZE: 1,000.5834846031746
DNM: 4,657.9024415837
EST: 69.00
FIN: 1,541.7646
FRK: 19,108.0235562669
DEU: 403.99
GRC: 6,988.93
HRV: 1,676.4656
HUN: 422.40000000000003
IRL: 8,271.308411501981
ITA: 26,432.712048000001
LVA: 672.85699999999997
LTU: 690.18463999999994
LUX: 23.45300393708522
MLT: IE
NLD: 56.3999999761581
POL: 7,800.9999999999991
PRT: 8,842.77860496234
ROU: 7,675.1799999999994
SVK: 26.16515175
SVN: 744.28940657694886
ESP: 16,571.484
SWE: 4,277.2509092443797
GBE: 3,764.3251605587502
</t>
      </text>
    </comment>
    <comment ref="G45" authorId="0">
      <text>
        <t xml:space="preserve">AUT: 209.63070978710482
BEL: 521.74911449331057
BGR: 229.0851054
CYP: 77.65378
CZE: 76.63363095041905
DNM: 363.019649610519
EST: 4.98993948038502
FIN: 118.77495492
FRK: 1,463.11405372793
DEU: 31.66506785
GRC: 520.81056181818178
HRV: 127.45775796000001
HUN: 30.67746000000001
IRL: 604.71942343747958
ITA: 1,998.7206556687806
LVA: 50.15742135637683
LTU: 50.4207595124
LUX: 1.73228569774342
MLT: IE
NLD: 4.358890203125
POL: 576.8261
PRT: 665.091877389178
ROU: 567.44181756251055
SVK: 2.05457149747142
SVN: 54.87856137209618
ESP: 1,238.4848809999999
SWE: 311.84386632238198
GBE: 288.57860815260551
</t>
      </text>
    </comment>
    <comment ref="H45" authorId="0">
      <text>
        <t xml:space="preserve">AUT: 0.00791208799542
BEL: 0.01978658227813
BGR: 0.008801714
CYP: 0.00282
CZE: 0.0029098594846
DNM: 0.00577733220023
EST: 0.000187
FIN: 0.00156686
FRK: 0.0943337506016
DEU: 0.0014662
GRC: 0.015954615
HRV: 0.0049224876
HUN: 0.0009852
IRL: 0.02381849587549
ITA: 0.075800328864
LVA: 0.001836571
LTU: 0.00159604868
LUX: 0.00007035901181
MLT: IE
NLD: 0.0000929000001
POL: 0.021563
PRT: 0.02436211136781
ROU: 0.022447908
SVK: 0.00007388528925
SVN: 0.00212534713634
ESP: 0.047615484
SWE: 0.00598432186013
GBE: 0.0111453568019
</t>
      </text>
    </comment>
    <comment ref="I45" authorId="0">
      <text>
        <t xml:space="preserve">AUT: 0.00156401759908
BEL: 0.00397301938
BGR: 0.0017511428
CYP: 0.00055
CZE: 0.00057737734846
DNM: 0.02185374626272
EST: 0.0000364
FIN: 0.00429233
FRK: 0.02451037212059
DEU: 0.00102227
GRC: 0.0029848890677
HRV: 0.00097915206
HUN: 0.00018294
IRL: 0.00471392770715
ITA: 0.052865424096
LVA: 0.0003582142
LTU: 0.000295484474
LUX: 0.00001407180236
MLT: IE
NLD: 0.00003389999998
POL: 0.0042206
PRT: 0.00881288769634
ROU: 0.0044607
SVK: 0.00001454654955
SVN: 0.0004196933731
ESP: 0.008149126
SWE: 0.01182319480261
GBE: 0.00222907136038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106.53440200000001
BEL: 1,150.7203231791
BGR: 494.49800000000005
CYP: NO
CZE: 1,850.1723596089116
DNM: 2,105.5385802962
EST: NO
FIN: 32.12
FRK: 21,563.1209157558
DEU: 1,203.9575383
GRC: 86.13260809776
HRV: 1,172.9650000000001
HUN: 112.28
IRL: 1,060.551443577684
ITA: NO
LVA: 79.00
LTU: 96.00
LUX: NO
MLT: IE
NLD: 1,771.09997558594
POL: 32,077.00
PRT: NO
ROU: 65.80
SVK: 311.61257631000001
SVN: NO
ESP: 424.69299999999998
SWE: 156.36504600000001
GBE: 1,481.77443808
</t>
      </text>
    </comment>
    <comment ref="G46" authorId="0">
      <text>
        <t xml:space="preserve">AUT: 10.93
BEL: 110.42179526016371
BGR: 49.17999229140492
CYP: NO
CZE: 180.00693459050132
DNM: 200.367142424175
EST: NO
FIN: 3.4024716
FRK: 2,011.70600698718
DEU: 122.02301482
GRC: 9.31667710924104
HRV: 115.40556010000002
HUN: 11.353288
IRL: 100.32816656244891
ITA: NO
LVA: 7.4734
LTU: 10.0026
LUX: NO
MLT: IE
NLD: 167.725664
POL: 3,040.8259621733332
PRT: NO
ROU: 6.0574477892365
SVK: 32.1395658968455
SVN: NO
ESP: 45.442151
SWE: 16.030665018
GBE: 139.275201822312
</t>
      </text>
    </comment>
    <comment ref="H46" authorId="0">
      <text>
        <t xml:space="preserve">AUT: 0.00106534402
BEL: 0.0115072032318
BGR: 0.00494498
CYP: NO
CZE: 0.01850172359609
DNM: 0.02105538580296
EST: NO
FIN: 0.00003212
FRK: 0.21563120915756
DEU: 0.00279451
GRC: 0.0000861326081
HRV: 0.01172965
HUN: 0.0011228
IRL: 0.01060551443578
ITA: NO
LVA: 0.00079
LTU: 0.00096
LUX: NO
MLT: IE
NLD: 0.00077929998779
POL: 0.32077
PRT: NO
ROU: 0.000658
SVK: 0.0031161257631
SVN: NO
ESP: 0.00424693
SWE: 0.000312730092
GBE: 0.01467486857204
</t>
      </text>
    </comment>
    <comment ref="I46" authorId="0">
      <text>
        <t xml:space="preserve">AUT: 0.000159801603
BEL: 0.00172608048477
BGR: 0.000741747
CYP: NO
CZE: 0.00277525853941
DNM: 0.00315830787044
EST: NO
FIN: 0.00006424
FRK: 0.03234468137363
DEU: 0.00426623
GRC: 0.00012919891215
HRV: 0.0017594475
HUN: 0.00016842
IRL: 0.00159082716537
ITA: NO
LVA: 0.0001185
LTU: 0.000144
LUX: NO
MLT: IE
NLD: 0.00265669995117
POL: 0.0481155
PRT: NO
ROU: 0.0000987
SVK: 0.00046741886447
SVN: NO
ESP: 0.000637039
SWE: 0.000234547569
GBE: 0.00219412798221
</t>
      </text>
    </comment>
    <comment ref="J46" authorId="0">
      <text>
        <t xml:space="preserve">AUT: NO
BEL: NO
BGR: NO
CYP: NO
CZE: NO
DNM: NO
EST: NO
FIN: NO
FRK: NO
DEU: NO
GRC: NO
HRV: NO
HUN: NO
IRL: NO
ITA: NO
LVA: NO
LTU: NO
LUX: NO
MLT: IE
NLD: NO
POL: NO
PRT: NO
ROU: NO
SVK: NO
SVN: NO
ESP: NO
SWE: NO
GBE: NO
</t>
      </text>
    </comment>
    <comment ref="B47" authorId="0">
      <text>
        <t xml:space="preserve">AUT: 12,016.637454618471
BEL: 24,047.809151193702
BGR: 3,955.50
CYP: NO
CZE: 16,813.513218558077
DNM: 13,434.7517488427
EST: 118.00
FIN: 291.74799999999999
FRK: 122,393.952396897
DEU: IE
GRC: 3,267.90
HRV: 5,441.2686320000003
HUN: 10,458.90
IRL: 6,899.4914241929573
ITA: 62,097.585165000004
LVA: 2,684.2534136114396
LTU: 4,213.3099200000006
LUX: 176.17747573790425
MLT: IE
NLD: 63,871.1988525391
POL: 20,614.00
PRT: 6,798.73518
ROU: 14,283.00
SVK: 5,917.3909781181601
SVN: 1,385.2747243331833
ESP: 32,842.321000000004
SWE: 4,054.4918896128802
GBE: 78,733.062426952296
</t>
      </text>
    </comment>
    <comment ref="G47" authorId="0">
      <text>
        <t xml:space="preserve">AUT: 665.72171498586317
BEL: 1,349.0820974819694
BGR: 218.27977515042639
CYP: NO
CZE: 927.3043628491323
DNM: 762.825204299289
EST: 6.51554464
FIN: 16.05780992
FRK: 6,919.43411421008
DEU: IE
GRC: 180.98942108821407
HRV: 305.24032726080003
HUN: 586.74429000000009
IRL: 393.07561790975825
ITA: 3,472.2839507053895
LVA: 149.19627465782995
LTU: 232.19550969120004
LUX: 10.00564395990682
MLT: IE
NLD: 3,621.500576
POL: 1,156.4454000000001
PRT: 381.409043598
ROU: 782.71359957794277
SVK: 325.15985141710598
SVN: 76.59385825538473
ESP: 1,842.4542019999999
SWE: 230.214049492219
GBE: 4,488.0125674923902
</t>
      </text>
    </comment>
    <comment ref="H47" authorId="0">
      <text>
        <t xml:space="preserve">AUT: 0.01201663745462
BEL: 0.06831375515119
BGR: 0.0039555
CYP: NO
CZE: 0.01681351321856
DNM: 0.08346895574437
EST: 0.000118
FIN: 0.00029176
FRK: 0.1223939523969
DEU: IE
GRC: 0.0032679
HRV: 0.005441268632
HUN: 0.0104589
IRL: 0.00689949142419
ITA: 0.062097585165
LVA: 0.00268425341361
LTU: 0.00421330992
LUX: 0.00017617747574
MLT: IE
NLD: 0.54070579296875
POL: 0.020614
PRT: 0.00679873518
ROU: 0.014283
SVK: 0.00591739097812
SVN: 0.00138527472433
ESP: 3.360426539
SWE: 0.00405449188961
GBE: 0.07873764172755
</t>
      </text>
    </comment>
    <comment ref="I47" authorId="0">
      <text>
        <t xml:space="preserve">AUT: 0.00120166374546
BEL: 0.00721038331512
BGR: 0.00039555
CYP: NO
CZE: 0.00168135132186
DNM: 0.01337496223627
EST: 0.0000118
FIN: 0.0004128
FRK: 0.01223939523969
DEU: IE
GRC: 0.00032679
HRV: 0.0005441268632
HUN: 0.00104589
IRL: 0.00068994914242
ITA: 0.0186292755495
LVA: 0.00026842534136
LTU: 0.000421330992
LUX: 0.00001761774757
MLT: IE
NLD: 0.00638710005951
POL: 0.0020614
PRT: 0.00679873518
ROU: 0.0014283
SVK: 0.00059173909781
SVN: 0.00013852747243
ESP: 0.018063277
SWE: 0.00040544918896
GBE: 0.00787376417276
</t>
      </text>
    </comment>
    <comment ref="J47" authorId="0">
      <text>
        <t xml:space="preserve">AUT: NO
BEL: NO
BGR: NO
CYP: NO
CZE: NO
DNM: NO
EST: NO
FIN: NO
FRK: NO
DEU: NO
GRC: NO
HRV: NO
HUN: NO
IRL: NO
ITA: NO
LVA: NO
LTU: NO
LUX: NO
MLT: IE
NLD: NO
POL: NO
PRT: NO
ROU: NO
SVK: NO
SVN: NO
ESP: NO
SWE: NO
GBE: NO
</t>
      </text>
    </comment>
    <comment ref="B48" authorId="0">
      <text>
        <t xml:space="preserve">AUT: NO
BEL: NO
BGR: NO
CYP: NO
CZE: NO
DNM: 0.61424694835635
EST: NO
FIN: NO
FRK: 0.5059356
DEU: NA
GRC: NO
HRV: NO
HUN: NO
IRL: NO
ITA: NO
LVA: 117.00
LTU: NO
LUX: NO
MLT: IE
NLD: NO
POL: NO
PRT: NO
ROU: NO
SVK: NO
SVN: NO
ESP: NO
SWE: NO
GBE: NO
</t>
      </text>
    </comment>
    <comment ref="G48" authorId="0">
      <text>
        <t xml:space="preserve">AUT: NO
BEL: NO
BGR: NO
CYP: NO
CZE: NO
DNM: NO
EST: NO
FIN: NO
FRK: 0.02183390314966
DEU: NA
GRC: NO
HRV: NO
HUN: NO
IRL: NO
ITA: NO
LVA: 8.5761
LTU: NO
LUX: NO
MLT: IE
NLD: NO
POL: NO
PRT: NO
ROU: NO
SVK: NO
SVN: NO
ESP: NO
SWE: NO
GBE: NO
</t>
      </text>
    </comment>
    <comment ref="H48" authorId="0">
      <text>
        <t xml:space="preserve">AUT: NO
BEL: NO
BGR: NO
CYP: NO
CZE: NO
DNM: 0.00001842740845
EST: NO
FIN: NO
FRK: 0.0000005059356
DEU: NA
GRC: NO
HRV: NO
HUN: NO
IRL: NO
ITA: NO
LVA: 0.00351
LTU: NO
LUX: NO
MLT: IE
NLD: NO
POL: NO
PRT: NO
ROU: NO
SVK: NO
SVN: NO
ESP: NO
SWE: NO
GBE: NO
</t>
      </text>
    </comment>
    <comment ref="I48" authorId="0">
      <text>
        <t xml:space="preserve">AUT: NO
BEL: NO
BGR: NO
CYP: NO
CZE: NO
DNM: 0.00000245698779
EST: NO
FIN: NO
FRK: 0.00000005059356
DEU: NA
GRC: NO
HRV: NO
HUN: NO
IRL: NO
ITA: NO
LVA: 0.000468
LTU: NO
LUX: NO
MLT: IE
NLD: NO
POL: NO
PRT: NO
ROU: NO
SVK: NO
SVN: NO
ESP: NO
SWE: NO
GBE: NO
</t>
      </text>
    </comment>
    <comment ref="J48" authorId="0">
      <text>
        <t xml:space="preserve">AUT: NO
BEL: NO
BGR: NO
CYP: NO
CZE: NO
DNM: NO
EST: NO
FIN: NO
FRK: NO
DEU: NO
GRC: NO
HRV: NO
HUN: NO
IRL: NO
ITA: NO
LVA: NO
LTU: NO
LUX: NO
MLT: IE
NLD: NO
POL: NO
PRT: NO
ROU: NO
SVK: NO
SVN: NO
ESP: NO
SWE: NO
GBE: NO
</t>
      </text>
    </comment>
    <comment ref="B49" authorId="0">
      <text>
        <t xml:space="preserve">AUT: NO
BEL: NO
BGR: NO
CYP: NO
CZE: NO
DNM: NO
EST: NO
FIN: 477.35
FRK: NO
DEU: NA
GRC: NO
HRV: NO
HUN: NO
IRL: 18.18636559631793
ITA: NO
LVA: NO
LTU: 2.00
LUX: NO
MLT: IE
NLD: NO
POL: NO
PRT: NO
ROU: NO
SVK: NO
SVN: NO
ESP: NO
SWE: NO
GBE: NO
</t>
      </text>
    </comment>
    <comment ref="G49" authorId="0">
      <text>
        <t xml:space="preserve">AUT: NO
BEL: NO
BGR: NO
CYP: NO
CZE: NO
DNM: NO
EST: NO
FIN: 49.91013719999999
FRK: NO
DEU: NA
GRC: NO
HRV: NO
HUN: NO
IRL: 1.79790410285199
ITA: NO
LVA: NO
LTU: 0.20868
LUX: NO
MLT: IE
NLD: NO
POL: NO
PRT: NO
ROU: NO
SVK: NO
SVN: NO
ESP: NO
SWE: NO
GBE: NO
</t>
      </text>
    </comment>
    <comment ref="H49" authorId="0">
      <text>
        <t xml:space="preserve">AUT: NO
BEL: NO
BGR: NO
CYP: NO
CZE: NO
DNM: NO
EST: NO
FIN: 0.003064
FRK: NO
DEU: NA
GRC: NO
HRV: NO
HUN: NO
IRL: 0.00003637273119
ITA: NO
LVA: NO
LTU: 0.000004
LUX: NO
MLT: IE
NLD: NO
POL: NO
PRT: NO
ROU: NO
SVK: NO
SVN: NO
ESP: NO
SWE: NO
GBE: NO
</t>
      </text>
    </comment>
    <comment ref="I49" authorId="0">
      <text>
        <t xml:space="preserve">AUT: NO
BEL: NO
BGR: NO
CYP: NO
CZE: NO
DNM: NO
EST: NO
FIN: 0.00319081
FRK: NO
DEU: NA
GRC: NO
HRV: NO
HUN: NO
IRL: 0.00002727954839
ITA: NO
LVA: NO
LTU: 0.000003
LUX: NO
MLT: IE
NLD: NO
POL: NO
PRT: NO
ROU: NO
SVK: NO
SVN: NO
ESP: NO
SWE: NO
GBE: NO
</t>
      </text>
    </comment>
    <comment ref="J49" authorId="0">
      <text>
        <t xml:space="preserve">AUT: NO
BEL: NO
BGR: NO
CYP: NO
CZE: NO
DNM: NO
EST: NO
FIN: NO
FRK: NO
DEU: NO
GRC: NO
HRV: NO
HUN: NO
IRL: NO
ITA: NO
LVA: NO
LTU: NO
LUX: NO
MLT: IE
NLD: NO
POL: NO
PRT: NO
ROU: NO
SVK: NO
SVN: NO
ESP: NO
SWE: NO
GBE: NO
</t>
      </text>
    </comment>
    <comment ref="B50" authorId="0">
      <text>
        <t xml:space="preserve">AUT: 545.7398068622249
BEL: 809.54194280000002
BGR: 56.00
CYP: NO
CZE: 1,400.5412048222781
DNM: 277.315392378907
EST: 12.00
FIN: 435.52200000000011
FRK: 16,401.5756578732
DEU: NA
GRC: 8,143.40
HRV: 1.80
HUN: 1,163.00
IRL: 2,462.8924796201854
ITA: 2,279.9969999999998
LVA: 701.00
LTU: 95.2296
LUX: NO
MLT: IE
NLD: 1,073.40002441406
POL: 248.00
PRT: 3,916.89848985282
ROU: 856.00
SVK: 10.670077
SVN: NO
ESP: 11,952.902
SWE: 781.97179535999999
GBE: IE
</t>
      </text>
    </comment>
    <comment ref="G50" authorId="0">
      <text>
        <t xml:space="preserve">AUT: 48.22463745046919
BEL: 70.79994757798224
BGR: 6.272
CYP: NO
CZE: 79.27998336114778
DNM: 27.1692307060296
EST: 1.344
FIN: 46.17018849
FRK: 1,592.17042092978
DEU: NA
GRC: 874.93232493333301
HRV: 0.2016
HUN: 130.256
IRL: 272.3715898799079
ITA: 150.18365833357845
LVA: 77.09487592567511
LTU: 9.092997664
LUX: NO
MLT: IE
NLD: 45.19559225
POL: 22.9544
PRT: 437.391132877595
ROU: 95.1258
SVK: 1.069675219
SVN: NO
ESP: 1,321.635614
SWE: 69.46250851943999
GBE: IE
</t>
      </text>
    </comment>
    <comment ref="H50" authorId="0">
      <text>
        <t xml:space="preserve">AUT: 0.00408596469397
BEL: 0.016410852284
BGR: 0.00168
CYP: NO
CZE: 0.00282044667098
DNM: 0.00166383003693
EST: 0.00036
FIN: 0.0026327
FRK: 0.47972967293754
DEU: NA
GRC: 0.244302
HRV: 0.000054
HUN: 0.03489
IRL: 0.07213244220587
ITA: 0.27164511
LVA: 0.02103
LTU: 0.002479888
LUX: NO
MLT: IE
NLD: 0.00268370001221
POL: 0.005004
PRT: 0.04281389005911
ROU: 0.025303
SVK: 0.000320102
SVN: NO
ESP: 0.350042356
SWE: 0.01934278091856
GBE: IE
</t>
      </text>
    </comment>
    <comment ref="I50" authorId="0">
      <text>
        <t xml:space="preserve">AUT: 0.0013065992696
BEL: 0.0021278815712
BGR: 0.000224
CYP: NO
CZE: 0.00033100692455
DNM: 0.00056290922075
EST: 0.000048
FIN: 0.00169449
FRK: 0.06394979823443
DEU: NA
GRC: 0.0325736
HRV: 0.0000072
HUN: 0.004652
IRL: 0.00961564248701
ITA: 0.007467588
LVA: 0.002804
LTU: 0.0003302184
LUX: NO
MLT: IE
NLD: 0.00005370000052
POL: 0.0006644
PRT: 0.02720211347352
ROU: 0.0033733
SVK: 0.0000427
SVN: NO
ESP: 0.046662494
SWE: 0.00321433389345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2,657.4556294593558
BEL: 21,705.11946462794
BGR: 13,010.599999999999
CYP: 6,352.8571
CZE: 1,990.7562346031746
DNM: 10,564.3645896559
EST: 160.00
FIN: 3,924.231464
FRK: 69,465.7673869027
DEU: 26,194.60
GRC: 66,016.863937340793
HRV: 431.40099999999995
HUN: 5,332.50
IRL: 13,340.233258116848
ITA: 143,318.18480736
LVA: 379.00
LTU: 907.77268000000004
LUX: 133.69700173857055
MLT: IE
NLD: 955.599975585938
POL: 5,855.00
PRT: 24,409.8366607069
ROU: 7,329.26
SVK: 2,339.0464175525494
SVN: 2,045.414329380681
ESP: 128,085.307184
SWE: 9,129.2197370092599
GBE: 7,919.1604800000005
</t>
      </text>
    </comment>
    <comment ref="G52" authorId="0">
      <text>
        <t xml:space="preserve">AUT: 226.69891870805648
BEL: 1,868.4828350411181
BGR: 1,231.1183695671352
CYP: 551.1218
CZE: 152.76906180041905
DNM: 963.514066568025
EST: 11.97691872547331
FIN: 324.89438011999994
FRK: 5,880.38456979306
DEU: 2,172.43577058
GRC: 5,507.3104734144044
HRV: 34.51374629999999
HUN: 509.40992999999997
IRL: 1,176.3618968451735
ITA: 12,720.634757973809
LVA: 31.63699682436481
LTU: 82.9354084174
LUX: 9.53590242818769
MLT: IE
NLD: 73.96408
POL: 474.00069999999999
PRT: 2,296.99366533608
ROU: 674.61989348657357
SVK: 187.5303507983798
SVN: 186.84851648511398
ESP: 12,290.742784326398
SWE: 710.70807428196304
GBE: 691.04179943633324
</t>
      </text>
    </comment>
    <comment ref="H52" authorId="0">
      <text>
        <t xml:space="preserve">AUT: 0.00786456653238
BEL: 0.07190377265507
BGR: 0.0390318
CYP: 0.018964
CZE: 0.0058803777346
DNM: 0.02919215873651
EST: 0.00047
FIN: 0.003886865
FRK: 0.21719564442756
DEU: 0.09568642
GRC: 0.13155960298374
HRV: 0.001087887
HUN: 0.0154335
IRL: 0.03969730354836
ITA: 0.55459361071606
LVA: 0.001137
LTU: 0.00271106316
LUX: 0.00027525100522
MLT: IE
NLD: 0.001529
POL: 0.016921
PRT: 0.11490565952204
ROU: 0.02198778
SVK: 0.00707603265486
SVN: 0.00566420145651
ESP: 0.36714591928289
SWE: 0.01508853474351
GBE: 0.02375339826492
</t>
      </text>
    </comment>
    <comment ref="I52" authorId="0">
      <text>
        <t xml:space="preserve">AUT: 0.00156752328868
BEL: 0.09213417244407
BGR: 0.00780636
CYP: 0.003788
CZE: 0.00117148099846
DNM: 0.02057377232423
EST: 0.0000935
FIN: 0.00755508
FRK: 0.0784551757531
DEU: 0.07801138
GRC: 0.21907597838681
HRV: 0.0002072616
HUN: 0.0030585
IRL: 0.00792329089837
ITA: 2.0302158956608
LVA: 0.0002274
LTU: 0.000541599888
LUX: 0.00004875820104
MLT: IE
NLD: 0.00057340002441
POL: 0.003352
PRT: 0.03463325024466
ROU: 0.004397556
SVK: 0.00141815120108
SVN: 0.00110923821472
ESP: 0.07629409186393
SWE: 0.02642385900118
GBE: 0.03204747414707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6,498.1423579618831
BEL: 12,750.37299
BGR: 7,028.1580000000004
CYP: 1,402.54
CZE: 11,860.234029167066
DNM: 6,018.4341822373
EST: 7,027.00
FIN: 5,060.6034499999996
FRK: 14,904.812174431
DEU: 56,428.789
GRC: 15,317.577238204
HRV: 105.51600000000001
HUN: 4,845.91
IRL: 6,365.1920400000008
ITA: 25,037.982315000001
LVA: 1,809.00
LTU: 5,111.3999999999996
LUX: 1,989.2343999999998
MLT: IE
NLD: 1,864.30002593994
POL: 50,002.999999999993
PRT: 6,242.91895123148
ROU: 1,414.0239999999999
SVK: 7,219.4119903397959
SVN: 2,024.8775894275
ESP: 10,609.832603999999
SWE: 9,049.6409725440008
GBE: 31,550.321346402197
</t>
      </text>
    </comment>
    <comment ref="G53" authorId="0">
      <text>
        <t xml:space="preserve">AUT: 615.94099999999992
BEL: 1,288.6175683659999
BGR: 692.40607011363193
CYP: 117.329
CZE: 1,100.7518184420301
DNM: 568.394673616306
EST: 698.28524179339661
FIN: 480.23516310000008
FRK: 1,442.14729809513
DEU: 5,469.90283292
GRC: 1,464.1726789594695
HRV: 11.290212
HUN: 466.45390607580111
IRL: 602.14716698400002
ITA: 2,375.68323807366
LVA: 171.13139999999999
LTU: 498.36374999999992
LUX: 188.18157424
MLT: IE
NLD: 199.24891075
POL: 4,698.8472832533325
PRT: 590.553418931373
ROU: 138.35226806690275
SVK: 650.4506307469004
SVN: 198.09273274972651
ESP: 1,089.0509882364461
SWE: 790.01258682643197
GBE: 2,898.692729861265
</t>
      </text>
    </comment>
    <comment ref="H53" authorId="0">
      <text>
        <t xml:space="preserve">AUT: 0.06498142357962
BEL: 0.5676667129
BGR: 0.07028158
CYP: 0.01403
CZE: 0.11716821765542
DNM: 0.06018434182237
EST: 0.07027
FIN: 0.00506061
FRK: 0.14904812174431
DEU: 0.18368212
GRC: 0.0153182372382
HRV: 0.00105516
HUN: 0.0484591
IRL: 0.0636519204
ITA: 0.335613144123
LVA: 0.01809
LTU: 0.051114
LUX: 0.019892344
MLT: IE
NLD: 0.06681829921913
POL: 0.485504
PRT: 0.01619786800674
ROU: 0.01414024
SVK: 0.06950291919617
SVN: 0.02024877589428
ESP: 0.01594257048186
SWE: 0.01629159954508
GBE: 0.31217212090256
</t>
      </text>
    </comment>
    <comment ref="I53" authorId="0">
      <text>
        <t xml:space="preserve">AUT: 0.00974721353694
BEL: 0.039510506935
BGR: 0.010542237
CYP: 0.002104
CZE: 0.01756726530033
DNM: 0.00902765127336
EST: 0.0101306
FIN: 0.00991381
FRK: 0.02235721826165
DEU: 0.19485627
GRC: 0.02297606885731
HRV: 0.000158274
HUN: 0.007268865
IRL: 0.00954778806
ITA: 0.30045578778
LVA: 0.0027135
LTU: 0.0076671
LUX: 0.0029838516
MLT: IE
NLD: 0.00264949990082
POL: 0.0727449
PRT: 0.0043751594084
ROU: 0.002121036
SVK: 0.01041048465146
SVN: 0.00303731638414
ESP: 0.01591475302121
SWE: 0.01447830265881
GBE: 0.12296105960272
</t>
      </text>
    </comment>
    <comment ref="J53" authorId="0">
      <text>
        <t xml:space="preserve">AUT: NO
BEL: NO
BGR: NO
CYP: NO
CZE: NO
DNM: NO
EST: NO
FIN: NO
FRK: NO
DEU: NO
GRC: NO
HRV: NO
HUN: NO
IRL: NO
ITA: NO
LVA: NO
LTU: NO
LUX: NO
MLT: IE
NLD: NO
POL: NO
PRT: NO
ROU: NO
SVK: NO
SVN: NO
ESP: NO
SWE: NO
GBE: NO
</t>
      </text>
    </comment>
    <comment ref="B54" authorId="0">
      <text>
        <t xml:space="preserve">AUT: 11,937.863584799999
BEL: 25,619.185366502399
BGR: 8,808.3000000000011
CYP: NO
CZE: 28,813.938078043477
DNM: 5,197.76136899617
EST: 778.00
FIN: 3,281.0469479999992
FRK: 82,190.4079626019
DEU: 81,958.99
GRC: 5,542.20
HRV: 2,325.8629679999995
HUN: 10,247.40
IRL: 1,495.099302287749
ITA: 137,104.84062
LVA: 1,978.6997097086335
LTU: 1,785.00
LUX: 3,372.1775473632624
MLT: IE
NLD: 24,083.5003662109
POL: 42,465.00
PRT: 24,113.5731349106
ROU: 15,890.40
SVK: 8,551.2097595121795
SVN: 5,048.1008614587963
ESP: 116,576.83846499999
SWE: 1,263.5581852140001
GBE: 6,434.7723221493052
</t>
      </text>
    </comment>
    <comment ref="G54" authorId="0">
      <text>
        <t xml:space="preserve">AUT: 661.35764259791983
BEL: 1,437.5815684607846
BGR: 486.07603171722945
CYP: NO
CZE: 1,589.1557072761439
DNM: 295.128890531603
EST: 42.95842144
FIN: 180.58882401000005
FRK: 4,668.27741646651
DEU: 4,577.63907667
GRC: 306.94928533770855
HRV: 130.15959577919998
HUN: 574.87914000000001
IRL: 85.1783190892143
ITA: 7,666.4323803234056
LVA: 109.98016202869272
LTU: 98.37135000000001
LUX: 191.5160139920732
MLT: IE
NLD: 1,365.527376
POL: 2,382.2865000000002
PRT: 1,350.2948059651
ROU: 870.7997047352336
SVK: 469.88784501843543
SVN: 279.11685315895062
ESP: 6,539.9551525797851
SWE: 71.7448337564509
GBE: 366.80065731664183
</t>
      </text>
    </comment>
    <comment ref="H54" authorId="0">
      <text>
        <t xml:space="preserve">AUT: 0.0119378635848
BEL: 0.0580948263665
BGR: 0.0088083
CYP: NO
CZE: 0.02881393807804
DNM: 0.02192862462723
EST: 0.000778
FIN: 0.00328283
FRK: 0.0821904079626
DEU: 0.20489748
GRC: 0.0055422
HRV: 0.002325862968
HUN: 0.0102474
IRL: 0.00149509930229
ITA: 0.13710484062
LVA: 0.00197869970971
LTU: 0.001785
LUX: 0.00337217754736
MLT: IE
NLD: 0.28878519555664
POL: 0.042465
PRT: 0.63497139453145
ROU: 0.0158904
SVK: 0.00855120975951
SVN: 0.00504810086146
ESP: 0.1169931364768
SWE: 0.00126355818521
GBE: 0.00643514658368
</t>
      </text>
    </comment>
    <comment ref="I54" authorId="0">
      <text>
        <t xml:space="preserve">AUT: 0.00119378635848
BEL: 0.00266169483665
BGR: 0.00088083
CYP: NO
CZE: 0.0028813938078
DNM: 0.00518312186365
EST: 0.0000778
FIN: 0.00585278
FRK: 0.00821904079626
DEU: 0.07376309
GRC: 0.00055422
HRV: 0.0002325862968
HUN: 0.00102474
IRL: 0.00014950993023
ITA: 0.41131452186
LVA: 0.00019786997097
LTU: 0.0001785
LUX: 0.00033721775474
MLT: IE
NLD: 0.00240829995728
POL: 0.0042465
PRT: 0.02664823342493
ROU: 0.00158904
SVK: 0.00085512097595
SVN: 0.00050481008615
ESP: 0.0116576859519
SWE: 0.00012635581852
GBE: 0.00064351465837
</t>
      </text>
    </comment>
    <comment ref="J54" authorId="0">
      <text>
        <t xml:space="preserve">AUT: NO
BEL: NO
BGR: NO
CYP: NO
CZE: NO
DNM: NO
EST: NO
FIN: NO
FRK: NO
DEU: NO
GRC: NO
HRV: NO
HUN: NO
IRL: NO
ITA: NO
LVA: NO
LTU: NO
LUX: NO
MLT: IE
NLD: NO
POL: NO
PRT: NO
ROU: NO
SVK: NO
SVN: NO
ESP: NO
SWE: NO
GBE: NO
</t>
      </text>
    </comment>
    <comment ref="B55" authorId="0">
      <text>
        <t xml:space="preserve">AUT: 6,160.0964751639885
BEL: 7,757.4530780000005
BGR: NO
CYP: 288.00
CZE: 3,966.2739999999994
DNM: 491.24364
EST: 765.59790813599977
FIN: 47.33064999999999
FRK: 9,385.96415029059
DEU: 26,962.92
GRC: 585.57234719999997
HRV: NO
HUN: 781.00
IRL: NO
ITA: 5,085.390626837434
LVA: 152.83660326989511
LTU: NO
LUX: 572.00992313090001
MLT: IE
NLD: NO
POL: 7,737.00
PRT: 1,120.74459009408
ROU: 1,142.4744700800002
SVK: 1,126.9955447793363
SVN: 289.44267110849995
ESP: 5,569.7060000000001
SWE: NO
GBE: 9,470.2279500000004
</t>
      </text>
    </comment>
    <comment ref="G55" authorId="0">
      <text>
        <t xml:space="preserve">AUT: 391.28699999999998
BEL: 667.9016838
BGR: NO
CYP: 41.184
CZE: 309.12338658707432
DNM: 45.32508
EST: 57.29287736230426
FIN: 3.5641675
FRK: 777.740598135544
DEU: 2,102.7941917
GRC: 69.7580776900066
HRV: NO
HUN: 64.893378137
IRL: NO
ITA: 406.66726025507825
LVA: 11.60101976376047
LTU: NO
LUX: 49.69038680058853
MLT: IE
NLD: NO
POL: 1,015.2822
PRT: 66.4425956052673
ROU: 95.63124136214159
SVK: 100.25831002626678
SVN: 22.96462810765304
ESP: 409.42300599999999
SWE: NO
GBE: 421.3932947807092
</t>
      </text>
    </comment>
    <comment ref="H55" authorId="0">
      <text>
        <t xml:space="preserve">AUT: 0.07392115770197
BEL: 0.06225715814
BGR: NO
CYP: 0.00864
CZE: 0.11898822
DNM: 0.0147373092
EST: 0.02296793724408
FIN: 0.00004734
FRK: 0.16133471188717
DEU: 0.10785168
GRC: 0.0084997674672
HRV: NO
HUN: 0.02343
IRL: NO
ITA: 0.01525617188051
LVA: 0.0045850980981
LTU: NO
LUX: 0.01716029769393
MLT: IE
NLD: NO
POL: 0.23211
PRT: 0.00134744996152
ROU: 0.0342742341024
SVK: 0.03380986634338
SVN: 0.00868328013325
ESP: 0.16709118
SWE: NO
GBE: 0.12578839075773
</t>
      </text>
    </comment>
    <comment ref="I55" authorId="0">
      <text>
        <t xml:space="preserve">AUT: 0.02464038590066
BEL: 0.054704287752
BGR: NO
CYP: 0.001152
CZE: 0.015865096
DNM: 0.00196497456
EST: 0.00306239163254
FIN: 0.00009466
FRK: 0.02240199278956
DEU: 0.08088876
GRC: 0.0015606167208
HRV: NO
HUN: 0.003124
IRL: NO
ITA: 0.07628085940256
LVA: 0.00061134641308
LTU: NO
LUX: 0.00228803969252
MLT: IE
NLD: NO
POL: 0.030948
PRT: 0.00397107496908
ROU: 0.00456989788032
SVK: 0.00450798217912
SVN: 0.00115777068443
ESP: 0.022278824
SWE: NO
GBE: 0.01827600630765
</t>
      </text>
    </comment>
    <comment ref="J55" authorId="0">
      <text>
        <t xml:space="preserve">AUT: NO
BEL: NO
BGR: NO
CYP: NO
CZE: NO
DNM: NO
EST: NO
FIN: NO
FRK: NO
DEU: NO
GRC: NO
HRV: NO
HUN: NO
IRL: NO
ITA: NO
LVA: NO
LTU: NO
LUX: NO
MLT: IE
NLD: NO
POL: NO
PRT: NO
ROU: NO
SVK: NO
SVN: NO
ESP: NO
SWE: NO
GBE: NO
</t>
      </text>
    </comment>
    <comment ref="B56" authorId="0">
      <text>
        <t xml:space="preserve">AUT: NO
BEL: NO
BGR: NO
CYP: NO
CZE: NO
DNM: NO
EST: 105.00
FIN: NO
FRK: NO
DEU: NA
GRC: NO
HRV: NO
HUN: NO
IRL: NO
ITA: NO
LVA: NO
LTU: 4.00
LUX: NO
MLT: IE
NLD: NO
POL: NO
PRT: NO
ROU: NO
SVK: NO
SVN: NO
ESP: NO
SWE: NO
GBE: NO
</t>
      </text>
    </comment>
    <comment ref="G56" authorId="0">
      <text>
        <t xml:space="preserve">AUT: NO
BEL: NO
BGR: NO
CYP: NO
CZE: NO
DNM: NO
EST: 11.118408
FIN: NO
FRK: NO
DEU: NA
GRC: NO
HRV: NO
HUN: NO
IRL: NO
ITA: NO
LVA: NO
LTU: 0.41736
LUX: NO
MLT: IE
NLD: NO
POL: NO
PRT: NO
ROU: NO
SVK: NO
SVN: NO
ESP: NO
SWE: NO
GBE: NO
</t>
      </text>
    </comment>
    <comment ref="H56" authorId="0">
      <text>
        <t xml:space="preserve">AUT: NO
BEL: NO
BGR: NO
CYP: NO
CZE: NO
DNM: NO
EST: 0.00021
FIN: NO
FRK: NO
DEU: NA
GRC: NO
HRV: NO
HUN: NO
IRL: NO
ITA: NO
LVA: NO
LTU: 0.000008
LUX: NO
MLT: IE
NLD: NO
POL: NO
PRT: NO
ROU: NO
SVK: NO
SVN: NO
ESP: NO
SWE: NO
GBE: NO
</t>
      </text>
    </comment>
    <comment ref="I56" authorId="0">
      <text>
        <t xml:space="preserve">AUT: NO
BEL: NO
BGR: NO
CYP: NO
CZE: NO
DNM: NO
EST: 0.0001575
FIN: NO
FRK: NO
DEU: NA
GRC: NO
HRV: NO
HUN: NO
IRL: NO
ITA: NO
LVA: NO
LTU: 0.000006
LUX: NO
MLT: IE
NLD: NO
POL: NO
PRT: NO
ROU: NO
SVK: NO
SVN: NO
ESP: NO
SWE: NO
GBE: NO
</t>
      </text>
    </comment>
    <comment ref="J56" authorId="0">
      <text>
        <t xml:space="preserve">AUT: NO
BEL: NO
BGR: NO
CYP: NO
CZE: NO
DNM: NO
EST: NO
FIN: NO
FRK: NO
DEU: NO
GRC: NO
HRV: NO
HUN: NO
IRL: NO
ITA: NO
LVA: NO
LTU: NO
LUX: NO
MLT: IE
NLD: NO
POL: NO
PRT: NO
ROU: NO
SVK: NO
SVN: NO
ESP: NO
SWE: NO
GBE: NO
</t>
      </text>
    </comment>
    <comment ref="B57" authorId="0">
      <text>
        <t xml:space="preserve">AUT: 1,585.8805031587772
BEL: 2,752.377
BGR: 196.58177972655989
CYP: 133.00
CZE: 51.47314245149077
DNM: 1,196.26035985382
EST: 155.23698900000002
FIN: 254.50245000000001
FRK: 9,374.07872019625
DEU: 21,562.08
GRC: 1,211.25
HRV: NO
HUN: 1,147.00
IRL: NO
ITA: 25,936.574521209543
LVA: 164.6403967301049
LTU: 528.24400000000003
LUX: 313.21230686910008
MLT: IE
NLD: NO
POL: 117.00
PRT: 16,572.1153757427
ROU: 1,220.00
SVK: 1,058.1326278092492
SVN: 92.3619592036015
ESP: 6,901.8178200000002
SWE: 394.467582096
GBE: IE
</t>
      </text>
    </comment>
    <comment ref="G57" authorId="0">
      <text>
        <t xml:space="preserve">AUT: 177.61861635378307
BEL: 267.20265999999998
BGR: 22.01715932937471
CYP: 13.30
CZE: 5.76499195456697
DNM: 133.860687983628
EST: 17.09900983088
FIN: 24.706999058
FRK: 886.608750726629
DEU: 1,666.05281138
GRC: 130.1375075
HRV: NO
HUN: 128.464
IRL: NO
ITA: 2,361.8887396306745
LVA: 17.3238741913734
LTU: 53.53224696
LUX: 28.22933597557147
MLT: IE
NLD: NO
POL: 13.092
PRT: 1,870.27194405788
ROU: 135.43460000000002
SVK: 79.75185973632557
SVN: 7.96665381170337
ESP: 754.28060784000002
SWE: 37.868887881216
GBE: IE
</t>
      </text>
    </comment>
    <comment ref="H57" authorId="0">
      <text>
        <t xml:space="preserve">AUT: 0.01589923758516
BEL: 0.0175
BGR: 0.0058974533918
CYP: 0.00399
CZE: 0.00154419427354
DNM: 0.03506123479839
EST: 0.00465710967
FIN: 0.00428988
FRK: 0.28122236160589
DEU: 0.0539052
GRC: 0.0363375
HRV: NO
HUN: 0.03441
IRL: NO
ITA: 0.57907972356363
LVA: 0.0049392119019
LTU: 0.01584732
LUX: 0.00939636920607
MLT: IE
NLD: NO
POL: 0.00351
PRT: 0.13862706840613
ROU: 0.035991
SVK: 0.03158905192523
SVN: 0.00277085877611
ESP: 0.207054534
SWE: 0.01183402746288
GBE: IE
</t>
      </text>
    </comment>
    <comment ref="I57" authorId="0">
      <text>
        <t xml:space="preserve">AUT: 0.00634352201264
BEL: 0.01883
BGR: 0.00078632711891
CYP: 0.000532
CZE: 0.00020589256981
DNM: 0.00478504143942
EST: 0.000620947956
FIN: 0.00041724
FRK: 0.03749631488078
DEU: 0.01940587
GRC: 0.004845
HRV: NO
HUN: 0.004588
IRL: NO
ITA: 0.16398861781814
LVA: 0.00065856158692
LTU: 0.002112976
LUX: 0.00125284922748
MLT: IE
NLD: NO
POL: 0.000468
PRT: 0.11190421328498
ROU: 0.0047981
SVK: 0.00423415722316
SVN: 0.00036944783681
ESP: 0.027607271
SWE: 0.00197233791048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118.08990796205275
BEL: 35.17109567971671
BGR: 17.38
CYP: NO
CZE: 87.58
DNM: 98.394072
EST: 17.93
FIN: 47.70
FRK: 998.527659574468
DEU: 611.00
GRC: 679.86
HRV: 44.59
HUN: 36.81852311453761
IRL: 66.05839999999999
ITA: 658.97685000000001
LVA: 8.40
LTU: 16.00
LUX: 7.9036803
MLT: 0.28115799121417
NLD: 97.812
POL: 176.00
PRT: 28.3385082674334
ROU: 967.49399999999991
SVK: 1.70602936199658
SVN: 23.92
ESP: 463.03532493289947
SWE: 121.49135
GBE: 1,205.2376503797095
</t>
      </text>
    </comment>
    <comment ref="G16" authorId="0">
      <text>
        <t xml:space="preserve">AUT: 8.99749935
BEL: 2.53132944075039
BGR: 1.204434
CYP: NO
CZE: 6.1306
DNM: 7.182767256
EST: 1.30015035971223
FIN: 3.40101
FRK: 70.3962
DEU: 42.77
GRC: 46.64315502
HRV: 3.1213
HUN: 2.57729661801763
IRL: 4.621445664
ITA: 46.1283795
LVA: 0.588
LTU: 1.14592
LUX: 0.553257621
MLT: 0.01968105938499
NLD: 7.042464
POL: 12.32
PRT: 1.98464019566259
ROU: 67.72458
SVK: 0.12061622498175
SVN: 1.6744558
ESP: 32.41247274530296
SWE: 8.50439449999999
GBE: 83.71267209647546
</t>
      </text>
    </comment>
    <comment ref="H16" authorId="0">
      <text>
        <t xml:space="preserve">AUT: 0.00006184109598
BEL: 0.00099939754458
BGR: 0.00000869
CYP: NO
CZE: 0.00004379
DNM: 0.0021548301768
EST: 0.00006449640288
FIN: 0.000024
FRK: 0.00192797556017
DEU: 0.00501505
GRC: 0.00033993
HRV: 0.000022295
HUN: 0.00001840926156
IRL: IE
ITA: 0.0043046863552
LVA: 0.0000042
LTU: 0.000008
LUX: 0.00000395184015
MLT: 0.00000281157991
NLD: 0.000048906
POL: 0.000088
PRT: 0.0011057870108
ROU: 0.000483747
SVK: 0.00000114965397
SVN: 0.000012
ESP: 0.00016418319492
SWE: 0.00016919606943
GBE: 0.0402740976853
</t>
      </text>
    </comment>
    <comment ref="I16" authorId="0">
      <text>
        <t xml:space="preserve">AUT: 0.0002473643839
BEL: 0.00777624683924
BGR: 0.00003476
CYP: NO
CZE: 0.00017516
DNM: 0.000196788144
EST: 0.00005038410655
FIN: 0.0001
FRK: 0.00240545745455
DEU: 0.00142093
GRC: 0.00135972
HRV: 0.00008918
HUN: 0.00007363704623
IRL: IE
ITA: 0.00130540176
LVA: 0.0000168
LTU: 0.000032
LUX: 0.0000158073606
MLT: 0.00000016869479
NLD: 0.000195624
POL: 0.000352
PRT: 0.00005667701653
ROU: 0.001934988
SVK: 0.00000338516721
SVN: 0.0000478
ESP: 0.00088925472357
SWE: 0.00044088319367
GBE: 0.00267652154204
</t>
      </text>
    </comment>
    <comment ref="B17" authorId="0">
      <text>
        <t xml:space="preserve">AUT: 889.43938653108899
BEL: 153.68595668770234
BGR: 1,720.00
CYP: 130.849
CZE: 45.7335754431277
DNM: 2,437.37961123339
EST: NO
FIN: 3,623.00
FRK: 63,251.5517391688
DEU: 35,478.22307583
GRC: 7,255.4127911999994
HRV: 527.52
HUN: 30.36125026183521
IRL: 925.32863576157513
ITA: 37,714.831542869986
LVA: 19.00
LTU: 38.00
LUX: NO
MLT: 25.1782405275359
NLD: 491.46300000000002
POL: 1,116.8053197927554
PRT: 5,296.50647379323
ROU: 3,278.31
SVK: 167.77263780919208
SVN: 7.31650514
ESP: 60,234.610462312972
SWE: 8,312.0299833628997
GBE: 31,565.40272696413
</t>
      </text>
    </comment>
    <comment ref="G17" authorId="0">
      <text>
        <t xml:space="preserve">AUT: 64.71024069210694
BEL: 11.1063106975754
BGR: 123.147462885
CYP: 9.356
CZE: 3.26995064418363
DNM: 175.491332008804
EST: NO
FIN: 265.20359999999999
FRK: 4,528.23609041776
DEU: 2,598.99270964
GRC: 518.25413567541602
HRV: 37.71768
HUN: 2.17082939372122
IRL: 66.06846459337646
ITA: 2,696.610455315204
LVA: 1.38491
LTU: 2.74512
LUX: NO
MLT: 1.80024419771882
NLD: 35.1396045
POL: 79.85158036518202
PRT: 378.700212876216
ROU: 234.399165
SVK: 12.205169400379
SVN: 0.52313011751
ESP: 4,433.7947526968292
SWE: 594.31014381044702
GBE: 2,265.2197946919114
</t>
      </text>
    </comment>
    <comment ref="H17" authorId="0">
      <text>
        <t xml:space="preserve">AUT: 0.00497593363587
BEL: 0.00088110013905
BGR: 0.001309005195
CYP: 0.00007
CZE: 0.00002286678772
DNM: 0.00118474967756
EST: NO
FIN: 0.00453
FRK: 0.07099591858205
DEU: 0.08887091
GRC: 0.0036277063956
HRV: 0.00026376
HUN: 0.00001518062513
IRL: 0.00137020641909
ITA: 0.07389054782771
LVA: 0.0000378
LTU: 0.000106029
LUX: NO
MLT: 0.00025178240528
NLD: 0.0002457315
POL: 0.0005584026599
PRT: 0.01722370579385
ROU: 0.00339986707914
SVK: 0.00024816957542
SVN: 0.00000365825257
ESP: 0.02245908832177
SWE: 0.01157582660988
GBE: 0.02664582130911
</t>
      </text>
    </comment>
    <comment ref="I17" authorId="0">
      <text>
        <t xml:space="preserve">AUT: 0.00349291988173
BEL: 0.00125567360485
BGR: 0.00353265078
CYP: 0.00026
CZE: 0.0000925022295
DNM: 0.00943075404756
EST: NO
FIN: 0.00725
FRK: 0.14995318888228
DEU: 0.08695104
GRC: 0.0145108255824
HRV: 0.00105504
HUN: 0.00006072250052
IRL: 0.00254556357897
ITA: 0.08520438358996
LVA: 0.0000435
LTU: 0.00008419765823
LUX: NO
MLT: 0.00001510694432
NLD: 0.000982926
POL: 0.00223361063959
PRT: 0.01059301294759
ROU: 0.00666032372841
SVK: 0.00033167061886
SVN: 0.00001463301028
ESP: 0.12164369433199
SWE: 0.03016374684287
GBE: 0.07191935002726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75,282.62802397128
BEL: 62,443.925572122578
BGR: 22,817.636733906678
CYP: 15,593.60
CZE: 90,522.3563672155
DNM: 70,503.2430471659
EST: 13,072.433049894391
FIN: 74,156.583324072708
FRK: 353,685.506429818
DEU: 868,206.09028556
GRC: 143,505.50817531403
HRV: 29,544.945662484432
HUN: 63,657.369014539079
IRL: 78,513.513876264566
ITA: 462,431.58723441407
LVA: 16,914.69008618424
LTU: 16,603.00
LUX: 18,406.43599729073
MLT: 2,938.0677746746605
NLD: 170,842.533578392
POL: 155,222.18449340522
PRT: 63,509.7591496585
ROU: 53,801.032941979385
SVK: 25,949.507037082458
SVN: 25,682.071979683104
ESP: 275,432.2967379851
SWE: 149,788.07682753899
GBE: 739,958.5354837632
</t>
      </text>
    </comment>
    <comment ref="G28" authorId="0">
      <text>
        <t xml:space="preserve">AUT: 5,741.3923745936363
BEL: 4,429.9658608077279
BGR: 1,625.805207192609
CYP: 1,080.636
CZE: 6,273.1992962480399
DNM: 5,146.73674244311
EST: 912.99512506961196
FIN: 5,406.0149199999996
FRK: 24,962.689242577
DEU: 63,472.00364278
GRC: 10,513.213528923507
HRV: 2,047.4647344101709
HUN: 4,537.6805965791073
IRL: 5,492.8054307834682
ITA: 33,232.15870400564
LVA: 1,203.9876403345943
LTU: 1,211.52091
LUX: 1,306.7687115154317
MLT: 205.14115029021997
NLD: 12,300.6624176442
POL: 10,739.092107760498
PRT: 4,401.22630907134
ROU: 3,935.0486202231423
SVK: 1,836.8867075173687
SVN: 1,851.114789597611
ESP: 19,577.506108000001
SWE: 10,784.7415315828
GBE: 51,844.22860077324
</t>
      </text>
    </comment>
    <comment ref="H28" authorId="0">
      <text>
        <t xml:space="preserve">AUT: 0.38295695501873
BEL: 0.54601269887189
BGR: 0.49645919015876
CYP: 0.38984
CZE: 0.5868659432428
DNM: 0.59672562715899
EST: 0.24863792509008
FIN: 0.980806959
FRK: 5.79030938663842
DEU: 6.33615335
GRC: 2.55583310060234
HRV: 0.59499323896645
HUN: 1.04030867538496
IRL: 0.92525118425776
ITA: 5.97796069903078
LVA: 0.21695286178862
LTU: 0.555634816
LUX: 0.06966765092767
MLT: 0.0660191218571
NLD: 1.85705497261934
POL: 2.96352200478869
PRT: 1.05393758258646
ROU: 1.53613889282008
SVK: 0.37637037725919
SVN: 0.35433758771472
ESP: 3.0421575
SWE: 1.43106413438437
GBE: 7.82666340370123
</t>
      </text>
    </comment>
    <comment ref="I28" authorId="0">
      <text>
        <t xml:space="preserve">AUT: 0.12360287013702
BEL: 0.09713349000346
BGR: 0.10536485119175
CYP: 0.12475
CZE: 0.42574441579101
DNM: 0.15439070048216
EST: 0.03291427644214
FIN: 0.162353936
FRK: 1.54966825814381
DEU: 1.24787533
GRC: 0.53958071073918
HRV: 0.11705762149736
HUN: 0.12503512555096
IRL: 0.28387188630738
ITA: 0.86344765182625
LVA: 0.05337539107028
LTU: 0.090881307
LUX: 0.02019694738242
MLT: 0.01085386472947
NLD: 0.35959876384244
POL: 0.47432214052439
PRT: 0.2746551089368
ROU: 0.14635830721933
SVK: 0.0819554361608
SVN: 0.12261292622442
ESP: 0.682595078
SWE: 0.15193434276632
GBE: 1.80600834110134
</t>
      </text>
    </comment>
    <comment ref="B29" authorId="0">
      <text>
        <t xml:space="preserve">AUT: 108,666.5676660359
BEL: 140,059.97692800814
BGR: 20,819.431572463349
CYP: 14,464.05
CZE: 52,617.412552108697
DNM: 23,278.6126559829
EST: 5,827.7595806505597
FIN: 94,278.00
FRK: 615,813.612338956
DEU: 438,538.61922587
GRC: 6,971.3714027676979
HRV: 24,646.073795915243
HUN: 33,069.757830066206
IRL: 33,986.155238846593
ITA: 493,495.00948416971
LVA: 10,266.900376278487
LTU: 16,152.00
LUX: 19,640.161032950484
MLT: 3,979.4431348259386
NLD: 97,243.1629747864
POL: 78,640.236561595215
PRT: 85,604.3026718209
ROU: 25,637.560302822625
SVK: 7,909.2441368197533
SVN: 19,332.061329342523
ESP: 516,706.80615951522
SWE: 24,929.377198881899
GBE: 332,395.78654902009
</t>
      </text>
    </comment>
    <comment ref="G29" authorId="0">
      <text>
        <t xml:space="preserve">AUT: 8,058.9365600614201
BEL: 10,337.843442914696
BGR: 1,554.1641014635195
CYP: 1,071.786
CZE: 3,898.9502701112501
DNM: 1,722.61733654273
EST: 425.84578264920742
FIN: 6,938.8608000000004
FRK: 46,205.4202518495
DEU: 32,463.49246567
GRC: 510.51352782467853
HRV: 1,826.2740682773194
HUN: 2,432.8703042386496
IRL: 2,491.1851790074552
ITA: 36,465.305672873168
LVA: 759.74642321417991
LTU: 1,177.31928
LUX: 1,415.2076909898785
MLT: 300.24955573492826
NLD: 7,225.16700902663
POL: 5,709.1423922123549
PRT: 6,340.4253512262
ROU: 1,907.1471122610506
SVK: 587.389389106355
SVN: 1,449.7166802234522
ESP: 37,507.098331000001
SWE: 1,795.1644520914799
GBE: 24,262.323852481924
</t>
      </text>
    </comment>
    <comment ref="H29" authorId="0">
      <text>
        <t xml:space="preserve">AUT: 0.03739049338954
BEL: 0.10158747473148
BGR: 0.08220709498215
CYP: 0.05641
CZE: 0.10216017314616
DNM: 0.02036831843154
EST: 0.01314094219185
FIN: 0.293085485
FRK: 0.87219096082502
DEU: 0.16161842
GRC: 0.02386187893584
HRV: 0.06634591744742
HUN: 0.06097359579713
IRL: 0.0407625221813
ITA: 0.29937069450068
LVA: 0.02074492960034
LTU: 0.082047959
LUX: 0.00502649197488
MLT: 0.02545444864355
NLD: 0.08603929227759
POL: 0.2128794239
PRT: 0.11483040065788
ROU: 0.03918771735967
SVK: 0.0224602587038
SVN: 0.02673824790656
ESP: 0.352538529
SWE: 0.00897257956565
GBE: 0.21094884480297
</t>
      </text>
    </comment>
    <comment ref="I29" authorId="0">
      <text>
        <t xml:space="preserve">AUT: 0.24421656428323
BEL: 0.35972176560696
BGR: 0.02265624235706
CYP: 0.05641
CZE: 0.26957977255989
DNM: 0.06123127684886
EST: 0.01220797345279
FIN: 0.11031229
FRK: 1.6950565762425
DEU: 0.95877049
GRC: 0.01728170092953
HRV: 0.04532594940783
HUN: 0.08090164743642
IRL: 0.09241222287617
ITA: 1.37907565522254
LVA: 0.02411110659091
LTU: 0.000147574
LUX: 0.04472138479517
MLT: 0.0062998705021
NLD: 0.19522355593772
POL: 0.14520196046719
PRT: 0.21012835612839
ROU: 0.06547596723355
SVK: 0.01447359750334
SVN: 0.05134285089024
ESP: 1.471160643
SWE: 0.04178601924306
GBE: 0.85612644409079
</t>
      </text>
    </comment>
    <comment ref="B30" authorId="0">
      <text>
        <t xml:space="preserve">AUT: 939.70733981074989
BEL: 2,933.5320000000002
BGR: 16,008.00
CYP: NO
CZE: 3,537.8023144444442
DNM: 0.42624948112161
EST: 2.00
FIN: NO
FRK: 5,428.00
DEU: 8,563.17931226
GRC: 567.72
HRV: 2,405.4569999999999
HUN: 1,363.00
IRL: 48.9006977508
ITA: 43,389.69820000013
LVA: 840.5872537259346
LTU: 9,708.00
LUX: 62.46800000000001
MLT: NO
NLD: 11,603.096025538
POL: 80,500.00
PRT: 1,068.05268
ROU: 1,540.3520000000001
SVK: 987.68319043152371
SVN: NO
ESP: 1,801.2000000000007
SWE: 59.4966
GBE: IE
</t>
      </text>
    </comment>
    <comment ref="G30" authorId="0">
      <text>
        <t xml:space="preserve">AUT: 60.141269747888
BEL: 190.48192522773803
BGR: 1,055.9594882158228
CYP: NO
CZE: 233.15691945095742
DNM: 0.02689634225877
EST: 0.12915303652468
FIN: NO
FRK: 354.20023407384
DEU: 570.3775817
GRC: 36.2886624
HRV: 151.78433669999998
HUN: 86.0053
IRL: 3.11497444672596
ITA: 2,846.0151218975529
LVA: 52.7468501713024
LTU: 635.09735999999998
LUX: 4.05621104699943
MLT: NO
NLD: 773.926504903386
POL: 5,219.5091966440505
PRT: 67.358522352
ROU: 96.25281920201209
SVK: 64.9191841368087
SVN: NO
ESP: 120.592949
SWE: 3.87322866
GBE: IE
</t>
      </text>
    </comment>
    <comment ref="H30" authorId="0">
      <text>
        <t xml:space="preserve">AUT: 0.0039924175444
BEL: 0.0269704308828
BGR: 0.27900051930295
CYP: NO
CZE: 0.07854
DNM: 0.00000651477022
EST: 0.000002
FIN: NO
FRK: 0.03875699540566
DEU: 0.02032498
GRC: 0.0048960043091
HRV: 0.03183362463764
HUN: 0.084506
IRL: 0.00066679424464
ITA: 0.48296845014407
LVA: 0.01566014399091
LTU: 0.13461278383206
LUX: 0.0002009290044
MLT: NO
NLD: 0.03142894507484
POL: 1.30702986718671
PRT: 0.01842465080847
ROU: 0.02628107347453
SVK: 0.01785364487571
SVN: NO
ESP: 0.00410524
SWE: 0.0036887892
GBE: IE
</t>
      </text>
    </comment>
    <comment ref="I30" authorId="0">
      <text>
        <t xml:space="preserve">AUT: 0.00151525429603
BEL: 0.0074231968897
BGR: 0.04133443001162
CYP: NO
CZE: 0.00070756046289
DNM: 0.00000082167913
EST: 0.0000002
FIN: NO
FRK: 0.01647780444642
DEU: 0.01407244
GRC: 0.00064491277613
HRV: 0.00717158809633
HUN: 0.0002726
IRL: 0.00021730302627
ITA: 0.10057913743543
LVA: 0.00326462717517
LTU: 0.02907621501957
LUX: 0.00006844328991
MLT: NO
NLD: 0.01672030051582
POL: 0.32935063748044
PRT: 0.00490607411715
ROU: 0.00191326248216
SVK: 0.00275416098858
SVN: NO
ESP: 0.00523966
SWE: 0.00001189932
GBE: IE
</t>
      </text>
    </comment>
    <comment ref="B31" authorId="0">
      <text>
        <t xml:space="preserve">AUT: NO
BEL: NO
BGR: NO
CYP: NO VALUE
CZE: NO
DNM: NO
EST: NO
FIN: NO
FRK: NO
DEU: NO
GRC: NO
HRV: NO
HUN: 33.837708827175
IRL: NO
ITA: NO
LVA: IE
LTU: NO
LUX: NO
MLT: NO
NLD: NO
POL: NO
PRT: NO
ROU: NO
SVK: NO
SVN: NO
ESP: NO
SWE: NO VALUE
GBE: NO
</t>
      </text>
    </comment>
    <comment ref="G31" authorId="0">
      <text>
        <t xml:space="preserve">AUT: NO
BEL: NO
BGR: NO
CYP: NO VALUE
CZE: NO
DNM: NO
EST: NO
FIN: NO
FRK: NO
DEU: NA
GRC: NO
HRV: NO
HUN: 2.48030405703193
IRL: NO
ITA: NO
LVA: IE
LTU: NO
LUX: NO
MLT: NO
NLD: NO
POL: NO
PRT: NO
ROU: NO
SVK: NO
SVN: NO
ESP: NO
SWE: NO VALUE
GBE: NO
</t>
      </text>
    </comment>
    <comment ref="H31" authorId="0">
      <text>
        <t xml:space="preserve">AUT: NO
BEL: NO
BGR: NO
CYP: NO VALUE
CZE: NO
DNM: NO
EST: NO
FIN: NO
FRK: NO
DEU: NA
GRC: NO
HRV: NO
HUN: NA
IRL: NO
ITA: NO
LVA: IE
LTU: NO
LUX: NO
MLT: NO
NLD: NO
POL: NO
PRT: NO
ROU: NO
SVK: NO
SVN: NO
ESP: NO
SWE: NO VALUE
GBE: NO
</t>
      </text>
    </comment>
    <comment ref="I31" authorId="0">
      <text>
        <t xml:space="preserve">AUT: NO
BEL: NO
BGR: NO
CYP: NO VALUE
CZE: NO
DNM: NO
EST: NO
FIN: NO
FRK: NO
DEU: NA
GRC: NO
HRV: NO
HUN: NA
IRL: NO
ITA: NO
LVA: IE
LTU: NO
LUX: NO
MLT: NO
NLD: NO
POL: NO
PRT: NO
ROU: NO
SVK: NO
SVN: NO
ESP: NO
SWE: NO VALUE
GBE: NO
</t>
      </text>
    </comment>
    <comment ref="B32" authorId="0">
      <text>
        <t xml:space="preserve">AUT: 73.61509896747842
BEL: 0.39518544295341
BGR: 1,336.1183619607827
CYP: NO
CZE: 76.3152481509708
DNM: 0.06672725399291
EST: NO
FIN: 162.00
FRK: 228.431600397841
DEU: 3,767.96345808
GRC: NO
HRV: NO
HUN: NO
IRL: NO
ITA: 18,114.661853337479
LVA: NO
LTU: NO
LUX: NO
MLT: NO
NLD: 5.985
POL: NO
PRT: NO
ROU: NO
SVK: NO
SVN: NO
ESP: NO
SWE: 623.69460112975105
GBE: IE
</t>
      </text>
    </comment>
    <comment ref="G32" authorId="0">
      <text>
        <t xml:space="preserve">AUT: 4.0783330611507
BEL: 0.02272859994467
BGR: 75.21555834320139
CYP: NO
CZE: 4.20406950396838
DNM: 0.0037901080268
EST: NO
FIN: 8.91648
FRK: 12.9141301368762
DEU: 210.45130549
GRC: NO
HRV: NO
HUN: NO
IRL: NO
ITA: 1,012.9090948759019
LVA: NO
LTU: NO
LUX: NO
MLT: NO
NLD: 0.3381525
POL: NO
PRT: NO
ROU: NO
SVK: NO
SVN: NO
ESP: NO
SWE: 35.4258533441698
GBE: IE
</t>
      </text>
    </comment>
    <comment ref="H32" authorId="0">
      <text>
        <t xml:space="preserve">AUT: 0.00047026892968
BEL: 0.00000789727542
BGR: 0.02861174030441
CYP: NO
CZE: 0.00702100282989
DNM: 0.0000001419278
EST: NO
FIN: 0.009133171
FRK: 0.0652267188777
DEU: 0.02095941
GRC: NO
HRV: NO
HUN: NO
IRL: NO
ITA: 0.61388386627354
LVA: NO
LTU: NO
LUX: NO
MLT: NO
NLD: 0.00055062
POL: NO
PRT: NO
ROU: NO
SVK: NO
SVN: NO
ESP: NO
SWE: 0.00623694601129
GBE: IE
</t>
      </text>
    </comment>
    <comment ref="I32" authorId="0">
      <text>
        <t xml:space="preserve">AUT: 0.00011945685028
BEL: 0.00000019057518
BGR: 0.00076909115026
CYP: NO
CZE: 0.00022894574445
DNM: 0.00000001957065
EST: NO
FIN: 0.000242995
FRK: 0.0007405288566
DEU: 0.00344745
GRC: NO
HRV: NO
HUN: NO
IRL: NO
ITA: 0.01686464790905
LVA: NO
LTU: NO
LUX: NO
MLT: NO
NLD: 0.000017955
POL: NO
PRT: NO
ROU: NO
SVK: NO
SVN: NO
ESP: NO
SWE: 0.00180871434327
GBE: IE
</t>
      </text>
    </comment>
    <comment ref="B33" authorId="0">
      <text>
        <t xml:space="preserve">AUT: 5,551.6612438834936
BEL: NO
BGR: 63.03788086284554
CYP: 37.00
CZE: 148.00
DNM: 235.972178290998
EST: 22.142332557
FIN: 75.9915
FRK: 31,031.0985178637
DEU: 70,213.50372213
GRC: 253.65148936781543
HRV: NO
HUN: 1,082.1870706289428
IRL: 377.3748660269323
ITA: 2,745.7011990472024
LVA: 24.72247011874099
LTU: 2,244.00
LUX: IE
MLT: 70.69433835593699
NLD: 6,793.68629096985
POL: 2,817.2130673105044
PRT: 2,240.72510698117
ROU: NO
SVK: 882.83466726800987
SVN: 550.43610000000001
ESP: 10,425.312998250447
SWE: 7,930.0331499983304
GBE: IE
</t>
      </text>
    </comment>
    <comment ref="G33" authorId="0">
      <text>
        <t xml:space="preserve">AUT: 393.05761606695131
BEL: NO
BGR: 4.70575823015983
CYP: 2.62
CZE: 10.4784
DNM: 16.9899968369519
EST: 0.56623337437688
FIN: 5.08323
FRK: 2,145.64240840295
DEU: 4,980.57843984
GRC: 17.95852544724133
HRV: NO
HUN: 83.63454881201874
IRL: 27.03958930080839
ITA: 201.3514212634615
LVA: 1.75035088440686
LTU: 158.8752
LUX: 37.63615054154216
MLT: 5.23845047217493
NLD: 496.740639890632
POL: 199.45868516558372
PRT: 165.963039590405
ROU: NO
SVK: 75.97000453571756
SVN: 41.2977777028866
ESP: 696.76951828931669
SWE: 556.89349694935197
GBE: IE
</t>
      </text>
    </comment>
    <comment ref="H33" authorId="0">
      <text>
        <t xml:space="preserve">AUT: IE
BEL: NO
BGR: 0.00024890982453
CYP: 0.00014
CZE: 0.00024
DNM: 0.00199722225527
EST: 0.00006642699767
FIN: 0.000977178
FRK: 0.28524521859827
DEU: 0.10713503
GRC: 0.00144809490054
HRV: NO
HUN: 0.02866369284154
IRL: 0.00200093733324
ITA: 0.00166563482721
LVA: 0.00002719471713
LTU: 0.006732
LUX: IE
MLT: 0.00067346835369
NLD: 0.04087339944721
POL: 0.00845163920193
PRT: 0.00300572931229
ROU: NO
SVK: 0.0114968265256
SVN: 0.001649878287
ESP: IE
SWE: 0.00736751377822
GBE: IE
</t>
      </text>
    </comment>
    <comment ref="I33" authorId="0">
      <text>
        <t xml:space="preserve">AUT: IE
BEL: NO
BGR: 0.00006859944766
CYP: 0.00021
CZE: 0.0000888
DNM: 0.00051674090901
EST: 0.00001328539953
FIN: 0.00016351
FRK: 0.13401523671762
DEU: 0.14472375
GRC: 0.00044882083431
HRV: NO
HUN: 0.00350554726355
IRL: 0.00115725286043
ITA: 0.0076728834281
LVA: 0.00003461145817
LTU: 0.0013464
LUX: IE
MLT: 0.00004241660301
NLD: 0.01397850035668
POL: 0.00169032784039
PRT: 0.00550018945976
ROU: NO
SVK: 0.00290178503575
SVN: 0.00200051433851
ESP: IE
SWE: 0.00181596365461
GBE: IE
</t>
      </text>
    </comment>
    <comment ref="B34" authorId="0">
      <text>
        <t xml:space="preserve">AUT: NO
BEL: NO
BGR: NO
CYP: NO VALUE
CZE: NO
DNM: NO
EST: NO
FIN: NA
FRK: NO
DEU: NA
GRC: NO
HRV: NO
HUN: NO
IRL: NO
ITA: NO
LVA: NO
LTU: NO
LUX: NO
MLT: NO
NLD: NO
POL: NO
PRT: NO
ROU: NO
SVK: NO
SVN: NO
ESP: NO
SWE: NO VALUE
GBE: NO
</t>
      </text>
    </comment>
    <comment ref="G34" authorId="0">
      <text>
        <t xml:space="preserve">AUT: NO
BEL: NO
BGR: NO
CYP: NO VALUE
CZE: NO
DNM: NO
EST: NO
FIN: NA
FRK: NO
DEU: NA
GRC: NO
HRV: NO
HUN: NO
IRL: NO
ITA: NO
LVA: NO
LTU: NO
LUX: NO
MLT: NO
NLD: NO
POL: NO
PRT: NO
ROU: NO
SVK: NO
SVN: NO
ESP: NO
SWE: NO VALUE
GBE: NO
</t>
      </text>
    </comment>
    <comment ref="H34" authorId="0">
      <text>
        <t xml:space="preserve">AUT: NO
BEL: NO
BGR: NO
CYP: NO VALUE
CZE: NO
DNM: NO
EST: NO
FIN: NA
FRK: NO
DEU: NA
GRC: NO
HRV: NO
HUN: NO
IRL: NO
ITA: NO
LVA: NO
LTU: NO
LUX: NO
MLT: NO
NLD: NO
POL: NO
PRT: NO
ROU: NO
SVK: NO
SVN: NO
ESP: NO
SWE: NO VALUE
GBE: NO
</t>
      </text>
    </comment>
    <comment ref="I34" authorId="0">
      <text>
        <t xml:space="preserve">AUT: NO
BEL: NO
BGR: NO
CYP: NO VALUE
CZE: NO
DNM: NO
EST: NO
FIN: NA
FRK: NO
DEU: NA
GRC: NO
HRV: NO
HUN: NO
IRL: NO
ITA: NO
LVA: NO
LTU: NO
LUX: NO
MLT: NO
NLD: NO
POL: NO
PRT: NO
ROU: NO
SVK: NO
SVN: NO
ESP: NO
SWE: NO VALUE
GBE: NO
</t>
      </text>
    </comment>
    <comment ref="B36" authorId="0">
      <text>
        <t xml:space="preserve">AUT: 1,393.1543407177526
BEL: 2,061.1309755875864
BGR: 3,040.7107618124746
CYP: IE
CZE: IE
DNM: 3,600.56035763031
EST: 687.26479234247711
FIN: IE
FRK: 43,451.5684408579
DEU: 7,631.06581972
GRC: 23,891.44991882356
HRV: 911.81794352926067
HUN: 2,276.1584997348577
IRL: 124.18683940506502
ITA: 14,396.455850456477
LVA: 308.88524835024225
LTU: 168.00
LUX: 52.22928382107266
MLT: IE
NLD: 875.855282534461
POL: 22,391.870931707734
PRT: NO
ROU: 7,888.7929237391545
SVK: 2,262.3308847811604
SVN: 605.62633538913565
ESP: 2,140.073178258895
SWE: 3,529.50941127121
GBE: 19,206.104838367719
</t>
      </text>
    </comment>
    <comment ref="G36" authorId="0">
      <text>
        <t xml:space="preserve">AUT: 106.24822642857292
BEL: 146.22302766600336
BGR: 216.6571169386356
CYP: IE
CZE: IE
DNM: 262.840906107013
EST: 47.99943534962147
FIN: IE
FRK: 3,066.7564962008
DEU: 557.88486504
GRC: 1,750.1970724578214
HRV: 63.18898348657776
HUN: 162.25113319757992
IRL: 8.68811128477835
ITA: 1,034.5861286397371
LVA: 21.98645197757025
LTU: 12.25896
LUX: 3.70802875321887
MLT: IE
NLD: 63.0615803424812
POL: 1,555.0049108549995
PRT: NO
ROU: 577.26622894828313
SVK: 159.80272053282357
SVN: 43.63113661651799
ESP: 152.11467999999999
SWE: 254.12467761152701
GBE: 1,345.6506574652553
</t>
      </text>
    </comment>
    <comment ref="H36" authorId="0">
      <text>
        <t xml:space="preserve">AUT: 0.01373175903886
BEL: 0.01606863078605
BGR: 0.04528424245335
CYP: IE
CZE: IE
DNM: 0.02234622268351
EST: 0.0076997734277
FIN: IE
FRK: 0.72903450607866
DEU: 0.14467944
GRC: 0.46170500920062
HRV: 0.0138978937935
HUN: 0.03753968297197
IRL: 0.00090138101347
ITA: 0.12414186048086
LVA: 0.00289954048196
LTU: 0.00589052811872
LUX: 0.00050782525988
MLT: IE
NLD: 0.01199416663207
POL: 0.41145274875196
PRT: NO
ROU: 0.16749999301406
SVK: 0.01465604111919
SVN: 0.00500321297921
ESP: 0.017601064
SWE: 0.06142549544113
GBE: 0.20047042090366
</t>
      </text>
    </comment>
    <comment ref="I36" authorId="0">
      <text>
        <t xml:space="preserve">AUT: 0.00515664133904
BEL: 0.00769872238892
BGR: 0.0110176658258
CYP: IE
CZE: IE
DNM: 0.01220896670356
EST: 0.00243427741916
FIN: IE
FRK: 0.28295090625046
DEU: 0.03386784
GRC: 0.08514360117144
HRV: 0.00380162643906
HUN: 0.01006127099525
IRL: 0.00063942881694
ITA: 0.06225224905478
LVA: 0.001061858869
LTU: 0.00060697716978
LUX: 0.0001838183184
MLT: IE
NLD: 0.00592476731243
POL: 0.06931504637551
PRT: NO
ROU: 0.03038649854858
SVK: 0.00711667945491
SVN: 0.00268369584296
ESP: 0.008244031
SWE: 0.01430096123761
GBE: 0.06190474940058
</t>
      </text>
    </comment>
    <comment ref="B37" authorId="0">
      <text>
        <t xml:space="preserve">AUT: 17,012.83431617076
BEL: 39,534.192703706154
BGR: 10,447.395357924685
CYP: IE
CZE: IE
DNM: 27,331.070220768
EST: 2,543.7108816287446
FIN: IE
FRK: 267,279.520699979
DEU: 87,827.64019356
GRC: 11,483.24356322168
HRV: 11,621.377789823337
HUN: 27,767.211982060293
IRL: 40,388.148608995834
ITA: 230,573.03055852788
LVA: 2,406.3703235123162
LTU: 1,889.00
LUX: 1,417.8967936109011
MLT: IE
NLD: 69,820.1829005818
POL: 54,447.102983882411
PRT: 44,479.7808120056
ROU: 14,656.278763808112
SVK: 4,971.7463265743881
SVN: 5,981.0944956629673
ESP: 116,533.27091911377
SWE: 17,337.341578035801
GBE: 210,451.1986288387
</t>
      </text>
    </comment>
    <comment ref="G37" authorId="0">
      <text>
        <t xml:space="preserve">AUT: 1,261.7068469689855
BEL: 2,918.023515232474
BGR: 779.89481905734897
CYP: IE
CZE: IE
DNM: 2,022.49919633683
EST: 185.87392568785003
FIN: IE
FRK: 20,054.3838772078
DEU: 6,501.57548435
GRC: 840.91792613472364
HRV: 861.14409422590916
HUN: 2,042.7735156026954
IRL: 2,960.4512930393944
ITA: 17,037.489493613917
LVA: 178.07041845281083
LTU: 137.68921
LUX: 102.16914433550281
MLT: IE
NLD: 5,187.63958951323
POL: 3,952.7635898572539
PRT: 3,294.46909880922
ROU: 1,090.8191168167439
SVK: 369.23263298489405
SVN: 436.10680635918573
ESP: 8,459.003831
SWE: 1,248.46196703436
GBE: 15,361.311252731164
</t>
      </text>
    </comment>
    <comment ref="H37" authorId="0">
      <text>
        <t xml:space="preserve">AUT: 0.00690799817569
BEL: 0.02149208707171
BGR: 0.02809298208791
CYP: IE
CZE: IE
DNM: 0.0246047726774
EST: 0.00408398650417
FIN: IE
FRK: 0.314432499879
DEU: 0.04744714
GRC: 0.01267274738113
HRV: 0.02233101199473
HUN: 0.04421036440621
IRL: 0.03974169999604
ITA: 0.28294387397502
LVA: 0.00322604223104
LTU: 0.00932941314521
LUX: 0.00042789342989
MLT: IE
NLD: 0.08981208597449
POL: 0.10383247542209
PRT: 0.06666844896577
ROU: 0.02315913912179
SVK: 0.00761793554989
SVN: 0.00745885422383
ESP: 0.062553622
SWE: 0.00755209932666
GBE: 0.11802469009479
</t>
      </text>
    </comment>
    <comment ref="I37" authorId="0">
      <text>
        <t xml:space="preserve">AUT: 0.0300977706899
BEL: 0.06570734146722
BGR: 0.01022864622427
CYP: IE
CZE: IE
DNM: 0.05328609253105
EST: 0.00446811694246
FIN: IE
FRK: 0.49569893279528
DEU: 0.14845861
GRC: 0.02922727407798
HRV: 0.01461154535221
HUN: 0.04749543139022
IRL: 0.08335000193082
ITA: 0.33898084921649
LVA: 0.00473741289932
LTU: 0.00015232531653
LUX: 0.00286360339239
MLT: IE
NLD: 0.09859360325325
POL: 0.07482062814598
PRT: 0.0697374303744
ROU: 0.0257993449128
SVK: 0.00751326167057
SVN: 0.01022381640042
ESP: 0.208440126
SWE: 0.02374105049071
GBE: 0.37890210202911
</t>
      </text>
    </comment>
    <comment ref="B38" authorId="0">
      <text>
        <t xml:space="preserve">AUT: 22.90560402144308
BEL: IE
BGR: NO
CYP: NO
CZE: IE
DNM: 1.17138698638263
EST: NO
FIN: NO
FRK: NO
DEU: 378.82068774
GRC: NO
HRV: NO
HUN: NO
IRL: NO
ITA: NO
LVA: 51.047895326274
LTU: NO
LUX: NO
MLT: IE
NLD: 643.765371615254
POL: IE
PRT: NO
ROU: NO
SVK: NO
SVN: NO
ESP: NO
SWE: NO
GBE: IE
</t>
      </text>
    </comment>
    <comment ref="G38" authorId="0">
      <text>
        <t xml:space="preserve">AUT: 1.46595865737236
BEL: IE
BGR: NO
CYP: NO
CZE: IE
DNM: 0.07391451884074
EST: NO
FIN: NO
FRK: NO
DEU: 25.23254739
GRC: NO
HRV: NO
HUN: NO
IRL: NO
ITA: NO
LVA: 3.20325543172369
LTU: NO
LUX: NO
MLT: IE
NLD: 42.9391502867374
POL: IE
PRT: NO
ROU: NO
SVK: NO
SVN: NO
ESP: NO
SWE: NO
GBE: IE
</t>
      </text>
    </comment>
    <comment ref="H38" authorId="0">
      <text>
        <t xml:space="preserve">AUT: 0.00018855582802
BEL: IE
BGR: NO
CYP: NO
CZE: IE
DNM: 0.00000669457892
EST: NO
FIN: NO
FRK: NO
DEU: 0.00038768
GRC: NO
HRV: NO
HUN: NO
IRL: NO
ITA: NO
LVA: 0.0002317531146
LTU: NO
LUX: NO
MLT: IE
NLD: 0.00339385718114
POL: IE
PRT: NO
ROU: NO
SVK: NO
SVN: NO
ESP: NO
SWE: NO
GBE: IE
</t>
      </text>
    </comment>
    <comment ref="I38" authorId="0">
      <text>
        <t xml:space="preserve">AUT: 0.00008330321957
BEL: IE
BGR: NO
CYP: NO
CZE: IE
DNM: 0.00000116503862
EST: NO
FIN: NO
FRK: NO
DEU: 0.00031135
GRC: NO
HRV: NO
HUN: NO
IRL: NO
ITA: NO
LVA: 0.00007994464633
LTU: NO
LUX: NO
MLT: IE
NLD: 0.00128911807913
POL: IE
PRT: NO
ROU: NO
SVK: NO
SVN: NO
ESP: NO
SWE: NO
GBE: IE
</t>
      </text>
    </comment>
    <comment ref="B39" authorId="0">
      <text>
        <t xml:space="preserve">AUT: NO
BEL: NO
BGR: NO
CYP: NO VALUE
CZE: NO
DNM: NO
EST: NO
FIN: NA
FRK: NO
DEU: NO
GRC: NO
HRV: NO
HUN: NO
IRL: NO
ITA: NO
LVA: IE
LTU: NO
LUX: NO
MLT: NO VALUE
NLD: NO
POL: NO
PRT: NO
ROU: NO
SVK: NO
SVN: NO
ESP: NO
SWE: NO VALUE
GBE: NO
</t>
      </text>
    </comment>
    <comment ref="G39" authorId="0">
      <text>
        <t xml:space="preserve">AUT: NO
BEL: NO
BGR: NO
CYP: NO VALUE
CZE: NO
DNM: NO
EST: NO
FIN: NA
FRK: NO
DEU: NA
GRC: NO
HRV: NO
HUN: NO
IRL: NO
ITA: NO
LVA: IE
LTU: NO
LUX: NO
MLT: NO VALUE
NLD: NO
POL: NO
PRT: NO
ROU: NO
SVK: NO
SVN: NO
ESP: NO
SWE: NO VALUE
GBE: NO
</t>
      </text>
    </comment>
    <comment ref="H39" authorId="0">
      <text>
        <t xml:space="preserve">AUT: NO
BEL: NO
BGR: NO
CYP: NO VALUE
CZE: NO
DNM: NO
EST: NO
FIN: NA
FRK: NO
DEU: NA
GRC: NO
HRV: NO
HUN: NO
IRL: NO
ITA: NO
LVA: IE
LTU: NO
LUX: NO
MLT: NO VALUE
NLD: NO
POL: NO
PRT: NO
ROU: NO
SVK: NO
SVN: NO
ESP: NO
SWE: NO VALUE
GBE: NO
</t>
      </text>
    </comment>
    <comment ref="I39" authorId="0">
      <text>
        <t xml:space="preserve">AUT: NO
BEL: NO
BGR: NO
CYP: NO VALUE
CZE: NO
DNM: NO
EST: NO
FIN: NA
FRK: NO
DEU: NA
GRC: NO
HRV: NO
HUN: NO
IRL: NO
ITA: NO
LVA: IE
LTU: NO
LUX: NO
MLT: NO VALUE
NLD: NO
POL: NO
PRT: NO
ROU: NO
SVK: NO
SVN: NO
ESP: NO
SWE: NO VALUE
GBE: NO
</t>
      </text>
    </comment>
    <comment ref="B40" authorId="0">
      <text>
        <t xml:space="preserve">AUT: 1.75770434325665
BEL: NO
BGR: NO
CYP: NO
CZE: IE
DNM: 0.12028511017371
EST: NO
FIN: IE
FRK: NO
DEU: 828.93309441
GRC: NO
HRV: NO
HUN: NO
IRL: NO
ITA: NO
LVA: NO
LTU: NO
LUX: NO
MLT: IE
NLD: 20.2905
POL: NO
PRT: NO
ROU: NO
SVK: NO
SVN: NO
ESP: NO
SWE: NO VALUE
GBE: IE
</t>
      </text>
    </comment>
    <comment ref="G40" authorId="0">
      <text>
        <t xml:space="preserve">AUT: 0.09737817153515
BEL: NO
BGR: NO
CYP: NO
CZE: IE
DNM: 0.00683219425787
EST: NO
FIN: IE
FRK: NO
DEU: 46.29823347
GRC: NO
HRV: NO
HUN: NO
IRL: NO
ITA: NO
LVA: NO
LTU: NO
LUX: NO
MLT: IE
NLD: 1.14641325
POL: NO
PRT: NO
ROU: NO
SVK: NO
SVN: NO
ESP: NO
SWE: NO VALUE
GBE: IE
</t>
      </text>
    </comment>
    <comment ref="H40" authorId="0">
      <text>
        <t xml:space="preserve">AUT: 0.00002178908632
BEL: NO
BGR: NO
CYP: NO
CZE: IE
DNM: 0.00000011412284
EST: NO
FIN: IE
FRK: NO
DEU: 0.00309487
GRC: NO
HRV: NO
HUN: NO
IRL: NO
ITA: NO
LVA: NO
LTU: NO
LUX: NO
MLT: IE
NLD: 0.001866726
POL: NO
PRT: NO
ROU: NO
SVK: NO
SVN: NO
ESP: NO
SWE: NO VALUE
GBE: IE
</t>
      </text>
    </comment>
    <comment ref="I40" authorId="0">
      <text>
        <t xml:space="preserve">AUT: 0.00000644282077
BEL: NO
BGR: NO
CYP: NO
CZE: IE
DNM: 0.00000002302021
EST: NO
FIN: IE
FRK: NO
DEU: 0.00075665
GRC: NO
HRV: NO
HUN: NO
IRL: NO
ITA: NO
LVA: NO
LTU: NO
LUX: NO
MLT: IE
NLD: 0.0000608715
POL: NO
PRT: NO
ROU: NO
SVK: NO
SVN: NO
ESP: NO
SWE: NO VALUE
GBE: IE
</t>
      </text>
    </comment>
    <comment ref="B41" authorId="0">
      <text>
        <t xml:space="preserve">AUT: 769.23785623042568
BEL: NO
BGR: 31.63302809722095
CYP: IE
CZE: IE
DNM: 12.0509643803171
EST: NO
FIN: IE
FRK: 10,588.5356961355
DEU: 11,816.44919419
GRC: 417.81475470209114
HRV: NO
HUN: 57.74294373635023
IRL: 274.86753242341121
ITA: 1,282.8592676838514
LVA: 5.79448677179262
LTU: IE
LUX: IE
MLT: IE
NLD: 2,388.91722201109
POL: 542.37486922752032
PRT: 1,164.27514164295
ROU: NO
SVK: 232.17497523222858
SVN: IE
ESP: 1,375.6526433852891
SWE: 577.79673921204699
GBE: IE
</t>
      </text>
    </comment>
    <comment ref="G41" authorId="0">
      <text>
        <t xml:space="preserve">AUT: 54.46204022111414
BEL: NO
BGR: 2.36139572390212
CYP: IE
CZE: IE
DNM: 0.86766943538283
EST: NO
FIN: IE
FRK: 725.845567285929
DEU: 836.68777216
GRC: 29.58128463290805
HRV: NO
HUN: 4.59730297032601
IRL: 20.01102378240395
ITA: 94.07634629681578
LVA: 0.41024966344292
LTU: NO
LUX: 2.55202055644284
MLT: IE
NLD: 177.455381052239
POL: 38.40014074130844
PRT: 86.2339788243544
ROU: NO
SVK: 19.83282908577787
SVN: IE
ESP: 89.44502400276974
SWE: 43.1618016839398
GBE: IE
</t>
      </text>
    </comment>
    <comment ref="H41" authorId="0">
      <text>
        <t xml:space="preserve">AUT: IE
BEL: NO
BGR: 0.00008506101868
CYP: IE
CZE: IE
DNM: 0.00007479211757
EST: NO
FIN: IE
FRK: 0.04467526737601
DEU: 0.00828206
GRC: 0.00238530204243
HRV: NO
HUN: 0.00106969272615
IRL: 0.00027191965696
ITA: 0.00157423949403
LVA: 0.00000637393545
LTU: NO
LUX: IE
MLT: IE
NLD: 0.00329503935288
POL: 0.00162712460768
PRT: 0.00174507195057
ROU: NO
SVK: 0.00072798985553
SVN: IE
ESP: IE
SWE: IE,NO
GBE: IE
</t>
      </text>
    </comment>
    <comment ref="I41" authorId="0">
      <text>
        <t xml:space="preserve">AUT: IE
BEL: NO
BGR: 0.000030970691
CYP: IE
CZE: IE
DNM: 0.00004086303471
EST: NO
FIN: IE
FRK: 0.03212673861514
DEU: 0.02025704
GRC: 0.00073929771616
HRV: NO
HUN: 0.00031666314614
IRL: 0.00056796459144
ITA: 0.00188601729756
LVA: 0.00000811228148
LTU: NO
LUX: IE
MLT: IE
NLD: 0.0034692132432
POL: 0.00032542492154
PRT: 0.00182540370354
ROU: NO
SVK: 0.00051203886524
SVN: IE
ESP: IE
SWE: IE,NO
GBE: IE
</t>
      </text>
    </comment>
    <comment ref="B42" authorId="0">
      <text>
        <t xml:space="preserve">AUT: NO
BEL: NO
BGR: NO
CYP: NO VALUE
CZE: NO
DNM: NO
EST: NO
FIN: NA
FRK: NO
DEU: NA
GRC: NO
HRV: NO
HUN: NO
IRL: NO
ITA: NO
LVA: NO
LTU: NO
LUX: NO
MLT: NO VALUE
NLD: NO
POL: NO
PRT: NO
ROU: NO
SVK: NO
SVN: NO
ESP: NO
SWE: NO VALUE
GBE: NO
</t>
      </text>
    </comment>
    <comment ref="G42" authorId="0">
      <text>
        <t xml:space="preserve">AUT: NO
BEL: NO
BGR: NO
CYP: NO VALUE
CZE: NO
DNM: NO
EST: NO
FIN: NA
FRK: NO
DEU: NA
GRC: NO
HRV: NO
HUN: NO
IRL: NO
ITA: NO
LVA: NO
LTU: NO
LUX: NO
MLT: NO VALUE
NLD: NO
POL: NO
PRT: NO
ROU: NO
SVK: NO
SVN: NO
ESP: NO
SWE: NO VALUE
GBE: NO
</t>
      </text>
    </comment>
    <comment ref="H42" authorId="0">
      <text>
        <t xml:space="preserve">AUT: NO
BEL: NO
BGR: NO
CYP: NO VALUE
CZE: NO
DNM: NO
EST: NO
FIN: NA
FRK: NO
DEU: NA
GRC: NO
HRV: NO
HUN: NO
IRL: NO
ITA: NO
LVA: NO
LTU: NO
LUX: NO
MLT: NO VALUE
NLD: NO
POL: NO
PRT: NO
ROU: NO
SVK: NO
SVN: NO
ESP: NO
SWE: NO VALUE
GBE: NO
</t>
      </text>
    </comment>
    <comment ref="I42" authorId="0">
      <text>
        <t xml:space="preserve">AUT: NO
BEL: NO
BGR: NO
CYP: NO VALUE
CZE: NO
DNM: NO
EST: NO
FIN: NA
FRK: NO
DEU: NA
GRC: NO
HRV: NO
HUN: NO
IRL: NO
ITA: NO
LVA: NO
LTU: NO
LUX: NO
MLT: NO VALUE
NLD: NO
POL: NO
PRT: NO
ROU: NO
SVK: NO
SVN: NO
ESP: NO
SWE: NO VALUE
GBE: NO
</t>
      </text>
    </comment>
    <comment ref="B44" authorId="0">
      <text>
        <t xml:space="preserve">AUT: 322.77250231545929
BEL: 56.77604924960391
BGR: 117.62352713931654
CYP: IE
CZE: NO
DNM: 147.478592432904
EST: 169.23948541732634
FIN: NO
FRK: 39.9314861600478
DEU: NO
GRC: NO
HRV: 49.66895195065226
HUN: 56.26956465242771
IRL: 12.49682664260031
ITA: 16.5548904882359
LVA: 600.82384250936843
LTU: 1,680.00
LUX: NO
MLT: IE
NLD: 39.3368705861949
POL: NO
PRT: NO
ROU: 56.67791592960482
SVK: NO
SVN: 7.74283915635536
ESP: 717.53143617865851
SWE: 89.2040527760839
GBE: NO
</t>
      </text>
    </comment>
    <comment ref="G44" authorId="0">
      <text>
        <t xml:space="preserve">AUT: 24.61608517349323
BEL: 4.02786912550498
BGR: 8.3809267866594
CYP: IE
CZE: NO
DNM: 10.765937247602
EST: 11.81989799187053
FIN: NO
FRK: 2.81831472660058
DEU: NA
GRC: NO
HRV: 3.4420583701802
HUN: 4.01105662477125
IRL: 0.87427799191632
ITA: 1.18969975931512
LVA: 42.76664110981684
LTU: 122.5896
LUX: NO
MLT: IE
NLD: 2.83225468220602
POL: NO
PRT: NO
ROU: 4.1467542
SVK: NO
SVN: 0.56626754803267
ESP: 51.001556
SWE: 6.42269179987804
GBE: NO
</t>
      </text>
    </comment>
    <comment ref="H44" authorId="0">
      <text>
        <t xml:space="preserve">AUT: 0.0007259053205
BEL: 0.0008522729501
BGR: 0.0019932668542
CYP: IE
CZE: NO
DNM: 0.00249962449292
EST: 0.00293464242
FIN: NO
FRK: 0.00056275424633
DEU: NA
GRC: NO
HRV: 0.000812696
HUN: 0.00092600344319
IRL: 0.00019739519212
ITA: 0.000263088
LVA: 0.0060563687
LTU: 0.05257064273902
LUX: NO
MLT: IE
NLD: 0.00126394820259
POL: NO
PRT: NO
ROU: 0.00093990161569
SVK: NO
SVN: 0.00012500597585
ESP: 0.011451379
SWE: 0.00129081051802
GBE: NO
</t>
      </text>
    </comment>
    <comment ref="I44" authorId="0">
      <text>
        <t xml:space="preserve">AUT: 0.00036837447415
BEL: 0.0000504169937
BGR: 0.000108526326
CYP: IE
CZE: NO
DNM: 0.00013459961235
EST: 0.0001536462
FIN: NO
FRK: 0.00003705719
DEU: NA
GRC: NO
HRV: 0.000043152
HUN: 0.00005005424017
IRL: 0.00001155484051
ITA: 0.000014616
LVA: 0.0007935326
LTU: 0.00595800617709
LUX: NO
MLT: IE
NLD: 0.00005853586803
POL: NO
PRT: NO
ROU: 0.00004951193761
SVK: NO
SVN: 0.00000713674157
ESP: 0.000605726
SWE: 0.00010046847276
GBE: NO
</t>
      </text>
    </comment>
    <comment ref="B45" authorId="0">
      <text>
        <t xml:space="preserve">AUT: 101,391.55299170651
BEL: 114,958.63927706519
BGR: 25,117.550269611973
CYP: IE
CZE: 99,483.529447891298
DNM: 53,261.3171232491
EST: 8,719.8997902503288
FIN: IE
FRK: 447,516.265514324
DEU: 547,621.24013252
GRC: 76,236.635034010615
HRV: 12,968.636414261415
HUN: 43,839.363521206826
IRL: 36,650.635847268881
ITA: 326,655.11455459881
LVA: 16,812.048656028281
LTU: 20,757.00
LUX: 50,702.856988209714
MLT: IE
NLD: 107,938.338010587
POL: 190,121.66045452238
PRT: 51,948.2884679138
ROU: 60,737.878631992862
SVK: 42,989.871485745673
SVN: 17,989.778916169056
ESP: 414,057.52292137098
SWE: 73,017.347395904493
GBE: 351,299.96592888905
</t>
      </text>
    </comment>
    <comment ref="G45" authorId="0">
      <text>
        <t xml:space="preserve">AUT: 7,519.4064820145995
BEL: 8,485.1109823764436
BGR: 1,875.0173274359695
CYP: IE
CZE: 7,371.7295320887497
DNM: 3,941.33746712044
EST: 637.1801203211761
FIN: IE
FRK: 33,577.8175462711
DEU: 40,538.50042777
GRC: 5,582.8087835405968
HRV: 960.97595829677084
HUN: 3,225.1668190475434
IRL: 2,686.4916076048085
ITA: 24,137.181476853311
LVA: 1,244.0847154640592
LTU: 1,512.9777300000001
LUX: 3,653.4870077943933
MLT: IE
NLD: 8,019.81851418661
POL: 13,802.497027441535
PRT: 3,847.63656585682
ROU: 4,519.6185096543577
SVK: 3,192.6937534041554
SVN: 1,311.7105967690743
ESP: 30,055.915733000002
SWE: 5,257.9791859790803
GBE: 25,642.182866465413
</t>
      </text>
    </comment>
    <comment ref="H45" authorId="0">
      <text>
        <t xml:space="preserve">AUT: 0.06499606593065
BEL: 0.32852040131599
BGR: 0.16349170718356
CYP: IE
CZE: 0.60200365449193
DNM: 0.31724934663651
EST: 0.05415136972983
FIN: IE
FRK: 2.2339901892118
DEU: 0.35020041
GRC: 0.48148922490231
HRV: 0.08896992945
HUN: 0.25418883081628
IRL: 0.16369750490275
ITA: 1.38490353508488
LVA: 0.0963874577575
LTU: 0.10207833880612
LUX: 0.01513304791886
MLT: IE
NLD: 0.15591129934594
POL: 1.21195248308338
PRT: 0.30813300943432
ROU: 0.37853959458119
SVK: 0.29752861841013
SVN: 0.08089535271
ESP: 1.628132198
SWE: 0.04344709714683
GBE: 1.93688638715505
</t>
      </text>
    </comment>
    <comment ref="I45" authorId="0">
      <text>
        <t xml:space="preserve">AUT: 0.09329441954057
BEL: 0.14939184435656
BGR: 0.04164222666411
CYP: IE
CZE: 0.45320185825997
DNM: 0.06141533789252
EST: 0.01313477112198
FIN: IE
FRK: 0.34153330278616
DEU: 0.69467099
GRC: 0.19319380023879
HRV: 0.02767600567143
HUN: 0.06447655975513
IRL: 0.03902226607619
ITA: 0.51971402250519
LVA: 0.0255904272
LTU: 0.05880969975944
LUX: 0.04788461783569
MLT: IE
NLD: 0.13135051706775
POL: 0.40192828098072
PRT: 0.07847972390112
ROU: 0.13074893
SVK: 0.07844594917744
SVN: 0.02384514123855
ESP: 0.428341251
SWE: 0.06125823353485
GBE: 0.32620923967681
</t>
      </text>
    </comment>
    <comment ref="B46" authorId="0">
      <text>
        <t xml:space="preserve">AUT: 5.30462185098474
BEL: NO
BGR: NO
CYP: NO
CZE: NO
DNM: NO
EST: NO
FIN: NO
FRK: NO
DEU: NO
GRC: NO
HRV: NO
HUN: NO
IRL: NO
ITA: NO
LVA: 201.46993892784002
LTU: NO
LUX: NO
MLT: IE
NLD: 115.08206779272
POL: NO
PRT: NO
ROU: NO
SVK: NO
SVN: NO
ESP: NO
SWE: NO
GBE: NO
</t>
      </text>
    </comment>
    <comment ref="G46" authorId="0">
      <text>
        <t xml:space="preserve">AUT: 0.33949579846302
BEL: NO
BGR: NO
CYP: NO
CZE: NO
DNM: NO
EST: NO
FIN: NO
FRK: NO
DEU: NA
GRC: NO
HRV: NO
HUN: NO
IRL: NO
ITA: NO
LVA: 12.642238667722
LTU: NO
LUX: NO
MLT: IE
NLD: 7.67597392177443
POL: NO
PRT: NO
ROU: NO
SVK: NO
SVN: NO
ESP: NO
SWE: NO
GBE: NO
</t>
      </text>
    </comment>
    <comment ref="H46" authorId="0">
      <text>
        <t xml:space="preserve">AUT: 0.00000996767263
BEL: NO
BGR: NO
CYP: NO
CZE: NO
DNM: NO
EST: NO
FIN: NO
FRK: NO
DEU: NA
GRC: NO
HRV: NO
HUN: NO
IRL: NO
ITA: NO
LVA: 0.00120231788
LTU: NO
LUX: NO
MLT: IE
NLD: 0.00028300431867
POL: NO
PRT: NO
ROU: NO
SVK: NO
SVN: NO
ESP: NO
SWE: NO
GBE: NO
</t>
      </text>
    </comment>
    <comment ref="I46" authorId="0">
      <text>
        <t xml:space="preserve">AUT: 0.00000595092381
BEL: NO
BGR: NO
CYP: NO
CZE: NO
DNM: NO
EST: NO
FIN: NO
FRK: NO
DEU: NA
GRC: NO
HRV: NO
HUN: NO
IRL: NO
ITA: NO
LVA: 0.0002111842
LTU: NO
LUX: NO
MLT: IE
NLD: 0.00008560280362
POL: NO
PRT: NO
ROU: NO
SVK: NO
SVN: NO
ESP: NO
SWE: NO
GBE: NO
</t>
      </text>
    </comment>
    <comment ref="B47" authorId="0">
      <text>
        <t xml:space="preserve">AUT: NO
BEL: NO
BGR: NO
CYP: NO VALUE
CZE: NO
DNM: NO
EST: NO
FIN: NA
FRK: NO
DEU: NO
GRC: NO
HRV: NO
HUN: NO
IRL: NO
ITA: NO
LVA: IE
LTU: NO
LUX: NO
MLT: NO VALUE
NLD: NO
POL: NO
PRT: NO
ROU: NO
SVK: NO
SVN: NO
ESP: NO
SWE: NO VALUE
GBE: NO
</t>
      </text>
    </comment>
    <comment ref="G47" authorId="0">
      <text>
        <t xml:space="preserve">AUT: NO
BEL: NO
BGR: NO
CYP: NO VALUE
CZE: NO
DNM: NO
EST: NO
FIN: NA
FRK: NO
DEU: NA
GRC: NO
HRV: NO
HUN: NO
IRL: NO
ITA: NO
LVA: IE
LTU: NO
LUX: NO
MLT: NO VALUE
NLD: NO
POL: NO
PRT: NO
ROU: NO
SVK: NO
SVN: NO
ESP: NO
SWE: NO VALUE
GBE: NO
</t>
      </text>
    </comment>
    <comment ref="H47" authorId="0">
      <text>
        <t xml:space="preserve">AUT: NO
BEL: NO
BGR: NO
CYP: NO VALUE
CZE: NO
DNM: NO
EST: NO
FIN: NA
FRK: NO
DEU: NA
GRC: NO
HRV: NO
HUN: NO
IRL: NO
ITA: NO
LVA: IE
LTU: NO
LUX: NO
MLT: NO VALUE
NLD: NO
POL: NO
PRT: NO
ROU: NO
SVK: NO
SVN: NO
ESP: NO
SWE: NO VALUE
GBE: NO
</t>
      </text>
    </comment>
    <comment ref="I47" authorId="0">
      <text>
        <t xml:space="preserve">AUT: NO
BEL: NO
BGR: NO
CYP: NO VALUE
CZE: NO
DNM: NO
EST: NO
FIN: NA
FRK: NO
DEU: NA
GRC: NO
HRV: NO
HUN: NO
IRL: NO
ITA: NO
LVA: IE
LTU: NO
LUX: NO
MLT: NO VALUE
NLD: NO
POL: NO
PRT: NO
ROU: NO
SVK: NO
SVN: NO
ESP: NO
SWE: NO VALUE
GBE: NO
</t>
      </text>
    </comment>
    <comment ref="B48" authorId="0">
      <text>
        <t xml:space="preserve">AUT: 0.40694749760804
BEL: NO
BGR: 211.88163803921719
CYP: NO
CZE: 118.962004470631
DNM: NO
EST: NO
FIN: IE
FRK: 2,682.16839960216
DEU: 1,248.38277128
GRC: 600.29999999999995
HRV: NO
HUN: 88.20
IRL: NO
ITA: 2,570.1189569117259
LVA: 67.00
LTU: NO
LUX: NO
MLT: IE
NLD: 61.827
POL: NO
PRT: 483.910344
ROU: NO
SVK: 260.64867204551922
SVN: NO
ESP: 1,607.4998399999999
SWE: 387.631948870249
GBE: IE
</t>
      </text>
    </comment>
    <comment ref="G48" authorId="0">
      <text>
        <t xml:space="preserve">AUT: 0.0225452041351
BEL: NO
BGR: 11.92768257776521
CYP: NO
CZE: 6.55340246206836
DNM: NO
EST: NO
FIN: IE
FRK: 151.633450455862
DEU: 69.72567194
GRC: 33.24702392339262
HRV: NO
HUN: 4.94802
IRL: NO
ITA: 143.71214254210412
LVA: 3.8840101
LTU: NO
LUX: NO
MLT: IE
NLD: 3.4932255
POL: NO
PRT: 27.1473702984
ROU: NO
SVK: 14.66014811517752
SVN: NO
ESP: 90.79572
SWE: 22.0174946958301
GBE: IE
</t>
      </text>
    </comment>
    <comment ref="H48" authorId="0">
      <text>
        <t xml:space="preserve">AUT: 0.00000115184177
BEL: NO
BGR: 0.04075974546
CYP: NO
CZE: 0.0109445044113
DNM: NO
EST: NO
FIN: IE
FRK: 0.30421229057949
DEU: 0.01699816
GRC: 0.0552276
HRV: NO
HUN: 0.0081144
IRL: NO
ITA: 0.19542604632
LVA: 0.006164
LTU: NO
LUX: NO
MLT: IE
NLD: 0.005688084
POL: NO
PRT: 0.04494285212776
ROU: NO
SVK: 0.050358219048
SVN: NO
ESP: 0.223606106
SWE: 0.1197782722009
GBE: IE
</t>
      </text>
    </comment>
    <comment ref="I48" authorId="0">
      <text>
        <t xml:space="preserve">AUT: 0.00000046025515
BEL: NO
BGR: NO
CYP: NO
CZE: 0.00035688601341
DNM: NO
EST: NO
FIN: IE
FRK: NO
DEU: NA
GRC: 0.0018009
HRV: NO
HUN: 0.0002646
IRL: NO
ITA: NO
LVA: 0.000201
LTU: NO
LUX: NO
MLT: IE
NLD: 0.000185481
POL: NO
PRT: 0.0000483910344
ROU: NO
SVK: 0.0005
SVN: NO
ESP: 0.006799915
SWE: 0.00112413265172
GBE: IE
</t>
      </text>
    </comment>
    <comment ref="B49" authorId="0">
      <text>
        <t xml:space="preserve">AUT: 4,578.2096013539394
BEL: NO
BGR: 76.05189103993348
CYP: IE
CZE: 1,110.00
DNM: 0.49360629672597
EST: NO
FIN: IE
FRK: 15,844.0187019035
DEU: 73,035.03844624
GRC: 2,916.4283959300933
HRV: 122.10
HUN: 32.34630427161432
IRL: 249.24466545912966
ITA: 1,817.4395332689462
LVA: 40.4830431094664
LTU: IE
LUX: IE
MLT: IE
NLD: 3,666.27305910821
POL: 599.76066569752402
PRT: 1,359.76616363551
ROU: NO
SVK: 1,558.1601394576833
SVN: IE
ESP: 4,775.8578821476494
SWE: 2,840.9342457918201
GBE: IE
</t>
      </text>
    </comment>
    <comment ref="G49" authorId="0">
      <text>
        <t xml:space="preserve">AUT: 324.13723977585892
BEL: NO
BGR: 5.67725004841209
CYP: IE
CZE: 78.58799999999999
DNM: 0.03553965336427
EST: NO
FIN: IE
FRK: 1,080.51232028348
DEU: 5,170.88072199
GRC: 206.48313043185061
HRV: 8.64468
HUN: 2.72189456331398
IRL: 18.14617173121193
ITA: 133.27889910638939
LVA: 2.86619945215022
LTU: NO
LUX: 91.0167121115207
MLT: IE
NLD: 272.402239308595
POL: 42.46305513138469
PRT: 100.713347186603
ROU: NO
SVK: 132.70989222783061
SVN: IE
ESP: 310.03679782677483
SWE: 204.98541238227301
GBE: IE
</t>
      </text>
    </comment>
    <comment ref="H49" authorId="0">
      <text>
        <t xml:space="preserve">AUT: IE
BEL: NO
BGR: 0.00049502651999
CYP: IE
CZE: 0.0018
DNM: 0.00000836616602
EST: NO
FIN: IE
FRK: 0.08863019486946
DEU: 0.04670546
GRC: 0.01664987301459
HRV: 0.0003663
HUN: 0.00023916280919
IRL: 0.00111349765168
ITA: 0.00770530851127
LVA: 0.00004453134742
LTU: NO
LUX: IE
MLT: IE
NLD: 0.00532040961187
POL: 0.00179928199709
PRT: 0.00806549845019
ROU: NO
SVK: 0.01236729668851
SVN: IE
ESP: IE
SWE: 0.15567728721878
GBE: IE
</t>
      </text>
    </comment>
    <comment ref="I49" authorId="0">
      <text>
        <t xml:space="preserve">AUT: IE
BEL: NO
BGR: 0.00012608594592
CYP: IE
CZE: 0.000666
DNM: 0.00000045050075
EST: NO
FIN: IE
FRK: 0.01356065879444
DEU: 0.09264674
GRC: 0.0051604421055
HRV: 0.00007326
HUN: 0.00005558132294
IRL: 0.00026536980583
ITA: 0.00289157820713
LVA: 0.00005667626035
LTU: NO
LUX: IE
MLT: IE
NLD: 0.00446171768362
POL: 0.00035985639942
PRT: 0.00205423655407
ROU: NO
SVK: 0.00326074289147
SVN: IE
ESP: IE
SWE: 0.00757357222167
GBE: IE
</t>
      </text>
    </comment>
    <comment ref="B50" authorId="0">
      <text>
        <t xml:space="preserve">AUT: NO
BEL: NO
BGR: NO
CYP: NO VALUE
CZE: NO
DNM: NO
EST: NO
FIN: NA
FRK: NO
DEU: NO
GRC: NO
HRV: NO
HUN: NO
IRL: NO
ITA: NO
LVA: NO
LTU: NO
LUX: NO
MLT: NO VALUE
NLD: NO
POL: NO
PRT: NO
ROU: NO
SVK: NO
SVN: NO
ESP: NO
SWE: NO VALUE
GBE: NO
</t>
      </text>
    </comment>
    <comment ref="G50" authorId="0">
      <text>
        <t xml:space="preserve">AUT: NO
BEL: NO
BGR: NO
CYP: NO VALUE
CZE: NO
DNM: NO
EST: NO
FIN: NA
FRK: NO
DEU: NA
GRC: NO
HRV: NO
HUN: NO
IRL: NO
ITA: NO
LVA: NO
LTU: NO
LUX: NO
MLT: NO VALUE
NLD: NO
POL: NO
PRT: NO
ROU: NO
SVK: NO
SVN: NO
ESP: NO
SWE: NO VALUE
GBE: NO
</t>
      </text>
    </comment>
    <comment ref="H50" authorId="0">
      <text>
        <t xml:space="preserve">AUT: NO
BEL: NO
BGR: NO
CYP: NO VALUE
CZE: NO
DNM: NO
EST: NO
FIN: NA
FRK: NO
DEU: NA
GRC: NO
HRV: NO
HUN: NO
IRL: NO
ITA: NO
LVA: NO
LTU: NO
LUX: NO
MLT: NO VALUE
NLD: NO
POL: NO
PRT: NO
ROU: NO
SVK: NO
SVN: NO
ESP: NO
SWE: NO VALUE
GBE: NO
</t>
      </text>
    </comment>
    <comment ref="I50" authorId="0">
      <text>
        <t xml:space="preserve">AUT: NO
BEL: NO
BGR: NO
CYP: NO VALUE
CZE: NO
DNM: NO
EST: NO
FIN: NA
FRK: NO
DEU: NA
GRC: NO
HRV: NO
HUN: NO
IRL: NO
ITA: NO
LVA: NO
LTU: NO
LUX: NO
MLT: NO VALUE
NLD: NO
POL: NO
PRT: NO
ROU: NO
SVK: NO
SVN: NO
ESP: NO
SWE: NO VALUE
GBE: NO
</t>
      </text>
    </comment>
    <comment ref="B52" authorId="0">
      <text>
        <t xml:space="preserve">AUT: 1,773.7640274931859
BEL: 2,851.1797848136898
BGR: 292.02897714152942
CYP: IE
CZE: 625.44363278447895
DNM: 1,040.71800277089
EST: 48.28510667959128
FIN: IE
FRK: 20,018.1402882132
DEU: 17,144.84389472
GRC: 8,384.3619058624372
HRV: 1,072.205442035656
HUN: 1,198.2029210736455
IRL: 232.4128203020154
ITA: 40,217.667958564518
LVA: 27.60082295610744
LTU: 126.00
LUX: 81.96419961731851
MLT: IE
NLD: 6,102.98969546862
POL: 3,736.9445748870644
PRT: 5,228.16028634155
ROU: 242.41455762265664
SVK: 179.33770730784207
SVN: 211.31784449171275
ESP: 20,347.918647577349
SWE: 1,459.29420978028
GBE: 9,816.8072027548533
</t>
      </text>
    </comment>
    <comment ref="G52" authorId="0">
      <text>
        <t xml:space="preserve">AUT: 135.2752358556765
BEL: 202.27154193183162
BGR: 20.80768649376867
CYP: IE
CZE: 43.3432437519644
DNM: 75.9724142022749
EST: 3.37229242970108
FIN: IE
FRK: 1,412.85499668873
DEU: 1,253.40930721
GRC: 614.20657649185887
HRV: 74.30383713307096
HUN: 85.41135503854216
IRL: 16.259600908329
ITA: 2,890.2003262733774
LVA: 1.96462657801573
LTU: 9.19422
LUX: 5.81906521936579
MLT: IE
NLD: 439.459421411054
POL: 261.67768448621104
PRT: 362.311507843469
ROU: 17.7358953757783
SVK: 12.86844500287606
SVN: 15.45459426955179
ESP: 1,530.0677439999999
SWE: 105.06918310418
GBE: 687.80177853696489
</t>
      </text>
    </comment>
    <comment ref="H52" authorId="0">
      <text>
        <t xml:space="preserve">AUT: 0.12918289933935
BEL: 0.22467436479704
BGR: 0.03588714269842
CYP: IE
CZE: 0.05854609347983
DNM: 0.11371987743296
EST: 0.0056127306
FIN: IE
FRK: 1.66388617867501
DEU: 1.80827768
GRC: 0.80657219407808
HRV: 0.09862550186
HUN: 0.15184089565867
IRL: 0.02380833803286
ITA: 4.490159029445
LVA: 0.00232164086
LTU: 0.00449709796144
LUX: 0.00828202502463
MLT: IE
NLD: 0.67699910149931
POL: 0.46457848128879
PRT: 0.46227403069729
ROU: 0.02749105600681
SVK: 0.02219902439407
SVN: 0.02345797309494
ESP: 1.092117834
SWE: 0.21336943797058
GBE: 0.80240896746132
</t>
      </text>
    </comment>
    <comment ref="I52" authorId="0">
      <text>
        <t xml:space="preserve">AUT: 0.00229953864472
BEL: 0.00331553359224
BGR: 0.000350635187
CYP: IE
CZE: 0.00084249256471
DNM: 0.00123870747922
EST: 0.000056127306
FIN: IE
FRK: 0.0247987937068
DEU: 0.02282791
GRC: 0.01037921841072
HRV: 0.001601541
HUN: 0.00134699218852
IRL: 0.00030971467817
ITA: 0.055955132
LVA: 0.00002831005999
LTU: 0.0005196017013
LUX: 0.00010981563396
MLT: IE
NLD: 0.00650456592994
POL: 0.005174855023
PRT: 0.00615611293441
ROU: 0.00034123745881
SVK: 0.00025136351197
SVN: 0.00027744172973
ESP: 0.026726096
SWE: 0.00194467611872
GBE: 0.01169904654934
</t>
      </text>
    </comment>
    <comment ref="B53" authorId="0">
      <text>
        <t xml:space="preserve">AUT: NO
BEL: NO
BGR: NO
CYP: NO
CZE: NO
DNM: NO
EST: NO
FIN: IE
FRK: NO
DEU: NO
GRC: NO
HRV: NO
HUN: NO
IRL: NO
ITA: NO
LVA: NO
LTU: NO
LUX: NO
MLT: IE
NLD: 154.316114044897
POL: NO
PRT: NO
ROU: NO
SVK: NO
SVN: NO
ESP: NO
SWE: NO
GBE: NO
</t>
      </text>
    </comment>
    <comment ref="G53" authorId="0">
      <text>
        <t xml:space="preserve">AUT: NO
BEL: NO
BGR: NO
CYP: NO
CZE: NO
DNM: NO
EST: NO
FIN: IE
FRK: NO
DEU: NA
GRC: NO
HRV: NO
HUN: NO
IRL: NO
ITA: NO
LVA: NO
LTU: NO
LUX: NO
MLT: IE
NLD: 11.4656872735358
POL: NO
PRT: NO
ROU: NO
SVK: NO
SVN: NO
ESP: NO
SWE: NO
GBE: NO
</t>
      </text>
    </comment>
    <comment ref="H53" authorId="0">
      <text>
        <t xml:space="preserve">AUT: NO
BEL: NO
BGR: NO
CYP: NO
CZE: NO
DNM: NO
EST: NO
FIN: IE
FRK: NO
DEU: NA
GRC: NO
HRV: NO
HUN: NO
IRL: NO
ITA: NO
LVA: NO
LTU: NO
LUX: NO
MLT: IE
NLD: 0.0022275892688
POL: NO
PRT: NO
ROU: NO
SVK: NO
SVN: NO
ESP: NO
SWE: NO
GBE: NO
</t>
      </text>
    </comment>
    <comment ref="I53" authorId="0">
      <text>
        <t xml:space="preserve">AUT: NO
BEL: NO
BGR: NO
CYP: NO
CZE: NO
DNM: NO
EST: NO
FIN: IE
FRK: NO
DEU: NA
GRC: NO
HRV: NO
HUN: NO
IRL: NO
ITA: NO
LVA: NO
LTU: NO
LUX: NO
MLT: IE
NLD: 0.00031421881017
POL: NO
PRT: NO
ROU: NO
SVK: NO
SVN: NO
ESP: NO
SWE: NO
GBE: NO
</t>
      </text>
    </comment>
    <comment ref="B54" authorId="0">
      <text>
        <t xml:space="preserve">AUT: NO
BEL: NO
BGR: NO
CYP: NO
CZE: NO
DNM: NO
EST: NO
FIN: NO
FRK: NO
DEU: NO
GRC: NO
HRV: NO
HUN: NO
IRL: NO
ITA: NO
LVA: NO
LTU: NO
LUX: NO
MLT: IE
NLD: NO
POL: NO
PRT: NO
ROU: NO
SVK: NO
SVN: NO
ESP: NO
SWE: NO
GBE: NO
</t>
      </text>
    </comment>
    <comment ref="G54" authorId="0">
      <text>
        <t xml:space="preserve">AUT: NO
BEL: NO
BGR: NO
CYP: NO
CZE: NO
DNM: NO
EST: NO
FIN: NO
FRK: NO
DEU: NA
GRC: NO
HRV: NO
HUN: NO
IRL: NO
ITA: NO
LVA: NO
LTU: NO
LUX: NO
MLT: IE
NLD: NO
POL: NO
PRT: NO
ROU: NO
SVK: NO
SVN: NO
ESP: NO
SWE: NO
GBE: NO
</t>
      </text>
    </comment>
    <comment ref="H54" authorId="0">
      <text>
        <t xml:space="preserve">AUT: NO
BEL: NO
BGR: NO
CYP: NO
CZE: NO
DNM: NO
EST: NO
FIN: NO
FRK: NO
DEU: NA
GRC: NO
HRV: NO
HUN: NO
IRL: NO
ITA: NO
LVA: NO
LTU: NO
LUX: NO
MLT: IE
NLD: NO
POL: NO
PRT: NO
ROU: NO
SVK: NO
SVN: NO
ESP: NO
SWE: NO
GBE: NO
</t>
      </text>
    </comment>
    <comment ref="I54" authorId="0">
      <text>
        <t xml:space="preserve">AUT: NO
BEL: NO
BGR: NO
CYP: NO
CZE: NO
DNM: NO
EST: NO
FIN: NO
FRK: NO
DEU: NA
GRC: NO
HRV: NO
HUN: NO
IRL: NO
ITA: NO
LVA: NO
LTU: NO
LUX: NO
MLT: IE
NLD: NO
POL: NO
PRT: NO
ROU: NO
SVK: NO
SVN: NO
ESP: NO
SWE: NO
GBE: NO
</t>
      </text>
    </comment>
    <comment ref="B55" authorId="0">
      <text>
        <t xml:space="preserve">AUT: NO
BEL: 6.45778176986748
BGR: NO
CYP: NO VALUE
CZE: NO
DNM: NO
EST: NO
FIN: NA
FRK: 145.64184643091
DEU: NO
GRC: NO
HRV: NO
HUN: 18.7835782412283
IRL: NO
ITA: 897.89020791268774
LVA: 75.14359534281604
LTU: NO
LUX: NO
MLT: NO VALUE
NLD: NO
POL: NO
PRT: 58.9847415530868
ROU: NO
SVK: NO
SVN: 3.28977478803088
ESP: NO
SWE: NO VALUE
GBE: 0.34986714290922
</t>
      </text>
    </comment>
    <comment ref="G55" authorId="0">
      <text>
        <t xml:space="preserve">AUT: NO
BEL: 0.4762663137472
BGR: NO
CYP: NO VALUE
CZE: NO
DNM: NO
EST: NO
FIN: NA
FRK: 10.6318547894564
DEU: NA
GRC: NO
HRV: NO
HUN: 1.37683628508203
IRL: NO
ITA: 65.81535224000001
LVA: 5.50803
LTU: NO
LUX: NO
MLT: NO VALUE
NLD: NO
POL: NO
PRT: 4.32358155584126
ROU: NO
SVK: NO
SVN: 0.25529774727339
ESP: NO
SWE: NO VALUE
GBE: 0.02578037653042
</t>
      </text>
    </comment>
    <comment ref="H55" authorId="0">
      <text>
        <t xml:space="preserve">AUT: NO
BEL: NO
BGR: NO
CYP: NO VALUE
CZE: NO
DNM: NO
EST: NO
FIN: NA
FRK: 0.01745080239839
DEU: NA
GRC: NO
HRV: NO
HUN: NA
IRL: NO
ITA: NO
LVA: 0.00082
LTU: NO
LUX: NO
MLT: NO VALUE
NLD: NO
POL: NO
PRT: 0.00194649647125
ROU: NO
SVK: NO
SVN: NA
ESP: NO
SWE: NO VALUE
GBE: IE
</t>
      </text>
    </comment>
    <comment ref="I55" authorId="0">
      <text>
        <t xml:space="preserve">AUT: NO
BEL: NO
BGR: NO
CYP: NO VALUE
CZE: NO
DNM: NO
EST: NO
FIN: NA
FRK: 0.00018694668
DEU: NA
GRC: NO
HRV: NO
HUN: NA
IRL: NO
ITA: NO
LVA: 0.0001
LTU: NO
LUX: NO
MLT: NO VALUE
NLD: NO
POL: NO
PRT: 0.00018875117297
ROU: NO
SVK: NO
SVN: NA
ESP: NO
SWE: NO VALUE
GBE: IE
</t>
      </text>
    </comment>
    <comment ref="B56" authorId="0">
      <text>
        <t xml:space="preserve">AUT: NO
BEL: NO
BGR: NO
CYP: NO
CZE: NO
DNM: NO
EST: NO
FIN: NO
FRK: NO
DEU: NO
GRC: NO
HRV: NO
HUN: NO
IRL: NO
ITA: NO
LVA: NO
LTU: NO
LUX: NO
MLT: IE
NLD: NO
POL: NO
PRT: NO
ROU: NO
SVK: NO
SVN: NO
ESP: NO
SWE: NO
GBE: IE
</t>
      </text>
    </comment>
    <comment ref="G56" authorId="0">
      <text>
        <t xml:space="preserve">AUT: NO
BEL: NO
BGR: NO
CYP: NO
CZE: NO
DNM: NO
EST: NO
FIN: NO
FRK: NO
DEU: NA
GRC: NO
HRV: NO
HUN: NO
IRL: NO
ITA: NO
LVA: NO
LTU: NO
LUX: NO
MLT: IE
NLD: NO
POL: NO
PRT: NO
ROU: NO
SVK: NO
SVN: NO
ESP: NO
SWE: NO
GBE: IE
</t>
      </text>
    </comment>
    <comment ref="H56" authorId="0">
      <text>
        <t xml:space="preserve">AUT: NO
BEL: NO
BGR: NO
CYP: NO
CZE: NO
DNM: NO
EST: NO
FIN: NO
FRK: NO
DEU: NA
GRC: NO
HRV: NO
HUN: NO
IRL: NO
ITA: NO
LVA: NO
LTU: NO
LUX: NO
MLT: IE
NLD: NO
POL: NO
PRT: NO
ROU: NO
SVK: NO
SVN: NO
ESP: NO
SWE: NO
GBE: IE
</t>
      </text>
    </comment>
    <comment ref="I56" authorId="0">
      <text>
        <t xml:space="preserve">AUT: NO
BEL: NO
BGR: NO
CYP: NO
CZE: NO
DNM: NO
EST: NO
FIN: NO
FRK: NO
DEU: NA
GRC: NO
HRV: NO
HUN: NO
IRL: NO
ITA: NO
LVA: NO
LTU: NO
LUX: NO
MLT: IE
NLD: NO
POL: NO
PRT: NO
ROU: NO
SVK: NO
SVN: NO
ESP: NO
SWE: NO
GBE: IE
</t>
      </text>
    </comment>
    <comment ref="B57" authorId="0">
      <text>
        <t xml:space="preserve">AUT: 17.04469310400981
BEL: NO
BGR: NO
CYP: NO
CZE: NO
DNM: 3.4832510319591
EST: NO
FIN: IE
FRK: 541.480696138861
DEU: 231.56976795
GRC: NO
HRV: NO
HUN: 19.92368136309276
IRL: 0.43298822309028
ITA: NO
LVA: NO
LTU: IE
LUX: IE
MLT: IE
NLD: 129.269546872917
POL: 61.85139776445133
PRT: NO
ROU: NO
SVK: 4.12011530459328
SVN: NO
ESP: 330.96827621661447
SWE: 46.7053256536033
GBE: IE
</t>
      </text>
    </comment>
    <comment ref="G57" authorId="0">
      <text>
        <t xml:space="preserve">AUT: 1.20676427176389
BEL: NO
BGR: NO
CYP: NO
CZE: NO
DNM: 0.25079407430106
EST: NO
FIN: IE
FRK: 38.6456625303502
DEU: 16.58199724
GRC: NO
HRV: NO
HUN: 1.5366044276744
IRL: 0.03023552689245
ITA: NO
LVA: NO
LTU: NO
LUX: 0.01059859467855
MLT: IE
NLD: 9.3194603138016
POL: 4.37907896172315
PRT: NO
ROU: NO
SVK: 0.36116631203501
SVN: NO
ESP: 24.29678404002731
SWE: 3.31607812140584
GBE: IE
</t>
      </text>
    </comment>
    <comment ref="H57" authorId="0">
      <text>
        <t xml:space="preserve">AUT: IE
BEL: NO
BGR: NO
CYP: NO
CZE: NO
DNM: 0.00038061691963
EST: NO
FIN: IE
FRK: 0.0737340679528
DEU: 0.02442381
GRC: NO
HRV: NO
HUN: 0.00417637041104
IRL: 0.0000443552553
ITA: NO
LVA: NO
LTU: NO
LUX: IE
MLT: IE
NLD: 0.01391110010375
POL: 0.00018555419329
PRT: NO
ROU: NO
SVK: 0.00062303874084
SVN: NO
ESP: IE
SWE: IE,NO
GBE: IE
</t>
      </text>
    </comment>
    <comment ref="I57" authorId="0">
      <text>
        <t xml:space="preserve">AUT: IE
BEL: NO
BGR: NO
CYP: NO
CZE: NO
DNM: 0.0000041459157
EST: NO
FIN: IE
FRK: 0.00110002363548
DEU: 0.00030833
GRC: NO
HRV: NO
HUN: 0.00003704890106
IRL: 0.00000057700263
ITA: NO
LVA: NO
LTU: NO
LUX: IE
MLT: IE
NLD: 0.00014360072195
POL: 0.00003711083866
PRT: NO
ROU: NO
SVK: 0.00000705477877
SVN: NO
ESP: IE
SWE: IE,NO
GBE: IE
</t>
      </text>
    </comment>
    <comment ref="B58" authorId="0">
      <text>
        <t xml:space="preserve">AUT: NO
BEL: NO
BGR: NO
CYP: NO VALUE
CZE: NO
DNM: NO
EST: NO
FIN: NA
FRK: NO
DEU: NO
GRC: NO
HRV: NO
HUN: NO
IRL: NO
ITA: NO
LVA: NO
LTU: NO
LUX: NO
MLT: NO VALUE
NLD: NO
POL: NO
PRT: NO
ROU: NO
SVK: NO
SVN: NO
ESP: NO
SWE: NO VALUE
GBE: NO
</t>
      </text>
    </comment>
    <comment ref="G58" authorId="0">
      <text>
        <t xml:space="preserve">AUT: NO
BEL: NO
BGR: NO
CYP: NO VALUE
CZE: NO
DNM: NO
EST: NO
FIN: NA
FRK: NO
DEU: NA
GRC: NO
HRV: NO
HUN: NO
IRL: NO
ITA: NO
LVA: NO
LTU: NO
LUX: NO
MLT: NO VALUE
NLD: NO
POL: NO
PRT: NO
ROU: NO
SVK: NO
SVN: NO
ESP: NO
SWE: NO VALUE
GBE: NO
</t>
      </text>
    </comment>
    <comment ref="H58" authorId="0">
      <text>
        <t xml:space="preserve">AUT: NO
BEL: NO
BGR: NO
CYP: NO VALUE
CZE: NO
DNM: NO
EST: NO
FIN: NA
FRK: NO
DEU: NA
GRC: NO
HRV: NO
HUN: NO
IRL: NO
ITA: NO
LVA: NO
LTU: NO
LUX: NO
MLT: NO VALUE
NLD: NO
POL: NO
PRT: NO
ROU: NO
SVK: NO
SVN: NO
ESP: NO
SWE: NO VALUE
GBE: NO
</t>
      </text>
    </comment>
    <comment ref="I58" authorId="0">
      <text>
        <t xml:space="preserve">AUT: NO
BEL: NO
BGR: NO
CYP: NO VALUE
CZE: NO
DNM: NO
EST: NO
FIN: NA
FRK: NO
DEU: NA
GRC: NO
HRV: NO
HUN: NO
IRL: NO
ITA: NO
LVA: NO
LTU: NO
LUX: NO
MLT: NO VALUE
NLD: NO
POL: NO
PRT: NO
ROU: NO
SVK: NO
SVN: NO
ESP: NO
SWE: NO VALUE
GBE: NO
</t>
      </text>
    </comment>
    <comment ref="B59" authorId="0">
      <text>
        <t xml:space="preserve">AUT: NO VALUE
BEL: NO
BGR: IE
CYP: NO VALUE
CZE: NO
DNM: NO VALUE
EST: NO
FIN: NA
FRK: NO
DEU: 87.26069459
GRC: NO
HRV: NO
HUN: NO
IRL: NO
ITA: NO
LVA: NO
LTU: NO
LUX: NO
MLT: NO
NLD: NO
POL: NO VALUE
PRT: NO VALUE
ROU: 2,050.08420000000001
SVK: NO VALUE
SVN: NO
ESP: NO
SWE: NO VALUE
GBE: 20,205.4995635455303
</t>
      </text>
    </comment>
    <comment ref="G59" authorId="0">
      <text>
        <t xml:space="preserve">AUT: NO VALUE
BEL: NO
BGR: IE
CYP: NO VALUE
CZE: NO
DNM: NO VALUE
EST: NO
FIN: NA
FRK: NO
DEU: 6.39620891
GRC: NO
HRV: NO
HUN: NO
IRL: NO
ITA: NO
LVA: NO
LTU: NO
LUX: NO
MLT: NO
NLD: NO
POL: NO VALUE
PRT: NO VALUE
ROU: 24.8855751
SVK: NO VALUE
SVN: NO
ESP: NO
SWE: NO VALUE
GBE: 351.43948847279029
</t>
      </text>
    </comment>
    <comment ref="H59" authorId="0">
      <text>
        <t xml:space="preserve">AUT: NO VALUE
BEL: NO
BGR: NO
CYP: NO VALUE
CZE: NO
DNM: NO VALUE
EST: NO
FIN: NA
FRK: NO
DEU: IE
GRC: NO
HRV: NO
HUN: NO
IRL: NO
ITA: NO
LVA: NO
LTU: NO
LUX: NO
MLT: NO
NLD: NO
POL: NO VALUE
PRT: NO VALUE
ROU: 0.0112746402
SVK: NO VALUE
SVN: NO
ESP: NO
SWE: NO VALUE
GBE: 0.019854
</t>
      </text>
    </comment>
    <comment ref="I59" authorId="0">
      <text>
        <t xml:space="preserve">AUT: NO VALUE
BEL: NO
BGR: NO
CYP: NO VALUE
CZE: NO
DNM: NO VALUE
EST: NO
FIN: NA
FRK: NO
DEU: IE
GRC: NO
HRV: NO
HUN: NO
IRL: NO
ITA: NO
LVA: NO
LTU: NO
LUX: NO
MLT: NO
NLD: NO
POL: NO VALUE
PRT: NO VALUE
ROU: 0.0070379418
SVK: NO VALUE
SVN: NO
ESP: NO
SWE: NO VALUE
GBE: 0.011105
</t>
      </text>
    </comment>
    <comment ref="B61" authorId="0">
      <text>
        <t xml:space="preserve">AUT: 2,091.0236549014653
BEL: 2,275.2985128548571
BGR: 1,057.50
CYP: NO
CZE: 4,061.1550000000002
DNM: 3,075.537528
EST: 1,528.00
FIN: 1,479.7785642967899
FRK: 7,710.49600980383
DEU: 16,729.9241056
GRC: 1,621.7467990874491
HRV: 1,392.346
HUN: 2,580.00
IRL: 1,802.8986482192895
ITA: 4,481.0425800000003
LVA: 3,314.22
LTU: 3,101.00
LUX: 127.16102143127499
MLT: NO
NLD: 1,421.9527
POL: 6,135.00
PRT: 1,029.96434608827
ROU: 7,628.1801641421625
SVK: 1,388.6841841719111
SVN: 511.20
ESP: 4,099.4210000000003
SWE: 908.74350932989603
GBE: 26,173.507956657202
</t>
      </text>
    </comment>
    <comment ref="G61" authorId="0">
      <text>
        <t xml:space="preserve">AUT: 155.07462269562089
BEL: 165.62834491246835
BGR: 78.36075
CYP: NO
CZE: 300.93158549999998
DNM: 227.589777072
EST: 111.76307694097972
FIN: 108.9117
FRK: 578.530096355029
DEU: 1,238.45823684
GRC: 118.76118204031343
HRV: 103.17283859999999
HUN: 191.17799999999997
IRL: 132.15247091447389
ITA: 331.11275021710208
LVA: 245.25228000000001
LTU: 226.03189
LUX: 9.12979632819008
MLT: NO
NLD: 105.65108561
POL: 454.60349999999994
PRT: 76.3203580451407
ROU: 564.02516875586173
SVK: 102.90149804713862
SVN: 37.87992
ESP: 303.76705600000003
SWE: 65.4386201068458
GBE: 1,940.1299031424778
</t>
      </text>
    </comment>
    <comment ref="H61" authorId="0">
      <text>
        <t xml:space="preserve">AUT: 0.00621471716721
BEL: 0.0105761514901
BGR: 0.004388625
CYP: NO
CZE: 0.01685379325
DNM: 0.0088583603382
EST: 0.0063412
FIN: 0.005798234
FRK: 0.05378172389152
DEU: 0.02376532
GRC: 0.00664798252302
HRV: 0.00462258872
HUN: 0.010707
IRL: 0.00748202939011
ITA: 0.0189
LVA: 0.013754013
LTU: 0.01286915
LUX: 0.00035804659994
MLT: NO
NLD: 0.006060782
POL: 0.02546025
PRT: 0.00427435203627
ROU: 0.03161807749243
SVK: 0.00576303936431
SVN: 0.00212148
ESP: 0.017012592
SWE: 0.00386325
GBE: 0.08879820668099
</t>
      </text>
    </comment>
    <comment ref="I61" authorId="0">
      <text>
        <t xml:space="preserve">AUT: 0.05406727819371
BEL: 0.02811676723809
BGR: 0.0302445
CYP: NO
CZE: 0.116149033
DNM: 0.00688920406272
EST: 0.0437008
FIN: 0.001976585
FRK: 0.01936425060021
DEU: 0.00936876
GRC: 0.04568344426338
HRV: 0.0398210956
HUN: 0.073788
IRL: 0.05156290133907
ITA: 0.1302
LVA: 0.094786692
LTU: 0.0886886
LUX: 0.00313204544417
MLT: NO
NLD: 0.000799224
POL: 0.175461
PRT: 0.02945698029812
ROU: 0.21721954809849
SVK: 0.03971636766732
SVN: 0.01462032
ESP: 0.002277452
SWE: 0.0005151
GBE: 0.06143345375835
</t>
      </text>
    </comment>
    <comment ref="B62" authorId="0">
      <text>
        <t xml:space="preserve">AUT: 5.54387145345089
BEL: NO
BGR: NO
CYP: NO
CZE: NO
DNM: NO
EST: NO
FIN: NO
FRK: NO
DEU: 255.63
GRC: NO
HRV: NO
HUN: NO
IRL: NO
ITA: NO
LVA: NO
LTU: NO
LUX: NO
MLT: NO
NLD: NO
POL: NO
PRT: NO
ROU: NO
SVK: NO
SVN: NO
ESP: NO
SWE: NO
GBE: 523.63604528301903
</t>
      </text>
    </comment>
    <comment ref="G62" authorId="0">
      <text>
        <t xml:space="preserve">AUT: 0.52666778807783
BEL: NO
BGR: NO
CYP: NO
CZE: NO
DNM: NO
EST: NO
FIN: NO
FRK: NO
DEU: 23.98626992
GRC: NO
HRV: NO
HUN: NO
IRL: NO
ITA: NO
LVA: NO
LTU: NO
LUX: NO
MLT: NO
NLD: NO
POL: NO
PRT: NO
ROU: NO
SVK: NO
SVN: NO
ESP: NO
SWE: NO
GBE: 49.7546108991725
</t>
      </text>
    </comment>
    <comment ref="H62" authorId="0">
      <text>
        <t xml:space="preserve">AUT: 0.00003802515691
BEL: NO
BGR: NO
CYP: NO
CZE: NO
DNM: NO
EST: NO
FIN: NO
FRK: NO
DEU: 0.00051126
GRC: NO
HRV: NO
HUN: NO
IRL: NO
ITA: NO
LVA: NO
LTU: NO
LUX: NO
MLT: NO
NLD: NO
POL: NO
PRT: NO
ROU: NO
SVK: NO
SVN: NO
ESP: NO
SWE: NO
GBE: 0.04700004144694
</t>
      </text>
    </comment>
    <comment ref="I62" authorId="0">
      <text>
        <t xml:space="preserve">AUT: 0.00003802515691
BEL: NO
BGR: NO
CYP: NO
CZE: NO
DNM: NO
EST: NO
FIN: NO
FRK: NO
DEU: 0.00038345
GRC: NO
HRV: NO
HUN: NO
IRL: NO
ITA: NO
LVA: NO
LTU: NO
LUX: NO
MLT: NO
NLD: NO
POL: NO
PRT: NO
ROU: NO
SVK: NO
SVN: NO
ESP: NO
SWE: NO
GBE: 0.00037600033158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92.90053558199044
BEL: NO
BGR: NO
CYP: NO
CZE: NO
DNM: NO
EST: NO
FIN: NO
FRK: 277.757724591586
DEU: 747.2422128
GRC: NO
HRV: NO
HUN: NO
IRL: NO
ITA: NO
LVA: NO
LTU: NO
LUX: IE
MLT: NO
NLD: NO
POL: NO
PRT: 26.4332392624132
ROU: 58.00
SVK: 50.33260782808902
SVN: NO
ESP: NO
SWE: NO
GBE: NO
</t>
      </text>
    </comment>
    <comment ref="G64" authorId="0">
      <text>
        <t xml:space="preserve">AUT: 6.57735791920492
BEL: NO
BGR: NO
CYP: NO
CZE: NO
DNM: NO
EST: NO
FIN: NO
FRK: 18.9421456371917
DEU: 52.90474867
GRC: NO
HRV: NO
HUN: NO
IRL: NO
ITA: NO
LVA: NO
LTU: NO
LUX: 0.24437703286275
MLT: NO
NLD: NO
POL: NO
PRT: 1.95870302934482
ROU: 6.496
SVK: 3.7296462400614
SVN: NO
ESP: NO
SWE: NO
GBE: NO
</t>
      </text>
    </comment>
    <comment ref="H64" authorId="0">
      <text>
        <t xml:space="preserve">AUT: IE
BEL: NO
BGR: NO
CYP: NO
CZE: NO
DNM: NO
EST: NO
FIN: NO
FRK: 0.00193739666472
DEU: 0.00106148
GRC: NO
HRV: NO
HUN: NO
IRL: NO
ITA: NO
LVA: NO
LTU: NO
LUX: IE
MLT: NO
NLD: NO
POL: NO
PRT: 0.00010969794294
ROU: 0.00174
SVK: 0.00020888032249
SVN: NO
ESP: NO
SWE: NO
GBE: NO
</t>
      </text>
    </comment>
    <comment ref="I64" authorId="0">
      <text>
        <t xml:space="preserve">AUT: IE
BEL: NO
BGR: NO
CYP: NO
CZE: NO
DNM: NO
EST: NO
FIN: NO
FRK: 0.00069756474529
DEU: 0.00041846
GRC: NO
HRV: NO
HUN: NO
IRL: NO
ITA: NO
LVA: NO
LTU: NO
LUX: IE
MLT: NO
NLD: NO
POL: NO
PRT: 0.00075599064291
ROU: 0.000232
SVK: 0.00143951258388
SVN: NO
ESP: NO
SWE: NO
GBE: NO
</t>
      </text>
    </comment>
    <comment ref="B65" authorId="0">
      <text>
        <t xml:space="preserve">AUT: NO
BEL: NO
BGR: NO
CYP: NO VALUE
CZE: NO
DNM: NO
EST: NO
FIN: NO
FRK: NO
DEU: NO
GRC: NO
HRV: NO
HUN: NO
IRL: NO
ITA: NO
LVA: NO
LTU: NO
LUX: NO
MLT: NO
NLD: NO
POL: NA
PRT: NO
ROU: NO
SVK: NO
SVN: NO
ESP: NO
SWE: NO VALUE
GBE: NO
</t>
      </text>
    </comment>
    <comment ref="G65" authorId="0">
      <text>
        <t xml:space="preserve">AUT: NO
BEL: NO
BGR: NO
CYP: NO VALUE
CZE: NO
DNM: NO
EST: NO
FIN: NO
FRK: NO
DEU: NA
GRC: NO
HRV: NO
HUN: NO
IRL: NO
ITA: NO
LVA: NO
LTU: NO
LUX: NO
MLT: NO
NLD: NO
POL: NA
PRT: NO
ROU: NO
SVK: NO
SVN: NO
ESP: NO
SWE: NO VALUE
GBE: NO
</t>
      </text>
    </comment>
    <comment ref="H65" authorId="0">
      <text>
        <t xml:space="preserve">AUT: NO
BEL: NO
BGR: NO
CYP: NO VALUE
CZE: NO
DNM: NO
EST: NO
FIN: NO
FRK: NO
DEU: NA
GRC: NO
HRV: NO
HUN: NO
IRL: NO
ITA: NO
LVA: NO
LTU: NO
LUX: NO
MLT: NO
NLD: NO
POL: NA
PRT: NO
ROU: NO
SVK: NO
SVN: NO
ESP: NO
SWE: NO VALUE
GBE: NO
</t>
      </text>
    </comment>
    <comment ref="I65" authorId="0">
      <text>
        <t xml:space="preserve">AUT: NO
BEL: NO
BGR: NO
CYP: NO VALUE
CZE: NO
DNM: NO
EST: NO
FIN: NO
FRK: NO
DEU: NA
GRC: NO
HRV: NO
HUN: NO
IRL: NO
ITA: NO
LVA: NO
LTU: NO
LUX: NO
MLT: NO
NLD: NO
POL: NA
PRT: NO
ROU: NO
SVK: NO
SVN: NO
ESP: NO
SWE: NO VALUE
GBE: NO
</t>
      </text>
    </comment>
    <comment ref="B67" authorId="0">
      <text>
        <t xml:space="preserve">AUT: NO
BEL: IE
BGR: NO
CYP: NO
CZE: NO
DNM: 2,003.64745406311
EST: NO
FIN: 1,958.7944040904736
FRK: 428.502835859465
DEU: 7,425.1485463
GRC: 14,049.00
HRV: NO
HUN: NO
IRL: NO
ITA: 29,106.969688226323
LVA: NO
LTU: 9.00
LUX: NO
MLT: 159.62255421500544
NLD: NO
POL: 65.2807683402694
PRT: 1,954.07745918389
ROU: NO
SVK: NO
SVN: NO
ESP: 9,643.2000000000007
SWE: 1,974.56303
GBE: 4,781.8126571752646
</t>
      </text>
    </comment>
    <comment ref="G67" authorId="0">
      <text>
        <t xml:space="preserve">AUT: NO
BEL: IE
BGR: NO
CYP: NO
CZE: NO
DNM: 156.284501416922
EST: NO
FIN: 154.35300000000004
FRK: 33.4232211970383
DEU: 592.61794898
GRC: 1,101.48501141
HRV: NO
HUN: NO
IRL: NO
ITA: 2,252.8794538687175
LVA: NO
LTU: 0.6984
LUX: NO
MLT: 12.35478569624142
NLD: NO
POL: 5.05273146953685
PRT: 151.180459425527
ROU: NO
SVK: NO
SVN: NO
ESP: 746.383197
SWE: 153.250387509033
GBE: 372.08551892988743
</t>
      </text>
    </comment>
    <comment ref="H67" authorId="0">
      <text>
        <t xml:space="preserve">AUT: NO
BEL: IE
BGR: NO
CYP: NO
CZE: NO
DNM: 0.00381940869593
EST: NO
FIN: 0.012272256
FRK: 0.00299951985102
DEU: 0.00760632
GRC: 0.098343
HRV: NO
HUN: NO
IRL: NO
ITA: 0.21296222360849
LVA: NO
LTU: 0.000063
LUX: NO
MLT: 0.00159622554215
NLD: NO
POL: 0.00045696537838
PRT: 0.01367854221429
ROU: NO
SVK: NO
SVN: NO
ESP: 0.067502398
SWE: 0.00112155180104
GBE: 0.00577234748573
</t>
      </text>
    </comment>
    <comment ref="I67" authorId="0">
      <text>
        <t xml:space="preserve">AUT: NO
BEL: IE
BGR: NO
CYP: NO
CZE: NO
DNM: 0.00391911482457
EST: NO
FIN: 0.003809623
FRK: 0.00085700567172
DEU: 0.02524961
GRC: 0.028098
HRV: NO
HUN: NO
IRL: NO
ITA: 0.0567899262956
LVA: NO
LTU: 0.000018
LUX: NO
MLT: 0.00009577353253
NLD: NO
POL: 0.00013056153668
PRT: 0.00390815491837
ROU: NO
SVK: NO
SVN: NO
ESP: 0.0192864
SWE: 0.007700795817
GBE: 0.00923575597716
</t>
      </text>
    </comment>
    <comment ref="B68" authorId="0">
      <text>
        <t xml:space="preserve">AUT: 88.53234442306204
BEL: 6,167.5931490683151
BGR: 179.38012315499998
CYP: 26.95
CZE: 213.745
DNM: 4,435.95049880255
EST: 740.00
FIN: 3,413.924300514941
FRK: 5,517.41460471473
DEU: 17,231.84853631
GRC: 13,158.40
HRV: 1,469.2239999999999
HUN: 329.66666666666663
IRL: 2,666.746719911082
ITA: 28,842.730202879131
LVA: 43.00
LTU: 235.00
LUX: 15.757575236087
MLT: 687.96955282956742
NLD: 13,303.0996
POL: 238.15257249712985
PRT: 786.049901924333
ROU: 3,525.99074102452
SVK: 4.49847225842526
SVN: IE
ESP: 52,056.00
SWE: 3,482.9997319111899
GBE: 24,765.001812069888
</t>
      </text>
    </comment>
    <comment ref="G68" authorId="0">
      <text>
        <t xml:space="preserve">AUT: 6.56574107881723
BEL: 445.61768772097201
BGR: 13.2920671257855
CYP: 1.997
CZE: 15.8385045
DNM: 328.260336911388
EST: 54.12609747141688
FIN: 251.26483000000005
FRK: 413.979904643965
DEU: 1,275.61396101
GRC: 1,012.234657792
HRV: 108.86949839999998
HUN: 24.4283
IRL: 195.47253456948229
ITA: 2,137.0426933548815
LVA: 3.182
LTU: 17.12915
LUX: 1.13895311276845
MLT: 50.97854386467094
NLD: 988.42030028
POL: 17.64710562203732
PRT: 58.2200960691956
ROU: 260.74701529876324
SVK: 0.33333679434931
SVN: IE
ESP: 3,857.3496
SWE: 259.30933004078798
GBE: 1,831.6430717038916
</t>
      </text>
    </comment>
    <comment ref="H68" authorId="0">
      <text>
        <t xml:space="preserve">AUT: 0.00024210803607
BEL: 0.01691106450545
BGR: 0.00125566086208
CYP: 0.00011
CZE: 0.001496215
DNM: 0.00664967949316
EST: 0.00518
FIN: 0.016307295
FRK: 0.038621902233
DEU: 0.02086717
GRC: 0.0526336
HRV: 0.010284568
HUN: 0.00230766666667
IRL: 0.01866722703938
ITA: 0.20000202225324
LVA: 0.000172
LTU: 0.001645
LUX: 0.00004765843507
MLT: 0.00678218883746
NLD: 0.0931216972
POL: 0.00166706800748
PRT: 0.00550234931347
ROU: 0.02468193518717
SVK: 0.00003148930581
SVN: IE
ESP: 0.364392
SWE: 0.00110429280091
GBE: 0.02874254613791
</t>
      </text>
    </comment>
    <comment ref="I68" authorId="0">
      <text>
        <t xml:space="preserve">AUT: 0.00224906842325
BEL: 0.01188837034743
BGR: 0.00035876024631
CYP: 0.00011
CZE: 0.00042749
DNM: 0.00831091428347
EST: 0.00148
FIN: 0.006806425
FRK: 0.01103482920943
DEU: 0.04111341
GRC: 0.394752
HRV: 0.002938448
HUN: 0.00065933333333
IRL: 0.00533349343982
ITA: 0.05365039257309
LVA: 0.00129
LTU: 0.00047
LUX: 0.0003724744435
MLT: 0.0004127817317
NLD: 0.0266061992
POL: 0.00047630514499
PRT: 0.00157209980385
ROU: 0.00705198148205
SVK: 0.00000899694452
SVN: IE
ESP: 0.104112002
SWE: 0.01671839871317
GBE: 0.04598807382066
</t>
      </text>
    </comment>
    <comment ref="B69" authorId="0">
      <text>
        <t xml:space="preserve">AUT: 107.05473758206517
BEL: NO
BGR: NO
CYP: NO
CZE: NO
DNM: NO
EST: NO
FIN: 1,995.7771134906336
FRK: 10,868.1398345818
DEU: NO
GRC: NO
HRV: NO
HUN: NO
IRL: NO
ITA: 8,742.4262100000014
LVA: 5.20
LTU: NO
LUX: 2.5476382104879
MLT: 10.12074518520617
NLD: 994.780159231197
POL: NO
PRT: NO
ROU: 11.22253815961987
SVK: NO
SVN: NO
ESP: NO
SWE: 1,151.6925200000001
GBE: 3,705.1948725020802
</t>
      </text>
    </comment>
    <comment ref="G69" authorId="0">
      <text>
        <t xml:space="preserve">AUT: 8.16447658843789
BEL: NO
BGR: NO
CYP: NO
CZE: NO
DNM: NO
EST: NO
FIN: 145.49215000000004
FRK: 767.059329834947
DEU: NA
GRC: NO
HRV: NO
HUN: NO
IRL: NO
ITA: 628.26571715544014
LVA: 0.36036
LTU: NO
LUX: 0.18035504560977
MLT: 0.70136764133479
NLD: 71.6241714646462
POL: NO
PRT: NO
ROU: 0.80375818299198
SVK: NO
SVN: NO
ESP: NO
SWE: 82.92186144
GBE: 259.59964074855299
</t>
      </text>
    </comment>
    <comment ref="H69" authorId="0">
      <text>
        <t xml:space="preserve">AUT: 0.00487074000811
BEL: NO
BGR: NO
CYP: NO
CZE: NO
DNM: NO
EST: NO
FIN: 0.183725725
FRK: 0.83739017425453
DEU: NA
GRC: NO
HRV: NO
HUN: NO
IRL: NO
ITA: 0.86348062128702
LVA: 0.000246459
LTU: NO
LUX: 0.00014359138091
MLT: 0.00010120745185
NLD: 0.04698075388369
POL: NO
PRT: NO
ROU: 0.00007855776712
SVK: NO
SVN: NO
ESP: NO
SWE: 0.09419686957587
GBE: 0.14077173501516
</t>
      </text>
    </comment>
    <comment ref="I69" authorId="0">
      <text>
        <t xml:space="preserve">AUT: 0.00013646937286
BEL: NO
BGR: NO
CYP: NO
CZE: NO
DNM: NO
EST: NO
FIN: 0.001769716
FRK: 0.02173627966916
DEU: NA
GRC: NO
HRV: NO
HUN: NO
IRL: NO
ITA: 0.00720619524986
LVA: 0.00000153741
LTU: NO
LUX: 0.00000215528176
MLT: 0.00000607244711
NLD: 0.00085912831934
POL: NO
PRT: NO
ROU: 0.00002244507632
SVK: NO
SVN: NO
ESP: NO
SWE: 0.00135927012824
GBE: 0.00662455223601
</t>
      </text>
    </comment>
    <comment ref="B70" authorId="0">
      <text>
        <t xml:space="preserve">AUT: NO
BEL: NO
BGR: NO
CYP: NO
CZE: NO
DNM: NO VALUE
EST: NO
FIN: NO
FRK: 120.187557246506
DEU: NO
GRC: NO
HRV: NO
HUN: NO
IRL: NO
ITA: NO
LVA: NO
LTU: NO
LUX: NO
MLT: NA
NLD: NO
POL: NO
PRT: NO
ROU: 48.136
SVK: NO
SVN: NO
ESP: NO
SWE: NO
GBE: NO
</t>
      </text>
    </comment>
    <comment ref="G70" authorId="0">
      <text>
        <t xml:space="preserve">AUT: NO
BEL: NO
BGR: NO
CYP: NO
CZE: NO
DNM: NO VALUE
EST: NO
FIN: NO
FRK: 8.80974794616888
DEU: NA
GRC: NO
HRV: NO
HUN: NO
IRL: NO
ITA: NO
LVA: NO
LTU: NO
LUX: NO
MLT: NA
NLD: NO
POL: NO
PRT: NO
ROU: 3.0373816
SVK: NO
SVN: NO
ESP: NO
SWE: NO
GBE: NO
</t>
      </text>
    </comment>
    <comment ref="H70" authorId="0">
      <text>
        <t xml:space="preserve">AUT: NO
BEL: NO
BGR: NO
CYP: NO
CZE: NO
DNM: NO VALUE
EST: NO
FIN: NO
FRK: 0.00926045128584
DEU: NA
GRC: NO
HRV: NO
HUN: NO
IRL: NO
ITA: NO
LVA: NO
LTU: NO
LUX: NO
MLT: NA
NLD: NO
POL: NO
PRT: NO
ROU: 0.0000144408
SVK: NO
SVN: NO
ESP: NO
SWE: NO
GBE: NO
</t>
      </text>
    </comment>
    <comment ref="I70" authorId="0">
      <text>
        <t xml:space="preserve">AUT: NO
BEL: NO
BGR: NO
CYP: NO
CZE: NO
DNM: NO VALUE
EST: NO
FIN: NO
FRK: 0.00024037511449
DEU: NA
GRC: NO
HRV: NO
HUN: NO
IRL: NO
ITA: NO
LVA: NO
LTU: NO
LUX: NO
MLT: NA
NLD: NO
POL: NO
PRT: NO
ROU: 0.0000048136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2.27497450795764
BEL: NO
BGR: NO
CYP: IE
CZE: NO
DNM: NO
EST: NO
FIN: NO
FRK: 439.050527316848
DEU: 474.18032137
GRC: NO
HRV: NO
HUN: NO
IRL: NO
ITA: NO
LVA: NO
LTU: NO
LUX: IE
MLT: 0.80015485753761
NLD: 20.3297680715105
POL: NO
PRT: NO
ROU: NO
SVK: NO
SVN: NO
ESP: NO
SWE: NO
GBE: NO
</t>
      </text>
    </comment>
    <comment ref="G72" authorId="0">
      <text>
        <t xml:space="preserve">AUT: 0.1610681951634
BEL: NO
BGR: NO
CYP: IE
CZE: NO
DNM: NO
EST: NO
FIN: NO
FRK: 30.958089736341
DEU: 33.57196675
GRC: NO
HRV: NO
HUN: NO
IRL: NO
ITA: NO
LVA: NO
LTU: NO
LUX: 0.03101281203505
MLT: 0.05665096391366
NLD: 1.46374330114876
POL: NO
PRT: NO
ROU: NO
SVK: NO
SVN: NO
ESP: NO
SWE: NO
GBE: NO
</t>
      </text>
    </comment>
    <comment ref="H72" authorId="0">
      <text>
        <t xml:space="preserve">AUT: IE
BEL: NO
BGR: NO
CYP: IE
CZE: NO
DNM: NO
EST: NO
FIN: NO
FRK: 0.02550554163765
DEU: 0.00064253
GRC: NO
HRV: NO
HUN: NO
IRL: NO
ITA: NO
LVA: NO
LTU: NO
LUX: IE
MLT: 0.00000706298837
NLD: 0.0009601195012
POL: NO
PRT: NO
ROU: NO
SVK: NO
SVN: NO
ESP: NO
SWE: NO
GBE: NO
</t>
      </text>
    </comment>
    <comment ref="I72" authorId="0">
      <text>
        <t xml:space="preserve">AUT: IE
BEL: NO
BGR: NO
CYP: IE
CZE: NO
DNM: NO
EST: NO
FIN: NO
FRK: 0.00087810105463
DEU: 0.00086222
GRC: NO
HRV: NO
HUN: NO
IRL: NO
ITA: NO
LVA: NO
LTU: NO
LUX: IE
MLT: 0.00000048009291
NLD: 0.00001755752697
POL: NO
PRT: NO
ROU: NO
SVK: NO
SVN: NO
ESP: NO
SWE: NO
GBE: NO
</t>
      </text>
    </comment>
    <comment ref="B73" authorId="0">
      <text>
        <t xml:space="preserve">AUT: NO
BEL: NO
BGR: NO
CYP: NO VALUE
CZE: NO
DNM: NO
EST: NO
FIN: NO
FRK: NO
DEU: NO
GRC: NO
HRV: NO
HUN: NO
IRL: NO
ITA: NO
LVA: NO
LTU: NO
LUX: NO
MLT: NA
NLD: NO
POL: NO
PRT: NO
ROU: NO
SVK: NO
SVN: NO
ESP: NO
SWE: NO
GBE: NO
</t>
      </text>
    </comment>
    <comment ref="G73" authorId="0">
      <text>
        <t xml:space="preserve">AUT: NO
BEL: NO
BGR: NO
CYP: NO VALUE
CZE: NO
DNM: NO
EST: NO
FIN: NO
FRK: NO
DEU: NA
GRC: NO
HRV: NO
HUN: NO
IRL: NO
ITA: NO
LVA: NO
LTU: NO
LUX: NO
MLT: NA
NLD: NO
POL: NO
PRT: NO
ROU: NO
SVK: NO
SVN: NO
ESP: NO
SWE: NO
GBE: NO
</t>
      </text>
    </comment>
    <comment ref="H73" authorId="0">
      <text>
        <t xml:space="preserve">AUT: NO
BEL: NO
BGR: NO
CYP: NO VALUE
CZE: NO
DNM: NO
EST: NO
FIN: NO
FRK: NO
DEU: NA
GRC: NO
HRV: NO
HUN: NO
IRL: NO
ITA: NO
LVA: NO
LTU: NO
LUX: NO
MLT: NA
NLD: NO
POL: NO
PRT: NO
ROU: NO
SVK: NO
SVN: NO
ESP: NO
SWE: NO
GBE: NO
</t>
      </text>
    </comment>
    <comment ref="I73" authorId="0">
      <text>
        <t xml:space="preserve">AUT: NO
BEL: NO
BGR: NO
CYP: NO VALUE
CZE: NO
DNM: NO
EST: NO
FIN: NO
FRK: NO
DEU: NA
GRC: NO
HRV: NO
HUN: NO
IRL: NO
ITA: NO
LVA: NO
LTU: NO
LUX: NO
MLT: NA
NLD: NO
POL: NO
PRT: NO
ROU: NO
SVK: NO
SVN: NO
ESP: NO
SWE: NO
GBE: NO
</t>
      </text>
    </comment>
    <comment ref="B81" authorId="0">
      <text>
        <t xml:space="preserve">AUT: NO
BEL: NO
BGR: NO
CYP: NO
CZE: NO
DNM: NO
EST: NO
FIN: NO
FRK: NO
DEU: NO
GRC: NO
HRV: NO
HUN: NO
IRL: NO
ITA: NO
LVA: IE
LTU: NO
LUX: NO
MLT: NO
NLD: NO
POL: 88.00
PRT: NO
ROU: NO
SVK: NO
SVN: NO
ESP: 2,498.886
SWE: NA
GBE: IE
</t>
      </text>
    </comment>
    <comment ref="G81" authorId="0">
      <text>
        <t xml:space="preserve">AUT: NO
BEL: NO
BGR: NO
CYP: NO
CZE: NO
DNM: NO
EST: NO
FIN: NO
FRK: NO
DEU: NA
GRC: NO
HRV: NO
HUN: NO
IRL: NO
ITA: NO
LVA: IE
LTU: NO
LUX: NO
MLT: NO
NLD: NO
POL: 6.3048
PRT: NO
ROU: NO
SVK: NO
SVN: NO
ESP: 157.73074800000001
SWE: NA
GBE: IE
</t>
      </text>
    </comment>
    <comment ref="H81" authorId="0">
      <text>
        <t xml:space="preserve">AUT: NO
BEL: NO
BGR: NO
CYP: NO
CZE: NO
DNM: NO
EST: NO
FIN: NO
FRK: NO
DEU: NA
GRC: NO
HRV: NO
HUN: NO
IRL: NO
ITA: NO
LVA: IE
LTU: NO
LUX: NO
MLT: NO
NLD: NO
POL: 0.000264
PRT: NO
ROU: NO
SVK: NO
SVN: NO
ESP: 0.002508166
SWE: NA
GBE: IE
</t>
      </text>
    </comment>
    <comment ref="I81" authorId="0">
      <text>
        <t xml:space="preserve">AUT: NO
BEL: NO
BGR: NO
CYP: NO
CZE: NO
DNM: NO
EST: NO
FIN: NO
FRK: NO
DEU: NA
GRC: NO
HRV: NO
HUN: NO
IRL: NO
ITA: NO
LVA: IE
LTU: NO
LUX: NO
MLT: NO
NLD: NO
POL: 0.0000528
PRT: NO
ROU: NO
SVK: NO
SVN: NO
ESP: 0.000252208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8,801.6478900298844
BEL: 2,305.6670643493762
BGR: 10,973.70
CYP: NO
CZE: 2,157.671537664
DNM: NO
EST: NO
FIN: 488.01
FRK: 11,429.8427380819
DEU: 24,419.412
GRC: 133.20000000000002
HRV: NO
HUN: 2,151.3124800000001
IRL: 2,288.2094091504
ITA: 13,766.659593011678
LVA: IE
LTU: 1,145.00
LUX: NO
MLT: NO
NLD: 3,985.00
POL: 11,828.00
PRT: NO
ROU: 1,601.10
SVK: 19,012.102084216298
SVN: NO
ESP: 1,850.99
SWE: 46.3323106103955
GBE: IE
</t>
      </text>
    </comment>
    <comment ref="G83" authorId="0">
      <text>
        <t xml:space="preserve">AUT: 487.61129310765557
BEL: 128.80486500000001
BGR: 605.57117142415234
CYP: NO
CZE: 119.00060412494901
DNM: NO
EST: NO
FIN: 26.8600704
FRK: 651.820316163187
DEU: 1,363.89253455
GRC: 7.37715073562535
HRV: NO
HUN: 120.688630128
IRL: 130.363134339851
ITA: 769.78438102905955
LVA: IE
LTU: 63.10095
LUX: NO
MLT: NO
NLD: 226.00
POL: 660.23304599999994
PRT: NO
ROU: 87.628203
SVK: 1,044.7124943561846
SVN: NO
ESP: 103.84053900000001
SWE: 2.63167524267046
GBE: IE
</t>
      </text>
    </comment>
    <comment ref="H83" authorId="0">
      <text>
        <t xml:space="preserve">AUT: 0.00880164789003
BEL: 0.00070228258628
BGR: 0.0109737
CYP: NO
CZE: 0.00215767153766
DNM: NO
EST: NO
FIN: 0.00321739
FRK: 0.36250863315762
DEU: 0.26678593
GRC: 0.0001332
HRV: NO
HUN: 0.00215131248
IRL: 0.01144104704575
ITA: 0.03441664898253
LVA: IE
LTU: 0.001145
LUX: NO
MLT: NO
NLD: IE
POL: 0.011828
PRT: NO
ROU: 0.0016011
SVK: 0.01901210208422
SVN: NO
ESP: 0.00185099
SWE: 0.00004633231061
GBE: IE
</t>
      </text>
    </comment>
    <comment ref="I83" authorId="0">
      <text>
        <t xml:space="preserve">AUT: 0.000880164789
BEL: 0.00685324321576
BGR: 0.00109737
CYP: NO
CZE: 0.00021576715377
DNM: NO
EST: NO
FIN: 0.00048801
FRK: 0.01160060371326
DEU: 0.04034196
GRC: 0.01332
HRV: NO
HUN: 0.000215131248
IRL: 0.0045764188183
ITA: 0.04129997877904
LVA: IE
LTU: 0.0001145
LUX: NO
MLT: NO
NLD: 0.0003985
POL: 0.0011828
PRT: NO
ROU: 0.00016011
SVK: 0.00190121020842
SVN: NO
ESP: 0.000185099
SWE: 0.00000463323106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902.36763588858912
BGR: NO VALUE
CYP: NO VALUE
CZE: NO
DNM: NO VALUE
EST: NO
FIN: NO
FRK: NO
DEU: NO VALUE
GRC: NO
HRV: NO
HUN: NO
IRL: NO VALUE
ITA: NO
LVA: NO
LTU: NO,IE
LUX: NO
MLT: NO VALUE
NLD: NO
POL: NO
PRT: NO
ROU: 1,145.8878630996237
SVK: NO
SVN: NO
ESP: NO
SWE: 4,676.32396657371839
GBE: 6,439.0087136659204
</t>
      </text>
    </comment>
    <comment ref="G86" authorId="0">
      <text>
        <t xml:space="preserve">AUT: NO VALUE
BEL: 66.79514923112618
BGR: NO VALUE
CYP: NO VALUE
CZE: NO
DNM: NO VALUE
EST: NO
FIN: NO
FRK: NO
DEU: NO VALUE
GRC: NO
HRV: NO
HUN: NO
IRL: NO VALUE
ITA: NO
LVA: NO
LTU: NO,IE
LUX: NO
MLT: NO VALUE
NLD: NO
POL: NO
PRT: NO
ROU: 82.16679378519505
SVK: NO
SVN: NO
ESP: NO
SWE: 326.77992543712901
GBE: 477.29610309269901
</t>
      </text>
    </comment>
    <comment ref="H86" authorId="0">
      <text>
        <t xml:space="preserve">AUT: NO VALUE
BEL: 0.00177879959461
BGR: NO VALUE
CYP: NO VALUE
CZE: NO
DNM: NO VALUE
EST: NO
FIN: NO
FRK: NO
DEU: NO VALUE
GRC: NO
HRV: NO
HUN: NO
IRL: NO VALUE
ITA: NO
LVA: NO
LTU: NO,IE
LUX: NO
MLT: NO VALUE
NLD: NO
POL: NO
PRT: NO
ROU: 0.03658654138229
SVK: NO
SVN: NO
ESP: NO
SWE: 0.01823854857956
GBE: 0.02443946800202
</t>
      </text>
    </comment>
    <comment ref="I86" authorId="0">
      <text>
        <t xml:space="preserve">AUT: NO VALUE
BEL: 0.00282128222476
BGR: NO VALUE
CYP: NO VALUE
CZE: NO
DNM: NO VALUE
EST: NO
FIN: NO
FRK: NO
DEU: NO VALUE
GRC: NO
HRV: NO
HUN: NO
IRL: NO VALUE
ITA: NO
LVA: NO
LTU: NO,IE
LUX: NO
MLT: NO VALUE
NLD: NO
POL: NO
PRT: NO
ROU: 0.00369637486192
SVK: NO
SVN: NO
ESP: NO
SWE: 0.01276953104751
GBE: 0.19830749037113
</t>
      </text>
    </comment>
  </commentList>
</comments>
</file>

<file path=xl/comments9.xml><?xml version="1.0" encoding="utf-8"?>
<comments xmlns="http://schemas.openxmlformats.org/spreadsheetml/2006/main">
  <authors>
    <author/>
  </authors>
  <commentList>
    <comment ref="B17" authorId="0">
      <text>
        <t xml:space="preserve">AUT: 14,823.570087564851
BEL: 23,132.352233130445
BGR: 1,995.90
CYP: 1,469.70
CZE: 939.31096920634911
DNM: 5,587.77618133749
EST: 148.00
FIN: 15,026.0214624291244
FRK: 178,985.056823735
DEU: 177,378.94702557
GRC: 17,374.099999999999
HRV: 4,497.6859999999997
HUN: 987.00
IRL: 18,944.350727479024
ITA: 41,640.888992
LVA: 1,902.00
LTU: 224.00
LUX: 1,383.4768604158544
MLT: 952.12302643616829
NLD: 6,298.809212623258
POL: 27,788.00
PRT: 23,799.9785357928
ROU: 9,272.4419999999991
SVK: 420.35702058639993
SVN: 6,301.59645
ESP: 63,940.70589927832
SWE: 13,976.5697923603602
GBE: 10,345.975072821688
</t>
      </text>
    </comment>
    <comment ref="G17" authorId="0">
      <text>
        <t xml:space="preserve">AUT: 1,094.6237803120887
BEL: 1,702.4942494411491
BGR: 149.87619000000001
CYP: 102.408
CZE: 69.05912750083807
DNM: 409.497190045235
EST: 10.63460670135856
FIN: 1,118.05211722700002
FRK: 13,298.186077401
DEU: 12,976.9568456
GRC: 1,268.4301453535354
HRV: 328.90756379999993
HUN: 62.2797
IRL: 1,386.0948199247048
ITA: 2,883.6240038965266
LVA: 140.41497272400218
LTU: 16.44062
LUX: 101.95502224481319
MLT: 68.81914047012445
NLD: 468.4797527104015
POL: 2,004.9487999999997
PRT: 1,722.12895147002
ROU: 626.70094256780226
SVK: 27.38114430836192
SVN: 452.50098439500005
ESP: 4,659.1383729999998
SWE: 985.15395027441207
GBE: 781.11913913696048
</t>
      </text>
    </comment>
    <comment ref="H17" authorId="0">
      <text>
        <t xml:space="preserve">AUT: 0.06953373457681
BEL: 0.22588201884731
BGR: 0.019959
CYP: 0.01162
CZE: 0.00893365484603
DNM: 0.34191635415024
EST: 0.00131
FIN: 0.216884565
FRK: 1.72288149680794
DEU: 0.05129549
GRC: 0.01346873
HRV: 0.04277303
HUN: 0.004935
IRL: 0.18754795789151
ITA: 0.153619440544
LVA: 0.023835
LTU: 0.0020971
LUX: 0.01370522931844
MLT: 0.00823356417965
NLD: 0.02845888507731
POL: 0.25327
PRT: 0.04591080811761
ROU: 0.06985982
SVK: 0.00194102140496
SVN: 0.05644900425
ESP: 0.596194359
SWE: 0.12666584872573
GBE: 0.10207613899928
</t>
      </text>
    </comment>
    <comment ref="I17" authorId="0">
      <text>
        <t xml:space="preserve">AUT: 0.00783831983538
BEL: 0.01333346099148
BGR: 0.00119754
CYP: 0.00057
CZE: 0.00051764109692
DNM: 0.00380847111728
EST: 0.0000718
FIN: 0.027703134
FRK: 0.10092901734483
DEU: 0.11512702
GRC: 0.006848031
HRV: 0.0024782286
HUN: 0.0000987
IRL: 0.01117705549816
ITA: 0.083310811384
LVA: 0.0011167
LTU: 0.0022094
LUX: 0.00081713218768
MLT: 0.00044250720739
NLD: 0.01640795810923
POL: 0.0142118
PRT: 0.00797829795792
ROU: 0.0032770052
SVK: 0.00005420179815
SVN: 0.003124261845
ESP: 0.032875129
SWE: 0.02000937236119
GBE: 0.00611266563783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507.59848396947922
BEL: 18.00
BGR: 121.959
CYP: NO VALUE
CZE: 2,444.2040000000002
DNM: NO
EST: 24.00
FIN: NO
FRK: 3,554.2740382122
DEU: 13,420.87734657
GRC: IE,NO
HRV: 46.844
HUN: 151.66
IRL: 1,119.1869037503361
ITA: NO
LVA: 1,074.8800000000001
LTU: 2,055.00
LUX: NO
MLT: NO
NLD: 103.199996948242
POL: 27,900.000000000004
PRT: NO
ROU: 67.271
SVK: 3,233.9884499999998
SVN: NO
ESP: 2,449.067
SWE: NO
GBE: 4,236.2933440099614
</t>
      </text>
    </comment>
    <comment ref="G18" authorId="0">
      <text>
        <t xml:space="preserve">AUT: 47.87923399507139
BEL: 1.7028
BGR: 12.08777494361763
CYP: NO VALUE
CZE: 245.21310364827039
DNM: NO
EST: 2.32723913103638
FIN: NO
FRK: 336.234324014875
DEU: 1,336.12055944
GRC: IE,NO
HRV: 4.5074512
HUN: 14.83908962559686
IRL: 106.30069147646877
ITA: NO
LVA: 101.68364800000001
LTU: 197.29040000000001
LUX: NO
MLT: NO
NLD: 10.4231996917724
POL: 2,660.5787676133332
PRT: NO
ROU: 5.91944908635488
SVK: 320.41550406194079
SVN: NO
ESP: 206.05715799999999
SWE: NO
GBE: 402.52218861680564
</t>
      </text>
    </comment>
    <comment ref="H18" authorId="0">
      <text>
        <t xml:space="preserve">AUT: 0.00507598483969
BEL: 0.00018
BGR: 0.00121959
CYP: NO VALUE
CZE: 0.02444204
DNM: NO
EST: 0.00024
FIN: NO
FRK: 0.03554274038212
DEU: 1.45403261
GRC: IE,NO
HRV: 0.00046844
HUN: 0.0015166
IRL: 0.0111918690375
ITA: NO
LVA: 0.0107488
LTU: 0.02055
LUX: NO
MLT: NO
NLD: 0.0004541000061
POL: 0.278925
PRT: NO
ROU: 0.00060771
SVK: 0.0323398845
SVN: NO
ESP: 0.020588834
SWE: NO
GBE: 0.03892234264929
</t>
      </text>
    </comment>
    <comment ref="I18" authorId="0">
      <text>
        <t xml:space="preserve">AUT: 0.00076139772595
BEL: 0.00003
BGR: 0.0001829385
CYP: NO VALUE
CZE: 0.003666306
DNM: NO
EST: 0.000036
FIN: NO
FRK: 0.00533141105732
DEU: 0.09759683
GRC: IE,NO
HRV: 0.000070266
HUN: 0.00022749
IRL: 0.00167878035563
ITA: NO
LVA: 0.00161232
LTU: 0.0030825
LUX: NO
MLT: NO
NLD: 0.00015480000305
POL: 0.041829
PRT: NO
ROU: 0.0000827065
SVK: 0.004850982675
SVN: NO
ESP: 0.002581089
SWE: NO
GBE: 0.01008670620344
</t>
      </text>
    </comment>
    <comment ref="J18" authorId="0">
      <text>
        <t xml:space="preserve">AUT: NO
BEL: NO
BGR: NO
CYP: NO VALUE
CZE: NO
DNM: NO
EST: NO
FIN: NO
FRK: NO
DEU: NO
GRC: NO
HRV: NO
HUN: NO
IRL: NO
ITA: NO
LVA: NO
LTU: NO
LUX: NO
MLT: NO
NLD: NO
POL: NO
PRT: NO
ROU: NO
SVK: NO
SVN: NO
ESP: NO
SWE: NO
GBE: NO
</t>
      </text>
    </comment>
    <comment ref="B19" authorId="0">
      <text>
        <t xml:space="preserve">AUT: 33,735.084844646393
BEL: 64,773.479046980734
BGR: 2,938.50
CYP: NO VALUE
CZE: 54,270.894213120002
DNM: 10,996.2948609576
EST: 1,186.00
FIN: 1,322.102108
FRK: 263,794.822359805
DEU: 374,365.48871461
GRC: 4,394.70
HRV: 4,982.943119999999
HUN: 62,716.711499999998
IRL: 15,233.484421399315
ITA: 325,524.88886246464
LVA: 5,676.2044941404147
LTU: 3,020.00
LUX: 4,319.5368417736581
MLT: 5.78745511035942
NLD: 133,609.598556518
POL: 65,488.00
PRT: 8,433.47124
ROU: 45,240.30
SVK: 38,091.734150065706
SVN: 485.95151319820002
ESP: 78,833.956097523434
SWE: 4,177.00
GBE: 328,243.94720953936
</t>
      </text>
    </comment>
    <comment ref="G19" authorId="0">
      <text>
        <t xml:space="preserve">AUT: 1,868.9237003934102
BEL: 3,633.8071847644196
BGR: 162.1577851800096
CYP: NO VALUE
CZE: 2,993.1660519350885
DNM: 624.369622205174
EST: 65.48674528000001
FIN: 72.76850002
FRK: 14,913.3511276703
DEU: 20,909.36076808
GRC: 243.39612866255777
HRV: 278.60543452799993
HUN: 3,518.4075151499997
IRL: 867.87720046490608
ITA: 18,202.235145681148
LVA: 315.4950126643933
LTU: 166.43220000000002
LUX: 245.31937201089607
MLT: 0.36518841746368
NLD: 7,575.6576125
POL: 3,673.8768
PRT: 473.117736564
ROU: 2,479.1849092617799
SVK: 2,098.4776768276729
SVN: 26.86896733527537
ESP: 4,422.5849449999996
SWE: 237.17006000000001
GBE: 18,710.85557794106
</t>
      </text>
    </comment>
    <comment ref="H19" authorId="0">
      <text>
        <t xml:space="preserve">AUT: 0.16867542422323
BEL: 0.3842438692349
BGR: 0.0146925
CYP: NO VALUE
CZE: 0.2713544710656
DNM: 0.43241380941954
EST: 0.00593
FIN: 0.00374212
FRK: 1.31060067890806
DEU: 0.05239224
GRC: 0.0043947
HRV: 0.0249147156
HUN: 0.3135835575
IRL: 0.076167422107
ITA: 0.81381222215616
LVA: 0.0283810224707
LTU: 0.0151
LUX: 0.02159768420887
MLT: 0.00002893727555
NLD: 4.81792420074463
POL: 0.32744
PRT: 0.00843347124
ROU: 0.2262015
SVK: 0.16985463504718
SVN: 0.00242975756599
ESP: 3.308278659
SWE: 0.004177
GBE: 1.64131519325835
</t>
      </text>
    </comment>
    <comment ref="I19" authorId="0">
      <text>
        <t xml:space="preserve">AUT: 0.00337350848446
BEL: 0.00647746790469
BGR: 0.00029385
CYP: NO VALUE
CZE: 0.00542708942131
DNM: 0.01062755453572
EST: 0.0001186
FIN: 0.00127928
FRK: 0.02637948223598
DEU: 0.12511112
GRC: 0.00043947
HRV: 0.000498294312
HUN: 0.00627167115
IRL: 0.00152334844214
ITA: 0.32552488886246
LVA: 0.00056762044941
LTU: 0.000302
LUX: 0.00043195368418
MLT: 0.00000057874551
NLD: 0.01336089981556
POL: 0.0065488
PRT: 0.00843347124
ROU: 0.00452403
SVK: 0.00382071475178
SVN: 0.00004859515132
ESP: 0.007883392
SWE: 0.0004177
GBE: 0.03282630386517
</t>
      </text>
    </comment>
    <comment ref="J19" authorId="0">
      <text>
        <t xml:space="preserve">AUT: NO
BEL: NO
BGR: NO
CYP: NO VALUE
CZE: NO
DNM: NO
EST: NO
FIN: NO
FRK: NO
DEU: NO
GRC: NO
HRV: NO
HUN: NO
IRL: NO
ITA: NO
LVA: NO
LTU: NO
LUX: NO
MLT: NO
NLD: NO
POL: NO
PRT: NO
ROU: NO
SVK: NO
SVN: NO
ESP: NO
SWE: NO
GBE: NO
</t>
      </text>
    </comment>
    <comment ref="B20" authorId="0">
      <text>
        <t xml:space="preserve">AUT: 146.69364338195894
BEL: 1,455.383
BGR: NO
CYP: NO VALUE
CZE: NO
DNM: 21.924
EST: NO
FIN: NO
FRK: NO
DEU: NA,NO
GRC: IE,NO
HRV: NO
HUN: NO
IRL: NO
ITA: 33,650.761339999997
LVA: 29.00
LTU: NO
LUX: NO
MLT: NO
NLD: NO VALUE
POL: IE,NO
PRT: NO
ROU: NO
SVK: NO
SVN: NO
ESP: NO
SWE: 247.00
GBE: NO
</t>
      </text>
    </comment>
    <comment ref="G20" authorId="0">
      <text>
        <t xml:space="preserve">AUT: 15.28107683109866
BEL: 95.3275865
BGR: NO
CYP: NO VALUE
CZE: NO
DNM: 11.4207284181781
EST: NO
FIN: NO
FRK: NO
DEU: NA
GRC: IE,NO
HRV: NO
HUN: NO
IRL: NO
ITA: 3,961.6393817830644
LVA: 2.1257
LTU: NO
LUX: NO
MLT: NO
NLD: NO VALUE
POL: IE,NO
PRT: NO
ROU: NO
SVK: NO
SVN: NO
ESP: NO
SWE: 14.82
GBE: NO
</t>
      </text>
    </comment>
    <comment ref="H20" authorId="0">
      <text>
        <t xml:space="preserve">AUT: 0.00176032372058
BEL: 0.4366149
BGR: NO
CYP: NO VALUE
CZE: NO
DNM: 0.00065772
EST: NO
FIN: NO
FRK: NO
DEU: NA
GRC: IE,NO
HRV: NO
HUN: NO
IRL: NO
ITA: 0.21872994871
LVA: 0.0087
LTU: NO
LUX: NO
MLT: NO
NLD: NO VALUE
POL: IE,NO
PRT: NO
ROU: NO
SVK: NO
SVN: NO
ESP: NO
SWE: 0.000247
GBE: NO
</t>
      </text>
    </comment>
    <comment ref="I20" authorId="0">
      <text>
        <t xml:space="preserve">AUT: 0.00058677457353
BEL: 0.005821532
BGR: NO
CYP: NO VALUE
CZE: NO
DNM: 0.000087696
EST: NO
FIN: NO
FRK: NO
DEU: NA
GRC: IE,NO
HRV: NO
HUN: NO
IRL: NO
ITA: 0.365769145
LVA: 0.000116
LTU: NO
LUX: NO
MLT: NO
NLD: NO VALUE
POL: IE,NO
PRT: NO
ROU: NO
SVK: NO
SVN: NO
ESP: NO
SWE: 0.000494
GBE: NO
</t>
      </text>
    </comment>
    <comment ref="J20" authorId="0">
      <text>
        <t xml:space="preserve">AUT: NO
BEL: NO
BGR: NO
CYP: NO VALUE
CZE: NO
DNM: NO
EST: NO
FIN: NO
FRK: NO
DEU: NO
GRC: NO
HRV: NO
HUN: NO
IRL: NO
ITA: NO
LVA: NO
LTU: NO
LUX: NO
MLT: NO
NLD: NO VALUE
POL: NO
PRT: NO
ROU: NO
SVK: NO
SVN: NO
ESP: NO
SWE: NO
GBE: NO
</t>
      </text>
    </comment>
    <comment ref="B21" authorId="0">
      <text>
        <t xml:space="preserve">AUT: NO
BEL: NO
BGR: NO
CYP: NO VALUE
CZE: NO
DNM: NO
EST: 6.00
FIN: 82.68
FRK: NO
DEU: NA
GRC: NO
HRV: NO
HUN: NO
IRL: NO
ITA: NO
LVA: 61.25
LTU: 123.00
LUX: NO
MLT: NO
NLD: NO VALUE
POL: NO
PRT: NO
ROU: NO
SVK: NO
SVN: NO
ESP: NO
SWE: NO
GBE: NO
</t>
      </text>
    </comment>
    <comment ref="G21" authorId="0">
      <text>
        <t xml:space="preserve">AUT: NO
BEL: NO
BGR: NO
CYP: NO VALUE
CZE: NO
DNM: NO
EST: 0.5814768
FIN: 8.3490264
FRK: NO
DEU: NA
GRC: NO
HRV: NO
HUN: NO
IRL: NO
ITA: NO
LVA: 6.48316673596467
LTU: 12.83382
LUX: NO
MLT: NO
NLD: NO VALUE
POL: NO
PRT: NO
ROU: NO
SVK: NO
SVN: NO
ESP: NO
SWE: NO
GBE: NO
</t>
      </text>
    </comment>
    <comment ref="H21" authorId="0">
      <text>
        <t xml:space="preserve">AUT: NO
BEL: NO
BGR: NO
CYP: NO VALUE
CZE: NO
DNM: NO
EST: 0.00006
FIN: 0.004134
FRK: NO
DEU: NA
GRC: NO
HRV: NO
HUN: NO
IRL: NO
ITA: NO
LVA: 0.0006125
LTU: 0.00123
LUX: NO
MLT: NO
NLD: NO VALUE
POL: NO
PRT: NO
ROU: NO
SVK: NO
SVN: NO
ESP: NO
SWE: NO
GBE: NO
</t>
      </text>
    </comment>
    <comment ref="I21" authorId="0">
      <text>
        <t xml:space="preserve">AUT: NO
BEL: NO
BGR: NO
CYP: NO VALUE
CZE: NO
DNM: NO
EST: 0.0000084
FIN: 0.00032536
FRK: NO
DEU: NA
GRC: NO
HRV: NO
HUN: NO
IRL: NO
ITA: NO
LVA: 0.00008585
LTU: 0.0001722
LUX: NO
MLT: NO
NLD: NO VALUE
POL: NO
PRT: NO
ROU: NO
SVK: NO
SVN: NO
ESP: NO
SWE: NO
GBE: NO
</t>
      </text>
    </comment>
    <comment ref="J21" authorId="0">
      <text>
        <t xml:space="preserve">AUT: NO
BEL: NO
BGR: NO
CYP: NO VALUE
CZE: NO
DNM: NO
EST: NO
FIN: NO
FRK: NO
DEU: NO
GRC: NO
HRV: NO
HUN: NO
IRL: NO
ITA: NO
LVA: NO
LTU: NO
LUX: NO
MLT: NO
NLD: NO VALUE
POL: NO
PRT: NO
ROU: NO
SVK: NO
SVN: NO
ESP: NO
SWE: NO
GBE: NO
</t>
      </text>
    </comment>
    <comment ref="B22" authorId="0">
      <text>
        <t xml:space="preserve">AUT: 4,297.6512913608449
BEL: 602.92529760000002
BGR: 625.00
CYP: 220.50
CZE: 1,718.00
DNM: 2,081.99904707491
EST: 173.00
FIN: 2,768.9656
FRK: 7,790.95510616371
DEU: 21,884.66890381
GRC: 64.00
HRV: 90.00
HUN: 1,794.00
IRL: 400.00348710734056
ITA: 33,043.688928099742
LVA: 7,253.2229891773477
LTU: 1,255.00
LUX: 27.60943931606197
MLT: 0.7287327073393
NLD: 5,474.28534823976966
POL: 6,920.00
PRT: 258.318026383504
ROU: NO
SVK: 146.08980588488299
SVN: NO
ESP: 5,578.4896777291196
SWE: 2,290.87716795078401
GBE: NO
</t>
      </text>
    </comment>
    <comment ref="G22" authorId="0">
      <text>
        <t xml:space="preserve">AUT: 459.52694269135213
BEL: 37.4988024376
BGR: 70.00
CYP: 24.528
CZE: 144.37219999999999
DNM: 204.702503347886
EST: 19.376
FIN: 300.4438434600001
FRK: 728.355080022462
DEU: 2,212.41382219
GRC: 3.57248
HRV: 10.08
HUN: 193.1216
IRL: 35.81329338631554
ITA: 2,488.300010558904
LVA: 781.57628334504295
LTU: 126.20316000000001
LUX: 1.58913864943808
MLT: 0.05159427567962
NLD: 254.47384731142294
POL: 692.49880000000007
PRT: 16.9682620279521
ROU: NO
SVK: 14.0737932098116
SVN: NO
ESP: 487.36044259737253
SWE: 216.0701626702594
GBE: NO
</t>
      </text>
    </comment>
    <comment ref="H22" authorId="0">
      <text>
        <t xml:space="preserve">AUT: 0.19164576198855
BEL: 0.157087673992
BGR: 0.1875
CYP: 0.0455
CZE: 0.268485
DNM: 0.26154416560223
EST: 0.0519
FIN: 0.14272328
FRK: 0.02777131961547
DEU: 0.9926868
GRC: 0.000064
HRV: 0.027
HUN: 0.49808
IRL: 0.07381300318685
ITA: 2.23953200508192
LVA: 2.09595611494589
LTU: 0.3046
LUX: 0.0005577451499
MLT: 0.00000728732707
NLD: 0.11878484219157
POL: 1.65179
PRT: 0.00053136664514
ROU: NO
SVK: 0.00290718552704
SVN: NO
ESP: 0.965069486
SWE: 0.53125
GBE: NO
</t>
      </text>
    </comment>
    <comment ref="I22" authorId="0">
      <text>
        <t xml:space="preserve">AUT: 0.01527317616606
BEL: 0.0003710947708
BGR: 0.0025
CYP: 0.00026
CZE: 0.0036077
DNM: 0.00510506029387
EST: 0.000692
FIN: 0.00545495
FRK: 0.02654654704891
DEU: 0.0073936
GRC: 0.0000064
HRV: 0.00036
HUN: 0.0066456
IRL: 0.00098939236373
ITA: 0.2571723305534
LVA: 0.02795512229892
LTU: 0.004795
LUX: 0.00000830949314
MLT: 0.00000043723962
NLD: 0.00167102829862
POL: 0.0220718
PRT: 0.00007887065055
ROU: NO
SVK: 0.00038601397815
SVN: NO
ESP: 0.013072947
SWE: 0.010625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56,109.4455497948827
BEL: 139,894.32986786929032
BGR: 1,054.30
CYP: 6,230.60
CZE: 1,056.7461458730158
DNM: 21,706.2711763015
EST: 554.05999999999995
FIN: 26,988.2503033323419
FRK: 310,859.69352424
DEU: 467,033.00
GRC: 111,829.89
HRV: 11,260.31100000000104
HUN: 5,199.00
IRL: 46,113.199196343892
ITA: 166,520.94266199998
LVA: 1,438.00
LTU: 1,611.00
LUX: 9,495.76148175406593
MLT: 586.63270941893893
NLD: 2,789.35730326247
POL: 39,364.000000000007
PRT: 26,016.8641149043
ROU: 25,351.244999999999
SVK: 506.00
SVN: 11,971.98165
ESP: 151,745.09999999998
SWE: 18,157.7619780494697
GBE: 119,222.8777698560734
</t>
      </text>
    </comment>
    <comment ref="G24" authorId="0">
      <text>
        <t xml:space="preserve">AUT: 4,188.3250861135745
BEL: 10,306.820311695608
BGR: 66.99163
CYP: 441.415
CZE: 69.59362425963785
DNM: 1,594.092997894772
EST: 39.23929759420027
FIN: 1,997.97909697099999
FRK: 22,612.909284811
DEU: 34,375.64387185
GRC: 8,259.7312011111117
HRV: 801.8137448999999
HUN: 330.21718032000001
IRL: 3,325.0866703751631
ITA: 11,897.576656653929
LVA: 93.98418953808591
LTU: 105.54102
LUX: 700.98103894196169
MLT: 37.19692257193036
NLD: 195.7579336657078
POL: 2,653.7524000000003
PRT: 1,648.20604119594
ROU: 1,691.1178284416783
SVK: 31.9286
SVN: 869.14486111499991
ESP: 10,583.942485000001
SWE: 1,314.55333790868906
GBE: 8,596.87403625931669
</t>
      </text>
    </comment>
    <comment ref="H24" authorId="0">
      <text>
        <t xml:space="preserve">AUT: 0.22743313206674
BEL: 1.41314672048526
BGR: 0.005483
CYP: 0.05379
CZE: 0.00528373072937
DNM: 0.07869682663161
EST: 0.02420448
FIN: 0.43621231
FRK: 3.23436906198938
DEU: 0.38270163
GRC: 0.085300632
HRV: 0.0981141
HUN: 0.077994
IRL: 0.45131018657545
ITA: 0.82703388298012
LVA: 0.042145
LTU: 0.008155
LUX: 0.09643536973839
MLT: 0.00301516291418
NLD: 0.05468655249457
POL: 0.27404
PRT: 0.12773974258378
ROU: 0.16133201
SVK: 0.00253
SVN: 0.11154755325
ESP: 1.206453904
SWE: 0.23117982377119
GBE: 1.23117319844082
</t>
      </text>
    </comment>
    <comment ref="I24" authorId="0">
      <text>
        <t xml:space="preserve">AUT: 0.05218715763039
BEL: 0.08215310067891
BGR: 0.00012658
CYP: 0.00289
CZE: 0.00010567461459
DNM: 0.01302300506751
EST: 0.00168568
FIN: 0.051902101
FRK: 0.16808375061562
DEU: 0.24866508
GRC: 0.043691136
HRV: 0.0053072856
HUN: 0.0007215
IRL: 0.02668573897901
ITA: 0.33291078733459
LVA: 0.0006033
LTU: 0.0001711
LUX: 0.00572530899719
MLT: 0.00006686320765
NLD: 0.00142122855204
POL: 0.0116584
PRT: 0.00290156654394
ROU: 0.005992703
SVK: 0.0000506
SVN: 0.006365962665
ESP: 0.058127194
SWE: 0.03037737827824
GBE: 0.0792248947421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2,931.7721659391887
BEL: 5,454.1805303809597
BGR: 8,932.482
CYP: NO VALUE
CZE: 26,883.605
DNM: 8.4179
EST: 271.00
FIN: 8.00
FRK: 7,108.54807642441
DEU: 39,418.00
GRC: 72.67400000000001
HRV: 134.72
HUN: 5,655.99
IRL: 8,713.342959008236
ITA: 230.21100000000001
LVA: 813.00
LTU: 1,681.00
LUX: 21.522588
MLT: NO
NLD: 64.9999980926514
POL: 260,866.00
PRT: NO
ROU: 429.29399999999998
SVK: 2,602.3942038037599
SVN: 95.19020599999975
ESP: 9,822.889000000001
SWE: NO
GBE: 26,992.629909197349
</t>
      </text>
    </comment>
    <comment ref="G25" authorId="0">
      <text>
        <t xml:space="preserve">AUT: 274.45688422233121
BEL: 515.96547817403882
BGR: 879.90608448057787
CYP: NO VALUE
CZE: 2,621.0561497117337
DNM: 0.8192225
EST: 25.91654486899265
FIN: 0.71288
FRK: 672.468648029749
DEU: 3,892.2792018
GRC: 7.01499275510204
HRV: 13.233732
HUN: 549.91900166857044
IRL: 835.16224006514358
ITA: 21.69386722022802
LVA: 76.90979999999999
LTU: 161.38120000000001
LUX: 2.09845233
MLT: NO
NLD: 6.47686759588623
POL: 24,616.248922293322
PRT: NO
ROU: 41.33647808684843
SVK: 270.85359940054599
SVN: 9.14777879659997
ESP: 949.270622
SWE: NO
GBE: 2,541.5077749880475
</t>
      </text>
    </comment>
    <comment ref="H25" authorId="0">
      <text>
        <t xml:space="preserve">AUT: 0.87953164978176
BEL: 1.63625415911429
BGR: 2.6797446
CYP: NO VALUE
CZE: 8.0650815
DNM: 0.00252537
EST: 0.0813
FIN: 0.0024
FRK: 2.13256442292732
DEU: 6.799597
GRC: 0.0218022
HRV: 0.040416
HUN: 1.696797
IRL: 2.61400288770247
ITA: 0.0460422
LVA: 0.2439
LTU: 0.5043
LUX: 0.0064567764
MLT: NO
NLD: 0.0002329000001
POL: 78.23590499999999
PRT: NO
ROU: 0.1287882
SVK: 0.78071826114113
SVN: 0.0285570618
ESP: 2.644701449
SWE: NO
GBE: 7.58714495987219
</t>
      </text>
    </comment>
    <comment ref="I25" authorId="0">
      <text>
        <t xml:space="preserve">AUT: 0.00439765824891
BEL: 0.00817947079557
BGR: 0.013398723
CYP: NO VALUE
CZE: 0.0403254075
DNM: 0.00001262685
EST: 0.0004065
FIN: 0.000032
FRK: 0.01066282211464
DEU: 0.34443664
GRC: 0.000109011
HRV: 0.00020208
HUN: 0.008483985
IRL: 0.01307001443851
ITA: 0.0003453165
LVA: 0.0012195
LTU: 0.0025215
LUX: 0.000032283882
MLT: NO
NLD: 0.00009740000153
POL: 0.3911856
PRT: NO
ROU: 0.000643941
SVK: 0.00328143955755
SVN: 0.000142785309
ESP: 0.01330033
SWE: NO
GBE: 0.11463157255752
</t>
      </text>
    </comment>
    <comment ref="J25" authorId="0">
      <text>
        <t xml:space="preserve">AUT: NO
BEL: NO
BGR: NO
CYP: NO VALUE
CZE: NO
DNM: NO
EST: NO
FIN: NO
FRK: NO
DEU: NO
GRC: NO
HRV: NO
HUN: NO
IRL: NO
ITA: NO
LVA: NO
LTU: NO
LUX: NO
MLT: NO
NLD: NO
POL: NO
PRT: NO
ROU: NO
SVK: NO
SVN: NO
ESP: NO
SWE: NO
GBE: NO
</t>
      </text>
    </comment>
    <comment ref="B26" authorId="0">
      <text>
        <t xml:space="preserve">AUT: 42,204.588475544158
BEL: 136,951.31086584221
BGR: 1,371.6000000000001
CYP: NO VALUE
CZE: 85,403.398539264002
DNM: 27,947.0999958178
EST: 2,034.00
FIN: 1,490.00
FRK: 582,304.909148816
DEU: 893,517.00
GRC: 7,394.40
HRV: 21,378.557680000002
HUN: 136,757.69999999998
IRL: 24,824.582791335361
ITA: 674,066.62909277994
LVA: 4,587.00
LTU: 6,165.00
LUX: 7,861.0312732993352
MLT: NO
NLD: 309,539.09375
POL: 132,622.00
PRT: 9,250.483392
ROU: 86,557.50
SVK: 46,472.687488519499
SVN: 3,570.84371203718
ESP: 157,389.383
SWE: 1,432.00
GBE: 1,143,248.6831004501
</t>
      </text>
    </comment>
    <comment ref="G26" authorId="0">
      <text>
        <t xml:space="preserve">AUT: 2,338.1342015451464
BEL: 7,684.7824058124143
BGR: 75.69018824328779
CYP: NO VALUE
CZE: 4,710.1960808637259
DNM: 1,586.83633776253
EST: 112.31032032
FIN: 82.00959999999998
FRK: 32,919.9697545908
DEU: 49,905.4262976
GRC: 409.53155705336383
HRV: 1,196.8384609920001
HUN: 7,672.1069699999989
IRL: 1,414.2981881012333
ITA: 37,691.493665749571
LVA: 254.95480731631525
LTU: 339.75315000000001
LUX: 446.45139651869613
MLT: NO
NLD: 17,550.86848
POL: 7,440.0942000000014
PRT: 518.9521182912
ROU: 4,743.3825103597128
SVK: 2,553.6680294744001
SVN: 197.43715258062875
ESP: 8,829.5443869999999
SWE: 81.30896
GBE: 65,168.485758880903
</t>
      </text>
    </comment>
    <comment ref="H26" authorId="0">
      <text>
        <t xml:space="preserve">AUT: 0.21102294237772
BEL: 0.68475255432921
BGR: 0.006858
CYP: NO VALUE
CZE: 0.42701699269632
DNM: 0.65385509570808
EST: 0.01017
FIN: 0.00447
FRK: 2.91152454574408
DEU: 2.31797967
GRC: 0.0073944
HRV: 0.1068927884
HUN: 0.6837885
IRL: 0.12412291395668
ITA: 1.68516657273195
LVA: 0.022935
LTU: 0.030825
LUX: 0.0393051563665
MLT: NO
NLD: 14.039132
POL: 0.66311
PRT: 0.009250483392
ROU: 0.4327875
SVK: 0.2323634374426
SVN: 0.01785421856019
ESP: 0.786946916
SWE: 0.001432
GBE: 5.71657588570099
</t>
      </text>
    </comment>
    <comment ref="I26" authorId="0">
      <text>
        <t xml:space="preserve">AUT: 0.00422045884755
BEL: 0.01369465108658
BGR: 0.00013716
CYP: NO VALUE
CZE: 0.00854033985393
DNM: 0.02739943049957
EST: 0.0002034
FIN: 0.00149
FRK: 0.05823049091488
DEU: 0.22463017
GRC: 0.00073944
HRV: 0.00243683652
HUN: 0.01367577
IRL: 0.00248245827913
ITA: 0.67406662909278
LVA: 0.0004587
LTU: 0.0006165
LUX: 0.00078610312733
MLT: NO
NLD: 0.03095390039062
POL: 0.0132622
PRT: 0.009250483392
ROU: 0.00865575
SVK: 0.00464726874885
SVN: 0.0003570843712
ESP: 0.015738938
SWE: 0.0001432
GBE: 0.11433151771402
</t>
      </text>
    </comment>
    <comment ref="J26" authorId="0">
      <text>
        <t xml:space="preserve">AUT: NO
BEL: NO
BGR: NO
CYP: NO VALUE
CZE: NO
DNM: NO
EST: NO
FIN: NO
FRK: NO
DEU: NO
GRC: NO
HRV: NO
HUN: NO
IRL: NO
ITA: NO
LVA: NO
LTU: NO
LUX: NO
MLT: NO
NLD: NO
POL: NO
PRT: NO
ROU: NO
SVK: NO
SVN: NO
ESP: NO
SWE: NO
GBE: NO
</t>
      </text>
    </comment>
    <comment ref="B27" authorId="0">
      <text>
        <t xml:space="preserve">AUT: NO
BEL: NO
BGR: NO
CYP: NO VALUE
CZE: NO
DNM: NO
EST: NO
FIN: NO
FRK: NO
DEU: NA,NO
GRC: IE,NO
HRV: NO
HUN: NO
IRL: NO
ITA: NO
LVA: NO
LTU: NO
LUX: NO
MLT: NO
NLD: NO VALUE
POL: IE,NO
PRT: NO
ROU: NO
SVK: NO
SVN: NO
ESP: NO
SWE: 83.00
GBE: NO
</t>
      </text>
    </comment>
    <comment ref="G27" authorId="0">
      <text>
        <t xml:space="preserve">AUT: NO
BEL: NO
BGR: NO
CYP: NO VALUE
CZE: NO
DNM: NO
EST: NO
FIN: NO
FRK: NO
DEU: NA
GRC: IE,NO
HRV: NO
HUN: NO
IRL: NO
ITA: NO
LVA: NO
LTU: NO
LUX: NO
MLT: NO
NLD: NO VALUE
POL: IE,NO
PRT: NO
ROU: NO
SVK: NO
SVN: NO
ESP: NO
SWE: 4.98
GBE: NO
</t>
      </text>
    </comment>
    <comment ref="H27" authorId="0">
      <text>
        <t xml:space="preserve">AUT: NO
BEL: NO
BGR: NO
CYP: NO VALUE
CZE: NO
DNM: NO
EST: NO
FIN: NO
FRK: NO
DEU: NA
GRC: IE,NO
HRV: NO
HUN: NO
IRL: NO
ITA: NO
LVA: NO
LTU: NO
LUX: NO
MLT: NO
NLD: NO VALUE
POL: IE,NO
PRT: NO
ROU: NO
SVK: NO
SVN: NO
ESP: NO
SWE: 0.000083
GBE: NO
</t>
      </text>
    </comment>
    <comment ref="I27" authorId="0">
      <text>
        <t xml:space="preserve">AUT: NO
BEL: NO
BGR: NO
CYP: NO VALUE
CZE: NO
DNM: NO
EST: NO
FIN: NO
FRK: NO
DEU: NA
GRC: IE,NO
HRV: NO
HUN: NO
IRL: NO
ITA: NO
LVA: NO
LTU: NO
LUX: NO
MLT: NO
NLD: NO VALUE
POL: IE,NO
PRT: NO
ROU: NO
SVK: NO
SVN: NO
ESP: NO
SWE: 0.000166
GBE: NO
</t>
      </text>
    </comment>
    <comment ref="J27" authorId="0">
      <text>
        <t xml:space="preserve">AUT: NO
BEL: NO
BGR: NO
CYP: NO VALUE
CZE: NO
DNM: NO
EST: NO
FIN: NO
FRK: NO
DEU: NO
GRC: NO
HRV: NO
HUN: NO
IRL: NO
ITA: NO
LVA: NO
LTU: NO
LUX: NO
MLT: NO
NLD: NO VALUE
POL: NO
PRT: NO
ROU: NO
SVK: NO
SVN: NO
ESP: NO
SWE: NO
GBE: NO
</t>
      </text>
    </comment>
    <comment ref="B28" authorId="0">
      <text>
        <t xml:space="preserve">AUT: 4.15
BEL: NO
BGR: NO
CYP: NO VALUE
CZE: NO
DNM: NO
EST: 175.00
FIN: 470.00
FRK: NO
DEU: NA
GRC: NO
HRV: NO
HUN: NO
IRL: 11,359.62638802
ITA: NO
LVA: NO
LTU: 397.00
LUX: NO
MLT: NO
NLD: NO VALUE
POL: NO
PRT: NO
ROU: 8.79
SVK: NO
SVN: NO
ESP: NO
SWE: NO
GBE: 35.7376
</t>
      </text>
    </comment>
    <comment ref="G28" authorId="0">
      <text>
        <t xml:space="preserve">AUT: 0.4399
BEL: NO
BGR: NO
CYP: NO VALUE
CZE: NO
DNM: NO
EST: 16.96977936
FIN: 47.46059999999999
FRK: NO
DEU: NA
GRC: NO
HRV: NO
HUN: NO
IRL: 1,163.1112640099641
ITA: NO
LVA: NO
LTU: 41.42298
LUX: NO
MLT: NO
NLD: NO VALUE
POL: NO
PRT: NO
ROU: 0.93174
SVK: NO
SVN: NO
ESP: NO
SWE: NO
GBE: 3.7881856
</t>
      </text>
    </comment>
    <comment ref="H28" authorId="0">
      <text>
        <t xml:space="preserve">AUT: 0.0000415
BEL: NO
BGR: NO
CYP: NO VALUE
CZE: NO
DNM: NO
EST: 0.0525
FIN: 0.0235
FRK: NO
DEU: NA
GRC: NO
HRV: NO
HUN: NO
IRL: 3.407887916406
ITA: NO
LVA: NO
LTU: 0.1191
LUX: NO
MLT: NO
NLD: NO VALUE
POL: NO
PRT: NO
ROU: 0.002637
SVK: NO
SVN: NO
ESP: NO
SWE: NO
GBE: 0.01072128
</t>
      </text>
    </comment>
    <comment ref="I28" authorId="0">
      <text>
        <t xml:space="preserve">AUT: 0.00000581
BEL: NO
BGR: NO
CYP: NO VALUE
CZE: NO
DNM: NO
EST: 0.000245
FIN: 0.00188
FRK: NO
DEU: NA
GRC: NO
HRV: NO
HUN: NO
IRL: 0.01590347694323
ITA: NO
LVA: NO
LTU: 0.0005558
LUX: NO
MLT: NO
NLD: NO VALUE
POL: NO
PRT: NO
ROU: 0.000012306
SVK: NO
SVN: NO
ESP: NO
SWE: NO
GBE: 0.00005003264
</t>
      </text>
    </comment>
    <comment ref="J28" authorId="0">
      <text>
        <t xml:space="preserve">AUT: NO
BEL: NO
BGR: NO
CYP: NO VALUE
CZE: NO
DNM: NO
EST: NO
FIN: NO
FRK: NO
DEU: NO
GRC: NO
HRV: NO
HUN: NO
IRL: NO
ITA: NO
LVA: NO
LTU: NO
LUX: NO
MLT: NO
NLD: NO VALUE
POL: NO
PRT: NO
ROU: NO
SVK: NO
SVN: NO
ESP: NO
SWE: NO
GBE: NO
</t>
      </text>
    </comment>
    <comment ref="B29" authorId="0">
      <text>
        <t xml:space="preserve">AUT: 57,143.40975402151171
BEL: 17,369.277346941722
BGR: 25,415.00
CYP: 272.00
CZE: 54,386.00
DNM: 38,419.7689232023
EST: 15,862.00
FIN: 48,100.00
FRK: 256,134.785783341
DEU: 184,523.40402304
GRC: 11,562.642493408001
HRV: 44,154.00
HUN: 46,041.096079161158
IRL: 1,002.8446239113897
ITA: 272,547.31261784356
LVA: 30,433.00
LTU: 23,124.00
LUX: 588.15092676989093
MLT: NO
NLD: 16,902.4564283150488
POL: 102,000.00
PRT: 33,881.0272060077
ROU: 112,254.00
SVK: 24,562.386082769601
SVN: 15,751.499308169743
ESP: 85,257.999999999811
SWE: 43,638.176848915508
GBE: 35,034.145976380896
</t>
      </text>
    </comment>
    <comment ref="G29" authorId="0">
      <text>
        <t xml:space="preserve">AUT: 6,398.22324455832205
BEL: 1,945.359060857473
BGR: 2,846.48
CYP: 31.094
CZE: 6,091.232
DNM: 4,267.95822115865
EST: 1,776.5440000000001
FIN: 5,219.0424000000003
FRK: 24,791.1217364814
DEU: 18,840.4191768
GRC: 1,242.2980179200845
HRV: 4,945.2479999999996
HUN: 5,156.6027608660497
IRL: 112.31859787807565
ITA: 25,758.477957054114
LVA: 3,347.0643789292653
LTU: 2,343.38616
LUX: 65.88524707458044
MLT: NO
NLD: 1,892.14391243868359
POL: 11,424.00
PRT: 3,794.55995106448
ROU: 12,572.448
SVK: 2,462.3792001642501
SVN: 1,764.1679225150112
ESP: 9,548.8959999999788
SWE: 4,195.2924663595257
GBE: 3,374.5728432979399
</t>
      </text>
    </comment>
    <comment ref="H29" authorId="0">
      <text>
        <t xml:space="preserve">AUT: 7.75545761295377
BEL: 5.21077940408252
BGR: 7.6245
CYP: 0.0639
CZE: 16.2858
DNM: 6.7838100150459
EST: 4.7586
FIN: 5.8682
FRK: 66.2695053872555
DEU: 18.21015776
GRC: 3.4687927480224
HRV: 13.2462
HUN: 13.81232882374835
IRL: 0.29770573717342
ITA: 86.71211820364881
LVA: 5.2217743930687
LTU: 6.01224
LUX: 0.17644527803097
MLT: NO
NLD: 5.0379409346827
POL: 30.60
PRT: 10.1284953608351
ROU: 33.6762
SVK: 7.36871582483088
SVN: 4.72544979245092
ESP: 25.5774
SWE: 10.0781171116281
GBE: 9.81927593389381
</t>
      </text>
    </comment>
    <comment ref="I29" authorId="0">
      <text>
        <t xml:space="preserve">AUT: 0.227741782378
BEL: 0.06947252538777
BGR: 0.10166
CYP: 0.00056
CZE: 0.216644
DNM: 0.15366284001281
EST: 0.063448
FIN: 0.0962
FRK: 1.02448226685993
DEU: 0.28659402
GRC: 0.04625056997363
HRV: 0.176616
HUN: 0.18416438431664
IRL: 0.00391694899565
ITA: 3.7960641233747
LVA: 0.0455955
LTU: 0.092496
LUX: 0.00235260370708
MLT: NO
NLD: 0.06672723929718
POL: 0.408
PRT: 0.13446531024722
ROU: 0.449016
SVK: 0.09824955545126
SVN: 0.06300599723268
ESP: 0.341032
SWE: 0.214770622
GBE: 0.12719276495192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991.78159001572976
BEL: 11,985.356
BGR: 414.30
CYP: 1,120.52
CZE: 216.34296920634921
DNM: 1,529.08365867385
EST: 677.00
FIN: 5,763.9834709192737
FRK: 16,051.9028
DEU: 14,394.41337715
GRC: 2,833.25
HRV: 307.45799999999997
HUN: 536.79999999999927
IRL: 1,070.2182845409868
ITA: 2,963.0839200000009
LVA: 39.94
LTU: 365.00
LUX: NO
MLT: 66.54297719279744
NLD: 1,658.30004882813
POL: 3,724.00
PRT: 872.565075119684
ROU: 5,311.6019999999999
SVK: 38.34990719
SVN: NO
ESP: 21,621.86969610805
SWE: 4,814.00
GBE: 926.46455597999989
</t>
      </text>
    </comment>
    <comment ref="G38" authorId="0">
      <text>
        <t xml:space="preserve">AUT: 73.88978279746604
BEL: 915.49704135260617
BGR: 30.61163
CYP: 82.51
CZE: 15.68420430083807
DNM: 115.948344970233
EST: 49.83355752790921
FIN: 436.05997788000002
FRK: 1,036.71506668
DEU: 1,058.13101526
GRC: 211.69280449999999
HRV: 21.9868263
HUN: 36.17152
IRL: 78.44700025685432
ITA: 194.47517051711156
LVA: 2.98545452328384
LTU: 26.57015
LUX: NO
MLT: 4.91587702387618
NLD: 110.611704
POL: 253.53320000000002
PRT: 60.1166075504538
ROU: 390.39681208075262
SVK: 2.69635261885707
SVN: NO
ESP: 1,584.143448
SWE: 359.23662000000002
GBE: 68.90429608700001
</t>
      </text>
    </comment>
    <comment ref="H38" authorId="0">
      <text>
        <t xml:space="preserve">AUT: 0.00869891718205
BEL: 0.12046845421628
BGR: 0.003683
CYP: 0.01228
CZE: 0.00170397484603
DNM: 0.00169651258968
EST: 0.006605
FIN: 0.0573435
FRK: 0.088259514
DEU: 0.00052232
GRC: 0.00943559125
HRV: 0.002441565
HUN: 0.003488
IRL: 0.01070218284541
ITA: 0.00421558392
LVA: 0.0003994
LTU: 0.003435
LUX: NO
MLT: 0.00066542977193
NLD: 0.00116080004883
POL: 0.02574
PRT: 0.00647861334335
ROU: 0.0521533
SVK: 0.00007151876237
SVN: NO
ESP: 0.205247588
SWE: 0.010764
GBE: 0.00920154297075
</t>
      </text>
    </comment>
    <comment ref="I38" authorId="0">
      <text>
        <t xml:space="preserve">AUT: 0.00050306895401
BEL: 0.00724317744137
BGR: 0.00020258
CYP: 0.00073
CZE: 0.00008386029692
DNM: 0.00053695954379
EST: 0.0003897
FIN: 0.0115615
FRK: 0.00240519028
DEU: 0.00776738
GRC: 0.02448565
HRV: 0.0001211733
HUN: 0.00013408
IRL: 0.00064213097072
ITA: 0.00593009124
LVA: 0.000023964
LTU: 0.0001975
LUX: NO
MLT: 0.00003992578632
NLD: 0.00016580000305
POL: 0.0010844
PRT: 0.00029883530429
ROU: 0.0030906892
SVK: 0.00001212720451
SVN: NO
ESP: 0.011321527
SWE: 0.0131053
GBE: 0.00055209257825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60.58551220155135
BEL: 1,199.9100000000001
BGR: 337.16699999999997
CYP: NO
CZE: 524.803
DNM: 2,052.8755
EST: 26.00
FIN: 115.872
FRK: NO
DEU: 1,871.13287643
GRC: NO
HRV: NO
HUN: 131.23000000000002
IRL: NO
ITA: NO
LVA: 52.00
LTU: 19.00
LUX: NO
MLT: NO
NLD: NO
POL: 40,727.999999999993
PRT: NO
ROU: NO
SVK: 27.7802999308518
SVN: NO
ESP: NO
SWE: NO
GBE: 106.40
</t>
      </text>
    </comment>
    <comment ref="G39" authorId="0">
      <text>
        <t xml:space="preserve">AUT: 5.69001568141669
BEL: 113.51116246733945
BGR: 33.15500386842564
CYP: NO
CZE: 51.88873225247072
DNM: 194.2020223
EST: 2.48645817931295
FIN: 10.7601057
FRK: NO
DEU: 182.65613697
GRC: NO
HRV: NO
HUN: 12.701125
IRL: NO
ITA: NO
LVA: 4.9192
LTU: 1.824
LUX: NO
MLT: NO
NLD: NO
POL: 3,878.7315030399991
PRT: NO
ROU: NO
SVK: 2.86625468020413
SVN: NO
ESP: NO
SWE: NO
GBE: 9.62011534025376
</t>
      </text>
    </comment>
    <comment ref="H39" authorId="0">
      <text>
        <t xml:space="preserve">AUT: 0.01817565366047
BEL: 0.35997197399791
BGR: 0.1011501
CYP: NO
CZE: 0.1574409
DNM: 0.020528755
EST: 0.0078
FIN: 0.00046349
FRK: NO
DEU: 0.17052228
GRC: NO
HRV: NO
HUN: 0.039369
IRL: NO
ITA: NO
LVA: 0.0156
LTU: 0.0057
LUX: NO
MLT: NO
NLD: NO
POL: 12.2184
PRT: NO
ROU: NO
SVK: 0.00833408997926
SVN: NO
ESP: NO
SWE: NO
GBE: 0.03070901434037
</t>
      </text>
    </comment>
    <comment ref="I39" authorId="0">
      <text>
        <t xml:space="preserve">AUT: 0.0000908782683
BEL: 0.00179985986999
BGR: 0.0005057505
CYP: NO
CZE: 0.0007872045
DNM: 0.00307931325
EST: 0.000039
FIN: 0.00034762
FRK: NO
DEU: 0.01699029
GRC: NO
HRV: NO
HUN: 0.000196845
IRL: NO
ITA: NO
LVA: 0.000078
LTU: 0.0000285
LUX: NO
MLT: NO
NLD: NO
POL: 0.061092
PRT: NO
ROU: NO
SVK: 0.00003505324877
SVN: NO
ESP: NO
SWE: NO
GBE: 0.00027221764706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478.35968196290543
BEL: 5,455.6735519439999
BGR: 1,358.1000000000001
CYP: NO
CZE: 2,764.488480768
DNM: 3,235.07666790209
EST: 12.00
FIN: 450.00
FRK: 15,028.114794
DEU: 11,657.90653659
GRC: NO
HRV: 608.59999999999991
HUN: 6,357.60
IRL: NO
ITA: 6,593.9524800000008
LVA: 763.69626921836357
LTU: 1,653.00
LUX: 1.13271246823945
MLT: 0.35911389796574
NLD: 124,256.296875
POL: 1,840.00
PRT: 360.944028
ROU: 1,052.1000000000001
SVK: 1,523.8103929193701
SVN: NO
ESP: 14,366.445
SWE: 723.00
GBE: 6,474.69174513706
</t>
      </text>
    </comment>
    <comment ref="G40" authorId="0">
      <text>
        <t xml:space="preserve">AUT: 26.50112638074496
BEL: 306.06328626405843
BGR: 74.94520607553889
CYP: NO
CZE: 152.46797001550058
DNM: 183.687653203481
EST: 0.66259776
FIN: 24.767998
FRK: 849.597997053061
DEU: 651.12672221
GRC: NO
HRV: 34.14246
HUN: 356.66136000000006
IRL: NO
ITA: 368.71120361895959
LVA: 42.44779489137927
LTU: 91.09683
LUX: 0.06433011722232
MLT: 0.02266008696164
NLD: 7,045.332992
POL: 103.224
PRT: 20.2489599708
ROU: 57.65546300608791
SVK: 83.7331795011925
SVN: NO
ESP: 805.95756100000006
SWE: 41.05194
GBE: 369.076180032683
</t>
      </text>
    </comment>
    <comment ref="H40" authorId="0">
      <text>
        <t xml:space="preserve">AUT: 0.00239179840981
BEL: 0.62027165875972
BGR: 0.0067905
CYP: NO
CZE: 0.01382244240384
DNM: 0.65952348208529
EST: 0.00006
FIN: 0.0011362
FRK: 0.07514057397
DEU: 0.00163152
GRC: NO
HRV: 0.003043
HUN: 0.031788
IRL: NO
ITA: 0.0164848812
LVA: 0.00381848134609
LTU: 0.008265
LUX: 0.00000566356234
MLT: 0.00000179556949
NLD: 29.3606895694695
POL: 0.0092
PRT: 0.00180472014
ROU: 0.0052605
SVK: 0.0076190519646
SVN: NO
ESP: 0.071832226
SWE: 0.000723
GBE: 0.0323753416424
</t>
      </text>
    </comment>
    <comment ref="I40" authorId="0">
      <text>
        <t xml:space="preserve">AUT: 0.0000478359682
BEL: 0.00054556735519
BGR: 0.00013581
CYP: NO
CZE: 0.00027644884808
DNM: 0.00266082431316
EST: 0.0000012
FIN: 0.0004502
FRK: 0.0015028114794
DEU: 0.00389602
GRC: NO
HRV: 0.00006086
HUN: 0.00063576
IRL: NO
ITA: 0.00659395248
LVA: 0.00007636962692
LTU: 0.0001653
LUX: 0.00000011327125
MLT: 0.00000003591139
NLD: 0.01242559960938
POL: 0.000184
PRT: 0.000318594546
ROU: 0.00010521
SVK: 0.00015238103929
SVN: NO
ESP: 0.001436646
SWE: 0.0000723
GBE: 0.00064750683285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NA
GRC: NO
HRV: NO
HUN: NO
IRL: NO
ITA: NO
LVA: NO
LTU: NO
LUX: NO
MLT: NO
NLD: NO
POL: NO
PRT: NO
ROU: NO
SVK: NO
SVN: NO
ESP: NO
SWE: NO
GBE: NO
</t>
      </text>
    </comment>
    <comment ref="G41" authorId="0">
      <text>
        <t xml:space="preserve">AUT: NO
BEL: NO
BGR: NO
CYP: NO
CZE: NO
DNM: NO
EST: NO
FIN: NO
FRK: NO
DEU: NA
GRC: NO
HRV: NO
HUN: NO
IRL: NO
ITA: NO
LVA: NO
LTU: NO
LUX: NO
MLT: NO
NLD: NO
POL: NO
PRT: NO
ROU: NO
SVK: NO
SVN: NO
ESP: NO
SWE: NO
GBE: NO
</t>
      </text>
    </comment>
    <comment ref="H41" authorId="0">
      <text>
        <t xml:space="preserve">AUT: NO
BEL: NO
BGR: NO
CYP: NO
CZE: NO
DNM: NO
EST: NO
FIN: NO
FRK: NO
DEU: NA
GRC: NO
HRV: NO
HUN: NO
IRL: NO
ITA: NO
LVA: NO
LTU: NO
LUX: NO
MLT: NO
NLD: NO
POL: NO
PRT: NO
ROU: NO
SVK: NO
SVN: NO
ESP: NO
SWE: NO
GBE: NO
</t>
      </text>
    </comment>
    <comment ref="I41" authorId="0">
      <text>
        <t xml:space="preserve">AUT: NO
BEL: NO
BGR: NO
CYP: NO
CZE: NO
DNM: NO
EST: NO
FIN: NO
FRK: NO
DEU: NA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1,260.00
FRK: NO
DEU: NA
GRC: NO
HRV: NO
HUN: NO
IRL: NO
ITA: NO
LVA: NO
LTU: 11.00
LUX: NO
MLT: NO
NLD: NO
POL: NO
PRT: NO
ROU: 210.96
SVK: NO
SVN: NO
ESP: NO
SWE: NO
GBE: NO
</t>
      </text>
    </comment>
    <comment ref="G42" authorId="0">
      <text>
        <t xml:space="preserve">AUT: NO
BEL: NO
BGR: NO
CYP: NO
CZE: NO
DNM: NO
EST: NO
FIN: 127.23480000000001
FRK: NO
DEU: NA
GRC: NO
HRV: NO
HUN: NO
IRL: NO
ITA: NO
LVA: NO
LTU: 1.14774
LUX: NO
MLT: NO
NLD: NO
POL: NO
PRT: NO
ROU: 22.36176
SVK: NO
SVN: NO
ESP: NO
SWE: NO
GBE: NO
</t>
      </text>
    </comment>
    <comment ref="H42" authorId="0">
      <text>
        <t xml:space="preserve">AUT: NO
BEL: NO
BGR: NO
CYP: NO
CZE: NO
DNM: NO
EST: NO
FIN: 0.063
FRK: NO
DEU: NA
GRC: NO
HRV: NO
HUN: NO
IRL: NO
ITA: NO
LVA: NO
LTU: 0.0033
LUX: NO
MLT: NO
NLD: NO
POL: NO
PRT: NO
ROU: 0.063288
SVK: NO
SVN: NO
ESP: NO
SWE: NO
GBE: NO
</t>
      </text>
    </comment>
    <comment ref="I42" authorId="0">
      <text>
        <t xml:space="preserve">AUT: NO
BEL: NO
BGR: NO
CYP: NO
CZE: NO
DNM: NO
EST: NO
FIN: 0.00504
FRK: NO
DEU: NA
GRC: NO
HRV: NO
HUN: NO
IRL: NO
ITA: NO
LVA: NO
LTU: 0.0000154
LUX: NO
MLT: NO
NLD: NO
POL: NO
PRT: NO
ROU: 0.000295344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7,051.00
BEL: 800.07864440000003
BGR: 98.00
CYP: 15.00
CZE: 822.00
DNM: 2,856.94076093974
EST: 27.00
FIN: 5,370.00
FRK: 1,680.00
DEU: 9,534.00
GRC: 505.40
HRV: NO
HUN: 502.00
IRL: NO
ITA: 665.58248781885925
LVA: 713.00
LTU: 376.00
LUX: 178.42184342963654
MLT: 0.57070616029223
NLD: 4,971.19995117188
POL: 19,062.00
PRT: 20.2510460251046
ROU: 1,564.00
SVK: 33.6118999188075
SVN: NO
ESP: 801.99999999999
SWE: 4,399.6000000000004
GBE: 3,477.6145308680998
</t>
      </text>
    </comment>
    <comment ref="G43" authorId="0">
      <text>
        <t xml:space="preserve">AUT: 789.71199999999999
BEL: 74.42712412254447
BGR: 10.976
CYP: 0.819
CZE: 80.23960000000001
DNM: 273.4326946913
EST: 3.024
FIN: 582.66647999999998
FRK: 162.624
DEU: 973.497672
GRC: 54.3005129333333
HRV: NO
HUN: 52.6652
IRL: NO
ITA: 37.60922837104631
LVA: 78.41461702568667
LTU: 37.69256
LUX: 9.74183265125815
MLT: 0.04040599614869
NLD: 292.174112
POL: 2,134.944
PRT: 1.10570711297071
ROU: 175.16800000000001
SVK: 3.33076024355488
SVN: NO
ESP: 89.64999999999888
SWE: 421.61110000000002
GBE: 311.24789415998299
</t>
      </text>
    </comment>
    <comment ref="H43" authorId="0">
      <text>
        <t xml:space="preserve">AUT: 0.54938649557792
BEL: 0.16400450343539
BGR: 0.0294
CYP: 0.000075
CZE: 0.18583
DNM: 0.82367166225747
EST: 0.0081
FIN: 0.2685
FRK: 0.005376
DEU: 0.64336696
GRC: 0.161728
HRV: NO
HUN: 0.13231
IRL: NO
ITA: 0.10617319610203
LVA: 0.2139
LTU: 0.09106
LUX: 0.00089210921715
MLT: 0.0000057070616
NLD: 0.37775779980469
POL: 5.7186
PRT: 0.00010125523013
ROU: 0.4692
SVK: 0.0008617085492
SVN: NO
ESP: 0.239703002
SWE: 0.836889
GBE: 0.93374368247995
</t>
      </text>
    </comment>
    <comment ref="I43" authorId="0">
      <text>
        <t xml:space="preserve">AUT: 0.028204
BEL: 0.00203238602581
BGR: 0.000392
CYP: 0.0000015
CZE: 0.0024846
DNM: 0.00902356828839
EST: 0.000108
FIN: 0.01074
FRK: 0.00672
DEU: 0.01392595
GRC: 0.0045486
HRV: NO
HUN: 0.0017662
IRL: NO
ITA: 0.00228255482946
LVA: 0.002852
LTU: 0.0014572
LUX: 0.00001784218434
MLT: 0.0000003424237
NLD: 0.00509919999695
POL: 0.076248
PRT: 0.00003037656904
ROU: 0.006256
SVK: 0.00011472591179
SVN: NO
ESP: 0.003196299
SWE: 0.0219049
GBE: 0.0124499157664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474.94774889992772
BEL: IE
BGR: NO
CYP: IE
CZE: 350.40
DNM: 506.140251300001
EST: 24.00
FIN: 274.84166504054105
FRK: 656.009828052524
DEU: 3,486.6920758
GRC: 1,299.1999999999998
HRV: NO
HUN: NO
IRL: NO
ITA: 483.24968999999999
LVA: 44.00
LTU: 62.00
LUX: 4.8132491947139
MLT: IE
NLD: 38.6165377259707
POL: NO
PRT: NO
ROU: IE
SVK: 502.09447063136815
SVN: 187.34933913958628
ESP: 194.429
SWE: 1,083.92081319153
GBE: 22.0455358860888
</t>
      </text>
    </comment>
    <comment ref="G45" authorId="0">
      <text>
        <t xml:space="preserve">AUT: 36.22165505428661
BEL: IE
BGR: NO
CYP: IE
CZE: 24.28272
DNM: 36.9482383449
EST: 1.67619011074971
FIN: 20.03596
FRK: 46.3003298384107
DEU: 254.91529629
GRC: 95.17447129391597
HRV: NO
HUN: NO
IRL: NO
ITA: 34.72825572216
LVA: 3.13192
LTU: 4.52414
LUX: 0.34233873402844
MLT: NO
NLD: 2.78039071626989
POL: NO
PRT: NO
ROU: IE
SVK: 34.79514681475381
SVN: 12.98330920237333
ESP: 14.009252
SWE: 78.0422985497907
GBE: 1.54459168628648
</t>
      </text>
    </comment>
    <comment ref="H45" authorId="0">
      <text>
        <t xml:space="preserve">AUT: 0.02490928918813
BEL: IE
BGR: NO
CYP: IE
CZE: 0.00241726618705
DNM: 0.09752234798899
EST: 0.00192
FIN: 0.044197635
FRK: 0.10688614677608
DEU: 1.33508267
GRC: 0.142912
HRV: NO
HUN: NO
IRL: NO
ITA: 0.05772879411765
LVA: 0.00451
LTU: 0.00496
LUX: 0.0003885109532
MLT: NO
NLD: 0.00182375375897
POL: NO
PRT: NO
ROU: IE
SVK: 0.04016755765051
SVN: 0.01498794713117
ESP: 0.074448416
SWE: 0.05833333545768
GBE: 0.00107153734406
</t>
      </text>
    </comment>
    <comment ref="I45" authorId="0">
      <text>
        <t xml:space="preserve">AUT: 0.00049605499427
BEL: IE
BGR: NO
CYP: IE
CZE: 0.00635418976542
DNM: 0.00076752208444
EST: 0.000048
FIN: 0.000114364
FRK: 0.00029816917292
DEU: 0.0015137
GRC: 0.00155904
HRV: NO
HUN: NO
IRL: NO
ITA: 0.00053220588235
LVA: 0.0000704
LTU: 0.000124
LUX: 0.00000279305021
MLT: NO
NLD: 0.00003335064622
POL: NO
PRT: NO
ROU: IE
SVK: 0.00100418894126
SVN: 0.00037469867828
ESP: 0.000077763
SWE: 0.00068761123502
GBE: 0.00000739501273
</t>
      </text>
    </comment>
    <comment ref="B46" authorId="0">
      <text>
        <t xml:space="preserve">AUT: 10,698.41722269936
BEL: 8,254.7025991473165
BGR: 8,163.8999999999987
CYP: IE
CZE: 13,166.691999999999
DNM: 15,215.8553330091
EST: 1,947.00
FIN: NO
FRK: 112,294.081157085
DEU: 44,402.38649538
GRC: 30,509.519674590352
HRV: 8,734.1949999999997
HUN: 9,589.00
IRL: 9,631.9645608688825
ITA: 89,578.17500399999
LVA: 3,954.06
LTU: 1,429.00
LUX: 329.06204534670331
MLT: IE
NLD: 14,380.00
POL: 73,742.010050251251
PRT: 11,905.3040626083
ROU: IE
SVK: 1,864.0119636964105
SVN: 2,957.4292855354747
ESP: 96,143.067999999999
SWE: 15,227.4885716646
GBE: 49,178.374125893402
</t>
      </text>
    </comment>
    <comment ref="G46" authorId="0">
      <text>
        <t xml:space="preserve">AUT: 793.41666478116178
BEL: 609.65817353853959
BGR: 604.94498999999985
CYP: IE
CZE: 975.65187719999983
DNM: 1,125.97329464267
EST: 142.4101510497955
FIN: NO
FRK: 8,425.59356872825
DEU: 3,286.95461758
GRC: 2,234.2246150473102
HRV: 647.20384949999993
HUN: 705.44191666666666
IRL: 706.02300231168908
ITA: 6,619.1015495780675
LVA: 295.55999780509984
LTU: 104.15980999999999
LUX: 24.30517968416526
MLT: NO
NLD: 1,068.434
POL: 5,464.2829447236172
PRT: 882.183031039273
ROU: IE
SVK: 138.12328650990403
SVN: 219.14551005817867
ESP: 7,032.6874349999998
SWE: 1,096.5314520455599
GBE: 3,645.3819788915998
</t>
      </text>
    </comment>
    <comment ref="H46" authorId="0">
      <text>
        <t xml:space="preserve">AUT: 0.03291358475129
BEL: 0.23640592638635
BGR: 0.033880185
CYP: IE
CZE: 0.07154625386833
DNM: 0.03009947183224
EST: 0.00808005
FIN: NO
FRK: 0.4660204368019
DEU: 0.17628766
GRC: 0.12661450664955
HRV: 0.03624690925
HUN: 0.02159104476333
IRL: 0.03997265292761
ITA: 0.35646809402448
LVA: 0.016409349
LTU: 0.00593035
LUX: 0.00087108144022
MLT: NO
NLD: 0.01852224824356
POL: 0.30602934170854
PRT: 0.04940701185982
ROU: IE
SVK: 0.00773564964934
SVN: 0.01227333153497
ESP: 0.184957511
SWE: 0.05400356520403
GBE: 0.1859633730645
</t>
      </text>
    </comment>
    <comment ref="I46" authorId="0">
      <text>
        <t xml:space="preserve">AUT: 0.26801979271978
BEL: 0.11899750297216
BGR: 0.23348754
CYP: IE
CZE: 0.06069736058389
DNM: 0.0489030268001
EST: 0.0556842
FIN: NO
FRK: 3.21161072109264
DEU: 0.12560455
GRC: 0.87257226269328
HRV: 0.249797977
HUN: 0.03016381978391
IRL: 0.27547418644085
ITA: 2.49527665817138
LVA: 0.113086116
LTU: 0.0408694
LUX: 0.00730886161741
MLT: NO
NLD: 0.04580046838407
POL: 2.10902148743719
PRT: 0.3404916961906
ROU: IE
SVK: 0.05331074216172
SVN: 0.08458247756631
ESP: 0.30245815
SWE: 0.03961906072626
GBE: 1.50638588324609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NO
NLD: NO
POL: NO
PRT: NO
ROU: IE
SVK: NO
SVN: NO
ESP: NO
SWE: NO
GBE: NO
</t>
      </text>
    </comment>
    <comment ref="H47" authorId="0">
      <text>
        <t xml:space="preserve">AUT: NO
BEL: IE
BGR: NO
CYP: NO
CZE: NO
DNM: NO
EST: NO
FIN: NO
FRK: NO
DEU: NA
GRC: NO
HRV: NO
HUN: NO
IRL: NO
ITA: NO
LVA: NO
LTU: NO
LUX: NO
MLT: NO
NLD: NO
POL: NO
PRT: NO
ROU: IE
SVK: NO
SVN: NO
ESP: NO
SWE: NO
GBE: NO
</t>
      </text>
    </comment>
    <comment ref="I47" authorId="0">
      <text>
        <t xml:space="preserve">AUT: NO
BEL: IE
BGR: NO
CYP: NO
CZE: NO
DNM: NO
EST: NO
FIN: NO
FRK: NO
DEU: NA
GRC: NO
HRV: NO
HUN: NO
IRL: NO
ITA: NO
LVA: NO
LTU: NO
LUX: NO
MLT: NO
NLD: NO
POL: NO
PRT: NO
ROU: IE
SVK: NO
SVN: NO
ESP: NO
SWE: NO
GBE: NO
</t>
      </text>
    </comment>
    <comment ref="B48" authorId="0">
      <text>
        <t xml:space="preserve">AUT: NO
BEL: NO
BGR: NO
CYP: NO VALUE
CZE: NO
DNM: NO
EST: NO
FIN: 11,399.682461993871
FRK: NO
DEU: NO
GRC: NO
HRV: NO
HUN: NO
IRL: NO
ITA: NO
LVA: NO
LTU: NO
LUX: NO
MLT: NO VALUE
NLD: NO
POL: NO
PRT: NO
ROU: NO
SVK: NO
SVN: NO
ESP: NO
SWE: NO VALUE
GBE: NO
</t>
      </text>
    </comment>
    <comment ref="G48" authorId="0">
      <text>
        <t xml:space="preserve">AUT: NO
BEL: NO
BGR: NO
CYP: NO VALUE
CZE: NO
DNM: NO
EST: NO
FIN: 839.01662999999985
FRK: NO
DEU: NA
GRC: NO
HRV: NO
HUN: NO
IRL: NO
ITA: NO
LVA: NO
LTU: NO
LUX: NO
MLT: NO VALUE
NLD: NO
POL: NO
PRT: NO
ROU: NO
SVK: NO
SVN: NO
ESP: NO
SWE: NO VALUE
GBE: NO
</t>
      </text>
    </comment>
    <comment ref="H48" authorId="0">
      <text>
        <t xml:space="preserve">AUT: NO
BEL: NO
BGR: NO
CYP: NO VALUE
CZE: NO
DNM: NO
EST: NO
FIN: 0.047420079
FRK: NO
DEU: NA
GRC: NO
HRV: NO
HUN: NO
IRL: NO
ITA: NO
LVA: NO
LTU: NO
LUX: NO
MLT: NO VALUE
NLD: NO
POL: NO
PRT: NO
ROU: NO
SVK: NO
SVN: NO
ESP: NO
SWE: NO VALUE
GBE: NO
</t>
      </text>
    </comment>
    <comment ref="I48" authorId="0">
      <text>
        <t xml:space="preserve">AUT: NO
BEL: NO
BGR: NO
CYP: NO VALUE
CZE: NO
DNM: NO
EST: NO
FIN: 0.016355395
FRK: NO
DEU: NA
GRC: NO
HRV: NO
HUN: NO
IRL: NO
ITA: NO
LVA: NO
LTU: NO
LUX: NO
MLT: NO VALUE
NLD: NO
POL: NO
PRT: NO
ROU: NO
SVK: NO
SVN: NO
ESP: NO
SWE: NO VALUE
GBE: NO
</t>
      </text>
    </comment>
    <comment ref="B49" authorId="0">
      <text>
        <t xml:space="preserve">AUT: NO
BEL: NO
BGR: NO
CYP: NO
CZE: NO
DNM: NO
EST: NO
FIN: NO
FRK: NO
DEU: NO
GRC: NO
HRV: NO
HUN: NO
IRL: NO
ITA: NO
LVA: NO
LTU: NO
LUX: NO
MLT: IE
NLD: NO
POL: NO
PRT: NO
ROU: IE
SVK: NO
SVN: NO
ESP: NO
SWE: NO
GBE: NO
</t>
      </text>
    </comment>
    <comment ref="G49" authorId="0">
      <text>
        <t xml:space="preserve">AUT: NO
BEL: NO
BGR: NO
CYP: NO
CZE: NO
DNM: NO
EST: NO
FIN: NO
FRK: NO
DEU: NA
GRC: NO
HRV: NO
HUN: NO
IRL: NO
ITA: NO
LVA: NO
LTU: NO
LUX: NO
MLT: IE
NLD: NO
POL: NO
PRT: NO
ROU: IE
SVK: NO
SVN: NO
ESP: NO
SWE: NO
GBE: NO
</t>
      </text>
    </comment>
    <comment ref="H49" authorId="0">
      <text>
        <t xml:space="preserve">AUT: NO
BEL: NO
BGR: NO
CYP: NO
CZE: NO
DNM: NO
EST: NO
FIN: NO
FRK: NO
DEU: NA
GRC: NO
HRV: NO
HUN: NO
IRL: NO
ITA: NO
LVA: NO
LTU: NO
LUX: NO
MLT: IE
NLD: NO
POL: NO
PRT: NO
ROU: IE
SVK: NO
SVN: NO
ESP: NO
SWE: NO
GBE: NO
</t>
      </text>
    </comment>
    <comment ref="I49" authorId="0">
      <text>
        <t xml:space="preserve">AUT: NO
BEL: NO
BGR: NO
CYP: NO
CZE: NO
DNM: NO
EST: NO
FIN: NO
FRK: NO
DEU: NA
GRC: NO
HRV: NO
HUN: NO
IRL: NO
ITA: NO
LVA: NO
LTU: NO
LUX: NO
MLT: IE
NLD: NO
POL: NO
PRT: NO
ROU: IE
SVK: NO
SVN: NO
ESP: NO
SWE: NO
GBE: NO
</t>
      </text>
    </comment>
    <comment ref="B50" authorId="0">
      <text>
        <t xml:space="preserve">AUT: 479.87595814183237
BEL: NO
BGR: NO
CYP: IE
CZE: NO
DNM: NO
EST: NO
FIN: NO
FRK: 18.4018544925508
DEU: 2,030.42159179
GRC: NO
HRV: NO
HUN: NO
IRL: NO
ITA: NO
LVA: NO
LTU: NO
LUX: IE
MLT: IE
NLD: 0.78918467402933
POL: NO
PRT: 307.367207737711
ROU: IE
SVK: 76.59746696105637
SVN: NO
ESP: NO
SWE: 506.28140839657698
GBE: NO
</t>
      </text>
    </comment>
    <comment ref="G50" authorId="0">
      <text>
        <t xml:space="preserve">AUT: 33.97521783644173
BEL: NO
BGR: NO
CYP: IE
CZE: NO
DNM: NO
EST: NO
FIN: NO
FRK: 1.31334665062438
DEU: 143.79352388
GRC: NO
HRV: NO
HUN: NO
IRL: NO
ITA: NO
LVA: NO
LTU: NO
LUX: 0.63338348613246
MLT: IE
NLD: 0.05682129653011
POL: NO
PRT: 22.7759100933643
ROU: IE
SVK: 5.63249619230093
SVN: NO
ESP: NO
SWE: 38.0814054010659
GBE: NO
</t>
      </text>
    </comment>
    <comment ref="H50" authorId="0">
      <text>
        <t xml:space="preserve">AUT: IE
BEL: NO
BGR: NO
CYP: IE
CZE: NO
DNM: NO
EST: NO
FIN: NO
FRK: 0.00299828331243
DEU: 0.02594279
GRC: NO
HRV: NO
HUN: NO
IRL: NO
ITA: NO
LVA: NO
LTU: NO
LUX: IE
MLT: IE
NLD: 0.00003727103983
POL: NO
PRT: 0.00127557391211
ROU: IE
SVK: 0.00100331238509
SVN: NO
ESP: NO
SWE: IE,NO
GBE: NO
</t>
      </text>
    </comment>
    <comment ref="I50" authorId="0">
      <text>
        <t xml:space="preserve">AUT: IE
BEL: NO
BGR: NO
CYP: IE
CZE: NO
DNM: NO
EST: NO
FIN: NO
FRK: 0.00000836399929
DEU: 0.00563061
GRC: NO
HRV: NO
HUN: NO
IRL: NO
ITA: NO
LVA: NO
LTU: NO
LUX: IE
MLT: IE
NLD: 0.00000068156858
POL: NO
PRT: 0.0087907021413
ROU: IE
SVK: 0.00195031161487
SVN: NO
ESP: NO
SWE: IE,NO
GBE: NO
</t>
      </text>
    </comment>
    <comment ref="B51" authorId="0">
      <text>
        <t xml:space="preserve">AUT: NO
BEL: NO
BGR: NO
CYP: NO VALUE
CZE: NO
DNM: NO
EST: NO
FIN: NO
FRK: NO
DEU: NO
GRC: NO
HRV: NO
HUN: NO
IRL: NO
ITA: NO
LVA: NO
LTU: NO
LUX: NO
MLT: NO VALUE
NLD: NO
POL: NO
PRT: NO
ROU: NO
SVK: NO
SVN: NO
ESP: NO
SWE: NO VALUE
GBE: NO
</t>
      </text>
    </comment>
    <comment ref="G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H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I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B53" authorId="0">
      <text>
        <t xml:space="preserve">AUT: NO
BEL: NO
BGR: IE
CYP: NO
CZE: NO
DNM: NO
EST: NO
FIN: NO
FRK: 88.00
DEU: 16.0942438
GRC: IE
HRV: IE
HUN: NO
IRL: NO
ITA: NO
LVA: NO
LTU: NO
LUX: NO
MLT: 0.33738633557677
NLD: 1,758.777
POL: 2,175.0418760469011
PRT: NO
ROU: NO
SVK: NO
SVN: NO
ESP: NO
SWE: NO
GBE: NO
</t>
      </text>
    </comment>
    <comment ref="G53" authorId="0">
      <text>
        <t xml:space="preserve">AUT: NO
BEL: NO
BGR: IE
CYP: NO
CZE: NO
DNM: NO
EST: NO
FIN: NO
FRK: 6.864
DEU: 1.28451811
GRC: IE
HRV: IE
HUN: NO
IRL: NO
ITA: NO
LVA: NO
LTU: NO
LUX: NO
MLT: 0.02611370237364
NLD: 136.1293398
POL: 168.34824120603014
PRT: NO
ROU: NO
SVK: NO
SVN: NO
ESP: NO
SWE: NO
GBE: NO
</t>
      </text>
    </comment>
    <comment ref="H53" authorId="0">
      <text>
        <t xml:space="preserve">AUT: NO
BEL: NO
BGR: IE
CYP: NO
CZE: NO
DNM: NO
EST: NO
FIN: NO
FRK: 0.000616
DEU: 0.00001212
GRC: IE
HRV: IE
HUN: NO
IRL: NO
ITA: NO
LVA: NO
LTU: NO
LUX: NO
MLT: 0.00000337386336
NLD: 0.012311439
POL: 0.01522529313233
PRT: NO
ROU: NO
SVK: NO
SVN: NO
ESP: NO
SWE: NO
GBE: NO
</t>
      </text>
    </comment>
    <comment ref="I53" authorId="0">
      <text>
        <t xml:space="preserve">AUT: NO
BEL: NO
BGR: IE
CYP: NO
CZE: NO
DNM: NO
EST: NO
FIN: NO
FRK: 0.000176
DEU: 0.00005421
GRC: IE
HRV: IE
HUN: NO
IRL: NO
ITA: NO
LVA: NO
LTU: NO
LUX: NO
MLT: 0.0000002024318
NLD: 0.003517554
POL: 0.00435008375209
PRT: NO
ROU: NO
SVK: NO
SVN: NO
ESP: NO
SWE: NO
GBE: NO
</t>
      </text>
    </comment>
    <comment ref="B54" authorId="0">
      <text>
        <t xml:space="preserve">AUT: NO
BEL: 2,002.4902595949379
BGR: IE
CYP: 130.78
CZE: NO
DNM: 6,964.69602719745
EST: IE
FIN: 1,628.01532075
FRK: 14,803.4369006944
DEU: 486.45933077
GRC: IE
HRV: IE
HUN: NO
IRL: 1,630.0655393127561
ITA: 9,687.5872920000002
LVA: 510.00
LTU: 4.00
LUX: NO
MLT: 149.10525663978936
NLD: 8,299.34280000002
POL: 1,332.9899497487436
PRT: 2,844.26633692306
ROU: NO
SVK: NO
SVN: IE
ESP: 19,320.651999999998
SWE: 2,284.3313224317199
GBE: 2,510.348129486983
</t>
      </text>
    </comment>
    <comment ref="G54" authorId="0">
      <text>
        <t xml:space="preserve">AUT: NO
BEL: 148.38452823598487
BGR: IE
CYP: 9.691
CZE: NO
DNM: 515.387506012612
EST: IE
FIN: 119.82192999999998
FRK: 1,110.72410460429
DEU: 36.01089648
GRC: IE
HRV: IE
HUN: NO
IRL: 119.48380403162501
ITA: 715.83423142173478
LVA: 37.791
LTU: 0.29156
LUX: NO
MLT: 11.04869951700839
NLD: 616.641170040002
POL: 98.77455527638189
PRT: 210.760135565999
ROU: NO
SVK: NO
SVN: IE
ESP: 1,431.660275
SWE: 170.068466955041
GBE: 186.08134153743381
</t>
      </text>
    </comment>
    <comment ref="H54" authorId="0">
      <text>
        <t xml:space="preserve">AUT: NO
BEL: 0.02002490259595
BGR: IE
CYP: 0.00131
CZE: NO
DNM: 0.01221177268407
EST: IE
FIN: 0.006512061
FRK: 0.10362405830486
DEU: 0.00046268
GRC: IE
HRV: IE
HUN: NO
IRL: 0.01141045877519
ITA: 0.04086
LVA: 0.00357
LTU: 0.000028
LUX: NO
MLT: 0.0014910525664
NLD: 0.0580953996
POL: 0.00933092964824
PRT: 0.02124530332224
ROU: NO
SVK: NO
SVN: IE
ESP: 0.135244559
SWE: 0.00104384820811
GBE: 0.0029166354473
</t>
      </text>
    </comment>
    <comment ref="I54" authorId="0">
      <text>
        <t xml:space="preserve">AUT: NO
BEL: 0.00120149415576
BGR: IE
CYP: 0.00008
CZE: NO
DNM: 0.01304861082379
EST: IE
FIN: 0.003256031
FRK: 0.02960687380139
DEU: 0.00160277
GRC: IE
HRV: IE
HUN: NO
IRL: 0.00326013107863
ITA: 0.01402986111111
LVA: 0.00102
LTU: 0.000008
LUX: NO
MLT: 0.00008946315398
NLD: 0.0165986856
POL: 0.0026659798995
PRT: 0.00506532782408
ROU: NO
SVK: NO
SVN: IE
ESP: 0.038641303
SWE: 0.00808982361288
GBE: 0.00466661671567
</t>
      </text>
    </comment>
    <comment ref="B55" authorId="0">
      <text>
        <t xml:space="preserve">AUT: NO
BEL: NO
BGR: IE
CYP: IE
CZE: NO
DNM: NO
EST: NO
FIN: NO
FRK: 378.907855272286
DEU: NO
GRC: IE
HRV: IE
HUN: NO
IRL: NO
ITA: NO
LVA: NO
LTU: NO
LUX: NO
MLT: 8.94586890927759
NLD: NO
POL: NO
PRT: 26.1261775620896
ROU: 131.05799999999999
SVK: NO
SVN: IE
ESP: NO
SWE: NO
GBE: NO
</t>
      </text>
    </comment>
    <comment ref="G55" authorId="0">
      <text>
        <t xml:space="preserve">AUT: NO
BEL: NO
BGR: IE
CYP: IE
CZE: NO
DNM: NO
EST: NO
FIN: NO
FRK: 26.742829035889
DEU: NA
GRC: IE
HRV: IE
HUN: NO
IRL: NO
ITA: NO
LVA: NO
LTU: NO
LUX: NO
MLT: 0.61994871541294
NLD: NO
POL: NO
PRT: 1.81054410505281
ROU: 9.386374
SVK: NO
SVN: IE
ESP: NO
SWE: NO
GBE: NO
</t>
      </text>
    </comment>
    <comment ref="H55" authorId="0">
      <text>
        <t xml:space="preserve">AUT: NO
BEL: NO
BGR: IE
CYP: IE
CZE: NO
DNM: NO
EST: NO
FIN: NO
FRK: 0.00189453927636
DEU: NA
GRC: IE
HRV: IE
HUN: NO
IRL: NO
ITA: NO
LVA: NO
LTU: NO
LUX: NO
MLT: 0.00008945868909
NLD: NO
POL: NO
PRT: 0.00026126177562
ROU: 0.001311
SVK: NO
SVN: IE
ESP: NO
SWE: NO
GBE: NO
</t>
      </text>
    </comment>
    <comment ref="I55" authorId="0">
      <text>
        <t xml:space="preserve">AUT: NO
BEL: NO
BGR: IE
CYP: IE
CZE: NO
DNM: NO
EST: NO
FIN: NO
FRK: 0.00075781571054
DEU: NA
GRC: IE
HRV: IE
HUN: NO
IRL: NO
ITA: NO
LVA: NO
LTU: NO
LUX: NO
MLT: 0.00000536752135
NLD: NO
POL: NO
PRT: 0.00001567570654
ROU: 0.000079
SVK: NO
SVN: IE
ESP: NO
SWE: NO
GBE: NO
</t>
      </text>
    </comment>
    <comment ref="B56" authorId="0">
      <text>
        <t xml:space="preserve">AUT: NO VALUE
BEL: NO
BGR: NO
CYP: NO VALUE
CZE: NO
DNM: NO
EST: NO
FIN: NO
FRK: 4.17778577913205
DEU: NO
GRC: IE
HRV: NO
HUN: NO
IRL: NO
ITA: NO
LVA: NO
LTU: NO
LUX: NO
MLT: NO VALUE
NLD: NO
POL: NO
PRT: 2.30272139801584
ROU: NO
SVK: NO
SVN: NO
ESP: NO
SWE: NO VALUE
GBE: NO
</t>
      </text>
    </comment>
    <comment ref="G56" authorId="0">
      <text>
        <t xml:space="preserve">AUT: NO VALUE
BEL: NO
BGR: NO
CYP: NO VALUE
CZE: NO
DNM: NO
EST: NO
FIN: NO
FRK: 0.30623169761038
DEU: NA
GRC: IE
HRV: NO
HUN: NO
IRL: NO
ITA: NO
LVA: NO
LTU: NO
LUX: NO
MLT: NO VALUE
NLD: NO
POL: NO
PRT: 0.1453017202148
ROU: NO
SVK: NO
SVN: NO
ESP: NO
SWE: NO VALUE
GBE: NO
</t>
      </text>
    </comment>
    <comment ref="H56" authorId="0">
      <text>
        <t xml:space="preserve">AUT: NO VALUE
BEL: NO
BGR: NO
CYP: NO VALUE
CZE: NO
DNM: NO
EST: NO
FIN: NO
FRK: 0.0000208889289
DEU: NA
GRC: IE
HRV: NO
HUN: NO
IRL: NO
ITA: NO
LVA: NO
LTU: NO
LUX: NO
MLT: NO VALUE
NLD: NO
POL: NO
PRT: 0.00001151360699
ROU: NO
SVK: NO
SVN: NO
ESP: NO
SWE: NO VALUE
GBE: NO
</t>
      </text>
    </comment>
    <comment ref="I56" authorId="0">
      <text>
        <t xml:space="preserve">AUT: NO VALUE
BEL: NO
BGR: NO
CYP: NO VALUE
CZE: NO
DNM: NO
EST: NO
FIN: NO
FRK: 0.00000835557156
DEU: NA
GRC: IE
HRV: NO
HUN: NO
IRL: NO
ITA: NO
LVA: NO
LTU: NO
LUX: NO
MLT: NO VALUE
NLD: NO
POL: NO
PRT: 0.00000023027214
ROU: NO
SVK: NO
SVN: NO
ESP: NO
SWE: NO VALUE
GBE: NO
</t>
      </text>
    </comment>
    <comment ref="B57" authorId="0">
      <text>
        <t xml:space="preserve">AUT: NO
BEL: NO
BGR: IE
CYP: NO
CZE: NO
DNM: NO
EST: NO
FIN: NO
FRK: NO
DEU: NO
GRC: IE
HRV: IE
HUN: NO
IRL: NO
ITA: NO
LVA: NO
LTU: NO
LUX: NO
MLT: NO
NLD: NO
POL: NO
PRT: 2.260872
ROU: NO
SVK: NO
SVN: NO
ESP: NO
SWE: NO
GBE: NO
</t>
      </text>
    </comment>
    <comment ref="G57" authorId="0">
      <text>
        <t xml:space="preserve">AUT: NO
BEL: NO
BGR: IE
CYP: NO
CZE: NO
DNM: NO
EST: NO
FIN: NO
FRK: NO
DEU: NA
GRC: IE
HRV: IE
HUN: NO
IRL: NO
ITA: NO
LVA: NO
LTU: NO
LUX: NO
MLT: NO
NLD: NO
POL: NO
PRT: 0.1268349192
ROU: NO
SVK: NO
SVN: NO
ESP: NO
SWE: NO
GBE: NO
</t>
      </text>
    </comment>
    <comment ref="H57" authorId="0">
      <text>
        <t xml:space="preserve">AUT: NO
BEL: NO
BGR: IE
CYP: NO
CZE: NO
DNM: NO
EST: NO
FIN: NO
FRK: NO
DEU: NA
GRC: IE
HRV: IE
HUN: NO
IRL: NO
ITA: NO
LVA: NO
LTU: NO
LUX: NO
MLT: NO
NLD: NO
POL: NO
PRT: 0.00001130436
ROU: NO
SVK: NO
SVN: NO
ESP: NO
SWE: NO
GBE: NO
</t>
      </text>
    </comment>
    <comment ref="I57" authorId="0">
      <text>
        <t xml:space="preserve">AUT: NO
BEL: NO
BGR: IE
CYP: NO
CZE: NO
DNM: NO
EST: NO
FIN: NO
FRK: NO
DEU: NA
GRC: IE
HRV: IE
HUN: NO
IRL: NO
ITA: NO
LVA: NO
LTU: NO
LUX: NO
MLT: NO
NLD: NO
POL: NO
PRT: 0.000003391308
ROU: NO
SVK: NO
SVN: NO
ESP: NO
SWE: NO
GBE: NO
</t>
      </text>
    </comment>
    <comment ref="B58" authorId="0">
      <text>
        <t xml:space="preserve">AUT: NO
BEL: NO
BGR: IE
CYP: IE
CZE: NO
DNM: NO
EST: NO
FIN: NO
FRK: 10.410669970517
DEU: 8.36
GRC: IE
HRV: IE
HUN: NO
IRL: NO
ITA: NO
LVA: NO
LTU: NO
LUX: NO
MLT: 0.22409580635159
NLD: NO
POL: NO
PRT: 73.3872540999233
ROU: NO
SVK: NO
SVN: NO
ESP: NO
SWE: NO
GBE: NO
</t>
      </text>
    </comment>
    <comment ref="G58" authorId="0">
      <text>
        <t xml:space="preserve">AUT: NO
BEL: NO
BGR: IE
CYP: IE
CZE: NO
DNM: NO
EST: NO
FIN: NO
FRK: 0.74301307740854
DEU: 0.591888
GRC: IE
HRV: IE
HUN: NO
IRL: NO
ITA: NO
LVA: NO
LTU: NO
LUX: NO
MLT: 0.01586598308969
NLD: NO
POL: NO
PRT: 5.19581759027457
ROU: NO
SVK: NO
SVN: NO
ESP: NO
SWE: NO
GBE: NO
</t>
      </text>
    </comment>
    <comment ref="H58" authorId="0">
      <text>
        <t xml:space="preserve">AUT: NO
BEL: NO
BGR: IE
CYP: IE
CZE: NO
DNM: NO
EST: NO
FIN: NO
FRK: 0.00005205334985
DEU: 0.00000795
GRC: IE
HRV: IE
HUN: NO
IRL: NO
ITA: NO
LVA: NO
LTU: NO
LUX: NO
MLT: 0.00000224095806
NLD: NO
POL: NO
PRT: 0.000733872541
ROU: NO
SVK: NO
SVN: NO
ESP: NO
SWE: NO
GBE: NO
</t>
      </text>
    </comment>
    <comment ref="I58" authorId="0">
      <text>
        <t xml:space="preserve">AUT: NO
BEL: NO
BGR: IE
CYP: IE
CZE: NO
DNM: NO
EST: NO
FIN: NO
FRK: 0.00002082133994
DEU: 0.00002754
GRC: IE
HRV: IE
HUN: NO
IRL: NO
ITA: NO
LVA: NO
LTU: NO
LUX: NO
MLT: 0.00000013445748
NLD: NO
POL: NO
PRT: 0.00004403235246
ROU: NO
SVK: NO
SVN: NO
ESP: NO
SWE: NO
GBE: NO
</t>
      </text>
    </comment>
    <comment ref="B59" authorId="0">
      <text>
        <t xml:space="preserve">AUT: NO VALUE
BEL: NO
BGR: NO
CYP: NO VALUE
CZE: NO
DNM: NO
EST: NO
FIN: NO
FRK: NO
DEU: NO
GRC: IE
HRV: NO
HUN: NO
IRL: NO
ITA: NO
LVA: NO
LTU: NO
LUX: NO
MLT: NO VALUE
NLD: NO
POL: NO
PRT: NO
ROU: NO
SVK: NO
SVN: NO
ESP: NO
SWE: NO VALUE
GBE: NO
</t>
      </text>
    </comment>
    <comment ref="G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H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I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B65" authorId="0">
      <text>
        <t xml:space="preserve">AUT: NE
BEL: 9,274.9078885999988
BGR: 189.58177972655989
CYP: NO
CZE: 2,494.3206
DNM: 22,113.0549640945
EST: NO
FIN: 2,977.170000000001
FRK: NO VALUE
DEU: NO VALUE
GRC: NO
HRV: NA
HUN: 2,264.00
IRL: NO
ITA: 19,609.059860000001
LVA: 25.64039673010489
LTU: NO
LUX: 839.05910260020255
MLT: NO
NLD: NO
POL: 6.00
PRT: 4,583.68902235175
ROU: NO
SVK: NA
SVN: NO
ESP: NE
SWE: 26,026.644278476801
GBE: NE
</t>
      </text>
    </comment>
    <comment ref="G65" authorId="0">
      <text>
        <t xml:space="preserve">AUT: NE
BEL: 1,063.6631308714686
BGR: 18.95817797265599
CYP: NO
CZE: 327.39431999999999
DNM: 2,991.02174030455
EST: NO
FIN: 298.9394099999999
FRK: NO VALUE
DEU: NO VALUE
GRC: NO
HRV: NA
HUN: 139.00846578080004
IRL: NO
ITA: 1,761.5472107566682
LVA: 2.03687311623953
LTU: NO
LUX: 80.91333375194092
MLT: NO
NLD: NO
POL: 0.60
PRT: NO
ROU: NO
SVK: NA
SVN: NO
ESP: NE
SWE: 2,454.3125554603598
GBE: NE
</t>
      </text>
    </comment>
    <comment ref="H65" authorId="0">
      <text>
        <t xml:space="preserve">AUT: NE
BEL: 0.00016559971173
BGR: 0.0056874533918
CYP: NO
CZE: 0.0000469944
DNM: 0.04674449888447
EST: NO
FIN: 0.00812889
FRK: NO VALUE
DEU: NO VALUE
GRC: NO
HRV: NA
HUN: 0.06792
IRL: NO
ITA: 0.12745888909
LVA: 0.0007692119019
LTU: NO
LUX: 0.02517177307801
MLT: NO
NLD: NO
POL: 0.00018
PRT: 0.13751067067055
ROU: NO
SVK: NA
SVN: NO
ESP: NE
SWE: 0.13013322139238
GBE: NE
</t>
      </text>
    </comment>
    <comment ref="I65" authorId="0">
      <text>
        <t xml:space="preserve">AUT: NE
BEL: 0.01577658584232
BGR: 0.00075832711891
CYP: NO
CZE: 0.0117486
DNM: 0.03023873300178
EST: NO
FIN: 0.01228059
FRK: NO VALUE
DEU: NO VALUE
GRC: NO
HRV: NA
HUN: 0.009056
IRL: NO
ITA: 0.213141955
LVA: 0.00010256158692
LTU: NO
LUX: 0.0033562364104
MLT: NO
NLD: NO
POL: 0.000024
PRT: 0.02930747456747
ROU: NO
SVK: NA
SVN: NO
ESP: NE
SWE: 0.15615986567086
GBE: NE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16,875.437968149425
BGR: 115.6716310734401
CYP: NO
CZE: 1,662.8804
DNM: 17,640.5788615319
EST: NO
FIN: 2,028.58
FRK: NO VALUE
DEU: NO VALUE
GRC: NO
HRV: NA
HUN: 3,110.00
IRL: NO
ITA: 33,650.761339999997
LVA: 64.83660326989511
LTU: NO
LUX: 689.64718909956548
MLT: NO
NLD: NO
POL: 8,045.00
PRT: 2,880.80950889871
ROU: NO
SVK: NA
SVN: NO
ESP: NE
SWE: 14,639.9874066432
GBE: 32,568.47298849971
</t>
      </text>
    </comment>
    <comment ref="G66" authorId="0">
      <text>
        <t xml:space="preserve">AUT: NE
BEL: 1,638.7676551361822
BGR: 9.73194856985091
CYP: NO
CZE: 218.26288000000002
DNM: 1,455.38153154818
EST: NO
FIN: 160.66353600000005
FRK: NO VALUE
DEU: NO VALUE
GRC: NO
HRV: NA
HUN: 397.72993295909885
IRL: NO
ITA: 3,961.6393817830644
LVA: 5.15061976376047
LTU: NO
LUX: 66.70594821157005
MLT: NO
NLD: NO
POL: 1,150.4350000000002
PRT: 294.847321619403
ROU: NO
SVK: NA
SVN: NO
ESP: NE
SWE: 1,380.55081244645
GBE: 1,296.7244277600237
</t>
      </text>
    </comment>
    <comment ref="H66" authorId="0">
      <text>
        <t xml:space="preserve">AUT: NE
BEL: 0.00027598765365
BGR: 0.0034701489322
CYP: NO
CZE: 0.0000313296
DNM: 0.02468787945093
EST: NO
FIN: 0.00530095
FRK: NO VALUE
DEU: NO VALUE
GRC: NO
HRV: NA
HUN: 0.0933
IRL: NO
ITA: 0.21872994871
LVA: 0.0019450980981
LTU: NO
LUX: 0.02068941567299
MLT: NO
NLD: NO
POL: 0.24135
PRT: 0.08642428526696
ROU: NO
SVK: NA
SVN: NO
ESP: NE
SWE: 0.07319993703321
GBE: 0.99430005901187
</t>
      </text>
    </comment>
    <comment ref="I66" authorId="0">
      <text>
        <t xml:space="preserve">AUT: NE
BEL: 0.0233354249975
BGR: 0.00046268652429
CYP: NO
CZE: 0.0078324
DNM: 0.02293309892873
EST: NO
FIN: 0.0080688
FRK: NO VALUE
DEU: NO VALUE
GRC: NO
HRV: NA
HUN: 0.01244
IRL: NO
ITA: 0.365769145
LVA: 0.00025934641308
LTU: NO
LUX: 0.0027585887564
MLT: NO
NLD: NO
POL: 0.03218
PRT: 0.01841949813874
ROU: NO
SVK: NA
SVN: NO
ESP: NE
SWE: 0.08783992443985
GBE: 0.09671302782181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G20" authorId="0">
      <text>
        <t xml:space="preserve">FRK: NE
PRT: 5,635.055988
ROU: 35.16
GRC: NO VALUE
ISL: NO VALUE
LUX: NO VALUE
HUN: 11,951.03
GBR: 21,396.771600000004
DNM: 223.0392
LVA: NO
DEU: 33,528.870000000003
SWE: 414.37400000000002
CZE: 6,028.95
ITA: 39,724.379711999994
FIN: NO VALUE
HRV: NO VALUE
NLD: 10,289.802
LTU: 1,729.00
IRL: NO VALUE
CYP: NO VALUE
POL: 17,238.00
BGR: NO VALUE
AUT: NO VALUE
MLT: NO
EST: NO VALUE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17.1814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NO,IE
NLD: 2,325.2579999999998
LTU: NO
IRL: NO
CYP: NO
POL: NO
BGR: NO
AUT: NO
MLT: NO
EST: NO
SVK: IE
SVN: NO
BEL: NO
ESP: NA
</t>
      </text>
    </comment>
    <comment ref="I12" authorId="0">
      <text>
        <t xml:space="preserve">FRK: NO
PRT: NO
ROU: NO
GRC: NO VALUE
ISL: NA
LUX: NO
HUN: NO
GBR: NO
DNM: NO
LVA: NO
DEU: NO VALUE
SWE: NO
CZE: NA
ITA: IE
FIN: NO
HRV: NO
NLD: 1.064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NO
GRC: NO VALUE
ISL: NA
LUX: NO
HUN: NO
GBR: NO
DNM: NO
LVA: NO
DEU: IE
SWE: NO
CZE: NA
ITA: NO
FIN: NO
HRV: NO
NLD: 55.792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3.182
GRC: NO VALUE
ISL: NA
LUX: NO
HUN: IE
GBR: NO
DNM: NO
LVA: NO
DEU: NO VALUE
SWE: NO
CZE: IE
ITA: IE
FIN: NO
HRV: NO
NLD: NO
LTU: NO
IRL: NO
CYP: NO
POL: NO
BGR: NO
AUT: NO
MLT: NO
EST: NO
SVK: NO
SVN: NO
BEL: NO
ESP: NA
</t>
      </text>
    </comment>
    <comment ref="I17" authorId="0">
      <text>
        <t xml:space="preserve">FRK: NO
PRT: NO
ROU: 16.01956777895651
GRC: NO VALUE
ISL: NA
LUX: NO
HUN: NO
GBR: NO
DNM: NO
LVA: NO
DEU: IE
SWE: NO
CZE: NA
ITA: IE
FIN: 949.34
HRV: NO
NLD: 0.089
LTU: NO
IRL: NO
CYP: NO
POL: NA
BGR: NO
AUT: 859.62893029315001
MLT: NO
EST: NO
SVK: NO
SVN: NO
BEL: 0.4642000000422
ESP: NA
</t>
      </text>
    </comment>
    <comment ref="I18" authorId="0">
      <text>
        <t xml:space="preserve">FRK: NO
PRT: 46.8665818319696
ROU: NO
GRC: NO VALUE
ISL: NA
LUX: NO
HUN: IE
GBR: NO
DNM: NO
LVA: NO
DEU: NO VALUE
SWE: NO
CZE: IE
ITA: IE
FIN: NO
HRV: NO
NLD: 878.59299999999996
LTU: NO
IRL: NO
CYP: NO
POL: NO
BGR: NO
AUT: NO
MLT: NO
EST: NO
SVK: NO
SVN: NO
BEL: 563.90953695085204
ESP: 185.73996149620368
</t>
      </text>
    </comment>
    <comment ref="I19" authorId="0">
      <text>
        <t xml:space="preserve">FRK: NO
PRT: NO
ROU: NO
GRC: NO VALUE
ISL: NA
LUX: NO
HUN: NO
GBR: NO
DNM: NO
LVA: NO
DEU: NA
SWE: NO
CZE: NA
ITA: NO
FIN: NO
HRV: 173.71199999999999
NLD: NO
LTU: NO
IRL: NO
CYP: NO
POL: IE
BGR: NO
AUT: NO
MLT: NO
EST: NO
SVK: NO
SVN: NO
BEL: NO
ESP: NA
</t>
      </text>
    </comment>
    <comment ref="I20" authorId="0">
      <text>
        <t xml:space="preserve">FRK: 4,503.089229
PRT: 571.298005010663
ROU: 1,105.5644600000001
GRC: NO
ISL: NA
LUX: NO
HUN: 1,221.8793229635437
GBR: NO
DNM: NO
LVA: NO
DEU: 142.72918799999999
SWE: NO
CZE: 920.18323199999998
ITA: 1,041.4302518441684
FIN: NO
HRV: NO
NLD: 4,147.1679999999997
LTU: NO
IRL: NO
CYP: NO
POL: NO
BGR: 932.08280000000013
AUT: NO
MLT: NO
EST: NO
SVK: 404.61290757382727
SVN: NO
BEL: 3,998.3118867743101
ESP: 1,789.7260920000001
</t>
      </text>
    </comment>
    <comment ref="I21" authorId="0">
      <text>
        <t xml:space="preserve">FRK: NO
PRT: NO
ROU: NO
GRC: NO
ISL: NE
LUX: NO
HUN: NA
GBR: NO
DNM: 0.22039459877782
LVA: 0.11987539860893
DEU: 8,641.48908557
SWE: NO
CZE: NO
ITA: IE
FIN: NO
HRV: 539.92619999999999
NLD: 260.47000000000003
LTU: 487.0653333333334
IRL: 261.52289826666669
CYP: 194.568
POL: NO
BGR: 663.24102000000016
AUT: NO
MLT: IE
EST: NO
SVK: NE
SVN: NO
BEL: NO
ESP: NA
</t>
      </text>
    </comment>
    <comment ref="I22" authorId="0">
      <text>
        <t xml:space="preserve">FRK: 430.18437425
PRT: 49.2352413344144
ROU: 201.11519999999999
GRC: IE
ISL: IE
LUX: 2.84482
HUN: 52.93168778966341
GBR: 423.95553278102415
DNM: 37.943242216
LVA: 14.86050726830536
DEU: 614.42574544270201
SWE: 227.74680000000001
CZE: 124.38393733333332
ITA: 275.43734812000014
FIN: 109.262196
HRV: 140.06666666666669
NLD: 115.01900000000001
LTU: 73.99333333333332
IRL: 117.83893733333333
CYP: 29.48
POL: 155.232
BGR: 127.12419
AUT: 41.68853333333332
MLT: IE
EST: 4.12617333333333
SVK: 42.5489328
SVN: 12.92294996977555
BEL: 96.65582589882646
ESP: 315.43600000000004
</t>
      </text>
    </comment>
    <comment ref="I23" authorId="0">
      <text>
        <t xml:space="preserve">FRK: 485.77652602
PRT: NO
ROU: 2,129.32426961792
GRC: IE
ISL: IE
LUX: NO
HUN: NO
GBR: 918.79694834112672
DNM: NO
LVA: NO
DEU: 757.22777799999994
SWE: 184.69399999999999
CZE: NO
ITA: NO
FIN: NO
HRV: NO
NLD: 398.39600000000002
LTU: NO
IRL: NO
CYP: NO
POL: NA
BGR: NO
AUT: NO
MLT: NO
EST: NO
SVK: NO
SVN: 154.14750000000001
BEL: NO
ESP: 647.72461526365794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183.86081368
PRT: 21.2659900760357
ROU: NO
GRC: NO
ISL: NA
LUX: NO
HUN: 250.93313467434808
GBR: 23.57830656395028
DNM: NO
LVA: IE
DEU: 787.36980000000005
SWE: 50.16646
CZE: 617.10744099999999
ITA: IE
FIN: 20.967606959
HRV: NO
NLD: 294.15899999999999
LTU: 6.23333333333333
IRL: NO
CYP: NO
POL: NO
BGR: 38.5419463
AUT: NO
MLT: NO
EST: NO
SVK: NO
SVN: NO
BEL: NO
ESP: 24.7632
</t>
      </text>
    </comment>
    <comment ref="I28" authorId="0">
      <text>
        <t xml:space="preserve">FRK: IE
PRT: NO
ROU: NO
GRC: NO VALUE
ISL: 264.40
LUX: NE
HUN: NO
GBR: NO
DNM: NO
LVA: NO
DEU: IE
SWE: NO
CZE: NA
ITA: NO
FIN: NO
HRV: NO
NLD: NO
LTU: NO
IRL: NO
CYP: NO
POL: NO
BGR: 286.55143402818959
AUT: NO
MLT: NO
EST: NO
SVK: NO
SVN: NO
BEL: NO
ESP: NA
</t>
      </text>
    </comment>
    <comment ref="I29" authorId="0">
      <text>
        <t xml:space="preserve">FRK: 609.77538081
PRT: NO
ROU: NO
GRC: NO VALUE
ISL: NA
LUX: NO
HUN: 45.7542444
GBR: 17,657.096721100639
DNM: NO
LVA: NO
DEU: IE
SWE: NO
CZE: NA
ITA: NO
FIN: NO
HRV: NO
NLD: NO
LTU: NO
IRL: NO
CYP: NO
POL: NA
BGR: NO
AUT: 180.17520000000002
MLT: NO
EST: NO
SVK: 4,485.541770943244
SVN: NO
BEL: NO
ESP: 33.28021175291586
</t>
      </text>
    </comment>
    <comment ref="I30" authorId="0">
      <text>
        <t xml:space="preserve">FRK: NO
PRT: 0.047486712
ROU: NO
GRC: IE
ISL: NA
LUX: NO
HUN: NO
GBR: NO
DNM: NO
LVA: NO
DEU: IE
SWE: 521.59849999999994
CZE: NA
ITA: NO
FIN: NO
HRV: NO
NLD: 3.961
LTU: NO
IRL: NO
CYP: NO
POL: NO
BGR: NO
AUT: 252.43998125499991
MLT: NO
EST: NO
SVK: IE
SVN: NA
BEL: 1,226.7633883714961
ESP: 742.72945133267285
</t>
      </text>
    </comment>
    <comment ref="I31" authorId="0">
      <text>
        <t xml:space="preserve">FRK: NO
PRT: NO
ROU: 639.16765425149345
GRC: NO VALUE
ISL: NA
LUX: NO
HUN: NO
GBR: NO
DNM: NO
LVA: NO
DEU: IE
SWE: NO
CZE: NA
ITA: NO
FIN: NO
HRV: NO
NLD: NO
LTU: NO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5,461.918184950925
GRC: NO VALUE
ISL: 115.43
LUX: NO
HUN: 1,117.0838096224479
GBR: NO
DNM: NO
LVA: IE
DEU: NO VALUE
SWE: 2,543.8389999999999
CZE: 7,823.8210870690909
ITA: NO
FIN: 1,505.39
HRV: NO
NLD: 99.30
LTU: NO
IRL: NO
CYP: NO
POL: NO
BGR: 213.46500000000003
AUT: 8,000.7451330981166
MLT: NO
EST: NO
SVK: NO
SVN: NO
BEL: 7,987.4595298951708
ESP: 541.09356780856251
</t>
      </text>
    </comment>
    <comment ref="I36" authorId="0">
      <text>
        <t xml:space="preserve">FRK: NO
PRT: NO
ROU: 443.25735795000008
GRC: NO VALUE
ISL: NA
LUX: NO
HUN: NO
GBR: NO
DNM: NO
LVA: NO
DEU: NO VALUE
SWE: NO
CZE: 104.5065
ITA: 602.81947043999992
FIN: NO
HRV: NO
NLD: 94.747
LTU: NO
IRL: NO
CYP: NO
POL: NO
BGR: NO
AUT: NO
MLT: NO
EST: NO
SVK: NO
SVN: NO
BEL: NO
ESP: NA
</t>
      </text>
    </comment>
    <comment ref="I40" authorId="0">
      <text>
        <t xml:space="preserve">FRK: 2,028.7092543
PRT: NO
ROU: 1,962.3569636160712
GRC: IE
ISL: NA
LUX: NO
HUN: 1,363.1838449345396
GBR: 1,865.2950000000055
DNM: NO
LVA: NO
DEU: 7,060.00
SWE: 66.99557
CZE: NA
ITA: 1,813.714064738356
FIN: 475.57
HRV: 1,174.1954400000002
NLD: 3,109.3850000000002
LTU: 2,413.3771200000001
IRL: NO
CYP: NO
POL: NO
BGR: 983.33571057949723
AUT: 423.33653686677525
MLT: NO
EST: 260.53518333333335
SVK: 1,027.05
SVN: NO
BEL: 1,436.1804764999997
ESP: 634.4286126423267
</t>
      </text>
    </comment>
    <comment ref="I43" authorId="0">
      <text>
        <t xml:space="preserve">FRK: NO
PRT: NO
ROU: NO
GRC: NO VALUE
ISL: NA
LUX: NO
HUN: NO
GBR: NO
DNM: NO
LVA: NO
DEU: NO VALUE
SWE: NO
CZE: NA
ITA: NO
FIN: NO
HRV: NO
NLD: NO
LTU: NO
IRL: NO
CYP: NO
POL: NA
BGR: NO
AUT: 139.63399999999999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NO
BEL: NO
BGR: 0.475
CYP: NO
CZE: 12.895
DNM: NO
EST: NO
FIN: NO
FRK: NO
DEU: 21.307
GRC: NO
HRV: NO
HUN: 1.397
IRL: NO
ITA: 0.158
LVA: NO
LTU: NO
LUX: NO
MLT: NO
NLD: NO
POL: 82.779
PRT: NO
ROU: 1.85
SVK: 2.064483
SVN: 4.521183007
ESP: 9.095
SWE: NO
GBE: 7.673882
</t>
      </text>
    </comment>
    <comment ref="E11" authorId="0">
      <text>
        <t xml:space="preserve">AUT: NO
BEL: NO
BGR: NO
CYP: NO
CZE: NA
DNM: NO
EST: NO
FIN: NO
FRK: NO
DEU: NA
GRC: NO
HRV: NO
HUN: NO
IRL: NO
ITA: NO
LVA: NO
LTU: NO
LUX: NO
MLT: NO
NLD: NO
POL: NE
PRT: NO
ROU: 0.576
SVK: 0.225860511384
SVN: NO
ESP: NA
SWE: NO
GBE: 15.50711930809401
</t>
      </text>
    </comment>
    <comment ref="F11" authorId="0">
      <text>
        <t xml:space="preserve">AUT: NO
BEL: NO
BGR: 5.7285
CYP: NO
CZE: 105.2487954200729
DNM: NO
EST: NO
FIN: NO
FRK: NO
DEU: 175.3782
GRC: NO
HRV: NO
HUN: 0.8704707
IRL: NO
ITA: 1.90548
LVA: NO
LTU: NO
LUX: NO
MLT: NO
NLD: NO
POL: 477.84400000000005
PRT: NO
ROU: 21.735
SVK: 12.273176418616
SVN: 8.43979905
ESP: 15.42747159
SWE: NO
GBE: 76.732762888932
</t>
      </text>
    </comment>
    <comment ref="G11" authorId="0">
      <text>
        <t xml:space="preserve">AUT: NA
BEL: NO
BGR: NO
CYP: NO
CZE: 293.09207000000004
DNM: NO
EST: NO
FIN: NO
FRK: NA
DEU: NA
GRC: NO
HRV: NO
HUN: NO
IRL: NO
ITA: 0.39204970151087
LVA: NO
LTU: NO
LUX: NO
MLT: NO
NLD: NO
POL: NE
PRT: NO
ROU: NO
SVK: 16.3848917725942
SVN: 81.82898397000001
ESP: NA
SWE: NO
GBE: NE
</t>
      </text>
    </comment>
    <comment ref="E12" authorId="0">
      <text>
        <t xml:space="preserve">AUT: NO
BEL: NO
BGR: NO
CYP: NO
CZE: NO
DNM: NO
EST: NO
FIN: NO
FRK: NO
DEU: NA
GRC: NO
HRV: NO
HUN: NO
IRL: NO
ITA: NO
LVA: NO
LTU: NO
LUX: NO
MLT: NO
NLD: NO
POL: NE
PRT: NO
ROU: NO
SVK: IE
SVN: NO
ESP: NA
SWE: NO
GBE: NO
</t>
      </text>
    </comment>
    <comment ref="F12" authorId="0">
      <text>
        <t xml:space="preserve">AUT: NO
BEL: NO
BGR: 0.795625
CYP: NO
CZE: 21.599125
DNM: NO
EST: NO
FIN: NO
FRK: NO
DEU: 12.272832
GRC: NO
HRV: NO
HUN: 0.08704707
IRL: NO
ITA: 0.26465
LVA: NO
LTU: NO
LUX: NO
MLT: NO
NLD: NO
POL: 138.65482499999999
PRT: NO
ROU: 3.09875
SVK: 1.244883249
SVN: 3.67697139
ESP: 4.628241477
SWE: NO
GBE: 8.8644847923
</t>
      </text>
    </comment>
    <comment ref="G12" authorId="0">
      <text>
        <t xml:space="preserve">AUT: NA
BEL: NO
BGR: NO
CYP: NO
CZE: NE
DNM: NO
EST: NO
FIN: NO
FRK: NA
DEU: NA
GRC: NO
HRV: NO
HUN: NA
IRL: NO
ITA: 0.05445134743206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31.00
</t>
      </text>
    </comment>
    <comment ref="F13" authorId="0">
      <text>
        <t xml:space="preserve">AUT: NA
BEL: 0.253
BGR: 2.55794792727273
CYP: NO
CZE: 8.472284
DNM: NO
EST: NO
FIN: NO
FRK: 1.407
DEU: 2.95516497
GRC: NO
HRV: NO
HUN: 2.55794792727273
IRL: 0.9011098
ITA: NO
LVA: NO
LTU: NO
LUX: NO
MLT: NO
NLD: NO
POL: 22.88385
PRT: 0.4117284
ROU: 24.07691565
SVK: NO
SVN: 0.13739911725849
ESP: 0.552740237
SWE: NO
GBE: 23.5457307237454
</t>
      </text>
    </comment>
    <comment ref="G13" authorId="0">
      <text>
        <t xml:space="preserve">AUT: NA
BEL: NO
BGR: NO
CYP: NO
CZE: NE
DNM: NO
EST: NO
FIN: NO
FRK: NA
DEU: 0.288
GRC: NO
HRV: NO
HUN: NA
IRL: NO
ITA: NA
LVA: NO
LTU: NO
LUX: NO
MLT: NO
NLD: NO
POL: NE
PRT: NO
ROU: NO
SVK: NO
SVN: NA
ESP: NA
SWE: NO
GBE: NE
</t>
      </text>
    </comment>
    <comment ref="B14" authorId="0">
      <text>
        <t xml:space="preserve">AUT: NO
BEL: NO
BGR: 27.978
CYP: NO
CZE: 45.664
DNM: NO
EST: NO
FIN: NO
FRK: NO
DEU: 180.409054
GRC: 66.464
HRV: NO
HUN: 8.421
IRL: NO
ITA: NO
LVA: NO
LTU: NO
LUX: NO
MLT: NO
NLD: NO
POL: 57.704
PRT: NO
ROU: 33.93
SVK: NO
SVN: NO
ESP: 10.905
SWE: NO
GBE: 11.08293125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22.494312
CYP: NO
CZE: 61.18976
DNM: NO
EST: NO
FIN: NO
FRK: NO
DEU: 1.98449959
GRC: 57.890144
HRV: NO
HUN: NO
IRL: NO
ITA: NO
LVA: NO
LTU: NO
LUX: NO
MLT: NO
NLD: NO
POL: 46.3908
PRT: NO
ROU: 27.27972
SVK: NO
SVN: NO
ESP: 0.48935326
SWE: NO
GBE: 3.7654258921875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1.874526
CYP: NO
CZE: 3.059488
DNM: NO
EST: NO
FIN: NO
FRK: NO
DEU: IE
GRC: IE
HRV: NO
HUN: NO
IRL: NO
ITA: NO
LVA: NO
LTU: NO
LUX: NO
MLT: NO
NLD: NO
POL: 3.8659
PRT: NO
ROU: 2.27331
SVK: NO
SVN: NO
ESP: 0.146805979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1.24721
BGR: 0.776
CYP: NO
CZE: 0.006
DNM: NO
EST: NO
FIN: NO
FRK: 4.410308
DEU: 35.249513
GRC: NO
HRV: NO
HUN: IE
IRL: NO
ITA: 4.727
LVA: NO
LTU: NO
LUX: NO
MLT: NO
NLD: 0.002172
POL: NA
PRT: NO
ROU: 2.392
SVK: 0.084
SVN: NO
ESP: 2.742194
SWE: 1,194.086
GBE: 4.70858419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NO
BEL: 0.49888
BGR: 0.686799
CYP: NO
CZE: 0.18
DNM: NO
EST: NO
FIN: NO
FRK: 0.76923105406422
DEU: 2.083079
GRC: NO
HRV: NO
HUN: IE
IRL: NO
ITA: 2.3635
LVA: NO
LTU: NO
LUX: NO
MLT: NO
NLD: 0.2172666
POL: 0.0010168
PRT: NO
ROU: 0.837
SVK: 2.52
SVN: NO
ESP: 0.000274219
SWE: NA
GBE: 0.5263063817837
</t>
      </text>
    </comment>
    <comment ref="G17" authorId="0">
      <text>
        <t xml:space="preserve">AUT: NO
BEL: 0.11225
BGR: NO
CYP: NO
CZE: NE
DNM: NO
EST: NO
FIN: NO
FRK: NA
DEU: 813.05329758
GRC: NO
HRV: NO
HUN: IE
IRL: NO
ITA: NA
LVA: NO
LTU: NO
LUX: NO
MLT: NO
NLD: 315.91191825
POL: 1,818.3515826666601
PRT: NO
ROU: NA
SVK: NO
SVN: NO
ESP: 93.551635
SWE: NA
GBE: 246.2450465380748
</t>
      </text>
    </comment>
    <comment ref="E18" authorId="0">
      <text>
        <t xml:space="preserve">AUT: NO
BEL: NO
BGR: NO
CYP: NO VALUE
CZE: NA
DNM: NO VALUE
EST: NO
FIN: NO
FRK: NO
DEU: NO
GRC: NO VALUE
HRV: NO
HUN: NO VALUE
IRL: NO
ITA: NA
LVA: NA
LTU: NA
LUX: NO
MLT: NO
NLD: NO
POL: NA
PRT: NO VALUE
ROU: NO
SVK: NO VALUE
SVN: NO
ESP: NA
SWE: NO
GBE: NO VALUE
</t>
      </text>
    </comment>
    <comment ref="F18" authorId="0">
      <text>
        <t xml:space="preserve">AUT: NO
BEL: NO
BGR: NO
CYP: NO VALUE
CZE: NA
DNM: NO
EST: NO
FIN: NO
FRK: NO
DEU: NO
GRC: NO
HRV: NO
HUN: NO
IRL: NO
ITA: NA
LVA: NO
LTU: NO
LUX: NO
MLT: NO
NLD: NO
POL: 3.223657437
PRT: NO
ROU: NO
SVK: NO VALUE
SVN: NA
ESP: NE
SWE: 0.0000992
GBE: NO
</t>
      </text>
    </comment>
    <comment ref="G18" authorId="0">
      <text>
        <t xml:space="preserve">AUT: NO
BEL: NO
BGR: NO
CYP: NO VALUE
CZE: NA
DNM: NO
EST: NO
FIN: NO
FRK: NO
DEU: NO
GRC: NO
HRV: NO
HUN: NO
IRL: NO
ITA: NA
LVA: NO
LTU: NO
LUX: NO
MLT: NO
NLD: NO
POL: 1.147021799
PRT: NO
ROU: NO
SVK: NO VALUE
SVN: 103.01976142112449
ESP: NE
SWE: 4.58865
GBE: NO
</t>
      </text>
    </comment>
  </commentList>
</comments>
</file>

<file path=xl/comments14.xml><?xml version="1.0" encoding="utf-8"?>
<comments xmlns="http://schemas.openxmlformats.org/spreadsheetml/2006/main">
  <authors>
    <author/>
  </authors>
  <commentList>
    <comment ref="H10" authorId="0">
      <text>
        <t xml:space="preserve">AUT: IE
BEL: NO
BGR: 0.27581515151515
CYP: NO
CZE: NO
DNM: NO
EST: NO
FIN: NO
FRK: NE
DEU: 0.00000528
GRC: NE
HRV: 9.30404684883721
HUN: IE
IRL: NO
ITA: NO
LVA: NO
LTU: 1.64397420867526
LUX: NO
MLT: NO
NLD: IE
POL: NA
PRT: NO
ROU: 449.99640095863282
SVK: NO
SVN: NO
ESP: NA
SWE: 587.60157979999997
GBE: 35.5508228352117
</t>
      </text>
    </comment>
    <comment ref="I10" authorId="0">
      <text>
        <t xml:space="preserve">AUT: NO
BEL: NO VALUE
BGR: NO
CYP: NO
CZE: NO
DNM: NO
EST: NO
FIN: NO
FRK: NE
DEU: NO
GRC: NO
HRV: NO
HUN: NO
IRL: NO
ITA: NO
LVA: NO
LTU: NO
LUX: NO
MLT: NO
NLD: NO
POL: NA
PRT: NO
ROU: NO
SVK: NO
SVN: NO
ESP: NO
SWE: NO
GBE: NO
</t>
      </text>
    </comment>
    <comment ref="J10" authorId="0">
      <text>
        <t xml:space="preserve">AUT: IE
BEL: NO
BGR: 0.00587878787879
CYP: NO
CZE: NO
DNM: NO
EST: NO
FIN: NO
FRK: NE
DEU: 0.000704
GRC: NE
HRV: 0.19830860465116
HUN: IE
IRL: NO
ITA: NO
LVA: NO
LTU: 0.03504736225088
LUX: NO
MLT: NO
NLD: IE
POL: NA
PRT: NO
ROU: 9.5240353486621
SVK: NO
SVN: NO
ESP: NA
SWE: 0.0042277786288
GBE: 0.27774262559044
</t>
      </text>
    </comment>
    <comment ref="K10" authorId="0">
      <text>
        <t xml:space="preserve">AUT: IE
BEL: NO
BGR: 0.00000206060606
CYP: NO
CZE: NA
DNM: NO
EST: NO
FIN: NO
FRK: NE
DEU: NO
GRC: NE
HRV: 0.00006951023256
HUN: IE
IRL: NO
ITA: NO
LVA: NO
LTU: 0.00001228464244
LUX: NO
MLT: NO
NLD: IE
POL: NA
PRT: NO
ROU: 0.00326794162375
SVK: NO
SVN: NO
ESP: NA
SWE: 0.00283456661288
GBE: 0.00088631338364
</t>
      </text>
    </comment>
    <comment ref="H11" authorId="0">
      <text>
        <t xml:space="preserve">AUT: IE
BEL: NO
BGR: 0.00848484848485
CYP: NO
CZE: 0.07841622727273
DNM: 0.00866211866
EST: NO
FIN: NO
FRK: 0.29458982880642
DEU: 0.30976978
GRC: 0.00000372876306
HRV: 42.14063470988373
HUN: 0.12537152511494
IRL: NO
ITA: 1.87563085153133
LVA: NO
LTU: 0.00001987221571
LUX: NO
MLT: NO
NLD: IE
POL: 0.15901710605457
PRT: NO
ROU: 13.93351822454092
SVK: 0.00728
SVN: NO
ESP: 0.000009
SWE: NO
GBE: 281.70020065858898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0.06666666666667
CYP: NO
CZE: 0.04929428234222
DNM: 1.9868723311
EST: NO
FIN: NO
FRK: 2.23268080779604
DEU: 0.29035965
GRC: 0.0000511620978
HRV: 2.60228933139535
HUN: 1.74240922413793
IRL: NO
ITA: 10.96698192103494
LVA: NO
LTU: 0.00027098475967
LUX: NO
MLT: NO
NLD: IE
POL: 2.20177407982124
PRT: NO
ROU: 109.67749285180803
SVK: 0.1008
SVN: NO
ESP: 0.000101308
SWE: NO
GBE: 3.89657225
</t>
      </text>
    </comment>
    <comment ref="H12" authorId="0">
      <text>
        <t xml:space="preserve">AUT: 0.0044541
BEL: 0.01878865116279
BGR: 0.0000696969697
CYP: NE
CZE: 0.00414250250379
DNM: IE
EST: NO
FIN: NO
FRK: 0.03004958281775
DEU: NA
GRC: NE
HRV: 0.00410270732558
HUN: 0.25185635642857
IRL: NO
ITA: 0.07426939741406
LVA: NO
LTU: 0.00905253458382
LUX: NO
MLT: NO
NLD: 0.023833
POL: 0.01291756097561
PRT: NO
ROU: 0.00763628002385
SVK: 0.00521213
SVN: 0.0208176674
ESP: 0.003979
SWE: NE
GBE: NO
</t>
      </text>
    </comment>
    <comment ref="I12" authorId="0">
      <text>
        <t xml:space="preserve">AUT: NO
BEL: NO
BGR: NO
CYP: NO
CZE: NO
DNM: NO
EST: NO
FIN: NO
FRK: NO
DEU: NO
GRC: NO
HRV: NO
HUN: NO
IRL: NO
ITA: NO
LVA: NO
LTU: NO
LUX: NO
MLT: NO
NLD: NO
POL: NA
PRT: NO
ROU: NO
SVK: NO
SVN: NO
ESP: NO
SWE: NO
GBE: NO
</t>
      </text>
    </comment>
    <comment ref="J12" authorId="0">
      <text>
        <t xml:space="preserve">AUT: 0.049086
BEL: 0.20705860465116
BGR: 0.00075757575758
CYP: NE
CZE: 0.0456508510206
DNM: IE
EST: NO
FIN: NO
FRK: 0.33090537593544
DEU: 0.67092595
GRC: 0.00199445466
HRV: 0.04521350930233
HUN: 0.0950734
IRL: NO
ITA: 0.81847907354269
LVA: NO
LTU: 0.09976262602579
LUX: NO
MLT: NO
NLD: 0.262651
POL: 0.14235679442509
PRT: NO
ROU: 0.08415492271179
SVK: 0.0574398
SVN: NA
ESP: 0.043850789
SWE: 0.56642592401469
GBE: 2.884441904
</t>
      </text>
    </comment>
    <comment ref="H13" authorId="0">
      <text>
        <t xml:space="preserve">AUT: NA
BEL: NA
BGR: NO
CYP: NO
CZE: NE
DNM: NA
EST: NO
FIN: NO
FRK: 3,721.3679520497
DEU: 359.35827612
GRC: IE
HRV: NA
HUN: NA
IRL: NO
ITA: 1,248.1628356025858
LVA: NO
LTU: NO
LUX: NO
MLT: NO
NLD: 1,014.118976
POL: NA
PRT: 477.56340056
ROU: IE
SVK: NO
SVN: NA
ESP: 1,967.3414229
SWE: 184.69404
GBE: NO
</t>
      </text>
    </comment>
    <comment ref="I13" authorId="0">
      <text>
        <t xml:space="preserve">AUT: NO
BEL: NO
BGR: NO
CYP: NO
CZE: NO
DNM: NA
EST: NO
FIN: NO
FRK: NO
DEU: NO
GRC: NO
HRV: NO
HUN: NO
IRL: NO
ITA: NO
LVA: NO
LTU: NO
LUX: NO
MLT: NO
NLD: NO
POL: NA
PRT: NO
ROU: NO
SVK: NO
SVN: NO
ESP: NO
SWE: NO
GBE: NO
</t>
      </text>
    </comment>
    <comment ref="J13" authorId="0">
      <text>
        <t xml:space="preserve">AUT: 0.26900643540515
BEL: 0.11861
BGR: 0.18029463869464
CYP: NO
CZE: 0.3593325029
DNM: 0.5984
EST: NO
FIN: 0.350839767
FRK: 0.29314223766876
DEU: 8.59082588
GRC: 0.489868063344
HRV: 0.12842227906977
HUN: 0.17758229885057
IRL: 0.01596071188087
ITA: 1.69812092645731
LVA: NO
LTU: 0.0144517936694
LUX: NO
MLT: NO
NLD: 0.273366
POL: 0.95149724192277
PRT: 1.25
ROU: 0.47843636192
SVK: 0.244155
SVN: NO
ESP: 0.10269886578
SWE: 0.42041744761422
GBE: 0.04351
</t>
      </text>
    </comment>
    <comment ref="K13" authorId="0">
      <text>
        <t xml:space="preserve">AUT: NA
BEL: NA
BGR: NO
CYP: NO
CZE: NE
DNM: NA
EST: NO
FIN: NO
FRK: 0.0900783892135
DEU: NA
GRC: IE
HRV: NA
HUN: NA
IRL: NO
ITA: IE
LVA: NO
LTU: NO
LUX: NO
MLT: NO
NLD: NA
POL: NA
PRT: NO
ROU: NO
SVK: NO
SVN: NA
ESP: NE
SWE: 0.00110816424
GBE: NO
</t>
      </text>
    </comment>
    <comment ref="H14" authorId="0">
      <text>
        <t xml:space="preserve">AUT: NA
BEL: NO
BGR: NO
CYP: NE
CZE: NE
DNM: NA
EST: NA
FIN: NO
FRK: NA
DEU: NA
GRC: NA
HRV: NA
HUN: NA
IRL: NO
ITA: NA
LVA: NA
LTU: NO
LUX: NA
MLT: NO
NLD: NA
POL: NA
PRT: NO
ROU: NO
SVK: NO
SVN: NO
ESP: NA
SWE: NO VALUE
GBE: NO
</t>
      </text>
    </comment>
    <comment ref="I14" authorId="0">
      <text>
        <t xml:space="preserve">AUT: NO
BEL: NO
BGR: NO
CYP: NO
CZE: NO
DNM: NA
EST: NA
FIN: NO
FRK: NA
DEU: NO
GRC: NO
HRV: NO
HUN: NO
IRL: NO
ITA: NA
LVA: NO
LTU: NO
LUX: NO
MLT: NO
NLD: NO
POL: NA
PRT: NO
ROU: NO
SVK: NO
SVN: NO
ESP: NO
SWE: NO
GBE: NO
</t>
      </text>
    </comment>
    <comment ref="J14" authorId="0">
      <text>
        <t xml:space="preserve">AUT: NA
BEL: NO
BGR: NO
CYP: NE
CZE: NE
DNM: NA
EST: NA
FIN: NO
FRK: NA
DEU: NA
GRC: NA
HRV: NA
HUN: NA
IRL: NO
ITA: NA
LVA: NA
LTU: NO
LUX: NA
MLT: NO
NLD: NE
POL: NA
PRT: NO
ROU: NO
SVK: NO
SVN: NO
ESP: NA
SWE: NO VALUE
GBE: NO
</t>
      </text>
    </comment>
    <comment ref="H15" authorId="0">
      <text>
        <t xml:space="preserve">AUT: NO
BEL: NO
BGR: NO
CYP: NO
CZE: NO
DNM: NO
EST: NO
FIN: NO
FRK: NO
DEU: NO
GRC: NO
HRV: NO
HUN: NO
IRL: NO
ITA: NO
LVA: NO
LTU: NO
LUX: NO
MLT: NO
NLD: NE
POL: NA
PRT: NO
ROU: 968.5955097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NE
POL: NA
PRT: NO
ROU: IE
SVK: NO
SVN: NO
ESP: NO
SWE: NO
GBE: NO
</t>
      </text>
    </comment>
    <comment ref="H17" authorId="0">
      <text>
        <t xml:space="preserve">AUT: IE
BEL: NO
BGR: IE
CYP: NO
CZE: NO
DNM: NO
EST: NO
FIN: NO
FRK: NO
DEU: IE
GRC: NE
HRV: 26.32360499
HUN: IE
IRL: NO
ITA: 0.0228022
LVA: NO
LTU: NO
LUX: NO
MLT: NO
NLD: IE
POL: NA
PRT: NO
ROU: IE
SVK: NO
SVN: NO
ESP: NE
SWE: NO
GBE: 36.9866971647884
</t>
      </text>
    </comment>
    <comment ref="I17" authorId="0">
      <text>
        <t xml:space="preserve">AUT: NO
BEL: NO
BGR: IE
CYP: NO
CZE: NO
DNM: NO
EST: NO
FIN: NO
FRK: NO
DEU: NO
GRC: NO
HRV: NO
HUN: NO
IRL: NO
ITA: NO
LVA: NO
LTU: NO
LUX: NO
MLT: NO
NLD: NO
POL: NA
PRT: NO
ROU: NO
SVK: NO
SVN: NO
ESP: NO
SWE: NO
GBE: NO
</t>
      </text>
    </comment>
    <comment ref="J17" authorId="0">
      <text>
        <t xml:space="preserve">AUT: IE
BEL: NO
BGR: IE
CYP: NO
CZE: NO
DNM: NO
EST: NO
FIN: NO
FRK: NO
DEU: IE
GRC: NE
HRV: 0.5610674
HUN: IE
IRL: IE
ITA: 0.0013403
LVA: NO
LTU: NO
LUX: NO
MLT: NO
NLD: IE
POL: NA
PRT: NO
ROU: IE
SVK: NO
SVN: NO
ESP: NE
SWE: NO
GBE: 0.5944363919884
</t>
      </text>
    </comment>
    <comment ref="H18" authorId="0">
      <text>
        <t xml:space="preserve">AUT: 142.00
BEL: NO
BGR: 0.01392
CYP: NO
CZE: 0.00010051082152
DNM: 0.140644
EST: NO
FIN: NO
FRK: IE
DEU: 1.27695441
GRC: 0.004494
HRV: 666.93801179999991
HUN: 0.12552
IRL: NO
ITA: 0.789956120122
LVA: NO
LTU: NO
LUX: NO
MLT: NO
NLD: IE
POL: 0.38901000290782
PRT: NO
ROU: 1.117731
SVK: 0.010496
SVN: 0.000152112
ESP: 0.001826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6.19705506006236
BEL: NO
BGR: 0.3886
CYP: NO
CZE: 0.2523765051395
DNM: 3.81748
EST: NO
FIN: NO
FRK: IE
DEU: 2.46877853
GRC: 0.04053
HRV: 3.877611996
HUN: 3.5041
IRL: 0.792879
ITA: 8.7275385553242
LVA: NO
LTU: NO
LUX: NO
MLT: NO
NLD: IE
POL: 10.91125617912184
PRT: NO
ROU: 140.46537000000001
SVK: 0.2944
SVN: 0.00424646
ESP: 0.051213435
SWE: NO
GBE: IE
</t>
      </text>
    </comment>
    <comment ref="H19" authorId="0">
      <text>
        <t xml:space="preserve">AUT: 95.00
BEL: NO
BGR: 0.04814
CYP: NO
CZE: NA
DNM: NA
EST: NO
FIN: NO
FRK: 314.743682481752
DEU: 1,654.93291633
GRC: IE
HRV: 124.8403886
HUN: 0.625057991901
IRL: NO
ITA: 3.08275559072
LVA: NO
LTU: NO
LUX: NO
MLT: NO
NLD: IE
POL: 1.51808781622565
PRT: NO
ROU: 0.23046
SVK: 0.04096
SVN: NO
ESP: 0.000267
SWE: NO
GBE: 495.69016434095698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0.1711
CYP: NO
CZE: NA
DNM: NA
EST: NO
FIN: NO
FRK: 0.03215133211679
DEU: 0.54483388
GRC: IE
HRV: 1.7121232
HUN: 2.040135426032
IRL: IE
ITA: 3.90901966129736
LVA: NO
LTU: NO
LUX: NO
MLT: NO
NLD: IE
POL: 4.8863451584763
PRT: NO
ROU: 2.88075
SVK: 0.13184
SVN: NO
ESP: 0.003340007
SWE: NO
GBE: 1.86570316955752
</t>
      </text>
    </comment>
    <comment ref="H20" authorId="0">
      <text>
        <t xml:space="preserve">AUT: 0.159117063
BEL: NA
BGR: 0.0023276
CYP: NO
CZE: 0.05349972673747
DNM: 0.00015247609095
EST: 0.00099688512
FIN: NE
FRK: 0.36055777136988
DEU: 0.25026646
GRC: 0.0039897
HRV: 0.013524403
HUN: 0.01298088
IRL: NO
ITA: 0.68704957612364
LVA: 0.000096
LTU: 0.00021564649722
LUX: 0.00115487783576
MLT: NO
NLD: 0.084392
POL: 0.01338613317825
PRT: 0.00032199460668
ROU: 0.02357856
SVK: 0.05857896
SVN: 0.00098823976763
ESP: 0.004773
SWE: 0.00168696994458
GBE: 0.35216537525001
</t>
      </text>
    </comment>
    <comment ref="I20" authorId="0">
      <text>
        <t xml:space="preserve">AUT: NO
BEL: NO
BGR: NO
CYP: NO
CZE: NO
DNM: NO
EST: NO
FIN: NO
FRK: NO
DEU: NO
GRC: NO
HRV: NO
HUN: NO
IRL: NO
ITA: NO
LVA: NO
LTU: NO
LUX: NO
MLT: NO
NLD: NO
POL: NA
PRT: NO
ROU: NO
SVK: NO
SVN: NO
ESP: NO
SWE: NO
GBE: NO
</t>
      </text>
    </comment>
    <comment ref="J20" authorId="0">
      <text>
        <t xml:space="preserve">AUT: 3.34056549596532
BEL: 6.324216
BGR: 4.69287
CYP: NO
CZE: 13.43345309
DNM: 0.00743642693077
EST: 0.074766384
FIN: 0.328
FRK: 29.3133468123713
DEU: 68.99085412
GRC: 1.20094
HRV: 1.587216
HUN: 3.907376
IRL: IE
ITA: 37.3788445859993
LVA: 0.048164
LTU: 0.45430827264222
LUX: 0.62993336496
MLT: NO
NLD: 10.7458050419175
POL: 7.30152718813609
PRT: 0.07387496491215
ROU: 10.364742
SVK: 31.95216
SVN: 0.49811706099815
ESP: 0.646663084
SWE: 0.073577421
GBE: 7.50091857142857
</t>
      </text>
    </comment>
    <comment ref="H21" authorId="0">
      <text>
        <t xml:space="preserve">AUT: 0.07725131679257
BEL: 0.52088941216148
BGR: 0.182682
CYP: NO
CZE: 0.07513656500313
DNM: 0.00575626530062
EST: 0.057774024
FIN: NE
FRK: 0.28699122926362
DEU: 0.72184714
GRC: 0.05209613285514
HRV: 0.0400146
HUN: 0.80447029377641
IRL: 0.05066285033238
ITA: 3.10448865161703
LVA: 0.000942
LTU: 0.00405530114352
LUX: 0.066930420027
MLT: NO
NLD: 0.191859525
POL: 0.77578726373946
PRT: 0.01233336307343
ROU: 1.563717
SVK: 0.317016
SVN: 0.05727298653288
ESP: 0.146691
SWE: 2.1179300158993
GBE: 9.9201830291806
</t>
      </text>
    </comment>
    <comment ref="I21" authorId="0">
      <text>
        <t xml:space="preserve">AUT: NO
BEL: NO
BGR: NO
CYP: NO
CZE: NO
DNM: NO
EST: NO
FIN: NO
FRK: NO
DEU: NO
GRC: NO
HRV: NO
HUN: NO
IRL: NO
ITA: NO
LVA: NO
LTU: NO
LUX: NO
MLT: NO
NLD: NO
POL: NA
PRT: NO
ROU: NO
SVK: NO
SVN: NO
ESP: NO
SWE: NO
GBE: NO
</t>
      </text>
    </comment>
    <comment ref="J21" authorId="0">
      <text>
        <t xml:space="preserve">AUT: 1.62184418521559
BEL: 16.204446234321
BGR: 3.9402
CYP: NO
CZE: 18.86633040700001
DNM: 0.28073940010259
EST: 1.2461064
FIN: 1.575553571
FRK: 23.3323869391326
DEU: 102.41088809999999
GRC: 1.12364208118925
HRV: 0.86306
HUN: 17.35132006184405
IRL: 2.04361389559263
ITA: 168.89930925000394
LVA: 0.476364
LTU: 8.54341193252519
LUX: 1.4435972947
MLT: NO
NLD: 6.23636
POL: 16.73266647281186
PRT: 1.7545329301149
ROU: 29.4732
SVK: 6.8376
SVN: 1.23529970953261
ESP: 19.87564076
SWE: 2.77103334788912
GBE: 211.25218227380401
</t>
      </text>
    </comment>
    <comment ref="H22" authorId="0">
      <text>
        <t xml:space="preserve">AUT: NO
BEL: NO
BGR: NO
CYP: NO
CZE: IE
DNM: NO
EST: NO
FIN: NO
FRK: NO
DEU: 0.22432588
GRC: IE
HRV: NO
HUN: NO
IRL: NO
ITA: NO
LVA: 0.003014
LTU: NA
LUX: NO
MLT: NO
NLD: NE
POL: 0.00167326664728
PRT: NO
ROU: NO
SVK: 0.00000121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NO
CYP: NO
CZE: IE
DNM: NO
EST: NO
FIN: NO
FRK: NO
DEU: 29.14993477
GRC: IE
HRV: NO
HUN: NO
IRL: NO
ITA: NO
LVA: 2.596864
LTU: IE
LUX: NO
MLT: NO
NLD: NO
POL: 0.38028787438209
PRT: NO
ROU: 20.5917345
SVK: 0.000275
SVN: NO
ESP: NO
SWE: NO
GBE: NO
</t>
      </text>
    </comment>
    <comment ref="H25" authorId="0">
      <text>
        <t xml:space="preserve">AUT: NO
BEL: NO
BGR: 0.05454545454545
CYP: NE
CZE: 0.50410431818182
DNM: NO
EST: NO
FIN: NO
FRK: 0.10763859129465
DEU: IE
GRC: 0.0082379649
HRV: 0.00051527858134
HUN: 0.09157890804598
IRL: NO
ITA: 12.0576269027014
LVA: NO
LTU: 0.01716236811254
LUX: NO
MLT: NO
NLD: IE
POL: 0.12941344947735
PRT: NO
ROU: 12.67967941618225
SVK: 0.00266
SVN: NA
ESP: 0.015395
SWE: IE
GBE: 1.95628
</t>
      </text>
    </comment>
    <comment ref="I25" authorId="0">
      <text>
        <t xml:space="preserve">AUT: NO
BEL: NO
BGR: NO
CYP: NO
CZE: NO
DNM: NO
EST: NO
FIN: NO
FRK: NO
DEU: NO
GRC: NO
HRV: NO
HUN: NO
IRL: NO
ITA: NO
LVA: NO
LTU: NO
LUX: NO
MLT: NO
NLD: NO
POL: NA
PRT: NO
ROU: NO
SVK: NO
SVN: NO
ESP: NO
SWE: NO
GBE: NO
</t>
      </text>
    </comment>
    <comment ref="J25" authorId="0">
      <text>
        <t xml:space="preserve">AUT: NO
BEL: NO
BGR: 0.26363636363636
CYP: NE
CZE: 2.43650420454545
DNM: NO
EST: NO
FIN: NO
FRK: 0.81578721823317
DEU: IE
GRC: 0.0624351024
HRV: 0.00560085414502
HUN: 0.69407172413793
IRL: NO
ITA: 1.04877096058595
LVA: NO
LTU: 0.13007268464244
LUX: NO
MLT: NO
NLD: IE
POL: 0.71118723344948
PRT: NO
ROU: 61.03938695697038
SVK: 0.02016
SVN: NA
ESP: 0.116677509
SWE: IE
GBE: 11.85379
</t>
      </text>
    </comment>
    <comment ref="H26" authorId="0">
      <text>
        <t xml:space="preserve">AUT: NO
BEL: NO
BGR: 11.60
CYP: NO
CZE: NO
DNM: 0.00143928000555
EST: NO
FIN: NO
FRK: IE
DEU: IE
GRC: 0.852493
HRV: IE
HUN: 27.583980332
IRL: NO
ITA: 385.34444883999993
LVA: 0.0005
LTU: NO
LUX: NO
MLT: NO
NLD: IE
POL: IE
PRT: NO
ROU: 0.0599196
SVK: 0.2063577
SVN: 0.00348129918141
ESP: 0.901747
SWE: 0.00078109603992
GBE: 1.10094
</t>
      </text>
    </comment>
    <comment ref="I26" authorId="0">
      <text>
        <t xml:space="preserve">AUT: NO
BEL: NO
BGR: NO
CYP: NO
CZE: NO
DNM: NO
EST: NO
FIN: NO
FRK: NO
DEU: NO
GRC: NO
HRV: NO
HUN: NO
IRL: NO
ITA: NO
LVA: NO
LTU: NO
LUX: NO
MLT: NO
NLD: NO
POL: NA
PRT: NO
ROU: NO
SVK: NO
SVN: NO
ESP: NO
SWE: NO
GBE: NO
</t>
      </text>
    </comment>
    <comment ref="J26" authorId="0">
      <text>
        <t xml:space="preserve">AUT: NO
BEL: 0.02460615
BGR: 0.05278
CYP: NO
CZE: NO
DNM: 0.071
EST: NO
FIN: NO
FRK: IE
DEU: IE
GRC: 0.73346
HRV: IE
HUN: 2.386384
IRL: IE
ITA: NA
LVA: 0.801095
LTU: NO
LUX: NO
MLT: NO
NLD: IE
POL: IE
PRT: NO
ROU: 4.517016
SVK: 21.30144
SVN: 0.33207804066544
ESP: 1.500635915
SWE: 0.03410786041005
GBE: 13.85898
</t>
      </text>
    </comment>
    <comment ref="H27" authorId="0">
      <text>
        <t xml:space="preserve">AUT: NO
BEL: NO
BGR: NO
CYP: NO
CZE: NO
DNM: NO
EST: NO
FIN: NO
FRK: NO
DEU: IE
GRC: NO
HRV: NO
HUN: IE
IRL: NO
ITA: NO
LVA: NO
LTU: NO
LUX: NO
MLT: NO
NLD: 22.58364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GBE: NO
</t>
      </text>
    </comment>
    <comment ref="J27" authorId="0">
      <text>
        <t xml:space="preserve">AUT: NO
BEL: NO
BGR: NO
CYP: NO
CZE: NO
DNM: NO
EST: NO
FIN: NO
FRK: NO
DEU: IE
GRC: NO
HRV: NO
HUN: IE
IRL: NO
ITA: NO
LVA: NO
LTU: NO
LUX: NO
MLT: NO
NLD: 16.2692
POL: NO
PRT: NO
ROU: NA
SVK: NO
SVN: NO
ESP: NO
SWE: IE
GBE: IE
</t>
      </text>
    </comment>
    <comment ref="H29" authorId="0">
      <text>
        <t xml:space="preserve">AUT: NO
BEL: NO
BGR: 1.03030303030303
CYP: NE
CZE: 9.52197045454545
DNM: 24.01404693485
EST: NO
FIN: 80.90998
FRK: 535.115081713758
DEU: 436.06266035
GRC: 3.55533222
HRV: IE
HUN: 65.47905571609195
IRL: NO
ITA: 227.75517482880434
LVA: NO
LTU: 7.40691676436108
LUX: NO
MLT: NO
NLD: IE
POL: 0.02102206736353
PRT: 41.06973
ROU: 238.84977504901457
SVK: 1.148
SVN: NO
ESP: 512.99559235000004
SWE: 108.91070316454299
GBE: 3,864.3967777019702
</t>
      </text>
    </comment>
    <comment ref="I29" authorId="0">
      <text>
        <t xml:space="preserve">AUT: NO
BEL: NO
BGR: NO
CYP: NO
CZE: NO
DNM: NO
EST: NO
FIN: NO
FRK: NO
DEU: NO
GRC: NO
HRV: NO
HUN: NO
IRL: NO
ITA: NO
LVA: NO
LTU: NO
LUX: NO
MLT: NO
NLD: NO
POL: NA
PRT: NO
ROU: NO
SVK: NO
SVN: NO
ESP: NO
SWE: NO
GBE: NO
</t>
      </text>
    </comment>
    <comment ref="J29" authorId="0">
      <text>
        <t xml:space="preserve">AUT: NO
BEL: NO
BGR: 0.00063636363636
CYP: NE
CZE: 0.00588121704545
DNM: 0.00786073099315
EST: NO
FIN: 0.0010845
FRK: 0.11311807714466
DEU: 0.12911741
GRC: 0.0021678855
HRV: IE
HUN: 0.37350395860766
IRL: NO
ITA: 1.61957348208802
LVA: NO
LTU: 0.0045164126612
LUX: NO
MLT: NO
NLD: IE
POL: 34.47619047619047
PRT: 0.02875095912119
ROU: 0.14743813274631
SVK: 0.0007
SVN: NO
ESP: 0.035489409
SWE: 0.0015819752084
GBE: 14.5445589998473
</t>
      </text>
    </comment>
    <comment ref="K29" authorId="0">
      <text>
        <t xml:space="preserve">AUT: NO
BEL: NO
BGR: 0.00001636363636
CYP: NE
CZE: 0.00015123129545
DNM: 0.00020447864584
EST: NO
FIN: 0.002169
FRK: 0.01900751009453
DEU: 0.00025352
GRC: 0.0000554978688
HRV: 0.00065421395349
HUN: 0.00099375227411
IRL: NO
ITA: 0.00361728807081
LVA: NO
LTU: 0.00011562016413
LUX: NO
MLT: NO
NLD: IE
POL: 0.00053816492451
PRT: 0.00941176470588
ROU: 0.00377441619831
SVK: 0.00001792
SVN: NO
ESP: 0.000114733
SWE: 0.00015819752084
GBE: 0.11199799495711
</t>
      </text>
    </comment>
    <comment ref="H30" authorId="0">
      <text>
        <t xml:space="preserve">AUT: NO
BEL: NO
BGR: 1.218
CYP: NO
CZE: NO
DNM: 4.46764651337517
EST: NO
FIN: NO
FRK: 44.8742668519888
DEU: 22.157413
GRC: 0.0882
HRV: IE
HUN: 9.48411755489
IRL: NO
ITA: 40.4611671282
LVA: NO
LTU: NO
LUX: NO
MLT: NO
NLD: IE
POL: 54.76505936958419
PRT: 44.1509206799258
ROU: 16.1322
SVK: 0.384
SVN: 0.0038028
ESP: 9.666992
SWE: NA
GBE: 356.53066000000001
</t>
      </text>
    </comment>
    <comment ref="I30" authorId="0">
      <text>
        <t xml:space="preserve">AUT: NO
BEL: NO
BGR: NO
CYP: NO
CZE: NO
DNM: NO
EST: NO
FIN: NO
FRK: NO
DEU: NO
GRC: NO
HRV: NO
HUN: NO
IRL: NO
ITA: NO
LVA: NO
LTU: NO
LUX: NO
MLT: NO
NLD: NO
POL: NA
PRT: NO
ROU: NO
SVK: NO
SVN: NO
ESP: NO
SWE: NO
GBE: NO
</t>
      </text>
    </comment>
    <comment ref="J30" authorId="0">
      <text>
        <t xml:space="preserve">AUT: NO
BEL: NO
BGR: 0.0008004
CYP: NO
CZE: NO
DNM: 0.02511824073363
EST: NO
FIN: NO
FRK: 0.2220561069313
DEU: IE
GRC: 0.00005796
HRV: IE
HUN: 0.00621799512817
IRL: NO
ITA: 0.3464229485494
LVA: NO
LTU: NO
LUX: NO
MLT: NO
NLD: IE
POL: 5.69319438720558
PRT: 0.00075052754604
ROU: 0.01014024
SVK: 0.00025088
SVN: 0.00000240844
ESP: 0.053134533
SWE: NA
GBE: 1.32622
</t>
      </text>
    </comment>
    <comment ref="K30" authorId="0">
      <text>
        <t xml:space="preserve">AUT: NO
BEL: NO
BGR: 0.00001566
CYP: NO
CZE: NO
DNM: 0.00000269132588
EST: NO
FIN: NO
FRK: 0.0729651323858
DEU: 0.00065891
GRC: 0.000001134
HRV: 0.0001561734
HUN: 0.00014598171041
IRL: NO
ITA: 0.00052021500593
LVA: NO
LTU: NO
LUX: NO
MLT: NO
NLD: IE
POL: 0.00092104632161
PRT: 0.0000750527546
ROU: 0.000288075
SVK: 0.000005888
SVN: 0.000000066549
ESP: 0.000102925
SWE: NA
GBE: 0.01452
</t>
      </text>
    </comment>
    <comment ref="H31" authorId="0">
      <text>
        <t xml:space="preserve">AUT: NO
BEL: 114.28919999999999
BGR: NO
CYP: NO
CZE: NO
DNM: 514.58935413079
EST: NO
FIN: NO
FRK: NO
DEU: IE
GRC: NO
HRV: NO
HUN: IE
IRL: NO
ITA: NO
LVA: NO
LTU: NO
LUX: NO
MLT: NO
NLD: 91.1579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GBE: NO
</t>
      </text>
    </comment>
    <comment ref="J31" authorId="0">
      <text>
        <t xml:space="preserve">AUT: NO
BEL: IE
BGR: NO
CYP: NO
CZE: NO
DNM: 1.9423856154912
EST: NO
FIN: NO
FRK: NO
DEU: IE
GRC: NO
HRV: NO
HUN: IE
IRL: NO
ITA: NO
LVA: NO
LTU: NO
LUX: NO
MLT: NO
NLD: 0.48315
POL: NO
PRT: NO
ROU: NA
SVK: NO
SVN: NO
ESP: NO
SWE: NA
GBE: IE
</t>
      </text>
    </comment>
    <comment ref="K31" authorId="0">
      <text>
        <t xml:space="preserve">AUT: NO
BEL: IE
BGR: NO
CYP: NO
CZE: NO
DNM: 0.29393297476846
EST: NO
FIN: NO
FRK: NO
DEU: IE
GRC: NO
HRV: NO
HUN: IE
IRL: NO
ITA: NO
LVA: NO
LTU: NO
LUX: NO
MLT: NO
NLD: NA
POL: NO
PRT: NO
ROU: NA
SVK: NO
SVN: NO
ESP: NO
SWE: NA
GBE: IE
</t>
      </text>
    </comment>
    <comment ref="H32" authorId="0">
      <text>
        <t xml:space="preserve">AUT: NO
BEL: NO
BGR: NO VALUE
CYP: NO VALUE
CZE: NO
DNM: NO
EST: NO
FIN: NO
FRK: NO
DEU: NE
GRC: 0.00982857142857
HRV: NO
HUN: 0.00920614
IRL: NO
ITA: 581.86811919999991
LVA: NO
LTU: NO
LUX: NO
MLT: NO
NLD: NO
POL: 956.50
PRT: 35.3264189468
ROU: NO
SVK: NO
SVN: NO
ESP: NO
SWE: NO
GBE: IE
</t>
      </text>
    </comment>
    <comment ref="I32" authorId="0">
      <text>
        <t xml:space="preserve">AUT: NO
BEL: NO VALUE
BGR: NO VALUE
CYP: NO VALUE
CZE: NO
DNM: NO VALUE
EST: NO
FIN: NO
FRK: NO
DEU: NO
GRC: NO
HRV: NO
HUN: NO
IRL: NO
ITA: NO
LVA: NO
LTU: NO
LUX: NO
MLT: NO VALUE
NLD: NO
POL: NO VALUE
PRT: NO
ROU: NO
SVK: NO VALUE
SVN: NO
ESP: NO VALUE
SWE: NO
GBE: NO
</t>
      </text>
    </comment>
    <comment ref="J32" authorId="0">
      <text>
        <t xml:space="preserve">AUT: NO
BEL: NO
BGR: NO VALUE
CYP: NO VALUE
CZE: NO
DNM: NO
EST: NO
FIN: NO
FRK: NO
DEU: NE
GRC: NA
HRV: NO
HUN: 2.541614322
IRL: NO
ITA: 0.51973260869565
LVA: NO
LTU: NO
LUX: NO
MLT: NO
NLD: NO
POL: NA
PRT: NO
ROU: 64.1075175
SVK: NO
SVN: NO
ESP: NO
SWE: NO
GBE: IE
</t>
      </text>
    </comment>
    <comment ref="K32" authorId="0">
      <text>
        <t xml:space="preserve">AUT: NO
BEL: NO
BGR: NO VALUE
CYP: NO VALUE
CZE: NA
DNM: NO
EST: NO
FIN: NO
FRK: NO
DEU: NE
GRC: 0.00000005028571
HRV: NO
HUN: NO
IRL: NO
ITA: 0.04026259695517
LVA: NO
LTU: NO
LUX: NO
MLT: NO
NLD: NO
POL: NA
PRT: NO
ROU: NA
SVK: NO
SVN: NO
ESP: NO
SWE: NO
GBE: 0.00106124365673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NE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NE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D15"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D17" authorId="0">
      <text>
        <t xml:space="preserve">AUT: NO
BEL: NO
BGR: NO
CYP: NO
CZE: NO
DNM: NO
EST: NO
FIN: 233.9854126303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29,906.198344343058
BEL: 56,208.305025055386
BGR: 7,611.00
CYP: 11,701.00
CZE: 14,762.866424556871
DNM: 36,463.5563887666
EST: 2,097.0699999999997
FIN: 22,617.50
FRK: 241,578.073701596
DEU: 338,949.77692417
GRC: 41,275.545425099997
HRV: 3,868.48
HUN: 11,891.60
IRL: 42,756.76228461726
ITA: 141,473.31671313001
LVA: 3,371.00
LTU: 2,742.00
LUX: 18,237.7255
MLT: 3,954.2624182723521
NLD: 155,717.12400000001
POL: 17,459.194680207245
PRT: 35,536.9771142068
ROU: 5,137.6499999999996
SVK: 2,384.5808481612944
SVN: 1,298.9111863000001
ESP: 181,168.07887477402
SWE: 30,588.650576636999
GBE: 490,202.44182300346
</t>
      </text>
    </comment>
    <comment ref="F9" authorId="0">
      <text>
        <t xml:space="preserve">AUT: 2,175.7944637418932
BEL: 4,018.8919900000001
BGR: 548.73563644000001
CYP: 836.606
CZE: 1,055.5449493558162
DNM: 2,625.3760599912
EST: 150.70030549999998
FIN: 1,655.6010000000003
FRK: 17,294.7939127279
DEU: 24,830.10485836
GRC: 2,948.3122097148935
HRV: 276.59631999999999
HUN: 850.24940000000004
IRL: 3,052.8328271216715
ITA: 10,115.342144988796
LVA: 244.67120087086323
LTU: 198.08207999999999
LUX: 1,332.82963
MLT: 282.72976290647318
NLD: 11,133.774366
POL: 1,248.3324196348178
PRT: 2,540.89386366578
ROU: 367.341975
SVK: 173.4741162531239
SVN: 92.87214982044999
ESP: 13,210.102385936181
SWE: 2,187.0885162295499
GBE: 35,178.270470005031
</t>
      </text>
    </comment>
    <comment ref="G9" authorId="0">
      <text>
        <t xml:space="preserve">AUT: 0.04288803197262
BEL: 0.149069
BGR: 0.01144746508
CYP: 0.00595
CZE: 0.00738143321228
DNM: 0.0066577343979
EST: 0.001928165
FIN: 0.0243
FRK: 0.0931353952974
DEU: 0.09171634
GRC: 0.02063777271255
HRV: 0.01160544
HUN: 0.0059458
IRL: 0.01336632769556
ITA: 0.13500430523355
LVA: 0.00319914
LTU: 0.001371
LUX: 0.0051704
MLT: 0.03954262418272
NLD: 0.077858562
POL: 0.0087295973401
PRT: 0.07104168692954
ROU: 0.02749744536777
SVK: 0.00149532467592
SVN: 0.00064945559315
ESP: 0.02406269305939
SWE: 0.01582771963712
GBE: 0.1093825397451
</t>
      </text>
    </comment>
    <comment ref="H9" authorId="0">
      <text>
        <t xml:space="preserve">AUT: 0.07279537589783
BEL: 0.04991
BGR: 0.01685326032
CYP: 0.0234
CZE: 0.0298598577705
DNM: 0.08801679604217
EST: 0.00419414
FIN: 0.04524
FRK: 0.56122876355572
DEU: 0.7811218
GRC: 0.0825510908502
HRV: 0.002321088
HUN: 0.0237832
IRL: 0.09966633668134
ITA: 0.26329395585873
LVA: 0.00830415685304
LTU: 0.005484
LUX: 0.04321482
MLT: 0.00237255745096
NLD: 0.311434248
POL: 0.03491838936041
PRT: 0.07107395422841
ROU: 0.01216779280443
SVK: 0.00471409054509
SVN: 0.0025978223726
ESP: 0.36233424138339
SWE: 0.10152463316436
GBE: 1.11688868038962
</t>
      </text>
    </comment>
    <comment ref="B10" authorId="0">
      <text>
        <t xml:space="preserve">AUT: NO
BEL: 1.76276861334
BGR: NO
CYP: NO
CZE: NO
DNM: 0.746352
EST: NO
FIN: NO
FRK: NO
DEU: NO
GRC: NO
HRV: NO
HUN: 3.05147688546239
IRL: NO
ITA: NO
LVA: NO
LTU: NO
LUX: 0.8781867
MLT: 1.14937162411151
NLD: NO
POL: NO
PRT: 63.4407675297624
ROU: 43.977
SVK: 2.45256985838746
SVN: NO
ESP: NO
SWE: NO
GBE: 28.89507958010052
</t>
      </text>
    </comment>
    <comment ref="F10" authorId="0">
      <text>
        <t xml:space="preserve">AUT: NO
BEL: 0.12
BGR: NO
CYP: NO
CZE: NO
DNM: 0.054483696
EST: NO
FIN: NO
FRK: NO
DEU: NA
GRC: NO
HRV: NO
HUN: 0.21146734816254
IRL: NO
ITA: NO
LVA: NO
LTU: NO
LUX: 0.061473069
MLT: 0.08045601368781
NLD: NO
POL: NO
PRT: 4.44296841933436
ROU: 3.07839
SVK: 0.1733966230559
SVN: NO
ESP: NO
SWE: NO
GBE: 2.0069770649203
</t>
      </text>
    </comment>
    <comment ref="G10" authorId="0">
      <text>
        <t xml:space="preserve">AUT: NO
BEL: 0.01
BGR: NO
CYP: NO
CZE: NO
DNM: 0.0000163451088
EST: NO
FIN: NO
FRK: NO
DEU: NA
GRC: NO
HRV: NO
HUN: 0.00000152573844
IRL: NO
ITA: NO
LVA: NO
LTU: NO
LUX: 0.00000043909335
MLT: 0.00001149371624
NLD: NO
POL: NO
PRT: 0.00247549998143
ROU: 0.0000219885
SVK: 0.00000113098608
SVN: NO
ESP: NO
SWE: NO
GBE: 0.00011372985915
</t>
      </text>
    </comment>
    <comment ref="H10" authorId="0">
      <text>
        <t xml:space="preserve">AUT: NO
BEL: 0.0010577
BGR: NO
CYP: NO
CZE: NO
DNM: 0.000001492704
EST: NO
FIN: NO
FRK: NO
DEU: NA
GRC: NO
HRV: NO
HUN: 0.00000610295377
IRL: NO
ITA: NO
LVA: NO
LTU: NO
LUX: 0.0000017563734
MLT: 0.00000068962297
NLD: NO
POL: NO
PRT: 0.00012688153506
ROU: 0.000087954
SVK: 0.00000486648076
SVN: NO
ESP: NO
SWE: NO
GBE: 0.00006416850895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369,716.108244
BGR: NO
CYP: 6,908.40
CZE: NO
DNM: 33,847.6046812075
EST: 8,904.00
FIN: 15,535.283500190873
FRK: 111,706.28
DEU: 96,624.75720991
GRC: 114,679.98
HRV: 807.81899999999996
HUN: NE
IRL: 2,768.9984234973158
ITA: 96,134.040834513697
LVA: 4,953.20
LTU: 4,327.00
LUX: NO
MLT: 27,767.242224516485
NLD: 642,790.45600000001
POL: 8,160.00
PRT: 20,163.9045378854
ROU: 570.85
SVK: NO
SVN: 2,029.58
ESP: 303,841.15999999997
SWE: 89,367.170790000004
GBE: 81,992.502964494939
</t>
      </text>
    </comment>
    <comment ref="F13" authorId="0">
      <text>
        <t xml:space="preserve">AUT: NO
BEL: 28,616.026778085601
BGR: NO
CYP: 534.71
CZE: NO
DNM: 2,640.11316513419
EST: 651.26861065607557
FIN: 1,224.1803399999999
FRK: 8,713.08984
DEU: 7,711.8410604
GRC: 9,000.9018937008004
HRV: 62.5251906
HUN: NE
IRL: 210.44388018579602
ITA: 7,440.7747605913601
LVA: 383.37768
LTU: 335.77519999999993
LUX: NO
MLT: 2,149.1845481775763
NLD: 49,751.9812944
POL: 631.58400000000006
PRT: 1,560.01408108107
ROU: 44.5776765
SVK: NO
SVN: 157.08949200000001
ESP: 23,517.290660999999
SWE: 6,935.9920884133298
GBE: 6,380.0540090431468
</t>
      </text>
    </comment>
    <comment ref="G13" authorId="0">
      <text>
        <t xml:space="preserve">AUT: NO
BEL: 0.03574386536241
BGR: NO
CYP: 0.04836
CZE: NO
DNM: 0.06406912240936
EST: 0.062328
FIN: 0.09741
FRK: 0.78194396
DEU: 0.09898236
GRC: 0.80275986
HRV: 0.005654733
HUN: NE
IRL: 0.01938298896448
ITA: 0.70336827639151
LVA: 0.024766
LTU: 0.030289
LUX: NO
MLT: 0.27767242224516
NLD: 4.499533192
POL: 0.05712
PRT: 0.1411473317652
ROU: 0.00399595
SVK: NO
SVN: 0.01420706
ESP: 2.12688812
SWE: 0.05076055300872
GBE: 0.09897694708413
</t>
      </text>
    </comment>
    <comment ref="H13" authorId="0">
      <text>
        <t xml:space="preserve">AUT: NO
BEL: 0.02484587497186
BGR: NO
CYP: 0.01382
CZE: NO
DNM: 0.06620558372852
EST: 0.017808
FIN: 0.030138
FRK: 0.22341256
DEU: 0.32857762
GRC: 0.22935996
HRV: 0.001615638
HUN: NE
IRL: 0.00553799684699
ITA: 0.1875648737044
LVA: 0.0099064
LTU: 0.008654
LUX: NO
MLT: 0.01666034533471
NLD: 1.285580912
POL: 0.01632
PRT: 0.04032780907577
ROU: 0.0011417
SVK: NO
SVN: 0.00405916
ESP: 0.607682321
SWE: 0.348531966081
GBE: 0.15836311533461
</t>
      </text>
    </comment>
    <comment ref="B14" authorId="0">
      <text>
        <t xml:space="preserve">AUT: 1,017.2449582704811
BEL: 28,767.530719999999
BGR: 2,199.60
CYP: 4,472.00
CZE: NO
DNM: 8,808.572652
EST: 1,289.00
FIN: 3,177.2706516518742
FRK: 9,335.24266024763
DEU: 17,523.7750985
GRC: 15,008.80
HRV: 187.92400000000001
HUN: NE
IRL: 1,998.9249411024457
ITA: 2,915.7415360568671
LVA: 2,506.91
LTU: 617.00
LUX: 1.68561557891
MLT: 6,951.712962427664
NLD: 67,400.00
POL: 2,145.00
PRT: 2,993.81565090122
ROU: 859.9977417132975
SVK: 427.90813056000002
SVN: NO
ESP: 48,470.400000000001
SWE: 5,663.1883200000002
GBE: 43,854.867282711326
</t>
      </text>
    </comment>
    <comment ref="F14" authorId="0">
      <text>
        <t xml:space="preserve">AUT: 75.44098208695348
BEL: 2,131.6740263520001
BGR: 162.99035999999998
CYP: 331.375
CZE: NO
DNM: 651.834376248
EST: 94.2818103252113
FIN: 235.43575999999996
FRK: 700.437277817623
DEU: 1,297.22427157
GRC: 1,154.5801565439999
HRV: 13.9251684
HUN: NE
IRL: 146.52119818280926
ITA: 216.0564478218138
LVA: 185.51133999999999
LTU: 44.97313
LUX: 0.12183582066192
MLT: 515.12193051588986
NLD: 5,007.82
POL: 158.94449999999998
PRT: 221.74194587675
ROU: 63.59683299969835
SVK: 31.707992474496
SVN: NO
ESP: 3,591.6566400000002
SWE: 421.62437042400001
GBE: 3,250.7732457731777
</t>
      </text>
    </comment>
    <comment ref="G14" authorId="0">
      <text>
        <t xml:space="preserve">AUT: 0.00268486771367
BEL: IE
BGR: 0.0153972
CYP: 0.01744
CZE: NO
DNM: 0.01518820724735
EST: 0.009023
FIN: 0.01582
FRK: 0.06534669862173
DEU: 0.0171694
GRC: 0.0600352
HRV: 0.001315468
HUN: NE
IRL: 0.01399247458772
ITA: 0.02049653774676
LVA: 0.01002764
LTU: 0.004319
LUX: 0.00000555347294
MLT: 0.06951712962428
NLD: 0.4718
POL: 0.015015
PRT: 0.02095670955631
ROU: 0.00601998419199
SVK: 0.00299535691392
SVN: NO
ESP: 0.339292799
SWE: 0.00179523069744
GBE: 0.05095255871118
</t>
      </text>
    </comment>
    <comment ref="H14" authorId="0">
      <text>
        <t xml:space="preserve">AUT: 0.02590663920736
BEL: IE
BGR: 0.0043992
CYP: 0.01744
CZE: NO
DNM: 0.01650318061265
EST: 0.002578
FIN: 0.006291
FRK: 0.0186704853205
DEU: 0.05777079
GRC: 0.450264
HRV: 0.000375848
HUN: NE
IRL: 0.0039978498822
ITA: 0.00546574339913
LVA: 0.0752073
LTU: 0.001234
LUX: 0.0000397105884
MLT: 0.00417102777746
NLD: 0.1348
POL: 0.00429
PRT: 0.0059876313018
ROU: 0.00171999548343
SVK: 0.00085581626112
SVN: NO
ESP: 0.096940799
SWE: 0.027183303936
GBE: 0.08152409393789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VALUE
CZE: NO
DNM: 101.8589
EST: NO
FIN: NO
FRK: NO
DEU: NO
GRC: NO
HRV: NO
HUN: NO
IRL: NO
ITA: NO
LVA: NO
LTU: NO
LUX: NO
MLT: NO VALUE
NLD: NO
POL: NA
PRT: NO
ROU: NO
SVK: NO
SVN: NO
ESP: NO
SWE: NO
GBE: 32.10677576699226
</t>
      </text>
    </comment>
    <comment ref="F16" authorId="0">
      <text>
        <t xml:space="preserve">AUT: NO
BEL: NO
BGR: NO
CYP: NO VALUE
CZE: NO
DNM: 7.46625737
EST: NO
FIN: NO
FRK: NO
DEU: NA
GRC: NO
HRV: NO
HUN: NO
IRL: NO
ITA: NO
LVA: NO
LTU: NO
LUX: NO
MLT: NO VALUE
NLD: NO
POL: NA
PRT: NO
ROU: NO
SVK: NO
SVN: NO
ESP: NO
SWE: NO
GBE: 2.36582595772846
</t>
      </text>
    </comment>
    <comment ref="G16" authorId="0">
      <text>
        <t xml:space="preserve">AUT: NO
BEL: NO
BGR: NO
CYP: NO VALUE
CZE: NO
DNM: 0.0003055767
EST: NO
FIN: NO
FRK: NO
DEU: NA
GRC: NO
HRV: NO
HUN: NO
IRL: NO
ITA: NO
LVA: NO
LTU: NO
LUX: NO
MLT: NO VALUE
NLD: NO
POL: NA
PRT: NO
ROU: NO
SVK: NO
SVN: NO
ESP: NO
SWE: NO
GBE: IE
</t>
      </text>
    </comment>
    <comment ref="H16" authorId="0">
      <text>
        <t xml:space="preserve">AUT: NO
BEL: NO
BGR: NO
CYP: NO VALUE
CZE: NO
DNM: 0.00006111534
EST: NO
FIN: NO
FRK: NO
DEU: NA
GRC: NO
HRV: NO
HUN: NO
IRL: NO
ITA: NO
LVA: NO
LTU: NO
LUX: NO
MLT: NO VALUE
NLD: NO
POL: NA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VALUE
CZE: NO
DNM: NO
EST: NO
FIN: NA
FRK: NO
DEU: NO
GRC: NO
HRV: NO
HUN: NO
IRL: NO
ITA: NO
LVA: NO
LTU: NO
LUX: NO
MLT: NO VALUE
NLD: 4,000.00
POL: NA
PRT: NO
ROU: NO
SVK: NO
SVN: NO
ESP: NO
SWE: NO
GBE: NO
</t>
      </text>
    </comment>
    <comment ref="F19" authorId="0">
      <text>
        <t xml:space="preserve">AUT: NO
BEL: NO
BGR: NO
CYP: NO VALUE
CZE: NO
DNM: NO
EST: NO
FIN: NA
FRK: NO
DEU: NA
GRC: NO
HRV: NO
HUN: NO
IRL: NO
ITA: NO
LVA: NO
LTU: NO
LUX: NO
MLT: NO VALUE
NLD: 293.20
POL: NA
PRT: NO
ROU: NO
SVK: NO
SVN: NO
ESP: NO
SWE: NO
GBE: NO
</t>
      </text>
    </comment>
    <comment ref="G19" authorId="0">
      <text>
        <t xml:space="preserve">AUT: NO
BEL: NO
BGR: NO
CYP: NO VALUE
CZE: NO
DNM: NO
EST: NO
FIN: NA
FRK: NO
DEU: NA
GRC: NO
HRV: NO
HUN: NO
IRL: NO
ITA: NO
LVA: NO
LTU: NO
LUX: NO
MLT: NO VALUE
NLD: 0.004
POL: NA
PRT: NO
ROU: NO
SVK: NO
SVN: NO
ESP: NO
SWE: NO
GBE: NO
</t>
      </text>
    </comment>
    <comment ref="H19" authorId="0">
      <text>
        <t xml:space="preserve">AUT: NO
BEL: NO
BGR: NO
CYP: NO VALUE
CZE: NO
DNM: NO
EST: NO
FIN: NA
FRK: NO
DEU: NA
GRC: NO
HRV: NO
HUN: NO
IRL: NO
ITA: NO
LVA: NO
LTU: NO
LUX: NO
MLT: NO VALUE
NLD: 0.0024
POL: NA
PRT: NO
ROU: NO
SVK: NO
SVN: NO
ESP: NO
SWE: NO
GBE: NO
</t>
      </text>
    </comment>
    <comment ref="B20" authorId="0">
      <text>
        <t xml:space="preserve">AUT: NO
BEL: NO
BGR: NO
CYP: NO
CZE: NO
DNM: NE
EST: NO
FIN: NO
FRK: C
DEU: NO
GRC: NO
HRV: C
HUN: NO
IRL: NO
ITA: NE
LVA: NA
LTU: NO
LUX: NO
MLT: NO
NLD: IE
POL: NA
PRT: NO
ROU: NO VALUE
SVK: NO
SVN: 6.0956
ESP: NO
SWE: 163.0352
GBE: NO
</t>
      </text>
    </comment>
    <comment ref="F20" authorId="0">
      <text>
        <t xml:space="preserve">AUT: NO
BEL: NO
BGR: NO
CYP: NO
CZE: NO
DNM: NE
EST: NO
FIN: NO
FRK: 1.296
DEU: NO
GRC: NO
HRV: C
HUN: NO
IRL: NO
ITA: NE
LVA: NA
LTU: NO
LUX: NO
MLT: NO
NLD: IE
POL: NA
PRT: NO
ROU: NO VALUE
SVK: NO
SVN: 0.4358354
ESP: NO
SWE: 11.696998864
GBE: NO
</t>
      </text>
    </comment>
    <comment ref="G20" authorId="0">
      <text>
        <t xml:space="preserve">AUT: NO
BEL: NO
BGR: NO
CYP: NO
CZE: NO
DNM: NE
EST: NO
FIN: NO
FRK: NE
DEU: NO
GRC: NO
HRV: C
HUN: NO
IRL: NO
ITA: NE
LVA: NA
LTU: NO
LUX: NO
MLT: NO
NLD: IE
POL: NA
PRT: NO
ROU: NO VALUE
SVK: NO
SVN: 0.0000030478
ESP: NO
SWE: 0.00010761310937
GBE: NO
</t>
      </text>
    </comment>
    <comment ref="H20" authorId="0">
      <text>
        <t xml:space="preserve">AUT: NO
BEL: NO
BGR: NO
CYP: NO
CZE: NO
DNM: NE
EST: NO
FIN: NO
FRK: NE
DEU: NO
GRC: NO
HRV: C
HUN: NO
IRL: NO
ITA: NE
LVA: NA
LTU: NO
LUX: NO
MLT: NO
NLD: IE
POL: NA
PRT: NO
ROU: NO VALUE
SVK: NO
SVN: 0.0000121912
ESP: NO
SWE: 0.00052824363137
GBE: NO
</t>
      </text>
    </comment>
  </commentList>
</comments>
</file>

<file path=xl/comments17.xml><?xml version="1.0" encoding="utf-8"?>
<comments xmlns="http://schemas.openxmlformats.org/spreadsheetml/2006/main">
  <authors>
    <author/>
  </authors>
  <commentList>
    <comment ref="B9" authorId="0">
      <text>
        <t xml:space="preserve">AUT: 2,130.7759999999998
BEL: 3,087.4230299999999
BGR: 1,940.5456328470852
CYP: 812.413
CZE: 2,043.0810083196
DNM: 1,407.086
EST: 596.71615450038996
FIN: 605.46750550000002
FRK: 9,334.06330890355
DEU: 14,306.01387
GRC: 6,406.6314734067601
HRV: 1,611.8799881499776
HUN: 1,328.095705
IRL: 2,374.056297236792
ITA: 17,913.986226539386
LVA: 170.73418440707874
LTU: 524.05499999999995
LUX: 433.33685785760002
MLT: NO
NLD: 402.967
POL: 7,050.4070000000002
PRT: 4,165.777996
ROU: 4,053.97538788988
SVK: 1,484.9325331806399
SVN: 542.90339182887692
ESP: 16,823.910075
SWE: 1,339.4773853235399
GBE: 6,117.0150000000103
</t>
      </text>
    </comment>
    <comment ref="M9" authorId="0">
      <text>
        <t xml:space="preserve">AUT: NA
BEL: NO VALUE
BGR: 1.1517726
CYP: NE
CZE: NE
DNM: IE
EST: 0.625326
FIN: NO
FRK: IE
DEU: 7.50390916
GRC: 3.6105231
HRV: IE
HUN: IE
IRL: IE
ITA: 14.1692637
LVA: 1.7253912
LTU: IE
LUX: IE
MLT: NO
NLD: IE
POL: NA
PRT: IE
ROU: 3.018
SVK: NA
SVN: 0.03545
ESP: NA
SWE: 0.05083
GBE: NO
</t>
      </text>
    </comment>
    <comment ref="B10" authorId="0">
      <text>
        <t xml:space="preserve">AUT: 595.76446524999994
BEL: 2,039.9912200000001
BGR: 349.64212799074966
CYP: 10.1205
CZE: 794.06859599999996
DNM: 61.052508
EST: 27.69749693516772
FIN: 516.4136835261703
FRK: 2,473.20886612997
DEU: 5,533.93052058
GRC: 468.98254797599992
HRV: 287.2522317776814
HUN: 277.39880624078
IRL: 199.08444221940002
ITA: 2,487.2909932941511
LVA: 2.0523964694528
LTU: 44.09535198273641
LUX: NO
MLT: NO
NLD: IE
POL: 1,605.2509708333337
PRT: 318.555282235472
ROU: 1,523.8709999999999
SVK: 925.58842667337206
SVN: 123.40396153999998
ESP: 1,820.521868
SWE: 538.34922103608608
GBE: 1,583.8017306556901
</t>
      </text>
    </comment>
    <comment ref="B11" authorId="0">
      <text>
        <t xml:space="preserve">AUT: 40.052
BEL: 265.41771
BGR: 64.21296099999999
CYP: NO
CZE: 168.80
DNM: 14.3152
EST: 10.53656653662072
FIN: 22.37021687191261
FRK: 684.644683708859
DEU: 829.059754
GRC: 17.37537734475
HRV: 30.16863237755137
HUN: 83.76200249999999
IRL: 0.4549961
ITA: 756.05010109762122
LVA: 4.43369024729922
LTU: 6.78812293272798
LUX: 62.62660649054906
MLT: NO
NLD: 108.11551
POL: 347.46976000000001
PRT: 176.667977950926
ROU: 74.846
SVK: 41.183
SVN: 10.8783979589
ESP: 560.41398764397502
SWE: 62.9234014811903
GBE: 450.068439311448
</t>
      </text>
    </comment>
    <comment ref="B14" authorId="0">
      <text>
        <t xml:space="preserve">AUT: 423.33432565859124
BEL: 1,266.2950054187929
BGR: 983.33571057949712
CYP: NO
CZE: 617.10744099999999
DNM: NO
EST: 110.63712750000001
FIN: NO
FRK: 1,200.96824117574
DEU: 7,060.00
GRC: 299.15945501542888
HRV: 553.113618178872
HUN: 974.913478422995
IRL: NO
ITA: 751.05730000000005
LVA: NO
LTU: 2,281.7652743462277
LUX: NO
MLT: NO
NLD: 3,633.50912
POL: 3,822.2905365333336
PRT: 627.079172298707
ROU: 2,074.120886
SVK: 463.2369970887035
SVN: NO
ESP: 351.439211
SWE: NO
GBE: 1,865.295000000001
</t>
      </text>
    </comment>
    <comment ref="C14" authorId="0">
      <text>
        <t xml:space="preserve">AUT: 0.1406
BEL: 0.00065715
BGR: NA
CYP: NO
CZE: NA
DNM: NO
EST: NO
FIN: NO
FRK: NO
DEU: NA
GRC: NA
HRV: 0.00654005481197
HUN: NA
IRL: NO
ITA: NA
LVA: NO
LTU: NO
LUX: NO
MLT: NO
NLD: NO
POL: NA
PRT: NO
ROU: NE
SVK: 0.0111285262295
SVN: NO
ESP: NA
SWE: NO
GBE: 0.0110610989017
</t>
      </text>
    </comment>
    <comment ref="D14" authorId="0">
      <text>
        <t xml:space="preserve">AUT: NA
BEL: NA
BGR: NA
CYP: NO
CZE: NA
DNM: NO
EST: NO
FIN: NO
FRK: NO
DEU: NA
GRC: NA
HRV: 0.0006540054812
HUN: NA
IRL: NO
ITA: NA
LVA: NO
LTU: NO
LUX: NO
MLT: NO
NLD: NO
POL: NA
PRT: NO
ROU: NE
SVK: 0.00111285262295
SVN: NO
ESP: NA
SWE: NO
GBE: 0.00110610989017
</t>
      </text>
    </comment>
    <comment ref="J14" authorId="0">
      <text>
        <t xml:space="preserve">AUT: 0.177
BEL: NO VALUE
BGR: NA
CYP: NO
CZE: 0.000127
DNM: NO
EST: 0.20
FIN: NO
FRK: 1.2624285
DEU: 3.265828
GRC: 0.165766
HRV: 1.4840313
HUN: 0.78810921085657
IRL: NO
ITA: 0.59223353344768
LVA: NO
LTU: 0.23357
LUX: NO
MLT: NO
NLD: IE
POL: NA
PRT: 0.254094
ROU: NE
SVK: IE
SVN: NO
ESP: 1.0044566
SWE: NO
GBE: 2.091
</t>
      </text>
    </comment>
    <comment ref="K14" authorId="0">
      <text>
        <t xml:space="preserve">AUT: 0.0839
BEL: IE
BGR: NA
CYP: NO
CZE: 0.000021
DNM: NO
EST: 0.001210848
FIN: NO
FRK: 0.007574571
DEU: NA
GRC: 0.000994596
HRV: 0.003441232
HUN: 0.75511106368514
IRL: NO
ITA: 0.08979783467742
LVA: NO
LTU: 1.43703
LUX: NO
MLT: NO
NLD: IE
POL: NA
PRT: 0.0254094
ROU: 10.790531
SVK: IE
SVN: NO
ESP: NE
SWE: NO
GBE: IE
</t>
      </text>
    </comment>
    <comment ref="L14" authorId="0">
      <text>
        <t xml:space="preserve">AUT: IE
BEL: IE
BGR: NA
CYP: NO
CZE: 0.000004
DNM: NO
EST: 0.01
FIN: NO
FRK: 0.113618565
DEU: NA
GRC: 0.01491894
HRV: NE
HUN: 0.04022676
IRL: NO
ITA: 0.11403815216706
LVA: NO
LTU: NA
LUX: NO
MLT: NO
NLD: IE
POL: NA
PRT: NO
ROU: NE
SVK: IE
SVN: NO
ESP: 0.04732515
SWE: NO
GBE: 0.02751983894118
</t>
      </text>
    </comment>
    <comment ref="M14" authorId="0">
      <text>
        <t xml:space="preserve">AUT: IE
BEL: NA
BGR: NA
CYP: NO
CZE: 0.000001
DNM: NO
EST: NO
FIN: NO
FRK: NO
DEU: NO VALUE
GRC: 0.00497298
HRV: NE
HUN: 0.00180660806473
IRL: NO
ITA: 0.01166205645161
LVA: NO
LTU: NA
LUX: NO
MLT: NO
NLD: IE
POL: NA
PRT: NO
ROU: 0.0409767
SVK: IE
SVN: NO
ESP: 0.49612074
SWE: NO
GBE: NO
</t>
      </text>
    </comment>
    <comment ref="D15" authorId="0">
      <text>
        <t xml:space="preserve">AUT: 0.871
BEL: 4.4081211
BGR: 1.95357
CYP: NO
CZE: 2.16899042
DNM: NO
EST: NO
FIN: 4.7702993
FRK: 10.997242
DEU: 16.75295641
GRC: 1.41785
HRV: 2.33013075
HUN: 2.9215
IRL: NO
ITA: 3.5782
LVA: NO
LTU: 10.03788516515487
LUX: NO
MLT: NO
NLD: 13.887
POL: 14.588347042681
PRT: 1.84547941125217
ROU: 8.93919925
SVK: 4.572771178
SVN: NO
ESP: 3.20821283914
SWE: 0.788
GBE: 5.6887
</t>
      </text>
    </comment>
    <comment ref="J15" authorId="0">
      <text>
        <t xml:space="preserve">AUT: 0.135
BEL: NO VALUE
BGR: 7.03427
CYP: NO
CZE: 0.301686
DNM: NO
EST: NO
FIN: 0.3137012
FRK: 3.185849
DEU: 28.78514847
GRC: 0.26230225
HRV: 0.59208599887258
HUN: 0.14322
IRL: NO
ITA: 0.40376646655232
LVA: NO
LTU: 0.34082
LUX: NO
MLT: NO
NLD: IE
POL: NO
PRT: 0.27499743090754
ROU: 2.4923575
SVK: 0.007343863
SVN: NO
ESP: 0.243254554
SWE: 0.17
GBE: 0.6107
</t>
      </text>
    </comment>
    <comment ref="B16" authorId="0">
      <text>
        <t xml:space="preserve">AUT: NO
BEL: NO
BGR: NO
CYP: NO
CZE: NO
DNM: NO
EST: NO
FIN: NO
FRK: 25.0678509085769
DEU: NA
GRC: NO
HRV: NO
HUN: NO
IRL: NO
ITA: 1.68
LVA: NO
LTU: NO
LUX: NO
MLT: NO
NLD: NO
POL: NO
PRT: NO
ROU: NO
SVK: NO
SVN: NO
ESP: NO
SWE: NO
GBE: NO
</t>
      </text>
    </comment>
    <comment ref="D16" authorId="0">
      <text>
        <t xml:space="preserve">AUT: NO
BEL: NO
BGR: NO
CYP: NO
CZE: NO
DNM: NO
EST: NO
FIN: NO
FRK: 5.066
DEU: 18.14033385
GRC: NO
HRV: NO
HUN: NO
IRL: NO
ITA: 2.521
LVA: NO
LTU: NO
LUX: NO
MLT: NO
NLD: NO
POL: NO
PRT: NO
ROU: NO
SVK: NO
SVN: NO
ESP: NO
SWE: NO
GBE: 3.1923
</t>
      </text>
    </comment>
    <comment ref="J16" authorId="0">
      <text>
        <t xml:space="preserve">AUT: NO
BEL: NO
BGR: NO
CYP: NO
CZE: NO
DNM: NO
EST: NO
FIN: NO
FRK: 0.124752
DEU: NA
GRC: NO
HRV: NO
HUN: NO
IRL: NO
ITA: 0.0278
LVA: NO
LTU: NO
LUX: NO
MLT: NO
NLD: NO
POL: NO
PRT: NO
ROU: NO
SVK: NO
SVN: NO
ESP: NO
SWE: NO
GBE: IE
</t>
      </text>
    </comment>
    <comment ref="K16" authorId="0">
      <text>
        <t xml:space="preserve">AUT: NO
BEL: NO
BGR: NO
CYP: NO
CZE: NO
DNM: NO
EST: NO
FIN: NO
FRK: NO
DEU: NA
GRC: NO
HRV: NO
HUN: NO
IRL: NO
ITA: NA
LVA: NO
LTU: NO
LUX: NO
MLT: NO
NLD: NO
POL: NO
PRT: NO
ROU: NO
SVK: NO
SVN: NO
ESP: NO
SWE: NO
GBE: NO
</t>
      </text>
    </comment>
    <comment ref="L16" authorId="0">
      <text>
        <t xml:space="preserve">AUT: NO
BEL: NO
BGR: NO
CYP: NO
CZE: NO
DNM: NO
EST: NO
FIN: NO
FRK: 0.012572
DEU: NA
GRC: NO
HRV: NO
HUN: NO
IRL: NO
ITA: NA
LVA: NO
LTU: NO
LUX: NO
MLT: NO
NLD: NO
POL: NO
PRT: NO
ROU: NO
SVK: NO
SVN: NO
ESP: NO
SWE: NO
GBE: NO
</t>
      </text>
    </comment>
    <comment ref="L17" authorId="0">
      <text>
        <t xml:space="preserve">AUT: NO
BEL: NO VALUE
BGR: NO
CYP: NO
CZE: NE
DNM: NO
EST: NO
FIN: NO
FRK: NO
DEU: NA
GRC: NO
HRV: NO
HUN: NO
IRL: NO
ITA: NO
LVA: NO
LTU: NO
LUX: NO
MLT: NO
NLD: IE
POL: NA
PRT: NO
ROU: NO
SVK: NO
SVN: NO
ESP: NA,NO
SWE: NO
GBE: NO
</t>
      </text>
    </comment>
    <comment ref="M17" authorId="0">
      <text>
        <t xml:space="preserve">AUT: NO
BEL: NO VALUE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NA
SVN: NA
ESP: NA
SWE: NA
GBE: NO
</t>
      </text>
    </comment>
    <comment ref="K18" authorId="0">
      <text>
        <t xml:space="preserve">AUT: NA
BEL: NO
BGR: NA
CYP: NO
CZE: NO
DNM: NO
EST: NO
FIN: NO
FRK: NO
DEU: NA
GRC: NO
HRV: NO
HUN: NO
IRL: NO
ITA: NA
LVA: NO
LTU: NO
LUX: NO
MLT: NA
NLD: IE
POL: NA
PRT: NO
ROU: NE
SVK: NA
SVN: NA
ESP: 7.0583928
SWE: NE
GBE: NO
</t>
      </text>
    </comment>
    <comment ref="L18" authorId="0">
      <text>
        <t xml:space="preserve">AUT: NA
BEL: NO
BGR: NA
CYP: NO
CZE: NO
DNM: NO
EST: NO
FIN: NO
FRK: NO
DEU: NA
GRC: NO
HRV: NO
HUN: NO
IRL: NO
ITA: NA
LVA: NO
LTU: NO
LUX: NO
MLT: NA
NLD: IE
POL: NA
PRT: NO
ROU: NE
SVK: NA
SVN: NA
ESP: NA
SWE: NA
GBE: NO
</t>
      </text>
    </comment>
    <comment ref="M18" authorId="0">
      <text>
        <t xml:space="preserve">AUT: NA
BEL: NO
BGR: NA
CYP: NO
CZE: NO
DNM: NO
EST: NO
FIN: NO
FRK: NO
DEU: NA
GRC: NO
HRV: NO
HUN: NO
IRL: NO
ITA: NA
LVA: NO
LTU: NO
LUX: NO
MLT: NA
NLD: IE
POL: NA
PRT: NO
ROU: NE
SVK: NA
SVN: NA
ESP: NE
SWE: NA
GBE: NO
</t>
      </text>
    </comment>
    <comment ref="B19" authorId="0">
      <text>
        <t xml:space="preserve">AUT: NO
BEL: NO
BGR: NO
CYP: NO
CZE: NA
DNM: NO
EST: NO
FIN: IE
FRK: NO
DEU: NE
GRC: NO
HRV: NO
HUN: NO
IRL: NO
ITA: 74.28352249144854
LVA: NO
LTU: NO
LUX: NO
MLT: NO
NLD: IE
POL: NO
PRT: NO
ROU: NO
SVK: NO
SVN: 46.58331711
ESP: NA
SWE: NO
GBE: 149.97107692978199
</t>
      </text>
    </comment>
    <comment ref="B20" authorId="0">
      <text>
        <t xml:space="preserve">AUT: NO
BEL: IE
BGR: 521.43236561341291
CYP: NO
CZE: NO
DNM: NO
EST: NO
FIN: NO
FRK: 353.0878
DEU: 497.24400000000003
GRC: NO
HRV: NO
HUN: NO
IRL: NO
ITA: 267.73400000000004
LVA: NO
LTU: NO
LUX: NO
MLT: NO
NLD: 98.933528
POL: NO
PRT: NO
ROU: 62.319144654088
SVK: NO
SVN: NO
ESP: 333.39600000000002
SWE: NO
GBE: 325.90405307755401
</t>
      </text>
    </comment>
    <comment ref="J21" authorId="0">
      <text>
        <t xml:space="preserve">AUT: NA
BEL: NO VALUE
BGR: NO
CYP: NO
CZE: 0.66055303
DNM: NO
EST: NO
FIN: NO
FRK: 3.92673344860598
DEU: NA
GRC: NO
HRV: 0.374611021481
HUN: IE
IRL: NO
ITA: 2.0921
LVA: NO
LTU: NO
LUX: NO
MLT: NO
NLD: IE
POL: NA
PRT: 0.34969501196514
ROU: NO
SVK: NO
SVN: NA
ESP: 0.020198
SWE: IE,NA,NO
GBE: 5.46917443886793
</t>
      </text>
    </comment>
    <comment ref="K21" authorId="0">
      <text>
        <t xml:space="preserve">AUT: NA
BEL: NO VALUE
BGR: NO
CYP: NO
CZE: 0.183864618
DNM: NO
EST: NO
FIN: NO
FRK: 9.02089773418741
DEU: 1.00429821
GRC: NO
HRV: 34.86924011
HUN: IE
IRL: NO
ITA: 6.36536143777802
LVA: NO
LTU: NO
LUX: NO
MLT: NO
NLD: IE
POL: NA
PRT: 9.61491772643268
ROU: NO
SVK: NO
SVN: NA
ESP: 0.50495
SWE: IE,NA,NE,NO
GBE: 1.62518840868064
</t>
      </text>
    </comment>
    <comment ref="L21" authorId="0">
      <text>
        <t xml:space="preserve">AUT: IE
BEL: NO VALUE
BGR: NO
CYP: NO
CZE: 0.2984647296
DNM: NO
EST: NO
FIN: NO
FRK: 13.2326865807104
DEU: 5.14222146
GRC: 0.602106918
HRV: 0.38923478096759
HUN: IE
IRL: NO
ITA: 3.79690302931723
LVA: NO
LTU: NO
LUX: NO
MLT: NO
NLD: 7.766326004
POL: NA
PRT: 7.02512475634251
ROU: 2.89577935
SVK: NO
SVN: NA
ESP: 13.244177415
SWE: IE,NA,NO
GBE: 1.90
</t>
      </text>
    </comment>
    <comment ref="M21" authorId="0">
      <text>
        <t xml:space="preserve">AUT: NA
BEL: NO VALUE
BGR: NO
CYP: NO
CZE: 0.746367099
DNM: NO
EST: NO
FIN: NO
FRK: 2.42461008802123
DEU: 4.37874021
GRC: NO
HRV: 0.7884241424
HUN: IE
IRL: NO
ITA: 6.376
LVA: NO
LTU: NO
LUX: NO
MLT: NO
NLD: IE
POL: NA
PRT: 0.67339953246056
ROU: NO
SVK: NO
SVN: NA
ESP: 0.1565345
SWE: IE,NA,NE,NO
GBE: 2.6557
</t>
      </text>
    </comment>
    <comment ref="B23" authorId="0">
      <text>
        <t xml:space="preserve">AUT: 141.98924091699898
BEL: 1,285.5235399999999
BGR: NO VALUE
CYP: NO VALUE
CZE: IE
DNM: 1.1500038
EST: NO
FIN: 702.06097176765658
FRK: 5,815.61140522904
DEU: NA
GRC: 18.78324862482077
HRV: NO
HUN: NO
IRL: NO VALUE
ITA: NA
LVA: NO
LTU: NO
LUX: NO
MLT: 0.10097725
NLD: 340.147508592593
POL: NO
PRT: NO
ROU: NO
SVK: 397.01
SVN: NO
ESP: NA
SWE: 122.8723735888388
GBE: NO
</t>
      </text>
    </comment>
    <comment ref="C23" authorId="0">
      <text>
        <t xml:space="preserve">AUT: 0.2623
BEL: 0.553641
BGR: NO VALUE
CYP: NO VALUE
CZE: NO
DNM: NA
EST: NO
FIN: NO
FRK: 3.41492805592493
DEU: NA
GRC: NA
HRV: NO
HUN: NO
IRL: NO VALUE
ITA: NA
LVA: NO
LTU: NO
LUX: NO
MLT: NA
NLD: NO
POL: NO
PRT: NO
ROU: NO
SVK: 0.00722496
SVN: NO
ESP: NA
SWE: 0.04011422
GBE: 2.272237
</t>
      </text>
    </comment>
    <comment ref="D23" authorId="0">
      <text>
        <t xml:space="preserve">AUT: NA
BEL: 0.05969836002098
BGR: NO VALUE
CYP: NO VALUE
CZE: NO
DNM: NA
EST: NO
FIN: NO
FRK: 1.7205317339209
DEU: IE
GRC: NA
HRV: NO
HUN: NO
IRL: NO VALUE
ITA: NA
LVA: NO
LTU: NO
LUX: NO
MLT: NA
NLD: NO
POL: NO
PRT: NO
ROU: NO
SVK: 0.000722496
SVN: NO
ESP: NA
SWE: 0.025634
GBE: 0.00601798336775
</t>
      </text>
    </comment>
    <comment ref="G23" authorId="0">
      <text>
        <t xml:space="preserve">AUT: NA
BEL: NA
BGR: NO VALUE
CYP: NO VALUE
CZE: NO
DNM: NA
EST: NO
FIN: NO
FRK: NA
DEU: NO
GRC: NA
HRV: NO
HUN: NO
IRL: NO VALUE
ITA: NA
LVA: NO
LTU: NO
LUX: NO
MLT: NA
NLD: NO
POL: NO
PRT: NO
ROU: NO
SVK: NO
SVN: NO
ESP: NA
SWE: NA
GBE: NO
</t>
      </text>
    </comment>
    <comment ref="H23" authorId="0">
      <text>
        <t xml:space="preserve">AUT: NA
BEL: NA
BGR: NO VALUE
CYP: NO VALUE
CZE: NO
DNM: NA
EST: NO
FIN: NO
FRK: NA
DEU: NO
GRC: NA
HRV: NO
HUN: NO
IRL: NO VALUE
ITA: NA
LVA: NO
LTU: NO
LUX: NO
MLT: NA
NLD: NO
POL: NO
PRT: NO
ROU: NO
SVK: NO
SVN: NO
ESP: NA
SWE: NA
GBE: NO
</t>
      </text>
    </comment>
    <comment ref="I23" authorId="0">
      <text>
        <t xml:space="preserve">AUT: NA
BEL: NA
BGR: NO VALUE
CYP: NO VALUE
CZE: NO
DNM: NA
EST: NO
FIN: NO
FRK: NA
DEU: NO
GRC: NA
HRV: NO
HUN: NO
IRL: NO VALUE
ITA: NA
LVA: NO
LTU: NO
LUX: NO
MLT: NA
NLD: NO
POL: NO
PRT: NO
ROU: NO
SVK: NO
SVN: NO
ESP: NA
SWE: NA
GBE: NO
</t>
      </text>
    </comment>
    <comment ref="J23" authorId="0">
      <text>
        <t xml:space="preserve">AUT: 0.0257
BEL: NA
BGR: NO VALUE
CYP: NO VALUE
CZE: NO
DNM: 0.0175
EST: NO
FIN: 0.81775
FRK: 3.43776744860598
DEU: NA
GRC: NA
HRV: NO
HUN: 0.8398589536422
IRL: NO VALUE
ITA: 0.066031
LVA: NO
LTU: NO
LUX: NO
MLT: NA
NLD: NO
POL: NO
PRT: 0.22836485
ROU: NO
SVK: 0.288273903
SVN: NO
ESP: NA
SWE: 0.42082135789255
GBE: 0.44314410873973
</t>
      </text>
    </comment>
    <comment ref="K23" authorId="0">
      <text>
        <t xml:space="preserve">AUT: 11.0674
BEL: NA
BGR: NO VALUE
CYP: NO VALUE
CZE: NO
DNM: NA
EST: NO
FIN: NO
FRK: 3.13757226504342
DEU: NA
GRC: NA
HRV: NO
HUN: 0.17482193210545
IRL: NO VALUE
ITA: 28.94631763875071
LVA: NO
LTU: NO
LUX: NO
MLT: NA
NLD: NO
POL: NO
PRT: NO
ROU: NO
SVK: 0.308261176
SVN: NO
ESP: NA
SWE: 0.106509
GBE: 37.4610926336274
</t>
      </text>
    </comment>
    <comment ref="L23" authorId="0">
      <text>
        <t xml:space="preserve">AUT: 1.3245
BEL: NA
BGR: NO VALUE
CYP: NO VALUE
CZE: NO
DNM: 0.041981876
EST: NO
FIN: 2.538029
FRK: 16.223757394577
DEU: NA
GRC: NA
HRV: NO
HUN: 4.76356128803321
IRL: NO VALUE
ITA: 0.03260695769116
LVA: NO
LTU: NO
LUX: NO
MLT: NA
NLD: NO
POL: NO
PRT: 9.65089298779843
ROU: NO
SVK: 1.922727173
SVN: NO
ESP: NA
SWE: 3.5683145
GBE: 30.3616764797835
</t>
      </text>
    </comment>
    <comment ref="M23" authorId="0">
      <text>
        <t xml:space="preserve">AUT: 0.5716
BEL: NA
BGR: NO VALUE
CYP: NO VALUE
CZE: NO
DNM: 0.0965
EST: NO
FIN: 9.7943136
FRK: 4.43420348802123
DEU: 23.401965
GRC: 1.2385568
HRV: NO
HUN: 0.5511415159102
IRL: NO VALUE
ITA: 2.04223146
LVA: NO
LTU: 1.9631
LUX: NO
MLT: NA
NLD: NO
POL: NO
PRT: 6.82239388319356
ROU: NO
SVK: 0.000631173
SVN: NO
ESP: 4.52864961169
SWE: 0.66915322943079
GBE: 3.15883843013698
</t>
      </text>
    </comment>
    <comment ref="J25" authorId="0">
      <text>
        <t xml:space="preserve">AUT: 0.09309139986011
BEL: 0.88164
BGR: 0.07636
CYP: NO
CZE: 0.8803225557
DNM: NA
EST: NO
FIN: 0.7024
FRK: 1.89669943269344
DEU: 26.8709684
GRC: 0.33208809985
HRV: 0.00991276
HUN: IE
IRL: NO
ITA: 2.60566149745719
LVA: 2.8465956
LTU: NO
LUX: IE
MLT: NO
NLD: IE
POL: NA
PRT: 0.4307391674032
ROU: 0.30
SVK: 0.005957099
SVN: 0.08695648
ESP: 1.95280886
SWE: 1.03219193312824
GBE: 9.52602720364064
</t>
      </text>
    </comment>
    <comment ref="K25" authorId="0">
      <text>
        <t xml:space="preserve">AUT: 2.53166209317928
BEL: 56.08936800000001
BGR: 1.42177
CYP: NO
CZE: 42.14980962300001
DNM: NA
EST: NO
FIN: NO
FRK: 756.788923531909
DEU: 838.17463627999996
GRC: 4.3426905365
HRV: 0.1296284
HUN: IE
IRL: NO
ITA: 82.82151882000001
LVA: 0.000558156
LTU: NO
LUX: IE
MLT: NO
NLD: IE
POL: NA
PRT: 1.03684116932498
ROU: 0.442
SVK: 0.037977258
SVN: 0.0011371232
ESP: 112.39985349999999
SWE: 2.834296007375
GBE: 313.42285798384808
</t>
      </text>
    </comment>
    <comment ref="L25" authorId="0">
      <text>
        <t xml:space="preserve">AUT: 0.31967132700848
BEL: 1.1826302
BGR: 0.16417
CYP: NO
CZE: 0.0655704322
DNM: 0.004629625
EST: NO
FIN: 0.876031
FRK: 0.36836134099576
DEU: 5.805315
GRC: 0.11750809687
HRV: 0.00404652899993
HUN: 0.33615
IRL: NO
ITA: 3.71616207852437
LVA: 0.01116312
LTU: 0.00169501365
LUX: IE
MLT: NO
NLD: 0.3668999
POL: NA
PRT: 0.15194847520297
ROU: 0.079
SVK: 0.418900674
SVN: 0.030769216
ESP: 1.599879409
SWE: 0.102554691475
GBE: 2.04130006446899
</t>
      </text>
    </comment>
    <comment ref="M25" authorId="0">
      <text>
        <t xml:space="preserve">AUT: 0.05730671436217
BEL: 0.856256
BGR: 1.154905
CYP: NO
CZE: 0.34291525024
DNM: NA
EST: NO
FIN: 0.9542
FRK: 0.94620868789998
DEU: 35.98893602
GRC: 0.1532714307
HRV: 0.00457512
HUN: IE
IRL: NO
ITA: 1.64860803802396
LVA: 0.08930496
LTU: NO
LUX: IE
MLT: NO
NLD: IE
POL: NA
PRT: 0.25572245769888
ROU: 0.118
SVK: 0.000525701
SVN: 0.04013376
ESP: 1.45470251058279
SWE: 2.62682992986598
GBE: 10.5727320397816
</t>
      </text>
    </comment>
    <comment ref="B26" authorId="0">
      <text>
        <t xml:space="preserve">AUT: 19.72
BEL: NO
BGR: 36.79920833333333
CYP: NO
CZE: 0.16706083333333
DNM: NO
EST: NO
FIN: IE
FRK: 256.687580808
DEU: 6.20499
GRC: 775.610663035725
HRV: NO
HUN: NO
IRL: NO
ITA: 85.6487419
LVA: NO
LTU: NO
LUX: NO
MLT: NO
NLD: NO
POL: 234.15199999999999
PRT: NO
ROU: 37.6152
SVK: 301.32458000000003
SVN: 25.5195
ESP: 655.51285900000005
SWE: 223.19800000000001
GBE: NO
</t>
      </text>
    </comment>
    <comment ref="C26" authorId="0">
      <text>
        <t xml:space="preserve">AUT: NA
BEL: NO
BGR: 0.018493
CYP: NO
CZE: 0.046263
DNM: NO
EST: NO
FIN: NO
FRK: NA
DEU: 0.0676908
GRC: NA
HRV: NO
HUN: NO
IRL: NO
ITA: NA
LVA: NO
LTU: NO
LUX: NO
MLT: NO
NLD: NO
POL: 0.058538
PRT: NO
ROU: NO
SVK: 0.0110877
SVN: 0.003327
ESP: 0.066561
SWE: 0.0059605
GBE: NO
</t>
      </text>
    </comment>
    <comment ref="J26" authorId="0">
      <text>
        <t xml:space="preserve">AUT: NA
BEL: NO
BGR: 0.00092465
CYP: NO
CZE: NE
DNM: NO
EST: NO
FIN: NO
FRK: NA
DEU: NA
GRC: IE
HRV: NO
HUN: NO
IRL: NO
ITA: 0.00299507195
LVA: NO
LTU: NO
LUX: NO
MLT: NO
NLD: IE
POL: NA
PRT: NO
ROU: NE
SVK: 0.002535747
SVN: NA
ESP: NA
SWE: 0.09
GBE: NO
</t>
      </text>
    </comment>
    <comment ref="K26" authorId="0">
      <text>
        <t xml:space="preserve">AUT: NA
BEL: NO
BGR: 0.0221916
CYP: NO
CZE: NE
DNM: NO
EST: NO
FIN: NO
FRK: NA
DEU: NA
GRC: IE
HRV: NO
HUN: NO
IRL: NO
ITA: 0.09704033118
LVA: NO
LTU: NO
LUX: NO
MLT: NO
NLD: NO
POL: NA
PRT: NO
ROU: NE
SVK: 0.050265011
SVN: NA
ESP: 133.334642
SWE: NE
GBE: NO
</t>
      </text>
    </comment>
    <comment ref="L26" authorId="0">
      <text>
        <t xml:space="preserve">AUT: NA
BEL: NO
BGR: 0.0314381
CYP: NO
CZE: NE
DNM: NO
EST: NO
FIN: NO
FRK: NA
DEU: NA
GRC: NE
HRV: NO
HUN: NO
IRL: NO
ITA: NA
LVA: NO
LTU: NO
LUX: NO
MLT: NO
NLD: 0.4079935
POL: NO
PRT: NO
ROU: NE
SVK: 0.005598397
SVN: NA
ESP: NA
SWE: NE
GBE: NO
</t>
      </text>
    </comment>
    <comment ref="M26" authorId="0">
      <text>
        <t xml:space="preserve">AUT: NA
BEL: NO
BGR: 0.000647255
CYP: NO
CZE: NE
DNM: NO
EST: NO
FIN: NO
FRK: NA
DEU: NA
GRC: 0.332424
HRV: NO
HUN: NO
IRL: NO
ITA: 0.002096550365
LVA: NO
LTU: NO
LUX: NO
MLT: NO
NLD: IE
POL: NO
PRT: NO
ROU: NE
SVK: 0.001091995
SVN: NA
ESP: NA
SWE: 0.14
GBE: NO
</t>
      </text>
    </comment>
    <comment ref="J27" authorId="0">
      <text>
        <t xml:space="preserve">AUT: 0.02133949857787
BEL: NO
BGR: NA
CYP: NO
CZE: 0.157731853863
DNM: NO
EST: NO
FIN: NO
FRK: NO
DEU: NA
GRC: 0.166012638
HRV: NO
HUN: NO
IRL: NO
ITA: 0.55420494315679
LVA: NO
LTU: NO
LUX: NO
MLT: NO
NLD: IE
POL: NA
PRT: NO
ROU: NE
SVK: IE
SVN: 0.01665
ESP: 0.405061
SWE: 0.013082022626
GBE: 0.37304720523825
</t>
      </text>
    </comment>
    <comment ref="K27" authorId="0">
      <text>
        <t xml:space="preserve">AUT: 0.31743563565525
BEL: NO
BGR: NA
CYP: NO
CZE: 0.2330260494
DNM: NO
EST: NO
FIN: NO
FRK: 51.28092
DEU: 99.70812
GRC: 19.92151656
HRV: NO
HUN: NO
IRL: NO
ITA: 24.716695904
LVA: NO
LTU: NO
LUX: NO
MLT: NO
NLD: 4.07798
POL: NA
PRT: NO
ROU: 105.002
SVK: IE
SVN: 12.434
ESP: 48.60732
SWE: 8.589
GBE: 31.84400000000003
</t>
      </text>
    </comment>
    <comment ref="L27" authorId="0">
      <text>
        <t xml:space="preserve">AUT: 0.18091858332617
BEL: NO
BGR: NA
CYP: NO
CZE: 0.030530152272
DNM: NO
EST: NO
FIN: NO
FRK: 0.048633214742
DEU: NA
GRC: NE
HRV: NO
HUN: NO
IRL: NO
ITA: 0.09127288
LVA: NO
LTU: NO
LUX: NO
MLT: NO
NLD: 0.383219
POL: NA
PRT: NO
ROU: NE
SVK: IE
SVN: NA
ESP: 0.1005704
SWE: 0.020885865
GBE: NO
</t>
      </text>
    </comment>
    <comment ref="M27" authorId="0">
      <text>
        <t xml:space="preserve">AUT: 0.40143662932811
BEL: NO
BGR: NA
CYP: NO
CZE: 0.0645193621028
DNM: NO
EST: NO
FIN: NO
FRK: 5.539348
DEU: 4.95826323
GRC: 0.996075828
HRV: NO
HUN: NO
IRL: NO
ITA: 3.76737514161424
LVA: NO
LTU: NO
LUX: NO
MLT: NO
NLD: 0.143407
POL: NA
PRT: NO
ROU: 0.2362545
SVK: IE
SVN: 1.121
ESP: 3.6146
SWE: 0.2006
GBE: 5.193
</t>
      </text>
    </comment>
    <comment ref="B28" authorId="0">
      <text>
        <t xml:space="preserve">AUT: NO
BEL: NO
BGR: NO
CYP: NO
CZE: NA
DNM: NO
EST: NO
FIN: NO
FRK: NO
DEU: NO VALUE
GRC: NO
HRV: NO
HUN: NO
IRL: NO
ITA: NA
LVA: NO
LTU: NO
LUX: NO
MLT: NO
NLD: NO
POL: NA
PRT: NO
ROU: NO
SVK: NO
SVN: NO
ESP: NO
SWE: NA
GBE: NO
</t>
      </text>
    </comment>
    <comment ref="H28" authorId="0">
      <text>
        <t xml:space="preserve">AUT: NO
BEL: NO VALUE
BGR: NO VALUE
CYP: NO VALUE
CZE: NO
DNM: NO
EST: NO
FIN: IE
FRK: NO
DEU: 15.152
GRC: NO VALUE
HRV: NO VALUE
HUN: NO
IRL: NO
ITA: 2.255
LVA: NO VALUE
LTU: NO
LUX: NO
MLT: NO
NLD: NO
POL: 0.18181818181818
PRT: NO
ROU: NO
SVK: NO VALUE
SVN: NO VALUE
ESP: NO
SWE: 4.73520404016
GBE: 10.5421595
</t>
      </text>
    </comment>
    <comment ref="J28" authorId="0">
      <text>
        <t xml:space="preserve">AUT: NO
BEL: NO
BGR: NO
CYP: NO
CZE: 0.00717
DNM: NO
EST: NO
FIN: NO
FRK: NO
DEU: NO VALUE
GRC: NO
HRV: NO
HUN: NO
IRL: NO
ITA: NA
LVA: NO
LTU: NO
LUX: NO
MLT: NO
NLD: NO
POL: NA
PRT: NO
ROU: NO
SVK: IE
SVN: NO
ESP: NO
SWE: NA
GBE: NO
</t>
      </text>
    </comment>
    <comment ref="K28" authorId="0">
      <text>
        <t xml:space="preserve">AUT: NO
BEL: NO
BGR: NO
CYP: NE
CZE: 0.00393967
DNM: NO
EST: NO
FIN: NO
FRK: NO
DEU: NO VALUE
GRC: NO
HRV: NO
HUN: NO
IRL: NO
ITA: NA
LVA: NO
LTU: NO
LUX: NO
MLT: NO
NLD: NO
POL: NA
PRT: NO
ROU: NO
SVK: IE
SVN: NO
ESP: NO
SWE: NA
GBE: NO
</t>
      </text>
    </comment>
    <comment ref="L28" authorId="0">
      <text>
        <t xml:space="preserve">AUT: NO
BEL: NO
BGR: NO
CYP: NO
CZE: 0.00111445
DNM: NO
EST: NO
FIN: NO
FRK: NO
DEU: NO VALUE
GRC: NO
HRV: NO
HUN: NO
IRL: NO
ITA: NA
LVA: NO
LTU: NO
LUX: NO
MLT: NO
NLD: NO
POL: NA
PRT: NO
ROU: NO
SVK: IE
SVN: NO
ESP: NO
SWE: NA
GBE: NO
</t>
      </text>
    </comment>
    <comment ref="M28" authorId="0">
      <text>
        <t xml:space="preserve">AUT: NO
BEL: NO
BGR: NO
CYP: NO
CZE: 0.00061566
DNM: NO
EST: NO
FIN: NO
FRK: NO
DEU: NO VALUE
GRC: NO
HRV: NO
HUN: NO
IRL: NO
ITA: NA
LVA: NO
LTU: NO
LUX: NO
MLT: NO
NLD: NO
POL: NA
PRT: NO
ROU: NO
SVK: IE
SVN: NO
ESP: NO
SWE: NA
GBE: NO
</t>
      </text>
    </comment>
    <comment ref="B29" authorId="0">
      <text>
        <t xml:space="preserve">AUT: 5.7128
BEL: IE
BGR: 156.59840423584001
CYP: NO
CZE: 6.8422
DNM: 0.184
EST: NO
FIN: NO
FRK: NO
DEU: 78.09999999999999
GRC: 8.60
HRV: NO
HUN: NO
IRL: NO
ITA: IE
LVA: NO
LTU: NO
LUX: NO
MLT: NO
NLD: NO
POL: 41.63120000000001
PRT: NO
ROU: 18.37784
SVK: NO
SVN: 4.96644
ESP: 25.599999
SWE: IE
GBE: NO
</t>
      </text>
    </comment>
    <comment ref="J29" authorId="0">
      <text>
        <t xml:space="preserve">AUT: NA
BEL: NO
BGR: NA
CYP: NO
CZE: 0.045817681
DNM: NA
EST: NO
FIN: NO
FRK: NO
DEU: NA
GRC: NA
HRV: NO
HUN: NO
IRL: NO
ITA: IE
LVA: NO
LTU: NO
LUX: NO
MLT: NO
NLD: NO
POL: NA
PRT: NO
ROU: NE
SVK: IE
SVN: NA
ESP: NA
SWE: IE
GBE: NO
</t>
      </text>
    </comment>
    <comment ref="K29" authorId="0">
      <text>
        <t xml:space="preserve">AUT: NA
BEL: NO
BGR: NA
CYP: NO
CZE: 0.01895003
DNM: NA
EST: NO
FIN: NO
FRK: NO
DEU: NA
GRC: NA
HRV: NO
HUN: NO
IRL: NO
ITA: IE
LVA: NO
LTU: NO
LUX: NO
MLT: NO
NLD: NO
POL: NA
PRT: NO
ROU: NE
SVK: IE
SVN: NA
ESP: NA
SWE: IE
GBE: 0.709638
</t>
      </text>
    </comment>
    <comment ref="L29" authorId="0">
      <text>
        <t xml:space="preserve">AUT: NA
BEL: NO
BGR: NA
CYP: NO
CZE: 0.002240261
DNM: NA
EST: NO
FIN: NO
FRK: NO
DEU: NA
GRC: NA
HRV: NO
HUN: NO
IRL: NO
ITA: IE
LVA: NO
LTU: NO
LUX: NO
MLT: NO
NLD: NO
POL: NA
PRT: NO
ROU: NE
SVK: IE
SVN: NA
ESP: NA
SWE: NE
GBE: NO
</t>
      </text>
    </comment>
    <comment ref="M29" authorId="0">
      <text>
        <t xml:space="preserve">AUT: NA
BEL: NO
BGR: NA
CYP: NO
CZE: 0.25623144818
DNM: NA
EST: NO
FIN: NO
FRK: NO
DEU: 0.5325
GRC: NA
HRV: NO
HUN: NO
IRL: NO
ITA: IE
LVA: NO
LTU: NO
LUX: NO
MLT: NO
NLD: NO
POL: NA
PRT: NO
ROU: NE
SVK: IE
SVN: NA
ESP: NA
SWE: IE
GBE: 0.372
</t>
      </text>
    </comment>
    <comment ref="B30" authorId="0">
      <text>
        <t xml:space="preserve">AUT: NO
BEL: IE
BGR: 95.52791610000001
CYP: NO
CZE: 0.61232
DNM: NO
EST: NO
FIN: IE
FRK: 56.9971625466786
DEU: 576.20
GRC: 30.96
HRV: NO
HUN: NO
IRL: NO
ITA: 297.51779579112525
LVA: NO
LTU: NO
LUX: NO
MLT: NO
NLD: NO
POL: 218.49848
PRT: NO
ROU: 100.50304
SVK: NO
SVN: 0.421228
ESP: NA
SWE: IE
GBE: NO
</t>
      </text>
    </comment>
    <comment ref="J30" authorId="0">
      <text>
        <t xml:space="preserve">AUT: NO
BEL: NO
BGR: NA
CYP: NO
CZE: NO
DNM: NO
EST: NO
FIN: NO
FRK: NO
DEU: NA
GRC: NA
HRV: NO
HUN: NO
IRL: NO
ITA: NA
LVA: NO
LTU: NO
LUX: NO
MLT: NO
NLD: NO
POL: NA
PRT: NO
ROU: NE
SVK: NO
SVN: NA
ESP: NA
SWE: IE
GBE: NO
</t>
      </text>
    </comment>
    <comment ref="K30" authorId="0">
      <text>
        <t xml:space="preserve">AUT: NO
BEL: NO
BGR: NA
CYP: NO
CZE: NO
DNM: NO
EST: NO
FIN: NO
FRK: NO
DEU: NA
GRC: NA
HRV: NO
HUN: NO
IRL: NO
ITA: IE
LVA: NO
LTU: NO
LUX: NO
MLT: NO
NLD: NO
POL: NA
PRT: NO
ROU: NE
SVK: NO
SVN: NA
ESP: NA
SWE: IE
GBE: NO
</t>
      </text>
    </comment>
    <comment ref="L30" authorId="0">
      <text>
        <t xml:space="preserve">AUT: NO
BEL: NO
BGR: NA
CYP: NO
CZE: NO
DNM: NO
EST: NO
FIN: NO
FRK: NO
DEU: NA
GRC: NA
HRV: NO
HUN: NO
IRL: NO
ITA: IE
LVA: NO
LTU: NO
LUX: NO
MLT: NO
NLD: NO
POL: NA
PRT: NO
ROU: NE
SVK: NO
SVN: NA
ESP: NA
SWE: NE
GBE: NO
</t>
      </text>
    </comment>
    <comment ref="M30" authorId="0">
      <text>
        <t xml:space="preserve">AUT: NO
BEL: NO
BGR: NA
CYP: NO
CZE: NO
DNM: NO
EST: NO
FIN: NO
FRK: NO
DEU: 0.5025
GRC: NA
HRV: NO
HUN: NO
IRL: NO
ITA: IE
LVA: NO
LTU: NO
LUX: NO
MLT: NO
NLD: NO
POL: NA
PRT: NO
ROU: NE
SVK: NO
SVN: NA
ESP: NA
SWE: IE
GBE: NO
</t>
      </text>
    </comment>
  </commentList>
</comments>
</file>

<file path=xl/comments18.xml><?xml version="1.0" encoding="utf-8"?>
<comments xmlns="http://schemas.openxmlformats.org/spreadsheetml/2006/main">
  <authors>
    <author/>
  </authors>
  <commentList>
    <comment ref="B8" authorId="0">
      <text>
        <t xml:space="preserve">AUT: 41.68853333333332
BEL: 99.86474724692155
BGR: 25.4364
CYP: 5.90
CZE: 124.38393733333299
DNM: 37.943242216
EST: 4.475064
FIN: 108.235
FRK: 442.403195859381
DEU: 614.42574544
GRC: 60.13920000000001
HRV: 22.15913333333334
HUN: 52.93168778966341
IRL: 23.56778746666667
ITA: 264.90246376000016
LVA: 14.86050726830536
LTU: 14.79866666666667
LUX: 2.84482
MLT: 2.8445169456
NLD: 102.655595675118
POL: 155.232
PRT: 49.2352413344144
ROU: 201.11519999999999
SVK: 42.5489328
SVN: 12.92294996977555
ESP: 393.23479600000002
SWE: 227.74675439999999
GBE: 423.95553278102443
</t>
      </text>
    </comment>
    <comment ref="C8" authorId="0">
      <text>
        <t xml:space="preserve">AUT: NA
BEL: NA
BGR: NA
CYP: NE
CZE: NA
DNM: NA
EST: NO
FIN: 0.0059
FRK: 0.02535447376059
DEU: NA
GRC: NA
HRV: NA
HUN: NO
IRL: NO
ITA: NA
LVA: NO
LTU: NO
LUX: NO
MLT: NA
NLD: NO
POL: NA
PRT: NO
ROU: NE
SVK: NE
SVN: NA
ESP: NA
SWE: NA
GBE: IE
</t>
      </text>
    </comment>
    <comment ref="D8" authorId="0">
      <text>
        <t xml:space="preserve">AUT: NA
BEL: NA
BGR: NA
CYP: NE
CZE: NA
DNM: NA
EST: NO
FIN: 0.002952
FRK: 0.00860189058632
DEU: NA
GRC: NA
HRV: NA
HUN: NO
IRL: NO
ITA: NA
LVA: NO
LTU: NO
LUX: NO
MLT: NA
NLD: NO
POL: NA
PRT: NO
ROU: NE
SVK: NE
SVN: NA
ESP: NA
SWE: NA
GBE: IE
</t>
      </text>
    </comment>
    <comment ref="J8" authorId="0">
      <text>
        <t xml:space="preserve">AUT: NA
BEL: NA
BGR: NA
CYP: NE
CZE: NO
DNM: NA
EST: NO
FIN: 0.1476
FRK: 1.28533942111747
DEU: NA
GRC: NA
HRV: NA
HUN: NO
IRL: NO
ITA: NA
LVA: NO
LTU: NO
LUX: NO
MLT: NA
NLD: NO
POL: NA
PRT: NO
ROU: NE
SVK: NE
SVN: NA
ESP: NA
SWE: NA
GBE: IE
</t>
      </text>
    </comment>
    <comment ref="K8" authorId="0">
      <text>
        <t xml:space="preserve">AUT: NA
BEL: NA
BGR: NA
CYP: NE
CZE: NO
DNM: NA
EST: NO
FIN: 0.02952
FRK: 2.73639964011969
DEU: NA
GRC: NA
HRV: NA
HUN: NO
IRL: NO
ITA: NA
LVA: NO
LTU: NO
LUX: NO
MLT: NA
NLD: NO
POL: NA
PRT: NO
ROU: NE
SVK: NE
SVN: NA
ESP: NA
SWE: NA
GBE: IE
</t>
      </text>
    </comment>
    <comment ref="L8" authorId="0">
      <text>
        <t xml:space="preserve">AUT: NA
BEL: NA
BGR: NA
CYP: NE
CZE: NO
DNM: NA
EST: NO
FIN: 0.0059
FRK: 0.27925082277759
DEU: NA
GRC: NA
HRV: NA
HUN: NO
IRL: NO
ITA: 14.96891056474075
LVA: NO
LTU: NO
LUX: NO
MLT: NA
NLD: NO
POL: NA
PRT: NO
ROU: NE
SVK: NE
SVN: NA
ESP: NA
SWE: NA
GBE: IE
</t>
      </text>
    </comment>
    <comment ref="M8" authorId="0">
      <text>
        <t xml:space="preserve">AUT: NA
BEL: NA
BGR: NA
CYP: NE
CZE: NO
DNM: NA
EST: NO
FIN: 0.1476
FRK: 0.00767462167209
DEU: NA
GRC: NA
HRV: NA
HUN: NO
IRL: NO
ITA: NA
LVA: NO
LTU: NO
LUX: NO
MLT: NA
NLD: NO
POL: NA
PRT: NO
ROU: NE
SVK: NE
SVN: NA
ESP: NA
SWE: NA
GBE: 1.52559282092255
</t>
      </text>
    </comment>
    <comment ref="B9" authorId="0">
      <text>
        <t xml:space="preserve">AUT: 16.457383932
BEL: 6.4856
BGR: 2.20
CYP: 0.055881109
CZE: 11.20044933333333
DNM: 93.4445523
EST: 1.5804092392
FIN: 20.9676069592
FRK: 177.188399676294
DEU: 577.69316825
GRC: 0.341968
HRV: 5.35553333333333
HUN: 12.6016
IRL: 25.2653935688
ITA: 10.53488436
LVA: 3.68368
LTU: 1.24666666666667
LUX: 0.167213508
MLT: 0.35648389333333
NLD: 169.132633989
POL: 68.64
PRT: 6.02386435001047
ROU: 1.382568
SVK: 3.173024
SVN: 7.7903848
ESP: 24.763201
SWE: 49.17089144
GBE: 23.55732227868601
</t>
      </text>
    </comment>
    <comment ref="C9" authorId="0">
      <text>
        <t xml:space="preserve">AUT: NA
BEL: NA
BGR: NA
CYP: NA
CZE: NA
DNM: 0.00388549513
EST: NO
FIN: NO
FRK: NA
DEU: NA
GRC: NA
HRV: NA
HUN: NO
IRL: NO
ITA: NA
LVA: NO
LTU: NO
LUX: NO
MLT: NA
NLD: 0.01002367527315
POL: NA
PRT: NO
ROU: NE
SVK: NE
SVN: NA
ESP: NA
SWE: NA
GBE: NO
</t>
      </text>
    </comment>
    <comment ref="D9" authorId="0">
      <text>
        <t xml:space="preserve">AUT: NA
BEL: NA
BGR: NA
CYP: NA
CZE: NA
DNM: 0.00077067672
EST: NO
FIN: NO
FRK: NA
DEU: 0.00472867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NA
CZE: NO
DNM: 0.3211153
EST: NO
FIN: NO
FRK: NA
DEU: NA
GRC: NA
HRV: NA
HUN: NO
IRL: NO
ITA: NA
LVA: NO
LTU: NO
LUX: NO
MLT: NA
NLD: NO
POL: NA
PRT: NO
ROU: NE
SVK: NE
SVN: NA
ESP: NA
SWE: NA
GBE: NO
</t>
      </text>
    </comment>
    <comment ref="L9" authorId="0">
      <text>
        <t xml:space="preserve">AUT: NA
BEL: NA
BGR: NA
CYP: 0.111
CZE: NO
DNM: NA
EST: NO
FIN: NO
FRK: NA
DEU: NA
GRC: NA
HRV: NA
HUN: NO
IRL: NO
ITA: NA
LVA: NO
LTU: NO
LUX: NO
MLT: NA
NLD: 0.0400947010926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149.09078009355574
BEL: 3.18690888696933
BGR: 77.18382895532746
CYP: 12.545933335
CZE: 16.95979999999999
DNM: 65.10959602603196
EST: 18.91131833257403
FIN: 1.15462669774848
FRK: 1,473.014007120621
DEU: 1,544.3916462373186
GRC: NO,NA
HRV: 84.09556142744228
HUN: 82.575387759607
IRL: 81.99860068224129
ITA: 1,048.42767470610775
LVA: 21.36715878050143
LTU: 44.55573495986447
LUX: 15.15522026604446
MLT: 0.00840492693333
NLD: 3.20506988181081
POL: 412.09006107279993
PRT: 170.91750917844733
ROU: 243.3547419
SVK: 70.3466027936
SVN: NO,NA
ESP: 746.90792784739995
SWE: 160.54608486709584
GBE: 8.38683902459189
</t>
      </text>
    </comment>
    <comment ref="C10" authorId="0">
      <text>
        <t xml:space="preserve">AUT: NA
BEL: NO,NE,NA
BGR: NO,NA
CYP: NE
CZE: NA,NO
DNM: 0.02249917227605
EST: NO
FIN: NO
FRK: NO,NE,NA
DEU: NA
GRC: NA,NO
HRV: NA
HUN: NA,NO
IRL: NO
ITA: NO,NA
LVA: NO,NA
LTU: NO
LUX: NO
MLT: NA
NLD: NO,NA
POL: NA,NO
PRT: 0.07644562744266
ROU: NO,NE
SVK: NO,NA
SVN: NA
ESP: NO,NA
SWE: NA
GBE: NO
</t>
      </text>
    </comment>
    <comment ref="D10" authorId="0">
      <text>
        <t xml:space="preserve">AUT: NA
BEL: NO,NE,NA
BGR: NO,NA
CYP: NE
CZE: NA,NO
DNM: NA
EST: NO
FIN: NO
FRK: NO,NE,NA
DEU: NA
GRC: NA,NO
HRV: NA
HUN: NA,NO
IRL: NO
ITA: NO,NA
LVA: NO,NA
LTU: NO
LUX: NO
MLT: NA
NLD: NO,NA
POL: NA,NO
PRT: NO
ROU: NO,NE
SVK: NO,NA
SVN: NA
ESP: NO,NA
SWE: NA
GBE: NE,NO
</t>
      </text>
    </comment>
    <comment ref="J10" authorId="0">
      <text>
        <t xml:space="preserve">AUT: NA
BEL: 0.0197702
BGR: 0.054921880282
CYP: NE,NA
CZE: 0.0007378
DNM: NA
EST: NO
FIN: NO
FRK: NO,NE,NA
DEU: 0.765
GRC: NA,NO
HRV: 0.026271
HUN: 0.0377690418
IRL: NO
ITA: NO,NA
LVA: NA,NE
LTU: NO
LUX: NO
MLT: NA
NLD: NO,NA
POL: NA,NO
PRT: NO
ROU: NO,NE
SVK: 0.001464091
SVN: NA
ESP: NO,NA
SWE: NE,NA
GBE: NO
</t>
      </text>
    </comment>
    <comment ref="K10" authorId="0">
      <text>
        <t xml:space="preserve">AUT: 9.78341455
BEL: 0.047673
BGR: 0.026015627502
CYP: 0.0018
CZE: 0.003393
DNM: 0.3494988058485
EST: 0.21662564479
FIN: NO
FRK: 0.00295227428571
DEU: NA
GRC: 0.0028785
HRV: 0.8046292995
HUN: 1.1561523351
IRL: NO
ITA: NO,NA
LVA: 0.00141789115
LTU: NO
LUX: NO
MLT: NA
NLD: NO,NA
POL: NA,NO
PRT: NO
ROU: 0.0000462175
SVK: 0.000852228
SVN: 0.00050742502
ESP: 0.003229999
SWE: 0.0008297775
GBE: NO
</t>
      </text>
    </comment>
    <comment ref="L10" authorId="0">
      <text>
        <t xml:space="preserve">AUT: 67.76853640616169
BEL: 62.78938731981784
BGR: 39.09919815840321
CYP: 4.924139234
CZE: 93.93164952099999
DNM: 27.933288175851
EST: 8.497454452
FIN: 28.18094699272257
FRK: 200.53378842185
DEU: 695.12285726
GRC: 15.728002
HRV: 35.72992595895862
HUN: 37.58706716345775
IRL: 37.27209121920059
ITA: 484.25691720189481
LVA: 9.5146829211221
LTU: 20.2501853749538
LUX: 4.09541415073352
MLT: 1.791994768
NLD: 74.7275424586897
POL: NA,NO
PRT: 77.59421986499085
ROU: 110.6702081595
SVK: 53.99977482349641
SVN: 16.041966538976
ESP: 399.81903392999999
SWE: 68.86744452643816
GBE: 392.57918563454035
</t>
      </text>
    </comment>
    <comment ref="M10" authorId="0">
      <text>
        <t xml:space="preserve">AUT: NA
BEL: 0.015571
BGR: 0.040468753892
CYP: NE,NA
CZE: 0.00138218
DNM: NA
EST: 0.0014
FIN: NO
FRK: NO,NE,NA
DEU: 1.53
GRC: NA,NO
HRV: NA
HUN: NO
IRL: NO
ITA: NO,NA
LVA: NA,NE
LTU: NO
LUX: NO
MLT: NA
NLD: NO,NA
POL: NA,NO
PRT: NO
ROU: NO,NE
SVK: 0.00136656
SVN: NA
ESP: NO,NA
SWE: NE,NA
GBE: NO
</t>
      </text>
    </comment>
    <comment ref="H12" authorId="0">
      <text>
        <t xml:space="preserve">AUT: 4.1167
BEL: 0.00625
BGR: NO VALUE
CYP: NO VALUE
CZE: 0.038
DNM: NO
EST: NO
FIN: IE
FRK: 0.401
DEU: 1.191
GRC: NO
HRV: NO VALUE
HUN: NO
IRL: 1.2635619047619
ITA: 1.51716374269006
LVA: NO VALUE
LTU: NO
LUX: NO VALUE
MLT: NO VALUE
NLD: NO
POL: NO VALUE
PRT: NO
ROU: NO
SVK: NO VALUE
SVN: NO VALUE
ESP: NO
SWE: NO
GBE: IE
</t>
      </text>
    </comment>
    <comment ref="I12" authorId="0">
      <text>
        <t xml:space="preserve">AUT: 3.453
BEL: NO
BGR: NO VALUE
CYP: NO VALUE
CZE: NO
DNM: NO
EST: NO
FIN: NO
FRK: 2.448
DEU: 0.467
GRC: NO
HRV: NO VALUE
HUN: NO
IRL: 2.19
ITA: 0.67257751937984
LVA: NO VALUE
LTU: NO
LUX: NO VALUE
MLT: NO VALUE
NLD: IE
POL: NO VALUE
PRT: NO
ROU: NO
SVK: NO VALUE
SVN: NO VALUE
ESP: NO
SWE: NO VALUE
GBE: 0.01630431132491
</t>
      </text>
    </comment>
    <comment ref="E13"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F13"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H14" authorId="0">
      <text>
        <t xml:space="preserve">AUT: NO VALUE
BEL: NO VALUE
BGR: NO VALUE
CYP: NO VALUE
CZE: NO VALUE
DNM: NO
EST: NO
FIN: NO
FRK: NA
DEU: 1.720722
GRC: NO VALUE
HRV: NO VALUE
HUN: NO
IRL: NO
ITA: NO VALUE
LVA: NO VALUE
LTU: NO
LUX: NO VALUE
MLT: NO VALUE
NLD: NO
POL: NO VALUE
PRT: NO
ROU: NO
SVK: NO VALUE
SVN: NO VALUE
ESP: NO
SWE: NO VALUE
GBE: NE
</t>
      </text>
    </comment>
    <comment ref="I14" authorId="0">
      <text>
        <t xml:space="preserve">AUT: NO VALUE
BEL: NO VALUE
BGR: NO VALUE
CYP: NO VALUE
CZE: NO VALUE
DNM: NO
EST: NO
FIN: NO
FRK: NA
DEU: 0.232
GRC: NO VALUE
HRV: NO VALUE
HUN: NO
IRL: NO
ITA: NO VALUE
LVA: NO VALUE
LTU: NO
LUX: NO VALUE
MLT: NO VALUE
NLD: IE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2,130.7759999999998
BEL: 3,087.4230299999999
BGR: 1,940.5456328470852
CYP: 812.413
CZE: 2,043.0810083196
DNM: 1,407.086
EST: 596.71615450038996
FIN: 605.46750550000002
FRK: 9,334.06330890355
DEU: 14,306.01387
GRC: 6,406.6314734067601
HRV: 1,611.8799881499776
HUN: 1,328.095705
IRL: 2,374.056297236792
ITA: 17,913.986226539386
LVA: 170.73418440707874
LTU: 524.05499999999995
LUX: 433.33685785760002
MLT: NO
NLD: 402.967
POL: 7,050.4070000000002
PRT: 4,165.777996
ROU: 4,053.97538788988
SVK: 1,484.9325331806399
SVN: 542.90339182887692
ESP: 16,823.910075
SWE: 1,339.4773853235399
GBE: 6,117.0150000000103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595.76446524999994
BEL: 2,039.9912200000001
BGR: 349.64212799074966
CYP: 10.1205
CZE: 794.06859599999996
DNM: 61.052508
EST: 27.69749693516772
FIN: 516.4136835261703
FRK: 2,473.20886612997
DEU: 5,533.93052058
GRC: 468.98254797599992
HRV: 287.2522317776814
HUN: 277.39880624078
IRL: 199.08444221940002
ITA: 2,487.2909932941511
LVA: 2.0523964694528
LTU: 44.09535198273641
LUX: NO
MLT: NO
NLD: IE
POL: 1,605.2509708333337
PRT: 318.555282235472
ROU: 1,523.8709999999999
SVK: 925.58842667337206
SVN: 123.40396153999998
ESP: 1,820.521868
SWE: 538.34922103608608
GBE: 1,583.8017306556901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40.052
BEL: 265.41771
BGR: 64.21296099999999
CYP: NO
CZE: 168.80
DNM: 14.3152
EST: 10.53656653662072
FIN: 22.37021687191261
FRK: 684.644683708859
DEU: 829.059754
GRC: 17.37537734475
HRV: 30.16863237755137
HUN: 83.76200249999999
IRL: 0.4549961
ITA: 756.05010109762122
LVA: 4.43369024729922
LTU: 6.78812293272798
LUX: 62.62660649054906
MLT: NO
NLD: 108.11551
POL: 347.46976000000001
PRT: 176.667977950926
ROU: 74.846
SVK: 41.183
SVN: 10.8783979589
ESP: 560.41398764397502
SWE: 62.9234014811903
GBE: 450.068439311448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129.94
BEL: 216.83010000000002
BGR: 114.63957256704002
CYP: 71.193
CZE: 129.0374563859755
DNM: 64.838229528
EST: 10.85178904555
FIN: 4.521111386
FRK: 361.763971005506
DEU: 391.6043802
GRC: 235.34223241886002
HRV: 7.873661562
HUN: 267.74123199999997
IRL: 7.0388495841
ITA: 2,513.2639956317075
LVA: 12.7783228855
LTU: 12.36095899395279
LUX: NO
MLT: NO
NLD: 144.997435333929
POL: 141.41678150755214
PRT: 137.799911318451
ROU: 118.53594294700001
SVK: 19.56034
SVN: 4.64069778449721
ESP: 1,848.1039310000001
SWE: 13.50084254302
GBE: 511.86350794338802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11.407935
BEL: IE
BGR: 89.21365685645819
CYP: 0.4696
CZE: 0.5016354
DNM: 10.92567344
EST: 0.4698720048
FIN: 20.4784987
FRK: 157.136924265481
DEU: 228.65094842
GRC: 5.265717125
HRV: 6.99596612
HUN: 0.85159371373837
IRL: 0.0558416
ITA: 6.74872695666667
LVA: 0.2151858
LTU: 0.845358008
LUX: NO
MLT: 0.06663572
NLD: 112.796899879373
POL: 146.38377600000001
PRT: IE
ROU: 17.52768457
SVK: NO
SVN: 12.2193068668
ESP: 112.829908
SWE: 2.16678496453004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329.46699999999998
BEL: NO
BGR: NO
CYP: NO
CZE: NO
DNM: NO
EST: NO
FIN: NO
FRK: NO
DEU: NE
GRC: 173.41948052523497
HRV: NO
HUN: NO
IRL: NO
ITA: NO
LVA: NO
LTU: NO
LUX: NO
MLT: NO
NLD: NO
POL: NO
PRT: NO
ROU: NO
SVK: 303.99790872260002
SVN: NO
ESP: 251.676897561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28.26568
BEL: 24.92307
BGR: 228.322
CYP: NO
CZE: 659.01566000000003
DNM: 55.72789661
EST: NO
FIN: 106.16297503200001
FRK: 1,190.75513728
DEU: IE
GRC: 164.55312720000003
HRV: 4.6670643516
HUN: 221.58098620549634
IRL: 2.11333462176
ITA: 139.58321915667423
LVA: IE
LTU: 12.26864003388032
LUX: NO
MLT: NO
NLD: 539.425644444382
POL: 1,512.8105777818514
PRT: 250.711651668062
ROU: 3.56326597
SVK: 32.585038
SVN: 11.05542188204
ESP: 196.61884512872399
SWE: 16.0477738541811
GBE: 346.51836229600002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423.33432565859124
BEL: 1,266.2950054187929
BGR: 983.33571057949712
CYP: NO
CZE: 617.10744099999999
DNM: NO
EST: 110.63712750000001
FIN: NO
FRK: 1,200.96824117574
DEU: 7,060.00
GRC: 299.15945501542888
HRV: 553.113618178872
HUN: 974.913478422995
IRL: NO
ITA: 751.05730000000005
LVA: NO
LTU: 2,281.7652743462277
LUX: NO
MLT: NO
NLD: 3,633.50912
POL: 3,822.2905365333336
PRT: 627.079172298707
ROU: 2,074.120886
SVK: 463.2369970887035
SVN: NO
ESP: 351.439211
SWE: NO
GBE: 1,865.295000000001
</t>
      </text>
    </comment>
    <comment ref="H19" authorId="0">
      <text>
        <t xml:space="preserve">AUT: NO
BEL: NA
BGR: NO
CYP: NO
CZE: 124.61
DNM: NO
EST: 149.00687249999999
FIN: NO
FRK: NO
DEU: 660.00
GRC: NO
HRV: 328.59980999999999
HUN: 90.9218199102163
IRL: NO
ITA: 346.29819999999972
LVA: NO
LTU: 52.75154779499283
LUX: NO
MLT: NO
NLD: NO
POL: 538.648
PRT: NO
ROU: NO
SVK: 151.28000291129655
SVN: NO
ESP: 278.899
SWE: NO
GBE: NO
</t>
      </text>
    </comment>
    <comment ref="I19" authorId="0">
      <text>
        <t xml:space="preserve">AUT: 0.1406
BEL: 0.00065715
BGR: NA
CYP: NO
CZE: NA
DNM: NO
EST: NO
FIN: NO
FRK: NO
DEU: NA
GRC: NA
HRV: 0.00654005481197
HUN: NA
IRL: NO
ITA: NA
LVA: NO
LTU: NO
LUX: NO
MLT: NO
NLD: NO
POL: NA
PRT: NO
ROU: NE
SVK: 0.0111285262295
SVN: NO
ESP: NA
SWE: NO
GBE: 0.0110610989017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0.0006540054812
HUN: NA
IRL: NO
ITA: NA
LVA: NO
LTU: NO
LUX: NO
MLT: NO
NLD: NO
POL: NA
PRT: NO
ROU: NE
SVK: 0.00111285262295
SVN: NO
ESP: NA
SWE: NO
GBE: 0.00110610989017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0.871
BEL: 4.4081211
BGR: 1.95357
CYP: NO
CZE: 2.16899042
DNM: NO
EST: NO
FIN: 4.7702993
FRK: 10.997242
DEU: 16.75295641
GRC: 1.41785
HRV: 2.33013075
HUN: 2.9215
IRL: NO
ITA: 3.5782
LVA: NO
LTU: 10.03788516515487
LUX: NO
MLT: NO
NLD: 13.887
POL: 14.588347042681
PRT: 1.84547941125217
ROU: 8.93919925
SVK: 4.572771178
SVN: NO
ESP: 3.20821283914
SWE: 0.788
GBE: 5.6887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25.0678509085769
DEU: NA
GRC: NO
HRV: NO
HUN: NO
IRL: NO
ITA: 1.68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5.066
DEU: 18.14033385
GRC: NO
HRV: NO
HUN: NO
IRL: NO
ITA: 2.521
LVA: NO
LTU: NO
LUX: NO
MLT: NO
NLD: NO
POL: NO
PRT: NO
ROU: NO
SVK: NO
SVN: NO
ESP: NO
SWE: NO
GBE: 3.1923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1.7435
BGR: NO
CYP: NO
CZE: 0.25
DNM: NO
EST: NO
FIN: NO
FRK: NO
DEU: IE
GRC: NO
HRV: NO
HUN: NO
IRL: NO
ITA: NO
LVA: NO
LTU: NO
LUX: NO
MLT: NO
NLD: 2.8907
POL: 0.74703348
PRT: NO
ROU: NO
SVK: NO
SVN: NO
ESP: 0.856647
SWE: NO
GBE: NO
</t>
      </text>
    </comment>
    <comment ref="L23" authorId="0">
      <text>
        <t xml:space="preserve">AUT: NO
BEL: NA
BGR: NO
CYP: NO
CZE: NA
DNM: NO
EST: NO
FIN: NO
FRK: NO
DEU: NO
GRC: NO
HRV: NO
HUN: NO
IRL: NO
ITA: NO
LVA: NO
LTU: NO
LUX: NO
MLT: NO
NLD: NO
POL: NA
PRT: NO
ROU: NO
SVK: NO
SVN: NO
ESP: NA
SWE: NA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NA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0.6379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NA
GBE: NO
</t>
      </text>
    </comment>
    <comment ref="B27" authorId="0">
      <text>
        <t xml:space="preserve">AUT: NO
BEL: NO
BGR: NO
CYP: NO
CZE: NO
DNM: NO
EST: NO
FIN: NO
FRK: NO
DEU: NO
GRC: NO
HRV: NO
HUN: NO
IRL: NO
ITA: NO
LVA: NO
LTU: NO
LUX: NO
MLT: NO
NLD: C
POL: NO
PRT: NO
ROU: NO
SVK: NO
SVN: NO
ESP: C
SWE: NO
GBE: NO
</t>
      </text>
    </comment>
    <comment ref="C27" authorId="0">
      <text>
        <t xml:space="preserve">AUT: NO
BEL: NO
BGR: NO
CYP: NO
CZE: NO
DNM: NO
EST: NO
FIN: NO
FRK: NO
DEU: NO
GRC: NO
HRV: NO
HUN: NO
IRL: NO
ITA: NO
LVA: NO
LTU: NO
LUX: NO
MLT: NO
NLD: C
POL: NO
PRT: NO
ROU: NO
SVK: NO
SVN: NO
ESP: C
SWE: NO
GBE: NO
</t>
      </text>
    </comment>
    <comment ref="G27" authorId="0">
      <text>
        <t xml:space="preserve">AUT: NO
BEL: NO
BGR: NO
CYP: NO
CZE: NO
DNM: NO
EST: NO
FIN: NO
FRK: NO
DEU: NO
GRC: NO
HRV: NO
HUN: NO
IRL: NO
ITA: NO
LVA: NO
LTU: NO
LUX: NO
MLT: NO
NLD: IE
POL: NO
PRT: NO
ROU: NO
SVK: NO
SVN: NO
ESP: 37.040498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0.165374944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36.2850859938
BEL: NO
BGR: 16.5424524547204
CYP: NO
CZE: NO
DNM: NO
EST: NO
FIN: NO
FRK: 20.6438617
DEU: 21.317
GRC: NO
HRV: NO
HUN: NO
IRL: NO
ITA: 8.7703
LVA: NO
LTU: NO
LUX: NO
MLT: NO
NLD: NO
POL: 35.34878999999999
PRT: NO
ROU: 21.6751117
SVK: 197.81787980411701
SVN: 26.03465
ESP: 27.696425
SWE: 13.2252989646465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NO
DEU: NE
GRC: NO
HRV: NO
HUN: NO
IRL: NO
ITA: 74.28352249144854
LVA: NO
LTU: NO
LUX: NO
MLT: NO
NLD: IE
POL: NO
PRT: NO
ROU: NO
SVK: NO
SVN: 46.58331711
ESP: NA
SWE: NO
GBE: 149.97107692978199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521.43236561341291
CYP: NO
CZE: NO
DNM: NO
EST: NO
FIN: NO
FRK: 353.0878
DEU: 497.24400000000003
GRC: NO
HRV: NO
HUN: NO
IRL: NO
ITA: 267.73400000000004
LVA: NO
LTU: NO
LUX: NO
MLT: NO
NLD: 98.933528
POL: NO
PRT: NO
ROU: 62.319144654088
SVK: NO
SVN: NO
ESP: 333.39600000000002
SWE: NO
GBE: 325.90405307755401
</t>
      </text>
    </comment>
    <comment ref="H30" authorId="0">
      <text>
        <t xml:space="preserve">AUT: NO
BEL: NO
BGR: 506.69345950003418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0.00136144
HUN: NO
IRL: NO
ITA: NO
LVA: NO
LTU: 13.035207
LUX: NO
MLT: NO
NLD: IE
POL: 0.14472
PRT: NO
ROU: 126.238
SVK: NO
SVN: 39.629909142
ESP: NO
SWE: NO
GBE: NO
</t>
      </text>
    </comment>
    <comment ref="H32" authorId="0">
      <text>
        <t xml:space="preserve">AUT: NO
BEL: NO
BGR: NO
CYP: NO
CZE: NA
DNM: NO
EST: NO
FIN: NO
FRK: NO
DEU: NO
GRC: NO
HRV: NO
HUN: NO
IRL: NO
ITA: NO
LVA: NO
LTU: NO
LUX: NO
MLT: NO
NLD: NO
POL: NA
PRT: NO
ROU: NO
SVK: NO
SVN: NO
ESP: NO
SWE: NA
GBE: NO
</t>
      </text>
    </comment>
    <comment ref="I32" authorId="0">
      <text>
        <t xml:space="preserve">AUT: NO
BEL: NO
BGR: NO
CYP: NO
CZE: NO
DNM: NO
EST: NO
FIN: NO
FRK: NO
DEU: IE
GRC: NO
HRV: 0.0000046736
HUN: NO
IRL: NO
ITA: NO
LVA: NO
LTU: 0.1122883
LUX: NO
MLT: NO
NLD: IE
POL: 0.0004968
PRT: NO
ROU: 0.5842
SVK: NO
SVN: 0.3413812398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3,635.2014176046
BGR: 263.87188300000003
CYP: NO
CZE: 777.47445600000003
DNM: NO
EST: NO
FIN: NA
FRK: IE
DEU: IE
GRC: NO
HRV: 78.60774000000001
HUN: 1,221.8793229635437
IRL: NO
ITA: NA
LVA: NO
LTU: NO
LUX: NO
MLT: NO
NLD: IE
POL: 1,186.895391
PRT: 663.56226
ROU: 172.42500000000001
SVK: 404.61290757382727
SVN: NO
ESP: 2,455.0174099999999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0.415983
CYP: NO
CZE: 1.225656
DNM: NO
EST: NO
FIN: NA
FRK: IE
DEU: IE
GRC: NO
HRV: 0.136314
HUN: 1.945914
IRL: NO
ITA: 0.152728
LVA: NO
LTU: NO
LUX: NO
MLT: NO
NLD: IE
POL: 1.871091
PRT: 1.150686
ROU: 0.99
SVK: NA
SVN: NO
ESP: 4.426113
SWE: IE
GBE: 1.311194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35.398776
DNM: NO
EST: NO
FIN: NO
FRK: IE
DEU: IE
GRC: NO
HRV: NO
HUN: 102.72995310535154
IRL: NO
ITA: NA
LVA: NO
LTU: NO
LUX: NO
MLT: NO
NLD: NO
POL: 86.10629399999999
PRT: 38.7126112701509
ROU: 48.393282
SVK: 15.521909133568
SVN: NO
ESP: 3.863369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0.0027211304
DNM: NO
EST: NO
FIN: NO
FRK: IE
DEU: IE
GRC: NO
HRV: NO
HUN: 0.0076335116
IRL: NO
ITA: NA
LVA: NO
LTU: NO
LUX: NO
MLT: NO
NLD: NO
POL: 0.006612308
PRT: 0.00049452758428
ROU: 0.0037200278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14.926448
PRT: NO
ROU: 0.974327
SVK: NO
SVN: NO
ESP: 79.56
SWE: IE
GBE: 65.9500000000001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0.03095984
PRT: NO
ROU: 0.00202091
SVK: NO
SVN: NO
ESP: 0.2148
SWE: NE
GBE: 0.025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173.98599999999999
SWE: NO
GBE: IE
</t>
      </text>
    </comment>
    <comment ref="H36" authorId="0">
      <text>
        <t xml:space="preserve">AUT: NO
BEL: NO
BGR: NO
CYP: NO
CZE: NO
DNM: NO
EST: NO
FIN: NO
FRK: NO
DEU: NO
GRC: NO
HRV: NO
HUN: NO
IRL: NO
ITA: NO
LVA: NO
LTU: NO
LUX: NO
MLT: NO
NLD: NO
POL: NA
PRT: NO
ROU: NO
SVK: NO
SVN: NO
ESP: NA
SWE: NA
GBE: NO
</t>
      </text>
    </comment>
    <comment ref="I36" authorId="0">
      <text>
        <t xml:space="preserve">AUT: NO
BEL: NO
BGR: NO
CYP: NO
CZE: NO
DNM: NO
EST: NO
FIN: NO
FRK: NO
DEU: IE
GRC: NO
HRV: NO
HUN: NO
IRL: NO
ITA: NO
LVA: NO
LTU: NO
LUX: NO
MLT: NO
NLD: IE
POL: NO
PRT: NO
ROU: NO
SVK: NO
SVN: NO
ESP: 0.03131748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305.86
DEU: 787.3698
GRC: NO
HRV: 62.15688000000001
HUN: 148.20318156899654
IRL: NO
ITA: 585.7296
LVA: NO
LTU: NO
LUX: NO
MLT: NO
NLD: IE
POL: 99.98706
PRT: 84.6601041877028
ROU: NO
SVK: NO
SVN: NO
ESP: 150.274991
SWE: NA
GBE: 328.27800000000002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0.0178521469534
DEU: 0.01205158
GRC: NO
HRV: 0.00142344
HUN: 0.00398694
IRL: NO
ITA: 0.01402938
LVA: NO
LTU: NO
LUX: NO
MLT: NO
NLD: IE
POL: 0.00228978
PRT: 0.00214125186
ROU: NO
SVK: NO
SVN: NO
ESP: 1.4492065
SWE: IE
GBE: 0.01016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65.19698
BGR: NO VALUE
CYP: NO VALUE
CZE: 40.50
DNM: NO VALUE
EST: NO
FIN: NO
FRK: 49.869089167152
DEU: 287.02088799999996
GRC: NA
HRV: NO
HUN: NO
IRL: NO VALUE
ITA: NA
LVA: NO
LTU: NO
LUX: NO
MLT: NO
NLD: 448.915466
POL: NA
PRT: NO
ROU: NO
SVK: NO
SVN: NO
ESP: NA
SWE: NO VALUE
GBE: 3,675.8770562884802
</t>
      </text>
    </comment>
    <comment ref="H38" authorId="0">
      <text>
        <t xml:space="preserve">AUT: NO
BEL: NO
BGR: NO VALUE
CYP: NO VALUE
CZE: NO
DNM: NO VALUE
EST: NO
FIN: NO
FRK: NO
DEU: NO
GRC: NA
HRV: NO
HUN: NO
IRL: NO VALUE
ITA: NO
LVA: NO
LTU: NO
LUX: NO
MLT: NO
NLD: NO
POL: NA
PRT: NO
ROU: NO
SVK: NO
SVN: NO
ESP: NA
SWE: NO VALUE
GBE: NO
</t>
      </text>
    </comment>
    <comment ref="I38" authorId="0">
      <text>
        <t xml:space="preserve">AUT: NO
BEL: IE
BGR: NO VALUE
CYP: NO VALUE
CZE: 0.60
DNM: NO VALUE
EST: NO
FIN: NO
FRK: 0.011482
DEU: 21.771906
GRC: NA
HRV: NO
HUN: NO
IRL: NO VALUE
ITA: 0.0825435
LVA: NO
LTU: NO
LUX: NO
MLT: NO
NLD: 18.4799512
POL: 0.45844
PRT: NO
ROU: NO
SVK: NO
SVN: NO
ESP: 0.013689
SWE: NO VALUE
GBE: 0.06017983367755
</t>
      </text>
    </comment>
    <comment ref="J38" authorId="0">
      <text>
        <t xml:space="preserve">AUT: NO
BEL: NO
BGR: NO VALUE
CYP: NO VALUE
CZE: NO
DNM: NO VALUE
EST: NO
FIN: NO
FRK: NO
DEU: NO
GRC: NA
HRV: NO
HUN: NO
IRL: NO VALUE
ITA: NO
LVA: NO
LTU: NO
LUX: NO
MLT: NO
NLD: NO
POL: NA
PRT: NO
ROU: NO
SVK: NO
SVN: NO
ESP: NA
SWE: NO VALUE
GBE: NO
</t>
      </text>
    </comment>
    <comment ref="G39" authorId="0">
      <text>
        <t xml:space="preserve">AUT: 141.98924091699898
BEL: 1,285.5235399999999
BGR: NO VALUE
CYP: NO VALUE
CZE: IE
DNM: 1.1500038
EST: NO
FIN: 702.06097176765658
FRK: 5,815.61140522904
DEU: NA
GRC: 18.78324862482077
HRV: NO
HUN: NO
IRL: NO VALUE
ITA: NA
LVA: NO
LTU: NO
LUX: NO
MLT: 0.10097725
NLD: 340.147508592593
POL: NO
PRT: NO
ROU: NO
SVK: 397.01
SVN: NO
ESP: NA
SWE: 122.8723735888388
GBE: NO
</t>
      </text>
    </comment>
    <comment ref="H39" authorId="0">
      <text>
        <t xml:space="preserve">AUT: NO
BEL: NA
BGR: NO VALUE
CYP: NO VALUE
CZE: NO
DNM: NA
EST: NO
FIN: NO
FRK: NO
DEU: NO
GRC: NO
HRV: NO
HUN: NO
IRL: NO VALUE
ITA: NO
LVA: NO
LTU: NO
LUX: NO
MLT: NO
NLD: NO
POL: NO
PRT: NO
ROU: NO
SVK: NO
SVN: NO
ESP: NA
SWE: NA
GBE: NO
</t>
      </text>
    </comment>
    <comment ref="I39" authorId="0">
      <text>
        <t xml:space="preserve">AUT: 0.2623
BEL: 0.553641
BGR: NO VALUE
CYP: NO VALUE
CZE: NO
DNM: NA
EST: NO
FIN: NO
FRK: 3.41492805592493
DEU: NA
GRC: NA
HRV: NO
HUN: NO
IRL: NO VALUE
ITA: NA
LVA: NO
LTU: NO
LUX: NO
MLT: NA
NLD: NO
POL: NO
PRT: NO
ROU: NO
SVK: 0.00722496
SVN: NO
ESP: NA
SWE: 0.04011422
GBE: 2.272237
</t>
      </text>
    </comment>
    <comment ref="J39" authorId="0">
      <text>
        <t xml:space="preserve">AUT: NO
BEL: NA
BGR: NO VALUE
CYP: NO VALUE
CZE: NO
DNM: NA
EST: NO
FIN: NO
FRK: NO
DEU: NO
GRC: NO
HRV: NO
HUN: NO
IRL: NO VALUE
ITA: NO
LVA: NO
LTU: NO
LUX: NO
MLT: NA
NLD: NO
POL: NO
PRT: NO
ROU: NO
SVK: NO
SVN: NO
ESP: NA
SWE: NA
GBE: NO
</t>
      </text>
    </comment>
    <comment ref="K39" authorId="0">
      <text>
        <t xml:space="preserve">AUT: NA
BEL: 0.05969836002098
BGR: NO VALUE
CYP: NO VALUE
CZE: NO
DNM: NA
EST: NO
FIN: NO
FRK: 1.7205317339209
DEU: IE
GRC: NA
HRV: NO
HUN: NO
IRL: NO VALUE
ITA: NA
LVA: NO
LTU: NO
LUX: NO
MLT: NA
NLD: NO
POL: NO
PRT: NO
ROU: NO
SVK: 0.000722496
SVN: NO
ESP: NA
SWE: 0.025634
GBE: 0.00601798336775
</t>
      </text>
    </comment>
    <comment ref="L39" authorId="0">
      <text>
        <t xml:space="preserve">AUT: NO
BEL: NA
BGR: NO VALUE
CYP: NO VALUE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10,458.647244646269
BEL: 6,265.7482655692293
BGR: 1,953.2497948801986
CYP: NO
CZE: IE
DNM: NO
EST: NO
FIN: 2,480.0551240950003
FRK: 1,392.64764629808
DEU: 17,071.310107820002
GRC: 237.13638957455402
HRV: 13.096005572868
HUN: 271.54199999999992
IRL: NO
ITA: 768.77644955960704
LVA: 44.45384786773252
LTU: NO
LUX: 203.488
MLT: NO
NLD: 58.516333
POL: IE
PRT: 88.6158200710204
ROU: 8,029.4350000000004
SVK: 4,140.8818159646698
SVN: 43.64254238534115
ESP: 1,120.3034319999999
SWE: 205.38931388651801
GBE: 209.15583697158792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0.06935727201801
DEU: 0.24412953
GRC: 0.02554523845
HRV: NA
HUN: NO
IRL: NO
ITA: 0.74891974947133
LVA: 0.00279078
LTU: NO
LUX: NO
MLT: NO
NLD: NO
POL: IE
PRT: 0.59875775303716
ROU: NA
SVK: NA
SVN: NA
ESP: NA
SWE: NA
GBE: 0.0304978954158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1,564.08335565769
DEU: IE
GRC: NO
HRV: NO
HUN: 955.43346694476304
IRL: NO
ITA: 786.87044338598582
LVA: NO
LTU: NO
LUX: NO
MLT: NO
NLD: IE
POL: 560.14472004457639
PRT: NO
ROU: IE
SVK: IE
SVN: NO
ESP: 458.209
SWE: 2,258.9193450896
GBE: 2,139.2419122460801
</t>
      </text>
    </comment>
    <comment ref="H12" authorId="0">
      <text>
        <t xml:space="preserve">AUT: NO
BEL: NA
BGR: NO
CYP: NO
CZE: NA
DNM: NO
EST: NO
FIN: NO
FRK: NO
DEU: NO
GRC: NO
HRV: NO
HUN: 1,237.144500465
IRL: NO
ITA: NO
LVA: NO
LTU: NO
LUX: NO
MLT: NO
NLD: NO
POL: NO
PRT: NO
ROU: NO
SVK: NO
SVN: NA
ESP: NA
SWE: NA
GBE: NO
</t>
      </text>
    </comment>
    <comment ref="I12" authorId="0">
      <text>
        <t xml:space="preserve">AUT: IE
BEL: NA
BGR: 0.9621
CYP: NO
CZE: NA
DNM: NO
EST: NO
FIN: NO
FRK: NA
DEU: IE
GRC: NO
HRV: NO
HUN: 0.211708135539
IRL: NO
ITA: 1.99998
LVA: NO
LTU: NO
LUX: NO
MLT: NO
NLD: NO
POL: NA
PRT: NO
ROU: NA
SVK: IE
SVN: NO
ESP: 0.74556
SWE: 0.0088859957375
GBE: 0.00730835547461
</t>
      </text>
    </comment>
    <comment ref="J12" authorId="0">
      <text>
        <t xml:space="preserve">AUT: NO
BEL: NA
BGR: NO
CYP: NO
CZE: NA
DNM: NO
EST: NO
FIN: NO
FRK: NA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0.5775
POL: NO
PRT: NO
ROU: NO
SVK: NO
SVN: NO
ESP: IE
SWE: 169.975366424567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1,127.6023931629866
BGR: IE
CYP: NO
CZE: IE
DNM: NO
EST: NO
FIN: IE
FRK: IE
DEU: IE
GRC: NO
HRV: NO
HUN: 262.70621821110871
IRL: NO
ITA: IE
LVA: NO
LTU: NO
LUX: NO
MLT: NO
NLD: IE
POL: 613.91178139680005
PRT: NO
ROU: IE
SVK: IE
SVN: NO
ESP: 344.339
SWE: NO
GBE: 3,137.8693571256781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NO
BEL: 3.08584193
BGR: IE
CYP: NO
CZE: 0.43029679
DNM: NO
EST: NO
FIN: IE
FRK: IE
DEU: IE
GRC: NO
HRV: NO
HUN: 0.01159370441176
IRL: NO
ITA: IE
LVA: NO
LTU: NO
LUX: NO
MLT: NO
NLD: NO
POL: 0.486776514
PRT: NO
ROU: 0.445
SVK: IE
SVN: NO
ESP: NA
SWE: NO
GBE: 1.01632164268167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89.5778148692158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58.306
BEL: 8.316
BGR: NO VALUE
CYP: NO VALUE
CZE: 8,258.72483684956162
DNM: NO VALUE
EST: NO
FIN: NO
FRK: 98.9536056014476
DEU: NO
GRC: NO
HRV: NO
HUN: NO
IRL: NO
ITA: NO
LVA: NO
LTU: 6.53907686666666
LUX: NO
MLT: NO
NLD: 1,429.822976
POL: 1,054.63555736966993
PRT: NO
ROU: NO
SVK: 20.541
SVN: NO
ESP: 117.703
SWE: NO
GBE: NO
</t>
      </text>
    </comment>
    <comment ref="H16" authorId="0">
      <text>
        <t xml:space="preserve">AUT: NO
BEL: NO
BGR: NO VALUE
CYP: NO VALUE
CZE: NA
DNM: NO VALUE
EST: NO
FIN: NO
FRK: NO
DEU: NO
GRC: NO
HRV: NO
HUN: NO
IRL: NO
ITA: NO
LVA: NO
LTU: NO
LUX: NO
MLT: NO
NLD: NO
POL: NA
PRT: NO
ROU: NO
SVK: NO
SVN: NO
ESP: NO
SWE: NO
GBE: NO
</t>
      </text>
    </comment>
    <comment ref="I16" authorId="0">
      <text>
        <t xml:space="preserve">AUT: NA
BEL: NA
BGR: NO VALUE
CYP: NO VALUE
CZE: 0.0003258
DNM: NO VALUE
EST: NO
FIN: 0.0000865006
FRK: NO
DEU: NO
GRC: NO
HRV: NO
HUN: NO
IRL: NO
ITA: NO
LVA: NO
LTU: NO
LUX: NO
MLT: NO
NLD: NA
POL: NA
PRT: NO
ROU: NO
SVK: NA
SVN: NO
ESP: 0.00100098096463
SWE: NO
GBE: NO
</t>
      </text>
    </comment>
    <comment ref="J16" authorId="0">
      <text>
        <t xml:space="preserve">AUT: NO
BEL: NO
BGR: NO VALUE
CYP: NO VALUE
CZE: NA
DNM: NO VALUE
EST: NO
FIN: NO
FRK: NO
DEU: NO
GRC: NO
HRV: NO
HUN: NO
IRL: NO
ITA: NO
LVA: NO
LTU: NO
LUX: NO
MLT: NO
NLD: NO
POL: NA
PRT: NO
ROU: NO
SVK: NO
SVN: NO
ESP: NO
SWE: NO
GBE: NO
</t>
      </text>
    </comment>
    <comment ref="G17" authorId="0">
      <text>
        <t xml:space="preserve">AUT: 19.72
BEL: NO
BGR: 36.79920833333333
CYP: NO
CZE: 0.16706083333333
DNM: NO
EST: NO
FIN: IE
FRK: 256.687580808
DEU: 6.20499
GRC: 775.610663035725
HRV: NO
HUN: NO
IRL: NO
ITA: 85.6487419
LVA: NO
LTU: NO
LUX: NO
MLT: NO
NLD: NO
POL: 234.15199999999999
PRT: NO
ROU: 37.6152
SVK: 301.32458000000003
SVN: 25.5195
ESP: 655.51285900000005
SWE: 223.19800000000001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0.018493
CYP: NO
CZE: 0.046263
DNM: NO
EST: NO
FIN: NO
FRK: NA
DEU: 0.0676908
GRC: NA
HRV: NO
HUN: NO
IRL: NO
ITA: NA
LVA: NO
LTU: NO
LUX: NO
MLT: NO
NLD: NO
POL: 0.058538
PRT: NO
ROU: NO
SVK: 0.0110877
SVN: 0.003327
ESP: 0.066561
SWE: 0.0059605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4.19151577043084
BEL: NO
BGR: NA
CYP: NO
CZE: NO
DNM: NO
EST: NO
FIN: NO
FRK: 681.357484576084
DEU: 757.227778
GRC: 249.16089514985492
HRV: NO
HUN: NO
IRL: NO
ITA: 354.33805094529299
LVA: NO
LTU: NO
LUX: NO
MLT: NO
NLD: 481.878582
POL: 90.74430000000001
PRT: NO
ROU: 402.13506939650398
SVK: 237.43456112433336
SVN: 171.16291352391005
ESP: 672.13699999999994
SWE: 139.79300000000001
GBE: 562.00152581152395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NO VALUE
GRC: NO
HRV: NO
HUN: NO
IRL: NO
ITA: NA
LVA: NO
LTU: NO
LUX: NO
MLT: NO
NLD: NO
POL: NA
PRT: NO
ROU: NO
SVK: NO
SVN: NO
ESP: NO
SWE: NA
GBE: NO
</t>
      </text>
    </comment>
    <comment ref="H19" authorId="0">
      <text>
        <t xml:space="preserve">AUT: NO
BEL: NO
BGR: NO
CYP: NO
CZE: NA
DNM: NO
EST: NO
FIN: NO
FRK: NO
DEU: NO VALUE
GRC: NO
HRV: NO
HUN: NO
IRL: NO
ITA: NO
LVA: NO
LTU: NO
LUX: NO
MLT: NO
NLD: NO
POL: NA
PRT: NO
ROU: NO
SVK: NO
SVN: NO
ESP: NO
SWE: NA
GBE: NO
</t>
      </text>
    </comment>
    <comment ref="G20" authorId="0">
      <text>
        <t xml:space="preserve">AUT: 5.7128
BEL: IE
BGR: 156.59840423584001
CYP: NO
CZE: 6.8422
DNM: 0.184
EST: NO
FIN: NO
FRK: NO
DEU: 78.09999999999999
GRC: 8.60
HRV: NO
HUN: NO
IRL: NO
ITA: IE
LVA: NO
LTU: NO
LUX: NO
MLT: NO
NLD: NO
POL: 41.63120000000001
PRT: NO
ROU: 18.37784
SVK: NO
SVN: 4.96644
ESP: 25.599999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95.52791610000001
CYP: NO
CZE: 0.61232
DNM: NO
EST: NO
FIN: IE
FRK: 56.9971625466786
DEU: 576.20
GRC: 30.96
HRV: NO
HUN: NO
IRL: NO
ITA: 297.51779579112525
LVA: NO
LTU: NO
LUX: NO
MLT: NO
NLD: NO
POL: 218.49848
PRT: NO
ROU: 100.50304
SVK: NO
SVN: 0.421228
ESP: NA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41.68853333333332
BEL: 99.86474724692155
BGR: 25.4364
CYP: 5.90
CZE: 124.38393733333299
DNM: 37.943242216
EST: 4.475064
FIN: 108.235
FRK: 442.403195859381
DEU: 614.42574544
GRC: 60.13920000000001
HRV: 22.15913333333334
HUN: 52.93168778966341
IRL: 23.56778746666667
ITA: 264.90246376000016
LVA: 14.86050726830536
LTU: 14.79866666666667
LUX: 2.84482
MLT: 2.8445169456
NLD: 102.655595675118
POL: 155.232
PRT: 49.2352413344144
ROU: 201.11519999999999
SVK: 42.5489328
SVN: 12.92294996977555
ESP: 393.23479600000002
SWE: 227.74675439999999
GBE: 423.95553278102443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0.0059
FRK: 0.02535447376059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0.002952
FRK: 0.00860189058632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16.457383932
BEL: 6.4856
BGR: 2.20
CYP: 0.055881109
CZE: 11.20044933333333
DNM: 93.4445523
EST: 1.5804092392
FIN: 20.9676069592
FRK: 177.188399676294
DEU: 577.69316825
GRC: 0.341968
HRV: 5.35553333333333
HUN: 12.6016
IRL: 25.2653935688
ITA: 10.53488436
LVA: 3.68368
LTU: 1.24666666666667
LUX: 0.167213508
MLT: 0.35648389333333
NLD: 169.132633989
POL: 68.64
PRT: 6.02386435001047
ROU: 1.382568
SVK: 3.173024
SVN: 7.7903848
ESP: 24.763201
SWE: 49.17089144
GBE: 23.55732227868601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0.00388549513
EST: NO
FIN: NO
FRK: NA
DEU: NA
GRC: NA
HRV: NA
HUN: NO
IRL: NO
ITA: NA
LVA: NO
LTU: NO
LUX: NO
MLT: NA
NLD: 0.01002367527315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0.00077067672
EST: NO
FIN: NO
FRK: NA
DEU: 0.00472867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149.09078009355574
BEL: 3.18690888696933
BGR: 77.18382895532746
CYP: 12.545933335
CZE: 16.95979999999999
DNM: 65.10959602603196
EST: 18.91131833257403
FIN: 1.15462669774848
FRK: 1,473.014007120621
DEU: 1,544.3916462373186
GRC: NO,NA
HRV: 84.09556142744228
HUN: 82.575387759607
IRL: 81.99860068224129
ITA: 1,048.42767470610775
LVA: 21.36715878050143
LTU: 44.55573495986447
LUX: 15.15522026604446
MLT: 0.00840492693333
NLD: 3.20506988181081
POL: 412.09006107279993
PRT: 170.91750917844733
ROU: 243.3547419
SVK: 70.3466027936
SVN: NO,NA
ESP: 746.90792784739995
SWE: 160.54608486709584
GBE: 8.38683902459189
</t>
      </text>
    </comment>
    <comment ref="H27" authorId="0">
      <text>
        <t xml:space="preserve">AUT: NO
BEL: NE,NO
BGR: NO
CYP: NO
CZE: NA
DNM: NA
EST: NO
FIN: NO
FRK: NO,NA
DEU: NA,NO
GRC: NO
HRV: NA,NO
HUN: NA,NO
IRL: NO
ITA: NO
LVA: NO,NA
LTU: NO
LUX: NO
MLT: NO
NLD: NO,NA
POL: NA,NO
PRT: NO
ROU: NO
SVK: NO
SVN: NO
ESP: NO,NA
SWE: NA
GBE: NO
</t>
      </text>
    </comment>
    <comment ref="I27" authorId="0">
      <text>
        <t xml:space="preserve">AUT: NA
BEL: NO,NE,NA
BGR: NO,NA
CYP: NE
CZE: NA,NO
DNM: 0.02249917227605
EST: NO
FIN: NO
FRK: NO,NE,NA
DEU: NA
GRC: NA,NO
HRV: NA
HUN: NA,NO
IRL: NO
ITA: NO,NA
LVA: NO,NA
LTU: NO
LUX: NO
MLT: NA
NLD: NO,NA
POL: NA,NO
PRT: 0.07644562744266
ROU: NO,NE
SVK: NO,NA
SVN: NA
ESP: NO,NA
SWE: NA
GBE: NO
</t>
      </text>
    </comment>
    <comment ref="J27" authorId="0">
      <text>
        <t xml:space="preserve">AUT: NO
BEL: NE,NO
BGR: NO
CYP: NO
CZE: NA
DNM: NA
EST: NO
FIN: NO
FRK: NO,NA
DEU: NA,NO
GRC: NO
HRV: NA
HUN: NA,NO
IRL: NO
ITA: NO
LVA: NO,NA
LTU: NO
LUX: NO
MLT: NO
NLD: NO,NA
POL: NA,NO
PRT: NO
ROU: NO
SVK: NO
SVN: NO
ESP: NO,NA
SWE: NA
GBE: NO
</t>
      </text>
    </comment>
    <comment ref="K27" authorId="0">
      <text>
        <t xml:space="preserve">AUT: NA
BEL: NO,NE,NA
BGR: NO,NA
CYP: NE
CZE: NA,NO
DNM: NA
EST: NO
FIN: NO
FRK: NO,NE,NA
DEU: NA
GRC: NA,NO
HRV: NA
HUN: NA,NO
IRL: NO
ITA: NO,NA
LVA: NO,NA
LTU: NO
LUX: NO
MLT: NA
NLD: NO,NA
POL: NA,NO
PRT: NO
ROU: NO,NE
SVK: NO,NA
SVN: NA
ESP: NO,NA
SWE: NA
GBE: NE,NO
</t>
      </text>
    </comment>
    <comment ref="L27" authorId="0">
      <text>
        <t xml:space="preserve">AUT: NO
BEL: NE,NO
BGR: NO
CYP: NO
CZE: NA
DNM: NA
EST: NO
FIN: NO
FRK: NO,NA
DEU: NA,NO
GRC: NO
HRV: NA
HUN: NA,NO
IRL: NO
ITA: NO
LVA: NO,NA
LTU: NO
LUX: NO
MLT: NO
NLD: NO,NA
POL: NA,NO
PRT: NO
ROU: NO
SVK: NO
SVN: NO
ESP: NO,NA
SWE: NA
GBE: NO
</t>
      </text>
    </comment>
    <comment ref="K30" authorId="0">
      <text>
        <t xml:space="preserve">AUT: 0.117
BEL: 0.294448
BGR: 0.08008
CYP: 0.0172
CZE: 0.5536
DNM: 0.043
EST: 0.015031
FIN: 0.117479
FRK: 0.27679984476015
DEU: 1.87132124190477
GRC: 0.24706777995071
HRV: 0.11
HUN: IE
IRL: 0.131274
ITA: 2.0691
LVA: 0.00362
LTU: 0.097058
LUX: 0.016392
MLT: 0.008754
NLD: 0.098343
POL: 0.40
PRT: 0.1915309
ROU: 0.006974179
SVK: 0.0609
SVN: 0.136
ESP: 2.503708904
SWE: IE
GBE: 1.86914440525764
</t>
      </text>
    </comment>
    <comment ref="L30" authorId="0">
      <text>
        <t xml:space="preserve">AUT: NO
BEL: NA
BGR: NO
CYP: NO
CZE: NA
DNM: NO
EST: NO
FIN: NO
FRK: NO
DEU: NO
GRC: NO
HRV: NO
HUN: NO
IRL: NO
ITA: NO
LVA: NO
LTU: NO
LUX: NO
MLT: NO
NLD: NO
POL: NA
PRT: NO
ROU: NO
SVK: NO
SVN: NO
ESP: NA
SWE: NA
GBE: NO
</t>
      </text>
    </comment>
    <comment ref="K31" authorId="0">
      <text>
        <t xml:space="preserve">AUT: 0.40
BEL: 0.02592902542602
BGR: 0.00007640238
CYP: 0.1661
CZE: 0.1384
DNM: 0.0225
EST: 0.000009375
FIN: 0.01741152594544
FRK: 0.1561480672496
DEU: IE
GRC: 0.23880541244376
HRV: 0.002
HUN: 1.06948322145801
IRL: NE
ITA: 0.472875
LVA: 0.00541101437083
LTU: 0.00791572914641
LUX: 0.00118516908738
MLT: 0.0009661607077
NLD: 0.15392780021235
POL: 0.03305731610233
PRT: NO
ROU: 0.00202455
SVK: 0.197
SVN: IE
ESP: 0.002748426
SWE: 0.37075
GBE: 0.12806429081942
</t>
      </text>
    </comment>
    <comment ref="L31" authorId="0">
      <text>
        <t xml:space="preserve">AUT: NO
BEL: NA,NO
BGR: NO
CYP: NO
CZE: NA
DNM: NO
EST: NO
FIN: NO
FRK: NO
DEU: NA
GRC: NO
HRV: NO
HUN: NO
IRL: NE
ITA: NO
LVA: NO
LTU: NO
LUX: NA
MLT: NO
NLD: NO
POL: NA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IRL: NO VALUE
ITA: NA
LVA: NO
LTU: NO
LUX: NO
MLT: NA
NLD: NO
POL: NO
PRT: NO
ROU: NO
SVK: NO
SVN: NO
ESP: NA
SWE: NA
GBE: NO
</t>
      </text>
    </comment>
    <comment ref="C12" authorId="0">
      <text>
        <t xml:space="preserve">AUT: NA
BEL: NA
BGR: NO VALUE
CYP: NO VALUE
CZE: NO
DNM: NA
EST: NO
FIN: NO
FRK: NA
DEU: NO
GRC: NA
HRV: NO
HUN: NO
IRL: NO VALUE
ITA: NA
LVA: NO
LTU: NO
LUX: NO
MLT: NA
NLD: NO
POL: NO
PRT: NO
ROU: NO
SVK: NO
SVN: NO
ESP: NA
SWE: NA
GBE: NO
</t>
      </text>
    </comment>
    <comment ref="D12" authorId="0">
      <text>
        <t xml:space="preserve">AUT: NA
BEL: NA
BGR: NO VALUE
CYP: NO VALUE
CZE: NO
DNM: NA
EST: NO
FIN: NO
FRK: NA
DEU: NO
GRC: NA
HRV: NO
HUN: NO
IRL: NO VALUE
ITA: NA
LVA: NO
LTU: NO
LUX: NO
MLT: NA
NLD: NO
POL: NO
PRT: NO
ROU: NO
SVK: NO
SVN: NO
ESP: NA
SWE: NA
GBE: NO
</t>
      </text>
    </comment>
    <comment ref="E12" authorId="0">
      <text>
        <t xml:space="preserve">AUT: NA
BEL: NA
BGR: NO VALUE
CYP: NO VALUE
CZE: NO
DNM: NA
EST: NO
FIN: NO
FRK: NA
DEU: NO
GRC: NA
HRV: NO
HUN: NO
IRL: NO VALUE
ITA: NA
LVA: NO
LTU: NO
LUX: NO
MLT: NA
NLD: NO
POL: NO
PRT: NO
ROU: NO
SVK: NO
SVN: NO
ESP: NA
SWE: NA
GBE: NO
</t>
      </text>
    </comment>
    <comment ref="F12" authorId="0">
      <text>
        <t xml:space="preserve">AUT: NA
BEL: NA
BGR: NO VALUE
CYP: NO VALUE
CZE: NO
DNM: NA
EST: NO
FIN: NO
FRK: NA
DEU: NO
GRC: NA
HRV: NO
HUN: NO
IRL: NO VALUE
ITA: NA
LVA: NO
LTU: NO
LUX: NO
MLT: NA
NLD: NO
POL: NO
PRT: NO
ROU: NO
SVK: NO
SVN: NO
ESP: NA
SWE: NA
GBE: NO
</t>
      </text>
    </comment>
    <comment ref="G12" authorId="0">
      <text>
        <t xml:space="preserve">AUT: NA
BEL: NA
BGR: NO VALUE
CYP: NO VALUE
CZE: NO
DNM: NA
EST: NO
FIN: NO
FRK: NA
DEU: NO
GRC: NA
HRV: NO
HUN: NO
IRL: NO VALUE
ITA: NA
LVA: NO
LTU: NO
LUX: NO
MLT: NA
NLD: NO
POL: NO
PRT: NO
ROU: NO
SVK: NO
SVN: NO
ESP: NA
SWE: NA
GBE: NO
</t>
      </text>
    </comment>
    <comment ref="H12" authorId="0">
      <text>
        <t xml:space="preserve">AUT: NA
BEL: NA
BGR: NO VALUE
CYP: NO VALUE
CZE: NO
DNM: NA
EST: NO
FIN: NO
FRK: NA
DEU: NO
GRC: NA
HRV: NO
HUN: NO
IRL: NO VALUE
ITA: NA
LVA: NO
LTU: NO
LUX: NO
MLT: NA
NLD: NO
POL: NO
PRT: NO
ROU: NO
SVK: NO
SVN: NO
ESP: NA
SWE: NA
GBE: NO
</t>
      </text>
    </comment>
    <comment ref="I12" authorId="0">
      <text>
        <t xml:space="preserve">AUT: NA
BEL: NA
BGR: NO VALUE
CYP: NO VALUE
CZE: NO
DNM: NA
EST: NO
FIN: NO
FRK: NA
DEU: NO
GRC: NA
HRV: NO
HUN: NO
IRL: NO VALUE
ITA: NA
LVA: NO
LTU: NO
LUX: NO
MLT: NA
NLD: NO
POL: NO
PRT: NO
ROU: NO
SVK: NO
SVN: NO
ESP: NA
SWE: NA
GBE: NO
</t>
      </text>
    </comment>
    <comment ref="J12" authorId="0">
      <text>
        <t xml:space="preserve">AUT: NA
BEL: NA
BGR: NO VALUE
CYP: NO VALUE
CZE: NO
DNM: NA
EST: NO
FIN: NO
FRK: NA
DEU: NO
GRC: NA
HRV: NO
HUN: NO
IRL: NO VALUE
ITA: NA
LVA: NO
LTU: NO
LUX: NO
MLT: NA
NLD: NO
POL: NO
PRT: NO
ROU: NO
SVK: NO
SVN: NO
ESP: NA
SWE: NA
GBE: NO
</t>
      </text>
    </comment>
    <comment ref="K12" authorId="0">
      <text>
        <t xml:space="preserve">AUT: NA
BEL: NA
BGR: NO VALUE
CYP: NO VALUE
CZE: NO
DNM: NA
EST: NO
FIN: NO
FRK: NA
DEU: NO
GRC: NA
HRV: NO
HUN: NO
IRL: NO VALUE
ITA: NA
LVA: NO
LTU: NO
LUX: NO
MLT: NA
NLD: NO
POL: NO
PRT: NO
ROU: NO
SVK: NO
SVN: NO
ESP: NA
SWE: NA
GBE: NO
</t>
      </text>
    </comment>
    <comment ref="L12" authorId="0">
      <text>
        <t xml:space="preserve">AUT: NA
BEL: NA
BGR: NO VALUE
CYP: NO VALUE
CZE: NO
DNM: NA
EST: NO
FIN: NO
FRK: NA
DEU: NO
GRC: NA
HRV: NO
HUN: NO
IRL: NO VALUE
ITA: NA
LVA: NO
LTU: NO
LUX: NO
MLT: NA
NLD: NO
POL: NO
PRT: NO
ROU: NO
SVK: NO
SVN: NO
ESP: NA
SWE: NA
GBE: NO
</t>
      </text>
    </comment>
    <comment ref="M12" authorId="0">
      <text>
        <t xml:space="preserve">AUT: NA
BEL: NA
BGR: NO VALUE
CYP: NO VALUE
CZE: NO
DNM: NA
EST: NO
FIN: NO
FRK: NA
DEU: NO
GRC: NA
HRV: NO
HUN: NO
IRL: NO VALUE
ITA: NA
LVA: NO
LTU: NO
LUX: NO
MLT: NA
NLD: NO
POL: NO
PRT: NO
ROU: NO
SVK: NO
SVN: NO
ESP: NA
SWE: NA
GBE: NO
</t>
      </text>
    </comment>
    <comment ref="N12" authorId="0">
      <text>
        <t xml:space="preserve">AUT: NA
BEL: NA
BGR: NO VALUE
CYP: NO VALUE
CZE: NO
DNM: NA
EST: NO
FIN: NO
FRK: NA
DEU: NO
GRC: NA
HRV: NO
HUN: NO
IRL: NO VALUE
ITA: NA
LVA: NO
LTU: NO
LUX: NO
MLT: NA
NLD: NO
POL: NO
PRT: NO
ROU: NO
SVK: NO
SVN: NO
ESP: NA
SWE: NA
GBE: NO
</t>
      </text>
    </comment>
    <comment ref="O12" authorId="0">
      <text>
        <t xml:space="preserve">AUT: NA
BEL: NA
BGR: NO VALUE
CYP: NO VALUE
CZE: NO
DNM: NA
EST: NO
FIN: NO
FRK: NA
DEU: NO
GRC: NA
HRV: NO
HUN: NO
IRL: NO VALUE
ITA: NA
LVA: NO
LTU: NO
LUX: NO
MLT: NA
NLD: NO
POL: NO
PRT: NO
ROU: NO
SVK: NO
SVN: NO
ESP: NA
SWE: NA
GBE: NO
</t>
      </text>
    </comment>
    <comment ref="P12" authorId="0">
      <text>
        <t xml:space="preserve">AUT: NA
BEL: NA
BGR: NO VALUE
CYP: NO VALUE
CZE: NO
DNM: NA
EST: NO
FIN: NO
FRK: NA
DEU: NO
GRC: NA
HRV: NO
HUN: NO
IRL: NO VALUE
ITA: NA
LVA: NO
LTU: NO
LUX: NO
MLT: NA
NLD: NO
POL: NO
PRT: NO
ROU: NO
SVK: NO
SVN: NO
ESP: NA
SWE: NA
GBE: NO
</t>
      </text>
    </comment>
    <comment ref="Q12" authorId="0">
      <text>
        <t xml:space="preserve">AUT: NA
BEL: NA
BGR: NO VALUE
CYP: NO VALUE
CZE: NO
DNM: NA
EST: NO
FIN: NO
FRK: NA
DEU: NO
GRC: NA
HRV: NO
HUN: NO
IRL: NO VALUE
ITA: NA
LVA: NO
LTU: NO
LUX: NO
MLT: NA
NLD: NO
POL: NO
PRT: NO
ROU: NO
SVK: NO
SVN: NO
ESP: NA
SWE: NA
GBE: NO
</t>
      </text>
    </comment>
    <comment ref="R12" authorId="0">
      <text>
        <t xml:space="preserve">AUT: NA
BEL: NA
BGR: NO VALUE
CYP: NO VALUE
CZE: NO
DNM: NA
EST: NO
FIN: NO
FRK: NA
DEU: NO
GRC: NA
HRV: NO
HUN: NO
IRL: NO VALUE
ITA: NA
LVA: NO
LTU: NO
LUX: NO
MLT: NA
NLD: NO
POL: NO
PRT: NO
ROU: NO
SVK: NO
SVN: NO
ESP: NA
SWE: NA
GBE: NO
</t>
      </text>
    </comment>
    <comment ref="S12" authorId="0">
      <text>
        <t xml:space="preserve">AUT: NA
BEL: NA
BGR: NO VALUE
CYP: NO VALUE
CZE: NO
DNM: NA
EST: NO
FIN: NO
FRK: NA
DEU: NO
GRC: NA
HRV: NO
HUN: NO
IRL: NO VALUE
ITA: NA
LVA: NO
LTU: NO
LUX: NO
MLT: NA
NLD: NO
POL: NO
PRT: NO
ROU: NO
SVK: NO
SVN: NO
ESP: NA
SWE: NA
GBE: NO
</t>
      </text>
    </comment>
    <comment ref="T12" authorId="0">
      <text>
        <t xml:space="preserve">AUT: NA
BEL: NA
BGR: NO VALUE
CYP: NO VALUE
CZE: NO
DNM: NA
EST: NO
FIN: NO
FRK: NA
DEU: NO
GRC: NA
HRV: NO
HUN: NO
IRL: NO VALUE
ITA: NA
LVA: NO
LTU: NO
LUX: NO
MLT: NA
NLD: NO
POL: NO
PRT: NO
ROU: NO
SVK: NO
SVN: NO
ESP: NA
SWE: NA
GBE: NO
</t>
      </text>
    </comment>
    <comment ref="U12" authorId="0">
      <text>
        <t xml:space="preserve">AUT: NA
BEL: NA
BGR: NO VALUE
CYP: NO VALUE
CZE: NO
DNM: NA
EST: NO
FIN: NO
FRK: NA
DEU: NO
GRC: NA
HRV: NO
HUN: NO
IRL: NO VALUE
ITA: NA
LVA: NO
LTU: NO
LUX: NO
MLT: NA
NLD: NO
POL: NO
PRT: NO
ROU: NO
SVK: NO
SVN: NO
ESP: NA
SWE: NA
GBE: NO
</t>
      </text>
    </comment>
    <comment ref="W12" authorId="0">
      <text>
        <t xml:space="preserve">AUT: NA
BEL: NA
BGR: NO VALUE
CYP: NO VALUE
CZE: NO
DNM: NA
EST: NO
FIN: NO
FRK: NA
DEU: NO
GRC: NA
HRV: NO
HUN: NO
IRL: NO VALUE
ITA: NA
LVA: NO
LTU: NO
LUX: NO
MLT: NA
NLD: NO
POL: NO
PRT: NO
ROU: NO
SVK: NO
SVN: NO
ESP: NA
SWE: NA
GBE: NO
</t>
      </text>
    </comment>
    <comment ref="X12" authorId="0">
      <text>
        <t xml:space="preserve">AUT: NA
BEL: NA
BGR: NO VALUE
CYP: NO VALUE
CZE: NO
DNM: NA
EST: NO
FIN: NO
FRK: NA
DEU: NO
GRC: NA
HRV: NO
HUN: NO
IRL: NO VALUE
ITA: NA
LVA: NO
LTU: NO
LUX: NO
MLT: NA
NLD: NO
POL: NO
PRT: NO
ROU: NO
SVK: NO
SVN: NO
ESP: NA
SWE: NA
GBE: NO
</t>
      </text>
    </comment>
    <comment ref="Y12" authorId="0">
      <text>
        <t xml:space="preserve">AUT: NA
BEL: NA
BGR: NO VALUE
CYP: NO VALUE
CZE: NO
DNM: NA
EST: NO
FIN: NO
FRK: NA
DEU: NO
GRC: NA
HRV: NO
HUN: NO
IRL: NO VALUE
ITA: NA
LVA: NO
LTU: NO
LUX: NO
MLT: NA
NLD: NO
POL: NO
PRT: NO
ROU: NO
SVK: NO
SVN: NO
ESP: NA
SWE: NA
GBE: NO
</t>
      </text>
    </comment>
    <comment ref="Z12" authorId="0">
      <text>
        <t xml:space="preserve">AUT: NA
BEL: NA
BGR: NO VALUE
CYP: NO VALUE
CZE: NO
DNM: NA
EST: NO
FIN: NO
FRK: NA
DEU: NO
GRC: NA
HRV: NO
HUN: NO
IRL: NO VALUE
ITA: NA
LVA: NO
LTU: NO
LUX: NO
MLT: NA
NLD: NO
POL: NO
PRT: NO
ROU: NO
SVK: NO
SVN: NO
ESP: NA
SWE: NA
GBE: NO
</t>
      </text>
    </comment>
    <comment ref="AA12" authorId="0">
      <text>
        <t xml:space="preserve">AUT: NA
BEL: NA
BGR: NO VALUE
CYP: NO VALUE
CZE: NO
DNM: NA
EST: NO
FIN: NO
FRK: NA
DEU: NO
GRC: NA
HRV: NO
HUN: NO
IRL: NO VALUE
ITA: NA
LVA: NO
LTU: NO
LUX: NO
MLT: NA
NLD: NO
POL: NO
PRT: NO
ROU: NO
SVK: NO
SVN: NO
ESP: NA
SWE: NA
GBE: NO
</t>
      </text>
    </comment>
    <comment ref="AB12" authorId="0">
      <text>
        <t xml:space="preserve">AUT: NA
BEL: NA
BGR: NO VALUE
CYP: NO VALUE
CZE: NO
DNM: NA
EST: NO
FIN: NO
FRK: NA
DEU: NO
GRC: NA
HRV: NO
HUN: NO
IRL: NO VALUE
ITA: NA
LVA: NO
LTU: NO
LUX: NO
MLT: NA
NLD: NO
POL: NO
PRT: NO
ROU: NO
SVK: NO
SVN: NO
ESP: NA
SWE: NA
GBE: NO
</t>
      </text>
    </comment>
    <comment ref="AC12" authorId="0">
      <text>
        <t xml:space="preserve">AUT: NA
BEL: NA
BGR: NO VALUE
CYP: NO VALUE
CZE: NO
DNM: NA
EST: NO
FIN: NO
FRK: NA
DEU: NO
GRC: NA
HRV: NO
HUN: NO
IRL: NO VALUE
ITA: NA
LVA: NO
LTU: NO
LUX: NO
MLT: NA
NLD: NO
POL: NO
PRT: NO
ROU: NO
SVK: NO
SVN: NO
ESP: NA
SWE: NA
GBE: NO
</t>
      </text>
    </comment>
    <comment ref="AD12" authorId="0">
      <text>
        <t xml:space="preserve">AUT: NA
BEL: NA
BGR: NO VALUE
CYP: NO VALUE
CZE: NO
DNM: NA
EST: NO
FIN: NO
FRK: NA
DEU: NO
GRC: NA
HRV: NO
HUN: NO
IRL: NO VALUE
ITA: NA
LVA: NO
LTU: NO
LUX: NO
MLT: NA
NLD: NO
POL: NO
PRT: NO
ROU: NO
SVK: NO
SVN: NO
ESP: NA
SWE: NA
GBE: NO
</t>
      </text>
    </comment>
    <comment ref="AE12" authorId="0">
      <text>
        <t xml:space="preserve">AUT: NA
BEL: NA
BGR: NO VALUE
CYP: NO VALUE
CZE: NO
DNM: NA
EST: NO
FIN: NO
FRK: NA
DEU: NO
GRC: NA
HRV: NO
HUN: NO
IRL: NO VALUE
ITA: NA
LVA: NO
LTU: NO
LUX: NO
MLT: NA
NLD: NO
POL: NO
PRT: NO
ROU: NO
SVK: NO
SVN: NO
ESP: NA
SWE: NA
GBE: NO
</t>
      </text>
    </comment>
    <comment ref="AF12" authorId="0">
      <text>
        <t xml:space="preserve">AUT: NA
BEL: NA
BGR: NO VALUE
CYP: NO VALUE
CZE: NO
DNM: NA
EST: NO
FIN: NO
FRK: NA
DEU: NO
GRC: NA
HRV: NO
HUN: NO
IRL: NO VALUE
ITA: NA
LVA: NO
LTU: NO
LUX: NO
MLT: NA
NLD: NO
POL: NO
PRT: NO
ROU: NO
SVK: NO
SVN: NO
ESP: NA
SWE: NA
GBE: NO
</t>
      </text>
    </comment>
    <comment ref="AH12" authorId="0">
      <text>
        <t xml:space="preserve">AUT: NA
BEL: NA
BGR: NO VALUE
CYP: NO VALUE
CZE: NO
DNM: NA
EST: NO
FIN: NO
FRK: NA
DEU: NO
GRC: NA
HRV: NO
HUN: NO
IRL: NO VALUE
ITA: NA
LVA: NO
LTU: NO
LUX: NO
MLT: NA
NLD: NO
POL: NO
PRT: NO
ROU: NO
SVK: NO
SVN: NO
ESP: NA
SWE: NA
GBE: NO
</t>
      </text>
    </comment>
    <comment ref="AI12" authorId="0">
      <text>
        <t xml:space="preserve">AUT: NA
BEL: NA
BGR: NO VALUE
CYP: NO VALUE
CZE: NO
DNM: NA
EST: NO
FIN: NO
FRK: NA
DEU: NO
GRC: NA
HRV: NO
HUN: NO
IRL: NO VALUE
ITA: NA
LVA: NO
LTU: NO
LUX: NO
MLT: NA
NLD: NO
POL: NO
PRT: NO
ROU: NO
SVK: NO
SVN: NO
ESP: NA
SWE: NA
GBE: NO
</t>
      </text>
    </comment>
    <comment ref="AJ12" authorId="0">
      <text>
        <t xml:space="preserve">AUT: NA
BEL: NA
BGR: NO VALUE
CYP: NO VALUE
CZE: NO
DNM: NA
EST: NO
FIN: NO
FRK: NA
DEU: NO
GRC: NA
HRV: NO
HUN: NO
IRL: NO VALUE
ITA: NA
LVA: NO
LTU: NO
LUX: NO
MLT: NA
NLD: NO
POL: NO
PRT: NO
ROU: NO
SVK: NO
SVN: NO
ESP: NA
SWE: NA
GBE: NO
</t>
      </text>
    </comment>
    <comment ref="F15" authorId="0">
      <text>
        <t xml:space="preserve">AUT: NO VALUE
BEL: NO VALUE
BGR: NO VALUE
CYP: NO VALUE
CZE: NO VALUE
DNM: NO VALUE
EST: NO
FIN: NO
FRK: NO
DEU: NO VALUE
GRC: NO VALUE
HRV: NO VALUE
HUN: NO
IRL: NO
ITA: 0.334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5.44
GRC: NO VALUE
HRV: NO VALUE
HUN: NO
IRL: NO
ITA: NA
LVA: NO VALUE
LTU: NO
LUX: NO VALUE
MLT: NO VALUE
NLD: NO
POL: NO VALUE
PRT: NO
ROU: NO
SVK: NO VALUE
SVN: NO VALUE
ESP: NO
SWE: NO
GBE: NO
</t>
      </text>
    </comment>
    <comment ref="AI15" authorId="0">
      <text>
        <t xml:space="preserve">AUT: NO
BEL: NO VALUE
BGR: NO VALUE
CYP: NO VALUE
CZE: NO
DNM: NO
EST: NO
FIN: IE
FRK: NO
DEU: 15.152
GRC: NO VALUE
HRV: NO VALUE
HUN: NO
IRL: NO
ITA: 2.255
LVA: NO VALUE
LTU: NO
LUX: NO
MLT: NO
NLD: NO
POL: 0.18181818181818
PRT: NO
ROU: NO
SVK: NO VALUE
SVN: NO VALUE
ESP: NO
SWE: 4.73520404016
GBE: 10.5421595
</t>
      </text>
    </comment>
    <comment ref="B18" authorId="0">
      <text>
        <t xml:space="preserve">AUT: NO VALUE
BEL: 0.11821
BGR: NO VALUE
CYP: NO VALUE
CZE: 0.0456
DNM: NO
EST: NO
FIN: IE
FRK: 1.408
DEU: 1.509
GRC: NO
HRV: NO VALUE
HUN: NO VALUE
IRL: 0.29
ITA: 0.46527027027027
LVA: NO VALUE
LTU: NO
LUX: NO VALUE
MLT: NO
NLD: NO
POL: NO VALUE
PRT: NO
ROU: NO
SVK: NO VALUE
SVN: NO VALUE
ESP: NO
SWE: NO
GBE: 0.7186514643
</t>
      </text>
    </comment>
    <comment ref="C18" authorId="0">
      <text>
        <t xml:space="preserve">AUT: NO VALUE
BEL: 0.0004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GBE: NO
</t>
      </text>
    </comment>
    <comment ref="U18" authorId="0">
      <text>
        <t xml:space="preserve">AUT: 8,939.1999999999989
BEL: NO VALUE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W18" authorId="0">
      <text>
        <t xml:space="preserve">AUT: NO VALUE
BEL: 0.3708
BGR: NO VALUE
CYP: NO VALUE
CZE: 1.11853
DNM: NO
EST: NO
FIN: IE
FRK: 13.271
DEU: 11.813
GRC: NO
HRV: NO VALUE
HUN: NO VALUE
IRL: 3.38
ITA: 11.00347316193054
LVA: NO VALUE
LTU: NO
LUX: NO VALUE
MLT: NO VALUE
NLD: NO
POL: NO VALUE
PRT: NO
ROU: NO
SVK: NO VALUE
SVN: NO VALUE
ESP: NO
SWE: NO
GBE: IE
</t>
      </text>
    </comment>
    <comment ref="X18" authorId="0">
      <text>
        <t xml:space="preserve">AUT: NO VALUE
BEL: 0.3065
BGR: NO VALUE
CYP: NO VALUE
CZE: 0.8436
DNM: NO
EST: NO
FIN: IE
FRK: 13.438
DEU: 7.69699454
GRC: NO
HRV: NO VALUE
HUN: NO
IRL: 11.115
ITA: 1.23945355191257
LVA: NO VALUE
LTU: NO
LUX: NO VALUE
MLT: NO VALUE
NLD: NO
POL: NO VALUE
PRT: NO
ROU: NO
SVK: NO VALUE
SVN: NO VALUE
ESP: NO
SWE: NO
GBE: IE
</t>
      </text>
    </comment>
    <comment ref="Y18" authorId="0">
      <text>
        <t xml:space="preserve">AUT: NO VALUE
BEL: NO VALUE
BGR: NO VALUE
CYP: NO VALUE
CZE: NO VALUE
DNM: NO
EST: NO
FIN: NO
FRK: NO
DEU: 5.777
GRC: NO
HRV: NO VALUE
HUN: NO VALUE
IRL: NO
ITA: 0.01328803322008
LVA: NO VALUE
LTU: NO
LUX: NO VALUE
MLT: NO VALUE
NLD: NO
POL: NO VALUE
PRT: NO
ROU: NO
SVK: NO VALUE
SVN: NO VALUE
ESP: NO
SWE: NO VALUE
GBE: IE
</t>
      </text>
    </comment>
    <comment ref="AA18" authorId="0">
      <text>
        <t xml:space="preserve">AUT: NO VALUE
BEL: 0.004
BGR: NO VALUE
CYP: NO VALUE
CZE: NO VALUE
DNM: NO
EST: NO
FIN: IE
FRK: 0.513
DEU: 0.239
GRC: NO
HRV: NO VALUE
HUN: NO VALUE
IRL: 0.73
ITA: 0.53433656957929
LVA: NO VALUE
LTU: NO
LUX: NO VALUE
MLT: NO VALUE
NLD: NO
POL: NO VALUE
PRT: NO
ROU: NO
SVK: NO VALUE
SVN: NO VALUE
ESP: NO
SWE: NO VALUE
GBE: IE
</t>
      </text>
    </comment>
    <comment ref="AF18" authorId="0">
      <text>
        <t xml:space="preserve">AUT: 228,853.44
BEL: NO VALUE
BGR: NO VALUE
CYP: NO VALUE
CZE: NO VALUE
DNM: NO
EST: NO
FIN: NO
FRK: NO
DEU: NA
GRC: NO
HRV: NO VALUE
HUN: NO VALUE
IRL: NO
ITA: NO VALUE
LVA: NO VALUE
LTU: NO
LUX: NO VALUE
MLT: NO VALUE
NLD: 305,232.02600000001
POL: NO VALUE
PRT: NO
ROU: NO
SVK: NO VALUE
SVN: NO VALUE
ESP: NO
SWE: NO VALUE
GBE: NO
</t>
      </text>
    </comment>
    <comment ref="AI18" authorId="0">
      <text>
        <t xml:space="preserve">AUT: 4.1167
BEL: 0.00625
BGR: NO VALUE
CYP: NO VALUE
CZE: 0.038
DNM: NO
EST: NO
FIN: IE
FRK: 0.401
DEU: 1.191
GRC: NO
HRV: NO VALUE
HUN: NO
IRL: 1.2635619047619
ITA: 1.51716374269006
LVA: NO VALUE
LTU: NO
LUX: NO VALUE
MLT: NO VALUE
NLD: NO
POL: NO VALUE
PRT: NO
ROU: NO
SVK: NO VALUE
SVN: NO VALUE
ESP: NO
SWE: NO
GBE: IE
</t>
      </text>
    </comment>
    <comment ref="AJ18" authorId="0">
      <text>
        <t xml:space="preserve">AUT: 3.453
BEL: NO
BGR: NO VALUE
CYP: NO VALUE
CZE: NO
DNM: NO
EST: NO
FIN: NO
FRK: 2.448
DEU: 0.467
GRC: NO
HRV: NO VALUE
HUN: NO
IRL: 2.19
ITA: 0.67257751937984
LVA: NO VALUE
LTU: NO
LUX: NO VALUE
MLT: NO VALUE
NLD: IE
POL: NO VALUE
PRT: NO
ROU: NO
SVK: NO VALUE
SVN: NO VALUE
ESP: NO
SWE: NO VALUE
GBE: 0.01630431132491
</t>
      </text>
    </comment>
    <comment ref="W20" authorId="0">
      <text>
        <t xml:space="preserve">AUT: NO VALUE
BEL: NO VALUE
BGR: NO VALUE
CYP: NO VALUE
CZE: NO VALUE
DNM: NO
EST: NO
FIN: NO
FRK: IE
DEU: 0.2765
GRC: NO VALUE
HRV: NO VALUE
HUN: NO VALUE
IRL: NO
ITA: NO VALUE
LVA: NO VALUE
LTU: NO
LUX: NO VALUE
MLT: NO VALUE
NLD: NO
POL: NO VALUE
PRT: NO
ROU: NO
SVK: NO VALUE
SVN: NO VALUE
ESP: NO
SWE: NO VALUE
GBE: NE
</t>
      </text>
    </comment>
    <comment ref="AI20" authorId="0">
      <text>
        <t xml:space="preserve">AUT: NO VALUE
BEL: NO VALUE
BGR: NO VALUE
CYP: NO VALUE
CZE: NO VALUE
DNM: NO
EST: NO
FIN: NO
FRK: NA
DEU: 1.720722
GRC: NO VALUE
HRV: NO VALUE
HUN: NO
IRL: NO
ITA: NO VALUE
LVA: NO VALUE
LTU: NO
LUX: NO VALUE
MLT: NO VALUE
NLD: NO
POL: NO VALUE
PRT: NO
ROU: NO
SVK: NO VALUE
SVN: NO VALUE
ESP: NO
SWE: NO VALUE
GBE: NE
</t>
      </text>
    </comment>
    <comment ref="AJ20" authorId="0">
      <text>
        <t xml:space="preserve">AUT: NO VALUE
BEL: NO VALUE
BGR: NO VALUE
CYP: NO VALUE
CZE: NO VALUE
DNM: NO
EST: NO
FIN: NO
FRK: NA
DEU: 0.232
GRC: NO VALUE
HRV: NO VALUE
HUN: NO
IRL: NO
ITA: NO VALUE
LVA: NO VALUE
LTU: NO
LUX: NO VALUE
MLT: NO VALUE
NLD: IE
POL: NO VALUE
PRT: NO
ROU: NO
SVK: NO
SVN: NO VALUE
ESP: NO
SWE: NO VALUE
GBE: NE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AC21" authorId="0">
      <text>
        <t xml:space="preserve">AUT: NO VALUE
BEL: NO VALUE
BGR: NO VALUE
CYP: NO VALUE
CZE: NO VALUE
DNM: NO
EST: NO
FIN: NO
FRK: IE
DEU: 0.2138752
GRC: NO VALUE
HRV: NO VALUE
HUN: NO VALUE
IRL: NO
ITA: NO VALUE
LVA: NO VALUE
LTU: NO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27,114.00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17.954
DEU: IE
GRC: NO
HRV: NO VALUE
HUN: NO VALUE
IRL: NO
ITA: 0.0894762
LVA: NO VALUE
LTU: NO
LUX: NO
MLT: NO
NLD: 20.729
POL: NO
PRT: NO
ROU: NO
SVK: NO VALUE
SVN: NO VALUE
ESP: 36.140025075
SWE: NO VALUE
GBE: 7.574933
</t>
      </text>
    </comment>
    <comment ref="G12" authorId="0">
      <text>
        <t xml:space="preserve">AUT: NO VALUE
BEL: NO VALUE
BGR: NO VALUE
CYP: NO VALUE
CZE: NO
DNM: NO
EST: NO
FIN: NO
FRK: NO
DEU: NA
GRC: NO
HRV: NO VALUE
HUN: NO VALUE
IRL: NO
ITA: NO
LVA: NO VALUE
LTU: NO
LUX: NO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0.82647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22.15511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17.8406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0.30686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0.0025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0.016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27,114.00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210.00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10,395.00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6.80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VALUE
EST: NO
FIN: NO
FRK: NO
DEU: 4.70000001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553,934.00
GRC: NO VALUE
HRV: NO
HUN: NO
IRL: NO
ITA: 182,545.76
LVA: NO VALUE
LTU: NO VALUE
LUX: NO VALUE
MLT: NO VALUE
NLD: C
POL: NO VALUE
PRT: NO VALUE
ROU: 262,505.00
SVK: 160,464.00
SVN: 111,015.93000000001
ESP: C
SWE: 99.852
GBE: 364,765.48800000001
</t>
      </text>
    </comment>
    <comment ref="F64" authorId="0">
      <text>
        <t xml:space="preserve">AUT: NO
BEL: NO VALUE
BGR: NO VALUE
CYP: NO VALUE
CZE: NO VALUE
DNM: NO
EST: NO
FIN: NO
FRK: NA
DEU: 26.043
GRC: NO
HRV: NO
HUN: NO
IRL: NO
ITA: 26.19887342116
LVA: NO VALUE
LTU: NO
LUX: NO VALUE
MLT: NO VALUE
NLD: 12.44
POL: NO VALUE
PRT: NO
ROU: 3.17855741127349
SVK: 3.31863980706714
SVN: 11.54737272666667
ESP: 22.707457338862
SWE: 47.924400388618
GBE: 11.0153774014358
</t>
      </text>
    </comment>
    <comment ref="G64"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553,934.00
GRC: NO VALUE
HRV: NO
HUN: NO
IRL: NO
ITA: 182,545.76
LVA: NO VALUE
LTU: NO VALUE
LUX: NO VALUE
MLT: NO VALUE
NLD: C
POL: NO VALUE
PRT: NO VALUE
ROU: 262,505.00
SVK: 160,464.00
SVN: 111,015.93000000001
ESP: C
SWE: NO VALUE
GBE: 364,765.48800000001
</t>
      </text>
    </comment>
    <comment ref="F65" authorId="0">
      <text>
        <t xml:space="preserve">AUT: NO
BEL: NO VALUE
BGR: NO VALUE
CYP: NO VALUE
CZE: NO VALUE
DNM: NO
EST: NO
FIN: NO
FRK: NA
DEU: 2.608
GRC: NO
HRV: NO
HUN: NO
IRL: NO
ITA: 3.16687936497636
LVA: NO VALUE
LTU: NO
LUX: NO VALUE
MLT: NO VALUE
NLD: 1.754
POL: NO VALUE
PRT: NO
ROU: 0.38460544676409
SVK: 0.40155541665512
SVN: 1.17583430792667
ESP: 1.42493066064717
SWE: 2.57318581728772
GBE: 1.3743913801846
</t>
      </text>
    </comment>
    <comment ref="G65" authorId="0">
      <text>
        <t xml:space="preserve">AUT: NO
BEL: NO VALUE
BGR: NO VALUE
CYP: NO VALUE
CZE: NO VALUE
DNM: NO
EST: NO
FIN: NO
FRK: NA
DEU: NO VALUE
GRC: NO
HRV: NO
HUN: NO
IRL: NO
ITA: NO
LVA: NO VALUE
LTU: NO
LUX: NO VALUE
MLT: NO VALUE
NLD: NO
POL: NO VALUE
PRT: NO
ROU: NO
SVK: NO
SVN: NO
ESP: NA
SWE: NO VALUE
GBE: NO
</t>
      </text>
    </comment>
    <comment ref="D67" authorId="0">
      <text>
        <t xml:space="preserve">AUT: NO VALUE
BEL: NO VALUE
BGR: NO VALUE
CYP: NO VALUE
CZE: NO VALUE
DNM: NO VALUE
EST: NO VALUE
FIN: NO VALUE
FRK: 427,341.00
DEU: NO VALUE
GRC: 166,300.00
HRV: NO VALUE
HUN: NO
IRL: NO
ITA: NO VALUE
LVA: NO VALUE
LTU: NO VALUE
LUX: NO VALUE
MLT: NO VALUE
NLD: NO VALUE
POL: 53,379.00
PRT: NO VALUE
ROU: NO
SVK: NO VALUE
SVN: NO VALUE
ESP: NO VALUE
SWE: NO VALUE
GBE: NO
</t>
      </text>
    </comment>
    <comment ref="F67" authorId="0">
      <text>
        <t xml:space="preserve">AUT: NO VALUE
BEL: NO VALUE
BGR: NO VALUE
CYP: NO VALUE
CZE: NO VALUE
DNM: NO
EST: NO
FIN: NO
FRK: 49.205742
DEU: NO VALUE
GRC: 4.92837
HRV: NO VALUE
HUN: NO
IRL: NO
ITA: NO VALUE
LVA: NO VALUE
LTU: NO
LUX: NO VALUE
MLT: NO VALUE
NLD: NO
POL: 19.910367
PRT: NO
ROU: NO
SVK: NO VALUE
SVN: NO VALUE
ESP: NO VALUE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427,341.00
DEU: NO VALUE
GRC: 166,300.00
HRV: NO VALUE
HUN: NO
IRL: NO
ITA: NO VALUE
LVA: NO VALUE
LTU: NO VALUE
LUX: NO VALUE
MLT: NO VALUE
NLD: NO VALUE
POL: 53,379.00
PRT: NO VALUE
ROU: NO
SVK: NO VALUE
SVN: NO VALUE
ESP: NO VALUE
SWE: NO VALUE
GBE: NO
</t>
      </text>
    </comment>
    <comment ref="F68" authorId="0">
      <text>
        <t xml:space="preserve">AUT: NO VALUE
BEL: NO VALUE
BGR: NO VALUE
CYP: NO VALUE
CZE: NO VALUE
DNM: NO
EST: NO
FIN: NO
FRK: 11.838588
DEU: NO VALUE
GRC: 0.59633277
HRV: NO VALUE
HUN: NO
IRL: NO
ITA: NO VALUE
LVA: NO VALUE
LTU: NO
LUX: NO VALUE
MLT: NO VALUE
NLD: NO
POL: 1.441233
PRT: NO
ROU: NO
SVK: NO VALUE
SVN: NO VALUE
ESP: NO VALUE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83.40
GRC: NO VALUE
HRV: NO VALUE
HUN: NA
IRL: NO
ITA: NO VALUE
LVA: NO VALUE
LTU: NO VALUE
LUX: NO VALUE
MLT: NO VALUE
NLD: NO VALUE
POL: NO VALUE
PRT: NO VALUE
ROU: NO
SVK: NO VALUE
SVN: NO VALUE
ESP: NO
SWE: NO VALUE
GBE: NO
</t>
      </text>
    </comment>
    <comment ref="F69" authorId="0">
      <text>
        <t xml:space="preserve">AUT: 0.0126
BEL: NO VALUE
BGR: NO VALUE
CYP: NO VALUE
CZE: NO VALUE
DNM: NO
EST: NO
FIN: NO
FRK: NO
DEU: 2.502
GRC: NO
HRV: NO VALUE
HUN: NO
IRL: NO
ITA: NO VALUE
LVA: NO VALUE
LTU: NO
LUX: NO VALUE
MLT: NO VALUE
NLD: NO
POL: NO VALUE
PRT: NO
ROU: NO
SVK: NO VALUE
SVN: NO VALUE
ESP: NO
SWE: NO VALUE
GBE: NO
</t>
      </text>
    </comment>
    <comment ref="G69" authorId="0">
      <text>
        <t xml:space="preserve">AUT: NO
BEL: NO VALUE
BGR: NO VALUE
CYP: NO VALUE
CZE: NO VALUE
DNM: NO
EST: NO
FIN: NO
FRK: NO
DEU: NO VALUE
GRC: NO
HRV: NO VALUE
HUN: NO
IRL: NO
ITA: NO VALUE
LVA: NO VALUE
LTU: NO
LUX: NO VALUE
MLT: NO VALUE
NLD: NO
POL: NO VALUE
PRT: NO
ROU: NO
SVK: NO VALUE
SVN: NO VALUE
ESP: NO
SWE: NO VALUE
GBE: NO
</t>
      </text>
    </comment>
    <comment ref="F70" authorId="0">
      <text>
        <t xml:space="preserve">AUT: NO
BEL: NO
BGR: NO
CYP: NO
CZE: NA
DNM: NO
EST: NO
FIN: NO
FRK: NO
DEU: NO VALUE
GRC: NO
HRV: NO
HUN: NO
IRL: NO
ITA: NA
LVA: NO
LTU: NO
LUX: NO
MLT: NO
NLD: NO
POL: NA
PRT: NO
ROU: NO
SVK: NO
SVN: NO
ESP: NO
SWE: NA
GBE: NO
</t>
      </text>
    </comment>
    <comment ref="D71" authorId="0">
      <text>
        <t xml:space="preserve">AUT: NO VALUE
BEL: NO VALUE
BGR: NO VALUE
CYP: NO VALUE
CZE: NO VALUE
DNM: NO VALUE
EST: NO VALUE
FIN: NO VALUE
FRK: NO VALUE
DEU: NO VALUE
GRC: NO VALUE
HRV: NO VALUE
HUN: NO
IRL: NO
ITA: 7,885.00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0.334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5.44
GRC: NO VALUE
HRV: NO VALUE
HUN: NO
IRL: NO
ITA: 7,885.00
LVA: NO VALUE
LTU: NO VALUE
LUX: NO VALUE
MLT: NO VALUE
NLD: NO VALUE
POL: NO VALUE
PRT: NO VALUE
ROU: NO
SVK: NO VALUE
SVN: NO VALUE
ESP: NO
SWE: NE
GBE: NE
</t>
      </text>
    </comment>
    <comment ref="F72" authorId="0">
      <text>
        <t xml:space="preserve">AUT: NO VALUE
BEL: NO VALUE
BGR: NO VALUE
CYP: NO VALUE
CZE: NO VALUE
DNM: NO VALUE
EST: NO
FIN: NO
FRK: NO
DEU: 5.44
GRC: NO VALUE
HRV: NO VALUE
HUN: NO
IRL: NO
ITA: NA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15.152
GRC: NO VALUE
HRV: NO VALUE
HUN: NO
IRL: NO
ITA: 7,885.00
LVA: NO VALUE
LTU: NO VALUE
LUX: NO VALUE
MLT: NO VALUE
NLD: NO VALUE
POL: 0.10
PRT: NO VALUE
ROU: NO
SVK: NO VALUE
SVN: NO VALUE
ESP: NO
SWE: 4.73520404016
GBE: NE
</t>
      </text>
    </comment>
    <comment ref="F73" authorId="0">
      <text>
        <t xml:space="preserve">AUT: NO
BEL: NO VALUE
BGR: NO VALUE
CYP: NO VALUE
CZE: NO
DNM: NO
EST: NO
FIN: IE
FRK: NO
DEU: 15.152
GRC: NO VALUE
HRV: NO VALUE
HUN: NO
IRL: NO
ITA: 2.255
LVA: NO VALUE
LTU: NO
LUX: NO
MLT: NO
NLD: NO
POL: 0.18181818181818
PRT: NO
ROU: NO
SVK: NO VALUE
SVN: NO VALUE
ESP: NO
SWE: 4.73520404016
GBE: 10.5421595
</t>
      </text>
    </comment>
    <comment ref="G73" authorId="0">
      <text>
        <t xml:space="preserve">AUT: NO
BEL: NO VALUE
BGR: NO VALUE
CYP: NO VALUE
CZE: NO VALUE
DNM: NO
EST: NO
FIN: NO
FRK: NO
DEU: NA
GRC: NO
HRV: NO VALUE
HUN: NO
IRL: NO
ITA: NO
LVA: NO VALUE
LTU: NO
LUX: NO VALUE
MLT: NO VALUE
NLD: NO
POL: NO
PRT: NO
ROU: NO
SVK: NO VALUE
SVN: NO VALUE
ESP: NO
SWE: NO
GBE: NO
</t>
      </text>
    </comment>
    <comment ref="D79" authorId="0">
      <text>
        <t xml:space="preserve">AUT: NO VALUE
BEL: C
BGR: NO VALUE
CYP: NO VALUE
CZE: C
DNM: NO VALUE
EST: NO VALUE
FIN: IE
FRK: 3.511
DEU: C
GRC: NO VALUE
HRV: NO VALUE
HUN: NO VALUE
IRL: NA
ITA: 2.179
LVA: NO VALUE
LTU: NO VALUE
LUX: NO VALUE
MLT: NO
NLD: NO VALUE
POL: NO VALUE
PRT: NO VALUE
ROU: NO
SVK: NO VALUE
SVN: NO VALUE
ESP: NO
SWE: NO
GBE: 2.5758117
</t>
      </text>
    </comment>
    <comment ref="F79" authorId="0">
      <text>
        <t xml:space="preserve">AUT: NO VALUE
BEL: 0.11821
BGR: NO VALUE
CYP: NO VALUE
CZE: 0.0456
DNM: NO
EST: NO
FIN: IE
FRK: 1.408
DEU: 1.509
GRC: NO
HRV: NO VALUE
HUN: NO VALUE
IRL: 0.29
ITA: 0.46527027027027
LVA: NO VALUE
LTU: NO
LUX: NO VALUE
MLT: NO
NLD: NO
POL: NO VALUE
PRT: NO
ROU: NO
SVK: NO VALUE
SVN: NO VALUE
ESP: NO
SWE: NO
GBE: 0.7186514643
</t>
      </text>
    </comment>
    <comment ref="G79" authorId="0">
      <text>
        <t xml:space="preserve">AUT: NO VALUE
BEL: NA
BGR: NO VALUE
CYP: NO VALUE
CZE: NO
DNM: NO VALUE
EST: NO
FIN: NO
FRK: NO
DEU: NA
GRC: NO VALUE
HRV: NO VALUE
HUN: NO VALUE
IRL: NO
ITA: NO
LVA: NO VALUE
LTU: NO
LUX: NO VALUE
MLT: NO
NLD: NO
POL: NO VALUE
PRT: NO
ROU: NO
SVK: NO VALUE
SVN: NO VALUE
ESP: NO
SWE: NA
GBE: NE
</t>
      </text>
    </comment>
    <comment ref="D80" authorId="0">
      <text>
        <t xml:space="preserve">AUT: NO VALUE
BEL: C
BGR: NO VALUE
CYP: NO VALUE
CZE: NO VALUE
DNM: NO VALUE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0.0004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G80"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NO
</t>
      </text>
    </comment>
    <comment ref="D81" authorId="0">
      <text>
        <t xml:space="preserve">AUT: NO VALUE
BEL: NO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G81" authorId="0">
      <text>
        <t xml:space="preserve">AUT: NO VALUE
BEL: NA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2" authorId="0">
      <text>
        <t xml:space="preserve">AUT: NO VALUE
BEL: NO VALUE
BGR: NO VALUE
CYP: NO VALUE
CZE: NO VALUE
DNM: NO VALUE
EST: NO VALUE
FIN: NO
FRK: NO VALUE
DEU: NO VALUE
GRC: NO VALUE
HRV: NO VALUE
HUN: NO
IRL: NO
ITA: NO
LVA: NO VALUE
LTU: NO VALUE
LUX: NO VALUE
MLT: NO VALUE
NLD: NO VALUE
POL: NO VALUE
PRT: NO VALUE
ROU: NO
SVK: NO VALUE
SVN: NO VALUE
ESP: NO
SWE: NO VALUE
GBE: NO
</t>
      </text>
    </comment>
    <comment ref="F82"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GBE: NO
</t>
      </text>
    </comment>
    <comment ref="G8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83"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3" authorId="0">
      <text>
        <t xml:space="preserve">AUT: 8,939.1999999999989
BEL: NO VALUE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G83"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4" authorId="0">
      <text>
        <t xml:space="preserve">AUT: NO VALUE
BEL: C
BGR: NO VALUE
CYP: NO VALUE
CZE: C
DNM: NO VALUE
EST: NO VALUE
FIN: IE
FRK: 26.194
DEU: C
GRC: NO VALUE
HRV: NO VALUE
HUN: NO VALUE
IRL: NA
ITA: 21.737
LVA: NO VALUE
LTU: NO VALUE
LUX: NO VALUE
MLT: NO VALUE
NLD: NO VALUE
POL: NO VALUE
PRT: NO
ROU: NO
SVK: NO VALUE
SVN: NO VALUE
ESP: NO
SWE: NO
GBE: IE
</t>
      </text>
    </comment>
    <comment ref="F84" authorId="0">
      <text>
        <t xml:space="preserve">AUT: NO VALUE
BEL: 0.3708
BGR: NO VALUE
CYP: NO VALUE
CZE: 1.11853
DNM: NO
EST: NO
FIN: IE
FRK: 13.271
DEU: 11.813
GRC: NO
HRV: NO VALUE
HUN: NO VALUE
IRL: 3.38
ITA: 11.00347316193054
LVA: NO VALUE
LTU: NO
LUX: NO VALUE
MLT: NO VALUE
NLD: NO
POL: NO VALUE
PRT: NO
ROU: NO
SVK: NO VALUE
SVN: NO VALUE
ESP: NO
SWE: NO
GBE: IE
</t>
      </text>
    </comment>
    <comment ref="G84" authorId="0">
      <text>
        <t xml:space="preserve">AUT: NO VALUE
BEL: NA
BGR: NO VALUE
CYP: NO VALUE
CZE: NO
DNM: NO VALUE
EST: NO
FIN: NO
FRK: NO
DEU: NA
GRC: NO VALUE
HRV: NO VALUE
HUN: NO VALUE
IRL: NO
ITA: NO
LVA: NO VALUE
LTU: NO
LUX: NO VALUE
MLT: NO VALUE
NLD: NO
POL: NO VALUE
PRT: NO
ROU: NO
SVK: NO VALUE
SVN: NO VALUE
ESP: NO
SWE: NA
GBE: IE
</t>
      </text>
    </comment>
    <comment ref="D85" authorId="0">
      <text>
        <t xml:space="preserve">AUT: NO VALUE
BEL: C
BGR: NO VALUE
CYP: NO VALUE
CZE: C
DNM: NO VALUE
EST: NO VALUE
FIN: IE
FRK: 37.111
DEU: C
GRC: NO VALUE
HRV: NO VALUE
HUN: NO
IRL: NA
ITA: 5.968
LVA: NO VALUE
LTU: NO VALUE
LUX: NO VALUE
MLT: NO VALUE
NLD: NO VALUE
POL: NO VALUE
PRT: NO
ROU: NO
SVK: NO VALUE
SVN: NO VALUE
ESP: NO
SWE: NO
GBE: IE
</t>
      </text>
    </comment>
    <comment ref="F85" authorId="0">
      <text>
        <t xml:space="preserve">AUT: NO VALUE
BEL: 0.3065
BGR: NO VALUE
CYP: NO VALUE
CZE: 0.8436
DNM: NO
EST: NO
FIN: IE
FRK: 13.438
DEU: 7.69699454
GRC: NO
HRV: NO VALUE
HUN: NO
IRL: 11.115
ITA: 1.23945355191257
LVA: NO VALUE
LTU: NO
LUX: NO VALUE
MLT: NO VALUE
NLD: NO
POL: NO VALUE
PRT: NO
ROU: NO
SVK: NO VALUE
SVN: NO VALUE
ESP: NO
SWE: NO
GBE: IE
</t>
      </text>
    </comment>
    <comment ref="G85" authorId="0">
      <text>
        <t xml:space="preserve">AUT: NO VALUE
BEL: NA
BGR: NO VALUE
CYP: NO VALUE
CZE: NO
DNM: NO VALUE
EST: NO
FIN: NO
FRK: NO
DEU: NA
GRC: NO VALUE
HRV: NO VALUE
HUN: NO
IRL: NO
ITA: NO
LVA: NO VALUE
LTU: NO
LUX: NO VALUE
MLT: NO VALUE
NLD: NO
POL: NO VALUE
PRT: NO
ROU: NO
SVK: NO VALUE
SVN: NO VALUE
ESP: NO
SWE: NA
GBE: IE
</t>
      </text>
    </comment>
    <comment ref="D86" authorId="0">
      <text>
        <t xml:space="preserve">AUT: NO VALUE
BEL: NO VALUE
BGR: NO VALUE
CYP: NO VALUE
CZE: NO VALUE
DNM: NO VALUE
EST: NO VALUE
FIN: NO
FRK: NO
DEU: C
GRC: NO VALUE
HRV: NO VALUE
HUN: NO VALUE
IRL: NO
ITA: 0.21
LVA: NO VALUE
LTU: NO VALUE
LUX: NO VALUE
MLT: NO VALUE
NLD: NO VALUE
POL: NO VALUE
PRT: NO
ROU: NO
SVK: NO VALUE
SVN: NO VALUE
ESP: NO
SWE: NO VALUE
GBE: IE
</t>
      </text>
    </comment>
    <comment ref="F86" authorId="0">
      <text>
        <t xml:space="preserve">AUT: NO VALUE
BEL: NO VALUE
BGR: NO VALUE
CYP: NO VALUE
CZE: NO VALUE
DNM: NO
EST: NO
FIN: NO
FRK: NO
DEU: 5.777
GRC: NO
HRV: NO VALUE
HUN: NO VALUE
IRL: NO
ITA: 0.01328803322008
LVA: NO VALUE
LTU: NO
LUX: NO VALUE
MLT: NO VALUE
NLD: NO
POL: NO VALUE
PRT: NO
ROU: NO
SVK: NO VALUE
SVN: NO VALUE
ESP: NO
SWE: NO VALUE
GBE: IE
</t>
      </text>
    </comment>
    <comment ref="G86"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7" authorId="0">
      <text>
        <t xml:space="preserve">AUT: NO VALUE
BEL: NA
BGR: NO VALUE
CYP: NO VALUE
CZE: NO VALUE
DNM: NO VALUE
EST: NO VALUE
FIN: IE
FRK: 2.674
DEU: C
GRC: NO VALUE
HRV: NO VALUE
HUN: NO VALUE
IRL: NA
ITA: 6.155
LVA: NO VALUE
LTU: NO VALUE
LUX: NO VALUE
MLT: NO VALUE
NLD: NO VALUE
POL: NO VALUE
PRT: NO VALUE
ROU: NO
SVK: NO VALUE
SVN: NO VALUE
ESP: NO
SWE: NO VALUE
GBE: IE
</t>
      </text>
    </comment>
    <comment ref="F87" authorId="0">
      <text>
        <t xml:space="preserve">AUT: NO VALUE
BEL: 0.004
BGR: NO VALUE
CYP: NO VALUE
CZE: NO VALUE
DNM: NO
EST: NO
FIN: IE
FRK: 0.513
DEU: 0.239
GRC: NO
HRV: NO VALUE
HUN: NO VALUE
IRL: 0.73
ITA: 0.53433656957929
LVA: NO VALUE
LTU: NO
LUX: NO VALUE
MLT: NO VALUE
NLD: NO
POL: NO VALUE
PRT: NO
ROU: NO
SVK: NO VALUE
SVN: NO VALUE
ESP: NO
SWE: NO VALUE
GBE: IE
</t>
      </text>
    </comment>
    <comment ref="G87"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8"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8" authorId="0">
      <text>
        <t xml:space="preserve">AUT: 228,853.44
BEL: NO VALUE
BGR: NO VALUE
CYP: NO VALUE
CZE: NO VALUE
DNM: NO
EST: NO
FIN: NO
FRK: NO
DEU: NA
GRC: NO
HRV: NO VALUE
HUN: NO VALUE
IRL: NO
ITA: NO VALUE
LVA: NO VALUE
LTU: NO
LUX: NO VALUE
MLT: NO VALUE
NLD: 305,232.02600000001
POL: NO VALUE
PRT: NO
ROU: NO
SVK: NO VALUE
SVN: NO VALUE
ESP: NO
SWE: NO VALUE
GBE: NO
</t>
      </text>
    </comment>
    <comment ref="G88"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9" authorId="0">
      <text>
        <t xml:space="preserve">AUT: C
BEL: C
BGR: NO VALUE
CYP: NO VALUE
CZE: C
DNM: NO VALUE
EST: NO VALUE
FIN: IE
FRK: 4.691
DEU: C
GRC: NO VALUE
HRV: NO VALUE
HUN: NO
IRL: NA
ITA: 12.934
LVA: NO VALUE
LTU: NO
LUX: NO VALUE
MLT: NO VALUE
NLD: NO VALUE
POL: NO VALUE
PRT: NO
ROU: NO
SVK: NO VALUE
SVN: NO VALUE
ESP: NO
SWE: NO
GBE: IE
</t>
      </text>
    </comment>
    <comment ref="F89" authorId="0">
      <text>
        <t xml:space="preserve">AUT: 4.1167
BEL: 0.00625
BGR: NO VALUE
CYP: NO VALUE
CZE: 0.038
DNM: NO
EST: NO
FIN: IE
FRK: 0.401
DEU: 1.191
GRC: NO
HRV: NO VALUE
HUN: NO
IRL: 1.2635619047619
ITA: 1.51716374269006
LVA: NO VALUE
LTU: NO
LUX: NO VALUE
MLT: NO VALUE
NLD: NO
POL: NO VALUE
PRT: NO
ROU: NO
SVK: NO VALUE
SVN: NO VALUE
ESP: NO
SWE: NO
GBE: IE
</t>
      </text>
    </comment>
    <comment ref="G89" authorId="0">
      <text>
        <t xml:space="preserve">AUT: NO
BEL: NA
BGR: NO VALUE
CYP: NO VALUE
CZE: NO
DNM: NO VALUE
EST: NO
FIN: NO
FRK: NO
DEU: NA
GRC: NO VALUE
HRV: NO VALUE
HUN: NO
IRL: NO
ITA: NO
LVA: NO VALUE
LTU: NO
LUX: NO VALUE
MLT: NO VALUE
NLD: NO
POL: NO VALUE
PRT: NO
ROU: NO
SVK: NO VALUE
SVN: NO VALUE
ESP: NO
SWE: NA
GBE: IE
</t>
      </text>
    </comment>
    <comment ref="D90" authorId="0">
      <text>
        <t xml:space="preserve">AUT: C
BEL: C
BGR: NO VALUE
CYP: NO VALUE
CZE: NO
DNM: NO VALUE
EST: NO VALUE
FIN: NO
FRK: 57.205
DEU: C
GRC: NO VALUE
HRV: NO VALUE
HUN: NO
IRL: NA
ITA: 29.302
LVA: NO VALUE
LTU: NO VALUE
LUX: NO VALUE
MLT: NO VALUE
NLD: NO VALUE
POL: NO VALUE
PRT: NO
ROU: NO
SVK: NO VALUE
SVN: NO VALUE
ESP: NO
SWE: NO VALUE
GBE: 2.9236746
</t>
      </text>
    </comment>
    <comment ref="F90" authorId="0">
      <text>
        <t xml:space="preserve">AUT: 3.453
BEL: NO
BGR: NO VALUE
CYP: NO VALUE
CZE: NO
DNM: NO
EST: NO
FIN: NO
FRK: 2.448
DEU: 0.467
GRC: NO
HRV: NO VALUE
HUN: NO
IRL: 2.19
ITA: 0.67257751937984
LVA: NO VALUE
LTU: NO
LUX: NO VALUE
MLT: NO VALUE
NLD: IE
POL: NO VALUE
PRT: NO
ROU: NO
SVK: NO VALUE
SVN: NO VALUE
ESP: NO
SWE: NO VALUE
GBE: 0.01630431132491
</t>
      </text>
    </comment>
    <comment ref="G90" authorId="0">
      <text>
        <t xml:space="preserve">AUT: NO
BEL: NA
BGR: NO VALUE
CYP: NO VALUE
CZE: NO
DNM: NO VALUE
EST: NO
FIN: NO
FRK: NO
DEU: NA
GRC: NO VALUE
HRV: NO VALUE
HUN: NO
IRL: NO
ITA: NO
LVA: NO VALUE
LTU: NO
LUX: NO VALUE
MLT: NO VALUE
NLD: IE
POL: NO VALUE
PRT: NO
ROU: NO
SVK: NO VALUE
SVN: NO VALUE
ESP: NO
SWE: NO VALUE
GBE: NE
</t>
      </text>
    </comment>
    <comment ref="D93"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NO
SWE: NO VALUE
GBE: NE
</t>
      </text>
    </comment>
    <comment ref="F93" authorId="0">
      <text>
        <t xml:space="preserve">AUT: NO VALUE
BEL: NO VALUE
BGR: NO VALUE
CYP: NO VALUE
CZE: NO VALUE
DNM: NO
EST: NO
FIN: NO
FRK: IE
DEU: 0.2765
GRC: NO VALUE
HRV: NO VALUE
HUN: NO VALUE
IRL: NO
ITA: NO VALUE
LVA: NO VALUE
LTU: NO
LUX: NO VALUE
MLT: NO VALUE
NLD: NO
POL: NO VALUE
PRT: NO
ROU: NO
SVK: NO VALUE
SVN: NO VALUE
ESP: NO
SWE: NO VALUE
GBE: NE
</t>
      </text>
    </comment>
    <comment ref="G93" authorId="0">
      <text>
        <t xml:space="preserve">AUT: NO VALUE
BEL: NO VALUE
BGR: NO VALUE
CYP: NO VALUE
CZE: NO VALUE
DNM: NO VALUE
EST: NO
FIN: NO
FRK: IE
DEU: NA
GRC: NO VALUE
HRV: NO VALUE
HUN: NO VALUE
IRL: NO
ITA: NO VALUE
LVA: NO VALUE
LTU: NO
LUX: NO VALUE
MLT: NO VALUE
NLD: NO
POL: NO VALUE
PRT: NO
ROU: NO
SVK: NO VALUE
SVN: NO VALUE
ESP: NO
SWE: NO VALUE
GBE: NE
</t>
      </text>
    </comment>
    <comment ref="D94" authorId="0">
      <text>
        <t xml:space="preserve">AUT: NO VALUE
BEL: NO VALUE
BGR: NO VALUE
CYP: NO VALUE
CZE: NO VALUE
DNM: NO VALUE
EST: NO VALUE
FIN: NO VALUE
FRK: NO VALUE
DEU: 24.938
GRC: NO VALUE
HRV: NO VALUE
HUN: NO
IRL: NO
ITA: NO VALUE
LVA: NO VALUE
LTU: NO VALUE
LUX: NO VALUE
MLT: NO VALUE
NLD: C
POL: NO VALUE
PRT: NO
ROU: NO
SVK: NO VALUE
SVN: NO VALUE
ESP: NO
SWE: NO VALUE
GBE: NE
</t>
      </text>
    </comment>
    <comment ref="F94" authorId="0">
      <text>
        <t xml:space="preserve">AUT: NO VALUE
BEL: NO VALUE
BGR: NO VALUE
CYP: NO VALUE
CZE: NO VALUE
DNM: NO
EST: NO
FIN: NO
FRK: NA
DEU: 1.720722
GRC: NO VALUE
HRV: NO VALUE
HUN: NO
IRL: NO
ITA: NO VALUE
LVA: NO VALUE
LTU: NO
LUX: NO VALUE
MLT: NO VALUE
NLD: NO
POL: NO VALUE
PRT: NO
ROU: NO
SVK: NO VALUE
SVN: NO VALUE
ESP: NO
SWE: NO VALUE
GBE: NE
</t>
      </text>
    </comment>
    <comment ref="G94" authorId="0">
      <text>
        <t xml:space="preserve">AUT: NO VALUE
BEL: NO VALUE
BGR: NO VALUE
CYP: NO VALUE
CZE: NO VALUE
DNM: NO VALUE
EST: NO
FIN: NO
FRK: NA
DEU: NA
GRC: NO VALUE
HRV: NO VALUE
HUN: NO
IRL: NO
ITA: NO VALUE
LVA: NO VALUE
LTU: NO
LUX: NO VALUE
MLT: NO VALUE
NLD: NO
POL: NO VALUE
PRT: NO
ROU: NO
SVK: NO VALUE
SVN: NO VALUE
ESP: NO
SWE: NO VALUE
GBE: NE
</t>
      </text>
    </comment>
    <comment ref="D95" authorId="0">
      <text>
        <t xml:space="preserve">AUT: NO VALUE
BEL: NO VALUE
BGR: NO VALUE
CYP: NO VALUE
CZE: NO VALUE
DNM: NO VALUE
EST: NO VALUE
FIN: NO VALUE
FRK: NO VALUE
DEU: 5.80
GRC: NO VALUE
HRV: NO VALUE
HUN: NO
IRL: NO
ITA: NO VALUE
LVA: NO VALUE
LTU: NO
LUX: NO VALUE
MLT: NO VALUE
NLD: NO VALUE
POL: NO VALUE
PRT: NO
ROU: NO
SVK: NO
SVN: NO VALUE
ESP: NO
SWE: NO VALUE
GBE: NE
</t>
      </text>
    </comment>
    <comment ref="F95" authorId="0">
      <text>
        <t xml:space="preserve">AUT: NO VALUE
BEL: NO VALUE
BGR: NO VALUE
CYP: NO VALUE
CZE: NO VALUE
DNM: NO
EST: NO
FIN: NO
FRK: NA
DEU: 0.232
GRC: NO VALUE
HRV: NO VALUE
HUN: NO
IRL: NO
ITA: NO VALUE
LVA: NO VALUE
LTU: NO
LUX: NO VALUE
MLT: NO VALUE
NLD: IE
POL: NO VALUE
PRT: NO
ROU: NO
SVK: NO
SVN: NO VALUE
ESP: NO
SWE: NO VALUE
GBE: NE
</t>
      </text>
    </comment>
    <comment ref="G95" authorId="0">
      <text>
        <t xml:space="preserve">AUT: NO VALUE
BEL: NO VALUE
BGR: NO VALUE
CYP: NO VALUE
CZE: NO VALUE
DNM: NO VALUE
EST: NO
FIN: NO
FRK: NA
DEU: NA
GRC: NO VALUE
HRV: NO VALUE
HUN: NO
IRL: NO
ITA: NO VALUE
LVA: NO VALUE
LTU: NO
LUX: NO VALUE
MLT: NO VALUE
NLD: IE
POL: NO VALUE
PRT: NO
ROU: NO
SVK: NO
SVN: NO VALUE
ESP: NO
SWE: NO VALUE
GBE: NE
</t>
      </text>
    </comment>
    <comment ref="D97"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7"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G97" authorId="0">
      <text>
        <t xml:space="preserve">AUT: NO VALUE
BEL: NO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98"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G98" authorId="0">
      <text>
        <t xml:space="preserve">AUT: NO VALUE
BEL: NO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99" authorId="0">
      <text>
        <t xml:space="preserve">AUT: NO VALUE
BEL: NO VALUE
BGR: NO VALUE
CYP: NO VALUE
CZE: NO VALUE
DNM: NO VALUE
EST: NO VALUE
FIN: NO VALUE
FRK: NO VALUE
DEU: 2.138752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VALUE
BGR: NO VALUE
CYP: NO VALUE
CZE: NO VALUE
DNM: NO
EST: NO
FIN: NO
FRK: IE
DEU: 0.2138752
GRC: NO VALUE
HRV: NO VALUE
HUN: NO VALUE
IRL: NO
ITA: NO VALUE
LVA: NO VALUE
LTU: NO
LUX: NO VALUE
MLT: NO VALUE
NLD: NO
POL: NO VALUE
PRT: NO
ROU: NO
SVK: NO VALUE
SVN: NO VALUE
ESP: NO
SWE: NO VALUE
GBE: NO
</t>
      </text>
    </comment>
    <comment ref="G99"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4.76
GRC: 14.351508
HRV: NO VALUE
HUN: 0.07289991485592
IRL: NA
ITA: 45.00
LVA: NE
LTU: NO
LUX: NO VALUE
MLT: NO VALUE
NLD: NO VALUE
POL: NO VALUE
PRT: NO VALUE
ROU: 0.01260749985577
SVK: NO
SVN: NO VALUE
ESP: IE
SWE: NO
GBE: NO
</t>
      </text>
    </comment>
    <comment ref="D12" authorId="0">
      <text>
        <t xml:space="preserve">AUT: IE
BEL: NO VALUE
BGR: NO
CYP: NO VALUE
CZE: 2.06950159528987
DNM: NO VALUE
EST: NO VALUE
FIN: NO
FRK: NO VALUE
DEU: 41.077
GRC: 79.79309937777778
HRV: NO VALUE
HUN: 1.44785840138776
IRL: NA
ITA: 127.86134476686576
LVA: NE
LTU: NO
LUX: NO VALUE
MLT: NO VALUE
NLD: NO VALUE
POL: NO VALUE
PRT: NO VALUE
ROU: 0.03611903927885
SVK: 0.5190025
SVN: NO VALUE
ESP: 0.028133927
SWE: 3.1684158
GBE: NO
</t>
      </text>
    </comment>
    <comment ref="E12" authorId="0">
      <text>
        <t xml:space="preserve">AUT: IE
BEL: NO VALUE
BGR: NO
CYP: NO VALUE
CZE: 0.18469375296115
DNM: NO VALUE
EST: NO VALUE
FIN: NO
FRK: NO VALUE
DEU: 3.50
GRC: 4.187499
HRV: NO VALUE
HUN: NO
IRL: NA
ITA: 2.40
LVA: NE
LTU: NO
LUX: NO VALUE
MLT: NO VALUE
NLD: NO VALUE
POL: NO VALUE
PRT: NO VALUE
ROU: NO
SVK: 0.07336
SVN: NO VALUE
ESP: IE
SWE: NO
GBE: NO
</t>
      </text>
    </comment>
    <comment ref="I12" authorId="0">
      <text>
        <t xml:space="preserve">AUT: IE
BEL: NO VALUE
BGR: NO
CYP: NO VALUE
CZE: NO
DNM: NO VALUE
EST: NO VALUE
FIN: NO
FRK: NO VALUE
DEU: 0.0476
GRC: 0.07175754
HRV: NO VALUE
HUN: 0.00072899914856
IRL: 0.00006331936572
ITA: 0.225
LVA: NE
LTU: NO
LUX: NO VALUE
MLT: NO VALUE
NLD: NO VALUE
POL: NO VALUE
PRT: NO VALUE
ROU: 0.00012607499856
SVK: NO
SVN: NO VALUE
ESP: IE
SWE: NO
GBE: NO
</t>
      </text>
    </comment>
    <comment ref="J12" authorId="0">
      <text>
        <t xml:space="preserve">AUT: IE
BEL: NO VALUE
BGR: NO
CYP: NO VALUE
CZE: 0.26903520738768
DNM: NO VALUE
EST: NO VALUE
FIN: NO
FRK: NO VALUE
DEU: 2.37814211
GRC: 7.97930993777778
HRV: NO VALUE
HUN: 0.06310008514408
IRL: 0.00633193657217
ITA: 6.39306723834329
LVA: NE
LTU: NO
LUX: NO VALUE
MLT: NO VALUE
NLD: NO VALUE
POL: NO VALUE
PRT: NO VALUE
ROU: 0.00541785589183
SVK: 0.05190025
SVN: NO VALUE
ESP: 0.028133927
SWE: 0.068605191
GBE: NO
</t>
      </text>
    </comment>
    <comment ref="K12" authorId="0">
      <text>
        <t xml:space="preserve">AUT: IE
BEL: NO VALUE
BGR: NO
CYP: NO VALUE
CZE: 0.08311218883252
DNM: NO VALUE
EST: NO VALUE
FIN: NO
FRK: NO VALUE
DEU: 1.17894737
GRC: 3.5558791406951
HRV: NO VALUE
HUN: NO
IRL: NO
ITA: 0.36
LVA: NE
LTU: NO
LUX: NO VALUE
MLT: NO VALUE
NLD: NO VALUE
POL: NO VALUE
PRT: NO VALUE
ROU: NO
SVK: 0.07336
SVN: NO VALUE
ESP: IE
SWE: NO
GBE: NO
</t>
      </text>
    </comment>
    <comment ref="L12" authorId="0">
      <text>
        <t xml:space="preserve">AUT: IE
BEL: NO VALUE
BGR: NO
CYP: NO VALUE
CZE: 0.10158156412863
DNM: NO
EST: NO VALUE
FIN: NO
FRK: NO
DEU: NA
GRC: 0.6316198593049
HRV: NO VALUE
HUN: NO
IRL: NO
ITA: 2.04
LVA: NO
LTU: NO
LUX: NO VALUE
MLT: NO VALUE
NLD: NO
POL: NO VALUE
PRT: NO
ROU: NO
SVK: NO
SVN: NO VALUE
ESP: NA
SWE: NO
GBE: NO
</t>
      </text>
    </comment>
    <comment ref="C13" authorId="0">
      <text>
        <t xml:space="preserve">AUT: 11.93617960534065
BEL: 605.8017458665978
BGR: 0.44597959750173
CYP: NO VALUE
CZE: 166.56
DNM: 11.61638
EST: 0.00883
FIN: NA
FRK: NO
DEU: 5.81314591
GRC: 109.85748664285714
HRV: NO VALUE
HUN: 4.5522418147295
IRL: NA
ITA: NO VALUE
LVA: 1.5817759
LTU: 0.16923534586833
LUX: 0.00575
MLT: NE
NLD: NO VALUE
POL: NO VALUE
PRT: 0.39071264367816
ROU: 1.25997501791947
SVK: NO
SVN: 0.365975
ESP: IE
SWE: 28.61
GBE: 7.33994200075585
</t>
      </text>
    </comment>
    <comment ref="D13" authorId="0">
      <text>
        <t xml:space="preserve">AUT: 116.75850529915681
BEL: 303.49480662612154
BGR: 3.50539963636364
CYP: NO VALUE
CZE: 288.90122822933432
DNM: 96.376926074
EST: 0.07525
FIN: NA
FRK: NO
DEU: 78.53906936
GRC: 378.27667427616791
HRV: NO VALUE
HUN: 19.3169446635129
IRL: NA
ITA: NO VALUE
LVA: 1.99982197329
LTU: 1.77645690433272
LUX: 0.05900138888889
MLT: NO
NLD: NO VALUE
POL: NO VALUE
PRT: 4.46855921986199
ROU: 5.51102992383477
SVK: NO
SVN: 1.3415614
ESP: 365.25162108199999
SWE: 344.93728640400002
GBE: 25.3431054631857
</t>
      </text>
    </comment>
    <comment ref="E13" authorId="0">
      <text>
        <t xml:space="preserve">AUT: NO
BEL: NO
BGR: NO
CYP: NO VALUE
CZE: 0.69145063488329
DNM: NO
EST: NO
FIN: NO
FRK: NO
DEU: 2.9650945
GRC: 5.8095102
HRV: NO VALUE
HUN: NO
IRL: NA
ITA: NO VALUE
LVA: NE
LTU: NO
LUX: NO
MLT: NE
NLD: NO VALUE
POL: NO VALUE
PRT: NO
ROU: NO
SVK: NO
SVN: NO
ESP: IE
SWE: NO
GBE: NO
</t>
      </text>
    </comment>
    <comment ref="I13" authorId="0">
      <text>
        <t xml:space="preserve">AUT: 0.02387235921068
BEL: 1.80026091733196
BGR: 0.00780464295628
CYP: NO VALUE
CZE: 1.6656
DNM: 0.1742457
EST: 0.00004415
FIN: IE
FRK: NO
DEU: 0.05376038
GRC: 1.10663261625
HRV: NO VALUE
HUN: 0.04552241814729
IRL: 0.09745740176608
ITA: NO VALUE
LVA: 0.02768107825
LTU: 0.00507706037605
LUX: 0.000031625
MLT: NO
NLD: NO VALUE
POL: NO VALUE
PRT: 0.00683747126437
ROU: 0.01259975017919
SVK: NO
SVN: 0.01097925
ESP: IE
SWE: 0.6175339375
GBE: 0.14679884001512
</t>
      </text>
    </comment>
    <comment ref="J13" authorId="0">
      <text>
        <t xml:space="preserve">AUT: 17.82728830611746
BEL: 22.27863592005101
BGR: 0.35053996363636
CYP: NO VALUE
CZE: 37.55715966981347
DNM: 9.437199086
EST: 0.01129
FIN: 0.039809114
FRK: NO
DEU: 6.45931207
GRC: 37.8276674276168
HRV: NO VALUE
HUN: 5.41639195150427
IRL: 17.9838409466161
ITA: NO VALUE
LVA: 0.3599679551922
LTU: 0.39970280347486
LUX: 0.00668485736111
MLT: NO
NLD: NO VALUE
POL: NO VALUE
PRT: 0.32780282892814
ROU: 0.82665448857522
SVK: NO
SVN: 0.301851315
ESP: 365.25162108199999
SWE: 5.00448348683
GBE: 4.97951436824744
</t>
      </text>
    </comment>
    <comment ref="K13" authorId="0">
      <text>
        <t xml:space="preserve">AUT: NO
BEL: NO
BGR: NO
CYP: NO VALUE
CZE: 0.31115278569748
DNM: NO
EST: NO
FIN: NO
FRK: NO
DEU: 1.29775719
GRC: 4.88023347183569
HRV: NO VALUE
HUN: NO
IRL: NO
ITA: NO VALUE
LVA: NE
LTU: NO
LUX: NO
MLT: IE
NLD: NO VALUE
POL: NO VALUE
PRT: NO
ROU: NO
SVK: NO
SVN: NO
ESP: IE
SWE: NO
GBE: NO
</t>
      </text>
    </comment>
    <comment ref="L13" authorId="0">
      <text>
        <t xml:space="preserve">AUT: NO
BEL: NO
BGR: NO
CYP: NO VALUE
CZE: 0.38029784918581
DNM: NO
EST: NO
FIN: NO
FRK: NO
DEU: NA
GRC: 0.92927672816431
HRV: NO VALUE
HUN: NO
IRL: NO
ITA: NO VALUE
LVA: NO
LTU: NO
LUX: NO
MLT: NO
NLD: NO
POL: NO VALUE
PRT: NO
ROU: NO
SVK: NO
SVN: NO
ESP: NA
SWE: NO
GBE: NO
</t>
      </text>
    </comment>
    <comment ref="C14" authorId="0">
      <text>
        <t xml:space="preserve">AUT: 57.47173290129611
BEL: 710.53943225390844
BGR: 5.39505525792274
CYP: NO VALUE
CZE: 174.06
DNM: 73.8105
EST: 5.85217
FIN: NA
FRK: 173.671943598609
DEU: 212.18835578
GRC: 324.74845392857134
HRV: NO
HUN: 19.21061931886834
IRL: NA
ITA: 953.9612800000001
LVA: 6.41187138
LTU: 1.57880727091307
LUX: 6.42071111111111
MLT: NE
NLD: NO VALUE
POL: 143.78394337500001
PRT: 57.946029346315
ROU: 18.5432011457539
SVK: 9.6752
SVN: 3.004445
ESP: IE
SWE: 75.6200761422125
GBE: 252.80538312168324
</t>
      </text>
    </comment>
    <comment ref="D14" authorId="0">
      <text>
        <t xml:space="preserve">AUT: 382.72519187000842
BEL: 1,163.5498353740195
BGR: 42.40513432727272
CYP: NO VALUE
CZE: 440.47651485571015
DNM: 647.90721223
EST: 25.84425
FIN: NA
FRK: 1,527.60171316387
DEU: 2,080.30767767
GRC: 1,151.0091167383857
HRV: 51.92
HUN: 96.92739559195287
IRL: NA
ITA: 4,178.029192474025
LVA: 13.0410467125812
LTU: 21.46128611442072
LUX: 7.94861805555556
MLT: 18.65241416
NLD: NO VALUE
POL: 1,593.6515629999999
PRT: 287.66888010315
ROU: 55.23710184788709
SVK: 88.61821500000001
SVN: 14.792857
ESP: 1,164.701145727
SWE: 1,032.7543431343199
GBE: 2,581.8713196668032
</t>
      </text>
    </comment>
    <comment ref="E14" authorId="0">
      <text>
        <t xml:space="preserve">AUT: 19.45228021764532
BEL: 2.10484145467482
BGR: NO
CYP: NO VALUE
CZE: 9.84086658021657
DNM: NO
EST: NO
FIN: NA
FRK: 7.16366484307423
DEU: 106.89683402
GRC: 31.55440500000001
HRV: NO
HUN: NO
IRL: NA
ITA: NO
LVA: NE
LTU: NO
LUX: NO
MLT: NE
NLD: NO VALUE
POL: NO
PRT: 0.93256958292744
ROU: NO
SVK: 0.41224
SVN: NO
ESP: IE
SWE: 9.6495354
GBE: 15.29721949988524
</t>
      </text>
    </comment>
    <comment ref="I14" authorId="0">
      <text>
        <t xml:space="preserve">AUT: 0.11494346580259
BEL: 3.81203664507817
BGR: 0.09441346701365
CYP: NO VALUE
CZE: 1.7406
DNM: 1.1071575
EST: 0.02926085
FIN: IE
FRK: 25.0518944829919
DEU: 2.09204622
GRC: 2.19351894375
HRV: NO
HUN: 0.19210619318868
IRL: 1.00794393638958
ITA: 4.7698064
LVA: 0.11220774915
LTU: 0.04736421812739
LUX: 0.03531391111111
MLT: NO
NLD: NO VALUE
POL: 4.31351830125
PRT: 1.01405551356051
ROU: 0.18543201145754
SVK: 0.096752
SVN: 0.09013335
ESP: IE
SWE: 2.15785797747744
GBE: 5.1390338122254
</t>
      </text>
    </comment>
    <comment ref="J14" authorId="0">
      <text>
        <t xml:space="preserve">AUT: 52.97103813585508
BEL: 132.27037236795479
BGR: 4.24051343272727
CYP: NO VALUE
CZE: 57.26194693124232
DNM: 63.911541081
EST: 3.87439
FIN: 54.62083913781414
FRK: 454.302615744402
DEU: 238.67992518
GRC: 115.10091167383857
HRV: 11.682
HUN: 30.25243866198679
IRL: 69.46241031670044
ITA: 501.36350309688294
LVA: 2.34738840826462
LTU: 4.82878937574466
LUX: 0.35483956597222
MLT: 3.730482832
NLD: NO VALUE
POL: 318.73031259999999
PRT: 45.251517678427
ROU: 8.28556527718306
SVK: 12.58378653
SVN: 3.328392825
ESP: 1,164.701145727
SWE: 20.8387677273569
GBE: 496.32734862572119
</t>
      </text>
    </comment>
    <comment ref="K14" authorId="0">
      <text>
        <t xml:space="preserve">AUT: 5.8356840652936
BEL: 1.57863109100611
BGR: NO
CYP: NO VALUE
CZE: 4.42838996109746
DNM: NO
EST: NO
FIN: IE
FRK: 2.25653382961676
DEU: 53.85953725
GRC: 26.73729779031241
HRV: NO
HUN: NO
IRL: NO
ITA: NO
LVA: NE
LTU: NO
LUX: NO
MLT: NO
NLD: NO VALUE
POL: NO
PRT: 0.29842226653678
ROU: NO
SVK: 0.30918
SVN: NO
ESP: IE
SWE: 0.45115677
GBE: 5.81294340995639
</t>
      </text>
    </comment>
    <comment ref="L14" authorId="0">
      <text>
        <t xml:space="preserve">AUT: 13.61659615235173
BEL: 0.5262103636687
BGR: NO
CYP: NO VALUE
CZE: 5.41247661911911
DNM: NO
EST: NO
FIN: NA
FRK: NO
DEU: NA
GRC: 4.81710720968759
HRV: NO
HUN: NO
IRL: NO
ITA: NO
LVA: NO
LTU: NO
LUX: NO
MLT: NO
NLD: NO
POL: NO
PRT: 0.44763339980517
ROU: NO
SVK: 0.10306
SVN: NO
ESP: NA
SWE: 9.19837863
GBE: 9.48427608992885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16" authorId="0">
      <text>
        <t xml:space="preserve">AUT: 52.85309570892558
BEL: 195.64222185770393
BGR: 2.18094996992829
CYP: NO VALUE
CZE: 44.84
DNM: 106.02912
EST: 0.71623
FIN: NA
FRK: 62.3080244688025
DEU: 219.86079329
GRC: 436.92691371428566
HRV: NO
HUN: 38.30708585229216
IRL: NA
ITA: 71.29248000000001
LVA: 4.83027408
LTU: 1.37167141331832
LUX: 0.2366
MLT: NE
NLD: NO VALUE
POL: 143.78394337500001
PRT: 90.7089828942152
ROU: 9.30556882699796
SVK: 3.5992
SVN: 8.04361328125
ESP: IE
SWE: 136.08058
GBE: 225.2136971622765
</t>
      </text>
    </comment>
    <comment ref="D16" authorId="0">
      <text>
        <t xml:space="preserve">AUT: 794.48693567923044
BEL: 1,815.0350086957926
BGR: 17.14226676363636
CYP: NO VALUE
CZE: 744.19828979564556
DNM: 1,185.0343822
EST: 9.9619
FIN: NA
FRK: 667.249174905462
DEU: 2,411.96108849
GRC: 3,388.841487878065
HRV: 4.72
HUN: 279.03744118333492
IRL: NA
ITA: 310.95597201017449
LVA: 12.76181323589778
LTU: 16.76639624065513
LUX: 3.00213055555556
MLT: 15.3973968526394
NLD: NO VALUE
POL: 2,040.7050897500001
PRT: 221.46717608022
ROU: 24.516279539593
SVK: 28.3162675
SVN: 23.40983984375
ESP: 558.66571713099995
SWE: 3,342.4010383734999
GBE: 2,315.7198842237744
</t>
      </text>
    </comment>
    <comment ref="E16" authorId="0">
      <text>
        <t xml:space="preserve">AUT: 16.0988163111735
BEL: 7.98224417952942
BGR: NO
CYP: NO VALUE
CZE: 62.33176126639476
DNM: 8.00
EST: NO
FIN: NA
FRK: 14.6560974156193
DEU: 106.45937476
GRC: 237.02142480000003
HRV: NO
HUN: 3.61073416947626
IRL: NA
ITA: NO
LVA: NE
LTU: NO
LUX: NO
MLT: NE
NLD: NO VALUE
POL: NO
PRT: 2.20425537782848
ROU: NO
SVK: 2.0145
SVN: 0.6368
ESP: IE
SWE: 21.102912
GBE: 68.44015737286317
</t>
      </text>
    </comment>
    <comment ref="I16" authorId="0">
      <text>
        <t xml:space="preserve">AUT: 0.07459383141785
BEL: 3.94280643715408
BGR: 0.03816662447375
CYP: NO VALUE
CZE: 0.4484
DNM: 1.5904368
EST: 0.00358115
FIN: IE
FRK: 5.91374568360733
DEU: 1.95838887
GRC: 3.12942789
HRV: NO
HUN: 0.38307085852292
IRL: 0.91440313680552
ITA: 0.3564624
LVA: 0.0845297964
LTU: 0.04115014239955
LUX: 0.0013013
MLT: NO
NLD: NO VALUE
POL: 0.718919716875
PRT: 1.58740720064877
ROU: 0.09305568826998
SVK: 0.035992
SVN: 0.2413083984375
ESP: IE
SWE: 3.81396855
GBE: 4.11169316971626
</t>
      </text>
    </comment>
    <comment ref="J16" authorId="0">
      <text>
        <t xml:space="preserve">AUT: 138.03289401210054
BEL: 208.79683163451793
BGR: 1.71422667636364
CYP: NO VALUE
CZE: 96.74577767343392
DNM: 120.95507767
EST: 0.99294
FIN: 59.92829148859937
FRK: 55.305488679956
DEU: 211.68909623
GRC: 338.88414878780645
HRV: 1.062
HUN: 69.8603199529234
IRL: 36.61467928165613
ITA: 37.31471664122094
LVA: 2.2971263824616
LTU: 3.7724391541474
LUX: 0.11219262388889
MLT: 3.18939853352308
NLD: NO VALUE
POL: 338.14553983900004
PRT: 16.7805759185532
ROU: 3.67744193093895
SVK: 5.43672336
SVN: 3.26635896484375
ESP: 558.66571713099995
SWE: 147.32944246697301
GBE: 311.82661435297535
</t>
      </text>
    </comment>
    <comment ref="K16" authorId="0">
      <text>
        <t xml:space="preserve">AUT: 4.82964489335205
BEL: 5.98668313464706
BGR: NO
CYP: NO VALUE
CZE: 28.04929256987764
DNM: NO
EST: NO
FIN: IE
FRK: 14.1517036871232
DEU: 50.06047323
GRC: 199.07658853158657
HRV: NO
HUN: 3.61073416947626
IRL: NO
ITA: NO
LVA: NE
LTU: NO
LUX: NO
MLT: NO
NLD: NO VALUE
POL: NO
PRT: 0.70536172090512
ROU: NO
SVK: 1.2087
SVN: 0.19104
ESP: IE
SWE: 0.99
GBE: 26.007259801688
</t>
      </text>
    </comment>
    <comment ref="L16" authorId="0">
      <text>
        <t xml:space="preserve">AUT: 11.26917141782145
BEL: 1.99556104488235
BGR: NO
CYP: NO VALUE
CZE: 34.28246869651712
DNM: 8.00
EST: NO
FIN: NA
FRK: NO
DEU: NA
GRC: 37.94483626841347
HRV: NO
HUN: NO
IRL: NO
ITA: NO
LVA: NO
LTU: NO
LUX: NO
MLT: NO
NLD: NO
POL: NO
PRT: 1.05804258135767
ROU: NO
SVK: 0.8058
SVN: 0.44576
ESP: NA
SWE: 20.112912
GBE: 42.43289757117517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18" authorId="0">
      <text>
        <t xml:space="preserve">AUT: 80.235424804311
BEL: 115.39443449372766
BGR: 5.34551602128152
CYP: NO VALUE
CZE: 15.84
DNM: 71.272
EST: 6.90548
FIN: NA
FRK: 204.446821567321
DEU: 243.30306895
GRC: 237.88115999999997
HRV: NO
HUN: 33.2088106930114
IRL: NA
ITA: 1,096.5462400000001
LVA: 5.68047804
LTU: 1.07386647799137
LUX: 6.47832777777778
MLT: NE
NLD: NO VALUE
POL: 191.71192449999998
PRT: 68.0104962434357
ROU: 20.22745206023871
SVK: 13.1157
SVN: 3.20361328125
ESP: IE
SWE: 48.95424
GBE: 281.42104441474817
</t>
      </text>
    </comment>
    <comment ref="D18" authorId="0">
      <text>
        <t xml:space="preserve">AUT: 314.32426594737012
BEL: 969.8482848372629
BGR: 42.01575592727273
CYP: NO VALUE
CZE: 251.36031555839836
DNM: 619.08769388
EST: 30.44782
FIN: NA
FRK: 1,867.44707539332
DEU: 2,249.28509314
GRC: 850.13038360000007
HRV: 61.36
HUN: 175.54429335448299
IRL: NA
ITA: 4,799.9411364943735
LVA: 12.9258294480096
LTU: 17.74063493587114
LUX: 8.21095833333333
MLT: 20.98757128
NLD: NO VALUE
POL: 1,881.6510794999999
PRT: 334.440566006684
ROU: 58.04968834214038
SVK: 116.6980925
SVN: 9.61083984375
ESP: 577.74745245899999
SWE: 655.16662052905394
GBE: 2,989.4201930667678
</t>
      </text>
    </comment>
    <comment ref="E18" authorId="0">
      <text>
        <t xml:space="preserve">AUT: 22.98905843903539
BEL: 3.98751456920445
BGR: NO
CYP: NO VALUE
CZE: 15.14646583137422
DNM: NO
EST: NO
FIN: NA
FRK: 14.5138311781786
DEU: 35.6600698
GRC: 29.82876000000001
HRV: NO
HUN: NO
IRL: NA
ITA: NO
LVA: NE
LTU: NO
LUX: NO
MLT: NE
NLD: NO VALUE
POL: NO
PRT: 1.10212768891424
ROU: NO
SVK: 0.66332
SVN: NO
ESP: IE
SWE: NO
GBE: 18.07853213622801
</t>
      </text>
    </comment>
    <comment ref="I18" authorId="0">
      <text>
        <t xml:space="preserve">AUT: 0.13405016960862
BEL: 2.20984268987455
BGR: 0.09354653037243
CYP: NO VALUE
CZE: 0.1584
DNM: 1.06908
EST: 0.0345274
FIN: IE
FRK: 30.1744622156645
DEU: 2.4033834
GRC: 1.1894058
HRV: NO
HUN: 0.33208810693011
IRL: 1.05602508235985
ITA: 5.4827312
LVA: 0.0994083657
LTU: 0.03221599433974
LUX: 0.03563080277778
MLT: NO
NLD: NO VALUE
POL: 5.751357735
PRT: 1.19018368426012
ROU: 0.20227452060239
SVK: 0.131157
SVN: 0.0961083984375
ESP: IE
SWE: 1.6243159
GBE: 5.72642451986701
</t>
      </text>
    </comment>
    <comment ref="J18" authorId="0">
      <text>
        <t xml:space="preserve">AUT: 41.53352252605355
BEL: 125.85998714356145
BGR: 4.20157559272727
CYP: NO VALUE
CZE: 32.67684102259179
DNM: 60.987197097
EST: 4.56451
FIN: 57.03686246625045
FRK: 558.724119073562
DEU: 256.66756569
GRC: 85.01303836
HRV: 13.806
HUN: 42.67438287498859
IRL: 58.82711463598454
ITA: 575.99293637932476
LVA: 2.32664930064173
LTU: 3.99164286057101
LUX: 0.36912058333333
MLT: 4.197514256
NLD: NO VALUE
POL: 311.79023527800001
PRT: 53.0760005396631
ROU: 8.70745325132106
SVK: 16.25604428525
SVN: 2.16243896484375
ESP: 577.74745245899999
SWE: 15.5570623186075
GBE: 574.33858074753721
</t>
      </text>
    </comment>
    <comment ref="K18" authorId="0">
      <text>
        <t xml:space="preserve">AUT: 6.89671753171062
BEL: 2.99063592690334
BGR: NO
CYP: NO VALUE
CZE: 6.8159096241184
DNM: NO
EST: NO
FIN: IE
FRK: 3.87031270772889
DEU: 14.43868951
GRC: 25.32955004330756
HRV: NO
HUN: NO
IRL: NO
ITA: NO
LVA: NE
LTU: NO
LUX: NO
MLT: IE
NLD: NO VALUE
POL: NO
PRT: 0.35268086045256
ROU: NO
SVK: 0.5770884
SVN: NO
ESP: IE
SWE: NO
GBE: 6.86984221176664
</t>
      </text>
    </comment>
    <comment ref="L18" authorId="0">
      <text>
        <t xml:space="preserve">AUT: 16.09234090732477
BEL: 0.99687864230111
BGR: NO
CYP: NO VALUE
CZE: 8.33055620725582
DNM: NO
EST: NO
FIN: NA
FRK: NO
DEU: NA
GRC: 4.49920995669245
HRV: NO
HUN: NO
IRL: NO
ITA: NO
LVA: NO
LTU: NO
LUX: NO
MLT: NO
NLD: NO
POL: NO
PRT: 0.52902129067884
ROU: NO
SVK: 0.0862316
SVN: NO
ESP: NA
SWE: NO
GBE: 11.20868992446137
</t>
      </text>
    </comment>
    <comment ref="C19" authorId="0">
      <text>
        <t xml:space="preserve">AUT: NO
BEL: NO
BGR: NO
CYP: NO VALUE
CZE: 0.40
DNM: NO
EST: NO
FIN: NA
FRK: NO
DEU: NA
GRC: NO VALUE
HRV: NO VALUE
HUN: 0.0030888
IRL: NA
ITA: NO VALUE
LVA: 0.00030956549241
LTU: NO
LUX: NO VALUE
MLT: NO
NLD: NO VALUE
POL: NO VALUE
PRT: NO VALUE
ROU: NO
SVK: NO
SVN: NO VALUE
ESP: IE
SWE: 1.97000000000003
GBE: NO
</t>
      </text>
    </comment>
    <comment ref="D19" authorId="0">
      <text>
        <t xml:space="preserve">AUT: NO
BEL: 4.08272152526523
BGR: NO
CYP: NO VALUE
CZE: 6.95094994855063
DNM: 3.6400840121
EST: 0.11708
FIN: NA
FRK: 14.4905269038687
DEU: NA
GRC: NO VALUE
HRV: NO VALUE
HUN: 0.604119912
IRL: NA
ITA: NO VALUE
LVA: 0.01018705664629
LTU: NO
LUX: NO VALUE
MLT: NO
NLD: NO VALUE
POL: NO VALUE
PRT: NO VALUE
ROU: NO
SVK: 6.1259775
SVN: NO VALUE
ESP: 0.792513277
SWE: 166.399112
GBE: NO
</t>
      </text>
    </comment>
    <comment ref="E19" authorId="0">
      <text>
        <t xml:space="preserve">AUT: NO
BEL: 0.57138356339732
BGR: NO
CYP: NO VALUE
CZE: 1.9617491318207
DNM: NO
EST: NO
FIN: NO
FRK: 1.13319188744389
DEU: 34.125
GRC: NO VALUE
HRV: NO VALUE
HUN: NO
IRL: NA
ITA: NO VALUE
LVA: NE
LTU: NO
LUX: NO VALUE
MLT: NO
NLD: NO VALUE
POL: NO VALUE
PRT: NO VALUE
ROU: NO
SVK: 0.56436
SVN: NO VALUE
ESP: IE
SWE: NO
GBE: NO
</t>
      </text>
    </comment>
    <comment ref="I19" authorId="0">
      <text>
        <t xml:space="preserve">AUT: NO
BEL: NO
BGR: NO
CYP: NO VALUE
CZE: 0.004
DNM: NO
EST: NO
FIN: IE
FRK: 0.10443718579913
DEU: NA
GRC: NO VALUE
HRV: NO VALUE
HUN: 0.000030888
IRL: 0.00010054778936
ITA: NO VALUE
LVA: 0.00000541739612
LTU: NO
LUX: NO VALUE
MLT: NO
NLD: NO VALUE
POL: NO VALUE
PRT: NO VALUE
ROU: NO
SVK: NO
SVN: NO VALUE
ESP: IE
SWE: 0.06895
GBE: NO
</t>
      </text>
    </comment>
    <comment ref="J19" authorId="0">
      <text>
        <t xml:space="preserve">AUT: NO
BEL: 0.81654430505305
BGR: NO
CYP: NO VALUE
CZE: 0.90362349331158
DNM: 0.40445377913
EST: 0.017562
FIN: 2.388139962
FRK: 3.74277725350394
DEU: NA
GRC: NO VALUE
HRV: NO VALUE
HUN: 0.0062712
IRL: 0.0100547789359
ITA: NO VALUE
LVA: 0.00183367019633
LTU: NO
LUX: NO VALUE
MLT: NO
NLD: NO VALUE
POL: NO VALUE
PRT: NO VALUE
ROU: NO
SVK: 1.3660929825
SVN: NO VALUE
ESP: 0.792513277
SWE: 5.27229724
GBE: NO
</t>
      </text>
    </comment>
    <comment ref="K19" authorId="0">
      <text>
        <t xml:space="preserve">AUT: NO
BEL: 0.42853767254799
BGR: NO
CYP: NO VALUE
CZE: 0.88278710931932
DNM: NO
EST: NO
FIN: NO
FRK: 0.42340207863767
DEU: 18.67894737
GRC: NO VALUE
HRV: NO VALUE
HUN: NO
IRL: NO
ITA: NO VALUE
LVA: NE
LTU: NO
LUX: NO VALUE
MLT: NO
NLD: NO VALUE
POL: NO VALUE
PRT: NO VALUE
ROU: NO
SVK: 0.56436
SVN: NO VALUE
ESP: IE
SWE: NO
GBE: NO
</t>
      </text>
    </comment>
    <comment ref="L19" authorId="0">
      <text>
        <t xml:space="preserve">AUT: NO
BEL: 0.14284589084933
BGR: NO
CYP: NO VALUE
CZE: 1.07896202250139
DNM: NO
EST: NO
FIN: NO
FRK: NO
DEU: NA
GRC: NO
HRV: NO VALUE
HUN: NO
IRL: NO
ITA: NO VALUE
LVA: NO
LTU: NO
LUX: NO VALUE
MLT: NO
NLD: NO
POL: NO VALUE
PRT: NO
ROU: NO
SVK: NO
SVN: NO VALUE
ESP: NA
SWE: NO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IE
SWE: NA
GBE: NO
</t>
      </text>
    </comment>
    <comment ref="D20" authorId="0">
      <text>
        <t xml:space="preserve">AUT: NO VALUE
BEL: NO VALUE
BGR: NO VALUE
CYP: NO VALUE
CZE: 0.46653309096316
DNM: NO VALUE
EST: NO VALUE
FIN: NO VALUE
FRK: NO VALUE
DEU: NO VALUE
GRC: NO VALUE
HRV: NO VALUE
HUN: NO VALUE
IRL: NA
ITA: NO VALUE
LVA: NO VALUE
LTU: NO
LUX: NO VALUE
MLT: NO VALUE
NLD: NO VALUE
POL: NO VALUE
PRT: NO VALUE
ROU: NO
SVK: NO VALUE
SVN: NO VALUE
ESP: 1.320855468
SWE: NA
GBE: NO
</t>
      </text>
    </comment>
    <comment ref="E20" authorId="0">
      <text>
        <t xml:space="preserve">AUT: NO VALUE
BEL: NO VALUE
BGR: NO VALUE
CYP: NO VALUE
CZE: 0.0001088571256
DNM: NO VALUE
EST: NO VALUE
FIN: NO VALUE
FRK: NO VALUE
DEU: NO VALUE
GRC: NO VALUE
HRV: NO VALUE
HUN: NO VALUE
IRL: NA
ITA: NO VALUE
LVA: NO VALUE
LTU: NO
LUX: NO VALUE
MLT: NO VALUE
NLD: NO VALUE
POL: NO VALUE
PRT: NO VALUE
ROU: NO
SVK: NO VALUE
SVN: NO VALUE
ESP: IE
SWE: NA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IE
SWE: NA
GBE: NO
</t>
      </text>
    </comment>
    <comment ref="J20" authorId="0">
      <text>
        <t xml:space="preserve">AUT: NO VALUE
BEL: NO VALUE
BGR: NO VALUE
CYP: NO VALUE
CZE: 0.06064930182521
DNM: NO VALUE
EST: NO VALUE
FIN: NO VALUE
FRK: NO VALUE
DEU: NO VALUE
GRC: NO VALUE
HRV: NO VALUE
HUN: NO VALUE
IRL: NO
ITA: NO VALUE
LVA: NO VALUE
LTU: NO
LUX: NO VALUE
MLT: NO VALUE
NLD: NO VALUE
POL: NO VALUE
PRT: NO VALUE
ROU: NO
SVK: NO VALUE
SVN: NO VALUE
ESP: 1.320855468
SWE: NA
GBE: NO
</t>
      </text>
    </comment>
    <comment ref="K20" authorId="0">
      <text>
        <t xml:space="preserve">AUT: NO VALUE
BEL: NO VALUE
BGR: NO VALUE
CYP: NO VALUE
CZE: 0.00004898570652
DNM: NO VALUE
EST: NO VALUE
FIN: NO VALUE
FRK: NO VALUE
DEU: NO VALUE
GRC: NO VALUE
HRV: NO VALUE
HUN: NO VALUE
IRL: NO
ITA: NO VALUE
LVA: NO VALUE
LTU: NO
LUX: NO VALUE
MLT: NO VALUE
NLD: NO VALUE
POL: NO VALUE
PRT: NO VALUE
ROU: NO
SVK: NO VALUE
SVN: NO VALUE
ESP: IE
SWE: NA
GBE: NO
</t>
      </text>
    </comment>
    <comment ref="L20" authorId="0">
      <text>
        <t xml:space="preserve">AUT: NO VALUE
BEL: NO VALUE
BGR: NO VALUE
CYP: NO VALUE
CZE: 0.00005987141908
DNM: NO
EST: NO VALUE
FIN: NO
FRK: NO
DEU: NA
GRC: NO VALUE
HRV: NO VALUE
HUN: NO VALUE
IRL: NO
ITA: NO VALUE
LVA: NO VALUE
LTU: NO
LUX: NO VALUE
MLT: NO VALUE
NLD: NO
POL: NO VALUE
PRT: NO
ROU: NO
SVK: NO VALUE
SVN: NO VALUE
ESP: NA
SWE: NA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J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L21"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NA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4" authorId="0">
      <text>
        <t xml:space="preserve">AUT: NO VALUE
BEL: NO VALUE
BGR: NO VALUE
CYP: NE
CZE: NO VALUE
DNM: 75,281.5125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4" authorId="0">
      <text>
        <t xml:space="preserve">AUT: NO VALUE
BEL: NO VALUE
BGR: NO VALUE
CYP: NE
CZE: NO VALUE
DNM: 281,481.75592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4"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4" authorId="0">
      <text>
        <t xml:space="preserve">AUT: NO VALUE
BEL: NO VALUE
BGR: NO VALUE
CYP: NO
CZE: NO VALUE
DNM: 1,129.2226875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4" authorId="0">
      <text>
        <t xml:space="preserve">AUT: NO VALUE
BEL: NO VALUE
BGR: NO VALUE
CYP: 144,818.576804
CZE: NO VALUE
DNM: 23,036.607345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4" authorId="0">
      <text>
        <t xml:space="preserve">AUT: NO VALUE
BEL: NO VALUE
BGR: NO VALUE
CYP: NE
CZE: NO VALUE
DNM: NO
EST: NO VALUE
FIN: NO
FRK: NO
DEU: NA
GRC: NO
HRV: NO VALUE
HUN: NO VALUE
IRL: NO
ITA: NO VALUE
LVA: NO VALUE
LTU: NO
LUX: NO VALUE
MLT: NO VALUE
NLD: NO
POL: NO VALUE
PRT: NO
ROU: NO
SVK: NO VALUE
SVN: NO VALUE
ESP: NA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6" authorId="0">
      <text>
        <t xml:space="preserve">AUT: NO VALUE
BEL: NO VALUE
BGR: NO VALUE
CYP: NO VALUE
CZE: NO
DNM: NO VALUE
EST: NO VALUE
FIN: NO VALUE
FRK: NO VALUE
DEU: 0.03416
GRC: 5.308092
HRV: NO VALUE
HUN: NO
IRL: NA
ITA: NO VALUE
LVA: NO VALUE
LTU: NO
LUX: NO VALUE
MLT: NO VALUE
NLD: NO VALUE
POL: NO VALUE
PRT: NO VALUE
ROU: NO
SVK: NO VALUE
SVN: NO VALUE
ESP: IE
SWE: NO VALUE
GBE: NO
</t>
      </text>
    </comment>
    <comment ref="D26" authorId="0">
      <text>
        <t xml:space="preserve">AUT: NO VALUE
BEL: NO VALUE
BGR: NO VALUE
CYP: NO VALUE
CZE: 0.23225975167575
DNM: NO VALUE
EST: NO VALUE
FIN: NO VALUE
FRK: NO VALUE
DEU: 0.92966
GRC: 35.2275984
HRV: NO VALUE
HUN: 0.002623688
IRL: NA
ITA: NO VALUE
LVA: NO VALUE
LTU: NO
LUX: NO VALUE
MLT: NO VALUE
NLD: NO VALUE
POL: NO VALUE
PRT: NO VALUE
ROU: NO
SVK: NO VALUE
SVN: NO VALUE
ESP: 0.039125121
SWE: NO VALUE
GBE: NO
</t>
      </text>
    </comment>
    <comment ref="E26" authorId="0">
      <text>
        <t xml:space="preserve">AUT: NO VALUE
BEL: NO VALUE
BGR: NO VALUE
CYP: NO VALUE
CZE: 0.01424403536477
DNM: NO VALUE
EST: NO VALUE
FIN: NO VALUE
FRK: NO VALUE
DEU: 0.944055
GRC: 1.548801
HRV: NO VALUE
HUN: NO
IRL: NA
ITA: NO VALUE
LVA: NO VALUE
LTU: NO
LUX: NO VALUE
MLT: NO VALUE
NLD: NO VALUE
POL: NO VALUE
PRT: NO VALUE
ROU: NO
SVK: NO VALUE
SVN: NO VALUE
ESP: IE
SWE: NO VALUE
GBE: NO
</t>
      </text>
    </comment>
    <comment ref="I26" authorId="0">
      <text>
        <t xml:space="preserve">AUT: NO VALUE
BEL: NO VALUE
BGR: NO VALUE
CYP: NO VALUE
CZE: NO
DNM: NO VALUE
EST: NO VALUE
FIN: NO VALUE
FRK: NO VALUE
DEU: 0.0003416
GRC: 0.02654046
HRV: NO VALUE
HUN: NO
IRL: NO
ITA: NO VALUE
LVA: NO VALUE
LTU: NO
LUX: NO VALUE
MLT: NO VALUE
NLD: NO VALUE
POL: NO VALUE
PRT: NO VALUE
ROU: NO
SVK: NO VALUE
SVN: NO VALUE
ESP: IE
SWE: NO VALUE
GBE: NO
</t>
      </text>
    </comment>
    <comment ref="J26" authorId="0">
      <text>
        <t xml:space="preserve">AUT: NO VALUE
BEL: NO VALUE
BGR: NO VALUE
CYP: NO VALUE
CZE: 0.03019376771785
DNM: NO VALUE
EST: NO VALUE
FIN: NO VALUE
FRK: NO VALUE
DEU: 0.14678842
GRC: 3.52275984
HRV: NO VALUE
HUN: NO
IRL: NO
ITA: NO VALUE
LVA: NO VALUE
LTU: NO
LUX: NO VALUE
MLT: NO VALUE
NLD: NO VALUE
POL: NO VALUE
PRT: NO VALUE
ROU: NO
SVK: NO VALUE
SVN: NO VALUE
ESP: 0.039125121
SWE: NO VALUE
GBE: NO
</t>
      </text>
    </comment>
    <comment ref="K26" authorId="0">
      <text>
        <t xml:space="preserve">AUT: NO VALUE
BEL: NO VALUE
BGR: NO VALUE
CYP: NO VALUE
CZE: 0.00640981591415
DNM: NO VALUE
EST: NO VALUE
FIN: NO VALUE
FRK: NO VALUE
DEU: 0.51674589
GRC: 1.31518817532558
HRV: NO VALUE
HUN: NO
IRL: NO
ITA: NO VALUE
LVA: NO VALUE
LTU: NO
LUX: NO VALUE
MLT: NO VALUE
NLD: NO VALUE
POL: NO VALUE
PRT: NO VALUE
ROU: NO
SVK: NO VALUE
SVN: NO VALUE
ESP: IE
SWE: NO VALUE
GBE: NO
</t>
      </text>
    </comment>
    <comment ref="L26" authorId="0">
      <text>
        <t xml:space="preserve">AUT: NO VALUE
BEL: NO VALUE
BGR: NO VALUE
CYP: NO VALUE
CZE: 0.00783421945063
DNM: NO
EST: NO VALUE
FIN: NO
FRK: NO
DEU: NA
GRC: 0.23361282467442
HRV: NO VALUE
HUN: NO
IRL: NO
ITA: NO VALUE
LVA: NO VALUE
LTU: NO
LUX: NO VALUE
MLT: NO VALUE
NLD: NO
POL: NO VALUE
PRT: NO
ROU: NO
SVK: NO VALUE
SVN: NO VALUE
ESP: NA
SWE: NO VALUE
GBE: NO
</t>
      </text>
    </comment>
    <comment ref="C27" authorId="0">
      <text>
        <t xml:space="preserve">AUT: IE
BEL: 0.56982505988387
BGR: NO VALUE
CYP: NO VALUE
CZE: NO
DNM: 0.09
EST: NO VALUE
FIN: NA
FRK: NO VALUE
DEU: 0.56286
GRC: NO VALUE
HRV: NO VALUE
HUN: 0.1215160363085
IRL: NA
ITA: NO VALUE
LVA: NO VALUE
LTU: NO
LUX: NO VALUE
MLT: NO VALUE
NLD: NO VALUE
POL: NO VALUE
PRT: NO VALUE
ROU: NO
SVK: NO VALUE
SVN: NO VALUE
ESP: IE
SWE: 0.26
GBE: NO
</t>
      </text>
    </comment>
    <comment ref="D27" authorId="0">
      <text>
        <t xml:space="preserve">AUT: IE
BEL: 2.76711759827386
BGR: NO VALUE
CYP: NO VALUE
CZE: 5.42096370631729
DNM: 15.892439746
EST: NO VALUE
FIN: NA
FRK: NO VALUE
DEU: 38.83775
GRC: NO VALUE
HRV: NO VALUE
HUN: 0.72475025283044
IRL: NA
ITA: NO VALUE
LVA: NO VALUE
LTU: NO
LUX: NO VALUE
MLT: NO VALUE
NLD: NO VALUE
POL: NO VALUE
PRT: NO VALUE
ROU: NO
SVK: NO VALUE
SVN: NO VALUE
ESP: 0.019196407
SWE: 10.18904
GBE: NO
</t>
      </text>
    </comment>
    <comment ref="E27" authorId="0">
      <text>
        <t xml:space="preserve">AUT: IE
BEL: NO
BGR: NO VALUE
CYP: NO VALUE
CZE: 0.84789638139195
DNM: NO
EST: NO VALUE
FIN: NO
FRK: NO VALUE
DEU: 12.50375
GRC: NO VALUE
HRV: NO VALUE
HUN: NO
IRL: NA
ITA: NO VALUE
LVA: NO VALUE
LTU: NO
LUX: NO VALUE
MLT: NO VALUE
NLD: NO VALUE
POL: NO VALUE
PRT: NO VALUE
ROU: NO
SVK: NO VALUE
SVN: NO VALUE
ESP: IE
SWE: NO
GBE: NO
</t>
      </text>
    </comment>
    <comment ref="I27" authorId="0">
      <text>
        <t xml:space="preserve">AUT: IE
BEL: 0.01139650119768
BGR: NO VALUE
CYP: NO VALUE
CZE: NO
DNM: 0.00135
EST: NO VALUE
FIN: IE
FRK: NO VALUE
DEU: 0.0056286
GRC: NO VALUE
HRV: NO VALUE
HUN: 0.00121516036308
IRL: NO
ITA: NO VALUE
LVA: NO VALUE
LTU: NO
LUX: NO VALUE
MLT: NO VALUE
NLD: NO VALUE
POL: NO VALUE
PRT: NO VALUE
ROU: NO
SVK: NO VALUE
SVN: NO VALUE
ESP: IE
SWE: 0.0091
GBE: NO
</t>
      </text>
    </comment>
    <comment ref="J27" authorId="0">
      <text>
        <t xml:space="preserve">AUT: IE
BEL: 0.3532166566961
BGR: NO VALUE
CYP: NO VALUE
CZE: 0.70472528182125
DNM: 1.7559766385
EST: NO VALUE
FIN: 0.556612506
FRK: NO VALUE
DEU: 6.13227632
GRC: NO VALUE
HRV: NO VALUE
HUN: 0.5129839636915
IRL: NO
ITA: NO VALUE
LVA: NO VALUE
LTU: NO
LUX: NO VALUE
MLT: NO VALUE
NLD: NO VALUE
POL: NO VALUE
PRT: NO VALUE
ROU: NO
SVK: NO VALUE
SVN: NO VALUE
ESP: 0.019196407
SWE: 0.24833079999999
GBE: NO
</t>
      </text>
    </comment>
    <comment ref="K27" authorId="0">
      <text>
        <t xml:space="preserve">AUT: IE
BEL: NO
BGR: NO VALUE
CYP: NO VALUE
CZE: 0.38155337162638
DNM: NO
EST: NO VALUE
FIN: NO
FRK: NO VALUE
DEU: 6.84415789
GRC: NO VALUE
HRV: NO VALUE
HUN: NO
IRL: NO
ITA: NO VALUE
LVA: NO VALUE
LTU: NO
LUX: NO VALUE
MLT: NO VALUE
NLD: NO VALUE
POL: NO VALUE
PRT: NO VALUE
ROU: NO
SVK: NO VALUE
SVN: NO VALUE
ESP: IE
SWE: NO
GBE: NO
</t>
      </text>
    </comment>
    <comment ref="L27" authorId="0">
      <text>
        <t xml:space="preserve">AUT: IE
BEL: NO
BGR: NO VALUE
CYP: NO VALUE
CZE: 0.46634300976557
DNM: NO
EST: NO VALUE
FIN: NO
FRK: NO
DEU: NA
GRC: NO
HRV: NO VALUE
HUN: NO
IRL: NO
ITA: NO VALUE
LVA: NO VALUE
LTU: NO
LUX: NO VALUE
MLT: NO VALUE
NLD: NO
POL: NO VALUE
PRT: NO
ROU: NO
SVK: NO VALUE
SVN: NO VALUE
ESP: NA
SWE: NO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8" authorId="0">
      <text>
        <t xml:space="preserve">AUT: NO VALUE
BEL: NO VALUE
BGR: NO VALUE
CYP: NO VALUE
CZE: 0.17209818757912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8" authorId="0">
      <text>
        <t xml:space="preserve">AUT: NO VALUE
BEL: NO VALUE
BGR: NO VALUE
CYP: NO VALUE
CZE: 0.04347048232259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8" authorId="0">
      <text>
        <t xml:space="preserve">AUT: NO VALUE
BEL: NO VALUE
BGR: NO VALUE
CYP: NO VALUE
CZE: 0.02237276438529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8" authorId="0">
      <text>
        <t xml:space="preserve">AUT: NO VALUE
BEL: NO VALUE
BGR: NO VALUE
CYP: NO VALUE
CZE: 0.01956171704516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8" authorId="0">
      <text>
        <t xml:space="preserve">AUT: NO VALUE
BEL: NO VALUE
BGR: NO VALUE
CYP: NO VALUE
CZE: 0.02390876527742
DNM: NO
EST: NO VALUE
FIN: NO
FRK: NO
DEU: NA
GRC: NO VALUE
HRV: NO VALUE
HUN: NO VALUE
IRL: NO
ITA: NO VALUE
LVA: NO VALUE
LTU: NO
LUX: NO VALUE
MLT: NO VALUE
NLD: NO
POL: NO VALUE
PRT: NO
ROU: NO
SVK: NO VALUE
SVN: NO VALUE
ESP: NA
SWE: NO VALUE
GBE: NO
</t>
      </text>
    </comment>
    <comment ref="C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0.73693058067249
ROU: NO
SVK: NO VALUE
SVN: NO VALUE
ESP: IE
SWE: NO VALUE
GBE: NO VALUE
</t>
      </text>
    </comment>
    <comment ref="D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25.7113679327006
ROU: NO
SVK: NO VALUE
SVN: NO VALUE
ESP: IE
SWE: NO VALUE
GBE: NO VALUE
</t>
      </text>
    </comment>
    <comment ref="E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IE
SWE: NO VALUE
GBE: NO VALUE
</t>
      </text>
    </comment>
    <comment ref="I30"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0.00442158348403
ROU: NO
SVK: NO VALUE
SVN: NO VALUE
ESP: IE
SWE: NO VALUE
GBE: NO VALUE
</t>
      </text>
    </comment>
    <comment ref="J30"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0.0514227358654
ROU: NO
SVK: NO VALUE
SVN: NO VALUE
ESP: IE
SWE: NO VALUE
GBE: NO VALUE
</t>
      </text>
    </comment>
    <comment ref="K3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ROU: NO
SVK: NO VALUE
SVN: NO VALUE
ESP: IE
SWE: NO VALUE
GBE: NO VALUE
</t>
      </text>
    </comment>
    <comment ref="L30"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1" authorId="0">
      <text>
        <t xml:space="preserve">AUT: NO VALUE
BEL: NO VALUE
BGR: NO VALUE
CYP: NO VALUE
CZE: NO VALUE
DNM: 1.32264
EST: NO VALUE
FIN: NO
FRK: NO
DEU: NO VALUE
GRC: NO VALUE
HRV: NO VALUE
HUN: NO VALUE
IRL: NA
ITA: NO VALUE
LVA: NO VALUE
LTU: NO
LUX: NO VALUE
MLT: NO VALUE
NLD: NO VALUE
POL: NO VALUE
PRT: 17.3699167794856
ROU: NO
SVK: NO VALUE
SVN: NO VALUE
ESP: IE
SWE: NO VALUE
GBE: NO VALUE
</t>
      </text>
    </comment>
    <comment ref="D31" authorId="0">
      <text>
        <t xml:space="preserve">AUT: NO VALUE
BEL: NO VALUE
BGR: NO VALUE
CYP: NO VALUE
CZE: NO VALUE
DNM: 37.520600656
EST: NO VALUE
FIN: NO
FRK: NO
DEU: NO VALUE
GRC: NO VALUE
HRV: NO VALUE
HUN: NO VALUE
IRL: NA
ITA: NO VALUE
LVA: NO VALUE
LTU: 17.13310946924062
LUX: NO VALUE
MLT: NO VALUE
NLD: NO VALUE
POL: NO VALUE
PRT: 288.702333558142
ROU: NO
SVK: NO VALUE
SVN: NO VALUE
ESP: IE
SWE: NO VALUE
GBE: NO VALUE
</t>
      </text>
    </comment>
    <comment ref="E31"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5.26844389113713
ROU: NO
SVK: NO VALUE
SVN: NO VALUE
ESP: IE
SWE: NO VALUE
GBE: NO VALUE
</t>
      </text>
    </comment>
    <comment ref="I31" authorId="0">
      <text>
        <t xml:space="preserve">AUT: NO VALUE
BEL: NO VALUE
BGR: NO VALUE
CYP: NO VALUE
CZE: NO VALUE
DNM: 0.0264528
EST: NO VALUE
FIN: NO
FRK: NO
DEU: NO VALUE
GRC: NO VALUE
HRV: NO VALUE
HUN: NO VALUE
IRL: IE
ITA: NO VALUE
LVA: NO VALUE
LTU: NO
LUX: NO VALUE
MLT: NO VALUE
NLD: NO VALUE
POL: NO VALUE
PRT: 0.10421950067691
ROU: NO
SVK: NO VALUE
SVN: NO VALUE
ESP: IE
SWE: NO VALUE
GBE: NO VALUE
</t>
      </text>
    </comment>
    <comment ref="J31" authorId="0">
      <text>
        <t xml:space="preserve">AUT: NO VALUE
BEL: NO VALUE
BGR: NO VALUE
CYP: NO VALUE
CZE: NO VALUE
DNM: 0.389744432
EST: NO VALUE
FIN: NO
FRK: NO
DEU: NO VALUE
GRC: NO VALUE
HRV: NO VALUE
HUN: NO VALUE
IRL: IE
ITA: NO VALUE
LVA: NO VALUE
LTU: 0.06853243787696
LUX: NO VALUE
MLT: NO VALUE
NLD: NO VALUE
POL: NO VALUE
PRT: 0.57740466711628
ROU: NO
SVK: NO VALUE
SVN: NO VALUE
ESP: IE
SWE: NO VALUE
GBE: NO VALUE
</t>
      </text>
    </comment>
    <comment ref="K31"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1.68590204516388
ROU: NO
SVK: NO VALUE
SVN: NO VALUE
ESP: IE
SWE: NO VALUE
GBE: NO VALUE
</t>
      </text>
    </comment>
    <comment ref="L31" authorId="0">
      <text>
        <t xml:space="preserve">AUT: NO VALUE
BEL: NO VALUE
BGR: NO VALUE
CYP: NO VALUE
CZE: NO VALUE
DNM: NO
EST: NO VALUE
FIN: NO
FRK: NO
DEU: NA
GRC: NO
HRV: NO VALUE
HUN: NO VALUE
IRL: NO
ITA: NO VALUE
LVA: NO VALUE
LTU: NO
LUX: NO VALUE
MLT: NO VALUE
NLD: NO
POL: NO VALUE
PRT: 2.52885306774582
ROU: NO
SVK: NO VALUE
SVN: NO VALUE
ESP: NA
SWE: NO VALUE
GBE: NO VALUE
</t>
      </text>
    </comment>
    <comment ref="C32" authorId="0">
      <text>
        <t xml:space="preserve">AUT: NO
BEL: NO
BGR: 3.374
CYP: NO VALUE
CZE: 0.76
DNM: 33.57524
EST: NO
FIN: NA
FRK: NO
DEU: NA
GRC: NO
HRV: NO
HUN: 0.22401804591984
IRL: NA
ITA: 3,069.18
LVA: 0.87398
LTU: 3.8888304
LUX: 2.292
MLT: 0.44
NLD: NO VALUE
POL: NO
PRT: 45.8885900929701
ROU: 8.09304
SVK: NO
SVN: 24.10
ESP: IE
SWE: 0.3375
GBE: 8.35099199351303
</t>
      </text>
    </comment>
    <comment ref="D32" authorId="0">
      <text>
        <t xml:space="preserve">AUT: 44.39999999999998
BEL: 43.7682050616793
BGR: 95.77674916197292
CYP: NO VALUE
CZE: 21.65190872175488
DNM: 868.4944305
EST: 9.36
FIN: NA
FRK: 2,329.33780180313
DEU: 454.00
GRC: 466.42680000000001
HRV: 105.00
HUN: 1.63179790165693
IRL: NA
ITA: 8,168.6383603105187
LVA: 20.65005
LTU: 55.83826744272912
LUX: NO
MLT: 10.82277089276343
NLD: NO VALUE
POL: 1,127.322345
PRT: 591.191082408609
ROU: 479.47201069095854
SVK: 58.33693736256295
SVN: 88.19199999999999
ESP: IE
SWE: 224.16924436498701
GBE: 3,754.5861235343482
</t>
      </text>
    </comment>
    <comment ref="E32" authorId="0">
      <text>
        <t xml:space="preserve">AUT: NO
BEL: NO
BGR: 1.68358889110628
CYP: NO VALUE
CZE: 0.88116421008489
DNM: NO
EST: 0.117735
FIN: NA
FRK: 106.21
DEU: NO VALUE
GRC: NO
HRV: NO
HUN: 0.02111540449986
IRL: NA
ITA: NO
LVA: NE
LTU: NO
LUX: NO
MLT: NE
NLD: NO VALUE
POL: NO
PRT: 12.4526855608696
ROU: 12.94019498865331
SVK: NO
SVN: NO
ESP: IE
SWE: NO
GBE: 16.30995231921757
</t>
      </text>
    </comment>
    <comment ref="I32" authorId="0">
      <text>
        <t xml:space="preserve">AUT: NO
BEL: NO
BGR: NO
CYP: NO VALUE
CZE: 0.0038
DNM: 0.6715048
EST: NO
FIN: IE
FRK: 0.0066
DEU: NA
GRC: NO
HRV: NO
HUN: 0.0022401804592
IRL: IE
ITA: 15.3459
LVA: 0.00524388
LTU: 0.019444152
LUX: 0.0029796
MLT: NO
NLD: NO VALUE
POL: NO
PRT: 0.27533154055782
ROU: 0.04855824
SVK: NO
SVN: 0.241
ESP: IE
SWE: 0.00675
GBE: 0.05010595196108
</t>
      </text>
    </comment>
    <comment ref="J32" authorId="0">
      <text>
        <t xml:space="preserve">AUT: 0.1332
BEL: 0.43768205061679
BGR: 0.28733024748592
CYP: NO VALUE
CZE: 0.05412977180439
DNM: 8.4749767945
EST: 0.03744
FIN: 12.59085365916124
FRK: 0.22439999990165
DEU: 1.362
GRC: 1.166067
HRV: 0.315
HUN: 0.40853988276563
IRL: IE
ITA: 57.18046852217363
LVA: 0.06195015
LTU: 0.22335306977092
LUX: NO
MLT: 0.03246831267829
NLD: NO VALUE
POL: 5.636611725
PRT: 1.18238216481722
ROU: 1.43841603207288
SVK: 0.29168468681281
SVN: 0.44096
ESP: IE
SWE: 2.24169244364988
GBE: 35.37316559962774
</t>
      </text>
    </comment>
    <comment ref="K32" authorId="0">
      <text>
        <t xml:space="preserve">AUT: NO
BEL: NO
BGR: 1.68358889110628
CYP: NO VALUE
CZE: 0.3965238945382
DNM: NO
EST: 0.117735
FIN: IE
FRK: 100.90
DEU: NA
GRC: NO
HRV: NO
HUN: 0.02111540449986
IRL: NO
ITA: NO
LVA: NE
LTU: NO
LUX: NO
MLT: NO
NLD: NO VALUE
POL: NO
PRT: 3.98485937947827
ROU: 12.94019498865331
SVK: NO
SVN: NO
ESP: IE
SWE: NO
GBE: 5.95313259651441
</t>
      </text>
    </comment>
    <comment ref="L32" authorId="0">
      <text>
        <t xml:space="preserve">AUT: NO
BEL: NO
BGR: NO
CYP: NO VALUE
CZE: 0.48464031554669
DNM: NO
EST: NO
FIN: NA
FRK: NO
DEU: NA
GRC: NO
HRV: NO
HUN: NO
IRL: NO
ITA: NO
LVA: NO
LTU: NO
LUX: NO
MLT: NO
NLD: NO
POL: NO
PRT: 5.9772890692174
ROU: NO
SVK: NO
SVN: NO
ESP: NA
SWE: NO
GBE: 10.35681972270316
</t>
      </text>
    </comment>
    <comment ref="C33" authorId="0">
      <text>
        <t xml:space="preserve">AUT: NO VALUE
BEL: NO VALUE
BGR: NO VALUE
CYP: NO VALUE
CZE: NO VALUE
DNM: 1.56312
EST: NO VALUE
FIN: NO
FRK: NO
DEU: NO VALUE
GRC: NO VALUE
HRV: NO VALUE
HUN: NO VALUE
IRL: NA
ITA: NO VALUE
LVA: NO VALUE
LTU: NO
LUX: NO VALUE
MLT: NO VALUE
NLD: NO VALUE
POL: NO VALUE
PRT: 18.5096898833414
ROU: NO
SVK: NO VALUE
SVN: NO VALUE
ESP: IE
SWE: NO VALUE
GBE: NO VALUE
</t>
      </text>
    </comment>
    <comment ref="D33" authorId="0">
      <text>
        <t xml:space="preserve">AUT: NO VALUE
BEL: NO VALUE
BGR: NO VALUE
CYP: NO VALUE
CZE: NO VALUE
DNM: 44.342528048
EST: NO VALUE
FIN: NO
FRK: NO
DEU: NO VALUE
GRC: NO VALUE
HRV: NO VALUE
HUN: NO VALUE
IRL: NA
ITA: NO VALUE
LVA: NO VALUE
LTU: NO
LUX: NO VALUE
MLT: NO VALUE
NLD: NO VALUE
POL: NO VALUE
PRT: 275.415699726767
ROU: NO
SVK: NO VALUE
SVN: NO VALUE
ESP: IE
SWE: NO VALUE
GBE: NO VALUE
</t>
      </text>
    </comment>
    <comment ref="E33"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6.2263427804348
ROU: NO
SVK: NO VALUE
SVN: NO VALUE
ESP: IE
SWE: NO VALUE
GBE: NO VALUE
</t>
      </text>
    </comment>
    <comment ref="I33" authorId="0">
      <text>
        <t xml:space="preserve">AUT: NO VALUE
BEL: NO VALUE
BGR: NO VALUE
CYP: NO VALUE
CZE: NO VALUE
DNM: 0.0312624
EST: NO VALUE
FIN: NO
FRK: NO
DEU: NO VALUE
GRC: NO VALUE
HRV: NO VALUE
HUN: NO VALUE
IRL: IE
ITA: NO VALUE
LVA: NO VALUE
LTU: NO
LUX: NO VALUE
MLT: NO VALUE
NLD: NO VALUE
POL: NO VALUE
PRT: 0.11105813930005
ROU: NO
SVK: NO VALUE
SVN: NO VALUE
ESP: IE
SWE: NO VALUE
GBE: NO VALUE
</t>
      </text>
    </comment>
    <comment ref="J33" authorId="0">
      <text>
        <t xml:space="preserve">AUT: NO VALUE
BEL: NO VALUE
BGR: NO VALUE
CYP: NO VALUE
CZE: NO VALUE
DNM: 0.460607056
EST: NO VALUE
FIN: NO
FRK: NO
DEU: NO VALUE
GRC: NO VALUE
HRV: NO VALUE
HUN: NO VALUE
IRL: IE
ITA: NO VALUE
LVA: NO VALUE
LTU: NO
LUX: NO VALUE
MLT: NO VALUE
NLD: NO VALUE
POL: NO VALUE
PRT: 0.55083139945353
ROU: NO
SVK: NO VALUE
SVN: NO VALUE
ESP: IE
SWE: NO VALUE
GBE: NO VALUE
</t>
      </text>
    </comment>
    <comment ref="K33"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1.99242968973913
ROU: NO
SVK: NO VALUE
SVN: NO VALUE
ESP: IE
SWE: NO VALUE
GBE: NO VALUE
</t>
      </text>
    </comment>
    <comment ref="L33" authorId="0">
      <text>
        <t xml:space="preserve">AUT: NO VALUE
BEL: NO VALUE
BGR: NO VALUE
CYP: NO VALUE
CZE: NO VALUE
DNM: NO
EST: NO VALUE
FIN: NO
FRK: NO
DEU: NA
GRC: NO
HRV: NO VALUE
HUN: NO VALUE
IRL: NO
ITA: NO VALUE
LVA: NO VALUE
LTU: NO
LUX: NO VALUE
MLT: NO VALUE
NLD: NO
POL: NO VALUE
PRT: 2.9886445346087
ROU: NO
SVK: NO VALUE
SVN: NO VALUE
ESP: NA
SWE: NO VALUE
GBE: NO VALUE
</t>
      </text>
    </comment>
    <comment ref="C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4"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4" authorId="0">
      <text>
        <t xml:space="preserve">AUT: NO VALUE
BEL: NO VALUE
BGR: NO VALUE
CYP: 18.312202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4"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4"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36"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E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J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K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L37"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9" authorId="0">
      <text>
        <t xml:space="preserve">AUT: NO VALUE
BEL: NO VALUE
BGR: NO VALUE
CYP: NO VALUE
CZE: NO VALUE
DNM: NO VALUE
EST: NO VALUE
FIN: NA
FRK: NO VALUE
DEU: 4.136
GRC: NO VALUE
HRV: NO
HUN: NO VALUE
IRL: NA
ITA: NO VALUE
LVA: NO VALUE
LTU: NO
LUX: NO VALUE
MLT: NO VALUE
NLD: NO
POL: NO VALUE
PRT: NO VALUE
ROU: NO
SVK: NO
SVN: NO VALUE
ESP: IE
SWE: NO VALUE
GBE: NO VALUE
</t>
      </text>
    </comment>
    <comment ref="D39" authorId="0">
      <text>
        <t xml:space="preserve">AUT: NO VALUE
BEL: NO VALUE
BGR: NO VALUE
CYP: NO VALUE
CZE: NO VALUE
DNM: NO VALUE
EST: NO VALUE
FIN: NA
FRK: NO VALUE
DEU: 44.35908552
GRC: NO VALUE
HRV: NO
HUN: NO VALUE
IRL: NA
ITA: NO VALUE
LVA: NO VALUE
LTU: NO
LUX: NO VALUE
MLT: NO VALUE
NLD: NO
POL: NO VALUE
PRT: NO VALUE
ROU: 0.37240627019519
SVK: NO
SVN: NO VALUE
ESP: IE
SWE: NO VALUE
GBE: NO VALUE
</t>
      </text>
    </comment>
    <comment ref="E39" authorId="0">
      <text>
        <t xml:space="preserve">AUT: NO VALUE
BEL: NO VALUE
BGR: NO VALUE
CYP: NO VALUE
CZE: NO VALUE
DNM: NO VALUE
EST: NO VALUE
FIN: NO
FRK: NO VALUE
DEU: 5.10
GRC: NO VALUE
HRV: NO
HUN: NO VALUE
IRL: NA
ITA: NO VALUE
LVA: NO VALUE
LTU: NO
LUX: NO VALUE
MLT: NO VALUE
NLD: NO
POL: NO VALUE
PRT: NO VALUE
ROU: NO
SVK: NO
SVN: NO VALUE
ESP: IE
SWE: NO VALUE
GBE: NO VALUE
</t>
      </text>
    </comment>
    <comment ref="I39" authorId="0">
      <text>
        <t xml:space="preserve">AUT: NO VALUE
BEL: NO VALUE
BGR: NO VALUE
CYP: NO VALUE
CZE: NO VALUE
DNM: NO VALUE
EST: NO VALUE
FIN: IE
FRK: NO VALUE
DEU: 0.04136
GRC: NO VALUE
HRV: NO
HUN: NO VALUE
IRL: IE
ITA: NO VALUE
LVA: NO VALUE
LTU: NO
LUX: NO VALUE
MLT: NO VALUE
NLD: NO
POL: NO VALUE
PRT: NO VALUE
ROU: NO
SVK: NO
SVN: NO VALUE
ESP: IE
SWE: NO VALUE
GBE: NO VALUE
</t>
      </text>
    </comment>
    <comment ref="J39" authorId="0">
      <text>
        <t xml:space="preserve">AUT: NO VALUE
BEL: NO VALUE
BGR: NO VALUE
CYP: NO VALUE
CZE: NO VALUE
DNM: NO VALUE
EST: NO VALUE
FIN: 0.040243088
FRK: NO VALUE
DEU: 3.24930301
GRC: NO VALUE
HRV: NO
HUN: NO VALUE
IRL: IE
ITA: NO VALUE
LVA: NO VALUE
LTU: NO
LUX: NO VALUE
MLT: NO VALUE
NLD: NO
POL: NO VALUE
PRT: NO VALUE
ROU: 0.03724062701952
SVK: NO
SVN: NO VALUE
ESP: IE
SWE: NO VALUE
GBE: NO VALUE
</t>
      </text>
    </comment>
    <comment ref="K39" authorId="0">
      <text>
        <t xml:space="preserve">AUT: NO VALUE
BEL: NO VALUE
BGR: NO VALUE
CYP: NO VALUE
CZE: NO VALUE
DNM: NO VALUE
EST: NO VALUE
FIN: NO
FRK: NO VALUE
DEU: 2.1675
GRC: NO VALUE
HRV: NO
HUN: NO VALUE
IRL: NO
ITA: NO VALUE
LVA: NO VALUE
LTU: NO
LUX: NO VALUE
MLT: NO VALUE
NLD: NO
POL: NO VALUE
PRT: NO VALUE
ROU: NO
SVK: NO
SVN: NO VALUE
ESP: IE
SWE: NO VALUE
GBE: NO VALUE
</t>
      </text>
    </comment>
    <comment ref="L39"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SVN: NO VALUE
ESP: NA
SWE: NO VALUE
GBE: NO VALUE
</t>
      </text>
    </comment>
    <comment ref="C40" authorId="0">
      <text>
        <t xml:space="preserve">AUT: 2.03060007834025
BEL: IE
BGR: NO VALUE
CYP: NO VALUE
CZE: 62.45999999999999
DNM: NO VALUE
EST: 0.081443
FIN: NA
FRK: 151.587786666667
DEU: 8.13544064
GRC: NO VALUE
HRV: NO
HUN: 1.53072458682425
IRL: NA
ITA: NO VALUE
LVA: 0.30062603586455
LTU: 0.01556757363028
LUX: IE
MLT: NO VALUE
NLD: NA
POL: NO VALUE
PRT: NO
ROU: 0.56707152300766
SVK: 0.2614
SVN: 0.70
ESP: IE
SWE: NO VALUE
GBE: 3.68526043541667
</t>
      </text>
    </comment>
    <comment ref="D40" authorId="0">
      <text>
        <t xml:space="preserve">AUT: 16.67444562789268
BEL: IE
BGR: NO VALUE
CYP: NO VALUE
CZE: 109.88907155707389
DNM: NO VALUE
EST: 0.296723
FIN: NA
FRK: 463.225933333333
DEU: 109.52082886
GRC: NO VALUE
HRV: 24.82
HUN: 6.49546384884206
IRL: NA
ITA: NO VALUE
LVA: 0.93567814480688
LTU: 0.41735175878105
LUX: IE
MLT: NO VALUE
NLD: 423.749393958991
POL: NO VALUE
PRT: NO
ROU: 1.93670344082543
SVK: 0.991
SVN: 5.90
ESP: IE
SWE: NO VALUE
GBE: 34.70145173096846
</t>
      </text>
    </comment>
    <comment ref="E40" authorId="0">
      <text>
        <t xml:space="preserve">AUT: NO
BEL: IE
BGR: NO VALUE
CYP: NO VALUE
CZE: 0.07547551041471
DNM: NO VALUE
EST: NO
FIN: NO
FRK: NO
DEU: 1.52107045
GRC: NO VALUE
HRV: NO
HUN: NO
IRL: NA
ITA: NO VALUE
LVA: NE
LTU: NO
LUX: IE
MLT: NO VALUE
NLD: NA
POL: NO VALUE
PRT: NO
ROU: NO
SVK: NO
SVN: NO
ESP: IE
SWE: NO VALUE
GBE: NO
</t>
      </text>
    </comment>
    <comment ref="I40" authorId="0">
      <text>
        <t xml:space="preserve">AUT: 0.00406120015668
BEL: IE
BGR: NO VALUE
CYP: NO VALUE
CZE: 0.6246
DNM: NO VALUE
EST: 0.000407215
FIN: IE
FRK: 7.79786527440723
DEU: 0.08135441
GRC: NO VALUE
HRV: NO
HUN: 0.01530724586824
IRL: IE
ITA: NO VALUE
LVA: 0.00526095562763
LTU: 0.00046702720891
LUX: IE
MLT: NO VALUE
NLD: NA
POL: NO VALUE
PRT: NO
ROU: 0.00567071523008
SVK: 0.002614
SVN: 0.021
ESP: IE
SWE: NO VALUE
GBE: 0.03685260435417
</t>
      </text>
    </comment>
    <comment ref="J40" authorId="0">
      <text>
        <t xml:space="preserve">AUT: 1.35373338556017
BEL: IE
BGR: NO VALUE
CYP: NO VALUE
CZE: 12.08779787127813
DNM: NO VALUE
EST: 0.04154122
FIN: 0.442289123
FRK: 42.3595279820129
DEU: 8.02240071
GRC: NO VALUE
HRV: 3.9712
HUN: 1.82130138720173
IRL: IE
ITA: NO VALUE
LVA: 0.1497085031691
LTU: 0.06677628140497
LUX: IE
MLT: NO VALUE
NLD: 24.401
POL: NO VALUE
PRT: NO
ROU: 0.19367034408254
SVK: 0.0963252
SVN: 0.944
ESP: IE
SWE: NO VALUE
GBE: 6.47006774332699
</t>
      </text>
    </comment>
    <comment ref="K40" authorId="0">
      <text>
        <t xml:space="preserve">AUT: NO
BEL: IE
BGR: NO VALUE
CYP: NO VALUE
CZE: 0.03396397968662
DNM: NO VALUE
EST: NO
FIN: NO
FRK: NO
DEU: 0.64645494
GRC: NO VALUE
HRV: NO
HUN: NO
IRL: NO
ITA: NO VALUE
LVA: NE
LTU: NO
LUX: IE
MLT: NO VALUE
NLD: NA
POL: NO VALUE
PRT: NO
ROU: NO
SVK: NO
SVN: NO
ESP: IE
SWE: NO VALUE
GBE: NO
</t>
      </text>
    </comment>
    <comment ref="L40" authorId="0">
      <text>
        <t xml:space="preserve">AUT: NO
BEL: IE
BGR: NO VALUE
CYP: NO VALUE
CZE: 0.04151153072809
DNM: NO VALUE
EST: NO
FIN: NO
FRK: NO
DEU: NA
GRC: NO VALUE
HRV: NO
HUN: NO
IRL: NO
ITA: NO VALUE
LVA: NO
LTU: NO
LUX: IE
MLT: NO VALUE
NLD: NA
POL: NO VALUE
PRT: NO
ROU: NO
SVK: NO
SVN: NO
ESP: NA
SWE: NO VALUE
GBE: NO
</t>
      </text>
    </comment>
    <comment ref="C41" authorId="0">
      <text>
        <t xml:space="preserve">AUT: 8.74487593261411
BEL: IE
BGR: NO VALUE
CYP: NO VALUE
CZE: 65.27249999999999
DNM: NO VALUE
EST: 1.384017
FIN: NA
FRK: 269.710573547015
DEU: 71.09667693
GRC: NO VALUE
HRV: NO
HUN: 6.45971117447327
IRL: NA
ITA: NO VALUE
LVA: 5.0780605523857
LTU: 0.34987975810852
LUX: IE
MLT: NO VALUE
NLD: NA
POL: NO VALUE
PRT: 0.004316
ROU: 7.05550210470285
SVK: 11.0348
SVN: 2.78
ESP: IE
SWE: NO VALUE
GBE: 88.75672102092906
</t>
      </text>
    </comment>
    <comment ref="D41" authorId="0">
      <text>
        <t xml:space="preserve">AUT: 77.01884498302913
BEL: IE
BGR: NO VALUE
CYP: NO VALUE
CZE: 173.07553971298557
DNM: NO VALUE
EST: 19.053299
FIN: NA
FRK: 1,545.92131910687
DEU: 957.11680869
GRC: NO VALUE
HRV: 25.85
HUN: 32.59254530138766
IRL: NA
ITA: NO VALUE
LVA: 15.97664359210224
LTU: 7.64498838920974
LUX: IE
MLT: NO VALUE
NLD: 2,295.01093305945
POL: NO VALUE
PRT: 0.33029966666667
ROU: 23.3401294891686
SVK: 13.336
SVN: 17.28
ESP: IE
SWE: NO VALUE
GBE: 863.65994948229672
</t>
      </text>
    </comment>
    <comment ref="E41" authorId="0">
      <text>
        <t xml:space="preserve">AUT: 3.94082588094305
BEL: IE
BGR: NO VALUE
CYP: NO VALUE
CZE: 0.90429723397222
DNM: NO VALUE
EST: NO
FIN: NO
FRK: 10.0054294807129
DEU: 13.29283305
GRC: NO VALUE
HRV: NO
HUN: NO
IRL: NA
ITA: NO VALUE
LVA: NE
LTU: NO
LUX: IE
MLT: NO VALUE
NLD: NA
POL: NO VALUE
PRT: NO
ROU: NO
SVK: NO
SVN: NO
ESP: IE
SWE: NO VALUE
GBE: NO
</t>
      </text>
    </comment>
    <comment ref="I41" authorId="0">
      <text>
        <t xml:space="preserve">AUT: 0.01748975186523
BEL: IE
BGR: NO VALUE
CYP: NO VALUE
CZE: 0.652725
DNM: NO VALUE
EST: 0.006920085
FIN: IE
FRK: 20.6526111876071
DEU: 0.71096677
GRC: NO VALUE
HRV: NO
HUN: 0.06459711174473
IRL: IE
ITA: NO VALUE
LVA: 0.08886605966675
LTU: 0.01049639274326
LUX: IE
MLT: NO VALUE
NLD: NA
POL: NO VALUE
PRT: 0.00007553
ROU: 0.07055502104703
SVK: 0.110348
SVN: 0.0834
ESP: IE
SWE: NO VALUE
GBE: 0.88756721020929
</t>
      </text>
    </comment>
    <comment ref="J41" authorId="0">
      <text>
        <t xml:space="preserve">AUT: 5.82991728840941
BEL: IE
BGR: NO VALUE
CYP: NO VALUE
CZE: 19.03830936842842
DNM: NO VALUE
EST: 2.66746186
FIN: 6.971726328
FRK: 210.80902433298
DEU: 70.10880624
GRC: NO VALUE
HRV: 4.136
HUN: 10.17260364365053
IRL: IE
ITA: NO VALUE
LVA: 2.55626297473636
LTU: 1.22319814227356
LUX: IE
MLT: NO VALUE
NLD: 128.524
POL: NO VALUE
PRT: 0.074317425
ROU: 2.33401294891686
SVK: 1.6616656
SVN: 2.7648
ESP: IE
SWE: NO VALUE
GBE: 161.04314984712755
</t>
      </text>
    </comment>
    <comment ref="K41" authorId="0">
      <text>
        <t xml:space="preserve">AUT: 1.18224776428292
BEL: IE
BGR: NO VALUE
CYP: NO VALUE
CZE: 0.4069337552875
DNM: NO VALUE
EST: NO
FIN: NO
FRK: 2.21466397398412
DEU: 5.64945405
GRC: NO VALUE
HRV: NO
HUN: NO
IRL: NO
ITA: NO VALUE
LVA: NE
LTU: NO
LUX: IE
MLT: NO VALUE
NLD: NA
POL: NO VALUE
PRT: NO
ROU: NO
SVK: NO
SVN: NO
ESP: IE
SWE: NO VALUE
GBE: NO
</t>
      </text>
    </comment>
    <comment ref="L41" authorId="0">
      <text>
        <t xml:space="preserve">AUT: 2.75857811666014
BEL: IE
BGR: NO VALUE
CYP: NO VALUE
CZE: 0.49736347868472
DNM: NO VALUE
EST: NO
FIN: NO
FRK: NO
DEU: NA
GRC: NO VALUE
HRV: NO
HUN: NO
IRL: NO
ITA: NO VALUE
LVA: NO
LTU: NO
LUX: IE
MLT: NO VALUE
NLD: NA
POL: NO VALUE
PRT: NO
ROU: NO
SVK: NO
SVN: NO
ESP: NA
SWE: NO VALUE
GBE: NO
</t>
      </text>
    </comment>
    <comment ref="C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2"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t>
      </text>
    </comment>
    <comment ref="C43" authorId="0">
      <text>
        <t xml:space="preserve">AUT: 3.13655190672199
BEL: IE
BGR: NO VALUE
CYP: NO VALUE
CZE: 11.40
DNM: NO VALUE
EST: 0.569104
FIN: NA
FRK: 481.265533849649
DEU: 90.38676337
GRC: NO VALUE
HRV: NO
HUN: 12.88103764039064
IRL: NA
ITA: NO VALUE
LVA: 1.34076662439325
LTU: 0.25275965880871
LUX: IE
MLT: NO VALUE
NLD: NA
POL: NO VALUE
PRT: 0.000332
ROU: 2.01204054153669
SVK: 5.36952566220307
SVN: 2.0864716
ESP: IE
SWE: NO VALUE
GBE: 86.66672400687084
</t>
      </text>
    </comment>
    <comment ref="D43" authorId="0">
      <text>
        <t xml:space="preserve">AUT: 26.85297924831281
BEL: IE
BGR: NO VALUE
CYP: NO VALUE
CZE: 216.03000156967988
DNM: NO VALUE
EST: 3.151886
FIN: NA
FRK: 3,170.68581695697
DEU: 1,374.2338364
GRC: NO VALUE
HRV: 17.68
HUN: 93.82837934527343
IRL: NA
ITA: NO VALUE
LVA: 6.54150836111737
LTU: 3.23690533386195
LUX: IE
MLT: NO VALUE
NLD: 2,730.71475543104
POL: NO VALUE
PRT: 0.07319166666667
ROU: 9.45333870461202
SVK: 5.31125279515255
SVN: 16.85
ESP: IE
SWE: NO VALUE
GBE: 1,149.7428266860309
</t>
      </text>
    </comment>
    <comment ref="E43" authorId="0">
      <text>
        <t xml:space="preserve">AUT: 0.80913246660427
BEL: IE
BGR: NO VALUE
CYP: NO VALUE
CZE: 15.26800526399825
DNM: NO VALUE
EST: NO
FIN: NO
FRK: 52.1308089839208
DEU: 63.21397533
GRC: NO VALUE
HRV: NO
HUN: 1.21413575874202
IRL: NA
ITA: NO VALUE
LVA: NE
LTU: NO
LUX: IE
MLT: NO VALUE
NLD: NA
POL: NO VALUE
PRT: NO
ROU: NO
SVK: NO
SVN: NO
ESP: IE
SWE: NO VALUE
GBE: NO
</t>
      </text>
    </comment>
    <comment ref="I43" authorId="0">
      <text>
        <t xml:space="preserve">AUT: 0.00627310381344
BEL: IE
BGR: NO VALUE
CYP: NO VALUE
CZE: 0.114
DNM: NO VALUE
EST: 0.00284552
FIN: IE
FRK: 36.4802352670106
DEU: 0.66636763
GRC: NO VALUE
HRV: NO
HUN: 0.12881037640391
IRL: IE
ITA: NO VALUE
LVA: 0.02346341592688
LTU: 0.00758278976426
LUX: IE
MLT: NO VALUE
NLD: NA
POL: NO VALUE
PRT: 0.00000581
ROU: 0.02012040541537
SVK: 0.05369525662203
SVN: 0.062594148
ESP: IE
SWE: NO VALUE
GBE: 0.86666724006871
</t>
      </text>
    </comment>
    <comment ref="J43" authorId="0">
      <text>
        <t xml:space="preserve">AUT: 2.09103460448133
BEL: IE
BGR: NO VALUE
CYP: NO VALUE
CZE: 23.76330017266479
DNM: NO VALUE
EST: 0.44126404
FIN: 3.409876284
FRK: 418.189897647972
DEU: 70.88276762
GRC: NO VALUE
HRV: 2.8288
HUN: 23.49104325902395
IRL: IE
ITA: NO VALUE
LVA: 1.04664133777878
LTU: 0.51790485341791
LUX: IE
MLT: NO VALUE
NLD: 149.725
POL: NO VALUE
PRT: 0.016468125
ROU: 0.9453338704612
SVK: 0.79668791927288
SVN: 2.696
ESP: IE
SWE: NO VALUE
GBE: 217.80930028275694
</t>
      </text>
    </comment>
    <comment ref="K43" authorId="0">
      <text>
        <t xml:space="preserve">AUT: 0.24273973998128
BEL: IE
BGR: NO VALUE
CYP: NO VALUE
CZE: 6.87060236879921
DNM: NO VALUE
EST: NO
FIN: NO
FRK: 6.8480121196727
DEU: 35.58693951
GRC: NO VALUE
HRV: NO
HUN: 1.21413575874202
IRL: NO
ITA: NO VALUE
LVA: NE
LTU: NO
LUX: IE
MLT: NO VALUE
NLD: NA
POL: NO VALUE
PRT: NO
ROU: NO
SVK: NO
SVN: NO
ESP: IE
SWE: NO VALUE
GBE: NO
</t>
      </text>
    </comment>
    <comment ref="L43" authorId="0">
      <text>
        <t xml:space="preserve">AUT: 0.56639272662299
BEL: IE
BGR: NO VALUE
CYP: NO VALUE
CZE: 8.39740289519904
DNM: NO VALUE
EST: NO
FIN: NO
FRK: NO
DEU: NA
GRC: NO VALUE
HRV: NO
HUN: NO
IRL: NO
ITA: NO VALUE
LVA: NO
LTU: NO
LUX: IE
MLT: NO VALUE
NLD: NA
POL: NO VALUE
PRT: NO
ROU: NO
SVK: NO
SVN: NO
ESP: NA
SWE: NO VALUE
GBE: NO
</t>
      </text>
    </comment>
    <comment ref="C44" authorId="0">
      <text>
        <t xml:space="preserve">AUT: 7.93505328232365
BEL: IE
BGR: NO VALUE
CYP: NO VALUE
CZE: 3.96
DNM: NO VALUE
EST: 1.531036
FIN: NA
FRK: 133.999617222229
DEU: 73.5726806
GRC: NO VALUE
HRV: NO
HUN: 11.13042556194338
IRL: NA
ITA: NO VALUE
LVA: 5.24799937408819
LTU: 0.25290619002434
LUX: IE
MLT: NO VALUE
NLD: NA
POL: NO VALUE
PRT: 0.003652
ROU: 7.31270606944614
SVK: 14.7626
SVN: 1.507
ESP: IE
SWE: NO VALUE
GBE: 72.19071811843618
</t>
      </text>
    </comment>
    <comment ref="D44" authorId="0">
      <text>
        <t xml:space="preserve">AUT: 71.31610832879762
BEL: IE
BGR: NO VALUE
CYP: NO VALUE
CZE: 70.09371016665327
DNM: NO VALUE
EST: 21.953642
FIN: NA
FRK: 1,243.46575930135
DEU: 990.44923486
GRC: NO VALUE
HRV: 0.35
HUN: 58.83627414628276
IRL: NA
ITA: NO VALUE
LVA: 16.52324234848144
LTU: 7.23002802290778
LUX: IE
MLT: NO VALUE
NLD: 2,078.23041609076
POL: NO VALUE
PRT: 0.22953333333333
ROU: 24.51413279664902
SVK: 16.9451
SVN: 14.321072
ESP: IE
SWE: NO VALUE
GBE: 847.52950471435418
</t>
      </text>
    </comment>
    <comment ref="E44" authorId="0">
      <text>
        <t xml:space="preserve">AUT: 4.65733967747815
BEL: IE
BGR: NO VALUE
CYP: NO VALUE
CZE: 0.74752132982498
DNM: NO VALUE
EST: NO
FIN: NO
FRK: 11.323689386297
DEU: 13.75576753
GRC: NO VALUE
HRV: NO
HUN: NO
IRL: NA
ITA: NO VALUE
LVA: NE
LTU: NO
LUX: IE
MLT: NO VALUE
NLD: NA
POL: NO VALUE
PRT: NO
ROU: NO
SVK: NO
SVN: NO
ESP: IE
SWE: NO VALUE
GBE: NO
</t>
      </text>
    </comment>
    <comment ref="I44" authorId="0">
      <text>
        <t xml:space="preserve">AUT: 0.01587010656465
BEL: IE
BGR: NO VALUE
CYP: NO VALUE
CZE: 0.0396
DNM: NO VALUE
EST: 0.00765518
FIN: IE
FRK: 14.8477102631901
DEU: 0.73572681
GRC: NO VALUE
HRV: NO
HUN: 0.11130425561943
IRL: IE
ITA: NO VALUE
LVA: 0.09183998904654
LTU: 0.00758718570073
LUX: IE
MLT: NO VALUE
NLD: NA
POL: NO VALUE
PRT: 0.00006391
ROU: 0.07312706069446
SVK: 0.147626
SVN: 0.04521
ESP: IE
SWE: NO VALUE
GBE: 0.72190718118436
</t>
      </text>
    </comment>
    <comment ref="J44" authorId="0">
      <text>
        <t xml:space="preserve">AUT: 5.2900355215491
BEL: IE
BGR: NO VALUE
CYP: NO VALUE
CZE: 7.71030811833186
DNM: NO VALUE
EST: 3.07350988
FIN: 6.303988791
FRK: 195.626577032399
DEU: 72.55040645
GRC: NO VALUE
HRV: 0.056
HUN: 14.30295250205661
IRL: IE
ITA: NO VALUE
LVA: 2.64371877575703
LTU: 1.15680448366525
LUX: IE
MLT: NO VALUE
NLD: 114.07
POL: NO VALUE
PRT: 0.051645
ROU: 2.4514132796649
SVK: 2.18930692
SVN: 2.29137152
ESP: IE
SWE: NO VALUE
GBE: 159.31099478774388
</t>
      </text>
    </comment>
    <comment ref="K44" authorId="0">
      <text>
        <t xml:space="preserve">AUT: 1.39720190324345
BEL: IE
BGR: NO VALUE
CYP: NO VALUE
CZE: 0.33638459842124
DNM: NO VALUE
EST: NO
FIN: NO
FRK: 2.38733015107214
DEU: 5.8462012
GRC: NO VALUE
HRV: NO
HUN: NO
IRL: NO
ITA: NO VALUE
LVA: NE
LTU: NO
LUX: IE
MLT: NO VALUE
NLD: NA
POL: NO VALUE
PRT: NO
ROU: NO
SVK: NO
SVN: NO
ESP: IE
SWE: NO VALUE
GBE: NO
</t>
      </text>
    </comment>
    <comment ref="L44" authorId="0">
      <text>
        <t xml:space="preserve">AUT: 3.26013777423471
BEL: IE
BGR: NO VALUE
CYP: NO VALUE
CZE: 0.41113673140374
DNM: NO VALUE
EST: NO
FIN: NO
FRK: NO
DEU: NA
GRC: NO VALUE
HRV: NO
HUN: NO
IRL: NO
ITA: NO VALUE
LVA: NO
LTU: NO
LUX: IE
MLT: NO VALUE
NLD: NA
POL: NO VALUE
PRT: NO
ROU: NO
SVK: NO
SVN: NO
ESP: NA
SWE: NO VALUE
GBE: NO
</t>
      </text>
    </comment>
    <comment ref="C45" authorId="0">
      <text>
        <t xml:space="preserve">AUT: NO
BEL: NO VALUE
BGR: NO VALUE
CYP: NO VALUE
CZE: NO VALUE
DNM: NO VALUE
EST: NO
FIN: NA
FRK: NO
DEU: NO VALUE
GRC: NO VALUE
HRV: NO VALUE
HUN: NO VALUE
IRL: NA
ITA: NO VALUE
LVA: NO VALUE
LTU: NO
LUX: NO VALUE
MLT: NO VALUE
NLD: NO VALUE
POL: NO VALUE
PRT: NO VALUE
ROU: NO
SVK: NO
SVN: NO VALUE
ESP: IE
SWE: NO VALUE
GBE: NO VALUE
</t>
      </text>
    </comment>
    <comment ref="D45" authorId="0">
      <text>
        <t xml:space="preserve">AUT: NO
BEL: NO VALUE
BGR: NO VALUE
CYP: NO VALUE
CZE: NO VALUE
DNM: NO VALUE
EST: 0.00156
FIN: NA
FRK: NO
DEU: NO VALUE
GRC: NO VALUE
HRV: NO VALUE
HUN: NO VALUE
IRL: NA
ITA: NO VALUE
LVA: NO VALUE
LTU: NO
LUX: NO VALUE
MLT: NO VALUE
NLD: NO VALUE
POL: NO VALUE
PRT: NO VALUE
ROU: NO
SVK: NO
SVN: NO VALUE
ESP: IE
SWE: NO VALUE
GBE: NO VALUE
</t>
      </text>
    </comment>
    <comment ref="E45"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IE
SWE: NO VALUE
GBE: NO VALUE
</t>
      </text>
    </comment>
    <comment ref="I45" authorId="0">
      <text>
        <t xml:space="preserve">AUT: NO
BEL: NO VALUE
BGR: NO VALUE
CYP: NO VALUE
CZE: NO VALUE
DNM: NO VALUE
EST: NO
FIN: IE
FRK: NO
DEU: NO VALUE
GRC: NO VALUE
HRV: NO VALUE
HUN: NO VALUE
IRL: IE
ITA: NO VALUE
LVA: NO VALUE
LTU: NO
LUX: NO VALUE
MLT: NO VALUE
NLD: NO VALUE
POL: NO VALUE
PRT: NO VALUE
ROU: NO
SVK: NO
SVN: NO VALUE
ESP: IE
SWE: NO VALUE
GBE: NO VALUE
</t>
      </text>
    </comment>
    <comment ref="J45" authorId="0">
      <text>
        <t xml:space="preserve">AUT: NO
BEL: NO VALUE
BGR: NO VALUE
CYP: NO VALUE
CZE: NO VALUE
DNM: NO VALUE
EST: 0.0002184
FIN: 0.522652984
FRK: NO
DEU: NO VALUE
GRC: NO VALUE
HRV: NO VALUE
HUN: NO VALUE
IRL: IE
ITA: NO VALUE
LVA: NO VALUE
LTU: NO
LUX: NO VALUE
MLT: NO VALUE
NLD: NO VALUE
POL: NO VALUE
PRT: NO VALUE
ROU: NO
SVK: NO
SVN: NO VALUE
ESP: IE
SWE: NO VALUE
GBE: NO VALUE
</t>
      </text>
    </comment>
    <comment ref="K45"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IE
SWE: NO VALUE
GBE: NO VALUE
</t>
      </text>
    </comment>
    <comment ref="L45"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SVN: NO VALUE
ESP: NA
SWE: NO VALUE
GBE: NO VALUE
</t>
      </text>
    </comment>
    <comment ref="C46" authorId="0">
      <text>
        <t xml:space="preserve">AUT: NO VALUE
BEL: NO VALUE
BGR: NO VALUE
CYP: NO VALUE
CZE: NO VALUE
DNM: NO VALUE
EST: NO VALUE
FIN: NO VALUE
FRK: NO VALUE
DEU: 1.165
GRC: NO VALUE
HRV: NO VALUE
HUN: NO VALUE
IRL: NA
ITA: NO VALUE
LVA: NO VALUE
LTU: NO
LUX: NO VALUE
MLT: NO VALUE
NLD: NO VALUE
POL: NO VALUE
PRT: NO VALUE
ROU: NO
SVK: NO VALUE
SVN: NO VALUE
ESP: IE
SWE: NO VALUE
GBE: NO VALUE
</t>
      </text>
    </comment>
    <comment ref="D46" authorId="0">
      <text>
        <t xml:space="preserve">AUT: NO VALUE
BEL: NO VALUE
BGR: NO VALUE
CYP: NO VALUE
CZE: NO VALUE
DNM: NO VALUE
EST: NO VALUE
FIN: NO VALUE
FRK: NO VALUE
DEU: 32.10
GRC: NO VALUE
HRV: NO VALUE
HUN: NO VALUE
IRL: NA
ITA: NO VALUE
LVA: NO VALUE
LTU: NO
LUX: NO VALUE
MLT: NO VALUE
NLD: NO VALUE
POL: NO VALUE
PRT: NO VALUE
ROU: NO
SVK: NO VALUE
SVN: NO VALUE
ESP: IE
SWE: NO VALUE
GBE: NO VALUE
</t>
      </text>
    </comment>
    <comment ref="E46" authorId="0">
      <text>
        <t xml:space="preserve">AUT: NO VALUE
BEL: NO VALUE
BGR: NO VALUE
CYP: NO VALUE
CZE: NO VALUE
DNM: NO VALUE
EST: NO VALUE
FIN: NO VALUE
FRK: NO VALUE
DEU: 5.3125
GRC: NO VALUE
HRV: NO VALUE
HUN: NO VALUE
IRL: NA
ITA: NO VALUE
LVA: NO VALUE
LTU: NO
LUX: NO VALUE
MLT: NO VALUE
NLD: NO VALUE
POL: NO VALUE
PRT: NO VALUE
ROU: NO
SVK: NO VALUE
SVN: NO VALUE
ESP: IE
SWE: NO VALUE
GBE: NO VALUE
</t>
      </text>
    </comment>
    <comment ref="I46" authorId="0">
      <text>
        <t xml:space="preserve">AUT: NO VALUE
BEL: NO VALUE
BGR: NO VALUE
CYP: NO VALUE
CZE: NO VALUE
DNM: NO VALUE
EST: NO VALUE
FIN: NO VALUE
FRK: NO VALUE
DEU: 0.01165
GRC: NO VALUE
HRV: NO VALUE
HUN: NO VALUE
IRL: NO
ITA: NO VALUE
LVA: NO VALUE
LTU: NO
LUX: NO VALUE
MLT: NO VALUE
NLD: NO VALUE
POL: NO VALUE
PRT: NO VALUE
ROU: NO
SVK: NO VALUE
SVN: NO VALUE
ESP: IE
SWE: NO VALUE
GBE: NO VALUE
</t>
      </text>
    </comment>
    <comment ref="J46" authorId="0">
      <text>
        <t xml:space="preserve">AUT: NO VALUE
BEL: NO VALUE
BGR: NO VALUE
CYP: NO VALUE
CZE: NO VALUE
DNM: NO VALUE
EST: NO VALUE
FIN: NO VALUE
FRK: NO VALUE
DEU: 2.351325
GRC: NO VALUE
HRV: NO VALUE
HUN: NO VALUE
IRL: NO
ITA: NO VALUE
LVA: NO VALUE
LTU: NO
LUX: NO VALUE
MLT: NO VALUE
NLD: NO VALUE
POL: NO VALUE
PRT: NO VALUE
ROU: NO
SVK: NO VALUE
SVN: NO VALUE
ESP: IE
SWE: NO VALUE
GBE: NO VALUE
</t>
      </text>
    </comment>
    <comment ref="K46" authorId="0">
      <text>
        <t xml:space="preserve">AUT: NO VALUE
BEL: NO VALUE
BGR: NO VALUE
CYP: NO VALUE
CZE: NO VALUE
DNM: NO VALUE
EST: NO VALUE
FIN: NO VALUE
FRK: NO VALUE
DEU: 2.2578125
GRC: NO VALUE
HRV: NO VALUE
HUN: NO VALUE
IRL: NO
ITA: NO VALUE
LVA: NO VALUE
LTU: NO
LUX: NO VALUE
MLT: NO VALUE
NLD: NO VALUE
POL: NO VALUE
PRT: NO VALUE
ROU: NO
SVK: NO VALUE
SVN: NO VALUE
ESP: IE
SWE: NO VALUE
GBE: NO VALUE
</t>
      </text>
    </comment>
    <comment ref="L46"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7"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7"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7"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7" authorId="0">
      <text>
        <t xml:space="preserve">AUT: NO VALUE
BEL: NO VALUE
BGR: NO VALUE
CYP: NE
CZE: NO VALUE
DNM: NO VALUE
EST: NO VALUE
FIN: NO
FRK: NO
DEU: NA
GRC: NO VALUE
HRV: NO VALUE
HUN: NO VALUE
IRL: NO
ITA: NO VALUE
LVA: NO VALUE
LTU: NO
LUX: NO VALUE
MLT: IE
NLD: NO
POL: NO VALUE
PRT: NO
ROU: NO
SVK: NO VALUE
SVN: NO VALUE
ESP: NO VALUE
SWE: NO VALUE
GBE: NO VALUE
</t>
      </text>
    </comment>
    <comment ref="C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E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K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8"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NO VALUE
SWE: NO VALUE
GBE: NO VALUE
</t>
      </text>
    </comment>
    <comment ref="C49" authorId="0">
      <text>
        <t xml:space="preserve">AUT: NO VALUE
BEL: NO VALUE
BGR: NO VALUE
CYP: NO VALUE
CZE: NO VALUE
DNM: NO VALUE
EST: NO VALUE
FIN: NO
FRK: NO VALUE
DEU: NA
GRC: NO VALUE
HRV: NO
HUN: NO VALUE
IRL: NA
ITA: NO VALUE
LVA: NO VALUE
LTU: NO
LUX: NO VALUE
MLT: NO VALUE
NLD: NO VALUE
POL: NO VALUE
PRT: 0.04846732524654
ROU: NO
SVK: NO VALUE
SVN: NO VALUE
ESP: IE
SWE: NO VALUE
GBE: NO VALUE
</t>
      </text>
    </comment>
    <comment ref="D49" authorId="0">
      <text>
        <t xml:space="preserve">AUT: NO VALUE
BEL: NO VALUE
BGR: NO VALUE
CYP: NO VALUE
CZE: NO VALUE
DNM: NO VALUE
EST: NO VALUE
FIN: NO
FRK: NO VALUE
DEU: 0.90
GRC: NO VALUE
HRV: NO
HUN: NO VALUE
IRL: NA
ITA: NO VALUE
LVA: NO VALUE
LTU: NO
LUX: NO VALUE
MLT: NO VALUE
NLD: NO VALUE
POL: NO VALUE
PRT: 0.09709507889123
ROU: NO
SVK: NO VALUE
SVN: NO VALUE
ESP: IE
SWE: NO VALUE
GBE: NO VALUE
</t>
      </text>
    </comment>
    <comment ref="E49" authorId="0">
      <text>
        <t xml:space="preserve">AUT: NO VALUE
BEL: NO VALUE
BGR: NO VALUE
CYP: NO VALUE
CZE: NO VALUE
DNM: NO VALUE
EST: NO VALUE
FIN: NO
FRK: NO VALUE
DEU: 0.51
GRC: NO VALUE
HRV: NO
HUN: NO VALUE
IRL: NA
ITA: NO VALUE
LVA: NO VALUE
LTU: NO
LUX: NO VALUE
MLT: NO VALUE
NLD: NO VALUE
POL: NO VALUE
PRT: NO
ROU: NO
SVK: NO VALUE
SVN: NO VALUE
ESP: IE
SWE: NO VALUE
GBE: NO VALUE
</t>
      </text>
    </comment>
    <comment ref="I49" authorId="0">
      <text>
        <t xml:space="preserve">AUT: NO VALUE
BEL: NO VALUE
BGR: NO VALUE
CYP: NO VALUE
CZE: NO VALUE
DNM: NO VALUE
EST: NO VALUE
FIN: NO
FRK: NO VALUE
DEU: NA
GRC: NO VALUE
HRV: NO
HUN: NO VALUE
IRL: NO
ITA: NO VALUE
LVA: NO VALUE
LTU: NO
LUX: NO VALUE
MLT: NO VALUE
NLD: NO VALUE
POL: NO VALUE
PRT: 0.00084817819181
ROU: NO
SVK: NO VALUE
SVN: NO VALUE
ESP: IE
SWE: NO VALUE
GBE: NO VALUE
</t>
      </text>
    </comment>
    <comment ref="J49" authorId="0">
      <text>
        <t xml:space="preserve">AUT: NO VALUE
BEL: NO VALUE
BGR: NO VALUE
CYP: NO VALUE
CZE: NO VALUE
DNM: NO VALUE
EST: NO VALUE
FIN: NO
FRK: NO VALUE
DEU: 0.065925
GRC: NO VALUE
HRV: NO
HUN: NO VALUE
IRL: NO
ITA: NO VALUE
LVA: NO VALUE
LTU: NO
LUX: NO VALUE
MLT: NO VALUE
NLD: NO VALUE
POL: NO VALUE
PRT: 0.02184639275053
ROU: NO
SVK: NO VALUE
SVN: NO VALUE
ESP: IE
SWE: NO VALUE
GBE: NO VALUE
</t>
      </text>
    </comment>
    <comment ref="K49" authorId="0">
      <text>
        <t xml:space="preserve">AUT: NO VALUE
BEL: NO VALUE
BGR: NO VALUE
CYP: NO VALUE
CZE: NO VALUE
DNM: NO VALUE
EST: NO VALUE
FIN: NO
FRK: NO VALUE
DEU: 0.21675
GRC: NO VALUE
HRV: NO
HUN: NO VALUE
IRL: NO
ITA: NO VALUE
LVA: NO VALUE
LTU: NO
LUX: NO VALUE
MLT: NO VALUE
NLD: NO VALUE
POL: NO VALUE
PRT: NO
ROU: NO
SVK: NO VALUE
SVN: NO VALUE
ESP: IE
SWE: NO VALUE
GBE: NO VALUE
</t>
      </text>
    </comment>
    <comment ref="L49"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NA
SWE: NO VALUE
GBE: NO VALUE
</t>
      </text>
    </comment>
    <comment ref="C50" authorId="0">
      <text>
        <t xml:space="preserve">AUT: NO VALUE
BEL: NO VALUE
BGR: NO VALUE
CYP: NO VALUE
CZE: NO VALUE
DNM: NO VALUE
EST: NO VALUE
FIN: NA
FRK: NO VALUE
DEU: NO VALUE
GRC: NO VALUE
HRV: NO
HUN: NO VALUE
IRL: NA
ITA: NO VALUE
LVA: NO VALUE
LTU: NO
LUX: NO VALUE
MLT: NO VALUE
NLD: NO VALUE
POL: NO VALUE
PRT: 0.30924181570452
ROU: NO
SVK: NO VALUE
SVN: NO VALUE
ESP: IE
SWE: NO VALUE
GBE: NO VALUE
</t>
      </text>
    </comment>
    <comment ref="D50" authorId="0">
      <text>
        <t xml:space="preserve">AUT: NO VALUE
BEL: NO VALUE
BGR: NO VALUE
CYP: NO VALUE
CZE: NO VALUE
DNM: NO VALUE
EST: NO VALUE
FIN: NA
FRK: NO VALUE
DEU: NO VALUE
GRC: NO VALUE
HRV: NO
HUN: NO VALUE
IRL: NA
ITA: NO VALUE
LVA: NO VALUE
LTU: NO
LUX: NO VALUE
MLT: NO VALUE
NLD: NO VALUE
POL: NO VALUE
PRT: 2.22437622896734
ROU: NO
SVK: NO VALUE
SVN: NO VALUE
ESP: IE
SWE: NO VALUE
GBE: NO VALUE
</t>
      </text>
    </comment>
    <comment ref="E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IE
SWE: NO VALUE
GBE: NO VALUE
</t>
      </text>
    </comment>
    <comment ref="I50" authorId="0">
      <text>
        <t xml:space="preserve">AUT: NO VALUE
BEL: NO VALUE
BGR: NO VALUE
CYP: NO VALUE
CZE: NO VALUE
DNM: NO VALUE
EST: NO VALUE
FIN: IE
FRK: NO VALUE
DEU: NO VALUE
GRC: NO VALUE
HRV: NO
HUN: NO VALUE
IRL: NO
ITA: NO VALUE
LVA: NO VALUE
LTU: NO
LUX: NO VALUE
MLT: NO VALUE
NLD: NO VALUE
POL: NO VALUE
PRT: 0.00541173177483
ROU: NO
SVK: NO VALUE
SVN: NO VALUE
ESP: IE
SWE: NO VALUE
GBE: NO VALUE
</t>
      </text>
    </comment>
    <comment ref="J50" authorId="0">
      <text>
        <t xml:space="preserve">AUT: NO VALUE
BEL: NO VALUE
BGR: NO VALUE
CYP: NO VALUE
CZE: NO VALUE
DNM: NO VALUE
EST: NO VALUE
FIN: 0.525282888
FRK: NO VALUE
DEU: NO VALUE
GRC: NO VALUE
HRV: NO
HUN: NO VALUE
IRL: NO
ITA: NO VALUE
LVA: NO VALUE
LTU: NO
LUX: NO VALUE
MLT: NO VALUE
NLD: NO VALUE
POL: NO VALUE
PRT: 0.50048465151765
ROU: NO
SVK: NO VALUE
SVN: NO VALUE
ESP: IE
SWE: NO VALUE
GBE: NO VALUE
</t>
      </text>
    </comment>
    <comment ref="K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IE
SWE: NO VALUE
GBE: NO VALUE
</t>
      </text>
    </comment>
    <comment ref="L50"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NA
SWE: NO VALUE
GBE: NO VALUE
</t>
      </text>
    </comment>
    <comment ref="C52"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IE
SWE: NO VALUE
GBE: NO VALUE
</t>
      </text>
    </comment>
    <comment ref="D52"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IE
SWE: NO VALUE
GBE: NO VALUE
</t>
      </text>
    </comment>
    <comment ref="E52"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IE
SWE: NO VALUE
GBE: NO VALUE
</t>
      </text>
    </comment>
    <comment ref="I52"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IE
SWE: NO VALUE
GBE: NO VALUE
</t>
      </text>
    </comment>
    <comment ref="J52"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IE
SWE: NO VALUE
GBE: NO VALUE
</t>
      </text>
    </comment>
    <comment ref="K52" authorId="0">
      <text>
        <t xml:space="preserve">AUT: NO VALUE
BEL: NO VALUE
BGR: NO VALUE
CYP: NO VALUE
CZE: NO VALUE
DNM: NO VALUE
EST: NO VALUE
FIN: NO VALUE
FRK: NO VALUE
DEU: NO VALUE
GRC: NO VALUE
HRV: NO VALUE
HUN: NO VALUE
IRL: NO
ITA: NO VALUE
LVA: NO
LTU: NO
LUX: NO VALUE
MLT: NO VALUE
NLD: NO VALUE
POL: NO VALUE
PRT: NO VALUE
ROU: NO
SVK: NO
SVN: NO VALUE
ESP: IE
SWE: NO VALUE
GBE: NO VALUE
</t>
      </text>
    </comment>
    <comment ref="L52" authorId="0">
      <text>
        <t xml:space="preserve">AUT: NO VALUE
BEL: NO VALUE
BGR: NO VALUE
CYP: NO VALUE
CZE: NO VALUE
DNM: NO VALUE
EST: NO VALUE
FIN: NO
FRK: NO
DEU: NA
GRC: NO VALUE
HRV: NO VALUE
HUN: NO VALUE
IRL: NO
ITA: NO VALUE
LVA: NO
LTU: NO
LUX: NO VALUE
MLT: NO VALUE
NLD: NO
POL: NO VALUE
PRT: NO
ROU: NO
SVK: NO
SVN: NO VALUE
ESP: NA
SWE: NO VALUE
GBE: NO VALUE
</t>
      </text>
    </comment>
    <comment ref="C53" authorId="0">
      <text>
        <t xml:space="preserve">AUT: 0.573
BEL: NO
BGR: 0.0315
CYP: NO VALUE
CZE: 20.82
DNM: NO VALUE
EST: NO VALUE
FIN: NO
FRK: NO
DEU: 2.83585
GRC: NO
HRV: NO VALUE
HUN: NO VALUE
IRL: NA
ITA: NO VALUE
LVA: 0.24193902398315
LTU: NO
LUX: NO
MLT: NO
NLD: NO VALUE
POL: 206.83135000000001
PRT: NO
ROU: NO
SVK: 0.179047
SVN: NO VALUE
ESP: IE
SWE: NO VALUE
GBE: 0.93533361794628
</t>
      </text>
    </comment>
    <comment ref="D53" authorId="0">
      <text>
        <t xml:space="preserve">AUT: 2.352
BEL: 1.94835
BGR: 0.1130577344
CYP: NO VALUE
CZE: 35.38971076704881
DNM: NO VALUE
EST: NO VALUE
FIN: NO
FRK: NO
DEU: 21.96015
GRC: 0.44535512
HRV: NO VALUE
HUN: NO VALUE
IRL: NA
ITA: NO VALUE
LVA: 0.63355735775923
LTU: NO
LUX: 0.0528675
MLT: NE
NLD: NO VALUE
POL: 760.52350000000001
PRT: NO
ROU: NO
SVK: 1.6137875
SVN: NO VALUE
ESP: IE
SWE: NO VALUE
GBE: 2.51777279604497
</t>
      </text>
    </comment>
    <comment ref="E53" authorId="0">
      <text>
        <t xml:space="preserve">AUT: 0.28728
BEL: 0.073
BGR: 0.00033554432
CYP: NO VALUE
CZE: 0.05730655407891
DNM: NO VALUE
EST: NO VALUE
FIN: NO
FRK: NO
DEU: NO VALUE
GRC: NO
HRV: NO VALUE
HUN: NO VALUE
IRL: NA
ITA: NO VALUE
LVA: NE
LTU: NO
LUX: NO
MLT: NE
NLD: NO VALUE
POL: NO
PRT: NO
ROU: NO
SVK: 0.00195
SVN: NO VALUE
ESP: IE
SWE: NO VALUE
GBE: NO
</t>
      </text>
    </comment>
    <comment ref="I53" authorId="0">
      <text>
        <t xml:space="preserve">AUT: NO
BEL: NO
BGR: NO
CYP: NO VALUE
CZE: 0.1041
DNM: NO VALUE
EST: NO VALUE
FIN: NO
FRK: NO
DEU: 0.00181925
GRC: NO
HRV: NO VALUE
HUN: NO VALUE
IRL: IE
ITA: NO VALUE
LVA: 0.0014516341439
LTU: NO
LUX: NO
MLT: NE
NLD: NO VALUE
POL: 1.2409881
PRT: NO
ROU: NO
SVK: 0.00179047
SVN: NO VALUE
ESP: IE
SWE: NO VALUE
GBE: 0.00935333617946
</t>
      </text>
    </comment>
    <comment ref="J53" authorId="0">
      <text>
        <t xml:space="preserve">AUT: 0.68208
BEL: 0.4870875
BGR: 0.02261154688
CYP: NO VALUE
CZE: 6.19319938423354
DNM: NO VALUE
EST: NO VALUE
FIN: NO
FRK: NO
DEU: 3.2940225
GRC: 0.11133878
HRV: NO VALUE
HUN: NO VALUE
IRL: IE
ITA: NO VALUE
LVA: 0.19006720732777
LTU: NO
LUX: 0.007930125
MLT: 0.06
NLD: NO VALUE
POL: 91.26282
PRT: NO
ROU: NO
SVK: 0.20898548125
SVN: NO VALUE
ESP: IE
SWE: NO VALUE
GBE: 0.68477376058793
</t>
      </text>
    </comment>
    <comment ref="K53" authorId="0">
      <text>
        <t xml:space="preserve">AUT: 0.086184
BEL: 0.0219
BGR: 0.00033554432
CYP: NO VALUE
CZE: 0.02578794933551
DNM: NO VALUE
EST: NO VALUE
FIN: NO
FRK: NO
DEU: 0.50619562
GRC: NO
HRV: NO VALUE
HUN: NO VALUE
IRL: NO
ITA: NO VALUE
LVA: NE
LTU: NO
LUX: NO
MLT: NE
NLD: NO VALUE
POL: NO
PRT: NO
ROU: NO
SVK: 0.0008775
SVN: NO VALUE
ESP: IE
SWE: NO VALUE
GBE: NO
</t>
      </text>
    </comment>
    <comment ref="L53" authorId="0">
      <text>
        <t xml:space="preserve">AUT: 0.201096
BEL: 0.0511
BGR: NO
CYP: NO VALUE
CZE: 0.0315186047434
DNM: NO VALUE
EST: NO VALUE
FIN: NO
FRK: NO
DEU: NA
GRC: NO
HRV: NO VALUE
HUN: NO VALUE
IRL: NO
ITA: NO VALUE
LVA: NO
LTU: NO
LUX: NO
MLT: NE
NLD: NO
POL: NO
PRT: NO
ROU: NO
SVK: 0.0010725
SVN: NO VALUE
ESP: NA
SWE: NO VALUE
GBE: NO
</t>
      </text>
    </comment>
    <comment ref="C54" authorId="0">
      <text>
        <t xml:space="preserve">AUT: 1.688904
BEL: NO
BGR: 0.25535
CYP: NO VALUE
CZE: 21.7575
DNM: 0.36608
EST: 0.5011
FIN: NA
FRK: 53.4842
DEU: 12.77512275
GRC: NO
HRV: NO VALUE
HUN: 0.75831392048165
IRL: NA
ITA: NO VALUE
LVA: 0.82377877472595
LTU: NO
LUX: NO
MLT: NO
NLD: NO VALUE
POL: 206.83135000000001
PRT: 1.34000676589147
ROU: NO
SVK: 0.613621614
SVN: NO
ESP: IE
SWE: 1.57872
GBE: 35.53662744975649
</t>
      </text>
    </comment>
    <comment ref="D54" authorId="0">
      <text>
        <t xml:space="preserve">AUT: 17.04
BEL: 13.1564975
BGR: 0.8639836775168
CYP: NO VALUE
CZE: 52.10918832921689
DNM: 13.438812823
EST: 5.6937
FIN: NA
FRK: 153.629521873803
DEU: 179.848793
GRC: 1.592651732
HRV: NO VALUE
HUN: 3.82608140494551
IRL: NA
ITA: NO VALUE
LVA: 2.11995945978647
LTU: 16.14404
LUX: 0.441888825
MLT: 1.04802984
NLD: NO VALUE
POL: 760.52350000000001
PRT: 18.2713217627907
ROU: 26.623853256
SVK: 5.410675
SVN: 2.21562
ESP: IE
SWE: 20.244972
GBE: 247.77118769526919
</t>
      </text>
    </comment>
    <comment ref="E54" authorId="0">
      <text>
        <t xml:space="preserve">AUT: 2.08131428571429
BEL: 0.4944485
BGR: 0.0024763170816
CYP: NO VALUE
CZE: 0.85142694553921
DNM: NO
EST: 0.02029405178294
FIN: NA
FRK: 10.6062515874736
DEU: NO VALUE
GRC: NO
HRV: NO VALUE
HUN: NO
IRL: NA
ITA: NO VALUE
LVA: NE
LTU: NO
LUX: NO
MLT: NE
NLD: NO VALUE
POL: NO
PRT: 0.93027694534884
ROU: NO
SVK: 0.040125
SVN: NO
ESP: IE
SWE: 2.137212
GBE: 14.89791270543843
</t>
      </text>
    </comment>
    <comment ref="I54" authorId="0">
      <text>
        <t xml:space="preserve">AUT: NO
BEL: NO
BGR: NO
CYP: NO VALUE
CZE: 0.1087875
DNM: 0.018304
EST: 0.005011
FIN: IE
FRK: 4.30834363041927
DEU: 0.01332168
GRC: NO
HRV: NO VALUE
HUN: 0.00758313920482
IRL: IE
ITA: NO VALUE
LVA: 0.00494267264836
LTU: NO
LUX: NO
MLT: NO
NLD: NO VALUE
POL: 1.2409881
PRT: 0.00804004059535
ROU: NO
SVK: 0.00613621614
SVN: NO
ESP: IE
SWE: 0.0710424
GBE: 0.20675898507625
</t>
      </text>
    </comment>
    <comment ref="J54" authorId="0">
      <text>
        <t xml:space="preserve">AUT: 4.9416
BEL: 3.289124375
BGR: 0.17279673550336
CYP: NO VALUE
CZE: 9.11910795761296
DNM: 2.6812966986
EST: 1.6645
FIN: 2.222430171
FRK: 25.9409223866658
DEU: 26.25096695
GRC: 0.398162933
HRV: NO VALUE
HUN: 1.19417521034158
IRL: IE
ITA: NO VALUE
LVA: 0.63598783793594
LTU: 4.843212
LUX: 0.06628332375
MLT: 0.23467164
NLD: NO VALUE
POL: 91.26282
PRT: 5.93817957290698
ROU: 5.3247706512
SVK: 0.6812039825
SVN: 0.664686
ESP: IE
SWE: 1.80510726
GBE: 60.65546490260833
</t>
      </text>
    </comment>
    <comment ref="K54" authorId="0">
      <text>
        <t xml:space="preserve">AUT: 0.62439428571429
BEL: 0.14833455
BGR: 0.0024763170816
CYP: NO VALUE
CZE: 0.38314212549265
DNM: NO
EST: 0.00608821553488
FIN: IE
FRK: 5.3311515874736
DEU: 3.61452003
GRC: NO
HRV: NO VALUE
HUN: NO
IRL: NO
ITA: NO VALUE
LVA: NE
LTU: NO
LUX: NO
MLT: NO
NLD: NO VALUE
POL: NO
PRT: 0.18605538906977
ROU: NO
SVK: 0.03009375
SVN: NO
ESP: IE
SWE: 0.3205818
GBE: 3.12856166814207
</t>
      </text>
    </comment>
    <comment ref="L54" authorId="0">
      <text>
        <t xml:space="preserve">AUT: 1.45692
BEL: 0.34611395
BGR: NO
CYP: NO VALUE
CZE: 0.46828482004657
DNM: NO
EST: 0.01420583624806
FIN: NA
FRK: NO
DEU: NA
GRC: NO
HRV: NO VALUE
HUN: NO
IRL: NO
ITA: NO VALUE
LVA: NO
LTU: NO
LUX: NO
MLT: NE
NLD: NO
POL: NO
PRT: 0.27908308360465
ROU: NO
SVK: 0.01003125
SVN: NO
ESP: NA
SWE: 1.8166302
GBE: 11.76935103729636
</t>
      </text>
    </comment>
    <comment ref="C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5"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t>
      </text>
    </comment>
    <comment ref="C56" authorId="0">
      <text>
        <t xml:space="preserve">AUT: NO
BEL: NO
BGR: 1.41935
CYP: NO VALUE
CZE: 3.80
DNM: 0.43828
EST: 0.1846
FIN: NA
FRK: 100.6227
DEU: 8.57368275
GRC: NO
HRV: NO
HUN: 1.5121218099589
IRL: NA
ITA: NO VALUE
LVA: 1.37998403203421
LTU: NO
LUX: NO
MLT: NO
NLD: NO VALUE
POL: 28.204275
PRT: 3.16728871937985
ROU: NO
SVK: 1.1049174
SVN: NO
ESP: IE
SWE: 0.14352
GBE: 20.17588764548313
</t>
      </text>
    </comment>
    <comment ref="D56" authorId="0">
      <text>
        <t xml:space="preserve">AUT: 9.908
BEL: 10.63962462040332
BGR: 5.7447472722688
CYP: NO VALUE
CZE: 58.84630719038083
DNM: 4.6721805907
EST: 5.38480905
FIN: NA
FRK: 666.030066708665
DEU: 553.205138
GRC: 8.355919152
HRV: 76.80000000000001
HUN: 11.01463583618427
IRL: NA
ITA: NO VALUE
LVA: 4.45288040029888
LTU: 3.39764
LUX: 1.86555495
MLT: 104.74211198181821
NLD: NO VALUE
POL: 83.985
PRT: 43.1867605302326
ROU: 15.311050296
SVK: 12.2118
SVN: 5.23692
ESP: IE
SWE: 1.840452
GBE: 130.86096263406264
</t>
      </text>
    </comment>
    <comment ref="E56" authorId="0">
      <text>
        <t xml:space="preserve">AUT: 1.42506933333333
BEL: 0.52611090510083
BGR: 0.0162671886336
CYP: NO VALUE
CZE: 2.85578500728926
DNM: NO
EST: 0.20628190886551
FIN: NA
FRK: 21.8334104786366
DEU: NO VALUE
GRC: NO
HRV: NO
HUN: 0.14252898037406
IRL: NA
ITA: NO VALUE
LVA: 1.44947722042022
LTU: NO
LUX: NO
MLT: NO
NLD: NO VALUE
POL: NO
PRT: 2.19883641627907
ROU: NO
SVK: 0.479825
SVN: NO
ESP: IE
SWE: 0.194292
GBE: 7.70289804656191
</t>
      </text>
    </comment>
    <comment ref="I56" authorId="0">
      <text>
        <t xml:space="preserve">AUT: NO
BEL: NO
BGR: NO
CYP: NO VALUE
CZE: 0.019
DNM: 0.007739
EST: 0.001846
FIN: IE
FRK: 11.5971980218069
DEU: 0.01552593
GRC: NO
HRV: NO
HUN: 0.01512121809959
IRL: IE
ITA: NO VALUE
LVA: 0.00827990419221
LTU: NO
LUX: NO
MLT: NO
NLD: NO VALUE
POL: 0.16922565
PRT: 0.01900373231628
ROU: NO
SVK: 0.011049174
SVN: NO
ESP: IE
SWE: 0.0064584
GBE: 0.12864726882509
</t>
      </text>
    </comment>
    <comment ref="J56" authorId="0">
      <text>
        <t xml:space="preserve">AUT: 2.87332
BEL: 2.65990615510083
BGR: 1.14894945445376
CYP: NO VALUE
CZE: 10.29810375831664
DNM: 0.57761305227
EST: 0.79478
FIN: 1.393287281
FRK: 168.786719188475
DEU: 69.5030887
GRC: 2.088979788
HRV: 24.96
HUN: 2.75764420866803
IRL: IE
ITA: NO VALUE
LVA: 1.33586412008966
LTU: 0.610972
LUX: 0.2798332425
MLT: 20.92922631636364
NLD: NO VALUE
POL: 10.0782
PRT: 14.0356971723256
ROU: 4.3512800592
SVK: 2.56936272
SVN: 1.571076
ESP: IE
SWE: 0.16410066
GBE: 32.15688638950474
</t>
      </text>
    </comment>
    <comment ref="K56" authorId="0">
      <text>
        <t xml:space="preserve">AUT: 0.4275208
BEL: 0.15783327153025
BGR: 0.0162671886336
CYP: NO VALUE
CZE: 1.28510325328017
DNM: NO
EST: 0.06188457265965
FIN: IE
FRK: 16.3990888724349
DEU: 4.58884836
GRC: NO
HRV: NO
HUN: 0.14252898037406
IRL: NO
ITA: NO VALUE
LVA: 0.07247386102101
LTU: NO
LUX: NO
MLT: NO
NLD: NO VALUE
POL: NO
PRT: 0.43976728325581
ROU: NO
SVK: 0.287895
SVN: NO
ESP: IE
SWE: 0.0291438
GBE: 1.617608589778
</t>
      </text>
    </comment>
    <comment ref="L56" authorId="0">
      <text>
        <t xml:space="preserve">AUT: 0.99754853333333
BEL: 0.36827763357058
BGR: NO
CYP: NO VALUE
CZE: 1.57068175400909
DNM: NO
EST: 0.14439733620586
FIN: NA
FRK: NO
DEU: NA
GRC: NO
HRV: NO
HUN: NO
IRL: NO
ITA: NO VALUE
LVA: 1.37700335939921
LTU: NO
LUX: NO
MLT: NE
NLD: NO
POL: NO
PRT: 0.65965092488372
ROU: NO
SVK: 0.19193
SVN: NO
ESP: NA
SWE: 0.1651482
GBE: 6.08528945678391
</t>
      </text>
    </comment>
    <comment ref="C57" authorId="0">
      <text>
        <t xml:space="preserve">AUT: 1.563432
BEL: NO
BGR: 0.26455
CYP: NO VALUE
CZE: 1.32
DNM: 0.43264
EST: 0.5922
FIN: NA
FRK: 63.2086
DEU: 11.74641325
GRC: NO
HRV: NO VALUE
HUN: 1.27726194973121
IRL: NA
ITA: NO VALUE
LVA: 0.6602588280279
LTU: NO
LUX: NO
MLT: NO
NLD: NO VALUE
POL: 244.43704999999997
PRT: 1.58364435968992
ROU: NO
SVK: 1.02474809538
SVN: NO
ESP: IE
SWE: 1.86576
GBE: 39.78704388911192
</t>
      </text>
    </comment>
    <comment ref="D57" authorId="0">
      <text>
        <t xml:space="preserve">AUT: 16.38
BEL: 13.2459925
BGR: 0.8874579327744
CYP: NO VALUE
CZE: 18.62226698457123
DNM: 15.160597031
EST: 6.729
FIN: NA
FRK: 181.759081841533
DEU: 186.595669
GRC: 1.355895996
HRV: NO VALUE
HUN: 6.75170359055704
IRL: NA
ITA: NO VALUE
LVA: 1.68504756570957
LTU: 19.07932
LUX: 0.459752475
MLT: 1.23858072
NLD: NO VALUE
POL: 898.81550000000004
PRT: 21.5933802651163
ROU: 31.464553848
SVK: 6.541825
SVN: 2.61846
ESP: IE
SWE: 23.925876
GBE: 286.86939521284819
</t>
      </text>
    </comment>
    <comment ref="E57" authorId="0">
      <text>
        <t xml:space="preserve">AUT: 2.0007
BEL: 0.4980755
BGR: 0.0025300041728
CYP: NO VALUE
CZE: 0.80623439137547
DNM: NO
EST: 0.02398387937984
FIN: NA
FRK: 13.1420700579233
DEU: NO VALUE
GRC: NO
HRV: NO VALUE
HUN: NO
IRL: NA
ITA: NO VALUE
LVA: NE
LTU: NO
LUX: NO
MLT: NE
NLD: NO VALUE
POL: NO
PRT: 1.09941820813954
ROU: NO
SVK: 0.05595
SVN: NO
ESP: IE
SWE: 2.525796
GBE: 17.60662410642723
</t>
      </text>
    </comment>
    <comment ref="I57" authorId="0">
      <text>
        <t xml:space="preserve">AUT: NO
BEL: NO
BGR: NO
CYP: NO VALUE
CZE: 0.0066
DNM: 0.021632
EST: 0.005922
FIN: IE
FRK: 5.09411593408523
DEU: 0.01359378
GRC: NO
HRV: NO VALUE
HUN: 0.01277261949731
IRL: IE
ITA: NO VALUE
LVA: 0.00396155296817
LTU: NO
LUX: NO
MLT: NO
NLD: NO VALUE
POL: 1.4666223
PRT: 0.00950186615814
ROU: NO
SVK: 0.0102474809538
SVN: NO
ESP: IE
SWE: 0.0839592
GBE: 0.2222436423023
</t>
      </text>
    </comment>
    <comment ref="J57" authorId="0">
      <text>
        <t xml:space="preserve">AUT: 4.7502
BEL: 3.311498125
BGR: 0.17749158655488
CYP: NO VALUE
CZE: 3.25889672229997
DNM: 3.0210001629
EST: 1.9671
FIN: 2.550254761
FRK: 30.6899339826699
DEU: 27.13093435
GRC: 0.338973999
HRV: NO VALUE
HUN: 1.64132241826879
IRL: IE
ITA: NO VALUE
LVA: 0.50551426971287
LTU: 5.723796
LUX: 0.06896287125
MLT: 0.20643012
NLD: NO VALUE
POL: 107.85786
PRT: 7.01784858616279
ROU: 6.2929107696
SVK: 0.80333611
SVN: 0.785538
ESP: IE
SWE: 2.13330858
GBE: 70.06517508714747
</t>
      </text>
    </comment>
    <comment ref="K57" authorId="0">
      <text>
        <t xml:space="preserve">AUT: 0.60021
BEL: 0.14942265
BGR: 0.0025300041728
CYP: NO VALUE
CZE: 0.36280547611896
DNM: NO
EST: 0.00719516381395
FIN: IE
FRK: 6.60227005792335
DEU: 3.6734743
GRC: NO
HRV: NO VALUE
HUN: NO
IRL: NO
ITA: NO VALUE
LVA: NE
LTU: NO
LUX: NO
MLT: NO
NLD: NO VALUE
POL: NO
PRT: 0.21988364162791
ROU: NO
SVK: 0.0486765
SVN: NO
ESP: IE
SWE: 0.3788694
GBE: 3.69739106234972
</t>
      </text>
    </comment>
    <comment ref="L57" authorId="0">
      <text>
        <t xml:space="preserve">AUT: 1.40049
BEL: 0.34865285
BGR: NO
CYP: NO VALUE
CZE: 0.44342891525651
DNM: NO
EST: 0.01678871556588
FIN: NA
FRK: NO
DEU: NA
GRC: NO
HRV: NO VALUE
HUN: NO
IRL: NO
ITA: NO VALUE
LVA: NO
LTU: NO
LUX: NO
MLT: NE
NLD: NO
POL: NO
PRT: 0.32982546244186
ROU: NO
SVK: 0.0072735
SVN: NO
ESP: NA
SWE: 2.1469266
GBE: 13.90923304407751
</t>
      </text>
    </comment>
    <comment ref="C58" authorId="0">
      <text>
        <t xml:space="preserve">AUT: NO
BEL: NO
BGR: NO
CYP: NO VALUE
CZE: NO VALUE
DNM: NO VALUE
EST: NO VALUE
FIN: NA
FRK: NO
DEU: NO VALUE
GRC: NO VALUE
HRV: NO VALUE
HUN: NO VALUE
IRL: NA
ITA: NO VALUE
LVA: NO VALUE
LTU: NO
LUX: NO VALUE
MLT: NO VALUE
NLD: NO VALUE
POL: NO VALUE
PRT: NO VALUE
ROU: NO
SVK: NO
SVN: NO VALUE
ESP: IE
SWE: NO VALUE
GBE: NO VALUE
</t>
      </text>
    </comment>
    <comment ref="D58" authorId="0">
      <text>
        <t xml:space="preserve">AUT: 0.1365
BEL: 0.11862396204033
BGR: 0.0188577792
CYP: NO VALUE
CZE: NO VALUE
DNM: NO VALUE
EST: NO VALUE
FIN: NA
FRK: 0.4238
DEU: NO VALUE
GRC: NO VALUE
HRV: NO VALUE
HUN: NO VALUE
IRL: NA
ITA: NO VALUE
LVA: NO VALUE
LTU: NO
LUX: NO VALUE
MLT: NO VALUE
NLD: NO VALUE
POL: NO VALUE
PRT: NO VALUE
ROU: NO
SVK: NO
SVN: NO VALUE
ESP: IE
SWE: NO VALUE
GBE: NO VALUE
</t>
      </text>
    </comment>
    <comment ref="E58" authorId="0">
      <text>
        <t xml:space="preserve">AUT: 0.034125
BEL: 0.02965599051008
BGR: NO
CYP: NO VALUE
CZE: NO VALUE
DNM: NO VALUE
EST: NO VALUE
FIN: NA
FRK: 0.1066
DEU: NO VALUE
GRC: NO VALUE
HRV: NO VALUE
HUN: NO VALUE
IRL: NA
ITA: NO VALUE
LVA: NO VALUE
LTU: NO
LUX: NO VALUE
MLT: NO VALUE
NLD: NO VALUE
POL: NO VALUE
PRT: NO VALUE
ROU: NO
SVK: NO
SVN: NO VALUE
ESP: IE
SWE: NO VALUE
GBE: NO VALUE
</t>
      </text>
    </comment>
    <comment ref="I58" authorId="0">
      <text>
        <t xml:space="preserve">AUT: NO
BEL: NO
BGR: NO
CYP: NO VALUE
CZE: NO VALUE
DNM: NO VALUE
EST: NO VALUE
FIN: IE
FRK: NO
DEU: NA
GRC: NO VALUE
HRV: NO VALUE
HUN: NO VALUE
IRL: IE
ITA: NO VALUE
LVA: NO VALUE
LTU: NO
LUX: NO VALUE
MLT: NO VALUE
NLD: NO VALUE
POL: NO VALUE
PRT: NO VALUE
ROU: NO
SVK: NO
SVN: NO VALUE
ESP: IE
SWE: NO VALUE
GBE: NO VALUE
</t>
      </text>
    </comment>
    <comment ref="J58" authorId="0">
      <text>
        <t xml:space="preserve">AUT: 0.039585
BEL: 0.02965599051008
BGR: 0.00377155584
CYP: NO VALUE
CZE: NO VALUE
DNM: NO VALUE
EST: NO VALUE
FIN: 0.009484178
FRK: 0.1248
DEU: NA
GRC: NO VALUE
HRV: NO VALUE
HUN: NO VALUE
IRL: IE
ITA: NO VALUE
LVA: NO VALUE
LTU: NO
LUX: NO VALUE
MLT: NO VALUE
NLD: NO VALUE
POL: NO VALUE
PRT: NO VALUE
ROU: NO
SVK: NO
SVN: NO VALUE
ESP: IE
SWE: NO VALUE
GBE: NO VALUE
</t>
      </text>
    </comment>
    <comment ref="K58" authorId="0">
      <text>
        <t xml:space="preserve">AUT: 0.0102375
BEL: 0.00889679715302
BGR: NO
CYP: NO VALUE
CZE: NO VALUE
DNM: NO VALUE
EST: NO VALUE
FIN: IE
FRK: 0.0923
DEU: NA
GRC: NO VALUE
HRV: NO VALUE
HUN: NO VALUE
IRL: NO
ITA: NO VALUE
LVA: NO VALUE
LTU: NO
LUX: NO VALUE
MLT: NO VALUE
NLD: NO VALUE
POL: NO VALUE
PRT: NO VALUE
ROU: NO
SVK: NO
SVN: NO VALUE
ESP: IE
SWE: NO VALUE
GBE: NO VALUE
</t>
      </text>
    </comment>
    <comment ref="L58" authorId="0">
      <text>
        <t xml:space="preserve">AUT: 0.0238875
BEL: 0.02075919335706
BGR: NO
CYP: NO VALUE
CZE: NO VALUE
DNM: NO VALUE
EST: NO VALUE
FIN: NA
FRK: NO
DEU: NA
GRC: NO VALUE
HRV: NO VALUE
HUN: NO VALUE
IRL: NO
ITA: NO VALUE
LVA: NO VALUE
LTU: NO
LUX: NO VALUE
MLT: NO VALUE
NLD: NO
POL: NO VALUE
PRT: NO
ROU: NO
SVK: NO
SVN: NO VALUE
ESP: NA
SWE: NO VALUE
GBE: NO VALUE
</t>
      </text>
    </comment>
    <comment ref="C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59"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0" authorId="0">
      <text>
        <t xml:space="preserve">AUT: NO VALUE
BEL: NO VALUE
BGR: NO VALUE
CYP: 63.798985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0"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0"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61"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2"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62" authorId="0">
      <text>
        <t xml:space="preserve">AUT: NO VALUE
BEL: 0.1067615658363
BGR: NO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E62" authorId="0">
      <text>
        <t xml:space="preserve">AUT: NO VALUE
BEL: 0.02669039145907
BGR: NO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62" authorId="0">
      <text>
        <t xml:space="preserve">AUT: NO VALUE
BEL: NO
BGR: NO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J62" authorId="0">
      <text>
        <t xml:space="preserve">AUT: NO VALUE
BEL: 0.02669039145907
BGR: NO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K62" authorId="0">
      <text>
        <t xml:space="preserve">AUT: NO VALUE
BEL: 0.00800711743772
BGR: NO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L62" authorId="0">
      <text>
        <t xml:space="preserve">AUT: NO VALUE
BEL: 0.01868327402135
BGR: NO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4"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J64"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K6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4"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65" authorId="0">
      <text>
        <t xml:space="preserve">AUT: NO VALUE
BEL: NO
BGR: NO
CYP: NO VALUE
CZE: NO VALUE
DNM: NO VALUE
EST: NO
FIN: NO
FRK: 1.85679
DEU: NO VALUE
GRC: NO VALUE
HRV: NO VALUE
HUN: NO
IRL: NA
ITA: NO VALUE
LVA: NO VALUE
LTU: NO
LUX: NO VALUE
MLT: NO VALUE
NLD: NO VALUE
POL: NO VALUE
PRT: 1.596108
ROU: NO
SVK: NO VALUE
SVN: NO VALUE
ESP: NO VALUE
SWE: NO VALUE
GBE: 37.10248420540896
</t>
      </text>
    </comment>
    <comment ref="D65" authorId="0">
      <text>
        <t xml:space="preserve">AUT: NO VALUE
BEL: 0.832048
BGR: NO
CYP: NO VALUE
CZE: NO VALUE
DNM: NO VALUE
EST: 0.0115
FIN: NO
FRK: 13.0111
DEU: NO VALUE
GRC: NO VALUE
HRV: NO VALUE
HUN: NO
IRL: NA
ITA: NO VALUE
LVA: NO VALUE
LTU: NO
LUX: NO VALUE
MLT: NO VALUE
NLD: NO VALUE
POL: NO VALUE
PRT: 1.596108
ROU: NO
SVK: NO VALUE
SVN: NO VALUE
ESP: NO VALUE
SWE: NO VALUE
GBE: 366.65787106168591
</t>
      </text>
    </comment>
    <comment ref="E65" authorId="0">
      <text>
        <t xml:space="preserve">AUT: NO VALUE
BEL: NO
BGR: NO
CYP: NO VALUE
CZE: NO VALUE
DNM: NO VALUE
EST: NO
FIN: NO
FRK: 0.0598
DEU: NO VALUE
GRC: NO VALUE
HRV: NO VALUE
HUN: NO
IRL: NA
ITA: NO VALUE
LVA: NO VALUE
LTU: NO
LUX: NO VALUE
MLT: NO VALUE
NLD: NO VALUE
POL: NO VALUE
PRT: NO
ROU: NO
SVK: NO VALUE
SVN: NO VALUE
ESP: NO VALUE
SWE: NO VALUE
GBE: 17.75177400801982
</t>
      </text>
    </comment>
    <comment ref="I65" authorId="0">
      <text>
        <t xml:space="preserve">AUT: NO VALUE
BEL: NO
BGR: NO
CYP: NO VALUE
CZE: NO VALUE
DNM: NO VALUE
EST: NO
FIN: NO
FRK: 0.13482599927822
DEU: NO VALUE
GRC: NO VALUE
HRV: NO VALUE
HUN: NO
IRL: IE
ITA: NO VALUE
LVA: NO VALUE
LTU: NO
LUX: NO VALUE
MLT: NO VALUE
NLD: NO VALUE
POL: NO VALUE
PRT: 0.00798054
ROU: NO
SVK: NO VALUE
SVN: NO VALUE
ESP: NO VALUE
SWE: NO VALUE
GBE: 0.18551242102704
</t>
      </text>
    </comment>
    <comment ref="J65" authorId="0">
      <text>
        <t xml:space="preserve">AUT: NO VALUE
BEL: 0.093189376
BGR: NO
CYP: NO VALUE
CZE: NO VALUE
DNM: NO VALUE
EST: 0.00345
FIN: NO
FRK: 1.41376399919391
DEU: NO VALUE
GRC: NO VALUE
HRV: NO VALUE
HUN: NO
IRL: IE
ITA: NO VALUE
LVA: NO VALUE
LTU: NO
LUX: NO VALUE
MLT: NO VALUE
NLD: NO VALUE
POL: NO VALUE
PRT: 0.09576648
ROU: NO
SVK: NO VALUE
SVN: NO VALUE
ESP: NO VALUE
SWE: NO VALUE
GBE: 49.8274167937777
</t>
      </text>
    </comment>
    <comment ref="K65" authorId="0">
      <text>
        <t xml:space="preserve">AUT: NO VALUE
BEL: NO
BGR: NO
CYP: NO VALUE
CZE: NO VALUE
DNM: NO VALUE
EST: NO
FIN: NO
FRK: 0.0322
DEU: NO VALUE
GRC: NO VALUE
HRV: NO VALUE
HUN: NO
IRL: NO
ITA: NO VALUE
LVA: NO VALUE
LTU: NO
LUX: NO VALUE
MLT: NO VALUE
NLD: NO VALUE
POL: NO VALUE
PRT: NO
ROU: NO
SVK: NO VALUE
SVN: NO VALUE
ESP: NO VALUE
SWE: NO VALUE
GBE: 5.23677333236584
</t>
      </text>
    </comment>
    <comment ref="L65" authorId="0">
      <text>
        <t xml:space="preserve">AUT: NO VALUE
BEL: NO
BGR: NO
CYP: NO VALUE
CZE: NO VALUE
DNM: NO VALUE
EST: NO
FIN: NO
FRK: NO
DEU: NA
GRC: NO VALUE
HRV: NO VALUE
HUN: NO
IRL: NO
ITA: NO VALUE
LVA: NO VALUE
LTU: NO
LUX: NO VALUE
MLT: NO VALUE
NLD: NO
POL: NO VALUE
PRT: NO
ROU: NO
SVK: NO VALUE
SVN: NO VALUE
ESP: NO VALUE
SWE: NO VALUE
GBE: 12.51500067565397
</t>
      </text>
    </comment>
    <comment ref="C66" authorId="0">
      <text>
        <t xml:space="preserve">AUT: NO VALUE
BEL: NO
BGR: NO
CYP: NO VALUE
CZE: NO VALUE
DNM: NO
EST: NO
FIN: NO
FRK: 2.01825
DEU: NO VALUE
GRC: NO VALUE
HRV: NO VALUE
HUN: NO
IRL: NA
ITA: NO VALUE
LVA: NO VALUE
LTU: NO
LUX: NO VALUE
MLT: NO VALUE
NLD: NO VALUE
POL: NO VALUE
PRT: 1.9302
ROU: NO
SVK: NO VALUE
SVN: NO VALUE
ESP: NO VALUE
SWE: NO VALUE
GBE: 37.98470972152172
</t>
      </text>
    </comment>
    <comment ref="D66" authorId="0">
      <text>
        <t xml:space="preserve">AUT: NO VALUE
BEL: 0.9044
BGR: NO
CYP: NO VALUE
CZE: NO VALUE
DNM: NO
EST: 0.196244
FIN: NO
FRK: 14.1425
DEU: NO VALUE
GRC: NO VALUE
HRV: NO VALUE
HUN: NO
IRL: NA
ITA: NO VALUE
LVA: NO VALUE
LTU: NO
LUX: NO VALUE
MLT: NO VALUE
NLD: NO VALUE
POL: NO VALUE
PRT: 1.9302
ROU: NO
SVK: NO VALUE
SVN: NO VALUE
ESP: NO VALUE
SWE: NO VALUE
GBE: 388.21539001017635
</t>
      </text>
    </comment>
    <comment ref="E66" authorId="0">
      <text>
        <t xml:space="preserve">AUT: NO VALUE
BEL: NO
BGR: NO
CYP: NO VALUE
CZE: NO VALUE
DNM: NO
EST: NO
FIN: NO
FRK: 0.065
DEU: NO VALUE
GRC: NO VALUE
HRV: NO VALUE
HUN: NO
IRL: NA
ITA: NO VALUE
LVA: NO VALUE
LTU: NO
LUX: NO VALUE
MLT: NO VALUE
NLD: NO VALUE
POL: NO VALUE
PRT: NO
ROU: NO
SVK: NO VALUE
SVN: NO VALUE
ESP: NO VALUE
SWE: NO VALUE
GBE: 19.29540653045632
</t>
      </text>
    </comment>
    <comment ref="I66" authorId="0">
      <text>
        <t xml:space="preserve">AUT: NO VALUE
BEL: NO
BGR: NO
CYP: NO VALUE
CZE: NO VALUE
DNM: NO
EST: NO
FIN: NO
FRK: 0.14654999921545
DEU: NO VALUE
GRC: NO VALUE
HRV: NO VALUE
HUN: NO
IRL: IE
ITA: NO VALUE
LVA: NO VALUE
LTU: NO
LUX: NO VALUE
MLT: NO VALUE
NLD: NO VALUE
POL: NO VALUE
PRT: 0.009651
ROU: NO
SVK: NO VALUE
SVN: NO VALUE
ESP: NO VALUE
SWE: NO VALUE
GBE: 0.18992354860761
</t>
      </text>
    </comment>
    <comment ref="J66" authorId="0">
      <text>
        <t xml:space="preserve">AUT: NO VALUE
BEL: 0.1012928
BGR: NO
CYP: NO VALUE
CZE: NO VALUE
DNM: NO
EST: 0.0588732
FIN: NO
FRK: 1.53669999912381
DEU: NO VALUE
GRC: NO VALUE
HRV: NO VALUE
HUN: NO
IRL: IE
ITA: NO VALUE
LVA: NO VALUE
LTU: NO
LUX: NO VALUE
MLT: NO VALUE
NLD: NO VALUE
POL: NO VALUE
PRT: 0.115812
ROU: NO
SVK: NO VALUE
SVN: NO VALUE
ESP: NO VALUE
SWE: NO VALUE
GBE: 52.8710712733627
</t>
      </text>
    </comment>
    <comment ref="K66" authorId="0">
      <text>
        <t xml:space="preserve">AUT: NO VALUE
BEL: NO
BGR: NO
CYP: NO VALUE
CZE: NO VALUE
DNM: NO
EST: NO
FIN: NO
FRK: 0.035
DEU: NO VALUE
GRC: NO VALUE
HRV: NO VALUE
HUN: NO
IRL: NO
ITA: NO VALUE
LVA: NO VALUE
LTU: NO
LUX: NO VALUE
MLT: NO VALUE
NLD: NO VALUE
POL: NO VALUE
PRT: NO
ROU: NO
SVK: NO VALUE
SVN: NO VALUE
ESP: NO VALUE
SWE: NO VALUE
GBE: 5.69214492648461
</t>
      </text>
    </comment>
    <comment ref="L66"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VALUE
SWE: NO VALUE
GBE: 13.60326160397171
</t>
      </text>
    </comment>
    <comment ref="C67" authorId="0">
      <text>
        <t xml:space="preserve">AUT: 190.091532
BEL: 510.80619999999993
BGR: 228.83290000000002
CYP: NO VALUE
CZE: 506.00
DNM: 40.20
EST: NO
FIN: NA
FRK: 1,674.44646
DEU: 3,964.40663625
GRC: NO
HRV: NO
HUN: 17.24938953582746
IRL: 165.441666
ITA: 1,260.8520000000001
LVA: NE
LTU: NO
LUX: NO
MLT: IE
NLD: NA
POL: 809.37011999999993
PRT: 157.0791385
ROU: 145.96255257600001
SVK: 189.24010000000001
SVN: 99.849728
ESP: 1,008.710065375
SWE: 332.95839999999998
GBE: 427.78164266479422
</t>
      </text>
    </comment>
    <comment ref="D67" authorId="0">
      <text>
        <t xml:space="preserve">AUT: 1,425.6258122964566
BEL: 2,033.5699839247541
BGR: 762.2130014122888
CYP: NO VALUE
CZE: 2,007.032754964966
DNM: 228.60
EST: 191.16463400000001
FIN: NA
FRK: 13,049.4203134968
DEU: 21,049.17138414
GRC: 2,472.3836000000001
HRV: 595.20000000000005
HUN: 125.64843842758356
IRL: 1,062.0324384999999
ITA: 8,228.4240124510161
LVA: 155.76517863333331
LTU: 178.85614826867044
LUX: 251.39693995563516
MLT: IE
NLD: 3,017.13962467
POL: 3,093.5113799999999
PRT: 1,575.58701008047
ROU: 1,545.4639013199999
SVK: 840.73651652499996
SVN: 415.07264000000004
ESP: IE
SWE: 2,729.6028230400002
GBE: 15,101.915282036747
</t>
      </text>
    </comment>
    <comment ref="E67" authorId="0">
      <text>
        <t xml:space="preserve">AUT: 58.70561173492925
BEL: 68.83668827894658
BGR: 18.86621538461539
CYP: NO VALUE
CZE: 0.66540955479625
DNM: NO
EST: 13.7288792307692
FIN: NA
FRK: 277.403971843538
DEU: 8.8275449
GRC: 55.1571
HRV: NO
HUN: 1.62588614648931
IRL: 19.828715
ITA: NO
LVA: 4.98448571626667
LTU: NO
LUX: NO
MLT: IE
NLD: NA
POL: NO
PRT: NO
ROU: NO
SVK: 5.6930125
SVN: 2.90
ESP: IE
SWE: 69.32268
GBE: 117.31607170517441
</t>
      </text>
    </comment>
    <comment ref="I67" authorId="0">
      <text>
        <t xml:space="preserve">AUT: 1.1566780128
BEL: 11.695627
BGR: NO
CYP: NO VALUE
CZE: 2.53
DNM: 1.584
EST: NO
FIN: IE
FRK: 114.035736324219
DEU: 18.60445044
GRC: NO
HRV: NO
HUN: 0.17249389535827
IRL: NO
ITA: 50.43408
LVA: NE
LTU: NO
LUX: NO
MLT: IE
NLD: NA
POL: 4.0468506
PRT: 0.57753162275
ROU: 0.72981276288
SVK: 1.892401
SVN: 0.49924864
ESP: 1,008.710065375
SWE: 3.329584
GBE: 2.13890821332397
</t>
      </text>
    </comment>
    <comment ref="J67" authorId="0">
      <text>
        <t xml:space="preserve">AUT: 145.38956683039021
BEL: 234.42302316508446
BGR: 103.02627021184328
CYP: NO VALUE
CZE: 250.87909437062075
DNM: 67.08
EST: 21.9821052
FIN: 110.14094560968221
FRK: 1,760.65400375606
DEU: 2,183.08438166
GRC: 296.68603200000001
HRV: 89.28
HUN: 31.45757097295382
IRL: 114.1800711125
ITA: 851.52906608377816
LVA: 23.36477679499999
LTU: 26.60635874030056
LUX: 26.93924908090824
MLT: IE
NLD: 256.772
POL: 475.54806599999995
PRT: 234.647393232071
ROU: 167.79681053000002
SVK: 91.97657490783499
SVN: 80.60811579908702
ESP: IE
SWE: 296.50123334879999
GBE: 1,605.9450391256103
</t>
      </text>
    </comment>
    <comment ref="K67" authorId="0">
      <text>
        <t xml:space="preserve">AUT: 13.12168358970849
BEL: 29.38269813136092
BGR: 18.86621538461539
CYP: NO VALUE
CZE: 0.59886859931662
DNM: NO
EST: 6.86443961538461
FIN: IE
FRK: 276.391571843538
DEU: 7.10598277
GRC: 22.05830353815617
HRV: NO
HUN: 1.62588614648931
IRL: 2.63563901978097
ITA: NO
LVA: 4.98448571626667
LTU: NO
LUX: NO
MLT: IE
NLD: NA
POL: NO
PRT: NO
ROU: NO
SVK: 3.4158075
SVN: 2.61
ESP: IE
SWE: 10.398402
GBE: 34.6082411530264
</t>
      </text>
    </comment>
    <comment ref="L67" authorId="0">
      <text>
        <t xml:space="preserve">AUT: 45.58392814522077
BEL: 39.45399014758567
BGR: NO
CYP: NO VALUE
CZE: 0.06654095547962
DNM: NO
EST: 6.86443961538459
FIN: NA
FRK: NO
DEU: NA
GRC: 33.09879646184383
HRV: NO
HUN: NO
IRL: NO
ITA: NO
LVA: NO
LTU: NO
LUX: NO
MLT: IE
NLD: NO
POL: NO
PRT: NO
ROU: NO
SVK: 2.277205
SVN: 0.29
ESP: NA
SWE: 58.924278
GBE: 82.70783055214798
</t>
      </text>
    </comment>
    <comment ref="C68"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D68" authorId="0">
      <text>
        <t xml:space="preserve">AUT: NO VALUE
BEL: NO VALUE
BGR: NO VALUE
CYP: NO VALUE
CZE: NO VALUE
DNM: NO
EST: 0.217152
FIN: NO
FRK: NO
DEU: NO VALUE
GRC: NO VALUE
HRV: NO VALUE
HUN: NO VALUE
IRL: NA
ITA: NO VALUE
LVA: NO VALUE
LTU: NO
LUX: NO VALUE
MLT: NO VALUE
NLD: NO VALUE
POL: NO VALUE
PRT: NO VALUE
ROU: NO
SVK: NO VALUE
SVN: NO VALUE
ESP: NO VALUE
SWE: NO VALUE
GBE: NO VALUE
</t>
      </text>
    </comment>
    <comment ref="E68"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I68"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VALUE
SWE: NO VALUE
GBE: NO VALUE
</t>
      </text>
    </comment>
    <comment ref="J68" authorId="0">
      <text>
        <t xml:space="preserve">AUT: NO VALUE
BEL: NO VALUE
BGR: NO VALUE
CYP: NO VALUE
CZE: NO VALUE
DNM: NO
EST: 0.0651456
FIN: NO
FRK: NO
DEU: NO VALUE
GRC: NO VALUE
HRV: NO VALUE
HUN: NO VALUE
IRL: IE
ITA: NO VALUE
LVA: NO VALUE
LTU: NO
LUX: NO VALUE
MLT: NO VALUE
NLD: NO VALUE
POL: NO VALUE
PRT: NO VALUE
ROU: NO
SVK: NO VALUE
SVN: NO VALUE
ESP: NO VALUE
SWE: NO VALUE
GBE: NO VALUE
</t>
      </text>
    </comment>
    <comment ref="K68"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VALUE
SWE: NO VALUE
GBE: NO VALUE
</t>
      </text>
    </comment>
    <comment ref="L68"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VALUE
SWE: NO VALUE
GBE: NO VALUE
</t>
      </text>
    </comment>
    <comment ref="C69"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69" authorId="0">
      <text>
        <t xml:space="preserve">AUT: NO VALUE
BEL: NO VALUE
BGR: NO VALUE
CYP: NO VALUE
CZE: NO VALUE
DNM: NO VALUE
EST: 0.153
FIN: NO
FRK: 0.13
DEU: NO VALUE
GRC: NO VALUE
HRV: NO VALUE
HUN: NO VALUE
IRL: NA
ITA: NO VALUE
LVA: NO VALUE
LTU: NO
LUX: NO VALUE
MLT: NO VALUE
NLD: NO VALUE
POL: NO VALUE
PRT: NO VALUE
ROU: NO
SVK: NO VALUE
SVN: NO VALUE
ESP: NO VALUE
SWE: NO VALUE
GBE: NO VALUE
</t>
      </text>
    </comment>
    <comment ref="E69" authorId="0">
      <text>
        <t xml:space="preserve">AUT: NO VALUE
BEL: NO VALUE
BGR: NO VALUE
CYP: NO VALUE
CZE: NO VALUE
DNM: NO VALUE
EST: NO
FIN: NO
FRK: 0.1612
DEU: NO VALUE
GRC: NO VALUE
HRV: NO VALUE
HUN: NO VALUE
IRL: NA
ITA: NO VALUE
LVA: NO VALUE
LTU: NO
LUX: NO VALUE
MLT: NO VALUE
NLD: NO VALUE
POL: NO VALUE
PRT: NO VALUE
ROU: NO
SVK: NO VALUE
SVN: NO VALUE
ESP: NO VALUE
SWE: NO VALUE
GBE: NO VALUE
</t>
      </text>
    </comment>
    <comment ref="I69" authorId="0">
      <text>
        <t xml:space="preserve">AUT: NO VALUE
BEL: NO VALUE
BGR: NO VALUE
CYP: NO VALUE
CZE: NO VALUE
DNM: NO VALUE
EST: NO
FIN: NO
FRK: NO
DEU: NO VALUE
GRC: NO VALUE
HRV: NO VALUE
HUN: NO VALUE
IRL: IE
ITA: NO VALUE
LVA: NO VALUE
LTU: NO
LUX: NO VALUE
MLT: NO VALUE
NLD: NO VALUE
POL: NO VALUE
PRT: NO VALUE
ROU: NO
SVK: NO VALUE
SVN: NO VALUE
ESP: NO VALUE
SWE: NO VALUE
GBE: NO VALUE
</t>
      </text>
    </comment>
    <comment ref="J69" authorId="0">
      <text>
        <t xml:space="preserve">AUT: NO VALUE
BEL: NO VALUE
BGR: NO VALUE
CYP: NO VALUE
CZE: NO VALUE
DNM: NO VALUE
EST: 0.03
FIN: NO
FRK: 0.0299
DEU: NO VALUE
GRC: NO VALUE
HRV: NO VALUE
HUN: NO VALUE
IRL: IE
ITA: NO VALUE
LVA: NO VALUE
LTU: NO
LUX: NO VALUE
MLT: NO VALUE
NLD: NO VALUE
POL: NO VALUE
PRT: NO VALUE
ROU: NO
SVK: NO VALUE
SVN: NO VALUE
ESP: NO VALUE
SWE: NO VALUE
GBE: NO VALUE
</t>
      </text>
    </comment>
    <comment ref="K69" authorId="0">
      <text>
        <t xml:space="preserve">AUT: NO VALUE
BEL: NO VALUE
BGR: NO VALUE
CYP: NO VALUE
CZE: NO VALUE
DNM: NO VALUE
EST: NO
FIN: NO
FRK: 0.0884
DEU: NO VALUE
GRC: NO VALUE
HRV: NO VALUE
HUN: NO VALUE
IRL: NO
ITA: NO VALUE
LVA: NO VALUE
LTU: NO
LUX: NO VALUE
MLT: NO VALUE
NLD: NO VALUE
POL: NO VALUE
PRT: NO VALUE
ROU: NO
SVK: NO VALUE
SVN: NO VALUE
ESP: NO VALUE
SWE: NO VALUE
GBE: NO VALUE
</t>
      </text>
    </comment>
    <comment ref="L69"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VALUE
SWE: NO VALUE
GBE: NO VALUE
</t>
      </text>
    </comment>
    <comment ref="C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0" authorId="0">
      <text>
        <t xml:space="preserve">AUT: NO VALUE
BEL: NO VALUE
BGR: NO VALUE
CYP: 17,885.045833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0"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D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E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I73"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IE
SWE: NO VALUE
GBE: NO VALUE
</t>
      </text>
    </comment>
    <comment ref="J73"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IE
SWE: NO VALUE
GBE: NO VALUE
</t>
      </text>
    </comment>
    <comment ref="K7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IE
SWE: NO VALUE
GBE: NO VALUE
</t>
      </text>
    </comment>
    <comment ref="L73"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SVN: NO VALUE
ESP: NA
SWE: NO VALUE
GBE: NO VALUE
</t>
      </text>
    </comment>
    <comment ref="C74" authorId="0">
      <text>
        <t xml:space="preserve">AUT: 31.52760381230313
BEL: IE
BGR: 240.22197439485768
CYP: NO VALUE
CZE: 166.56
DNM: NO VALUE
EST: 2.78038
FIN: NA
FRK: 370.134731215293
DEU: 175.7954447
GRC: 56.42436
HRV: NO
HUN: 4.16623300587816
IRL: NA
ITA: 1,031.37645
LVA: 2.67225148532188
LTU: 2.63502747734337
LUX: 0.43041319444444
MLT: NO
NLD: NO VALUE
POL: 0.886298
PRT: 173.59227956245
ROU: 3.115224
SVK: 19.68692291431792
SVN: 2.89718655093718
ESP: IE
SWE: NO VALUE
GBE: 166.89683552740871
</t>
      </text>
    </comment>
    <comment ref="D74" authorId="0">
      <text>
        <t xml:space="preserve">AUT: 80.97519356109737
BEL: IE
BGR: 461.27031632194883
CYP: NO VALUE
CZE: 291.45779236732335
DNM: NO VALUE
EST: 31.4654
FIN: NA
FRK: 2,063.58150746779
DEU: 1,008.27007925
GRC: 951.23304419999999
HRV: 81.80
HUN: 17.67895812771794
IRL: NA
ITA: 5,925.178359129477
LVA: 9.50816132064653
LTU: 10.97678376925367
LUX: 1.33743819444444
MLT: 5.057582
NLD: NO VALUE
POL: 1,115.56405
PRT: 857.640151785779
ROU: 950.69142418538297
SVK: 60.7160212408399
SVN: 15.46307169647198
ESP: IE
SWE: NO VALUE
GBE: 2,042.7648820308032
</t>
      </text>
    </comment>
    <comment ref="E74" authorId="0">
      <text>
        <t xml:space="preserve">AUT: NO
BEL: IE
BGR: NO
CYP: NO VALUE
CZE: 0.57224678926888
DNM: NO VALUE
EST: NO
FIN: NO
FRK: 0.045
DEU: NO VALUE
GRC: 0.544272
HRV: NO
HUN: NO
IRL: NA
ITA: NO
LVA: NE
LTU: NO
LUX: NO
MLT: NE
NLD: NO VALUE
POL: NO
PRT: NO
ROU: NO
SVK: NO
SVN: NO
ESP: IE
SWE: NO VALUE
GBE: NO
</t>
      </text>
    </comment>
    <comment ref="I74" authorId="0">
      <text>
        <t xml:space="preserve">AUT: 0.00762312072178
BEL: IE
BGR: 0.01192594394858
CYP: NO VALUE
CZE: 0.8328
DNM: NO VALUE
EST: 0.0066009795
FIN: IE
FRK: 18.2294369600546
DEU: 1.13919338
GRC: 0.33854616
HRV: NO
HUN: 0.04166233005878
IRL: IE
ITA: 5.15688225
LVA: 0.01603350891193
LTU: 0.01297096486406
LUX: 0.00094690902778
MLT: NO
NLD: NO VALUE
POL: 0.00443149
PRT: 1.0415536773747
ROU: 0.018691344
SVK: 0.19686922914318
SVN: 0.01738311930562
ESP: IE
SWE: NO VALUE
GBE: 1.7137042214034
</t>
      </text>
    </comment>
    <comment ref="J74" authorId="0">
      <text>
        <t xml:space="preserve">AUT: 4.68115605345344
BEL: IE
BGR: 23.53578319646108
CYP: NO VALUE
CZE: 36.43222404591542
DNM: NO VALUE
EST: 1.84058765
FIN: 9.99472604
FRK: 135.793045198372
DEU: 47.93730568
GRC: 73.41070096000001
HRV: 4.09
HUN: 4.9571072538621
IRL: IE
ITA: 118.50356718258953
LVA: 0.76065290565172
LTU: 1.00167285692537
LUX: 0.05407932291667
MLT: 0.35403074
NLD: NO VALUE
POL: 66.558643
PRT: 47.1702083482179
ROU: 45.72924888238642
SVK: 5.8408812433688
SVN: 1.10120526696472
ESP: IE
SWE: NO VALUE
GBE: 167.46324418103191
</t>
      </text>
    </comment>
    <comment ref="K74" authorId="0">
      <text>
        <t xml:space="preserve">AUT: NO
BEL: IE
BGR: NO
CYP: NO VALUE
CZE: 0.257511055171
DNM: NO VALUE
EST: NO
FIN: NO
FRK: 0.045
DEU: NA
GRC: 0.38380401472974
HRV: NO
HUN: NO
IRL: NO
ITA: NO
LVA: NE
LTU: NO
LUX: NO
MLT: NO
NLD: NO VALUE
POL: NO
PRT: NO
ROU: NO
SVK: NO
SVN: NO
ESP: IE
SWE: NO VALUE
GBE: NO
</t>
      </text>
    </comment>
    <comment ref="L74" authorId="0">
      <text>
        <t xml:space="preserve">AUT: NO
BEL: IE
BGR: NO
CYP: NO VALUE
CZE: 0.31473573409788
DNM: NO VALUE
EST: NO
FIN: NO
FRK: NO
DEU: NA
GRC: 0.16046798527026
HRV: NO
HUN: NO
IRL: NO
ITA: NO
LVA: NO
LTU: NO
LUX: NO
MLT: NO
NLD: NO
POL: NO
PRT: NO
ROU: NO
SVK: NO
SVN: NO
ESP: NA
SWE: NO VALUE
GBE: NO
</t>
      </text>
    </comment>
    <comment ref="C75" authorId="0">
      <text>
        <t xml:space="preserve">AUT: 37.78789124420253
BEL: IE
BGR: 244.16794999081728
CYP: NO VALUE
CZE: 174.06
DNM: NO VALUE
EST: 2.9145
FIN: NA
FRK: 381.261003524285
DEU: 201.8580577
GRC: 73.68803199999999
HRV: NO
HUN: 17.58164867487074
IRL: NA
ITA: 1,081.23875
LVA: 5.47357974627368
LTU: 3.26051058698837
LUX: 0.47880902777778
MLT: NO
NLD: NO VALUE
POL: 0.9622664
PRT: 192.561040433287
ROU: 3.1788
SVK: 16.2736
SVN: 4.81779876623026
ESP: IE
SWE: NO VALUE
GBE: 212.29870571532126
</t>
      </text>
    </comment>
    <comment ref="D75" authorId="0">
      <text>
        <t xml:space="preserve">AUT: 123.62926772107804
BEL: IE
BGR: 475.44310303714531
CYP: NO VALUE
CZE: 450.51173682451292
DNM: NO VALUE
EST: 32.9465
FIN: NA
FRK: 2,134.52364298853
DEU: 1,105.54835535
GRC: 1,099.2533259999998
HRV: 84.00
HUN: 88.70840590725513
IRL: NA
ITA: 6,222.0831906147441
LVA: 19.41033397113308
LTU: 14.1045966536066
LUX: 1.65197569444444
MLT: 20.7237096
NLD: NO VALUE
POL: 1,164.1345000000001
PRT: 922.883598577345
ROU: 978.19152309415654
SVK: 56.320165
SVN: 24.49477175545957
ESP: IE
SWE: NO VALUE
GBE: 2,645.3721500425213
</t>
      </text>
    </comment>
    <comment ref="E75" authorId="0">
      <text>
        <t xml:space="preserve">AUT: 1.13745408012235
BEL: IE
BGR: NO
CYP: NO VALUE
CZE: 3.80941858386207
DNM: NO VALUE
EST: NO
FIN: NO
FRK: 0.045
DEU: NO VALUE
GRC: 0.5916
HRV: NO
HUN: NO
IRL: NA
ITA: NO
LVA: NE
LTU: NO
LUX: NO
MLT: NE
NLD: NO VALUE
POL: NO
PRT: NO
ROU: NO
SVK: 0.0042
SVN: NO
ESP: IE
SWE: NO VALUE
GBE: NO
</t>
      </text>
    </comment>
    <comment ref="I75" authorId="0">
      <text>
        <t xml:space="preserve">AUT: 0.01189712177314
BEL: IE
BGR: 0.02144449990817
CYP: NO VALUE
CZE: 0.8703
DNM: NO VALUE
EST: 0.0069166125
FIN: IE
FRK: 18.8109610879486
DEU: 1.28282173
GRC: 0.442128192
HRV: NO
HUN: 0.17581648674871
IRL: IE
ITA: 5.40619375
LVA: 0.03284147847764
LTU: 0.01662306352193
LUX: 0.00105337986111
MLT: NO
NLD: NO VALUE
POL: 0.004811332
PRT: 1.15536624259972
ROU: 0.0190728
SVK: 0.162736
SVN: 0.02890679259738
ESP: IE
SWE: NO VALUE
GBE: 1.96437331793509
</t>
      </text>
    </comment>
    <comment ref="J75" authorId="0">
      <text>
        <t xml:space="preserve">AUT: 8.2750441658304
BEL: IE
BGR: 24.6213573482209
CYP: NO VALUE
CZE: 56.31396710306412
DNM: NO VALUE
EST: 1.954
FIN: 11.06404176
FRK: 140.829490669816
DEU: 51.77884823
GRC: 84.47912694999999
HRV: 4.20
HUN: 27.6871733953271
IRL: IE
ITA: 124.44166381229488
LVA: 1.55282671769065
LTU: 1.31104566536066
LUX: 0.05960022291667
MLT: 1.450659672
NLD: NO VALUE
POL: 69.46047
PRT: 50.758597921754
ROU: 46.94593701839548
SVK: 7.3047254005
SVN: 1.4261698895546
ESP: IE
SWE: NO VALUE
GBE: 201.08212525205747
</t>
      </text>
    </comment>
    <comment ref="K75" authorId="0">
      <text>
        <t xml:space="preserve">AUT: 0.34123622403671
BEL: IE
BGR: NO
CYP: NO VALUE
CZE: 1.71423836273793
DNM: NO VALUE
EST: NO
FIN: NO
FRK: 0.045
DEU: NA
GRC: 0.41717827688015
HRV: NO
HUN: NO
IRL: NO
ITA: NO
LVA: NE
LTU: NO
LUX: NO
MLT: NO
NLD: NO VALUE
POL: NO
PRT: NO
ROU: NO
SVK: 0.00315
SVN: NO
ESP: IE
SWE: NO VALUE
GBE: NO
</t>
      </text>
    </comment>
    <comment ref="L75" authorId="0">
      <text>
        <t xml:space="preserve">AUT: 0.79621785608565
BEL: IE
BGR: NO
CYP: NO VALUE
CZE: 2.09518022112414
DNM: NO VALUE
EST: NO
FIN: NO
FRK: NO
DEU: NA
GRC: 0.17442172311985
HRV: NO
HUN: NO
IRL: NO
ITA: NO
LVA: NO
LTU: NO
LUX: NO
MLT: NE
NLD: NO
POL: NO
PRT: NO
ROU: NO
SVK: 0.00105
SVN: NO
ESP: NA
SWE: NO VALUE
GBE: NO
</t>
      </text>
    </comment>
    <comment ref="C76" authorId="0">
      <text>
        <t xml:space="preserve">AUT: 58.14715761456041
BEL: IE
BGR: 80.0904332268136
CYP: NO VALUE
CZE: 15.20
DNM: NO VALUE
EST: 7.68712
FIN: NA
FRK: 366.635916154765
DEU: 392.328476
GRC: 101.11864
HRV: NO
HUN: 35.05882418645452
IRL: NA
ITA: 1,296.4197999999999
LVA: 5.53634103692334
LTU: 4.24915144752355
LUX: 0.36968055555556
MLT: NO
NLD: NO VALUE
POL: 0.63307
PRT: 290.478405234713
ROU: 1.652976
SVK: 20.0967
SVN: 5.84562004432824
ESP: IE
SWE: NO VALUE
GBE: 407.47828736066668
</t>
      </text>
    </comment>
    <comment ref="D76" authorId="0">
      <text>
        <t xml:space="preserve">AUT: 415.9028442718751
BEL: IE
BGR: 190.25339103147201
CYP: NO VALUE
CZE: 264.55163401898977
DNM: NO VALUE
EST: 68.71438000000001
FIN: NA
FRK: 2,295.55207712668
DEU: 3,750.2546848
GRC: 1,763.9025408
HRV: 57.20
HUN: 255.37637160930944
IRL: NA
ITA: 7,719.5256186169609
LVA: 19.70514635483406
LTU: 19.48443875280752
LUX: 3.587975
MLT: 31.33225520000001
NLD: NO VALUE
POL: 803.93349999999987
PRT: 2,053.68372847561
ROU: 520.93680523053456
SVK: 111.8134525
SVN: 32.55745017098034
ESP: IE
SWE: NO VALUE
GBE: 5,753.2318736222696
</t>
      </text>
    </comment>
    <comment ref="E76" authorId="0">
      <text>
        <t xml:space="preserve">AUT: 10.17253556972001
BEL: IE
BGR: NO
CYP: NO VALUE
CZE: 17.62328420169771
DNM: NO VALUE
EST: NO
FIN: NO
FRK: 8.69333333333333
DEU: 18.00
GRC: 1.948128
HRV: NO
HUN: 3.30456080422827
IRL: NA
ITA: NO
LVA: NE
LTU: NO
LUX: NO
MLT: NE
NLD: NO VALUE
POL: NO
PRT: NO
ROU: NO
SVK: 1.94526
SVN: NO
ESP: IE
SWE: NO VALUE
GBE: NO
</t>
      </text>
    </comment>
    <comment ref="I76" authorId="0">
      <text>
        <t xml:space="preserve">AUT: 0.02758679952811
BEL: IE
BGR: 0.02243313226814
CYP: NO VALUE
CZE: 0.076
DNM: NO VALUE
EST: 0.009004458
FIN: IE
FRK: 19.9473175286054
DEU: 2.30783979
GRC: 0.60671184
HRV: NO
HUN: 0.35058824186455
IRL: IE
ITA: 6.482099
LVA: 0.03321804622154
LTU: 0.02287410868514
LUX: 0.00079468611111
MLT: NO
NLD: NO VALUE
POL: 0.00316535
PRT: 1.74287043140828
ROU: 0.009917856
SVK: 0.200967
SVN: 0.03507372026597
ESP: IE
SWE: NO VALUE
GBE: 3.08239140732665
</t>
      </text>
    </comment>
    <comment ref="J76" authorId="0">
      <text>
        <t xml:space="preserve">AUT: 31.56415821611352
BEL: IE
BGR: 10.40102158939178
CYP: NO VALUE
CZE: 33.06895425237372
DNM: NO VALUE
EST: 3.2506936
FIN: 62.29846892
FRK: 190.150824409658
DEU: 166.1804558
GRC: 146.94349704000001
HRV: 2.86
HUN: 63.93649165282172
IRL: IE
ITA: 154.39051237233923
LVA: 1.57641170838672
LTU: 1.85982339528075
LUX: 0.1047009
MLT: 2.193257864
NLD: NO VALUE
POL: 47.95000999999999
PRT: 112.952605066159
ROU: 24.84158971232072
SVK: 19.544991497
SVN: 2.2991512017098
ESP: IE
SWE: NO VALUE
GBE: 398.2088084313591
</t>
      </text>
    </comment>
    <comment ref="K76" authorId="0">
      <text>
        <t xml:space="preserve">AUT: 3.051760670916
BEL: IE
BGR: NO
CYP: NO VALUE
CZE: 7.93047789076397
DNM: NO VALUE
EST: NO
FIN: NO
FRK: 0.57333333333333
DEU: 4.92631579
GRC: 1.51344516652322
HRV: NO
HUN: 3.30456080422827
IRL: NO
ITA: NO
LVA: NE
LTU: NO
LUX: NO
MLT: NO
NLD: NO VALUE
POL: NO
PRT: NO
ROU: NO
SVK: 1.167156
SVN: NO
ESP: IE
SWE: NO VALUE
GBE: NO
</t>
      </text>
    </comment>
    <comment ref="L76" authorId="0">
      <text>
        <t xml:space="preserve">AUT: 7.12077489880401
BEL: IE
BGR: NO
CYP: NO VALUE
CZE: 9.69280631093374
DNM: NO VALUE
EST: NO
FIN: NO
FRK: NO
DEU: NA
GRC: 0.43468283347678
HRV: NO
HUN: NO
IRL: NO
ITA: NO
LVA: NO
LTU: NO
LUX: NO
MLT: NO
NLD: NO
POL: NO
PRT: NO
ROU: NO
SVK: 0.778104
SVN: NO
ESP: NA
SWE: NO VALUE
GBE: NO
</t>
      </text>
    </comment>
    <comment ref="C77" authorId="0">
      <text>
        <t xml:space="preserve">AUT: 6.32815453959322
BEL: IE
BGR: 0.51810239057239
CYP: NO VALUE
CZE: 5.28
DNM: NO VALUE
EST: NO VALUE
FIN: NO
FRK: NO
DEU: 20.0356416
GRC: NO VALUE
HRV: NO VALUE
HUN: NO VALUE
IRL: NA
ITA: NO VALUE
LVA: 2.04825096181782
LTU: 0.05951253266009
LUX: 0.04477777777778
MLT: NO
NLD: NO VALUE
POL: 0.0506456
PRT: 3.27948648665153
ROU: NO
SVK: 0.0436
SVN: 1.65475038850433
ESP: IE
SWE: NO VALUE
GBE: NO
</t>
      </text>
    </comment>
    <comment ref="D77" authorId="0">
      <text>
        <t xml:space="preserve">AUT: 47.42038369676776
BEL: IE
BGR: 4.10337093333333
CYP: NO VALUE
CZE: 88.01793338965844
DNM: NO VALUE
EST: NO VALUE
FIN: NO
FRK: NO
DEU: 36.7580278
GRC: NO VALUE
HRV: NO VALUE
HUN: NO VALUE
IRL: NA
ITA: NO VALUE
LVA: 7.1947151372153
LTU: 0.49354777149254
LUX: 0.29791666666667
MLT: 31.33225520000001
NLD: NO VALUE
POL: 34.2757
PRT: 9.63264538200037
ROU: 8.85212267778431
SVK: 0.28349
SVN: 6.74796292708812
ESP: IE
SWE: NO VALUE
GBE: NO
</t>
      </text>
    </comment>
    <comment ref="E77" authorId="0">
      <text>
        <t xml:space="preserve">AUT: 1.34426391287187
BEL: IE
BGR: NO
CYP: NO VALUE
CZE: 2.31578667783459
DNM: NO VALUE
EST: NO VALUE
FIN: NO
FRK: NO
DEU: NO VALUE
GRC: NO VALUE
HRV: NO VALUE
HUN: NO VALUE
IRL: NA
ITA: NO VALUE
LVA: NE
LTU: NO
LUX: NO
MLT: NE
NLD: NO VALUE
POL: NO
PRT: NO
ROU: NO
SVK: NO
SVN: NO
ESP: IE
SWE: NO VALUE
GBE: NO
</t>
      </text>
    </comment>
    <comment ref="I77" authorId="0">
      <text>
        <t xml:space="preserve">AUT: 0.0046959712698
BEL: IE
BGR: 0.00518102390572
CYP: NO VALUE
CZE: 0.0264
DNM: NO VALUE
EST: NO VALUE
FIN: NO
FRK: NO
DEU: 0.10017821
GRC: NO VALUE
HRV: NO VALUE
HUN: NO VALUE
IRL: IE
ITA: NO VALUE
LVA: 0.01228950577091
LTU: 0.00035707519596
LUX: 0.00009851111111
MLT: NO
NLD: NO VALUE
POL: 0.000253228
PRT: 0.01967691891991
ROU: NO
SVK: 0.000436
SVN: 0.00992850233103
ESP: IE
SWE: NO VALUE
GBE: NO
</t>
      </text>
    </comment>
    <comment ref="J77" authorId="0">
      <text>
        <t xml:space="preserve">AUT: 4.17852700582851
BEL: IE
BGR: 0.41033709333333
CYP: NO VALUE
CZE: 11.0022416737073
DNM: NO VALUE
EST: NO VALUE
FIN: NO
FRK: NO
DEU: 0.9189507
GRC: NO VALUE
HRV: NO VALUE
HUN: NO VALUE
IRL: IE
ITA: NO VALUE
LVA: 0.57557721097722
LTU: 0.04935477714925
LUX: 0.00327708333333
MLT: 2.193257864
NLD: NO VALUE
POL: 2.029742
PRT: 0.52979549601002
ROU: 0.30982429372245
SVK: 0.024408489
SVN: 0.16751282927088
ESP: IE
SWE: NO VALUE
GBE: NO
</t>
      </text>
    </comment>
    <comment ref="K77" authorId="0">
      <text>
        <t xml:space="preserve">AUT: 0.40327917386156
BEL: IE
BGR: NO
CYP: NO VALUE
CZE: 1.04210400502557
DNM: NO VALUE
EST: NO VALUE
FIN: NO
FRK: NO
DEU: NA
GRC: NO VALUE
HRV: NO VALUE
HUN: NO VALUE
IRL: NO
ITA: NO VALUE
LVA: NE
LTU: NO
LUX: NO
MLT: NO
NLD: NO VALUE
POL: NO
PRT: NO
ROU: NO
SVK: NO
SVN: NO
ESP: IE
SWE: NO VALUE
GBE: NO
</t>
      </text>
    </comment>
    <comment ref="L77" authorId="0">
      <text>
        <t xml:space="preserve">AUT: 0.94098473901031
BEL: IE
BGR: NO
CYP: NO VALUE
CZE: 1.27368267280902
DNM: NO VALUE
EST: NO VALUE
FIN: NO
FRK: NO
DEU: NA
GRC: NO VALUE
HRV: NO VALUE
HUN: NO VALUE
IRL: NO
ITA: NO VALUE
LVA: NO
LTU: NO
LUX: NO
MLT: NO
NLD: NO
POL: NO
PRT: NO
ROU: NO
SVK: NO
SVN: NO
ESP: NA
SWE: NO VALUE
GBE: NO
</t>
      </text>
    </comment>
    <comment ref="C78" authorId="0">
      <text>
        <t xml:space="preserve">AUT: NO
BEL: NO VALUE
BGR: NO VALUE
CYP: NO VALUE
CZE: NO VALUE
DNM: NO VALUE
EST: NO VALUE
FIN: NA
FRK: NO
DEU: NO VALUE
GRC: NO VALUE
HRV: NO VALUE
HUN: NO VALUE
IRL: NA
ITA: NO VALUE
LVA: NO VALUE
LTU: NO
LUX: NO VALUE
MLT: NO
NLD: NO VALUE
POL: NO VALUE
PRT: NO VALUE
ROU: NO
SVK: NO
SVN: NO VALUE
ESP: IE
SWE: NO VALUE
GBE: NO VALUE
</t>
      </text>
    </comment>
    <comment ref="D78" authorId="0">
      <text>
        <t xml:space="preserve">AUT: NO
BEL: NO VALUE
BGR: NO VALUE
CYP: NO VALUE
CZE: NO VALUE
DNM: NO VALUE
EST: NO VALUE
FIN: NA
FRK: NO
DEU: NO VALUE
GRC: NO VALUE
HRV: NO VALUE
HUN: NO VALUE
IRL: NA
ITA: NO VALUE
LVA: NO VALUE
LTU: NO
LUX: NO VALUE
MLT: NO
NLD: NO VALUE
POL: NO VALUE
PRT: NO VALUE
ROU: NO
SVK: NO
SVN: NO VALUE
ESP: IE
SWE: NO VALUE
GBE: NO VALUE
</t>
      </text>
    </comment>
    <comment ref="E78" authorId="0">
      <text>
        <t xml:space="preserve">AUT: NO
BEL: NO VALUE
BGR: NO VALUE
CYP: NO VALUE
CZE: NO VALUE
DNM: NO VALUE
EST: NO VALUE
FIN: NA
FRK: NO
DEU: NO VALUE
GRC: NO VALUE
HRV: NO VALUE
HUN: NO VALUE
IRL: NA
ITA: NO VALUE
LVA: NO VALUE
LTU: NO
LUX: NO VALUE
MLT: NO
NLD: NO VALUE
POL: NO VALUE
PRT: NO VALUE
ROU: NO
SVK: NO
SVN: NO VALUE
ESP: IE
SWE: NO VALUE
GBE: NO VALUE
</t>
      </text>
    </comment>
    <comment ref="I78" authorId="0">
      <text>
        <t xml:space="preserve">AUT: NO
BEL: NO VALUE
BGR: NO VALUE
CYP: NO VALUE
CZE: NO VALUE
DNM: NO VALUE
EST: NO VALUE
FIN: IE
FRK: NO
DEU: NO VALUE
GRC: NO VALUE
HRV: NO VALUE
HUN: NO VALUE
IRL: IE
ITA: NO VALUE
LVA: NO VALUE
LTU: NO
LUX: NO VALUE
MLT: NO
NLD: NO VALUE
POL: NO VALUE
PRT: NO VALUE
ROU: NO
SVK: NO
SVN: NO VALUE
ESP: IE
SWE: NO VALUE
GBE: NO VALUE
</t>
      </text>
    </comment>
    <comment ref="J78" authorId="0">
      <text>
        <t xml:space="preserve">AUT: NO
BEL: NO VALUE
BGR: NO VALUE
CYP: NO VALUE
CZE: NO VALUE
DNM: NO VALUE
EST: NO VALUE
FIN: 0.26818
FRK: NO
DEU: NO VALUE
GRC: NO VALUE
HRV: NO VALUE
HUN: NO VALUE
IRL: IE
ITA: NO VALUE
LVA: NO VALUE
LTU: NO
LUX: NO VALUE
MLT: NO
NLD: NO VALUE
POL: NO VALUE
PRT: NO VALUE
ROU: NO
SVK: NO
SVN: NO VALUE
ESP: IE
SWE: NO VALUE
GBE: NO VALUE
</t>
      </text>
    </comment>
    <comment ref="K78" authorId="0">
      <text>
        <t xml:space="preserve">AUT: NO
BEL: NO VALUE
BGR: NO VALUE
CYP: NO VALUE
CZE: NO VALUE
DNM: NO VALUE
EST: NO VALUE
FIN: IE
FRK: NO
DEU: NO VALUE
GRC: NO VALUE
HRV: NO VALUE
HUN: NO VALUE
IRL: NO
ITA: NO VALUE
LVA: NO VALUE
LTU: NO
LUX: NO VALUE
MLT: NO
NLD: NO VALUE
POL: NO VALUE
PRT: NO VALUE
ROU: NO
SVK: NO
SVN: NO VALUE
ESP: IE
SWE: NO VALUE
GBE: NO VALUE
</t>
      </text>
    </comment>
    <comment ref="L78" authorId="0">
      <text>
        <t xml:space="preserve">AUT: NO
BEL: NO VALUE
BGR: NO VALUE
CYP: NO VALUE
CZE: NO VALUE
DNM: NO VALUE
EST: NO VALUE
FIN: NA
FRK: NO
DEU: NA
GRC: NO VALUE
HRV: NO VALUE
HUN: NO VALUE
IRL: NO
ITA: NO VALUE
LVA: NO VALUE
LTU: NO
LUX: NO VALUE
MLT: NO
NLD: NO
POL: NO VALUE
PRT: NO
ROU: NO
SVK: NO
SVN: NO VALUE
ESP: NA
SWE: NO VALUE
GBE: NO VALUE
</t>
      </text>
    </comment>
    <comment ref="C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9"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9" authorId="0">
      <text>
        <t xml:space="preserve">AUT: NO VALUE
BEL: NO VALUE
BGR: NO VALUE
CYP: 14,294.233027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9"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9"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E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J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K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L80"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83" authorId="0">
      <text>
        <t xml:space="preserve">AUT: NO
BEL: 559.00
BGR: NO
CYP: NE
CZE: NO
DNM: 94.608
EST: 0.02
FIN: 2.898
FRK: C
DEU: C
GRC: NO
HRV: NO VALUE
HUN: 190.99552
IRL: NA
ITA: 884.45
LVA: NO
LTU: 9.33075
LUX: NO
MLT: NO
NLD: NA
POL: NO
PRT: NO
ROU: NO
SVK: 12.50
SVN: NO
ESP: C
SWE: 18.00
GBE: 275.17492561105576
</t>
      </text>
    </comment>
    <comment ref="D83" authorId="0">
      <text>
        <t xml:space="preserve">AUT: 1,640.2152531996908
BEL: 292.02687023050987
BGR: NO
CYP: NE
CZE: 53.4789284278035
DNM: 1,085.2576053
EST: 23.9398
FIN: 481.31772887469498
FRK: 583.475997468067
DEU: C
GRC: 29.328176
HRV: NO VALUE
HUN: 822.12000533333355
IRL: NA
ITA: 2,461.4214668750196
LVA: 7.822755
LTU: 25.07355
LUX: 13.36964858348984
MLT: NE
NLD: NA
POL: NO
PRT: NO
ROU: NO
SVK: 216.70082203458296
SVN: 39.91623248875821
ESP: C
SWE: 468.43293610000001
GBE: 1,258.2217483358902
</t>
      </text>
    </comment>
    <comment ref="E83" authorId="0">
      <text>
        <t xml:space="preserve">AUT: NO
BEL: NO
BGR: NO
CYP: NE
CZE: NO
DNM: 6.723464734
EST: NO
FIN: NO
FRK: NO
DEU: C
GRC: NO
HRV: NO VALUE
HUN: IE
IRL: NA
ITA: IE
LVA: 4.824924
LTU: NO
LUX: NO
MLT: NE
NLD: NA
POL: NO
PRT: NO
ROU: NO
SVK: NO
SVN: NO
ESP: NA
SWE: NO
GBE: NO
</t>
      </text>
    </comment>
    <comment ref="I83" authorId="0">
      <text>
        <t xml:space="preserve">AUT: NO
BEL: 45.40
BGR: NO
CYP: NO
CZE: NO
DNM: NO
EST: 0.004
FIN: 0.27491
FRK: 9.8993
DEU: IE
GRC: NO
HRV: NO VALUE
HUN: 32.447392
IRL: NO
ITA: 88.44500000000001
LVA: NO
LTU: 0.933075
LUX: NO
MLT: NO
NLD: NA
POL: NO
PRT: NO
ROU: NO
SVK: 1.25
SVN: NO
ESP: 52.14
SWE: 6.30
GBE: 41.27623884165836
</t>
      </text>
    </comment>
    <comment ref="J83" authorId="0">
      <text>
        <t xml:space="preserve">AUT: 9.86594502703382
BEL: 30.91541213879165
BGR: NO
CYP: 0.799482551
CZE: 2.40655177925116
DNM: 78.947465544
EST: 0.13404
FIN: 2.89593117672165
FRK: 260.712530382189
DEU: IE
GRC: 0.21996132
HRV: NO VALUE
HUN: 30.45266584
IRL: NO
ITA: 110.76396600937588
LVA: 0.168831975
LTU: 0.750414375
LUX: 1.41462309063394
MLT: 0.83915654186
NLD: IE
POL: NO
PRT: NO
ROU: NO
SVK: 1.08350411017291
SVN: 1.79623046199412
ESP: 6.353759002
SWE: 12.9005046
GBE: 31.45554370839725
</t>
      </text>
    </comment>
    <comment ref="K83" authorId="0">
      <text>
        <t xml:space="preserve">AUT: NO
BEL: NO
BGR: NO
CYP: NE
CZE: NO
DNM: NO
EST: NO
FIN: NO
FRK: NO
DEU: IE
GRC: NO
HRV: NO VALUE
HUN: IE
IRL: NO
ITA: IE
LVA: 3.44982066
LTU: NO
LUX: NO
MLT: NE
NLD: NA
POL: NO
PRT: NO
ROU: NO
SVK: NO
SVN: NO
ESP: NA
SWE: NO
GBE: NO
</t>
      </text>
    </comment>
    <comment ref="L83" authorId="0">
      <text>
        <t xml:space="preserve">AUT: NO
BEL: NO
BGR: NO
CYP: NE
CZE: NO
DNM: 6.723464734
EST: NO
FIN: NO
FRK: NO
DEU: NA
GRC: NO
HRV: NO VALUE
HUN: NO
IRL: NO
ITA: IE
LVA: NO
LTU: NO
LUX: NO
MLT: NO
NLD: NA
POL: NO
PRT: NO
ROU: NO
SVK: NO
SVN: NO
ESP: NA
SWE: NO
GBE: NO
</t>
      </text>
    </comment>
    <comment ref="C84" authorId="0">
      <text>
        <t xml:space="preserve">AUT: 241.137
BEL: 303.00
BGR: C
CYP: NO VALUE
CZE: NO VALUE
DNM: 13.00
EST: NO VALUE
FIN: NO
FRK: C
DEU: NO VALUE
GRC: 520.83384799999999
HRV: NO
HUN: NO VALUE
IRL: NA
ITA: NO VALUE
LVA: NO
LTU: NO
LUX: NO
MLT: NO VALUE
NLD: NO VALUE
POL: 30.613
PRT: 386.04691011236
ROU: NO
SVK: NO
SVN: NO VALUE
ESP: C
SWE: 280.00
GBE: 412.76238841658352
</t>
      </text>
    </comment>
    <comment ref="D84" authorId="0">
      <text>
        <t xml:space="preserve">AUT: NO
BEL: 0.02857142857143
BGR: C
CYP: NO VALUE
CZE: NO VALUE
DNM: 43.90965
EST: NO VALUE
FIN: NO
FRK: 795.783327554733
DEU: NO VALUE
GRC: 3,511.3116399999999
HRV: NO
HUN: NO VALUE
IRL: NA
ITA: NO VALUE
LVA: 0.32004
LTU: NO
LUX: NO
MLT: NO VALUE
NLD: NO VALUE
POL: 0.59924109375
PRT: 4,793.75506353121
ROU: NO
SVK: NO
SVN: NO VALUE
ESP: C
SWE: 177.97656129999999
GBE: 1,887.3326225038347
</t>
      </text>
    </comment>
    <comment ref="E84" authorId="0">
      <text>
        <t xml:space="preserve">AUT: NO
BEL: NO
BGR: NO
CYP: NO VALUE
CZE: NO VALUE
DNM: 2.1693997621
EST: NO VALUE
FIN: NO
FRK: NO
DEU: NO VALUE
GRC: NO
HRV: NO
HUN: NO VALUE
IRL: NA
ITA: NO VALUE
LVA: NE
LTU: NO
LUX: NO
MLT: NO VALUE
NLD: NO VALUE
POL: NO
PRT: NO
ROU: NO
SVK: NO
SVN: NO VALUE
ESP: NA
SWE: NO
GBE: NO
</t>
      </text>
    </comment>
    <comment ref="I84" authorId="0">
      <text>
        <t xml:space="preserve">AUT: 241.137
BEL: 302.06
BGR: 238.30
CYP: NO VALUE
CZE: NO VALUE
DNM: 1.30
EST: NO VALUE
FIN: NO
FRK: 108.184
DEU: NO VALUE
GRC: 260.41692399999999
HRV: NO
HUN: NO VALUE
IRL: NO
ITA: NO VALUE
LVA: NO
LTU: NO
LUX: NO
MLT: NO VALUE
NLD: NO VALUE
POL: 29.08235
PRT: 38.604691011236
ROU: NO
SVK: NO
SVN: NO VALUE
ESP: 28.10
SWE: 98.00
GBE: 61.91435826248753
</t>
      </text>
    </comment>
    <comment ref="J84" authorId="0">
      <text>
        <t xml:space="preserve">AUT: NO
BEL: 0.02857142857143
BGR: 65.7595
CYP: NO VALUE
CZE: NO VALUE
DNM: 1.0756979893
EST: NO VALUE
FIN: NO
FRK: 198.945831888683
DEU: NO VALUE
GRC: 877.82790999999997
HRV: NO
HUN: NO VALUE
IRL: NO
ITA: NO VALUE
LVA: 0.0144018
LTU: NO
LUX: NO
MLT: NO VALUE
NLD: NO VALUE
POL: 0.01498102734375
PRT: 215.718977858904
ROU: NO
SVK: NO
SVN: NO VALUE
ESP: 50.719931543
SWE: 111.7500024
GBE: 47.18331556259588
</t>
      </text>
    </comment>
    <comment ref="K84" authorId="0">
      <text>
        <t xml:space="preserve">AUT: NO
BEL: NO
BGR: NO
CYP: NO VALUE
CZE: NO VALUE
DNM: NO
EST: NO VALUE
FIN: NO
FRK: NO
DEU: NO VALUE
GRC: NO
HRV: NO
HUN: NO VALUE
IRL: NO
ITA: NO VALUE
LVA: NE
LTU: NO
LUX: NO
MLT: NO VALUE
NLD: NO VALUE
POL: NO
PRT: NO
ROU: NO
SVK: NO
SVN: NO VALUE
ESP: NA
SWE: NO
GBE: NO
</t>
      </text>
    </comment>
    <comment ref="L84" authorId="0">
      <text>
        <t xml:space="preserve">AUT: NO
BEL: NO
BGR: NO
CYP: NO VALUE
CZE: NO VALUE
DNM: 2.1693997621
EST: NO VALUE
FIN: NO
FRK: NO
DEU: NO VALUE
GRC: NO
HRV: NO
HUN: NO VALUE
IRL: NO
ITA: NO VALUE
LVA: NO
LTU: NO
LUX: NO
MLT: NO VALUE
NLD: NO
POL: NO
PRT: NO
ROU: NO
SVK: NO
SVN: NO VALUE
ESP: NA
SWE: NO
GBE: NO
</t>
      </text>
    </comment>
    <comment ref="C85" authorId="0">
      <text>
        <t xml:space="preserve">AUT: NO VALUE
BEL: NO
BGR: NO VALUE
CYP: NO VALUE
CZE: NO
DNM: NO VALUE
EST: 0.022
FIN: IE
FRK: C
DEU: C
GRC: NO VALUE
HRV: NO VALUE
HUN: 16.27808
IRL: NA
ITA: NO VALUE
LVA: NO
LTU: 1.9594575
LUX: NO VALUE
MLT: NO
NLD: NO VALUE
POL: 22.776
PRT: NO
ROU: NO
SVK: NO
SVN: NO VALUE
ESP: NA
SWE: NO VALUE
GBE: 160.03206503992163
</t>
      </text>
    </comment>
    <comment ref="D85" authorId="0">
      <text>
        <t xml:space="preserve">AUT: NO VALUE
BEL: NO
BGR: NO VALUE
CYP: NO VALUE
CZE: 0.85331938327312
DNM: NO VALUE
EST: 0.0264
FIN: IE
FRK: 43.6667315720528
DEU: C
GRC: NO VALUE
HRV: NO VALUE
HUN: 42.88196800000002
IRL: NA
ITA: NO VALUE
LVA: NO
LTU: 5.2654455
LUX: NO VALUE
MLT: NO
NLD: NO VALUE
POL: 20.41479338437069
PRT: NO
ROU: NO
SVK: NO
SVN: NO VALUE
ESP: NA
SWE: NO VALUE
GBE: 761.2422669386641
</t>
      </text>
    </comment>
    <comment ref="E85" authorId="0">
      <text>
        <t xml:space="preserve">AUT: NO VALUE
BEL: NO
BGR: NO VALUE
CYP: NO VALUE
CZE: NO
DNM: NO VALUE
EST: NO
FIN: NO
FRK: NO
DEU: C
GRC: NO VALUE
HRV: NO VALUE
HUN: IE
IRL: NA
ITA: NO VALUE
LVA: NO
LTU: NO
LUX: NO VALUE
MLT: NE
NLD: NO VALUE
POL: NO
PRT: NO
ROU: NO
SVK: NO
SVN: NO VALUE
ESP: NA
SWE: NO VALUE
GBE: NO
</t>
      </text>
    </comment>
    <comment ref="I85" authorId="0">
      <text>
        <t xml:space="preserve">AUT: NO VALUE
BEL: NO
BGR: NO VALUE
CYP: NO VALUE
CZE: NO
DNM: NO VALUE
EST: 0.0044
FIN: IE
FRK: 5.68247264524011
DEU: IE
GRC: NO VALUE
HRV: NO VALUE
HUN: 1.627808
IRL: NO
ITA: NO VALUE
LVA: NO
LTU: 0.19594575
LUX: NO VALUE
MLT: NO
NLD: NO VALUE
POL: 0.22776
PRT: NO
ROU: NO
SVK: NO
SVN: NO VALUE
ESP: NA
SWE: NO VALUE
GBE: 18.89384038009449
</t>
      </text>
    </comment>
    <comment ref="J85" authorId="0">
      <text>
        <t xml:space="preserve">AUT: NO VALUE
BEL: NO
BGR: NO VALUE
CYP: NO VALUE
CZE: 0.03839937224729
DNM: NO VALUE
EST: 0.000264
FIN: IE
FRK: 0.60928133751589
DEU: IE
GRC: NO VALUE
HRV: NO VALUE
HUN: 1.92968856
IRL: NO
ITA: NO VALUE
LVA: NO
LTU: 0.15758701875
LUX: NO VALUE
MLT: NA
NLD: NO VALUE
POL: 0.91866570229668
PRT: NO
ROU: NO
SVK: NO
SVN: NO VALUE
ESP: NA
SWE: NO VALUE
GBE: 4.71900430719256
</t>
      </text>
    </comment>
    <comment ref="K85" authorId="0">
      <text>
        <t xml:space="preserve">AUT: NO VALUE
BEL: NO
BGR: NO VALUE
CYP: NO VALUE
CZE: NO
DNM: NO VALUE
EST: NO
FIN: NO
FRK: NO
DEU: IE
GRC: NO VALUE
HRV: NO VALUE
HUN: IE
IRL: NO
ITA: NO VALUE
LVA: NO
LTU: NO
LUX: NO VALUE
MLT: NA
NLD: NO VALUE
POL: NO
PRT: NO
ROU: NO
SVK: NO
SVN: NO VALUE
ESP: NA
SWE: NO VALUE
GBE: NO
</t>
      </text>
    </comment>
    <comment ref="L85" authorId="0">
      <text>
        <t xml:space="preserve">AUT: NO VALUE
BEL: NO
BGR: NO VALUE
CYP: NO VALUE
CZE: NO
DNM: NO VALUE
EST: NO
FIN: NO
FRK: NO
DEU: NA
GRC: NO VALUE
HRV: NO VALUE
HUN: NO
IRL: NO
ITA: NO VALUE
LVA: NO
LTU: NO
LUX: NO VALUE
MLT: NA
NLD: NO
POL: NO
PRT: NO
ROU: NO
SVK: NO
SVN: NO VALUE
ESP: NA
SWE: NO VALUE
GBE: NO
</t>
      </text>
    </comment>
    <comment ref="C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6"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87" authorId="0">
      <text>
        <t xml:space="preserve">AUT: NO
BEL: NO
BGR: NO VALUE
CYP: NO VALUE
CZE: NO
DNM: NO VALUE
EST: NO VALUE
FIN: IE
FRK: C
DEU: C
GRC: NO VALUE
HRV: NO VALUE
HUN: NO VALUE
IRL: NA
ITA: 865.28
LVA: NO
LTU: 0.4665375
LUX: NO VALUE
MLT: NO
NLD: NO VALUE
POL: NO VALUE
PRT: NO
ROU: NO
SVK: 4.00
SVN: NO VALUE
ESP: C
SWE: NO VALUE
GBE: 606.59561694910053
</t>
      </text>
    </comment>
    <comment ref="D87" authorId="0">
      <text>
        <t xml:space="preserve">AUT: 101.29133258862844
BEL: 42.1909539004526
BGR: NO VALUE
CYP: NO VALUE
CZE: 0.42975
DNM: NO VALUE
EST: NO VALUE
FIN: IE
FRK: 378.774307464802
DEU: C
GRC: NO VALUE
HRV: NO VALUE
HUN: NO VALUE
IRL: NA
ITA: 1,974.2247159198748
LVA: NO
LTU: 1.2536775
LUX: NO VALUE
MLT: NE
NLD: NO VALUE
POL: NO VALUE
PRT: NO
ROU: NO
SVK: 26.8925677912125
SVN: NO VALUE
ESP: C
SWE: NO VALUE
GBE: 2,903.2263232237297
</t>
      </text>
    </comment>
    <comment ref="E87" authorId="0">
      <text>
        <t xml:space="preserve">AUT: NO
BEL: NO
BGR: NO VALUE
CYP: NO VALUE
CZE: NO
DNM: NO VALUE
EST: NO VALUE
FIN: NO
FRK: NO
DEU: C
GRC: NO VALUE
HRV: NO VALUE
HUN: NO VALUE
IRL: NA
ITA: IE
LVA: NO
LTU: NO
LUX: NO VALUE
MLT: NE
NLD: NO VALUE
POL: NO VALUE
PRT: NO
ROU: NO
SVK: NO
SVN: NO VALUE
ESP: NA
SWE: NO VALUE
GBE: NO
</t>
      </text>
    </comment>
    <comment ref="I87" authorId="0">
      <text>
        <t xml:space="preserve">AUT: NO
BEL: NO
BGR: NO VALUE
CYP: NO VALUE
CZE: NO
DNM: NO VALUE
EST: NO VALUE
FIN: IE
FRK: 15.6150372107678
DEU: IE
GRC: NO VALUE
HRV: NO VALUE
HUN: NO VALUE
IRL: NO
ITA: 86.52800000000001
LVA: NO
LTU: 0.04665375
LUX: NO VALUE
MLT: NO
NLD: NO VALUE
POL: NO VALUE
PRT: NO
ROU: NO
SVK: 0.40
SVN: NO VALUE
ESP: 121.499999999
SWE: NO VALUE
GBE: 65.75011118575998
</t>
      </text>
    </comment>
    <comment ref="J87" authorId="0">
      <text>
        <t xml:space="preserve">AUT: 2.30944238302073
BEL: 0.28816089646988
BGR: NO VALUE
CYP: NO VALUE
CZE: 0.01933875
DNM: NO VALUE
EST: NO VALUE
FIN: IE
FRK: 2.58679651744065
DEU: IE
GRC: NO VALUE
HRV: NO VALUE
HUN: NO VALUE
IRL: NO
ITA: 88.84011221639436
LVA: NO
LTU: 0.03752071875
LUX: NO VALUE
MLT: 0.0484299516
NLD: NO VALUE
POL: NO VALUE
PRT: NO
ROU: NO
SVK: 0.13446283895606
SVN: NO VALUE
ESP: 4.189876955
SWE: NO VALUE
GBE: 19.69403899063631
</t>
      </text>
    </comment>
    <comment ref="K87" authorId="0">
      <text>
        <t xml:space="preserve">AUT: NO
BEL: NO
BGR: NO VALUE
CYP: NO VALUE
CZE: NO
DNM: NO VALUE
EST: NO VALUE
FIN: NO
FRK: NO
DEU: IE
GRC: NO VALUE
HRV: NO VALUE
HUN: NO VALUE
IRL: NO
ITA: IE
LVA: NO
LTU: NO
LUX: NO VALUE
MLT: NE
NLD: NO VALUE
POL: NO VALUE
PRT: NO
ROU: NO
SVK: NO
SVN: NO VALUE
ESP: NA
SWE: NO VALUE
GBE: NO
</t>
      </text>
    </comment>
    <comment ref="L87" authorId="0">
      <text>
        <t xml:space="preserve">AUT: NO
BEL: NO
BGR: NO VALUE
CYP: NO VALUE
CZE: NO
DNM: NO VALUE
EST: NO VALUE
FIN: NO
FRK: NO
DEU: NA
GRC: NO VALUE
HRV: NO VALUE
HUN: NO VALUE
IRL: NO
ITA: IE
LVA: NO
LTU: NO
LUX: NO VALUE
MLT: NO
NLD: NO
POL: NO VALUE
PRT: NO
ROU: NO
SVK: NO
SVN: NO VALUE
ESP: NA
SWE: NO VALUE
GBE: NO
</t>
      </text>
    </comment>
    <comment ref="C88" authorId="0">
      <text>
        <t xml:space="preserve">AUT: NO
BEL: 31.00
BGR: NO VALUE
CYP: NO VALUE
CZE: NO VALUE
DNM: NO VALUE
EST: 0.278
FIN: IE
FRK: C
DEU: C
GRC: NO VALUE
HRV: NO VALUE
HUN: 108.93791999999999
IRL: NA
ITA: NO VALUE
LVA: NO
LTU: 34.89700499999999
LUX: NO VALUE
MLT: NO
NLD: NO VALUE
POL: NO VALUE
PRT: NO
ROU: NO
SVK: 4.00
SVN: NO VALUE
ESP: C
SWE: NO VALUE
GBE: 1,070.4672430985679
</t>
      </text>
    </comment>
    <comment ref="D88" authorId="0">
      <text>
        <t xml:space="preserve">AUT: 102.15076044462842
BEL: 18.13517186671875
BGR: NO VALUE
CYP: NO VALUE
CZE: NO VALUE
DNM: NO VALUE
EST: 0.1668
FIN: IE
FRK: 244.458684551044
DEU: C
GRC: NO VALUE
HRV: NO VALUE
HUN: 286.97932430769242
IRL: NA
ITA: NO VALUE
LVA: NE
LTU: 93.77507699999998
LUX: NO VALUE
MLT: NE
NLD: NO VALUE
POL: NO VALUE
PRT: NO
ROU: NO
SVK: 26.8925677912125
SVN: NO VALUE
ESP: C
SWE: NO VALUE
GBE: 5,092.0102206808033
</t>
      </text>
    </comment>
    <comment ref="E88" authorId="0">
      <text>
        <t xml:space="preserve">AUT: NO
BEL: NO
BGR: NO VALUE
CYP: NO VALUE
CZE: NO VALUE
DNM: NO VALUE
EST: NO
FIN: NO
FRK: NO
DEU: C
GRC: NO VALUE
HRV: NO VALUE
HUN: IE
IRL: NA
ITA: NO VALUE
LVA: NE
LTU: NO
LUX: NO VALUE
MLT: NE
NLD: NO VALUE
POL: NO VALUE
PRT: NO
ROU: NO
SVK: NO
SVN: NO VALUE
ESP: NA
SWE: NO VALUE
GBE: NO
</t>
      </text>
    </comment>
    <comment ref="I88" authorId="0">
      <text>
        <t xml:space="preserve">AUT: NO
BEL: 12.40
BGR: NO VALUE
CYP: NO VALUE
CZE: NO VALUE
DNM: NO VALUE
EST: 0.0556
FIN: IE
FRK: 35.3169081253488
DEU: IE
GRC: NO VALUE
HRV: NO VALUE
HUN: 10.893792
IRL: NO
ITA: NO VALUE
LVA: NO
LTU: 3.4897005
LUX: NO VALUE
MLT: NO
NLD: NO VALUE
POL: NO VALUE
PRT: NO
ROU: NO
SVK: 0.40
SVN: NO VALUE
ESP: 211.95000000100001
SWE: NO VALUE
GBE: 126.38240478980735
</t>
      </text>
    </comment>
    <comment ref="J88" authorId="0">
      <text>
        <t xml:space="preserve">AUT: 2.32903733813753
BEL: 0.13601378900039
BGR: NO VALUE
CYP: NO VALUE
CZE: NO VALUE
DNM: NO VALUE
EST: 0.001668
FIN: IE
FRK: 3.05419825188917
DEU: IE
GRC: NO VALUE
HRV: NO VALUE
HUN: 12.91406959384616
IRL: NO
ITA: NO VALUE
LVA: NE
LTU: 2.8065497625
LUX: NO VALUE
MLT: 0.0547109745
NLD: NO VALUE
POL: NO VALUE
PRT: NO
ROU: NO
SVK: 0.13446283895606
SVN: NO VALUE
ESP: 7.318531872
SWE: NO VALUE
GBE: 31.56579607737066
</t>
      </text>
    </comment>
    <comment ref="K88" authorId="0">
      <text>
        <t xml:space="preserve">AUT: NO
BEL: NO
BGR: NO VALUE
CYP: NO VALUE
CZE: NO VALUE
DNM: NO VALUE
EST: NO
FIN: NO
FRK: NO
DEU: IE
GRC: NO VALUE
HRV: NO VALUE
HUN: IE
IRL: NO
ITA: NO VALUE
LVA: NE
LTU: NO
LUX: NO VALUE
MLT: NE
NLD: NO VALUE
POL: NO VALUE
PRT: NO
ROU: NO
SVK: NO
SVN: NO VALUE
ESP: NA
SWE: NO VALUE
GBE: NO
</t>
      </text>
    </comment>
    <comment ref="L88" authorId="0">
      <text>
        <t xml:space="preserve">AUT: NO
BEL: NO
BGR: NO VALUE
CYP: NO VALUE
CZE: NO VALUE
DNM: NO VALUE
EST: NO
FIN: NO
FRK: NO
DEU: NA
GRC: NO VALUE
HRV: NO VALUE
HUN: NO
IRL: NO
ITA: NO VALUE
LVA: NO
LTU: NO
LUX: NO VALUE
MLT: NO
NLD: NO
POL: NO VALUE
PRT: NO
ROU: NO
SVK: NO
SVN: NO VALUE
ESP: NA
SWE: NO VALUE
GBE: NO
</t>
      </text>
    </comment>
    <comment ref="C89" authorId="0">
      <text>
        <t xml:space="preserve">AUT: NO VALUE
BEL: NO VALUE
BGR: NO VALUE
CYP: NO VALUE
CZE: NO VALUE
DNM: NO VALUE
EST: NO VALUE
FIN: IE
FRK: NO VALUE
DEU: NO VALUE
GRC: NO VALUE
HRV: NO VALUE
HUN: NO VALUE
IRL: NA
ITA: NO VALUE
LVA: NO VALUE
LTU: NO
LUX: NO VALUE
MLT: NO VALUE
NLD: NO VALUE
POL: NO VALUE
PRT: NO VALUE
ROU: NO
SVK: NO VALUE
SVN: NO VALUE
ESP: NA
SWE: NO VALUE
GBE: NO
</t>
      </text>
    </comment>
    <comment ref="D89" authorId="0">
      <text>
        <t xml:space="preserve">AUT: NO VALUE
BEL: NO VALUE
BGR: NO VALUE
CYP: NO VALUE
CZE: NO VALUE
DNM: NO VALUE
EST: NO VALUE
FIN: IE
FRK: NO VALUE
DEU: NO VALUE
GRC: NO VALUE
HRV: NO VALUE
HUN: NO VALUE
IRL: NA
ITA: NO VALUE
LVA: NO VALUE
LTU: NO
LUX: NO VALUE
MLT: NO VALUE
NLD: NO VALUE
POL: NO VALUE
PRT: NO VALUE
ROU: NO
SVK: NO VALUE
SVN: NO VALUE
ESP: NA
SWE: NO VALUE
GBE: NO
</t>
      </text>
    </comment>
    <comment ref="E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I89" authorId="0">
      <text>
        <t xml:space="preserve">AUT: NO VALUE
BEL: NO VALUE
BGR: NO VALUE
CYP: NO VALUE
CZE: NO VALUE
DNM: NO VALUE
EST: NO VALUE
FIN: IE
FRK: NO VALUE
DEU: NO VALUE
GRC: NO VALUE
HRV: NO VALUE
HUN: NO VALUE
IRL: NO
ITA: NO VALUE
LVA: NO VALUE
LTU: NO
LUX: NO VALUE
MLT: NO VALUE
NLD: NO VALUE
POL: NO VALUE
PRT: NO VALUE
ROU: NO
SVK: NO VALUE
SVN: NO VALUE
ESP: NA
SWE: NO VALUE
GBE: NO
</t>
      </text>
    </comment>
    <comment ref="J89" authorId="0">
      <text>
        <t xml:space="preserve">AUT: NO VALUE
BEL: NO VALUE
BGR: NO VALUE
CYP: NO VALUE
CZE: NO VALUE
DNM: NO VALUE
EST: NO VALUE
FIN: 1,083.97980235173
FRK: NO VALUE
DEU: NO VALUE
GRC: NO VALUE
HRV: NO VALUE
HUN: NO VALUE
IRL: NO
ITA: NO VALUE
LVA: NO VALUE
LTU: NO
LUX: NO VALUE
MLT: NO VALUE
NLD: NO VALUE
POL: NO VALUE
PRT: NO VALUE
ROU: NO
SVK: NO VALUE
SVN: NO VALUE
ESP: NA
SWE: NO VALUE
GBE: NO
</t>
      </text>
    </comment>
    <comment ref="K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L89"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91" authorId="0">
      <text>
        <t xml:space="preserve">AUT: NO
BEL: IE
BGR: NO VALUE
CYP: NO VALUE
CZE: NO VALUE
DNM: NO
EST: 293.39999999999998
FIN: NO
FRK: NO VALUE
DEU: C
GRC: NO VALUE
HRV: NO VALUE
HUN: 16.27808
IRL: NA
ITA: NO VALUE
LVA: NO VALUE
LTU: NO
LUX: NO VALUE
MLT: NO VALUE
NLD: NO VALUE
POL: 271.36900000000003
PRT: 6.44514
ROU: NO
SVK: NO VALUE
SVN: NO
ESP: NO VALUE
SWE: NO VALUE
GBE: NA
</t>
      </text>
    </comment>
    <comment ref="D91" authorId="0">
      <text>
        <t xml:space="preserve">AUT: NO
BEL: IE
BGR: NO VALUE
CYP: NO VALUE
CZE: NO VALUE
DNM: NO
EST: 17.218
FIN: NO
FRK: NO VALUE
DEU: 5,096.029242
GRC: NO VALUE
HRV: NO VALUE
HUN: NA
IRL: NA
ITA: NO VALUE
LVA: NO VALUE
LTU: NO
LUX: NO VALUE
MLT: NO VALUE
NLD: NO VALUE
POL: NO
PRT: NO
ROU: NO
SVK: NO VALUE
SVN: NO
ESP: NO VALUE
SWE: NO VALUE
GBE: NA
</t>
      </text>
    </comment>
    <comment ref="I91" authorId="0">
      <text>
        <t xml:space="preserve">AUT: NO
BEL: IE
BGR: NO VALUE
CYP: NO VALUE
CZE: NO VALUE
DNM: NO
EST: 5.868
FIN: NO
FRK: NO VALUE
DEU: IE
GRC: NO VALUE
HRV: NO VALUE
HUN: 16.27808
IRL: NO
ITA: NO VALUE
LVA: NO VALUE
LTU: NO
LUX: NO VALUE
MLT: NO VALUE
NLD: NO VALUE
POL: 271.36900000000003
PRT: 6.44514
ROU: NO
SVK: NO VALUE
SVN: NO
ESP: NO VALUE
SWE: NO VALUE
GBE: NO
</t>
      </text>
    </comment>
    <comment ref="J91" authorId="0">
      <text>
        <t xml:space="preserve">AUT: NO
BEL: IE
BGR: NO VALUE
CYP: NO VALUE
CZE: NO VALUE
DNM: NO
EST: 17.218
FIN: NO
FRK: NO VALUE
DEU: 937.32600958
GRC: NO VALUE
HRV: NO VALUE
HUN: NA
IRL: NO
ITA: NO VALUE
LVA: NO VALUE
LTU: NO
LUX: NO VALUE
MLT: NO VALUE
NLD: NO VALUE
POL: NO
PRT: NO
ROU: NO
SVK: NO VALUE
SVN: NO
ESP: NO VALUE
SWE: NO VALUE
GBE: 83.12713542206056
</t>
      </text>
    </comment>
    <comment ref="L91" authorId="0">
      <text>
        <t xml:space="preserve">AUT: NO
BEL: NO
BGR: NO VALUE
CYP: NO VALUE
CZE: NO VALUE
DNM: NO
EST: NO
FIN: NO
FRK: NO
DEU: NA
GRC: NO
HRV: NO VALUE
HUN: NO
IRL: NO
ITA: NO VALUE
LVA: NO VALUE
LTU: NO
LUX: NO VALUE
MLT: NO VALUE
NLD: NO
POL: NO
PRT: NO
ROU: NO
SVK: NO VALUE
SVN: NO
ESP: NO VALUE
SWE: NO VALUE
GBE: NO
</t>
      </text>
    </comment>
    <comment ref="C92" authorId="0">
      <text>
        <t xml:space="preserve">AUT: 2.02666666666667
BEL: IE
BGR: NO VALUE
CYP: NO VALUE
CZE: NO VALUE
DNM: NO
EST: 512.10
FIN: NO VALUE
FRK: NO VALUE
DEU: C
GRC: NO VALUE
HRV: NO
HUN: 16.427
IRL: NA
ITA: NO VALUE
LVA: NO VALUE
LTU: NO
LUX: NO VALUE
MLT: NO VALUE
NLD: NO VALUE
POL: NO VALUE
PRT: 43.13286
ROU: NO
SVK: NO VALUE
SVN: NO VALUE
ESP: NO VALUE
SWE: NO VALUE
GBE: NA
</t>
      </text>
    </comment>
    <comment ref="D92" authorId="0">
      <text>
        <t xml:space="preserve">AUT: 7.4844
BEL: IE
BGR: NO VALUE
CYP: NO VALUE
CZE: NO VALUE
DNM: NO
EST: 10.084076
FIN: NO VALUE
FRK: NO VALUE
DEU: 500.555562
GRC: NO VALUE
HRV: 0.40
HUN: NA
IRL: NA
ITA: NO VALUE
LVA: NO VALUE
LTU: NO
LUX: NO VALUE
MLT: NO VALUE
NLD: NO VALUE
POL: NO VALUE
PRT: NO
ROU: NO
SVK: NO VALUE
SVN: NO VALUE
ESP: NO VALUE
SWE: NO VALUE
GBE: NA
</t>
      </text>
    </comment>
    <comment ref="I92" authorId="0">
      <text>
        <t xml:space="preserve">AUT: 0.0304
BEL: IE
BGR: NO VALUE
CYP: NO VALUE
CZE: NO VALUE
DNM: NO
EST: 8.055
FIN: NO VALUE
FRK: NO VALUE
DEU: IE
GRC: NO VALUE
HRV: NO
HUN: 16.427
IRL: NO
ITA: NO VALUE
LVA: NO VALUE
LTU: NO
LUX: NO VALUE
MLT: NO VALUE
NLD: NO VALUE
POL: NO VALUE
PRT: 43.13286
ROU: NO
SVK: NO VALUE
SVN: NO VALUE
ESP: NO VALUE
SWE: NO VALUE
GBE: NO
</t>
      </text>
    </comment>
    <comment ref="J92" authorId="0">
      <text>
        <t xml:space="preserve">AUT: 7.4844
BEL: IE
BGR: NO VALUE
CYP: NO VALUE
CZE: NO VALUE
DNM: NO
EST: 10.084076
FIN: NO VALUE
FRK: NO VALUE
DEU: 500.555562
GRC: NO VALUE
HRV: 0.40
HUN: NA
IRL: NO
ITA: NO VALUE
LVA: NO VALUE
LTU: NO
LUX: NO VALUE
MLT: NO VALUE
NLD: NO VALUE
POL: NO VALUE
PRT: NO
ROU: NO
SVK: NO VALUE
SVN: NO VALUE
ESP: NO VALUE
SWE: NO VALUE
GBE: 69.29838528275417
</t>
      </text>
    </comment>
    <comment ref="L92" authorId="0">
      <text>
        <t xml:space="preserve">AUT: NO
BEL: NO
BGR: NO VALUE
CYP: NO VALUE
CZE: NO VALUE
DNM: NO
EST: NO
FIN: NO
FRK: NO
DEU: NA
GRC: NO
HRV: NO
HUN: NO
IRL: NO
ITA: NO VALUE
LVA: NO VALUE
LTU: NO
LUX: NO VALUE
MLT: NO VALUE
NLD: NO
POL: NO VALUE
PRT: NO
ROU: NO
SVK: NO VALUE
SVN: NO VALUE
ESP: NO VALUE
SWE: NO VALUE
GBE: NO
</t>
      </text>
    </comment>
    <comment ref="C93" authorId="0">
      <text>
        <t xml:space="preserve">AUT: NO VALUE
BEL: NO VALUE
BGR: NO VALUE
CYP: NO VALUE
CZE: NO VALUE
DNM: NO VALUE
EST: 0.0021075
FIN: NO
FRK: NO VALUE
DEU: C
GRC: NO VALUE
HRV: NO VALUE
HUN: 1.80867555555556
IRL: NA
ITA: NO VALUE
LVA: NO
LTU: NO
LUX: NO VALUE
MLT: 0.2688
NLD: NO VALUE
POL: NO VALUE
PRT: NO VALUE
ROU: NO
SVK: NO VALUE
SVN: NO VALUE
ESP: NO VALUE
SWE: NO VALUE
GBE: NO VALUE
</t>
      </text>
    </comment>
    <comment ref="D93" authorId="0">
      <text>
        <t xml:space="preserve">AUT: NO VALUE
BEL: NO VALUE
BGR: NO VALUE
CYP: NO VALUE
CZE: NO VALUE
DNM: NO VALUE
EST: NO
FIN: NO
FRK: NO VALUE
DEU: 80.7527957
GRC: NO VALUE
HRV: NO VALUE
HUN: NA
IRL: NA
ITA: NO VALUE
LVA: NO
LTU: NO
LUX: NO VALUE
MLT: NA
NLD: NO VALUE
POL: NO VALUE
PRT: NO VALUE
ROU: NO
SVK: NO VALUE
SVN: NO VALUE
ESP: NO VALUE
SWE: NO VALUE
GBE: NO VALUE
</t>
      </text>
    </comment>
    <comment ref="I93" authorId="0">
      <text>
        <t xml:space="preserve">AUT: NO VALUE
BEL: NO VALUE
BGR: NO VALUE
CYP: NO VALUE
CZE: NO VALUE
DNM: NO VALUE
EST: 0.0021075
FIN: NO
FRK: NO VALUE
DEU: IE
GRC: NO VALUE
HRV: NO VALUE
HUN: 1.80867555555556
IRL: NO
ITA: NO VALUE
LVA: NO
LTU: NO
LUX: NO VALUE
MLT: 0.2688
NLD: NO VALUE
POL: NO VALUE
PRT: NO VALUE
ROU: NO
SVK: NO VALUE
SVN: NO VALUE
ESP: NO VALUE
SWE: NO VALUE
GBE: NO VALUE
</t>
      </text>
    </comment>
    <comment ref="J93" authorId="0">
      <text>
        <t xml:space="preserve">AUT: NO VALUE
BEL: NO VALUE
BGR: NO VALUE
CYP: NO VALUE
CZE: NO VALUE
DNM: NO VALUE
EST: NO
FIN: NO
FRK: NO VALUE
DEU: 5.47419462
GRC: NO VALUE
HRV: NO VALUE
HUN: NA
IRL: NO
ITA: NO VALUE
LVA: NO
LTU: NO
LUX: NO VALUE
MLT: NA
NLD: NO VALUE
POL: NO VALUE
PRT: NO VALUE
ROU: NO
SVK: NO VALUE
SVN: NO VALUE
ESP: NO VALUE
SWE: NO VALUE
GBE: NO VALUE
</t>
      </text>
    </comment>
    <comment ref="L93" authorId="0">
      <text>
        <t xml:space="preserve">AUT: NO VALUE
BEL: NO VALUE
BGR: NO VALUE
CYP: NO VALUE
CZE: NO VALUE
DNM: NO VALUE
EST: NO
FIN: NO
FRK: NO
DEU: NA
GRC: NO VALUE
HRV: NO VALUE
HUN: NO
IRL: NO
ITA: NO VALUE
LVA: NO
LTU: NO
LUX: NO VALUE
MLT: NA
NLD: NO
POL: NO VALUE
PRT: NO
ROU: NO
SVK: NO VALUE
SVN: NO VALUE
ESP: NO VALUE
SWE: NO VALUE
GBE: NO VALUE
</t>
      </text>
    </comment>
    <comment ref="C94" authorId="0">
      <text>
        <t xml:space="preserve">AUT: NO VALUE
BEL: NO VALUE
BGR: NO VALUE
CYP: NO VALUE
CZE: NO VALUE
DNM: NO VALUE
EST: NO VALUE
FIN: NO VALUE
FRK: NO VALUE
DEU: C
GRC: NO VALUE
HRV: NO VALUE
HUN: NO VALUE
IRL: NA
ITA: NO VALUE
LVA: NO
LTU: NO
LUX: NO VALUE
MLT: NO VALUE
NLD: NO VALUE
POL: NO VALUE
PRT: NO
ROU: NO
SVK: NO VALUE
SVN: NO VALUE
ESP: NO VALUE
SWE: NO VALUE
GBE: NO VALUE
</t>
      </text>
    </comment>
    <comment ref="D94" authorId="0">
      <text>
        <t xml:space="preserve">AUT: NO VALUE
BEL: NO VALUE
BGR: NO VALUE
CYP: NO VALUE
CZE: NO VALUE
DNM: NO VALUE
EST: NO VALUE
FIN: NO VALUE
FRK: NO VALUE
DEU: 954.75
GRC: NO VALUE
HRV: NO VALUE
HUN: NO VALUE
IRL: NA
ITA: NO VALUE
LVA: NO
LTU: NO
LUX: NO VALUE
MLT: NO VALUE
NLD: NO VALUE
POL: NO VALUE
PRT: NO
ROU: NO
SVK: NO VALUE
SVN: NO VALUE
ESP: NO VALUE
SWE: NO VALUE
GBE: NO VALUE
</t>
      </text>
    </comment>
    <comment ref="I94" authorId="0">
      <text>
        <t xml:space="preserve">AUT: NO VALUE
BEL: NO VALUE
BGR: NO VALUE
CYP: NO VALUE
CZE: NO VALUE
DNM: NO VALUE
EST: NO VALUE
FIN: NO VALUE
FRK: NO VALUE
DEU: IE
GRC: NO VALUE
HRV: NO VALUE
HUN: NO VALUE
IRL: NO
ITA: NO VALUE
LVA: NO
LTU: NO
LUX: NO VALUE
MLT: NO VALUE
NLD: NO VALUE
POL: NO VALUE
PRT: NO
ROU: NO
SVK: NO VALUE
SVN: NO VALUE
ESP: NO VALUE
SWE: NO VALUE
GBE: NO VALUE
</t>
      </text>
    </comment>
    <comment ref="J94" authorId="0">
      <text>
        <t xml:space="preserve">AUT: NO VALUE
BEL: NO VALUE
BGR: NO VALUE
CYP: NO VALUE
CZE: NO VALUE
DNM: NO VALUE
EST: NO VALUE
FIN: NO VALUE
FRK: NO VALUE
DEU: 41.8075
GRC: NO VALUE
HRV: NO VALUE
HUN: NO VALUE
IRL: NO
ITA: NO VALUE
LVA: NO
LTU: NO
LUX: NO VALUE
MLT: NO VALUE
NLD: NO VALUE
POL: NO VALUE
PRT: NO
ROU: NO
SVK: NO VALUE
SVN: NO VALUE
ESP: NO VALUE
SWE: NO VALUE
GBE: NO VALUE
</t>
      </text>
    </comment>
    <comment ref="L94" authorId="0">
      <text>
        <t xml:space="preserve">AUT: NO VALUE
BEL: NO VALUE
BGR: NO VALUE
CYP: NO VALUE
CZE: NO VALUE
DNM: NO VALUE
EST: NO VALUE
FIN: NO
FRK: NO
DEU: NA
GRC: NO VALUE
HRV: NO VALUE
HUN: NO VALUE
IRL: NO
ITA: NO VALUE
LVA: NO
LTU: NO
LUX: NO VALUE
MLT: NO VALUE
NLD: NO
POL: NO VALUE
PRT: NO
ROU: NO
SVK: NO VALUE
SVN: NO VALUE
ESP: NO VALUE
SWE: NO VALUE
GBE: NO VALUE
</t>
      </text>
    </comment>
    <comment ref="C95" authorId="0">
      <text>
        <t xml:space="preserve">AUT: NO VALUE
BEL: NO VALUE
BGR: NO VALUE
CYP: NO VALUE
CZE: NO VALUE
DNM: NO VALUE
EST: 0.028
FIN: IE
FRK: NO VALUE
DEU: C
GRC: NO VALUE
HRV: NO VALUE
HUN: 12.10421333333333
IRL: NA
ITA: NO VALUE
LVA: NO
LTU: NO
LUX: NO VALUE
MLT: 3.5712
NLD: NO VALUE
POL: NO VALUE
PRT: NO VALUE
ROU: NO
SVK: NO VALUE
SVN: NO VALUE
ESP: NO VALUE
SWE: NO VALUE
GBE: NO VALUE
</t>
      </text>
    </comment>
    <comment ref="D95" authorId="0">
      <text>
        <t xml:space="preserve">AUT: NO VALUE
BEL: NO VALUE
BGR: NO VALUE
CYP: NO VALUE
CZE: NO VALUE
DNM: NO VALUE
EST: NO
FIN: IE
FRK: NO VALUE
DEU: 1,072.46
GRC: NO VALUE
HRV: NO VALUE
HUN: NA
IRL: NA
ITA: NO VALUE
LVA: NO
LTU: NO
LUX: NO VALUE
MLT: NA
NLD: NO VALUE
POL: NO VALUE
PRT: NO VALUE
ROU: NO
SVK: NO VALUE
SVN: NO VALUE
ESP: NO VALUE
SWE: NO VALUE
GBE: NO VALUE
</t>
      </text>
    </comment>
    <comment ref="I95" authorId="0">
      <text>
        <t xml:space="preserve">AUT: NO VALUE
BEL: NO VALUE
BGR: NO VALUE
CYP: NO VALUE
CZE: NO VALUE
DNM: NO VALUE
EST: 0.028
FIN: IE
FRK: NO VALUE
DEU: IE
GRC: NO VALUE
HRV: NO VALUE
HUN: 12.10421333333333
IRL: NO
ITA: NO VALUE
LVA: NO
LTU: NO
LUX: NO VALUE
MLT: 3.5712
NLD: NO VALUE
POL: NO VALUE
PRT: NO VALUE
ROU: NO
SVK: NO VALUE
SVN: NO VALUE
ESP: NO VALUE
SWE: NO VALUE
GBE: NO VALUE
</t>
      </text>
    </comment>
    <comment ref="J95" authorId="0">
      <text>
        <t xml:space="preserve">AUT: NO VALUE
BEL: NO VALUE
BGR: NO VALUE
CYP: NO VALUE
CZE: NO VALUE
DNM: NO VALUE
EST: NO
FIN: IE
FRK: NO VALUE
DEU: 72.7246
GRC: NO VALUE
HRV: NO VALUE
HUN: NA
IRL: NO
ITA: NO VALUE
LVA: NO
LTU: NO
LUX: NO VALUE
MLT: NA
NLD: NO VALUE
POL: NO VALUE
PRT: NO VALUE
ROU: NO
SVK: NO VALUE
SVN: NO VALUE
ESP: NO VALUE
SWE: NO VALUE
GBE: NO VALUE
</t>
      </text>
    </comment>
    <comment ref="L95" authorId="0">
      <text>
        <t xml:space="preserve">AUT: NO VALUE
BEL: NO VALUE
BGR: NO VALUE
CYP: NO VALUE
CZE: NO VALUE
DNM: NO VALUE
EST: NO
FIN: NO
FRK: NO
DEU: NA
GRC: NO VALUE
HRV: NO VALUE
HUN: NO
IRL: NO
ITA: NO VALUE
LVA: NO
LTU: NO
LUX: NO VALUE
MLT: NA
NLD: NO
POL: NO VALUE
PRT: NO
ROU: NO
SVK: NO VALUE
SVN: NO VALUE
ESP: NO VALUE
SWE: NO VALUE
GBE: NO VALUE
</t>
      </text>
    </comment>
    <comment ref="C97" authorId="0">
      <text>
        <t xml:space="preserve">AUT: 5.305
BEL: NO VALUE
BGR: NO VALUE
CYP: NO VALUE
CZE: NO VALUE
DNM: NO VALUE
EST: NO
FIN: NO VALUE
FRK: 6.36
DEU: 0.30
GRC: NO VALUE
HRV: NO VALUE
HUN: NO VALUE
IRL: NA
ITA: NO VALUE
LVA: NE
LTU: NO
LUX: NO VALUE
MLT: NO VALUE
NLD: NO VALUE
POL: NO VALUE
PRT: NO
ROU: NO
SVK: NO VALUE
SVN: NO VALUE
ESP: 211.07485322885
SWE: NO VALUE
GBE: NA
</t>
      </text>
    </comment>
    <comment ref="D97" authorId="0">
      <text>
        <t xml:space="preserve">AUT: 43.347
BEL: NO VALUE
BGR: NO VALUE
CYP: NO VALUE
CZE: NO VALUE
DNM: NO VALUE
EST: 1.1735
FIN: NO VALUE
FRK: 69.1924005365359
DEU: 0.80
GRC: NO VALUE
HRV: NO VALUE
HUN: NO VALUE
IRL: NA
ITA: NO VALUE
LVA: NE
LTU: NO
LUX: NO VALUE
MLT: NO VALUE
NLD: NO VALUE
POL: NO VALUE
PRT: NO
ROU: NO
SVK: NO VALUE
SVN: NO VALUE
ESP: 898.175674391141
SWE: NO VALUE
GBE: NA
</t>
      </text>
    </comment>
    <comment ref="E97" authorId="0">
      <text>
        <t xml:space="preserve">AUT: 0.261
BEL: NO VALUE
BGR: NO VALUE
CYP: NO VALUE
CZE: NO VALUE
DNM: NO VALUE
EST: NO
FIN: NO VALUE
FRK: 4.04242964090297
DEU: NO
GRC: NO VALUE
HRV: NO VALUE
HUN: NO VALUE
IRL: NA
ITA: NO VALUE
LVA: NE
LTU: NO
LUX: NO VALUE
MLT: NO VALUE
NLD: NO VALUE
POL: NO VALUE
PRT: NO
ROU: NO
SVK: NO VALUE
SVN: NO VALUE
ESP: 4.07142857142857
SWE: NO VALUE
GBE: NA
</t>
      </text>
    </comment>
    <comment ref="I97" authorId="0">
      <text>
        <t xml:space="preserve">AUT: 0.0026525
BEL: NO VALUE
BGR: NO VALUE
CYP: NO VALUE
CZE: NO VALUE
DNM: NO VALUE
EST: NO
FIN: NO VALUE
FRK: 0.03816
DEU: 0.0003
GRC: NO VALUE
HRV: NO VALUE
HUN: NO VALUE
IRL: NO
ITA: NO VALUE
LVA: NE
LTU: NO
LUX: NO VALUE
MLT: NO VALUE
NLD: NO VALUE
POL: NO VALUE
PRT: NO
ROU: NO
SVK: NO VALUE
SVN: NO VALUE
ESP: 0.105537427
SWE: NO VALUE
GBE: NO
</t>
      </text>
    </comment>
    <comment ref="J97" authorId="0">
      <text>
        <t xml:space="preserve">AUT: 0.409
BEL: NO VALUE
BGR: NO VALUE
CYP: NO VALUE
CZE: NO VALUE
DNM: NO VALUE
EST: 0.02347
FIN: NO VALUE
FRK: 1.31465561019418
DEU: 0.032
GRC: NO VALUE
HRV: NO VALUE
HUN: NO VALUE
IRL: NO
ITA: NO VALUE
LVA: NE
LTU: NO
LUX: NO VALUE
MLT: NO VALUE
NLD: NO VALUE
POL: NO VALUE
PRT: NO
ROU: NO
SVK: NO VALUE
SVN: NO VALUE
ESP: 44.90878372
SWE: NO VALUE
GBE: NO
</t>
      </text>
    </comment>
    <comment ref="K97" authorId="0">
      <text>
        <t xml:space="preserve">AUT: 0.00261
BEL: NO VALUE
BGR: NO VALUE
CYP: NO VALUE
CZE: NO VALUE
DNM: NO VALUE
EST: NO
FIN: NO VALUE
FRK: 0.35034873794296
DEU: NO
GRC: NO VALUE
HRV: NO VALUE
HUN: NO VALUE
IRL: NO
ITA: NO VALUE
LVA: NE
LTU: NO
LUX: NO VALUE
MLT: NO VALUE
NLD: NO VALUE
POL: NO VALUE
PRT: NO
ROU: NO
SVK: NO VALUE
SVN: NO VALUE
ESP: 0.040714283
SWE: NO VALUE
GBE: NO
</t>
      </text>
    </comment>
    <comment ref="L97" authorId="0">
      <text>
        <t xml:space="preserve">AUT: 0.25839
BEL: NO VALUE
BGR: NO VALUE
CYP: NO VALUE
CZE: NO VALUE
DNM: NO
EST: NO
FIN: NO
FRK: NO
DEU: NO VALUE
GRC: NO VALUE
HRV: NO VALUE
HUN: NO VALUE
IRL: NO
ITA: NO VALUE
LVA: NO
LTU: NO
LUX: NO VALUE
MLT: NO VALUE
NLD: NO
POL: NO VALUE
PRT: NO
ROU: NO
SVK: NO VALUE
SVN: NO VALUE
ESP: 4.03071428571428
SWE: NO VALUE
GBE: NO
</t>
      </text>
    </comment>
    <comment ref="C98" authorId="0">
      <text>
        <t xml:space="preserve">AUT: NO VALUE
BEL: 0.74
BGR: 0.11033148546463
CYP: NO VALUE
CZE: NO VALUE
DNM: NO VALUE
EST: NO
FIN: NA
FRK: NO VALUE
DEU: NO VALUE
GRC: NO VALUE
HRV: NO
HUN: 1.03577118644068
IRL: NA
ITA: NO VALUE
LVA: NO VALUE
LTU: NO
LUX: NO VALUE
MLT: NO VALUE
NLD: NO VALUE
POL: NO VALUE
PRT: NO VALUE
ROU: NO
SVK: NO VALUE
SVN: NO VALUE
ESP: 28.526
SWE: 0.04133228908484
GBE: NO
</t>
      </text>
    </comment>
    <comment ref="D98" authorId="0">
      <text>
        <t xml:space="preserve">AUT: NO VALUE
BEL: 10.247369
BGR: 0.55744253404701
CYP: NO VALUE
CZE: NO VALUE
DNM: NO VALUE
EST: 0.1514
FIN: NA
FRK: NO VALUE
DEU: NO VALUE
GRC: NO VALUE
HRV: 0.20
HUN: 30.33643780890794
IRL: NA
ITA: NO VALUE
LVA: NO VALUE
LTU: 0.5589
LUX: NO VALUE
MLT: NO VALUE
NLD: NO VALUE
POL: NO VALUE
PRT: NO VALUE
ROU: NO
SVK: NO VALUE
SVN: NO VALUE
ESP: 72.6380786511116
SWE: 25.4017518912624
GBE: NO
</t>
      </text>
    </comment>
    <comment ref="E98" authorId="0">
      <text>
        <t xml:space="preserve">AUT: NO VALUE
BEL: NO
BGR: NO
CYP: NO VALUE
CZE: NO VALUE
DNM: NO VALUE
EST: NO
FIN: NO
FRK: NO VALUE
DEU: NO VALUE
GRC: NO VALUE
HRV: NO
HUN: NO
IRL: NA
ITA: NO VALUE
LVA: NO VALUE
LTU: NO
LUX: NO VALUE
MLT: NO VALUE
NLD: NO VALUE
POL: NO VALUE
PRT: NO VALUE
ROU: NO
SVK: NO VALUE
SVN: NO VALUE
ESP: NA
SWE: 2.92125
GBE: NO
</t>
      </text>
    </comment>
    <comment ref="I98" authorId="0">
      <text>
        <t xml:space="preserve">AUT: NO VALUE
BEL: 0.00037
BGR: NO
CYP: NO VALUE
CZE: NO VALUE
DNM: NO VALUE
EST: NO
FIN: NA
FRK: NO VALUE
DEU: NO VALUE
GRC: NO VALUE
HRV: NO
HUN: NO
IRL: NO
ITA: NO VALUE
LVA: NO VALUE
LTU: NO
LUX: NO VALUE
MLT: NO VALUE
NLD: NO VALUE
POL: NO VALUE
PRT: NO VALUE
ROU: NO
SVK: NO VALUE
SVN: NO VALUE
ESP: 0.014263
SWE: 0.00020666144542
GBE: NO
</t>
      </text>
    </comment>
    <comment ref="J98" authorId="0">
      <text>
        <t xml:space="preserve">AUT: NO VALUE
BEL: 0.30742107
BGR: 0.02787212670235
CYP: NO VALUE
CZE: NO VALUE
DNM: NO VALUE
EST: 0.003028
FIN: IE
FRK: NO VALUE
DEU: NO VALUE
GRC: NO VALUE
HRV: 0.008
HUN: 1.21345751235632
IRL: NO
ITA: NO VALUE
LVA: NO VALUE
LTU: 0.0083835
LUX: NO VALUE
MLT: NO VALUE
NLD: NO VALUE
POL: NO VALUE
PRT: NO VALUE
ROU: NO
SVK: NO VALUE
SVN: NO VALUE
ESP: 3.63190393
SWE: 0.50803503782524
GBE: NO
</t>
      </text>
    </comment>
    <comment ref="K98" authorId="0">
      <text>
        <t xml:space="preserve">AUT: NO VALUE
BEL: NO
BGR: NO
CYP: NO VALUE
CZE: NO VALUE
DNM: NO VALUE
EST: NO
FIN: NO
FRK: NO VALUE
DEU: NO VALUE
GRC: NO VALUE
HRV: NO
HUN: NO
IRL: NO
ITA: NO VALUE
LVA: NO VALUE
LTU: NO
LUX: NO VALUE
MLT: NO VALUE
NLD: NO VALUE
POL: NO VALUE
PRT: NO VALUE
ROU: NO
SVK: NO VALUE
SVN: NO VALUE
ESP: NA
SWE: 0.1460625
GBE: NO
</t>
      </text>
    </comment>
    <comment ref="L98" authorId="0">
      <text>
        <t xml:space="preserve">AUT: NO VALUE
BEL: NO
BGR: NO
CYP: NO VALUE
CZE: NO VALUE
DNM: NO
EST: NO
FIN: NO
FRK: NO
DEU: NO VALUE
GRC: NO VALUE
HRV: NO
HUN: NO
IRL: NO
ITA: NO VALUE
LVA: NO VALUE
LTU: NO
LUX: NO VALUE
MLT: NO VALUE
NLD: NO
POL: NO VALUE
PRT: NO
ROU: NO
SVK: NO VALUE
SVN: NO VALUE
ESP: NA
SWE: 2.7751875
GBE: NO
</t>
      </text>
    </comment>
    <comment ref="C99"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NO
SVN: NO VALUE
ESP: NA
SWE: 1.08987156870249
GBE: NO
</t>
      </text>
    </comment>
    <comment ref="D99" authorId="0">
      <text>
        <t xml:space="preserve">AUT: NO VALUE
BEL: NO VALUE
BGR: NO VALUE
CYP: NO VALUE
CZE: NO VALUE
DNM: NO VALUE
EST: 1.24148
FIN: NA
FRK: NO VALUE
DEU: NO VALUE
GRC: NO VALUE
HRV: NO VALUE
HUN: NO
IRL: NA
ITA: NO VALUE
LVA: NO VALUE
LTU: 2.6082
LUX: NO VALUE
MLT: NO VALUE
NLD: NO VALUE
POL: NO VALUE
PRT: NO VALUE
ROU: NO
SVK: 0.00359339458296
SVN: NO VALUE
ESP: NA
SWE: 137.78643233544099
GBE: NO
</t>
      </text>
    </comment>
    <comment ref="E99"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16.55375
GBE: NO
</t>
      </text>
    </comment>
    <comment ref="I99" authorId="0">
      <text>
        <t xml:space="preserve">AUT: NO VALUE
BEL: NO VALUE
BGR: NO VALUE
CYP: NO VALUE
CZE: NO VALUE
DNM: NO VALUE
EST: NO
FIN: NA
FRK: NO VALUE
DEU: NO VALUE
GRC: NO VALUE
HRV: NO VALUE
HUN: NO
IRL: NO
ITA: NO VALUE
LVA: NO VALUE
LTU: NO
LUX: NO VALUE
MLT: NO VALUE
NLD: NO VALUE
POL: NO VALUE
PRT: NO VALUE
ROU: NO
SVK: NO
SVN: NO VALUE
ESP: NA
SWE: 0.00544935784351
GBE: NO
</t>
      </text>
    </comment>
    <comment ref="J99" authorId="0">
      <text>
        <t xml:space="preserve">AUT: NO VALUE
BEL: NO VALUE
BGR: NO VALUE
CYP: NO VALUE
CZE: NO VALUE
DNM: NO VALUE
EST: 0.0248296
FIN: IE
FRK: NO VALUE
DEU: NO VALUE
GRC: NO VALUE
HRV: NO VALUE
HUN: NO
IRL: NO
ITA: NO VALUE
LVA: NO VALUE
LTU: 0.039123
LUX: NO VALUE
MLT: NO VALUE
NLD: NO VALUE
POL: NO VALUE
PRT: NO VALUE
ROU: NO
SVK: 0.00017966972915
SVN: NO VALUE
ESP: NA
SWE: 2.75572864670883
GBE: NO
</t>
      </text>
    </comment>
    <comment ref="K99"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0.8276875
GBE: NO
</t>
      </text>
    </comment>
    <comment ref="L9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NA
SWE: 15.7260625
GBE: NO
</t>
      </text>
    </comment>
    <comment ref="C100" authorId="0">
      <text>
        <t xml:space="preserve">AUT: 2.59578
BEL: 3.327
BGR: 2.2783848624294
CYP: NE
CZE: 0.16
DNM: NO VALUE
EST: NO
FIN: NO
FRK: 152.64
DEU: 9.43285714
GRC: NO
HRV: NO
HUN: 1.22409322033898
IRL: 46.43595
ITA: 150.00
LVA: NO
LTU: NO
LUX: NO VALUE
MLT: NO
NLD: NO VALUE
POL: 10.374
PRT: 14.6823529411765
ROU: 2.1299584
SVK: 1.038
SVN: 0.10
ESP: 331.83866718912498
SWE: 10.106
GBE: NO
</t>
      </text>
    </comment>
    <comment ref="D100" authorId="0">
      <text>
        <t xml:space="preserve">AUT: 25.45259
BEL: 127.27782711291624
BGR: 11.51138884696785
CYP: NE
CZE: 5.02277517133283
DNM: NO VALUE
EST: 12.4455
FIN: NO
FRK: 1,660.61761287686
DEU: 250.71642857
GRC: 143.34858655463233
HRV: 8.027
HUN: 19.38899689020072
IRL: 522.30681520710732
ITA: 821.37289111019572
LVA: 0.2308
LTU: 18.72930996441281
LUX: NO VALUE
MLT: 0.501
NLD: NO VALUE
POL: 79.84674499662991
PRT: 96.00
ROU: 10.96772718
SVK: 46.22438513902424
SVN: 8.40
ESP: 703.26576394066524
SWE: 22.5104850746269
GBE: 2,515.8697573962218
</t>
      </text>
    </comment>
    <comment ref="E100" authorId="0">
      <text>
        <t xml:space="preserve">AUT: NO
BEL: NO
BGR: NO
CYP: NE
CZE: NO
DNM: NO VALUE
EST: NO
FIN: NO
FRK: 97.0183113816713
DEU: NO
GRC: NO
HRV: NO
HUN: NO
IRL: NO
ITA: IE
LVA: NO
LTU: NO
LUX: NO VALUE
MLT: NO
NLD: NO VALUE
POL: NO
PRT: NO
ROU: NO
SVK: NO
SVN: NO
ESP: 2.85
SWE: NO
GBE: NO
</t>
      </text>
    </comment>
    <comment ref="I100" authorId="0">
      <text>
        <t xml:space="preserve">AUT: 0.00129789
BEL: 0.0016635
BGR: NO
CYP: NO
CZE: 0.0032
DNM: NO VALUE
EST: NO
FIN: NO
FRK: 0.91584
DEU: 0.00943286
GRC: NO
HRV: NO
HUN: NO
IRL: NO
ITA: NA
LVA: NO
LTU: NO
LUX: NO VALUE
MLT: NO
NLD: NO VALUE
POL: 0.10374
PRT: NO
ROU: NO
SVK: 0.01038
SVN: 0.0004
ESP: 0.165919333
SWE: NO
GBE: NO
</t>
      </text>
    </comment>
    <comment ref="J100" authorId="0">
      <text>
        <t xml:space="preserve">AUT: 0.1045
BEL: 3.81833481338749
BGR: 0.57556944234839
CYP: 0.563283586
CZE: 0.09930561574149
DNM: NO VALUE
EST: 0.24891
FIN: NO
FRK: 31.5517346446604
DEU: 1.07142857
GRC: 7.16742932773162
HRV: 0.32108
HUN: 0.77555987560803
IRL: 5.27582641623341
ITA: 41.06864455550979
LVA: 0.004616
LTU: 0.28093964946619
LUX: NO VALUE
MLT: 0.501
NLD: NO VALUE
POL: 3.9923372498315
PRT: 3.84
ROU: 0.548386359
SVK: 2.31121925695121
SVN: 0.42
ESP: 35.163288197
SWE: 0.098
GBE: 61.66101078692538
</t>
      </text>
    </comment>
    <comment ref="K100" authorId="0">
      <text>
        <t xml:space="preserve">AUT: NO
BEL: NO
BGR: NO
CYP: NE
CZE: NO
DNM: NO VALUE
EST: NO
FIN: NO
FRK: 8.40836971063112
DEU: NO
GRC: NO
HRV: NO
HUN: NO
IRL: NO
ITA: IE
LVA: NO
LTU: NO
LUX: NO VALUE
MLT: NO
NLD: NO VALUE
POL: NO
PRT: NO
ROU: NO
SVK: NO
SVN: NO
ESP: 0.0285
SWE: NO
GBE: NO
</t>
      </text>
    </comment>
    <comment ref="L100" authorId="0">
      <text>
        <t xml:space="preserve">AUT: NO
BEL: NO
BGR: NO
CYP: NE
CZE: NO
DNM: NO
EST: NO
FIN: NO
FRK: NO
DEU: NO VALUE
GRC: NO
HRV: NO
HUN: NO
IRL: NO
ITA: IE
LVA: NO
LTU: NO
LUX: NO VALUE
MLT: NO
NLD: NO
POL: NO
PRT: NO
ROU: NO
SVK: NO
SVN: NO
ESP: 2.8215
SWE: NO
GBE: NO
</t>
      </text>
    </comment>
    <comment ref="C101" authorId="0">
      <text>
        <t xml:space="preserve">AUT: NO VALUE
BEL: NO VALUE
BGR: NO VALUE
CYP: NO VALUE
CZE: 11.25
DNM: NO VALUE
EST: NO VALUE
FIN: NO VALUE
FRK: NO VALUE
DEU: 3.394
GRC: NO VALUE
HRV: NO
HUN: NO VALUE
IRL: NA
ITA: NO VALUE
LVA: NO VALUE
LTU: NO
LUX: NO VALUE
MLT: NO VALUE
NLD: NO VALUE
POL: 9.785
PRT: 0.02565448504983
ROU: NO
SVK: 3.00
SVN: NO VALUE
ESP: 2.52
SWE: NO VALUE
GBE: NO
</t>
      </text>
    </comment>
    <comment ref="D101" authorId="0">
      <text>
        <t xml:space="preserve">AUT: NO VALUE
BEL: NO VALUE
BGR: NO VALUE
CYP: NO VALUE
CZE: 45.21366099430975
DNM: NO VALUE
EST: NO VALUE
FIN: NO VALUE
FRK: NO VALUE
DEU: 11.1731
GRC: NO VALUE
HRV: 2.00
HUN: NO VALUE
IRL: NA
ITA: NO VALUE
LVA: NO VALUE
LTU: 2.563
LUX: NO VALUE
MLT: NO VALUE
NLD: NO VALUE
POL: 14.662395
PRT: 0.16774086378738
ROU: NO
SVK: 15.75939556668125
SVN: NO VALUE
ESP: 13.46282614138672
SWE: NO VALUE
GBE: NO
</t>
      </text>
    </comment>
    <comment ref="E101" authorId="0">
      <text>
        <t xml:space="preserve">AUT: NO VALUE
BEL: NO VALUE
BGR: NO VALUE
CYP: NO VALUE
CZE: NO
DNM: NO VALUE
EST: NO VALUE
FIN: NO VALUE
FRK: NO VALUE
DEU: NO
GRC: NO VALUE
HRV: NO
HUN: NO VALUE
IRL: NA
ITA: NO VALUE
LVA: NO VALUE
LTU: NO
LUX: NO VALUE
MLT: NO VALUE
NLD: NO VALUE
POL: NO
PRT: NO
ROU: NO
SVK: NO
SVN: NO VALUE
ESP: NA
SWE: NO VALUE
GBE: NO
</t>
      </text>
    </comment>
    <comment ref="I101" authorId="0">
      <text>
        <t xml:space="preserve">AUT: NO VALUE
BEL: NO VALUE
BGR: NO VALUE
CYP: NO VALUE
CZE: 0.225
DNM: NO VALUE
EST: NO VALUE
FIN: NO VALUE
FRK: NO VALUE
DEU: 0.181394
GRC: NO VALUE
HRV: NO
HUN: NO VALUE
IRL: NO
ITA: NO VALUE
LVA: NO VALUE
LTU: NO
LUX: NO VALUE
MLT: NO VALUE
NLD: NO VALUE
POL: 0.09785
PRT: NO
ROU: NO
SVK: 0.03
SVN: NO VALUE
ESP: 0.001260007
SWE: NO VALUE
GBE: NO
</t>
      </text>
    </comment>
    <comment ref="J101" authorId="0">
      <text>
        <t xml:space="preserve">AUT: NO VALUE
BEL: NO VALUE
BGR: NO VALUE
CYP: NO VALUE
CZE: 0.69772777539408
DNM: NO VALUE
EST: NO VALUE
FIN: NO VALUE
FRK: NO VALUE
DEU: 0.446924
GRC: NO VALUE
HRV: 0.08
HUN: NO VALUE
IRL: NO
ITA: NO VALUE
LVA: NO VALUE
LTU: 0.038445
LUX: NO VALUE
MLT: NO VALUE
NLD: NO VALUE
POL: 0.73311975
PRT: 0.0067096345515
ROU: NO
SVK: 0.78796977833406
SVN: NO VALUE
ESP: 0.673141306
SWE: NO VALUE
GBE: NO
</t>
      </text>
    </comment>
    <comment ref="K101" authorId="0">
      <text>
        <t xml:space="preserve">AUT: NO VALUE
BEL: NO VALUE
BGR: NO VALUE
CYP: NO VALUE
CZE: NO
DNM: NO VALUE
EST: NO VALUE
FIN: NO VALUE
FRK: NO VALUE
DEU: NO
GRC: NO VALUE
HRV: NO
HUN: NO VALUE
IRL: NO
ITA: NO VALUE
LVA: NO VALUE
LTU: NO
LUX: NO VALUE
MLT: NO VALUE
NLD: NO VALUE
POL: NO
PRT: NO
ROU: NO
SVK: NO
SVN: NO VALUE
ESP: NA
SWE: NO VALUE
GBE: NO
</t>
      </text>
    </comment>
    <comment ref="L101" authorId="0">
      <text>
        <t xml:space="preserve">AUT: NO VALUE
BEL: NO VALUE
BGR: NO VALUE
CYP: NO VALUE
CZE: NO
DNM: NO
EST: NO VALUE
FIN: NO
FRK: NO
DEU: NO VALUE
GRC: NO VALUE
HRV: NO
HUN: NO VALUE
IRL: NO
ITA: NO VALUE
LVA: NO VALUE
LTU: NO
LUX: NO VALUE
MLT: NO VALUE
NLD: NO
POL: NO
PRT: NO
ROU: NO
SVK: NO
SVN: NO VALUE
ESP: NA
SWE: NO VALUE
GBE: NO
</t>
      </text>
    </comment>
    <comment ref="C102"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2" authorId="0">
      <text>
        <t xml:space="preserve">AUT: NO VALUE
BEL: NO VALUE
BGR: NO VALUE
CYP: NO VALUE
CZE: 0.08229675369654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2"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2"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2" authorId="0">
      <text>
        <t xml:space="preserve">AUT: NO VALUE
BEL: NO VALUE
BGR: NO VALUE
CYP: NO VALUE
CZE: 0.00167952558564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2"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2"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NA
SWE: NO VALUE
GBE: NO
</t>
      </text>
    </comment>
    <comment ref="C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0.594
SWE: NO VALUE
GBE: 0.0234375
</t>
      </text>
    </comment>
    <comment ref="D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44.94154005088675
PRT: NO VALUE
ROU: NO
SVK: NO VALUE
SVN: NO VALUE
ESP: 4.50320367191127
SWE: NO VALUE
GBE: 4.82973558919569
</t>
      </text>
    </comment>
    <comment ref="E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0.0475
SWE: NO VALUE
GBE: 3.00
</t>
      </text>
    </comment>
    <comment ref="I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0.000296999
SWE: NO VALUE
GBE: 0.0001171875
</t>
      </text>
    </comment>
    <comment ref="J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2.24707700254434
PRT: NO VALUE
ROU: NO
SVK: NO VALUE
SVN: NO VALUE
ESP: 0.225160183
SWE: NO VALUE
GBE: 0.09659471178391
</t>
      </text>
    </comment>
    <comment ref="K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0.000475001
SWE: NO VALUE
GBE: 0.03
</t>
      </text>
    </comment>
    <comment ref="L103"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0.047025
SWE: NO VALUE
GBE: NO
</t>
      </text>
    </comment>
    <comment ref="C106" authorId="0">
      <text>
        <t xml:space="preserve">AUT: 0.155
BEL: NO
BGR: 5.791122892
CYP: NE
CZE: 43.80
DNM: 7.617752648
EST: 2.39
FIN: NO
FRK: C
DEU: C
GRC: NO
HRV: NO
HUN: NE
IRL: 416.91300000000001
ITA: 138.69499999999999
LVA: NO
LTU: NO
LUX: NO
MLT: NO
NLD: NO VALUE
POL: 166.3257804240165
PRT: NO
ROU: 13.32680733273
SVK: NO
SVN: NO
ESP: C
SWE: NO
GBE: NA
</t>
      </text>
    </comment>
    <comment ref="D106" authorId="0">
      <text>
        <t xml:space="preserve">AUT: 11.6993425728
BEL: 30.88530927835052
BGR: 2.895561446
CYP: NE
CZE: 21.90
DNM: NO
EST: 2.27137667
FIN: IE
FRK: 187.102270188103
DEU: 451.55
GRC: 0.027429508
HRV: 9.729
HUN: 18.1501613884
IRL: 23.21477052631579
ITA: 446.79646675000004
LVA: 2.1235506
LTU: 3.5684410486
LUX: 0.4219881
MLT: 2.6101528
NLD: NO VALUE
POL: 82.93746699311855
PRT: 5.033184635
ROU: 6.663403666365
SVK: 5.03
SVN: 9.0325
ESP: C
SWE: 4.059630478
GBE: NA
</t>
      </text>
    </comment>
    <comment ref="I106" authorId="0">
      <text>
        <t xml:space="preserve">AUT: 0.002325
BEL: NO
BGR: 2.895561446
CYP: NO
CZE: NO
DNM: 7.617752648
EST: 0.0717
FIN: NO
FRK: 49.822
DEU: IE
GRC: NO
HRV: NO
HUN: NO
IRL: 4.321
ITA: 2.7045525
LVA: NO
LTU: NO
LUX: NO
MLT: NO
NLD: NO VALUE
POL: 166.3257804240165
PRT: NO
ROU: 6.663403666365
SVK: NO
SVN: NO
ESP: 51.83638978
SWE: NO
GBE: IE
</t>
      </text>
    </comment>
    <comment ref="J106" authorId="0">
      <text>
        <t xml:space="preserve">AUT: 11.6993425728
BEL: 30.88530927835052
BGR: 4.01972655
CYP: 2.025873258
CZE: 39.05
DNM: NO
EST: 2.27137667
FIN: IE
FRK: 186.173522539269
DEU: 184.25
GRC: 0.027429508
HRV: 9.729
HUN: 18.1501613884
IRL: 22.83570947368421
ITA: 223.39823337500002
LVA: 1.93500315
LTU: 3.1460848638
LUX: 0.4082119875
MLT: 2.6101528
NLD: NO VALUE
POL: 82.93746699311855
PRT: 5.033184635
ROU: 7.17509473808
SVK: 5.03
SVN: 9.0325
ESP: 172.35102900499999
SWE: 2.573098038
GBE: 522.84946590486209
</t>
      </text>
    </comment>
    <comment ref="L106" authorId="0">
      <text>
        <t xml:space="preserve">AUT: NO
BEL: NO
BGR: NO
CYP: NE
CZE: NO
DNM: NO
EST: NO
FIN: NO
FRK: NO
DEU: NO VALUE
GRC: NO
HRV: NO
HUN: NO
IRL: NO
ITA: NO
LVA: NO
LTU: NO
LUX: NO
MLT: NO
NLD: NO
POL: NO
PRT: NO
ROU: NO
SVK: NO
SVN: NO
ESP: NA
SWE: NO
GBE: NA
</t>
      </text>
    </comment>
    <comment ref="C107" authorId="0">
      <text>
        <t xml:space="preserve">AUT: NO
BEL: NO
BGR: NO VALUE
CYP: NO VALUE
CZE: NO VALUE
DNM: NO VALUE
EST: NO VALUE
FIN: NO VALUE
FRK: C
DEU: NO
GRC: NO VALUE
HRV: NO VALUE
HUN: NO
IRL: NO
ITA: NO VALUE
LVA: NO VALUE
LTU: NO
LUX: NO VALUE
MLT: NO VALUE
NLD: NO VALUE
POL: NO VALUE
PRT: NO
ROU: NO
SVK: NO
SVN: NO VALUE
ESP: NA
SWE: NO
GBE: NA
</t>
      </text>
    </comment>
    <comment ref="D107" authorId="0">
      <text>
        <t xml:space="preserve">AUT: NO
BEL: 0.18556701030928
BGR: NO VALUE
CYP: NO VALUE
CZE: NO VALUE
DNM: NO VALUE
EST: NO VALUE
FIN: NO VALUE
FRK: 6.53776592657076
DEU: 23.95
GRC: NO VALUE
HRV: NO VALUE
HUN: NO
IRL: 2.57941894736842
ITA: NO VALUE
LVA: NO VALUE
LTU: NO
LUX: NO VALUE
MLT: NO VALUE
NLD: NO VALUE
POL: NO VALUE
PRT: 0.018936665
ROU: NO
SVK: NO
SVN: NO VALUE
ESP: NA
SWE: NO
GBE: NA
</t>
      </text>
    </comment>
    <comment ref="I107" authorId="0">
      <text>
        <t xml:space="preserve">AUT: NO
BEL: NO
BGR: NO VALUE
CYP: NO VALUE
CZE: NO VALUE
DNM: NO VALUE
EST: NO VALUE
FIN: NO VALUE
FRK: 3.473
DEU: NO
GRC: NO VALUE
HRV: NO VALUE
HUN: NO
IRL: NO
ITA: NO VALUE
LVA: NO VALUE
LTU: NO
LUX: NO VALUE
MLT: NO VALUE
NLD: NO VALUE
POL: NO VALUE
PRT: NO
ROU: NO
SVK: NO
SVN: NO VALUE
ESP: NA
SWE: NO
GBE: IE
</t>
      </text>
    </comment>
    <comment ref="J107" authorId="0">
      <text>
        <t xml:space="preserve">AUT: NO
BEL: 0.18556701030928
BGR: NO VALUE
CYP: NO VALUE
CZE: NO VALUE
DNM: NO VALUE
EST: NO VALUE
FIN: NO VALUE
FRK: 5.20169119793128
DEU: 23.95
GRC: NO VALUE
HRV: NO VALUE
HUN: NO
IRL: 2.53730105263158
ITA: NO VALUE
LVA: NO VALUE
LTU: NO
LUX: NO VALUE
MLT: NO VALUE
NLD: NO VALUE
POL: NO VALUE
PRT: 0.018936665
ROU: NO
SVK: NO
SVN: NO VALUE
ESP: NA
SWE: NO
GBE: 21.78539441270259
</t>
      </text>
    </comment>
    <comment ref="L107" authorId="0">
      <text>
        <t xml:space="preserve">AUT: NO
BEL: NO
BGR: NO VALUE
CYP: NO VALUE
CZE: NO VALUE
DNM: NO VALUE
EST: NO VALUE
FIN: NO
FRK: NO
DEU: NO VALUE
GRC: NO VALUE
HRV: NO VALUE
HUN: NO
IRL: NO
ITA: NO VALUE
LVA: NO VALUE
LTU: NO
LUX: NO VALUE
MLT: NO VALUE
NLD: NO
POL: NO VALUE
PRT: NO
ROU: NO
SVK: NO
SVN: NO VALUE
ESP: NA
SWE: NO
GBE: NA
</t>
      </text>
    </comment>
    <comment ref="C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5" authorId="0">
      <text>
        <t xml:space="preserve">AUT: NO
BEL: NO VALUE
BGR: NO VALUE
CYP: NO VALUE
CZE: NO VALUE
DNM: NO VALUE
EST: NO VALUE
FIN: NO VALUE
FRK: NO VALUE
DEU: C
GRC: NO VALUE
HRV: NO VALUE
HUN: NO VALUE
IRL: NA
ITA: NO VALUE
LVA: NO VALUE
LTU: NO
LUX: NO VALUE
MLT: NO VALUE
NLD: NO VALUE
POL: 0.10
PRT: NO VALUE
ROU: NO
SVK: NO
SVN: NO VALUE
ESP: NO
SWE: NO VALUE
GBE: NA
</t>
      </text>
    </comment>
    <comment ref="E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5" authorId="0">
      <text>
        <t xml:space="preserve">AUT: NO
BEL: NO VALUE
BGR: NO VALUE
CYP: NO VALUE
CZE: NO VALUE
DNM: NO VALUE
EST: NO VALUE
FIN: NO VALUE
FRK: NO VALUE
DEU: IE
GRC: NO VALUE
HRV: NO VALUE
HUN: NO VALUE
IRL: NO
ITA: NO VALUE
LVA: NO VALUE
LTU: NO
LUX: NO VALUE
MLT: NO VALUE
NLD: NO VALUE
POL: 0.10
PRT: NO VALUE
ROU: NO
SVK: NO
SVN: NO VALUE
ESP: NO
SWE: NO VALUE
GBE: 35.00639246272189
</t>
      </text>
    </comment>
    <comment ref="K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5" authorId="0">
      <text>
        <t xml:space="preserve">AUT: NO
BEL: NO VALUE
BGR: NO VALUE
CYP: NO VALUE
CZE: NO VALUE
DNM: NO VALUE
EST: NO
FIN: NO
FRK: NO
DEU: NA
GRC: NO VALUE
HRV: NO VALUE
HUN: NO VALUE
IRL: NO
ITA: NO VALUE
LVA: NO VALUE
LTU: NO
LUX: NO VALUE
MLT: NO VALUE
NLD: NO
POL: NO
PRT: NO
ROU: NO
SVK: NO
SVN: NO VALUE
ESP: NO
SWE: NO VALUE
GBE: NA
</t>
      </text>
    </comment>
    <comment ref="C116" authorId="0">
      <text>
        <t xml:space="preserve">AUT: NO VALUE
BEL: NO VALUE
BGR: NO VALUE
CYP: NO VALUE
CZE: 5.48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6" authorId="0">
      <text>
        <t xml:space="preserve">AUT: NO VALUE
BEL: NO VALUE
BGR: NO VALUE
CYP: NO VALUE
CZE: 2.74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6" authorId="0">
      <text>
        <t xml:space="preserve">AUT: NO VALUE
BEL: NO VALUE
BGR: NO VALUE
CYP: NO VALUE
CZE: 4.51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6" authorId="0">
      <text>
        <t xml:space="preserve">AUT: NO VALUE
BEL: NO VALUE
BGR: NO VALUE
CYP: NO VALUE
CZE: NO
DNM: NO VALUE
EST: NO
FIN: NO
FRK: NO
DEU: NO VALUE
GRC: NO VALUE
HRV: NO VALUE
HUN: NO
IRL: NO
ITA: NO VALUE
LVA: NO VALUE
LTU: NO
LUX: NO VALUE
MLT: NO VALUE
NLD: NO
POL: NO VALUE
PRT: NO
ROU: NO
SVK: NO VALUE
SVN: NO VALUE
ESP: NO
SWE: NO VALUE
GBE: NO
</t>
      </text>
    </comment>
    <comment ref="C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7" authorId="0">
      <text>
        <t xml:space="preserve">AUT: NO VALUE
BEL: NO VALUE
BGR: NO VALUE
CYP: NO VALUE
CZE: 0.0475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7"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FIN: NO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0.60
PRT: NO VALUE
ROU: NO
SVK: NO VALUE
SVN: NO VALUE
ESP: NO
SWE: NO VALUE
GBE: NO
</t>
      </text>
    </comment>
    <comment ref="E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0.60
PRT: NO VALUE
ROU: NO
SVK: NO VALUE
SVN: NO VALUE
ESP: NO
SWE: NO VALUE
GBE: NO
</t>
      </text>
    </comment>
    <comment ref="K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0" authorId="0">
      <text>
        <t xml:space="preserve">AUT: NO VALUE
BEL: NO VALUE
BGR: NO VALUE
CYP: NO VALUE
CZE: NO VALUE
DNM: NO VALUE
EST: NO
FIN: NO
FRK: NO
DEU: NA
GRC: NO VALUE
HRV: NO VALUE
HUN: NO VALUE
IRL: NO
ITA: NO VALUE
LVA: NO VALUE
LTU: NO
LUX: NO VALUE
MLT: NO VALUE
NLD: NO
POL: NO
PRT: NO
ROU: NO
SVK: NO VALUE
SVN: NO VALUE
ESP: NO
SWE: NO VALUE
GBE: NO
</t>
      </text>
    </comment>
    <comment ref="C121"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1" authorId="0">
      <text>
        <t xml:space="preserve">AUT: NO VALUE
BEL: NO VALUE
BGR: NO VALUE
CYP: NO VALUE
CZE: NO VALUE
DNM: NO VALUE
EST: NO VALUE
FIN: NO VALUE
FRK: 417,791.145674
DEU: NO VALUE
GRC: NO VALUE
HRV: NO VALUE
HUN: NO VALUE
IRL: NA
ITA: NO VALUE
LVA: NO VALUE
LTU: NO
LUX: NO VALUE
MLT: NO
NLD: NO VALUE
POL: NO VALUE
PRT: NO VALUE
ROU: NO
SVK: NO VALUE
SVN: NO VALUE
ESP: NO
SWE: NO VALUE
GBE: NO
</t>
      </text>
    </comment>
    <comment ref="E121"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1"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1" authorId="0">
      <text>
        <t xml:space="preserve">AUT: NO VALUE
BEL: NO VALUE
BGR: NO VALUE
CYP: NO VALUE
CZE: NO VALUE
DNM: NO VALUE
EST: NO VALUE
FIN: NO VALUE
FRK: 214,099.509253
DEU: NO VALUE
GRC: NO VALUE
HRV: NO VALUE
HUN: NO VALUE
IRL: NO
ITA: NO VALUE
LVA: NO VALUE
LTU: NO
LUX: NO VALUE
MLT: NO
NLD: NO VALUE
POL: NO VALUE
PRT: NO VALUE
ROU: NO
SVK: NO VALUE
SVN: NO VALUE
ESP: NO
SWE: NO VALUE
GBE: NO
</t>
      </text>
    </comment>
    <comment ref="K121"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1" authorId="0">
      <text>
        <t xml:space="preserve">AUT: NO VALUE
BEL: NO VALUE
BGR: NO VALUE
CYP: NO VALUE
CZE: NO VALUE
DNM: NO VALUE
EST: NO
FIN: NO
FRK: NO
DEU: NO VALUE
GRC: NO VALUE
HRV: NO VALUE
HUN: NO VALUE
IRL: NO
ITA: NO VALUE
LVA: NO VALUE
LTU: NO
LUX: NO VALUE
MLT: NO
NLD: IE
POL: NO VALUE
PRT: NO
ROU: NO
SVK: NO VALUE
SVN: NO VALUE
ESP: NO
SWE: NO VALUE
GBE: NO
</t>
      </text>
    </comment>
    <comment ref="C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2"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SVN: NO VALUE
ESP: NO
SWE: NO VALUE
GBE: NO
</t>
      </text>
    </comment>
    <comment ref="C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D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J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4" authorId="0">
      <text>
        <t xml:space="preserve">AUT: NO VALUE
BEL: NO VALUE
BGR: NO VALUE
CYP: NO VALUE
CZE: NO VALUE
DNM: NO VALUE
EST: NO
FIN: NO
FRK: NO
DEU: NA
GRC: NO VALUE
HRV: NO VALUE
HUN: NO
IRL: NO
ITA: NO VALUE
LVA: NO VALUE
LTU: NO
LUX: NO VALUE
MLT: NO VALUE
NLD: NO
POL: NO VALUE
PRT: NO
ROU: NO
SVK: NO VALUE
SVN: NO VALUE
ESP: NO
SWE: NO VALUE
GBE: NO
</t>
      </text>
    </comment>
    <comment ref="C12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2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NLD: 227,299.886635612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2.11903137738462
</t>
      </text>
    </comment>
    <comment ref="K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6.64552769861538
</t>
      </text>
    </comment>
    <comment ref="K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30.4960145879934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4.413583332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6"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VALUE
SWE: NO VALUE
GBE: NO VALUE
</t>
      </text>
    </comment>
    <comment ref="C149" authorId="0">
      <text>
        <t xml:space="preserve">AUT: 12.61643464191121
BEL: 2.662625
BGR: 1.00475838842969
CYP: NE
CZE: 2.35
DNM: 5.11
EST: 0.5947
FIN: 5.44814285714286
FRK: 506.30
DEU: 743.7745
GRC: NA
HRV: NO
HUN: 7.1177
IRL: NA
ITA: 110.29400000000001
LVA: 2.59836
LTU: NO
LUX: 0.06196225805492
MLT: NO
NLD: NA
POL: 3.536
PRT: 8.12986324033599
ROU: 7.97665
SVK: 3.323
SVN: 0.7004
ESP: 145.30000000000001
SWE: 62.26979595984
GBE: NA
</t>
      </text>
    </comment>
    <comment ref="D149" authorId="0">
      <text>
        <t xml:space="preserve">AUT: 166.88920268796338
BEL: 77.503625
BGR: 16.4686078362533
CYP: NE
CZE: 133.79796026706447
DNM: 75.589429299
EST: 7.46233
FIN: 72.81239714285715
FRK: 977.814767594387
DEU: 1,765.796
GRC: NA
HRV: 35.7054469631512
HUN: 66.74913196596024
IRL: NA
ITA: 1,127.5413332205096
LVA: 14.62856
LTU: 1.22705
LUX: 7.91136336028961
MLT: 3.355174
NLD: NA
POL: 48.63168637140522
PRT: 98.8848187713191
ROU: 34.391128
SVK: 72.97020000000001
SVN: 20.2318
ESP: 1,179.868739431241
SWE: 155.305982145412
GBE: 708.00
</t>
      </text>
    </comment>
    <comment ref="E149" authorId="0">
      <text>
        <t xml:space="preserve">AUT: 0.09
BEL: NO
BGR: NA
CYP: NE
CZE: 1.33797960267064
DNM: NO
EST: NO
FIN: 0.166
FRK: 0.47666666666667
DEU: 7.307
GRC: NA
HRV: NO
HUN: NO
IRL: NA
ITA: 7.311
LVA: NO
LTU: NO
LUX: NO
MLT: NE
NLD: NA
POL: NO
PRT: NO
ROU: 0.294
SVK: NO
SVN: NO
ESP: 0.197142857
SWE: NO
GBE: NA
</t>
      </text>
    </comment>
    <comment ref="I149" authorId="0">
      <text>
        <t xml:space="preserve">AUT: 0.12616434641911
BEL: 0.02170625
BGR: 0.07133960442554
CYP: NO
CZE: 0.19918613806074
DNM: 0.2555
EST: 0.0005947
FIN: 0.03140694117647
FRK: 7.40
DEU: 17.5284
GRC: NA
HRV: NO
HUN: 0.6050045
IRL: NO
ITA: 3.41300000000002
LVA: 0.02078688
LTU: NO
LUX: 0.00000635921242
MLT: NO
NLD: NA
POL: 0.21216
PRT: 0.63006440112604
ROU: 0.53228803795119
SVK: 0.03323
SVN: 0.0010506
ESP: 3.088399998
SWE: 0.406
GBE: NA
</t>
      </text>
    </comment>
    <comment ref="J149" authorId="0">
      <text>
        <t xml:space="preserve">AUT: 0.94642949881574
BEL: 0.4862379
BGR: 0.31525159862025
CYP: 0.006073668
CZE: 3.41592977959745
DNM: 0.35545190603
EST: 0.03864073
FIN: 0.36406198571429
FRK: 16.4865144988737
DEU: 7.992448
GRC: 0.415
HRV: 0.57233673481576
HUN: 1.73547743111497
IRL: 1.248
ITA: 10.30923411945565
LVA: 0.17878436
LTU: 0.053
LUX: 0.04012235437629
MLT: 0.069420489
NLD: IE
POL: 0.9726337274281
PRT: 0.74625373268387
ROU: 0.76361520908114
SVK: 0.729702
SVN: 0.76691344485619
ESP: 7.245800001
SWE: 0.77652991072705
GBE: 15.367
</t>
      </text>
    </comment>
    <comment ref="K149" authorId="0">
      <text>
        <t xml:space="preserve">AUT: 0.0018
BEL: NO
BGR: NO
CYP: NE
CZE: 0.06748541160344
DNM: NO
EST: NO
FIN: 0.00249
FRK: 0.00619666666667
DEU: 0.162775
GRC: NA
HRV: NO
HUN: NO
IRL: NO
ITA: 0.39479399999999
LVA: NO
LTU: NO
LUX: NO
MLT: NO
NLD: NA
POL: NO
PRT: NO
ROU: 0.0147
SVK: NO
SVN: NO
ESP: 0.003297712
SWE: NO
GBE: NA
</t>
      </text>
    </comment>
    <comment ref="L149" authorId="0">
      <text>
        <t xml:space="preserve">AUT: 0.0882
BEL: NO
BGR: NO
CYP: NO
CZE: NO
DNM: NO
EST: NO
FIN: 0.16351
FRK: NO
DEU: NO VALUE
GRC: NA
HRV: NO
HUN: NO
IRL: NO
ITA: 6.91620600000001
LVA: NO
LTU: NO
LUX: NO
MLT: NO
NLD: NO
POL: NO
PRT: NO
ROU: NO
SVK: NO
SVN: NO
ESP: 0.193845145
SWE: NO
GBE: NE
</t>
      </text>
    </comment>
    <comment ref="C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2"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2"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D154" authorId="0">
      <text>
        <t xml:space="preserve">AUT: NO VALUE
BEL: NO VALUE
BGR: NO VALUE
CYP: NO VALUE
CZE: NO VALUE
DNM: NO VALUE
EST: 0.01
FIN: NO VALUE
FRK: NO
DEU: 73.67185714
GRC: NO VALUE
HRV: NO VALUE
HUN: NO
IRL: NO VALUE
ITA: 40.29
LVA: NO VALUE
LTU: 0.001717
LUX: NO VALUE
MLT: NO VALUE
NLD: NO VALUE
POL: NO VALUE
PRT: NO VALUE
ROU: NO
SVK: NO VALUE
SVN: NO VALUE
ESP: 0.059936
SWE: NO VALUE
GBE: NA
</t>
      </text>
    </comment>
    <comment ref="E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I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J154" authorId="0">
      <text>
        <t xml:space="preserve">AUT: NO VALUE
BEL: NO VALUE
BGR: NO VALUE
CYP: NO VALUE
CZE: NO VALUE
DNM: NO VALUE
EST: 0.00122
FIN: NO VALUE
FRK: 3.07245511409816
DEU: 4.9335
GRC: NO VALUE
HRV: NO VALUE
HUN: NO
IRL: NO VALUE
ITA: 1.83111111111111
LVA: NO VALUE
LTU: 0.001717
LUX: NO VALUE
MLT: NO VALUE
NLD: NO VALUE
POL: NO VALUE
PRT: NO VALUE
ROU: NO
SVK: NO VALUE
SVN: NO VALUE
ESP: 0.119871999
SWE: NO VALUE
GBE: 0.1995
</t>
      </text>
    </comment>
    <comment ref="K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NE
SWE: NO VALUE
GBE: NA
</t>
      </text>
    </comment>
    <comment ref="L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NE
SWE: NO VALUE
GBE: NE
</t>
      </text>
    </comment>
    <comment ref="C156" authorId="0">
      <text>
        <t xml:space="preserve">AUT: NO
BEL: 0.136
BGR: NO VALUE
CYP: NO VALUE
CZE: 0.70
DNM: NO
EST: NO VALUE
FIN: NO VALUE
FRK: NO VALUE
DEU: 9.137
GRC: NO VALUE
HRV: NO VALUE
HUN: IE
IRL: NA
ITA: NO VALUE
LVA: NO VALUE
LTU: NO VALUE
LUX: NO
MLT: NO VALUE
NLD: NO VALUE
POL: NO VALUE
PRT: NO VALUE
ROU: NO
SVK: IE
SVN: NO
ESP: NO VALUE
SWE: 0.125
GBE: NO VALUE
</t>
      </text>
    </comment>
    <comment ref="D156" authorId="0">
      <text>
        <t xml:space="preserve">AUT: 239.0727436
BEL: 74.18294168571887
BGR: NO VALUE
CYP: NO VALUE
CZE: 14.8399402479937
DNM: 35.823597898
EST: NO VALUE
FIN: NO VALUE
FRK: NO VALUE
DEU: 1,887.43023326
GRC: NO VALUE
HRV: NO VALUE
HUN: IE
IRL: 1.14053532006677
ITA: NO VALUE
LVA: NO VALUE
LTU: NO VALUE
LUX: 7.77072133708686
MLT: NO VALUE
NLD: NO VALUE
POL: NO VALUE
PRT: NO VALUE
ROU: NO
SVK: IE
SVN: NO
ESP: NO VALUE
SWE: 4.7380400435145
GBE: NO VALUE
</t>
      </text>
    </comment>
    <comment ref="E156" authorId="0">
      <text>
        <t xml:space="preserve">AUT: 8.1576
BEL: 2.182
BGR: NO VALUE
CYP: NO VALUE
CZE: NO
DNM: NO
EST: NO VALUE
FIN: NO VALUE
FRK: NO VALUE
DEU: 51.60689153
GRC: NO VALUE
HRV: NO VALUE
HUN: IE
IRL: NA
ITA: NO VALUE
LVA: NO VALUE
LTU: NO VALUE
LUX: 0.13045528246497
MLT: NO VALUE
NLD: NO VALUE
POL: NO VALUE
PRT: NO VALUE
ROU: NO
SVK: IE
SVN: NO
ESP: NO VALUE
SWE: NO
GBE: NO VALUE
</t>
      </text>
    </comment>
    <comment ref="I156" authorId="0">
      <text>
        <t xml:space="preserve">AUT: NO
BEL: 0.04488
BGR: NO VALUE
CYP: NO VALUE
CZE: 0.231
DNM: NO
EST: NO VALUE
FIN: NO VALUE
FRK: NO VALUE
DEU: 3.04566667
GRC: NO VALUE
HRV: NO VALUE
HUN: IE
IRL: NO
ITA: NO VALUE
LVA: NO VALUE
LTU: NO VALUE
LUX: NO
MLT: NO VALUE
NLD: NO VALUE
POL: NO VALUE
PRT: NO VALUE
ROU: NO
SVK: IE
SVN: NO
ESP: NO VALUE
SWE: 0.06025
GBE: NO VALUE
</t>
      </text>
    </comment>
    <comment ref="J156" authorId="0">
      <text>
        <t xml:space="preserve">AUT: 2.6886246
BEL: 0.71785
BGR: NO VALUE
CYP: NO VALUE
CZE: 0.145161012606
DNM: 0.36185452423
EST: NO VALUE
FIN: NO VALUE
FRK: NO VALUE
DEU: 18.87430233
GRC: NO VALUE
HRV: NO VALUE
HUN: IE
IRL: 0.01152055878855
ITA: NO VALUE
LVA: NO VALUE
LTU: NO VALUE
LUX: 0.07906682266214
MLT: NO VALUE
NLD: NO VALUE
POL: NO VALUE
PRT: NO VALUE
ROU: NO
SVK: IE
SVN: NO
ESP: NO VALUE
SWE: 0.04738040043514
GBE: NO VALUE
</t>
      </text>
    </comment>
    <comment ref="K156" authorId="0">
      <text>
        <t xml:space="preserve">AUT: 8.1576
BEL: 2.182
BGR: NO VALUE
CYP: NO VALUE
CZE: NO
DNM: NO
EST: NO VALUE
FIN: NO VALUE
FRK: NO VALUE
DEU: 51.60689153
GRC: NO VALUE
HRV: NO VALUE
HUN: IE
IRL: 0.0269644737925
ITA: NO VALUE
LVA: NO VALUE
LTU: NO VALUE
LUX: 0.13045528246497
MLT: NO VALUE
NLD: NO VALUE
POL: NO VALUE
PRT: NO VALUE
ROU: NO
SVK: IE
SVN: NO
ESP: NO VALUE
SWE: NO
GBE: NO VALUE
</t>
      </text>
    </comment>
    <comment ref="L156"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58"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58" authorId="0">
      <text>
        <t xml:space="preserve">AUT: NO VALUE
BEL: 0.27791813522178
BGR: NO VALUE
CYP: NO VALUE
CZE: NO VALUE
DNM: NO VALUE
EST: 0.005499
FIN: NO VALUE
FRK: NO VALUE
DEU: C
GRC: NO VALUE
HRV: NO VALUE
HUN: NO VALUE
IRL: NO VALUE
ITA: NO VALUE
LVA: NO VALUE
LTU: NO VALUE
LUX: NO VALUE
MLT: NO VALUE
NLD: NO VALUE
POL: NO VALUE
PRT: NO VALUE
ROU: NO
SVK: NO VALUE
SVN: NO VALUE
ESP: NO VALUE
SWE: 1.65
GBE: NO VALUE
</t>
      </text>
    </comment>
    <comment ref="E158" authorId="0">
      <text>
        <t xml:space="preserve">AUT: NO VALUE
BEL: 0.14251821033632
BGR: NO VALUE
CYP: NO VALUE
CZE: NO VALUE
DNM: NO VALUE
EST: 0.00871
FIN: NO VALUE
FRK: NO VALUE
DEU: NA
GRC: NO VALUE
HRV: NO VALUE
HUN: NO VALUE
IRL: NO VALUE
ITA: NO VALUE
LVA: NO VALUE
LTU: NO VALUE
LUX: NO VALUE
MLT: NO VALUE
NLD: NO VALUE
POL: NO VALUE
PRT: NO VALUE
ROU: NO
SVK: NO VALUE
SVN: NO VALUE
ESP: NO VALUE
SWE: 1.10
GBE: NO VALUE
</t>
      </text>
    </comment>
    <comment ref="I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58" authorId="0">
      <text>
        <t xml:space="preserve">AUT: NO VALUE
BEL: 0.14251821033632
BGR: NO VALUE
CYP: NO VALUE
CZE: NO VALUE
DNM: NO VALUE
EST: 0.00871
FIN: NO VALUE
FRK: NO VALUE
DEU: IE
GRC: NO VALUE
HRV: NO VALUE
HUN: NO VALUE
IRL: NO VALUE
ITA: NO VALUE
LVA: NO VALUE
LTU: NO VALUE
LUX: NO VALUE
MLT: NO VALUE
NLD: NO VALUE
POL: NO VALUE
PRT: NO VALUE
ROU: NO
SVK: NO VALUE
SVN: NO VALUE
ESP: NO VALUE
SWE: 1.10
GBE: NO VALUE
</t>
      </text>
    </comment>
    <comment ref="L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1.10
GBE: NO VALUE
</t>
      </text>
    </comment>
    <comment ref="C159" authorId="0">
      <text>
        <t xml:space="preserve">AUT: NO VALUE
BEL: NO
BGR: NO VALUE
CYP: NO VALUE
CZE: NO VALUE
DNM: NO
EST: NO
FIN: NO VALUE
FRK: NO
DEU: 0.579
GRC: NO VALUE
HRV: NO VALUE
HUN: NO
IRL: NA
ITA: NO VALUE
LVA: NO VALUE
LTU: NO VALUE
LUX: NO VALUE
MLT: NO VALUE
NLD: NO VALUE
POL: NO VALUE
PRT: NO VALUE
ROU: NO
SVK: NO VALUE
SVN: NO VALUE
ESP: NO VALUE
SWE: NO
GBE: NO VALUE
</t>
      </text>
    </comment>
    <comment ref="D159" authorId="0">
      <text>
        <t xml:space="preserve">AUT: NO VALUE
BEL: NO
BGR: NO VALUE
CYP: NO VALUE
CZE: NO VALUE
DNM: NO
EST: NO
FIN: NO VALUE
FRK: NO
DEU: 5.8355
GRC: NO VALUE
HRV: NO VALUE
HUN: NO
IRL: NA
ITA: NO VALUE
LVA: NO VALUE
LTU: NO VALUE
LUX: NO VALUE
MLT: NO VALUE
NLD: NO VALUE
POL: NO VALUE
PRT: NO VALUE
ROU: NO
SVK: NO VALUE
SVN: NO VALUE
ESP: NO VALUE
SWE: NO
GBE: NO VALUE
</t>
      </text>
    </comment>
    <comment ref="E159" authorId="0">
      <text>
        <t xml:space="preserve">AUT: NO VALUE
BEL: NO
BGR: NO VALUE
CYP: NO VALUE
CZE: NO VALUE
DNM: NO
EST: NO
FIN: NO VALUE
FRK: NO
DEU: 2.10
GRC: NO VALUE
HRV: NO VALUE
HUN: NO
IRL: NA
ITA: NO VALUE
LVA: NO VALUE
LTU: NO VALUE
LUX: NO VALUE
MLT: NO VALUE
NLD: NO VALUE
POL: NO VALUE
PRT: NO VALUE
ROU: NO
SVK: NO VALUE
SVN: NO VALUE
ESP: NO VALUE
SWE: NO
GBE: NO VALUE
</t>
      </text>
    </comment>
    <comment ref="I159"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59"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59" authorId="0">
      <text>
        <t xml:space="preserve">AUT: NO VALUE
BEL: NO
BGR: NO VALUE
CYP: NO VALUE
CZE: NO VALUE
DNM: NO
EST: NO
FIN: NO VALUE
FRK: NO
DEU: 2.10
GRC: NO VALUE
HRV: NO VALUE
HUN: NO
IRL: 0.17709459865642
ITA: NO VALUE
LVA: NO VALUE
LTU: NO VALUE
LUX: NO VALUE
MLT: NO VALUE
NLD: NO VALUE
POL: NO VALUE
PRT: NO VALUE
ROU: NO
SVK: NO VALUE
SVN: NO VALUE
ESP: NO VALUE
SWE: NO
GBE: NO VALUE
</t>
      </text>
    </comment>
    <comment ref="L159"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VALUE
GBE: NE
</t>
      </text>
    </comment>
    <comment ref="E8" authorId="0">
      <text>
        <t xml:space="preserve">AUT: 9.82309341322706
BEL: NA
BGR: NO
CYP: 0.305179333
CZE: NE
DNM: 16.896260954232
EST: 1.142602
FIN: 2.23176
FRK: 62.7455082887271
DEU: 106.68658217
GRC: NA
HRV: 3.241173741
HUN: 12.852736
IRL: NE
ITA: 25.93205903011576
LVA: 2.87517778168254
LTU: 7.49462304258605
LUX: 1.11817436261171
MLT: NO VALUE
NLD: 0.31148503714286
POL: NA
PRT: 3.84173801673631
ROU: NE
SVK: 5.69355567586976
SVN: 1.5910695
ESP: 72.5427512007552
SWE: 11.7496509818081
GBE: NE
</t>
      </text>
    </comment>
    <comment ref="F8" authorId="0">
      <text>
        <t xml:space="preserve">AUT: NA
BEL: NA
BGR: NO
CYP: NA
CZE: NE
DNM: NA
EST: NO
FIN: NE
FRK: NO
DEU: NA
GRC: NA
HRV: NO
HUN: NA
IRL: NE
ITA: NA
LVA: NE
LTU: NO
LUX: NO
MLT: NO VALUE
NLD: NO
POL: NA
PRT: NO
ROU: NE
SVK: NA
SVN: NO
ESP: NA
SWE: NO VALUE
GBE: NE
</t>
      </text>
    </comment>
    <comment ref="G8" authorId="0">
      <text>
        <t xml:space="preserve">AUT: 1.0815853256263
BEL: NA
BGR: NO
CYP: 0.037496
CZE: NA,NE
DNM: 1.51672
EST: NE,NO
FIN: NE,NO
FRK: 133.170565036462
DEU: 9.18791581
GRC: NA
HRV: 0.64182316
HUN: 3.68811774
IRL: 3.286146
ITA: NA
LVA: 0.968532
LTU: NA
LUX: 0.11256024
MLT: NO,NA,NE
NLD: NO
POL: NA
PRT: 0.45282145217158
ROU: NE
SVK: 2.64280131082053
SVN: 0.0257853
ESP: 7.53094518
SWE: 10.5307893421418
GBE: NE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0.02343183333361
BEL: NO
BGR: 0.27043664149512
CYP: 0.0090252
CZE: NO
DNM: 0.111442446
EST: NO
FIN: 0.08154524235069
FRK: 0.91258385882882
DEU: NO
GRC: 1.29644753370333
HRV: NO
HUN: NO
IRL: NO
ITA: 0.48752882387346
LVA: NO
LTU: NO
LUX: NO
MLT: NO,NA
NLD: NO
POL: NA
PRT: 0.74741600772959
ROU: 90.7321727910435
SVK: NE
SVN: NO
ESP: 1.429021428
SWE: NO
GBE: NO
</t>
      </text>
    </comment>
    <comment ref="F10" authorId="0">
      <text>
        <t xml:space="preserve">AUT: 0.91474482223537
BEL: NO
BGR: 7.71086942524647
CYP: 0.2617308
CZE: NO
DNM: 2.73498336225
EST: NO
FIN: 3.00086491850523
FRK: 26.1289171069799
DEU: NO
GRC: 28.72742863109616
HRV: NO
HUN: NO
IRL: NO
ITA: 12.92217433400998
LVA: NO
LTU: NO
LUX: NO
MLT: NO,NA
NLD: NO
POL: NA
PRT: 24.7953345414055
ROU: 2,371.13
SVK: NE
SVN: NO
ESP: 41.44162142
SWE: NO
GBE: NO
</t>
      </text>
    </comment>
    <comment ref="G10" authorId="0">
      <text>
        <t xml:space="preserve">AUT: 0.08574270715206
BEL: NO
BGR: NO
CYP: 0.001962
CZE: NO
DNM: 0.29253642075
EST: NO
FIN: NE
FRK: 1.33380415177968
DEU: NO
GRC: NE,NO
HRV: NO
HUN: NO
IRL: NO
ITA: 0.62780408216406
LVA: NO
LTU: NO
LUX: NO
MLT: NO,NA
NLD: NO
POL: NA
PRT: 2.0850547775872
ROU: NE
SVK: NE
SVN: NO
ESP: 0.3106568322
SWE: NO
GBE: NO
</t>
      </text>
    </comment>
    <comment ref="B12" authorId="0">
      <text>
        <t xml:space="preserve">AUT: 17.92179714285714
BEL: 11.644390427868
BGR: 15.75273333333333
CYP: 1.1059
CZE: 122.03085714285716
DNM: 0.80666666666667
EST: 1.55279666666667
FIN: 1.77740033333333
FRK: 921.95269047619
DEU: 641.02814256
GRC: 33.62438095238095
HRV: 72.721
HUN: 94.65611388203512
IRL: 23.3552
ITA: 536.95649333333347
LVA: 1.42706666666667
LTU: 31.54121863799283
LUX: NE
MLT: NE
NLD: IE
POL: 409.47121654107247
PRT: 35.0348763536232
ROU: 46.8103600289855
SVK: 18.25369984704691
SVN: 10.521988
ESP: 391.32060000000001
SWE: 0.19927536231884
GBE: 326.21855072463774
</t>
      </text>
    </comment>
    <comment ref="B13" authorId="0">
      <text>
        <t xml:space="preserve">AUT: NA
BEL: NO
BGR: NO
CYP: NO
CZE: NO
DNM: 1.243
EST: NO
FIN: NA
FRK: NO
DEU: IE
GRC: NO
HRV: NA
HUN: 30.93473064644237
IRL: NO
ITA: NO
LVA: NO
LTU: NO
LUX: NO
MLT: NO
NLD: NO
POL: NO
PRT: NO
ROU: NO
SVK: NO
SVN: NO
ESP: NO
SWE: NO
GBE: NO
</t>
      </text>
    </comment>
    <comment ref="B1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4" authorId="0">
      <text>
        <t xml:space="preserve">AUT: NA
BEL: NO
BGR: NO VALUE
CYP: NO VALUE
CZE: NO
DNM: NO
EST: NO
FIN: NO
FRK: NO
DEU: 18.16680597
GRC: NO VALUE
HRV: NO
HUN: NO
IRL: NO
ITA: NO
LVA: NO
LTU: NO
LUX: NO
MLT: NA
NLD: NA
POL: NA
PRT: NO
ROU: NO
SVK: NO
SVN: NO
ESP: NO
SWE: NO VALUE
GBE: NO
</t>
      </text>
    </comment>
    <comment ref="D14" authorId="0">
      <text>
        <t xml:space="preserve">AUT: NA
BEL: NO
BGR: NO VALUE
CYP: NO VALUE
CZE: NO
DNM: NO
EST: NO
FIN: NO
FRK: NO
DEU: 0.54877363
GRC: NO VALUE
HRV: NO
HUN: NO
IRL: NO
ITA: NO
LVA: NO
LTU: NO
LUX: NO
MLT: NA
NLD: NA
POL: NA
PRT: NO
ROU: NO
SVK: NO
SVN: NO
ESP: NO
SWE: NO VALUE
GBE: NO
</t>
      </text>
    </comment>
    <comment ref="E14" authorId="0">
      <text>
        <t xml:space="preserve">AUT: 0.37133283951147
BEL: NO
BGR: NO VALUE
CYP: NO VALUE
CZE: NO
DNM: NO
EST: NO
FIN: NO
FRK: NO
DEU: 2.17141544
GRC: NO VALUE
HRV: NO
HUN: NO
IRL: NO
ITA: NO
LVA: NO
LTU: NO
LUX: NO
MLT: NA
NLD: 2.8800494198269
POL: NA
PRT: NO
ROU: NO
SVK: NO
SVN: NO
ESP: 4.350981545
SWE: 0.5918033893544
GBE: NO
</t>
      </text>
    </comment>
    <comment ref="F14" authorId="0">
      <text>
        <t xml:space="preserve">AUT: NA
BEL: NO
BGR: NO VALUE
CYP: NO VALUE
CZE: NO
DNM: NO
EST: NO
FIN: NO
FRK: NO
DEU: NA,NO
GRC: NO VALUE
HRV: NO
HUN: NO
IRL: NO
ITA: NO
LVA: NO
LTU: NO
LUX: NO
MLT: NA
NLD: NA
POL: NA
PRT: NO
ROU: NO
SVK: NO
SVN: NO
ESP: NO
SWE: NO VALUE
GBE: NO
</t>
      </text>
    </comment>
    <comment ref="G14" authorId="0">
      <text>
        <t xml:space="preserve">AUT: NA
BEL: NO
BGR: NO VALUE
CYP: NO VALUE
CZE: NO
DNM: NO
EST: NO
FIN: NO
FRK: NO
DEU: NA,NO
GRC: NO VALUE
HRV: NO
HUN: NO
IRL: NO
ITA: NO
LVA: NO
LTU: NO
LUX: NO
MLT: NA
NLD: 0.16338497
POL: NA
PRT: NO
ROU: NE
SVK: NO
SVN: NO
ESP: NO
SWE: NO VALUE
GBE: NO
</t>
      </text>
    </comment>
  </commentList>
</comments>
</file>

<file path=xl/comments26.xml><?xml version="1.0" encoding="utf-8"?>
<comments xmlns="http://schemas.openxmlformats.org/spreadsheetml/2006/main">
  <authors>
    <author/>
  </authors>
  <commentList>
    <comment ref="B20" authorId="0">
      <text>
        <t xml:space="preserve">AUT: 351.32900000000001
BEL: 117.62799999999999
BGR: 1,580.9010000000001
CYP: 292.19
CZE: 168.91
DNM: 309.4675
EST: 81.119
FIN: 119.252
FRK: 8,567.078
DEU: 2,537.791
GRC: 8,896.5869999999995
HRV: 645.99199999999996
HUN: 1,300.6666666666667
IRL: 5,655.57200000000065
ITA: 8,236.6679999999997
LVA: 53.90
LTU: 47.52840309429461
LUX: 9.339
MLT: 10.955
NLD: 1,369.3430000000001
POL: 332.00
PRT: 2,814.72598347148
ROU: 8,469.1949999999997
SVK: 347.17900000000002
SVN: 97.00
ESP: 22,194.2570199006
SWE: 508.92099999999999
GBE: 33,945.805999999997
</t>
      </text>
    </comment>
    <comment ref="F20" authorId="0">
      <text>
        <t xml:space="preserve">AUT: 2.810632
BEL: 0.941024
BGR: 11.14468795930196
CYP: 2.34
CZE: 1.35128
DNM: 2.07774216341079
EST: 0.648952
FIN: 1.00100211309562
FRK: 111.062409922582
DEU: 16.1133256
GRC: 84.38157334617171
HRV: 4.54778368
HUN: 10.40533333333334
IRL: 31.15357494625922
ITA: 61.79547804509614
LVA: 0.4312
LTU: 0.4910231320332
LUX: 0.091424
MLT: 0.10771223696329
NLD: 10.954744
POL: 2.656
PRT: 26.0480159762592
ROU: 156.26624909982482
SVK: 3.25147068742732
SVN: 0.77596
ESP: 176.59678848539701
SWE: 4.071368
GBE: 170.74476953706201
</t>
      </text>
    </comment>
    <comment ref="B22" authorId="0">
      <text>
        <t xml:space="preserve">AUT: 3,286.2919999999999
BEL: 6,312.5739999999996
BGR: 950.63199999999995
CYP: 467.06
CZE: 2,830.415
DNM: 13,723.467
EST: 379.00
FIN: 1,426.8000000000002
FRK: 14,835.622
DEU: 22,985.371
GRC: 891.77200000000005
HRV: 644.27110958904109
HUN: 4,039.00
IRL: 1,544.10000000000006
ITA: 9,272.9349999999995
LVA: 414.40
LTU: 1,025.1610000000001
LUX: 83.255
MLT: 76.90
NLD: 11,662.654
POL: 18,129.00
PRT: 1,947.66666666667
ROU: 6,564.9070000000002
SVK: 951.93399999999997
SVN: 542.59
ESP: 26,606.1540000000001
SWE: 1,676.327
GBE: 4,834.3739999999998
</t>
      </text>
    </comment>
    <comment ref="F22" authorId="0">
      <text>
        <t xml:space="preserve">AUT: 4.929438
BEL: 9.468861
BGR: 1.425948
CYP: 0.7006
CZE: 4.2456225
DNM: 15.1045576142724
EST: 0.38401772199835
FIN: 1.52650452248883
FRK: 10.1142116216931
DEU: 25.39227062
GRC: 1.337658
HRV: 0.81951285139726
HUN: 6.0585
IRL: 2.04517627272727
ITA: 13.9094025
LVA: 0.6216
LTU: 1.18411959787774
LUX: 0.124883
MLT: 0.11535
NLD: 17.493981
POL: 27.1935
PRT: 2.33227530420197
ROU: 10.07562693886613
SVK: 1.427901
SVN: 0.813885
ESP: 22.84405851630255
SWE: 2.5144905
GBE: 7.251561
</t>
      </text>
    </comment>
  </commentList>
</comments>
</file>

<file path=xl/comments27.xml><?xml version="1.0" encoding="utf-8"?>
<comments xmlns="http://schemas.openxmlformats.org/spreadsheetml/2006/main">
  <authors>
    <author/>
  </authors>
  <commentList>
    <comment ref="B20" authorId="0">
      <text>
        <t xml:space="preserve">AUT: 351.32900000000001
BEL: 117.62799999999999
BGR: 1,580.9010000000001
CYP: 292.19
CZE: 168.91
DNM: 309.4675
EST: 81.119
FIN: 119.252
FRK: 8,567.078
DEU: 2,537.791
GRC: 8,896.5869999999995
HRV: 645.99199999999996
HUN: 1,300.6666666666667
IRL: 5,655.57200000000065
ITA: 8,236.6679999999997
LVA: 53.90
LTU: 47.52840309429461
LUX: 9.339
MLT: 10.955
NLD: 1,369.3430000000001
POL: 332.00
PRT: 2,814.72598347148
ROU: 8,469.1949999999997
SVK: 347.17900000000002
SVN: 97.00
ESP: 22,194.2570199006
SWE: 508.92099999999999
GBE: 33,945.805999999997
</t>
      </text>
    </comment>
    <comment ref="J20" authorId="0">
      <text>
        <t xml:space="preserve">AUT: 0.06675251
BEL: 0.02234932
BGR: 0.32547965390523
CYP: 0.0818
CZE: 0.0320929
DNM: 0.06436901996861
EST: 0.01541261
FIN: 0.02532486104979
FRK: 2.3899156419312
DEU: 0.52848523
GRC: 9.15713745365182
HRV: 0.08711597421885
HUN: 0.3833585554974
IRL: 2.17878536639815
ITA: 1.75162444925665
LVA: 0.010241
LTU: 0.019192805503
LUX: 0.001993
MLT: 0.0030674
NLD: 0.26017517
POL: 0.06308
PRT: 1.08508584338157
ROU: 4.78182993928736
SVK: 0.09509706797616
SVN: 0.0237071
ESP: 5.09677325
SWE: 0.09669499
GBE: 6.65333118450901
</t>
      </text>
    </comment>
    <comment ref="B22" authorId="0">
      <text>
        <t xml:space="preserve">AUT: 3,286.2919999999999
BEL: 6,312.5739999999996
BGR: 950.63199999999995
CYP: 467.06
CZE: 2,830.415
DNM: 13,723.467
EST: 379.00
FIN: 1,426.8000000000002
FRK: 14,835.622
DEU: 22,985.371
GRC: 891.77200000000005
HRV: 644.27110958904109
HUN: 4,039.00
IRL: 1,544.10000000000006
ITA: 9,272.9349999999995
LVA: 414.40
LTU: 1,025.1610000000001
LUX: 83.255
MLT: 76.90000000000001
NLD: 11,662.654
POL: 18,129.00
PRT: 1,947.66666666667
ROU: 6,564.9070000000002
SVK: 951.93399999999997
SVN: 542.59
ESP: 26,606.1540000000001
SWE: 1,676.327
GBE: 4,834.3739999999998
</t>
      </text>
    </comment>
    <comment ref="J22" authorId="0">
      <text>
        <t xml:space="preserve">AUT: 4.07987499735953
BEL: 29.15170661351714
BGR: 3.5789377274181
CYP: 6.45
CZE: 16.98249
DNM: 52.3728208815751
EST: 1.61884360497427
FIN: 4.33050611468739
FRK: 86.0993610004501
DEU: 98.54761372
GRC: 14.268352
HRV: 4.36677762518685
HUN: 14.39810469040717
IRL: 7.81744656581342
ITA: 68.39059658406933
LVA: 1.26962781344883
LTU: 4.55725740654708
LUX: 0.447676
MLT: 0.03627467868398
NLD: 92.9557643991949
POL: 36.39215039969359
PRT: 14.7618886537676
ROU: 67.58727478873243
SVK: 6.472405
SVN: 2.5015956
ESP: 285.00882113892899
SWE: 2.11272615308956
GBE: 25.72128601238052
</t>
      </text>
    </comment>
  </commentList>
</comments>
</file>

<file path=xl/comments28.xml><?xml version="1.0" encoding="utf-8"?>
<comments xmlns="http://schemas.openxmlformats.org/spreadsheetml/2006/main">
  <authors>
    <author/>
  </authors>
  <commentList>
    <comment ref="B21" authorId="0">
      <text>
        <t xml:space="preserve">AUT: 351.32900000000001
BEL: 117.62799999999999
BGR: 1,580.9010000000001
CYP: 292.19
CZE: 168.91
DNM: 309.4675
EST: 81.119
FIN: 119.252
FRK: 8,567.078
DEU: 2,537.791
GRC: 8,896.5869999999995
HRV: 645.99199999999996
HUN: 1,300.6666666666667
IRL: 5,655.57200000000065
ITA: 8,236.6679999999997
LVA: 53.90
LTU: 47.52840309429461
LUX: 9.339
MLT: 10.955
NLD: 1,369.3430000000001
POL: 332.00
PRT: 2,814.72598347148
ROU: 8,469.1949999999997
SVK: 347.17900000000002
SVN: 97.00
ESP: 22,194.2570199006
SWE: 508.92099999999999
GBE: 33,945.805999999997
</t>
      </text>
    </comment>
    <comment ref="T21" authorId="0">
      <text>
        <t xml:space="preserve">AUT: 0.01808089603571
BEL: 0.00204849603706
BGR: 0.05943075539507
CYP: 0.0285
CZE: 0.00637032
DNM: 0.00884144408219
EST: 0.00689786725179
FIN: 0.01110711133263
FRK: 0.28997376201178
DEU: 0.1922563
GRC: 0.10428177807025
HRV: 0.00650639940125
HUN: 0.08821879538296
IRL: 0.04229335494449
ITA: 0.10484101697143
LVA: 0.00511236495
LTU: 0.00198554776891
LUX: 0.000231
MLT: 0.00267956511429
NLD: IE
POL: 0.01474820958141
PRT: 0.03465611420495
ROU: 0.11544686135714
SVK: 0.03212971494899
SVN: 0.0170991
ESP: 0.21590247878571
SWE: 0.01329273
GBE: 0.11866312633099
</t>
      </text>
    </comment>
    <comment ref="B23" authorId="0">
      <text>
        <t xml:space="preserve">AUT: 3,286.2919999999999
BEL: 6,312.5739999999996
BGR: 950.63199999999995
CYP: 467.06
CZE: 2,830.415
DNM: 13,723.467
EST: 379.00
FIN: 1,426.8000000000002
FRK: 14,835.622
DEU: 22,985.371
GRC: 891.77200000000005
HRV: 644.27110958904109
HUN: 4,039.00
IRL: 1,544.10000000000006
ITA: 9,272.9349999999995
LVA: 414.40
LTU: 1,025.1610000000001
LUX: 83.255
MLT: 76.90
NLD: 11,662.654
POL: 18,129.00
PRT: 1,947.66666666667
ROU: 6,564.9070000000002
SVK: 951.93399999999997
SVN: 542.59
ESP: 26,606.1540000000001
SWE: 1,676.327
GBE: 4,834.3739999999998
</t>
      </text>
    </comment>
    <comment ref="T23" authorId="0">
      <text>
        <t xml:space="preserve">AUT: 0.15499061302855
BEL: 0.24032510102938
BGR: 0.06389870358791
CYP: 0.0342
CZE: 0.60490012
DNM: 1.33006544800623
EST: 0.00592537243524
FIN: 0.05741938777057
FRK: 0.08299522023441
DEU: 1.87379398
GRC: 0.0946265639
HRV: 0.0199627597264
HUN: 0.25627464103434
IRL: 0.04097632000001
ITA: 0.78933628033551
LVA: 0.03586942857143
LTU: 0.04446285170022
LUX: 0.004964
MLT: 0.00274335394301
NLD: IE
POL: 1.42963871532197
PRT: 0.00789267678571
ROU: 0.30734762338657
SVK: 0.08645993375428
SVN: 0.0966534
ESP: 1.0850309841197
SWE: 0.12695737806875
GBE: 0.39147454932814
</t>
      </text>
    </comment>
    <comment ref="O37" authorId="0">
      <text>
        <t xml:space="preserve">AUT: 24,314,772.350409027
BEL: 40,686,624.93
BGR: 27,657,250.0694611
CYP: 6,019,195.00
CZE: 63,709,446.781724043
DNM: 34,671,672.8127657
EST: 5,719,591.6409403859
FIN: 19,104,913.806287285
FRK: 211,210,933.84
DEU: 222,020,918.96
GRC: 31,109,664.55777901
HRV: 15,305,902.402106067
HUN: 35,535,495.764900409
IRL: 44,397,152.770414747
ITA: 187,557,130.80181587
LVA: 7,194,715.1766035547
LTU: 20,343,031.51544445
LUX: 3,294,026.00
MLT: 1,488,897.0298958435
NLD: 56,197,055.895462699
POL: 214,891,860.2392537
PRT: 18,703,317.4653523
ROU: 104,125,538.59
SVK: 20,646,916.305481598
SVN: 7,050,340.73
ESP: 216,646,276.18570501
SWE: 18,667,236.140173599
GBE: 81,761,512.434718296
</t>
      </text>
    </comment>
    <comment ref="P37" authorId="0">
      <text>
        <t xml:space="preserve">AUT: NO
BEL: NO
BGR: IE
CYP: 2,328,305.00
CZE: NA
DNM: NO
EST: 232,496.17034247558
FIN: 599,653.91260176932
FRK: 24,924,801.574
DEU: NO
GRC: 2,824,346.3490293734
HRV: NE
HUN: 3,042,778.8616316691
IRL: NO
ITA: 5,106,522.8686684603
LVA: 2,475,183.0480992701
LTU: 2,606,520.2877612235
LUX: NO
MLT: NO
NLD: NO
POL: 38,145,848.528940171
PRT: 2,167,055.76350862
ROU: 264,183.75
SVK: NA
SVN: NO
ESP: 8,582,206.0572907198
SWE: IE
GBE: 3,062,546.6896649688
</t>
      </text>
    </comment>
    <comment ref="U37" authorId="0">
      <text>
        <t xml:space="preserve">AUT: 0.38208927979214
BEL: 0.63936124886623
BGR: 0.43461392966296
CYP: 0.0946
CZE: 1.00114844942709
DNM: 0.54484057277203
EST: 0.08937875032721
FIN: 0.3002200740988
FRK: 3.319028960301
DEU: 3.48890111
GRC: 0.48886615733653
HRV: 0.38041592178538
HUN: 0.55841493344843
IRL: 0.69766954353509
ITA: 2.94732634117139
LVA: 0.11305980991806
LTU: 0.31967620952841
LUX: 0.051763
MLT: 0.02339695332693
NLD: 0.88309659264298
POL: 3.37687208947399
PRT: 0.29390927445554
ROU: 1.63625846353656
SVK: 0.32445154194328
SVN: 0.110791069
ESP: 3.40444148291822
SWE: 0.29334228220272
GBE: 1.28482376683129
</t>
      </text>
    </comment>
    <comment ref="V37" authorId="0">
      <text>
        <t xml:space="preserve">AUT: NO
BEL: NO
BGR: IE
CYP: 0.0274
CZE: NE
DNM: NO
EST: 0.00272300198829
FIN: 0.00706734968424
FRK: 0.29375658998302
DEU: NO
GRC: 0.03328693911356
HRV: NE
HUN: 0.0358613222978
IRL: NO
ITA: 0.06018401952359
LVA: 0.02917180020974
LTU: 0.03071970339147
LUX: NO
MLT: NO
NLD: NO
POL: 0.44666174080675
PRT: 0.02554030006992
ROU: 0.00187975115788
SVK: NA
SVN: NO
ESP: 0.10114742853235
SWE: IE
GBE: 0.03609430027105
</t>
      </text>
    </comment>
    <comment ref="E38" authorId="0">
      <text>
        <t xml:space="preserve">AUT: NO
BEL: NO
BGR: NO
CYP: NO
CZE: NO
DNM: NO
EST: NO
FIN: NO
FRK: NO
DEU: NA,NO
GRC: NO
HRV: 1,025,673.875675358383
HUN: NO
IRL: NO
ITA: NO
LVA: NO
LTU: NO
LUX: NO
MLT: NO
NLD: NO
POL: NO
PRT: NO
ROU: 51,600,388.920000002
SVK: NO
SVN: 258,559.89
ESP: 21,291,807.870000001
SWE: NO
GBE: NO
</t>
      </text>
    </comment>
    <comment ref="F38" authorId="0">
      <text>
        <t xml:space="preserve">AUT: 57,150,839.69199896211
BEL: 98,483,500.161467222
BGR: 7,642,505.411417136114
CYP: 4,345,661.00
CZE: 80,710,014.53896803
DNM: 192,478,439.6178254
EST: 4,830,696.3323115581
FIN: 42,808,935.036214582245
FRK: 432,587,124.2989
DEU: 719,415,989.580753
GRC: 14,509,009.2120942346
HRV: 21,010,103.76398499511
HUN: 25,425,677.2519609251607
IRL: NO
ITA: 290,567,530.5108700549
LVA: 8,004,449.4712915065
LTU: 19,124,782.54524992933
LUX: 3,713,752.42999999998
MLT: 872,885.3455000000124
NLD: 629,174,042.675480027
POL: 81,423,519.7267933309
PRT: 24,915,353.38368357
ROU: 5,286,615.1333000001
SVK: 14,581,802.40949759672
SVN: 23,964,739.33
ESP: 103,084,251.839999999
SWE: 46,287,447.39430091808
GBE: 151,915,813.026774231
</t>
      </text>
    </comment>
    <comment ref="H38" authorId="0">
      <text>
        <t xml:space="preserve">AUT: 69,915,608.96704929976
BEL: 83,165,370.49250148799
BGR: 74,793,276.7022869367
CYP: 17,637,603.00
CZE: 62,901,635.878129119977
DNM: 4,840,096.125284383
EST: 10,953,209.337871763108
FIN: 41,325,541.7112969341713
FRK: 455,805,061.02607
DEU: 287,373,361.99716886
GRC: 70,567,803.309776613905
HRV: 24,699,019.791250330224
HUN: 58,272,612.985727693321
IRL: 2,497,369.556666666715
ITA: 337,372,024.20150927808
LVA: 22,978,459.02130636928
LTU: 28,905,614.356925441674
LUX: 4,168,303.51900899871741
MLT: 3,039,716.0807361428547
NLD: 107,866,028.4245200036
POL: 470,008,702.84957980262
PRT: 47,150,872.872818012
ROU: 104,689,711.2517000021
SVK: 38,821,689.48724641037
SVN: 9,776,756.22
ESP: 207,568,508.04314001639
SWE: 35,863,216.2567804802
GBE: 179,751,733.10528817378
</t>
      </text>
    </comment>
    <comment ref="K38" authorId="0">
      <text>
        <t xml:space="preserve">AUT: 2,167,029.10584623007
BEL: NO
BGR: NO
CYP: 1,299,785.00
CZE: NO
DNM: 11,462,548.22218197
EST: 89,246.345024350347
FIN: NE,NO
FRK: NO,IE
DEU: 69,457,429.7109129
GRC: NO
HRV: NO
HUN: 81,163.231861171185
IRL: NO
ITA: 40,222,967.6096828317
LVA: NO
LTU: 478,916.60638217005
LUX: 606,397.5229999999994
MLT: NO
NLD: NO
POL: NO
PRT: NO
ROU: NO,NA
SVK: NO
SVN: 905,083.97
ESP: NO
SWE: NO
GBE: NE
</t>
      </text>
    </comment>
    <comment ref="E40" authorId="0">
      <text>
        <t xml:space="preserve">AUT: NO
BEL: NO
BGR: NA
CYP: NO
CZE: NO
DNM: NO
EST: NO
FIN: NO
FRK: NO
DEU: NO
GRC: NO
HRV: NO
HUN: NO
IRL: NO
ITA: NO
LVA: NO
LTU: NO
LUX: NO
MLT: NO
NLD: NO
POL: NA
PRT: NO
ROU: NO
SVK: NO
SVN: NO
ESP: 0.13634361253292
SWE: NO
GBE: NO
</t>
      </text>
    </comment>
    <comment ref="F40" authorId="0">
      <text>
        <t xml:space="preserve">AUT: 0.24797346590151
BEL: 0.38278511926332
BGR: NA
CYP: 0.0341
CZE: 0.63415011423475
DNM: 1.5123305969972
EST: 0.01603232413926
FIN: 0.13453371749934
FRK: NO
DEU: 3.90536817
GRC: 0.11399935809503
HRV: NO
HUN: 0.11058119893877
IRL: NO
ITA: 2.28303059687112
LVA: 0.06289210298872
LTU: 0.08024883952274
LUX: 0.029179
MLT: NO
NLD: NO
POL: 0.59352964969326
PRT: 0.02581135525781
ROU: 0.04153769033307
SVK: 0.07967738260251
SVN: 0.29682098
ESP: 0.67336930190211
SWE: 0.36368708666946
GBE: 0.80468555089668
</t>
      </text>
    </comment>
    <comment ref="G40" authorId="0">
      <text>
        <t xml:space="preserve">AUT: NO
BEL: NO
BGR: NA
CYP: NO
CZE: NA
DNM: NO
EST: NO
FIN: NO
FRK: NO
DEU: NO
GRC: NO
HRV: NO
HUN: NO
IRL: NO
ITA: NO
LVA: NO
LTU: NO
LUX: NO
MLT: NO
NLD: NO
POL: NA
PRT: NO
ROU: NO
SVK: NO
SVN: NO
ESP: 0.02071666160998
SWE: NO
GBE: NO
</t>
      </text>
    </comment>
    <comment ref="H40" authorId="0">
      <text>
        <t xml:space="preserve">AUT: 0.50823590052325
BEL: 1.494975278701
BGR: 1.30838644559114
CYP: 0.1386
CZE: 1.97690855616975
DNM: 0.03802932669866
EST: 0.08606093051185
FIN: 0.37181634943604
FRK: 2.604086673
DEU: 4.10573726
GRC: 0.44627033044579
HRV: 0.18755732753
HUN: 0.45785624488786
IRL: 0.01962218937381
ITA: 2.65078019015472
LVA: 0.18054503516741
LTU: 0.22711554137584
LUX: 0.03285
MLT: NO
NLD: NO
POL: 3.32233004197824
PRT: 0.37047114400071
ROU: 1.16979744554907
SVK: 0.28661676464995
SVN: 0.54591324
ESP: 2.89171772722245
SWE: 0.28178241344609
GBE: 2.82467009165453
</t>
      </text>
    </comment>
    <comment ref="J40" authorId="0">
      <text>
        <t xml:space="preserve">AUT: 0.07556112073356
BEL: NO
BGR: NO
CYP: NO
CZE: NO
DNM: NO
EST: NO
FIN: NE
FRK: NO
DEU: NO
GRC: NO
HRV: NA
HUN: NO
IRL: NO
ITA: NO
LVA: NO
LTU: NO
LUX: NO
MLT: NO
NLD: NO
POL: NA
PRT: NO
ROU: NO
SVK: NO
SVN: NA
ESP: NO
SWE: NO
GBE: NE
</t>
      </text>
    </comment>
    <comment ref="K40" authorId="0">
      <text>
        <t xml:space="preserve">AUT: NA
BEL: NO
BGR: NO
CYP: NO
CZE: NO
DNM: NA
EST: NO
FIN: NE
FRK: NO
DEU: 0.4802094
GRC: NO
HRV: NO
HUN: NA
IRL: NO
ITA: NA
LVA: NO
LTU: NO
LUX: NO
MLT: NO
NLD: NO
POL: NA
PRT: NO
ROU: NO
SVK: NO
SVN: NO
ESP: NO
SWE: NO
GBE: NE
</t>
      </text>
    </comment>
    <comment ref="M40" authorId="0">
      <text>
        <t xml:space="preserve">AUT: 0.27169852077116
BEL: 0.02352574415714
BGR: 0.00028216034251
CYP: NO
CZE: 0.2074027516
DNM: 0.9111853185497
EST: 0.005863317407
FIN: 0.05174647255224
FRK: 0.20689417465
DEU: 1.37177231
GRC: NO
HRV: 0.00606303687657
HUN: 0.43841529356449
IRL: 0.96384632952842
ITA: 0.23608274915186
LVA: NO
LTU: 0.04722026024447
LUX: NO
MLT: NO
NLD: NO
POL: 0.02590516570197
PRT: NO
ROU: 0.216573597328
SVK: NO
SVN: NA
ESP: 2.34155789168951
SWE: 0.20494209208244
GBE: 0.15741968661044
</t>
      </text>
    </comment>
  </commentList>
</comments>
</file>

<file path=xl/comments29.xml><?xml version="1.0" encoding="utf-8"?>
<comments xmlns="http://schemas.openxmlformats.org/spreadsheetml/2006/main">
  <authors>
    <author/>
  </authors>
  <commentList>
    <comment ref="B9" authorId="0">
      <text>
        <t xml:space="preserve">AUT: NO
BEL: NO
BGR: 0.06583
CYP: NO
CZE: NO
DNM: NO
EST: NO
FIN: NO
FRK: 0.2148
DEU: NO
GRC: 0.25
HRV: NO
HUN: NO
IRL: NO
ITA: NO
LVA: NO
LTU: NO
LUX: NO
MLT: NO
NLD: NO
POL: NO
PRT: NO
ROU: NO
SVK: NO
SVN: NO
ESP: 1.01624
SWE: NO
GBE: NO
</t>
      </text>
    </comment>
    <comment ref="F9" authorId="0">
      <text>
        <t xml:space="preserve">AUT: NO
BEL: NO
BGR: 2.37148428175428
CYP: NO
CZE: NO
DNM: NO
EST: NO
FIN: NO
FRK: 4.27437338790069
DEU: NO
GRC: 5.00
HRV: NO
HUN: NO
IRL: NO
ITA: NO
LVA: NO
LTU: NO
LUX: NO
MLT: NO
NLD: NO
POL: NO
PRT: NO
ROU: NO
SVK: NO
SVN: NO
ESP: 16.9721443944
SWE: NO
GBE: NO
</t>
      </text>
    </comment>
    <comment ref="B10" authorId="0">
      <text>
        <t xml:space="preserve">AUT: NO
BEL: NO
BGR: NO
CYP: NO
CZE: NO
DNM: NO
EST: NO
FIN: NO
FRK: NO
DEU: NO
GRC: NO
HRV: NO
HUN: 0.02617
IRL: NO
ITA: 0.5284556
LVA: NO
LTU: NO
LUX: NO
MLT: NO
NLD: NO
POL: NO
PRT: 0.26209666666667
ROU: NO
SVK: NO
SVN: NO
ESP: NO
SWE: NO
GBE: NO
</t>
      </text>
    </comment>
    <comment ref="F10" authorId="0">
      <text>
        <t xml:space="preserve">AUT: NO
BEL: NO
BGR: NO
CYP: NO
CZE: NO
DNM: NO
EST: NO
FIN: NO
FRK: NO
DEU: NO
GRC: NO
HRV: NO
HUN: 0.7066058163934
IRL: NO
ITA: 12.86903084116086
LVA: NO
LTU: NO
LUX: NO
MLT: NO
NLD: NO
POL: NO
PRT: 5.79343209714764
ROU: NO
SVK: NO
SVN: NO
ESP: NO
SWE: NO
GBE: NO
</t>
      </text>
    </comment>
    <comment ref="B11" authorId="0">
      <text>
        <t xml:space="preserve">AUT: NO
BEL: NO
BGR: NO
CYP: NO
CZE: NO
DNM: NO
EST: NO
FIN: NO
FRK: NO
DEU: NO
GRC: NO
HRV: NO
HUN: NO
IRL: NO
ITA: 1.7970365
LVA: NO
LTU: NO
LUX: NO
MLT: NO
NLD: NO
POL: NO
PRT: NO
ROU: 0.084
SVK: NO
SVN: NO
ESP: NO
SWE: NO
GBE: NO
</t>
      </text>
    </comment>
    <comment ref="F11" authorId="0">
      <text>
        <t xml:space="preserve">AUT: NO
BEL: NO
BGR: NO
CYP: NO
CZE: NO
DNM: NO
EST: NO
FIN: NO
FRK: NO
DEU: NO
GRC: NO
HRV: NO
HUN: NO
IRL: NO
ITA: 59.21129932352659
LVA: NO
LTU: NO
LUX: NO
MLT: NO
NLD: NO
POL: NO
PRT: NO
ROU: 0.0004302069408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VALUE
BGR: NO VALUE
CYP: NO VALUE
CZE: NO
DNM: NO VALUE
EST: NO
FIN: NO
FRK: NO
DEU: NO
GRC: NO VALUE
HRV: NO
HUN: NO
IRL: NO
ITA: NO
LVA: NO
LTU: NO
LUX: NO
MLT: NA
NLD: NO
POL: NO
PRT: NO
ROU: NO
SVK: NO
SVN: NO
ESP: NO
SWE: NO VALUE
GBE: NO VALUE
</t>
      </text>
    </comment>
    <comment ref="B20" authorId="0">
      <text>
        <t xml:space="preserve">AUT: NO
BEL: NA
BGR: 0.06583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103,500,000.00
BEL: 142,632,947.03816724
BGR: 177,936,000.00
CYP: 8,198,000.00
CZE: 223,683,000.00
DNM: 194,598,000.00
EST: 24,982,000.00
FIN: 148,784,000.00
FRK: 2,287,542,687.30
DEU: 1,599,788,000.00
GRC: 236,000,000.00
HRV: 124,660,528.47071144
HUN: 320,000,000.00
IRL: 321,553,000.00
ITA: 765,490,399.99999988
LVA: 46,100,000.00
LTU: 127,000,000.00
LUX: 13,312,000.00
MLT: 573,093.00
NLD: 258,860,937.96871534
POL: 1,056,000,000.00
PRT: 113,005,160.007182
ROU: 238,938,300.00
SVK: 88,935,400.00
SVN: 29,613,000.00
ESP: 985,856,999.99999893
SWE: 167,100,000.00
GBE: 1,113,860,079.2062719
</t>
      </text>
    </comment>
    <comment ref="C9" authorId="0">
      <text>
        <t xml:space="preserve">AUT: 103,500,000.00
BEL: 142,632,947.03816724
BGR: 177,936,000.00
CYP: 8,198,000.00
CZE: 223,683,000.00
DNM: 194,598,000.00
EST: 24,982,000.00
FIN: 148,784,000.00
FRK: 2,287,542,687.30
DEU: 1,599,788,000.00
GRC: 236,000,000.00
HRV: 124,660,528.47071144
HUN: 320,000,000.00
IRL: 321,553,000.00
ITA: 765,490,399.99999988
LVA: 46,100,000.00
LTU: 127,000,000.00
LUX: 13,312,000.00
MLT: 573,093.00
NLD: 258,860,937.96871534
POL: 1,056,000,000.00
PRT: 113,005,160.007182
ROU: 238,938,300.00
SVK: 88,935,400.00
SVN: 29,613,000.00
ESP: 985,856,999.99999893
SWE: 167,100,000.00
GBE: 1,113,860,079.2062719
</t>
      </text>
    </comment>
    <comment ref="E9" authorId="0">
      <text>
        <t xml:space="preserve">AUT: 1.62642857142857
BEL: 2.24119965257996
BGR: 2.79613714285714
CYP: 0.1288
CZE: 3.51501857142857
DNM: 3.05796857142857
EST: 0.39257428571429
FIN: 2.33803428571429
FRK: 35.9470993724872
DEU: 25.13953257
GRC: 3.70857142857143
HRV: 1.95895116168261
HUN: 5.02857142857143
IRL: 5.05297571428571
ITA: 12.02913485714286
LVA: 0.72442857142857
LTU: 1.99571428571429
LUX: 0.209189
MLT: 0.00900574714286
NLD: 5.2881591613609
POL: 16.59428571428571
PRT: 1.77579537154143
ROU: 3.75474471428571
SVK: 1.39755628571429
SVN: 0.4653471
ESP: 15.4920385714285
SWE: 2.62585714285714
GBE: 16.73200974941378
</t>
      </text>
    </comment>
    <comment ref="B11" authorId="0">
      <text>
        <t xml:space="preserve">AUT: 133,828,994.57003208
BEL: 121,801,100.63472655
BGR: 50,671,118.715714335
CYP: 18,626,439.00
CZE: 95,326,542.761797413
DNM: 217,284,460.241538
EST: 10,054,789.238336151
FIN: 71,758,436.388709664
FRK: 610,880,909.27
DEU: 938,150,594.86
GRC: 56,566,236.855306968
HRV: 30,540,376.397919476
HUN: 99,657,821.619500563
IRL: 136,654,936.54439867
ITA: 521,903,747.64043146
LVA: 20,058,775.343363836
LTU: 31,447,747.742877912
LUX: 5,236,935.00
MLT: 1,823,575.921615019
NLD: 300,770,793.21591848
POL: 338,155,736.3738932
PRT: 46,667,278.6356777
ROU: 195,257,613.50
SVK: 53,403,491.896744005
SVN: 26,706,511.10
ESP: 403,010,871.80000001
SWE: 76,525,197.007065907
GBE: 331,385,085.99790245
</t>
      </text>
    </comment>
    <comment ref="C11" authorId="0">
      <text>
        <t xml:space="preserve">AUT: 133,828,994.57003208
BEL: 121,801,100.63472655
BGR: 50,671,118.715714335
CYP: 18,626,439.00
CZE: 95,326,542.761797413
DNM: 217,284,460.241538
EST: 10,054,789.238336151
FIN: 71,758,436.388709664
FRK: 610,880,909.27
DEU: 938,150,594.86
GRC: 56,566,236.855306968
HRV: 30,540,376.397919476
HUN: 99,657,821.619500563
IRL: 136,654,936.54439867
ITA: 521,903,747.64043146
LVA: 20,058,775.343363836
LTU: 31,447,747.742877912
LUX: 5,236,935.00
MLT: 1,823,575.921615019
NLD: 300,770,793.21591848
POL: 338,155,736.3738932
PRT: 46,667,278.6356777
ROU: 195,257,613.50
SVK: 53,403,491.896744005
SVN: 26,706,511.10
ESP: 403,010,871.80000001
SWE: 76,525,197.007065907
GBE: 331,385,085.99790245
</t>
      </text>
    </comment>
    <comment ref="E11" authorId="0">
      <text>
        <t xml:space="preserve">AUT: 2.10302705752908
BEL: 1.91395348379509
BGR: 0.79626043696123
CYP: 0.2927
CZE: 1.49798852911396
DNM: 3.41447008950988
EST: 0.15800383088814
FIN: 1.12763257182258
FRK: 9.59955714561988
DEU: 14.74237051
GRC: 0.88889800772625
HRV: 0.47992020053873
HUN: 1.56605148259215
IRL: 2.14743471712626
ITA: 8.20134460577821
LVA: 0.31520932682429
LTU: 0.49417889310237
LUX: 0.082295
MLT: 0.02865619305395
NLD: 4.10892387417987
POL: 5.31387585730404
PRT: 0.73334294998922
ROU: 3.06833392577957
SVK: 0.83919772980598
SVN: 0.41967374586
ESP: 6.33302798489851
SWE: 1.20253881011103
GBE: 2.3895939075601
</t>
      </text>
    </comment>
    <comment ref="B12" authorId="0">
      <text>
        <t xml:space="preserve">AUT: 1,587,800.7906748096
BEL: 309,828.4049154825
BGR: 1,500,993.00
CYP: 190,161.00
CZE: 2,047,913.00
DNM: 2,167,000.00
EST: 119,031.78
FIN: 147,200.00
FRK: 20,443,886.493
DEU: 26,036,217.26
GRC: 7.20
HRV: 770.00
HUN: 806,400.00
IRL: 3,011,600.00
ITA: 8,305,077.0410000002
LVA: 422,842.05599999998
LTU: 372,694.35695898993
LUX: 334,226.50
MLT: NO
NLD: 1,000,000.00
POL: 4,275,180.0000000009
PRT: 693,334.04336
ROU: NO
SVK: NE
SVN: 709.80
ESP: 34,566,362.00
SWE: 1,321,866.00
GBE: 47,990,796.265336402
</t>
      </text>
    </comment>
    <comment ref="C12" authorId="0">
      <text>
        <t xml:space="preserve">AUT: 1,587,800.7906748096
BEL: 309,828.4049154825
BGR: 1,500,993.00
CYP: 190,161.00
CZE: 2,047,913.00
DNM: 2,167,000.00
EST: 119,031.78
FIN: 147,200.00
FRK: 20,443,886.493
DEU: 26,036,217.26
GRC: 7.20
HRV: 770.00
HUN: 806,400.00
IRL: 3,011,600.00
ITA: 8,305,077.0410000002
LVA: 422,842.05599999998
LTU: 372,694.35695898993
LUX: 334,226.50
MLT: NO
NLD: 1,000,000.00
POL: 4,275,180.0000000009
PRT: 693,334.04336
ROU: NO
SVK: NE
SVN: 709.80
ESP: 34,566,362.00
SWE: 1,321,866.00
GBE: 47,990,796.265336402
</t>
      </text>
    </comment>
    <comment ref="E12" authorId="0">
      <text>
        <t xml:space="preserve">AUT: 0.02495115528203
BEL: 0.00486873207724
BGR: 0.02358703285714
CYP: 0.00299
CZE: 0.03218149
DNM: 0.03405285714286
EST: 0.0018704994
FIN: 0.00231314285714
FRK: 0.32126107345873
DEU: 0.40914067
GRC: 0.00000011314286
HRV: 0.0000121
HUN: 0.012672
IRL: 0.04732514285714
ITA: 0.13050835350143
LVA: 0.00664466088
LTU: 0.00585662560936
LUX: 0.005252
MLT: NO
NLD: 0.01414285714286
POL: 0.0671814
PRT: 0.0108952492528
ROU: NO
SVK: NE
SVN: 0.000011154
ESP: 0.54318568857143
SWE: 0.02077218
GBE: 0.75414108416957
</t>
      </text>
    </comment>
    <comment ref="B13" authorId="0">
      <text>
        <t xml:space="preserve">AUT: 6,660,539.9699696498
BEL: 72,510.36
BGR: NO
CYP: NO
CZE: NO
DNM: 2,791,000.00
EST: 3,515,881.5999999992
FIN: NE
FRK: 171,318.17157
DEU: 87,172,234.89
GRC: NO
HRV: NA
HUN: 921,128.86879999994
IRL: NO
ITA: 32,454,100.00
LVA: NA
LTU: NO
LUX: 11,198.64
MLT: NO
NLD: 7,900,000.00
POL: NO
PRT: NO
ROU: NO
SVK: NE
SVN: NO
ESP: 8,467,108.00
SWE: 2,287,170.1979999999
GBE: NO
</t>
      </text>
    </comment>
    <comment ref="C13" authorId="0">
      <text>
        <t xml:space="preserve">AUT: 6,660,539.9699696498
BEL: 72,510.36
BGR: NO
CYP: NO
CZE: NO
DNM: 2,791,000.00
EST: 3,515,881.5999999992
FIN: NE
FRK: 171,318.17157
DEU: 87,172,234.89
GRC: NO
HRV: NA
HUN: 921,128.86879999994
IRL: NO
ITA: 32,454,100.00
LVA: NA
LTU: NO
LUX: 11,198.64
MLT: NO
NLD: 7,900,000.00
POL: NO
PRT: NO
ROU: NO
SVK: NE
SVN: NO
ESP: 8,467,108.00
SWE: 2,287,170.1979999999
GBE: NO
</t>
      </text>
    </comment>
    <comment ref="E13" authorId="0">
      <text>
        <t xml:space="preserve">AUT: 0.10466562809952
BEL: 0.00113944851429
BGR: NO
CYP: NO
CZE: NO
DNM: 0.04385857142857
EST: 0.055249568
FIN: NE
FRK: 0.00269214269616
DEU: 1.36984978
GRC: NO
HRV: NA
HUN: 0.014474882224
IRL: NO
ITA: 0.509993
LVA: NA
LTU: NO
LUX: 0.000176
MLT: NO
NLD: 0.04965714285714
POL: NO
PRT: NO
ROU: NO
SVK: NE
SVN: NO
ESP: 0.13305455428571
SWE: 0.03594124596857
GBE: NO
</t>
      </text>
    </comment>
    <comment ref="B14" authorId="0">
      <text>
        <t xml:space="preserve">AUT: 10,462,500.013435235
BEL: 59,538,614.691635787
BGR: 32,071,373.003909968
CYP: NO
CZE: 21,182,209.522897039
DNM: 23,353,641.8272755
EST: 7,508,134.1773152165
FIN: 14,175,615.871003497
FRK: 961,769,618.43
DEU: 138,357,220.09
GRC: 218,127,720.88749677
HRV: 8,090,310.6892698603
HUN: 16,881,448.734299209
IRL: 286,225,411.45776051
ITA: 161,111,031.85502151
LVA: 4,474,792.9907734618
LTU: 22,451,159.861925408
LUX: 3,965,505.00
MLT: NO
NLD: 88,849,261.200000003
POL: 39,974,395.737331815
PRT: 85,352,422.6323604
ROU: 110,418,023.13699999
SVK: 7,967,179.401739303
SVN: 4,874,761.59
ESP: 225,758,326.00
SWE: 45,651,710.5759909
GBE: 626,318,332.02766132
</t>
      </text>
    </comment>
    <comment ref="C14" authorId="0">
      <text>
        <t xml:space="preserve">AUT: 10,462,500.013435235
BEL: 59,538,614.691635787
BGR: 32,071,373.003909968
CYP: NO
CZE: 21,182,209.522897039
DNM: 23,353,641.8272755
EST: 7,508,134.1773152165
FIN: 14,175,615.871003497
FRK: 961,769,618.43
DEU: 138,357,220.09
GRC: 218,127,720.88749677
HRV: 8,090,310.6892698603
HUN: 16,881,448.734299209
IRL: 286,225,411.45776051
ITA: 161,111,031.85502151
LVA: 4,474,792.9907734618
LTU: 22,451,159.861925408
LUX: 3,965,505.00
MLT: NO
NLD: 88,849,261.200000003
POL: 39,974,395.737331815
PRT: 85,352,422.6323604
ROU: 110,418,023.13699999
SVK: 7,967,179.401739303
SVN: 4,874,761.59
ESP: 225,758,326.00
SWE: 45,651,710.5759909
GBE: 626,318,332.02766132
</t>
      </text>
    </comment>
    <comment ref="E14" authorId="0">
      <text>
        <t xml:space="preserve">AUT: 0.26466930220184
BEL: 1.83991602808792
BGR: 0.61013181829491
CYP: NO
CZE: 0.60848916740219
DNM: 0.6483330394085
EST: 0.21983663699848
FIN: 0.38201316727873
FRK: 28.3249081593773
DEU: 4.07981683
GRC: 3.58708541184062
HRV: 0.1519947037636
HUN: 0.35798671222595
IRL: 8.43466764574819
ITA: 2.8004137066721
LVA: 0.13600205475288
LTU: 0.66114079123819
LUX: 0.062315
MLT: NO
NLD: 4.6074688308
POL: 1.1642690443132
PRT: 2.34983259774611
ROU: 2.69665168494857
SVK: 0.19109907376182
SVN: 0.13171466453
ESP: 5.02732852962809
SWE: 1.23984204381685
GBE: 4.36203876043036
</t>
      </text>
    </comment>
    <comment ref="B15" authorId="0">
      <text>
        <t xml:space="preserve">AUT: 75,112,332.136000708
BEL: 198,337,584.34822044
BGR: 93,828,834.037090525
CYP: 691,408.00
CZE: 125,318,177.62330131
DNM: 123,060,000.00
EST: 20,682,256.098446906
FIN: 80,620,809.772192001
FRK: 1,115,896,873.90
DEU: 551,256,289.44
GRC: 47,466,469.77397342
HRV: 27,455,929.79260188
HUN: 120,841,004.82339077
IRL: 28,763,985.289945003
ITA: 197,533,998.19411772
LVA: 26,062,235.984671999
LTU: 38,608,347.876010492
LUX: 9,704.3119999999999
MLT: 869,859.68988180475
NLD: 43,533,919.664385386
POL: 279,522,509.38177091
PRT: 38,821,502.5889549
ROU: 61,710,763.6018227
SVK: 90,859,744.512360007
SVN: 6,118,618.41
ESP: 137,542,914.44272599
SWE: 72,484,689.9539406
GBE: 571,629,884.96451902
</t>
      </text>
    </comment>
    <comment ref="C15" authorId="0">
      <text>
        <t xml:space="preserve">AUT: 75,112,332.136000708
BEL: 198,337,584.34822044
BGR: 93,828,834.037090525
CYP: 691,408.00
CZE: 125,318,177.62330131
DNM: 123,060,000.00
EST: 20,682,256.098446906
FIN: 80,620,809.772192001
FRK: 1,115,896,873.90
DEU: 551,256,289.44
GRC: 47,466,469.77397342
HRV: 27,455,929.79260188
HUN: 120,841,004.82339077
IRL: 28,763,985.289945003
ITA: 197,533,998.19411772
LVA: 26,062,235.984671999
LTU: 38,608,347.876010492
LUX: 9,704.3119999999999
MLT: 869,859.68988180475
NLD: 43,533,919.664385386
POL: 279,522,509.38177091
PRT: 38,821,502.5889549
ROU: 61,710,763.6018227
SVK: 90,859,744.512360007
SVN: 6,118,618.41
ESP: 137,542,914.44272599
SWE: 72,484,689.9539406
GBE: 571,629,884.96451902
</t>
      </text>
    </comment>
    <comment ref="E15" authorId="0">
      <text>
        <t xml:space="preserve">AUT: 1.18033664785144
BEL: 3.11631142617128
BGR: 1.47445310629714
CYP: 0.0109
CZE: 1.96928564836616
DNM: 1.9338
EST: 0.32500688154702
FIN: 1.2668984392773
FRK: 17.5355223044907
DEU: 8.6626012
GRC: 0.74590166787673
HRV: 0.43145032531232
HUN: 1.89893007579614
IRL: 0.45200548312771
ITA: 3.10410568590756
LVA: 0.40954942261627
LTU: 0.60670260948016
LUX: 0.000152
MLT: 0.01366922369814
NLD: 0.74090418657648
POL: 4.39249657599926
PRT: 0.61005218354072
ROU: 0.94046586819985
SVK: 1.42779598519423
SVN: 0.096149718
ESP: 2.09791419706407
SWE: 1.13904512784763
GBE: 8.98275533515673
</t>
      </text>
    </comment>
    <comment ref="B16" authorId="0">
      <text>
        <t xml:space="preserve">AUT: 459,179.52709338011
BEL: 1,418,882.1013991579
BGR: 4,363,710.0000000019
CYP: NO
CZE: 1,033,666.6666666667
DNM: 40,309,634.166504808
EST: NO
FIN: NA
FRK: IE
DEU: NA
GRC: NO
HRV: 42,365.051949430177
HUN: NO
IRL: 4,373,810.9006819576
ITA: NO
LVA: NO
LTU: 1,470.00
LUX: 47.60717903211985
MLT: 28,125.38
NLD: NO
POL: NO
PRT: 0.00
ROU: NO
SVK: NO
SVN: 842.15998388888909
ESP: NA
SWE: NO
GBE: 80,319,071.481772006
</t>
      </text>
    </comment>
    <comment ref="C16" authorId="0">
      <text>
        <t xml:space="preserve">AUT: 459,179.52709338011
BEL: 1,418,882.1013991579
BGR: 4,363,710.0000000019
CYP: NO
CZE: 1,033,666.6666666667
DNM: 40,309,634.166504808
EST: NO
FIN: NA
FRK: IE
DEU: NA
GRC: NO
HRV: 42,365.051949430177
HUN: NO
IRL: 4,373,810.9006819576
ITA: NO
LVA: NO
LTU: 1,470.00
LUX: 47.60717903211985
MLT: 28,125.38
NLD: NO
POL: NO
PRT: 0.00
ROU: NO
SVK: NO
SVN: 842.15998388888909
ESP: NA
SWE: NO
GBE: 80,319,071.481772006
</t>
      </text>
    </comment>
    <comment ref="E16" authorId="0">
      <text>
        <t xml:space="preserve">AUT: 0.0072156782829
BEL: 0.0223071205879
BGR: 0.06857258571429
CYP: NO
CZE: 0.01624333333333
DNM: 0.63343710833079
EST: NO
FIN: NA
FRK: IE
DEU: NA
GRC: NO
HRV: 0.00066573653063
HUN: NO
IRL: 0.06873131415357
ITA: NO
LVA: NO
LTU: 0.0000231
LUX: 0.00014962256267
MLT: 0.00044197025714
NLD: NO
POL: NO
PRT: 0.00
ROU: NO
SVK: NO
SVN: 0.01323394260397
ESP: NA
SWE: NO
GBE: 1.2621568375707
</t>
      </text>
    </comment>
    <comment ref="B17" authorId="0">
      <text>
        <t xml:space="preserve">AUT: 12,954.00
BEL: 2,920.00
BGR: NO
CYP: NO
CZE: NO
DNM: 119,338.00
EST: 21,619.00
FIN: 311,272.00
FRK: 182,318.00
DEU: 1,271,126.2013
GRC: 6,664.50
HRV: 2,685.49
HUN: NO
IRL: 310,114.78018279962
ITA: 25,479.97
LVA: 130,767.40
LTU: 202,916.08538748548
LUX: NO
MLT: NO
NLD: 380,152.7847363
POL: 715,600.00
PRT: NO
ROU: 6,387.00
SVK: NO
SVN: 2,253.69
ESP: NO
SWE: 145,368.00
GBE: 285,700.00
</t>
      </text>
    </comment>
    <comment ref="C17" authorId="0">
      <text>
        <t xml:space="preserve">AUT: 12,954.00
BEL: 2,920.00
BGR: NO
CYP: NO
CZE: NO
DNM: 119,338.00
EST: 21,619.00
FIN: 311,272.00
FRK: 182,318.00
DEU: 1,271,126.2013
GRC: 6,664.50
HRV: 2,685.49
HUN: NO
IRL: 310,114.78018279962
ITA: 25,479.97
LVA: 130,767.40
LTU: 202,916.08538748548
LUX: NO
MLT: NO
NLD: 380,152.7847363
POL: 715,600.00
PRT: NO
ROU: 6,387.00
SVK: NO
SVN: 2,253.69
ESP: NO
SWE: 145,368.00
GBE: 285,700.00
</t>
      </text>
    </comment>
    <comment ref="E17" authorId="0">
      <text>
        <t xml:space="preserve">AUT: 0.16692154285714
BEL: 0.03670857142857
BGR: NO
CYP: NO
CZE: NO
DNM: 1.80425284285714
EST: 0.27178171428571
FIN: 4.81207265803424
FRK: 2.29599542857143
DEU: 9.04864981
GRC: 0.08378228571429
HRV: 0.03376044571429
HUN: NO
IRL: 2.09548987180663
ITA: 0.32031962285714
LVA: 2.46289832642857
LTU: 2.55094507344267
LUX: NO
MLT: NO
NLD: 2.64848717447189
POL: 8.99611428571429
PRT: NO
ROU: 0.08029371428571
SVK: NO
SVN: 0.02833207143
ESP: NO
SWE: 2.96966057142857
GBE: 3.59165714285714
</t>
      </text>
    </comment>
    <comment ref="B18" authorId="0">
      <text>
        <t xml:space="preserve">AUT: NO
BEL: NO
BGR: NO
CYP: NO
CZE: NO
DNM: NO
EST: NO
FIN: NA
FRK: NO
DEU: NO
GRC: NO
HRV: NA
HUN: NO
IRL: NO
ITA: NO
LVA: NO
LTU: NO
LUX: NO
MLT: NO
NLD: NA
POL: NO
PRT: NO
ROU: NO
SVK: NO
SVN: NO
ESP: NO
SWE: NO VALUE
GBE: NO
</t>
      </text>
    </comment>
    <comment ref="C18" authorId="0">
      <text>
        <t xml:space="preserve">AUT: NO
BEL: NO
BGR: NO
CYP: NO
CZE: NO
DNM: NO
EST: NO
FIN: NA
FRK: NO
DEU: NO
GRC: NO
HRV: NA
HUN: NO
IRL: NO
ITA: NO
LVA: NO
LTU: NO
LUX: NO
MLT: NO
NLD: NA
POL: NO
PRT: NO
ROU: NO
SVK: NO
SVN: NO
ESP: NO
SWE: NO VALUE
GBE: NO
</t>
      </text>
    </comment>
    <comment ref="E18" authorId="0">
      <text>
        <t xml:space="preserve">AUT: NO
BEL: NO
BGR: NO
CYP: NO
CZE: NO
DNM: NO
EST: NO
FIN: NA
FRK: NO
DEU: NO
GRC: NO
HRV: NA
HUN: NO
IRL: NO
ITA: NO
LVA: NO
LTU: NO
LUX: NO
MLT: NO
NLD: NA
POL: NO
PRT: NO
ROU: NO
SVK: NO
SVN: NO
ESP: NO
SWE: NO VALUE
GBE: NO
</t>
      </text>
    </comment>
    <comment ref="B20" authorId="0">
      <text>
        <t xml:space="preserve">AUT: 31,614,466.011350438
BEL: 41,529,475.582808129
BGR: 23,136,955.183924861
CYP: 819,800.00
CZE: 58,596,275.2489722
DNM: 34,466,949.0976145
EST: 6,737,767.3591302726
FIN: 9,981,421.4424128328
FRK: 231,239,463.10
DEU: 336,134,903.82
GRC: 78,538,793.34856075
HRV: 20,192,344.264509015
HUN: 27,579,005.235204861
IRL: 41,345,088.863579884
ITA: 151,231,321.10700646
LVA: 9,601,282.0780274607
LTU: 18,804,958.31134754
LUX: 3,240,773.00
MLT: 422,024.48432300379
NLD: 62,974,449.289331108
POL: 182,081,062.422245
PRT: 21,786,861.8410275
ROU: 85,028,957.31914
SVK: 21,167,674.259696662
SVN: 9,536,851.79
ESP: 227,376,921.16764221
SWE: 22,596,596.5820622
GBE: 110,936,569.98799677
</t>
      </text>
    </comment>
    <comment ref="C20" authorId="0">
      <text>
        <t xml:space="preserve">AUT: 31,614,466.011350438
BEL: 41,529,475.582808129
BGR: 23,136,955.183924861
CYP: 819,800.00
CZE: 58,596,275.2489722
DNM: 34,466,949.0976145
EST: 6,737,767.3591302726
FIN: 9,981,421.4424128328
FRK: 231,239,463.10
DEU: 336,134,903.82
GRC: 78,538,793.34856075
HRV: 20,192,344.264509015
HUN: 27,579,005.235204861
IRL: 41,345,088.863579884
ITA: 151,231,321.10700646
LVA: 9,601,282.0780274607
LTU: 18,804,958.31134754
LUX: 3,240,773.00
MLT: 422,024.48432300379
NLD: 62,974,449.289331108
POL: 182,081,062.422245
PRT: 21,786,861.8410275
ROU: 85,028,957.31914
SVK: 21,167,674.259696662
SVN: 9,536,851.79
ESP: 227,376,921.16764221
SWE: 22,596,596.5820622
GBE: 110,936,569.98799677
</t>
      </text>
    </comment>
    <comment ref="E20" authorId="0">
      <text>
        <t xml:space="preserve">AUT: 0.49679875160694
BEL: 0.65260604487269
BGR: 0.36358072431882
CYP: 0.0129
CZE: 0.92079861105002
DNM: 0.54162348581966
EST: 0.10587920135776
FIN: 0.15685090838077
FRK: 3.66241567443693
DEU: 5.28212136
GRC: 1.23418103833453
HRV: 0.31730826701371
HUN: 0.43338436798179
IRL: 0.64970853928483
ITA: 2.37649218882439
LVA: 0.15087728979757
LTU: 0.29550648774975
LUX: 0.050926
MLT: 0.00663181332508
NLD: 1.06086083854429
POL: 2.86127383806385
PRT: 0.38215168888747
ROU: 1.33616932930077
SVK: 0.3326348812238
SVN: 0.1498648
ESP: 3.58193837089196
SWE: 0.35508937486097
GBE: 1.74328895695423
</t>
      </text>
    </comment>
    <comment ref="B21" authorId="0">
      <text>
        <t xml:space="preserve">AUT: 50,252,383.52547197
BEL: 157,233,440.27376932
BGR: 107,730,466.03401445
CYP: 2,666,822.54
CZE: 159,352,416.1604487
DNM: 163,333,000.00
EST: 20,058,627.868229482
FIN: 94,645,818.609571546
FRK: 1,488,433,198.80
DEU: 1,002,228,166.96
GRC: 167,448,130.95503315
HRV: 57,237,084.12073563
HUN: 22,124,310.002244141
IRL: 78,058,274.419278607
ITA: 506,039,506.41917115
LVA: 22,337,288.66620614
LTU: 65,964,425.951331832
LUX: 6,860,871.00
MLT: 988,396.19744904712
NLD: 102,074,044.60623351
POL: 515,378,346.44789869
PRT: 85,361,909.3722604
ROU: 181,897,410.10
SVK: 72,349,744.743252993
SVN: 68,155.760886472548
ESP: 55,526,790.469845183
SWE: 53,754,948.00
GBE: 609,615,519.08399439
</t>
      </text>
    </comment>
    <comment ref="C21" authorId="0">
      <text>
        <t xml:space="preserve">AUT: 50,252,383.52547197
BEL: 157,233,440.27376932
BGR: 107,730,466.03401445
CYP: 2,666,822.54
CZE: 159,352,416.1604487
DNM: 163,333,000.00
EST: 20,058,627.868229482
FIN: 94,645,818.609571546
FRK: 1,488,433,198.80
DEU: 1,002,228,166.96
GRC: 167,448,130.95503315
HRV: 57,237,084.12073563
HUN: 22,124,310.002244141
IRL: 78,058,274.419278607
ITA: 506,039,506.41917115
LVA: 22,337,288.66620614
LTU: 65,964,425.951331832
LUX: 6,860,871.00
MLT: 988,396.19744904712
NLD: 102,074,044.60623351
POL: 515,378,346.44789869
PRT: 85,361,909.3722604
ROU: 181,897,410.10
SVK: 72,349,744.743252993
SVN: 68,155.760886472548
ESP: 55,526,790.469845183
SWE: 53,754,948.00
GBE: 609,615,519.08399439
</t>
      </text>
    </comment>
    <comment ref="E21" authorId="0">
      <text>
        <t xml:space="preserve">AUT: 0.59226023440735
BEL: 1.85310840322657
BGR: 1.26968049254374
CYP: 0.03143
CZE: 1.87808204760529
DNM: 1.34797535714286
EST: 0.23640525701842
FIN: 1.11546857646995
FRK: 17.6669222881607
DEU: 11.81197053
GRC: 1.97349582911289
HRV: 0.67457991999438
HUN: 0.26075079645502
IRL: 0.9199725199415
ITA: 5.96403703994023
LVA: 0.26326090213743
LTU: 0.77743787728355
LUX: 0.08086
MLT: 0.01164895518422
NLD: 1.20301552571632
POL: 6.07410194027881
PRT: 1.0060510747445
ROU: 2.14379090426981
SVK: 0.85269342018834
SVN: 0.24097929742003
ESP: 0.65546821952258
SWE: 0.63354045857142
GBE: 7.18475433206136
</t>
      </text>
    </comment>
  </commentList>
</comments>
</file>

<file path=xl/comments31.xml><?xml version="1.0" encoding="utf-8"?>
<comments xmlns="http://schemas.openxmlformats.org/spreadsheetml/2006/main">
  <authors>
    <author/>
  </authors>
  <commentList>
    <comment ref="I8" authorId="0">
      <text>
        <t xml:space="preserve">AUT: NO
BEL: NO
BGR: NO VALUE
CYP: NO
CZE: NO
DNM: NO
EST: NO
FIN: NO
FRK: NO
DEU: NO
GRC: NO VALUE
HRV: NA
HUN: NO
IRL: NO
ITA: NO
LVA: NO
LTU: NO
LUX: NO
MLT: NO
NLD: NO
POL: NO
PRT: NO
ROU: NO
SVK: NO
SVN: NO
ESP: NO
SWE: NO VALUE
GBE: NO
</t>
      </text>
    </comment>
    <comment ref="J8" authorId="0">
      <text>
        <t xml:space="preserve">AUT: NO
BEL: NO
BGR: NO VALUE
CYP: NO
CZE: NO
DNM: NO
EST: NO
FIN: NO
FRK: NO
DEU: NO
GRC: NO VALUE
HRV: NA
HUN: NO
IRL: NO
ITA: NO
LVA: NO
LTU: NO
LUX: NO
MLT: NO
NLD: NO
POL: NO
PRT: NO
ROU: NO
SVK: NO
SVN: NO
ESP: NO
SWE: NO VALUE
GBE: NO
</t>
      </text>
    </comment>
    <comment ref="I9" authorId="0">
      <text>
        <t xml:space="preserve">AUT: NO
BEL: NO
BGR: NO VALUE
CYP: NO
CZE: NO
DNM: NO
EST: NO
FIN: NO
FRK: NO
DEU: NO
GRC: NO VALUE
HRV: NO VALUE
HUN: NO
IRL: NO
ITA: NO
LVA: NO
LTU: NO
LUX: NO
MLT: NO
NLD: NO
POL: NO
PRT: NO
ROU: NO
SVK: NO
SVN: NO
ESP: NO
SWE: NO VALUE
GBE: NO
</t>
      </text>
    </comment>
    <comment ref="J9" authorId="0">
      <text>
        <t xml:space="preserve">AUT: NO
BEL: NO
BGR: NO VALUE
CYP: NO
CZE: NO
DNM: NO
EST: NO
FIN: NO
FRK: NO
DEU: NO
GRC: NO VALUE
HRV: NO VALUE
HUN: NO
IRL: NO
ITA: NO
LVA: NO
LTU: NO
LUX: NO
MLT: NO
NLD: NO
POL: NO
PRT: NO
ROU: NO
SVK: NO
SVN: NO
ESP: NO
SWE: NO VALUE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202,393.22880000001
BEL: 151,761.26884564591
BGR: NO
CYP: NO
CZE: 181,374.00
DNM: 436,300.00
EST: 24,989.269717311199
FIN: 451,706.27499999997
FRK: 1,673,009.92411765
DEU: 3,849,740.83915
GRC: NO
HRV: 37,734.998976000003
HUN: 45,714.635808400002
IRL: 856,288.00
ITA: 18,869.070000000003
LVA: 5,350.00
LTU: 13,275.328891100002
LUX: 7,000.00
MLT: NO
NLD: 52,951.65629402428
POL: 349,985.86412968941
PRT: 22,979.5040833333
ROU: 159,077.35999999999
SVK: 25,375.80
SVN: 28,732.00
ESP: 159,932.61003319005
SWE: 171,450.00
GBE: 1,421,000.0000000002
</t>
      </text>
    </comment>
    <comment ref="D9" authorId="0">
      <text>
        <t xml:space="preserve">AUT: 89.053020672
BEL: 66.77495829208419
BGR: NO
CYP: NO
CZE: 79.80455999999998
DNM: 191.95921337463
EST: 10.9952786756169
FIN: 198.75076099999998
FRK: 736.124366611765
DEU: 1,693.885969226
GRC: NO
HRV: 16.60339954944
HUN: 20.114439755696
IRL: 376.76671999999996
ITA: 8.3023908
LVA: 2.354
LTU: 5.841144712084
LUX: 3.08
MLT: NO
NLD: 23.2987287693707
POL: 153.99378021706332
PRT: 10.1109817966667
ROU: 69.99403839999999
SVK: 11.17
SVN: 12.64208
ESP: 70.3703484146036
SWE: 75.438
GBE: 625.24
</t>
      </text>
    </comment>
    <comment ref="B10" authorId="0">
      <text>
        <t xml:space="preserve">AUT: NO
BEL: 151,761.26884564591
BGR: NO
CYP: NO
CZE: IE
DNM: NO
EST: 1,897.7878235508599
FIN: 160,928.10
FRK: 226,071.25
DEU: 193,771.71429
GRC: NO
HRV: NO
HUN: 7,144.6399999999994
IRL: NO
ITA: 15,438.330000000002
LVA: 5,350.00
LTU: 1,866.81217354
LUX: NO
MLT: NO
NLD: 100,164.84815521514
POL: 518,942.62010074488
PRT: 5,268.23983333333
ROU: 1,320.00
SVK: NO
SVN: NO
ESP: 1,396.427911686691
SWE: 83,800.00
GBE: 620,000.00000000012
</t>
      </text>
    </comment>
    <comment ref="D10" authorId="0">
      <text>
        <t xml:space="preserve">AUT: NO
BEL: 72.33953814975788
BGR: NO
CYP: NO
CZE: IE
DNM: NO
EST: 0.90461219589258
FIN: 76.709061
FRK: 107.760629166667
DEU: 92.36451779
GRC: NO
HRV: NO
HUN: 3.40561173333333
IRL: NO
ITA: 7.3589373
LVA: 2.55016666666667
LTU: 0.88984713605407
LUX: NO
MLT: NO
NLD: 47.7786325700376
POL: 247.36264891468841
PRT: 2.51119432055556
ROU: 0.6292
SVK: NO
SVN: NO
ESP: 0.66563063790399
SWE: 39.9446666666666
GBE: 295.53333333333336
</t>
      </text>
    </comment>
    <comment ref="B11" authorId="0">
      <text>
        <t xml:space="preserve">AUT: 24,438.814285714285
BEL: 15,878.714219820025
BGR: 21,481.00
CYP: 1,508.00
CZE: 166,405.71428571429
DNM: 1,100.00
EST: 2,117.4499999999998
FIN: 2,423.7272727272725
FRK: 1,257,208.21428571
DEU: 874,129.28571
GRC: 45,851.428571428572
HRV: 99,165.00
HUN: 129,076.51893004788
IRL: 31,848.00
ITA: 732,213.40
LVA: 1,946.00
LTU: 43,010.752688172041
LUX: NE
MLT: NE
NLD: IE
POL: 558,369.84073782607
PRT: 47,774.8313913043
ROU: 29,362.8622
SVK: 24,891.408882336691
SVN: 14,348.17
ESP: 533,619.00
SWE: 271.739130434782
GBE: 444,843.47826086963
</t>
      </text>
    </comment>
    <comment ref="D11" authorId="0">
      <text>
        <t xml:space="preserve">AUT: 17.92179714285714
BEL: 11.644390427868
BGR: 15.75273333333333
CYP: 1.1059
CZE: 122.03085714285716
DNM: 0.80666666666667
EST: 1.55279666666667
FIN: 1.77740033333333
FRK: 921.95269047619
DEU: 641.02814256
GRC: 33.62438095238095
HRV: 72.721
HUN: 94.65611388203512
IRL: 23.3552
ITA: 536.95649333333347
LVA: 1.42706666666667
LTU: 31.54121863799283
LUX: NE
MLT: NE
NLD: IE
POL: 409.47121654107247
PRT: 35.0348763536232
ROU: 46.8103600289855
SVK: 18.25369984704691
SVN: 10.521988
ESP: 391.32060000000001
SWE: 0.19927536231884
GBE: 326.21855072463774
</t>
      </text>
    </comment>
    <comment ref="B12" authorId="0">
      <text>
        <t xml:space="preserve">AUT: NA
BEL: NO
BGR: NO
CYP: NO
CZE: NO
DNM: 11,300.00
EST: NO
FIN: NA
FRK: NO
DEU: IE
GRC: NO
HRV: NA
HUN: 64,898.036321207772
IRL: NO
ITA: NO
LVA: NO
LTU: NO
LUX: NO
MLT: NO
NLD: NO
POL: NO
PRT: NO
ROU: NA
SVK: NO
SVN: NO
ESP: NO
SWE: NO
GBE: NO
</t>
      </text>
    </comment>
    <comment ref="D12" authorId="0">
      <text>
        <t xml:space="preserve">AUT: NA
BEL: NO
BGR: NO
CYP: NO
CZE: NO
DNM: 1.243
EST: NO
FIN: NA
FRK: NO
DEU: IE
GRC: NO
HRV: NA
HUN: 30.93473064644237
IRL: NO
ITA: NO
LVA: NO
LTU: NO
LUX: NO
MLT: NO
NLD: NO
POL: NO
PRT: NO
ROU: NO
SVK: NO
SVN: NO
ESP: NO
SWE: NO
GBE: NO
</t>
      </text>
    </comment>
    <comment ref="B13" authorId="0">
      <text>
        <t xml:space="preserve">AUT: NA
BEL: NO
BGR: NO VALUE
CYP: NO
CZE: NO
DNM: NO
EST: NO
FIN: NO
FRK: NO
DEU: 6,187,054.42016
GRC: NO VALUE
HRV: NO
HUN: NO
IRL: NO
ITA: NO
LVA: NO
LTU: NO
LUX: NO
MLT: NO VALUE
NLD: NO
POL: NO
PRT: NO VALUE
ROU: NO
SVK: NO
SVN: NO
ESP: NO
SWE: NO VALUE
GBE: NO
</t>
      </text>
    </comment>
    <comment ref="D13"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List>
</comments>
</file>

<file path=xl/comments34.xml><?xml version="1.0" encoding="utf-8"?>
<comments xmlns="http://schemas.openxmlformats.org/spreadsheetml/2006/main">
  <authors>
    <author/>
  </authors>
  <commentList>
    <comment ref="E9" authorId="0">
      <text>
        <t xml:space="preserve">AUT: NO
BEL: NO VALUE
BGR: NA
CYP: NO
CZE: 2.11547543541517
DNM: NO
EST: NE
FIN: 0.0121
FRK: 10.5058870887824
DEU: 0.0340881408
GRC: 1.84701333527393
HRV: 26.640674676
HUN: 0.37145145148018
IRL: NE
ITA: 0.44924797684561
LVA: 0.09150939786561
LTU: NE
LUX: NO
MLT: NO
NLD: IE
POL: NA
PRT: 0.23467734659399
ROU: NA
SVK: 0.34888091114179
SVN: 0.01216886149928
ESP: 1.12503100028165
SWE: NE
GBE: 0.21836936689313
</t>
      </text>
    </comment>
    <comment ref="F9" authorId="0">
      <text>
        <t xml:space="preserve">AUT: NO
BEL: NO VALUE
BGR: NA
CYP: NO
CZE: 74.49392478285532
DNM: NO
EST: NE
FIN: 0.4245
FRK: 371.651124183007
DEU: 1.2158103552
GRC: 65.04035460181274
HRV: 0.746934804
HUN: 13.24843510279295
IRL: NE
ITA: 917.2146193931269
LVA: 6.48884821228905
LTU: NE
LUX: NO
MLT: NO
NLD: IE
POL: NA
PRT: 8.26388069213479
ROU: NA
SVK: 12.44341916405729
SVN: 0.43402272680756
ESP: 39.05046770921731
SWE: NE
GBE: 7.78850741918824
</t>
      </text>
    </comment>
    <comment ref="G9" authorId="0">
      <text>
        <t xml:space="preserve">AUT: NO
BEL: NO VALUE
BGR: NA
CYP: NO
CZE: NO
DNM: NO
EST: NE
FIN: NE
FRK: 1.09658040444444
DEU: 0.10737764352
GRC: NO
HRV: 2.48978268
HUN: NE
IRL: NE
ITA: 35.891006845818
LVA: NE
LTU: NE
LUX: NO
MLT: NO
NLD: NE
POL: NA
PRT: 1.23958210382022
ROU: NA
SVK: NA
SVN: 0.04056287166426
ESP: NE
SWE: NE
GBE: NO
</t>
      </text>
    </comment>
    <comment ref="E10" authorId="0">
      <text>
        <t xml:space="preserve">AUT: NO
BEL: NO VALUE
BGR: NA
CYP: NO
CZE: NO
DNM: NA
EST: NE
FIN: NA
FRK: NO
DEU: NO
GRC: 0.04978057986851
HRV: 0.305798724
HUN: IE
IRL: NE
ITA: 0.09409941090339
LVA: NO
LTU: NE
LUX: NO
MLT: NO
NLD: NE
POL: NA
PRT: 0.05453345206871
ROU: NA
SVK: 0.0008895441759
SVN: NE
ESP: 0.08647206872401
SWE: NE
GBE: IE
</t>
      </text>
    </comment>
    <comment ref="F10" authorId="0">
      <text>
        <t xml:space="preserve">AUT: NO
BEL: NO VALUE
BGR: NA
CYP: NO
CZE: NO
DNM: NA
EST: NE
FIN: NA
FRK: NO
DEU: NO
GRC: 1.75296328678205
HRV: 0.008573796
HUN: IE
IRL: NE
ITA: 192.11963059443053
LVA: NO
LTU: NE
LUX: NO
MLT: NO
NLD: NE
POL: NA
PRT: 1.92032996864289
ROU: NA
SVK: 0.031727075607
SVN: NE
ESP: 3.08417045115631
SWE: NE
GBE: IE
</t>
      </text>
    </comment>
    <comment ref="G10" authorId="0">
      <text>
        <t xml:space="preserve">AUT: NO
BEL: NO VALUE
BGR: NA
CYP: NO
CZE: NO
DNM: NA
EST: NE
FIN: NE
FRK: NO
DEU: NO
GRC: NO
HRV: 0.02857932
HUN: NE
IRL: NE
ITA: 7.51772467543424
LVA: NO
LTU: NE
LUX: NO
MLT: NO
NLD: NE
POL: NA
PRT: 0.28804949529643
ROU: NA
SVK: NO
SVN: NE
ESP: NE
SWE: NE
GBE: NO
</t>
      </text>
    </comment>
    <comment ref="E12" authorId="0">
      <text>
        <t xml:space="preserve">AUT: NO
BEL: NA
BGR: NA
CYP: NO
CZE: NO
DNM: IE
EST: NE
FIN: IE
FRK: 1.45160517831978
DEU: NO
GRC: NO
HRV: NA
HUN: 0.02446
IRL: NE
ITA: 0.32735615364995
LVA: NO
LTU: 0.00089856
LUX: NO
MLT: NO
NLD: NE
POL: NA
PRT: 0.04643149153196
ROU: NA
SVK: NO
SVN: NE
ESP: IE,NE
SWE: NE
GBE: 0.00182261065674
</t>
      </text>
    </comment>
    <comment ref="F12" authorId="0">
      <text>
        <t xml:space="preserve">AUT: NO
BEL: NA
BGR: NA
CYP: NO
CZE: NO
DNM: IE
EST: NE
FIN: IE
FRK: 51.7739180267389
DEU: NO
GRC: NO
HRV: NA
HUN: 0.900128
IRL: NE
ITA: 6.68352147035306
LVA: NO
LTU: 0.033067008
LUX: NO
MLT: NO
NLD: NE
POL: NA
PRT: 1.63502916641452
ROU: NA
SVK: NO
SVN: NE
ESP: IE,NE
SWE: NE
GBE: 0.06707207216809
</t>
      </text>
    </comment>
    <comment ref="G12" authorId="0">
      <text>
        <t xml:space="preserve">AUT: NO
BEL: NE
BGR: NA
CYP: NO
CZE: NO
DNM: IE
EST: NE
FIN: NE
FRK: NO
DEU: NO
GRC: NO
HRV: NA
HUN: NE
IRL: NE
ITA: 0.26152910101382
LVA: NO
LTU: NE
LUX: NO
MLT: NO
NLD: NE
POL: NA
PRT: 0.24525437496218
ROU: NA
SVK: NO
SVN: NE
ESP: IE,NE
SWE: NE
GBE: NO
</t>
      </text>
    </comment>
    <comment ref="E13" authorId="0">
      <text>
        <t xml:space="preserve">AUT: NO
BEL: NA
BGR: NA
CYP: NO
CZE: NO
DNM: NA
EST: NE
FIN: NE
FRK: 0.58221874899946
DEU: NO
GRC: NO
HRV: NA
HUN: IE
IRL: NO
ITA: NO
LVA: NO
LTU: IE
LUX: NO
MLT: NO
NLD: NE
POL: NA
PRT: 0.00435633804111
ROU: NA
SVK: NO
SVN: NA
ESP: IE,NE
SWE: NE
GBE: NO
</t>
      </text>
    </comment>
    <comment ref="F13" authorId="0">
      <text>
        <t xml:space="preserve">AUT: NO
BEL: NA
BGR: NA
CYP: NO
CZE: NO
DNM: NA
EST: NE
FIN: NE
FRK: 20.5021334538078
DEU: NO
GRC: NO
HRV: NA
HUN: IE
IRL: NO
ITA: NO
LVA: NO
LTU: IE
LUX: NO
MLT: NO
NLD: NE
POL: NA
PRT: 0.15340320805918
ROU: NA
SVK: NO
SVN: NA
ESP: IE,NE
SWE: NE
GBE: NO
</t>
      </text>
    </comment>
    <comment ref="G13" authorId="0">
      <text>
        <t xml:space="preserve">AUT: NO
BEL: NE
BGR: NA
CYP: NO
CZE: NO
DNM: NA
EST: NE
FIN: NE
FRK: NO
DEU: NO
GRC: NO
HRV: NA
HUN: NE
IRL: NO
ITA: NO
LVA: NO
LTU: NE
LUX: NO
MLT: NO
NLD: NE
POL: NA
PRT: 0.02301048120888
ROU: NA
SVK: NO
SVN: NA
ESP: IE,NE
SWE: NE
GBE: NO
</t>
      </text>
    </comment>
    <comment ref="E15" authorId="0">
      <text>
        <t xml:space="preserve">AUT: NO
BEL: NA
BGR: NA
CYP: NE
CZE: NO
DNM: 0.0127413
EST: NE
FIN: 0.00206
FRK: 1.93547357109304
DEU: NO
GRC: 1.27663686442034
HRV: 2.45713
HUN: 0.3242346437591
IRL: NE
ITA: 41.65160604885767
LVA: 0.02453402758716
LTU: 0.04103
LUX: NO
MLT: NO
NLD: NE
POL: NA
PRT: 0.00443443417814
ROU: NA
SVK: NO
SVN: NA
ESP: 4.6730789046345
SWE: NE
GBE: 0.86759787643047
</t>
      </text>
    </comment>
    <comment ref="F15" authorId="0">
      <text>
        <t xml:space="preserve">AUT: NO
BEL: NA
BGR: NA
CYP: NE
CZE: NO
DNM: 0.00181085058
EST: NE
FIN: 0.034325
FRK: 69.0318907023186
DEU: NO
GRC: 44.9552327392
HRV: 0.1474278
HUN: 5.4039107293184
IRL: NE
ITA: 850.38695683084416
LVA: 0.408900459786
LTU: 0.6839
LUX: NO
MLT: NO
NLD: NE
POL: NA
PRT: 0.15615326965789
ROU: NA
SVK: NO
SVN: NA
ESP: 77.884648410575
SWE: NE
GBE: 14.4599646071745
</t>
      </text>
    </comment>
    <comment ref="G15" authorId="0">
      <text>
        <t xml:space="preserve">AUT: NO
BEL: IE
BGR: NA
CYP: NE
CZE: NO
DNM: 0.000764478
EST: NE
FIN: NE
FRK: NO
DEU: NO
GRC: NO
HRV: 0.1171862
HUN: NE
IRL: NE
ITA: 33.27601135425042
LVA: NE
LTU: NE
LUX: NO
MLT: NO
NLD: NE
POL: NA
PRT: 0.02342299044868
ROU: NA
SVK: NO
SVN: NA
ESP: NE
SWE: NE
GBE: NO
</t>
      </text>
    </comment>
    <comment ref="E16" authorId="0">
      <text>
        <t xml:space="preserve">AUT: NO
BEL: NA
BGR: NA
CYP: NE
CZE: NO
DNM: NE
EST: NE
FIN: NE
FRK: 0.7693584710571
DEU: NO
GRC: NO
HRV: NA
HUN: IE
IRL: NE
ITA: NO
LVA: IE
LTU: IE
LUX: NO
MLT: NO
NLD: NE
POL: NA
PRT: 0.00688805021668
ROU: NA
SVK: NO
SVN: NA
ESP: 0.3000070830405
SWE: NE
GBE: 0.58560351006398
</t>
      </text>
    </comment>
    <comment ref="F16" authorId="0">
      <text>
        <t xml:space="preserve">AUT: NO
BEL: NA
BGR: NA
CYP: NE
CZE: NO
DNM: NE
EST: NE
FIN: NE
FRK: 27.092033835284
DEU: NO
GRC: NO
HRV: NA
HUN: IE
IRL: NE
ITA: NO
LVA: IE
LTU: IE
LUX: NO
MLT: NO
NLD: NE
POL: NA
PRT: 0.2425544093548
ROU: NA
SVK: NO
SVN: NA
ESP: 5.00011805067501
SWE: NE
GBE: 20.886525192282
</t>
      </text>
    </comment>
    <comment ref="G16" authorId="0">
      <text>
        <t xml:space="preserve">AUT: NO
BEL: NE
BGR: NA
CYP: NE
CZE: NO
DNM: NE
EST: NE
FIN: NE
FRK: NO
DEU: NO
GRC: NO
HRV: NA
HUN: NE
IRL: NE
ITA: NO
LVA: NE
LTU: NE
LUX: NO
MLT: NO
NLD: NE
POL: NA
PRT: 0.03638316140322
ROU: NA
SVK: NO
SVN: NA
ESP: NE
SWE: NE
GBE: NO
</t>
      </text>
    </comment>
    <comment ref="E18" authorId="0">
      <text>
        <t xml:space="preserve">AUT: NO
BEL: NA
BGR: NA
CYP: NE
CZE: NO
DNM: NO
EST: NE
FIN: NA,NE
FRK: NO
DEU: NO
GRC: NO
HRV: NA
HUN: NA
IRL: NE
ITA: NO
LVA: NO
LTU: NE
LUX: NO
MLT: NO
NLD: NO VALUE
POL: NA
PRT: NO
ROU: NA
SVK: NO
SVN: NE
ESP: NO
SWE: NA
GBE: NO
</t>
      </text>
    </comment>
    <comment ref="F18" authorId="0">
      <text>
        <t xml:space="preserve">AUT: NO
BEL: NA
BGR: NA
CYP: NE
CZE: NO
DNM: NO
EST: NE
FIN: NA,NE
FRK: NO
DEU: NO
GRC: NO
HRV: NA
HUN: NA
IRL: NE
ITA: NO
LVA: NO
LTU: NE
LUX: NO
MLT: NO
NLD: NO VALUE
POL: NA
PRT: NO
ROU: NA
SVK: NO
SVN: NE
ESP: NO
SWE: NA
GBE: NO
</t>
      </text>
    </comment>
    <comment ref="G18" authorId="0">
      <text>
        <t xml:space="preserve">AUT: NO
BEL: NE
BGR: NA
CYP: NE
CZE: NE
DNM: NO
EST: NE
FIN: NE
FRK: NO
DEU: NO
GRC: NO
HRV: NA
HUN: NE
IRL: NE
ITA: NO
LVA: NO
LTU: NE
LUX: NO
MLT: NO
NLD: NO VALUE
POL: NA
PRT: NO
ROU: NA
SVK: NO
SVN: NE
ESP: NO
SWE: NA
GBE: NO
</t>
      </text>
    </comment>
    <comment ref="E19" authorId="0">
      <text>
        <t xml:space="preserve">AUT: NO
BEL: NA
BGR: NA
CYP: NO
CZE: NO
DNM: NO
EST: NE
FIN: NA,NE
FRK: 0.13366986916139
DEU: NO
GRC: NO
HRV: NA
HUN: NA
IRL: NE
ITA: NO
LVA: NO
LTU: NE
LUX: NO
MLT: NO
NLD: NO VALUE
POL: NA
PRT: NO
ROU: NA
SVK: NO
SVN: NE
ESP: NO
SWE: NA
GBE: NO
</t>
      </text>
    </comment>
    <comment ref="F19" authorId="0">
      <text>
        <t xml:space="preserve">AUT: NO
BEL: NA
BGR: NA
CYP: NO
CZE: NO
DNM: NO
EST: NE
FIN: NA,NE
FRK: 4.70702377930869
DEU: NO
GRC: NO
HRV: NA
HUN: NA
IRL: NE
ITA: NO
LVA: NO
LTU: NE
LUX: NO
MLT: NO
NLD: NO VALUE
POL: NA
PRT: NO
ROU: NA
SVK: NO
SVN: NE
ESP: NO
SWE: NA
GBE: NO
</t>
      </text>
    </comment>
    <comment ref="G19" authorId="0">
      <text>
        <t xml:space="preserve">AUT: NO
BEL: NE
BGR: NA
CYP: NO
CZE: NO
DNM: NO
EST: NE
FIN: NE
FRK: NO
DEU: NO
GRC: NO
HRV: NA
HUN: NE
IRL: NE
ITA: NO
LVA: NO
LTU: NE
LUX: NO
MLT: NO
NLD: NO VALUE
POL: NA
PRT: NO
ROU: NA
SVK: NA
SVN: NE
ESP: NO
SWE: NA
GBE: NO
</t>
      </text>
    </comment>
    <comment ref="C21" authorId="0">
      <text>
        <t xml:space="preserve">AUT: NO
BEL: NO
BGR: NO
CYP: NO VALUE
CZE: NA
DNM: NO VALUE
EST: NE,NO
FIN: NA
FRK: NO
DEU: 0.72714684
GRC: NO
HRV: NO VALUE
HUN: NA
IRL: NO VALUE
ITA: NO
LVA: NO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NA,NE
FIN: NA
FRK: NO
DEU: 0.6246616
GRC: NO
HRV: NO VALUE
HUN: NA
IRL: NO VALUE
ITA: NO
LVA: NO
LTU: NO
LUX: NO
MLT: NO
NLD: NO VALUE
POL: NO
PRT: NO
ROU: NO VALUE
SVK: NO
SVN: NO
ESP: NO
SWE: NO VALUE
GBE: NO
</t>
      </text>
    </comment>
    <comment ref="E22" authorId="0">
      <text>
        <t xml:space="preserve">AUT: NO
BEL: NA
BGR: NA
CYP: NO
CZE: NA
DNM: NO
EST: NE
FIN: NE
FRK: 0.69817321836445
DEU: NO
GRC: NO
HRV: NA
HUN: NA
IRL: NE
ITA: NO
LVA: NO
LTU: NE
LUX: NO
MLT: NO
NLD: NO VALUE
POL: NA
PRT: NO
ROU: NA
SVK: NO
SVN: NE
ESP: NO
SWE: NE
GBE: 0.04053283673917
</t>
      </text>
    </comment>
    <comment ref="F22" authorId="0">
      <text>
        <t xml:space="preserve">AUT: NO
BEL: NA
BGR: NA
CYP: NO
CZE: NA
DNM: NO
EST: NE
FIN: NE
FRK: 24.5853307221401
DEU: NO
GRC: NO
HRV: NA
HUN: NA
IRL: NE
ITA: NO
LVA: NO
LTU: NE
LUX: NO
MLT: NO
NLD: NO VALUE
POL: NA
PRT: NO
ROU: NA
SVK: NO
SVN: NE
ESP: NO
SWE: NE
GBE: 1.44567117703032
</t>
      </text>
    </comment>
    <comment ref="G22" authorId="0">
      <text>
        <t xml:space="preserve">AUT: NO
BEL: NE
BGR: NA
CYP: NO
CZE: NA
DNM: NO
EST: NE
FIN: NE
FRK: NO
DEU: NO
GRC: NO
HRV: NA
HUN: NE
IRL: NE
ITA: NO
LVA: NO
LTU: NE
LUX: NO
MLT: NO
NLD: NO VALUE
POL: NA
PRT: NO
ROU: NA
SVK: NO
SVN: NE
ESP: NO
SWE: NE
GBE: NO
</t>
      </text>
    </comment>
    <comment ref="C25" authorId="0">
      <text>
        <t xml:space="preserve">AUT: NO
BEL: NO
BGR: NO
CYP: NO VALUE
CZE: NO
DNM: NO VALUE
EST: NO
FIN: NA
FRK: NO
DEU: NO
GRC: NO
HRV: NO
HUN: NA
IRL: NO VALUE
ITA: NO
LVA: NO
LTU: NO
LUX: NO
MLT: NO
NLD: NO VALUE
POL: NA
PRT: NO VALUE
ROU: NO VALUE
SVK: NO
SVN: NO
ESP: NO
SWE: NO VALUE
GBE: NO
</t>
      </text>
    </comment>
    <comment ref="D25" authorId="0">
      <text>
        <t xml:space="preserve">AUT: NO
BEL: NO
BGR: NO
CYP: NO VALUE
CZE: NO
DNM: NO VALUE
EST: NO
FIN: NA
FRK: NO
DEU: NO
GRC: NO
HRV: NO
HUN: NO
IRL: NO VALUE
ITA: NO
LVA: NO
LTU: 0.011773
LUX: 0.0001951051585
MLT: NO
NLD: NO VALUE
POL: NA
PRT: NO VALUE
ROU: NO VALUE
SVK: NO
SVN: NO
ESP: NO
SWE: NO VALUE
GBE: NO
</t>
      </text>
    </comment>
    <comment ref="E25" authorId="0">
      <text>
        <t xml:space="preserve">AUT: NO
BEL: NA
BGR: NA
CYP: NO
CZE: NA
DNM: NO
EST: NE
FIN: NA
FRK: NO
DEU: NO
GRC: NO
HRV: NO
HUN: NA
IRL: NE
ITA: NO
LVA: NO
LTU: NE
LUX: NO
MLT: NO
NLD: NO VALUE
POL: NA
PRT: 0.36091501904957
ROU: NA
SVK: NO
SVN: NE
ESP: NO
SWE: NA
GBE: NO
</t>
      </text>
    </comment>
    <comment ref="F25" authorId="0">
      <text>
        <t xml:space="preserve">AUT: NO
BEL: NA
BGR: NA
CYP: NO
CZE: NA
DNM: NO
EST: NE
FIN: NA
FRK: NO
DEU: NO
GRC: NO
HRV: NO
HUN: NA
IRL: NE
ITA: NO
LVA: NO
LTU: NE
LUX: NO
MLT: NO
NLD: NO VALUE
POL: NA
PRT: 12.7091885975054
ROU: NA
SVK: NO
SVN: NE
ESP: NO
SWE: NA
GBE: NO
</t>
      </text>
    </comment>
    <comment ref="G25" authorId="0">
      <text>
        <t xml:space="preserve">AUT: NO
BEL: NE
BGR: NA
CYP: NO
CZE: NA
DNM: NO
EST: NE
FIN: NE
FRK: NO
DEU: NO
GRC: NO
HRV: NO
HUN: NE
IRL: NE
ITA: NO
LVA: NO
LTU: NE
LUX: NO
MLT: NO
NLD: NO VALUE
POL: NA
PRT: 1.90637828962582
ROU: NA
SVK: NO
SVN: NE
ESP: NO
SWE: NA
GBE: NO
</t>
      </text>
    </comment>
    <comment ref="B27" authorId="0">
      <text>
        <t xml:space="preserve">AUT: NO
BEL: NO
BGR: NO
CYP: NO
CZE: NO
DNM: NO VALUE
EST: NO
FIN: NA
FRK: 235.777666666667
DEU: NO,IE
GRC: NO
HRV: NO
HUN: NA
IRL: NO
ITA: NO
LVA: NO
LTU: NO
LUX: NO
MLT: NO
NLD: IE,NE,NO
POL: NA
PRT: NO
ROU: NO VALUE
SVK: NO
SVN: NO
ESP: NO
SWE: NO
GBE: NA
</t>
      </text>
    </comment>
    <comment ref="C27" authorId="0">
      <text>
        <t xml:space="preserve">AUT: NO
BEL: NO
BGR: NO
CYP: NO
CZE: NO
DNM: NO VALUE
EST: NO
FIN: NA
FRK: 10.5266666666667
DEU: NO,IE
GRC: NO
HRV: NO
HUN: NA
IRL: NO
ITA: NO
LVA: NO
LTU: NO
LUX: NO
MLT: NO
NLD: IE,NE,NO
POL: NA
PRT: NO
ROU: NO VALUE
SVK: NO
SVN: NO
ESP: NO
SWE: NO
GBE: NA
</t>
      </text>
    </comment>
    <comment ref="D27" authorId="0">
      <text>
        <t xml:space="preserve">AUT: NO
BEL: NO
BGR: NO
CYP: NO
CZE: NO
DNM: NO VALUE
EST: NO
FIN: NA
FRK: NA
DEU: 0.24937087354636
GRC: NO
HRV: NO
HUN: NA
IRL: NO
ITA: NO
LVA: NO
LTU: NO
LUX: NO
MLT: NO
NLD: IE,NE,NO
POL: NA
PRT: NO
ROU: NO VALUE
SVK: NO
SVN: NO
ESP: NO
SWE: NO
GBE: NA
</t>
      </text>
    </comment>
    <comment ref="E27" authorId="0">
      <text>
        <t xml:space="preserve">AUT: NO
BEL: NO
BGR: NO
CYP: NO
CZE: NO
DNM: NO VALUE
EST: NO
FIN: NA
FRK: NA
DEU: NO
GRC: NO
HRV: NO
HUN: NA
IRL: NO
ITA: NO
LVA: NO
LTU: NO
LUX: NO
MLT: NO
NLD: NE
POL: NA
PRT: NO
ROU: NO VALUE
SVK: NO
SVN: NO
ESP: NO
SWE: NO
GBE: NA
</t>
      </text>
    </comment>
    <comment ref="F27" authorId="0">
      <text>
        <t xml:space="preserve">AUT: NO
BEL: NO
BGR: NO
CYP: NO
CZE: NO
DNM: NO VALUE
EST: NO
FIN: NA
FRK: NA
DEU: NO
GRC: NO
HRV: NO
HUN: NA
IRL: NO
ITA: NO
LVA: NO
LTU: NO
LUX: NO
MLT: NO
NLD: NE
POL: NA
PRT: NO
ROU: NO VALUE
SVK: NO
SVN: NO
ESP: NO
SWE: NO
GBE: NA
</t>
      </text>
    </comment>
    <comment ref="G27" authorId="0">
      <text>
        <t xml:space="preserve">AUT: NO
BEL: NE
BGR: NO
CYP: NO
CZE: NO
DNM: NO VALUE
EST: NO
FIN: NE
FRK: 1,057.12773878041
DEU: NO
GRC: NO
HRV: NO
HUN: NA
IRL: NO
ITA: NO
LVA: NO
LTU: NO
LUX: NO
MLT: NO
NLD: NE
POL: NA
PRT: NO
ROU: NO VALUE
SVK: NO
SVN: NO
ESP: NO
SWE: NO
GBE: NA
</t>
      </text>
    </comment>
  </commentList>
</comments>
</file>

<file path=xl/comments35.xml><?xml version="1.0" encoding="utf-8"?>
<comments xmlns="http://schemas.openxmlformats.org/spreadsheetml/2006/main">
  <authors>
    <author/>
  </authors>
  <commentList>
    <comment ref="B7" authorId="0">
      <text>
        <t xml:space="preserve">AUT: 3,978.795577450659
BEL: 712.18667470597086
BGR: 3,776.3146571000007
CYP: 158.81947289312191
CZE: 2,648.66588
DNM: 613.68167857
EST: 2,403.44
FIN: 21,987.596
FRK: 22,864.9919666993
DEU: 11,101.48342
GRC: 1,267.7587709999993
HRV: 2,323.2046300000002
HUN: 1,997.533910891324
IRL: 706.79049999999995
ITA: 8,810.1255972817889
LVA: 3,288.07584914775
LTU: 2,142.0509999999999
LUX: 95.86248476053741
MLT: 0.072
NLD: 391.30051
POL: 9,163.4871899999998
PRT: 4,350.033
ROU: 6,964.3509999999997
SVK: 2,006.4860000000001
SVN: 1,205.9000000000001
ESP: 15,355.132295054707
SWE: 28,163.798925999999
GBE: 3,340.4172362404379
</t>
      </text>
    </comment>
    <comment ref="C7" authorId="0">
      <text>
        <t xml:space="preserve">AUT: NO
BEL: NO VALUE
BGR: NO
CYP: NO
CZE: NA
DNM: NO
EST: NO
FIN: NO
FRK: NO
DEU: NO
GRC: NO
HRV: NO
HUN: NO
IRL: NO
ITA: NO
LVA: NO
LTU: NO
LUX: NO
MLT: NO
NLD: NO
POL: NO
PRT: NO
ROU: NO
SVK: NO
SVN: NO
ESP: NO
SWE: NA
GBE: NO
</t>
      </text>
    </comment>
    <comment ref="D7" authorId="0">
      <text>
        <t xml:space="preserve">AUT: 0.22207413671438
BEL: 0.04982866832009
BGR: NO
CYP: NO
CZE: 0.0452
DNM: 0.34442857143
EST: 0.037
FIN: 4.268
FRK: 9.19746163798578
DEU: 0.78364
GRC: NO
HRV: 0.1467988
HUN: 0.09067289881617
IRL: NO
ITA: NO
LVA: 0.69
LTU: NO
LUX: 0.01817141222794
MLT: NO
NLD: 0.0971420001
POL: NO
PRT: 1.788
ROU: 3.476
SVK: 0.068
SVN: 0.06666666666667
ESP: 1.01875513167388
SWE: NO
GBE: NO
</t>
      </text>
    </comment>
    <comment ref="E7" authorId="0">
      <text>
        <t xml:space="preserve">AUT: 2.07546596598458
BEL: 0.24903613967247
BGR: NO
CYP: NO
CZE: 0.06795
DNM: 0.17519642857
EST: 0.288
FIN: 1.434
FRK: 35.2739198194028
DEU: 4.5349
GRC: NO
HRV: NO
HUN: 0.20169409305101
IRL: NO
ITA: NO
LVA: NO
LTU: NO
LUX: 0.0519562477083
MLT: NO
NLD: 1.282968
POL: NO
PRT: 0.495
ROU: 3.349
SVK: 0.144
SVN: 0.50
ESP: 14.10580073902705
SWE: 0.91987
GBE: 3.06815567983051
</t>
      </text>
    </comment>
    <comment ref="F7" authorId="0">
      <text>
        <t xml:space="preserve">AUT: NO
BEL: NO VALUE
BGR: NO
CYP: NO
CZE: NA
DNM: NO
EST: NO
FIN: NO
FRK: NO
DEU: NO
GRC: NO
HRV: NO
HUN: NO
IRL: NO
ITA: NO
LVA: NO
LTU: NO
LUX: NO
MLT: NO
NLD: NO
POL: NO
PRT: NO
ROU: NO
SVK: NO
SVN: IE
ESP: IE
SWE: NA
GBE: NO
</t>
      </text>
    </comment>
    <comment ref="G7" authorId="0">
      <text>
        <t xml:space="preserve">AUT: 0.08192053984453
BEL: 0.04986440229608
BGR: NO
CYP: NO
CZE: 0.02621
DNM: 0.12098214286
EST: 0.206
FIN: 2.889
FRK: 2.51709777194497
DEU: 1.01525
GRC: NO
HRV: NO
HUN: NO
IRL: NO
ITA: NO
LVA: NO
LTU: NO
LUX: 0.00408905710815
MLT: NO
NLD: 0.16537
POL: NO
PRT: 0.116
ROU: NO
SVK: NO
SVN: 0.06666666666667
ESP: 0.0164125
SWE: NA
GBE: NO
</t>
      </text>
    </comment>
    <comment ref="H7" authorId="0">
      <text>
        <t xml:space="preserve">AUT: NO
BEL: NO VALUE
BGR: NO
CYP: NO
CZE: NA
DNM: NO
EST: NO
FIN: NO
FRK: NO
DEU: NO
GRC: NO
HRV: NO
HUN: IE
IRL: 0.40
ITA: NO
LVA: NO
LTU: NO
LUX: NO
MLT: NO
NLD: NO
POL: NO
PRT: NO
ROU: 3.358
SVK: NO
SVN: IE
ESP: IE
SWE: 27.220891
GBE: NO
</t>
      </text>
    </comment>
    <comment ref="I7" authorId="0">
      <text>
        <t xml:space="preserve">AUT: 0.73251319979958
BEL: 0.50725612859459
BGR: 0.2923429
CYP: 0.00265333333333
CZE: 0.28519
DNM: 0.021017857143
EST: 0.963
FIN: 12.173
FRK: 13.3431845176386
DEU: 4.98107
GRC: NO
HRV: 0.0783512
HUN: 1.06113006493743
IRL: 1.20
ITA: 3.69455962580757
LVA: 0.888
LTU: NO
LUX: 0.06197654696417
MLT: NO
NLD: 1.33833398
POL: 0.59681
PRT: 2.24
ROU: 3.261
SVK: 0.047
SVN: 0.18333333333333
ESP: 1.43926198142136
SWE: 11.08247
GBE: 0.20810175781692
</t>
      </text>
    </comment>
    <comment ref="J7" authorId="0">
      <text>
        <t xml:space="preserve">AUT: 0.5492704793063
BEL: NO VALUE
BGR: NO
CYP: 0.00824051587512
CZE: 0.04028
DNM: NO
EST: 0.33
FIN: NA
FRK: 2.91953273035025
DEU: NO
GRC: NO
HRV: NO
HUN: NO
IRL: NO
ITA: NO
LVA: NO
LTU: NO
LUX: 0.00018266875742
MLT: NO
NLD: 0.0475420004
POL: NO
PRT: 1.573
ROU: 1.159
SVK: 0.195
SVN: 0.03333333333333
ESP: NO
SWE: 2.369956
GBE: NO
</t>
      </text>
    </comment>
    <comment ref="K7" authorId="0">
      <text>
        <t xml:space="preserve">AUT: NO
BEL: NO VALUE
BGR: NO
CYP: NO
CZE: NA
DNM: NO
EST: NO
FIN: NO
FRK: NO
DEU: NO
GRC: NO
HRV: NO
HUN: NA
IRL: NO
ITA: NO
LVA: NO
LTU: NO
LUX: NO
MLT: NO
NLD: NO
POL: NO
PRT: NO
ROU: NO
SVK: NO
SVN: IE
ESP: IE
SWE: IE
GBE: NO
</t>
      </text>
    </comment>
    <comment ref="B8" authorId="0">
      <text>
        <t xml:space="preserve">AUT: NO
BEL: NO VALUE
BGR: NO
CYP: NO
CZE: NA
DNM: NO
EST: NO
FIN: NO
FRK: NO
DEU: NO
GRC: NO
HRV: NO
HUN: NO
IRL: NO
ITA: NO
LVA: NO
LTU: NO
LUX: NO
MLT: NO
NLD: NO
POL: NO
PRT: NO
ROU: NO
SVK: NO
SVN: NO
ESP: NO
SWE: NA
GBE: NO
</t>
      </text>
    </comment>
    <comment ref="C8" authorId="0">
      <text>
        <t xml:space="preserve">AUT: NO
BEL: NO VALUE
BGR: NO
CYP: 35.64135092278843
CZE: NA
DNM: NO
EST: NO
FIN: NO
FRK: 760.065889440954
DEU: NO
GRC: 2,156.878128269273
HRV: NO
HUN: NO
IRL: NO
ITA: NO
LVA: NO
LTU: NO
LUX: NO
MLT: NO
NLD: NO
POL: NO
PRT: NO
ROU: NO
SVK: NO
SVN: NO
ESP: NO
SWE: NA
GBE: NO
</t>
      </text>
    </comment>
    <comment ref="D8" authorId="0">
      <text>
        <t xml:space="preserve">AUT: NO
BEL: NO VALUE
BGR: NO
CYP: NO
CZE: NA
DNM: NO
EST: NO
FIN: NO
FRK: NO
DEU: NO
GRC: NO
HRV: NO
HUN: NO
IRL: NO
ITA: NO
LVA: NO
LTU: NO
LUX: NO
MLT: NO
NLD: NO
POL: NO
PRT: NO
ROU: NO
SVK: NO
SVN: NO
ESP: NO
SWE: NA
GBE: NO
</t>
      </text>
    </comment>
    <comment ref="E8" authorId="0">
      <text>
        <t xml:space="preserve">AUT: NO
BEL: NO VALUE
BGR: NO
CYP: NO
CZE: NA
DNM: NO
EST: NO
FIN: NO
FRK: NO
DEU: NO
GRC: 0.00214
HRV: NO
HUN: NO
IRL: NO
ITA: NO
LVA: NO
LTU: NO
LUX: NO
MLT: NO
NLD: NO
POL: NO
PRT: NO
ROU: NO
SVK: NO
SVN: NO
ESP: NO
SWE: NA
GBE: NO
</t>
      </text>
    </comment>
    <comment ref="F8" authorId="0">
      <text>
        <t xml:space="preserve">AUT: NO
BEL: NO VALUE
BGR: NO
CYP: NO
CZE: NA
DNM: NO
EST: NO
FIN: NO
FRK: NO
DEU: NO
GRC: NO
HRV: NO
HUN: NO
IRL: NO
ITA: NO
LVA: NO
LTU: NO
LUX: NO
MLT: NO
NLD: NO
POL: NO
PRT: NO
ROU: NO
SVK: NO
SVN: NO
ESP: NO
SWE: NA
GBE: NO
</t>
      </text>
    </comment>
    <comment ref="G8" authorId="0">
      <text>
        <t xml:space="preserve">AUT: NO
BEL: NO VALUE
BGR: NO
CYP: NO
CZE: NA
DNM: NO
EST: NO
FIN: NO
FRK: NO
DEU: NO
GRC: 0.0035544
HRV: NO
HUN: NO
IRL: NO
ITA: NO
LVA: NO
LTU: NO
LUX: NO
MLT: NO
NLD: NO
POL: NO
PRT: NO
ROU: NO
SVK: NO
SVN: NO
ESP: NO
SWE: NA
GBE: NO
</t>
      </text>
    </comment>
    <comment ref="H8" authorId="0">
      <text>
        <t xml:space="preserve">AUT: NO
BEL: NO VALUE
BGR: NO
CYP: NO
CZE: NA
DNM: NO
EST: NO
FIN: NO
FRK: NO
DEU: NO
GRC: NO
HRV: NO
HUN: NO
IRL: NO
ITA: NO
LVA: NO
LTU: NO
LUX: NO
MLT: NO
NLD: NO
POL: NO
PRT: NO
ROU: NO
SVK: NO
SVN: NO
ESP: NO
SWE: NA
GBE: NO
</t>
      </text>
    </comment>
    <comment ref="I8" authorId="0">
      <text>
        <t xml:space="preserve">AUT: NO
BEL: NO VALUE
BGR: NO
CYP: NO
CZE: NA
DNM: NO
EST: NO
FIN: NO
FRK: NO
DEU: NO
GRC: 0.081483014
HRV: NO
HUN: NO
IRL: NO
ITA: NO
LVA: NO
LTU: NO
LUX: NO
MLT: NO
NLD: NO
POL: NO
PRT: NO
ROU: NO
SVK: NO
SVN: NO
ESP: NO
SWE: NA
GBE: NO
</t>
      </text>
    </comment>
    <comment ref="J8" authorId="0">
      <text>
        <t xml:space="preserve">AUT: NO
BEL: NO VALUE
BGR: NO
CYP: NO
CZE: NA
DNM: NO
EST: NO
FIN: NO
FRK: NO
DEU: NO
GRC: 0.397196044
HRV: NO
HUN: NO
IRL: NO
ITA: NO
LVA: NO
LTU: NO
LUX: NO
MLT: NO
NLD: NO
POL: NO
PRT: NO
ROU: NO
SVK: NO
SVN: NO
ESP: NO
SWE: NA
GBE: NO
</t>
      </text>
    </comment>
    <comment ref="K8" authorId="0">
      <text>
        <t xml:space="preserve">AUT: NO
BEL: NO VALUE
BGR: NO
CYP: NO
CZE: NA
DNM: NO
EST: NO
FIN: NO
FRK: IE
DEU: NO
GRC: NO
HRV: NO
HUN: NO
IRL: NO
ITA: NO
LVA: NO
LTU: NO
LUX: NO
MLT: NO
NLD: NO
POL: NO
PRT: NO
ROU: NO
SVK: NO
SVN: NO
ESP: NO
SWE: IE
GBE: NO
</t>
      </text>
    </comment>
    <comment ref="B9" authorId="0">
      <text>
        <t xml:space="preserve">AUT: 0.48712254507753
BEL: 0.1292758126195
BGR: 1.42477874890981
CYP: NO
CZE: 0.8197
DNM: 2.5138125
EST: 1.263
FIN: 0.326
FRK: 9.11666052691573
DEU: 5.64843
GRC: NO
HRV: 0.08248180862
HUN: 20.69580098652586
IRL: 0.21525
ITA: NO
LVA: NO
LTU: 2.796
LUX: 0.01948490704298
MLT: NO
NLD: 0.460566006
POL: 46.83
PRT: 1.423
ROU: 2.946
SVK: 0.065
SVN: NO
ESP: 16.67627
SWE: 3.995218
GBE: 1.79112413484363
</t>
      </text>
    </comment>
    <comment ref="C9" authorId="0">
      <text>
        <t xml:space="preserve">AUT: NO
BEL: NO
BGR: NO
CYP: NO
CZE: NA
DNM: NO
EST: NO
FIN: NO
FRK: NO
DEU: NO
GRC: NO
HRV: NO
HUN: NO
IRL: NO
ITA: NO
LVA: NO
LTU: NO
LUX: NO
MLT: NO
NLD: NO
POL: NO
PRT: NO
ROU: NO
SVK: NO
SVN: NO
ESP: NO
SWE: NA
GBE: NO
</t>
      </text>
    </comment>
    <comment ref="D9" authorId="0">
      <text>
        <t xml:space="preserve">AUT: 1,458.4097782657882
BEL: 958.88456026291226
BGR: 4,129.5707749439398
CYP: 443.86201865194317
CZE: 3,270.1822499999998
DNM: 2,822.2872589
EST: 1,042.405
FIN: 2,463.355
FRK: 17,049.1343592292
DEU: 13,255.00369
GRC: 3,702.4932845720014
HRV: 1,593.3286393317201
HUN: 5,238.5804487962732
IRL: 675.14868999999999
ITA: 9,660.382426666667
LVA: 1,723.3805637907999
LTU: 1,866.057
LUX: 62.84027886618487
MLT: 10.483
NLD: 905.489546
POL: 14,278.602000000001
PRT: 2,376.16913132981
ROU: 8,878.7019999999993
SVK: 1,547.098
SVN: 268.88333333333338
ESP: 20,187.521373316536
SWE: 2,981.9607580000002
GBE: 4,885.8555359600559
</t>
      </text>
    </comment>
    <comment ref="E9" authorId="0">
      <text>
        <t xml:space="preserve">AUT: 2.0227612780776
BEL: 2.55084903784304
BGR: 15.13346153846154
CYP: NO
CZE: 3.56052
DNM: 4.6173169643
EST: 1.798
FIN: 2.861
FRK: 179.145654775679
DEU: 21.16677
GRC: 19.706715428
HRV: 4.07054506797
HUN: 4.70339619573692
IRL: NO
ITA: 84.89271629247666
LVA: 9.91676968970995
LTU: 24.364
LUX: 0.29122767983236
MLT: NO
NLD: 21.695526
POL: NO
PRT: 5.20586867019037
ROU: 63.431
SVK: 1.085
SVN: 1.96666666666667
ESP: NO
SWE: 2.246505
GBE: 99.03241471555556
</t>
      </text>
    </comment>
    <comment ref="F9" authorId="0">
      <text>
        <t xml:space="preserve">AUT: NO
BEL: NO
BGR: NO
CYP: NO
CZE: NA
DNM: NO
EST: NO
FIN: NO
FRK: NO
DEU: NO
GRC: NO
HRV: NO
HUN: NO
IRL: NO
ITA: NO
LVA: NO
LTU: NO
LUX: NO
MLT: NO
NLD: NO
POL: NO
PRT: NO
ROU: NO
SVK: NO
SVN: IE
ESP: IE
SWE: NA
GBE: NO
</t>
      </text>
    </comment>
    <comment ref="G9" authorId="0">
      <text>
        <t xml:space="preserve">AUT: NO
BEL: 0.02983287983527
BGR: 0.86457294209974
CYP: NO
CZE: 0.25169
DNM: 0.36616964286
EST: NO
FIN: NA
FRK: 4.40327739156479
DEU: 0.65319
GRC: NO
HRV: 0.00599121669
HUN: NO
IRL: NO
ITA: 0.47362650000002
LVA: NO
LTU: NO
LUX: 0.0020367091228
MLT: NO
NLD: 0.358559999
POL: NO
PRT: 0.163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2.80307955025496
BEL: 2.01117715260888
BGR: 2.96146666666667
CYP: 0.346735
CZE: 2.99845
DNM: 1.1577767857
EST: 0.50
FIN: 1.474
FRK: 64.815306207258
DEU: 23.71208
GRC: NO
HRV: 0.58344473774
HUN: 1.24606389478136
IRL: 0.0577
ITA: 23.73020387418917
LVA: NO
LTU: NO
LUX: 0.07248982788893
MLT: NO
NLD: 2.74556999
POL: 3.918
PRT: 1.406
ROU: 14.831
SVK: 0.742
SVN: 0.35
ESP: 17.87972287169196
SWE: 4.71483
GBE: 5.25067900666667
</t>
      </text>
    </comment>
    <comment ref="J9" authorId="0">
      <text>
        <t xml:space="preserve">AUT: NO
BEL: NO VALUE
BGR: 22.17810906489041
CYP: NO
CZE: 0.27115
DNM: NO
EST: 0.073
FIN: NO
FRK: 0.25689656660521
DEU: NO
GRC: NO
HRV: NO
HUN: NO
IRL: NO
ITA: NO
LVA: NO
LTU: NO
LUX: 0.00001644438794
MLT: NO
NLD: 0.00545199999
POL: NO
PRT: 0.975
ROU: 0.773
SVK: 0.817
SVN: NO
ESP: NO
SWE: NO
GBE: NO
</t>
      </text>
    </comment>
    <comment ref="K9" authorId="0">
      <text>
        <t xml:space="preserve">AUT: NO
BEL: NO VALUE
BGR: NO
CYP: NO
CZE: NA
DNM: NO
EST: NO
FIN: NO
FRK: NO
DEU: NO
GRC: NO
HRV: NO
HUN: NA
IRL: NO
ITA: NO
LVA: NO
LTU: NO
LUX: NO
MLT: NO
NLD: NO
POL: NO
PRT: NO
ROU: NO
SVK: NO
SVN: IE
ESP: IE
SWE: IE
GBE: NO
</t>
      </text>
    </comment>
    <comment ref="B10" authorId="0">
      <text>
        <t xml:space="preserve">AUT: 3.97417323356311
BEL: 0.89577254252989
BGR: 10.98759059622853
CYP: 0.00181
CZE: 0.56033
DNM: 1.4945892857
EST: 3.017
FIN: 2.647
FRK: 71.0434386732473
DEU: 5.45948
GRC: NO
HRV: 3.88008819138
HUN: 0.96420812215121
IRL: 3.22875
ITA: 58.31420838640876
LVA: 9.19320022279985
LTU: 3.195
LUX: 0.10434696453523
MLT: NO
NLD: 1.76474589
POL: 13.793
PRT: 1.472
ROU: 11.498
SVK: 0.365
SVN: 0.78333333333333
ESP: 16.022104
SWE: 4.042114
GBE: 13.58560378778246
</t>
      </text>
    </comment>
    <comment ref="C10" authorId="0">
      <text>
        <t xml:space="preserve">AUT: NO
BEL: NO VALUE
BGR: NO
CYP: NO
CZE: NA
DNM: NO
EST: NO
FIN: NO
FRK: NO
DEU: NO
GRC: 4.36291891254541
HRV: NO
HUN: NO
IRL: NO
ITA: NO
LVA: NO
LTU: NO
LUX: NO
MLT: NO
NLD: NO
POL: NO
PRT: NO
ROU: NO
SVK: NO
SVN: NO
ESP: NO
SWE: NA
GBE: NO
</t>
      </text>
    </comment>
    <comment ref="D10" authorId="0">
      <text>
        <t xml:space="preserve">AUT: 5.03814759749741
BEL: 4.65703811021329
BGR: 17.32038461538462
CYP: 0.00339833333333
CZE: 0.57495
DNM: 6.7524241071
EST: 1.566
FIN: 0.203
FRK: 258.698334252658
DEU: 78.90182
GRC: 0.006715428
HRV: 0.31633333333
HUN: 2.60888666508157
IRL: NO
ITA: NO
LVA: NO
LTU: 86.673
LUX: 0.32078476464859
MLT: NO
NLD: 21.3090283
POL: 0.391
PRT: 6.469
ROU: 39.32300000000001
SVK: 0.811
SVN: 0.70
ESP: 4.92796058338918
SWE: 2.128083
GBE: 52.09830997545555
</t>
      </text>
    </comment>
    <comment ref="E10" authorId="0">
      <text>
        <t xml:space="preserve">AUT: 1,550.0193474542266
BEL: 674.76884706952808
BGR: 1,800.7729374058993
CYP: 195.55412657407928
CZE: 974.11670000000004
DNM: 208.64158929
EST: 300.67599999999999
FIN: 232.14
FRK: 15,195.7055061281
DEU: 6,976.6033799999996
GRC: 4,940.9813008261872
HRV: 1,190.07147080552
HUN: 844.08704314730096
IRL: 3,973.2565800000002
ITA: 8,233.2547423726555
LVA: 721.89376714894297
LTU: 1,705.0940000000001
LUX: 72.99685577907759
MLT: NO
NLD: 1,365.15285
POL: 4,210.1130000000003
PRT: 685.025
ROU: 4,879.2880000000014
SVK: 879.69200000000001
SVN: 392.2833333333333
ESP: 12,278.264301837324
SWE: 476.81717500000002
GBE: 13,630.446434163397
</t>
      </text>
    </comment>
    <comment ref="F10" authorId="0">
      <text>
        <t xml:space="preserve">AUT: NO
BEL: NO VALUE
BGR: NO
CYP: NO
CZE: NA
DNM: NO
EST: NO
FIN: NO
FRK: NO
DEU: NO
GRC: NO
HRV: NO
HUN: 30.0953427
IRL: NO
ITA: NO
LVA: NO
LTU: NO
LUX: NO
MLT: NO
NLD: NO
POL: NO
PRT: NO
ROU: NO
SVK: NO
SVN: IE
ESP: IE
SWE: NA
GBE: NO
</t>
      </text>
    </comment>
    <comment ref="G10" authorId="0">
      <text>
        <t xml:space="preserve">AUT: 0.93955847465086
BEL: 0.03981290708968
BGR: NO
CYP: NO
CZE: 0.2114
DNM: 0.29686607143
EST: 0.037
FIN: 0.195
FRK: 16.1547016649691
DEU: 2.38386
GRC: 0.004350394
HRV: 0.00599121669
HUN: NO
IRL: NO
ITA: NO
LVA: NO
LTU: 0.399
LUX: 0.0121650706861
MLT: NO
NLD: 2.12112599
POL: 5.387
PRT: 0.206
ROU: NO
SVK: NO
SVN: 0.01666666666667
ESP: NO
SWE: NA
GBE: 0.619082
</t>
      </text>
    </comment>
    <comment ref="H10" authorId="0">
      <text>
        <t xml:space="preserve">AUT: NO
BEL: NO VALUE
BGR: NO
CYP: NO
CZE: NA
DNM: NO
EST: NO
FIN: NO
FRK: NO
DEU: NO
GRC: NO
HRV: NO
HUN: IE
IRL: NO
ITA: NO
LVA: NO
LTU: NO
LUX: NO
MLT: NO
NLD: NO
POL: NO
PRT: NO
ROU: 7.778
SVK: NO
SVN: IE
ESP: IE
SWE: 0.161408
GBE: NO
</t>
      </text>
    </comment>
    <comment ref="I10" authorId="0">
      <text>
        <t xml:space="preserve">AUT: 2.62374762060687
BEL: 2.17483200517952
BGR: 1.48073333333333
CYP: 0.12425833333333
CZE: 0.67993
DNM: 0.69415178571
EST: 0.617
FIN: 0.696
FRK: 44.3549579526166
DEU: 16.73598
GRC: 0.162562183
HRV: 0.58344473774
HUN: 0.28451936546614
IRL: 0.64158
ITA: NO
LVA: NO
LTU: 0.799
LUX: 0.22476631909664
MLT: NO
NLD: 7.54040208
POL: 10.06219
PRT: 0.644
ROU: 9.516
SVK: 0.004
SVN: 0.51666666666667
ESP: 6.65182943696543
SWE: 0.10208
GBE: 10.18882113377778
</t>
      </text>
    </comment>
    <comment ref="J10" authorId="0">
      <text>
        <t xml:space="preserve">AUT: NO
BEL: NO VALUE
BGR: 11.8275656317472
CYP: NO
CZE: 0.09174
DNM: NO
EST: 0.045
FIN: NO
FRK: 8.2141502239289
DEU: NO
GRC: 0.203408131
HRV: NO
HUN: NO
IRL: NO
ITA: NO
LVA: NO
LTU: NO
LUX: 0.00005864085972
MLT: NO
NLD: 0.209130004
POL: NO
PRT: 2.986
ROU: 3.044
SVK: NO
SVN: NO
ESP: NO
SWE: 1.008251
GBE: NO
</t>
      </text>
    </comment>
    <comment ref="K10" authorId="0">
      <text>
        <t xml:space="preserve">AUT: NO
BEL: NO VALUE
BGR: NO
CYP: NO
CZE: NA
DNM: NO
EST: NO
FIN: NO
FRK: NO
DEU: NO
GRC: IE
HRV: NO
HUN: NA
IRL: NO
ITA: NO
LVA: NO
LTU: NO
LUX: NO
MLT: NO
NLD: NO
POL: NO
PRT: NO
ROU: NO
SVK: NO
SVN: IE
ESP: IE
SWE: IE
GBE: NO
</t>
      </text>
    </comment>
    <comment ref="B11" authorId="0">
      <text>
        <t xml:space="preserve">AUT: NO
BEL: NO VALUE
BGR: NO
CYP: NO
CZE: NA
DNM: NO
EST: NO
FIN: NO
FRK: NO
DEU: NO
GRC: NO
HRV: NO
HUN: NO
IRL: NO
ITA: NO
LVA: NO
LTU: NO
LUX: NO
MLT: NO
NLD: NO
POL: NO
PRT: NO
ROU: NO
SVK: NO
SVN: IE
ESP: IE
SWE: NA
GBE: NO
</t>
      </text>
    </comment>
    <comment ref="C11" authorId="0">
      <text>
        <t xml:space="preserve">AUT: NO
BEL: NO VALUE
BGR: NO
CYP: NO
CZE: NA
DNM: NO
EST: NO
FIN: NO
FRK: NO
DEU: NO
GRC: NO
HRV: NO
HUN: NO
IRL: NO
ITA: NO
LVA: NO
LTU: NO
LUX: NO
MLT: NO
NLD: NO
POL: NO
PRT: NO
ROU: NO
SVK: NO
SVN: NO
ESP: NO
SWE: NA
GBE: NO
</t>
      </text>
    </comment>
    <comment ref="D11" authorId="0">
      <text>
        <t xml:space="preserve">AUT: NO
BEL: NO VALUE
BGR: NO
CYP: NO
CZE: NA
DNM: NO
EST: NO
FIN: NO
FRK: NO
DEU: NO
GRC: NO
HRV: NO
HUN: NO
IRL: NO
ITA: NO
LVA: NO
LTU: NO
LUX: NO
MLT: 0.194
NLD: NO
POL: NO
PRT: NO
ROU: NO
SVK: NO
SVN: IE
ESP: IE
SWE: NA
GBE: NO
</t>
      </text>
    </comment>
    <comment ref="E11" authorId="0">
      <text>
        <t xml:space="preserve">AUT: NO
BEL: NO VALUE
BGR: NO
CYP: NO
CZE: NA
DNM: NO
EST: NO
FIN: NO
FRK: NO
DEU: NO
GRC: NO
HRV: NO
HUN: NO
IRL: 33.47052
ITA: NO
LVA: NO
LTU: NO
LUX: NO
MLT: NO
NLD: NO
POL: NO
PRT: NO
ROU: NO
SVK: NO
SVN: IE
ESP: IE
SWE: NA
GBE: NO
</t>
      </text>
    </comment>
    <comment ref="F11" authorId="0">
      <text>
        <t xml:space="preserve">AUT: NO
BEL: NO VALUE
BGR: NO
CYP: NO
CZE: NA
DNM: NO
EST: NO
FIN: NO
FRK: NO
DEU: NO
GRC: NO
HRV: NO
HUN: 331.17613170559281
IRL: 331.0213
ITA: NO
LVA: NO
LTU: NO
LUX: NO
MLT: 11.386
NLD: NO
POL: NO
PRT: NO
ROU: NO
SVK: NO
SVN: IE
ESP: IE
SWE: NA
GBE: NO
</t>
      </text>
    </comment>
    <comment ref="G11" authorId="0">
      <text>
        <t xml:space="preserve">AUT: NO
BEL: NO VALUE
BGR: NO
CYP: NO
CZE: NA
DNM: NO
EST: NO
FIN: NO
FRK: NO
DEU: NO
GRC: NO
HRV: NO
HUN: 0.11696053355974
IRL: NO
ITA: NO
LVA: NO
LTU: NO
LUX: NO
MLT: NO
NLD: NO
POL: NO
PRT: NO
ROU: NO
SVK: NO
SVN: IE
ESP: IE
SWE: NA
GBE: NO
</t>
      </text>
    </comment>
    <comment ref="H11" authorId="0">
      <text>
        <t xml:space="preserve">AUT: NO
BEL: NO VALUE
BGR: NO
CYP: NO
CZE: NA
DNM: NO
EST: NO
FIN: NO
FRK: NO
DEU: NO
GRC: NO
HRV: NO
HUN: IE
IRL: NO
ITA: NO
LVA: NO
LTU: NO
LUX: NO
MLT: NO
NLD: NO
POL: NO
PRT: NO
ROU: NO
SVK: NO
SVN: IE
ESP: IE
SWE: NA
GBE: NO
</t>
      </text>
    </comment>
    <comment ref="I11" authorId="0">
      <text>
        <t xml:space="preserve">AUT: NO
BEL: NO VALUE
BGR: NO
CYP: NO
CZE: NA
DNM: NO
EST: NO
FIN: NO
FRK: NO
DEU: NO
GRC: NO
HRV: NO
HUN: NO
IRL: NO
ITA: NO
LVA: NO
LTU: NO
LUX: NO
MLT: 0.001
NLD: NO
POL: NO
PRT: NO
ROU: NO
SVK: NO
SVN: IE
ESP: IE
SWE: NA
GBE: NO
</t>
      </text>
    </comment>
    <comment ref="J11" authorId="0">
      <text>
        <t xml:space="preserve">AUT: NO
BEL: NO VALUE
BGR: NO
CYP: NO
CZE: NA
DNM: NO
EST: NO
FIN: NO
FRK: NO
DEU: NO
GRC: NO
HRV: NO
HUN: NO
IRL: NO
ITA: NO
LVA: NO
LTU: NO
LUX: NO
MLT: 0.006
NLD: NO
POL: NO
PRT: NO
ROU: NO
SVK: NO
SVN: IE
ESP: IE
SWE: NA
GBE: NO
</t>
      </text>
    </comment>
    <comment ref="K11" authorId="0">
      <text>
        <t xml:space="preserve">AUT: NO
BEL: NO VALUE
BGR: NO
CYP: NO
CZE: NA
DNM: NO
EST: NO
FIN: NO
FRK: NO
DEU: NO
GRC: NO
HRV: NO
HUN: NA
IRL: NO
ITA: NO
LVA: NO
LTU: NO
LUX: NO
MLT: NO
NLD: NO
POL: NO
PRT: NO
ROU: NO
SVK: NO
SVN: IE
ESP: IE
SWE: IE
GBE: NO
</t>
      </text>
    </comment>
    <comment ref="B12" authorId="0">
      <text>
        <t xml:space="preserve">AUT: 0.69188921449535
BEL: 0.0497929343441
BGR: NO
CYP: NO
CZE: 0.01984
DNM: NO
EST: 0.644
FIN: 0.196
FRK: 3.56261201769617
DEU: 0.53592
GRC: NO
HRV: NO
HUN: NO
IRL: 0.13333
ITA: NO
LVA: NO
LTU: 1.997
LUX: 0.00162279370149
MLT: NO
NLD: 0.0929680004
POL: NO
PRT: 0.002
ROU: NO
SVK: NO
SVN: NO
ESP: NO
SWE: NA
GBE: NO
</t>
      </text>
    </comment>
    <comment ref="C12" authorId="0">
      <text>
        <t xml:space="preserve">AUT: NO
BEL: NO VALUE
BGR: NO
CYP: NO
CZE: NA
DNM: NO
EST: NO
FIN: NO
FRK: NO
DEU: NO
GRC: NO
HRV: NO
HUN: NO
IRL: NO
ITA: NO
LVA: NO
LTU: NO
LUX: NO
MLT: NO
NLD: NO
POL: NO
PRT: NO
ROU: NO
SVK: NO
SVN: NO
ESP: NO
SWE: NA
GBE: NO
</t>
      </text>
    </comment>
    <comment ref="D12" authorId="0">
      <text>
        <t xml:space="preserve">AUT: NO
BEL: 0.02990434778725
BGR: NO
CYP: NO
CZE: 0.0219
DNM: NO
EST: NO
FIN: 0.695
FRK: 1.23600546371993
DEU: 0.0416
GRC: NO
HRV: NO
HUN: NO
IRL: NO
ITA: NO
LVA: NO
LTU: NO
LUX: 0.00030990972542
MLT: NO
NLD: 0.0353099998
POL: NO
PRT: 0.006
ROU: NO
SVK: NO
SVN: NO
ESP: NO
SWE: NA
GBE: NO
</t>
      </text>
    </comment>
    <comment ref="E12" authorId="0">
      <text>
        <t xml:space="preserve">AUT: NO
BEL: 0.07962581417937
BGR: NO
CYP: NO
CZE: 0.02734
DNM: NO
EST: NO
FIN: 0.343
FRK: 7.87426047197085
DEU: 1.06857
GRC: NO
HRV: NO
HUN: NO
IRL: 0.08833
ITA: NO
LVA: NO
LTU: NO
LUX: 0.00409982723309
MLT: NO
NLD: 1.92594
POL: NO
PRT: 0.001
ROU: NO
SVK: NO
SVN: NO
ESP: NO
SWE: NA
GBE: 0.256066
</t>
      </text>
    </comment>
    <comment ref="F12" authorId="0">
      <text>
        <t xml:space="preserve">AUT: NO
BEL: NO VALUE
BGR: NO
CYP: NO
CZE: NA
DNM: NO
EST: NO
FIN: NO
FRK: NO
DEU: NO
GRC: NO
HRV: NO
HUN: NO
IRL: NO
ITA: NO
LVA: NO
LTU: NO
LUX: NO
MLT: NO
NLD: NO
POL: NO
PRT: NO
ROU: NO
SVK: NO
SVN: IE
ESP: NO
SWE: NA
GBE: NO
</t>
      </text>
    </comment>
    <comment ref="G12" authorId="0">
      <text>
        <t xml:space="preserve">AUT: 141.55342358550465
BEL: 55.09135934658316
BGR: 224.508190625
CYP: 4.50575981919335
CZE: 161.23133000000001
DNM: 12.201973214
EST: 13.282
FIN: 136.022
FRK: 1,098.76310070833
DEU: 713.58560999999997
GRC: 301.08469799199997
HRV: 74.42318533208
HUN: 261.61121443404852
IRL: 81.64573
ITA: 517.63854700000024
LVA: 27.00
LTU: 140.06100000000001
LUX: 1.2118152467541
MLT: 0.025
NLD: 807.560213
POL: 1,359.72
PRT: 189.726
ROU: NO
SVK: NO
SVN: 13.85
ESP: 415.60120747368796
SWE: NA
GBE: 171.00648100000001
</t>
      </text>
    </comment>
    <comment ref="H12" authorId="0">
      <text>
        <t xml:space="preserve">AUT: NO
BEL: NO VALUE
BGR: NO
CYP: NO
CZE: NA
DNM: NO
EST: NO
FIN: NO
FRK: NO
DEU: NO
GRC: NO
HRV: NO
HUN: NE
IRL: 0.23529
ITA: NO
LVA: NO
LTU: NO
LUX: NO
MLT: NO
NLD: NO
POL: NO
PRT: NO
ROU: NO
SVK: NO
SVN: IE
ESP: IE
SWE: NA
GBE: NO
</t>
      </text>
    </comment>
    <comment ref="I12" authorId="0">
      <text>
        <t xml:space="preserve">AUT: NO
BEL: 0.05970149364653
BGR: NO
CYP: NO
CZE: 0.11271
DNM: NO
EST: NO
FIN: NA
FRK: 1.87027935253907
DEU: 0.13864
GRC: NO
HRV: NO
HUN: 0.00515189395151
IRL: NO
ITA: NO
LVA: NO
LTU: NO
LUX: 0.00228735651787
MLT: NO
NLD: 0.287884
POL: 1.596
PRT: 0.008
ROU: NO
SVK: NO
SVN: NO
ESP: NO
SWE: NA
GBE: NO
</t>
      </text>
    </comment>
    <comment ref="J12" authorId="0">
      <text>
        <t xml:space="preserve">AUT: NO
BEL: NO VALUE
BGR: NO
CYP: NO
CZE: 0.01035
DNM: NO
EST: 0.021
FIN: NO
FRK: 1.11029017891854
DEU: NO
GRC: NO
HRV: NO
HUN: NO
IRL: NO
ITA: NO
LVA: NO
LTU: NO
LUX: NO
MLT: NO
NLD: 0.152355999
POL: NO
PRT: 0.001
ROU: NO
SVK: NO
SVN: NO
ESP: NO
SWE: NA
GBE: NO
</t>
      </text>
    </comment>
    <comment ref="K12" authorId="0">
      <text>
        <t xml:space="preserve">AUT: NO
BEL: NO VALUE
BGR: NO
CYP: NO
CZE: NA
DNM: NO
EST: NO
FIN: NO
FRK: NO
DEU: NO
GRC: NO
HRV: NO
HUN: NA
IRL: NO
ITA: NO
LVA: NO
LTU: NO
LUX: NO
MLT: NO
NLD: NO
POL: NO
PRT: NO
ROU: NO
SVK: NO
SVN: IE
ESP: IE
SWE: IE
GBE: NO
</t>
      </text>
    </comment>
    <comment ref="B13" authorId="0">
      <text>
        <t xml:space="preserve">AUT: NO
BEL: NO VALUE
BGR: NO
CYP: NO
CZE: NA
DNM: NO
EST: NO
FIN: 0.138
FRK: NO
DEU: NO
GRC: NO
HRV: NO
HUN: IE
IRL: 3.09541
ITA: NO
LVA: NO
LTU: NO
LUX: NO
MLT: NO
NLD: NO
POL: NO
PRT: NO
ROU: 1.232
SVK: NO
SVN: NO
ESP: IE
SWE: 26.296687
GBE: NO
</t>
      </text>
    </comment>
    <comment ref="C13" authorId="0">
      <text>
        <t xml:space="preserve">AUT: NO
BEL: NO VALUE
BGR: NO
CYP: NO
CZE: NA
DNM: NO
EST: NO
FIN: NO
FRK: NO
DEU: NO
GRC: NO
HRV: NO
HUN: IE
IRL: NO
ITA: NO
LVA: NO
LTU: NO
LUX: NO
MLT: NO
NLD: NO
POL: NO
PRT: NO
ROU: NO
SVK: NO
SVN: NO
ESP: NO
SWE: NA
GBE: NO
</t>
      </text>
    </comment>
    <comment ref="D13" authorId="0">
      <text>
        <t xml:space="preserve">AUT: NO
BEL: NO VALUE
BGR: NO
CYP: NO
CZE: NA
DNM: NO
EST: NO
FIN: 0.075
FRK: NO
DEU: NO
GRC: NO
HRV: NO
HUN: IE
IRL: NO
ITA: NO
LVA: NO
LTU: NO
LUX: NO
MLT: NO
NLD: NO
POL: NO
PRT: NO
ROU: 4.179
SVK: NO
SVN: NO
ESP: IE
SWE: 1.148732
GBE: NO
</t>
      </text>
    </comment>
    <comment ref="E13" authorId="0">
      <text>
        <t xml:space="preserve">AUT: NO
BEL: NO VALUE
BGR: NO
CYP: NO
CZE: NA
DNM: NO
EST: NO
FIN: 0.212
FRK: NO
DEU: NO
GRC: NO
HRV: NO
HUN: IE
IRL: NO
ITA: NO
LVA: NO
LTU: NO
LUX: NO
MLT: NO
NLD: NO
POL: NO
PRT: NO
ROU: 3.115
SVK: NO
SVN: IE
ESP: IE
SWE: NO
GBE: NO
</t>
      </text>
    </comment>
    <comment ref="F13" authorId="0">
      <text>
        <t xml:space="preserve">AUT: NO
BEL: NO VALUE
BGR: NO
CYP: NO
CZE: NA
DNM: NO
EST: NO
FIN: NO
FRK: NO
DEU: NO
GRC: NO
HRV: NO
HUN: IE
IRL: NO
ITA: NO
LVA: NO
LTU: NO
LUX: NO
MLT: NO
NLD: NO
POL: NO
PRT: NO
ROU: NO
SVK: NO
SVN: IE
ESP: IE
SWE: NA
GBE: NO
</t>
      </text>
    </comment>
    <comment ref="G13" authorId="0">
      <text>
        <t xml:space="preserve">AUT: NO
BEL: NO VALUE
BGR: NO
CYP: NO
CZE: NA
DNM: NO
EST: NO
FIN: 1.004
FRK: NO
DEU: NO
GRC: NO
HRV: NO
HUN: IE
IRL: 0.83688
ITA: NO
LVA: NO
LTU: NO
LUX: NO
MLT: NO
NLD: NO
POL: NO
PRT: NO
ROU: NO
SVK: NO
SVN: IE
ESP: IE
SWE: NA
GBE: NO
</t>
      </text>
    </comment>
    <comment ref="H13" authorId="0">
      <text>
        <t xml:space="preserve">AUT: NO
BEL: NO VALUE
BGR: IE
CYP: NO
CZE: NA
DNM: 101.6895
EST: 406.24599999999998
FIN: 6,302.788
FRK: NO
DEU: NO
GRC: NO
HRV: NO
HUN: IE
IRL: 1,101.74695
ITA: NO
LVA: 421.35
LTU: 203.434
LUX: NO
MLT: NO
NLD: NO
POL: NO
PRT: NO
ROU: 987.78200000000004
SVK: 94.00
SVN: IE
ESP: IE
SWE: 7,274.3800869999995
GBE: NO
</t>
      </text>
    </comment>
    <comment ref="I13" authorId="0">
      <text>
        <t xml:space="preserve">AUT: NO
BEL: NO VALUE
BGR: NO
CYP: NO
CZE: NA
DNM: NO
EST: NO
FIN: 0.465
FRK: NO
DEU: NO
GRC: NO
HRV: NO
HUN: IE
IRL: NO
ITA: NO
LVA: NO
LTU: NO
LUX: NO
MLT: NO
NLD: NO
POL: NO
PRT: NO
ROU: 0.604
SVK: NO
SVN: IE
ESP: IE
SWE: NO
GBE: NO
</t>
      </text>
    </comment>
    <comment ref="J13" authorId="0">
      <text>
        <t xml:space="preserve">AUT: NO
BEL: NO VALUE
BGR: NO
CYP: NO
CZE: NA
DNM: NO
EST: NO
FIN: NO
FRK: NO
DEU: NO
GRC: NO
HRV: NO
HUN: IE
IRL: NO
ITA: NO
LVA: NO
LTU: NO
LUX: NO
MLT: NO
NLD: NO
POL: NO
PRT: NO
ROU: 0.773
SVK: NO
SVN: NO
ESP: IE
SWE: 8.601111
GBE: NO
</t>
      </text>
    </comment>
    <comment ref="K13" authorId="0">
      <text>
        <t xml:space="preserve">AUT: NO
BEL: NO VALUE
BGR: NO
CYP: NO
CZE: NA
DNM: NO
EST: NO
FIN: NO
FRK: NO
DEU: NO
GRC: NO
HRV: NO
HUN: NA
IRL: NO
ITA: NO
LVA: NO
LTU: NO
LUX: NO
MLT: NO
NLD: NO
POL: NO
PRT: NO
ROU: NO
SVK: NO
SVN: IE
ESP: IE
SWE: IE
GBE: NO
</t>
      </text>
    </comment>
    <comment ref="B14" authorId="0">
      <text>
        <t xml:space="preserve">AUT: 0.39920897066146
BEL: 0.07962581417937
BGR: NO
CYP: 0.01883333333333
CZE: 0.84923
DNM: NO
EST: 0.367
FIN: 0.765
FRK: 8.83910464251021
DEU: 3.03546
GRC: NO
HRV: NO
HUN: NO
IRL: NO
ITA: NO
LVA: NO
LTU: NO
LUX: 0.05107650167931
MLT: NO
NLD: 1.230554
POL: NO
PRT: 0.085
ROU: 1.015
SVK: NO
SVN: NO
ESP: NO
SWE: 9.902119
GBE: 2.0073789994823
</t>
      </text>
    </comment>
    <comment ref="C14" authorId="0">
      <text>
        <t xml:space="preserve">AUT: NO
BEL: NO VALUE
BGR: NO
CYP: NO
CZE: NA
DNM: NO
EST: NO
FIN: NO
FRK: NO
DEU: NO
GRC: NO
HRV: NO
HUN: NO
IRL: NO
ITA: NO
LVA: NO
LTU: NO
LUX: NO
MLT: NO
NLD: NO
POL: NO
PRT: NO
ROU: NO
SVK: NO
SVN: NO
ESP: NO
SWE: NA
GBE: NO
</t>
      </text>
    </comment>
    <comment ref="D14" authorId="0">
      <text>
        <t xml:space="preserve">AUT: NO
BEL: 0.06971725487694
BGR: NO
CYP: 0.0011
CZE: 0.74594
DNM: NO
EST: NO
FIN: NA
FRK: 23.5925997071831
DEU: 2.81331
GRC: NO
HRV: NO
HUN: 0.0468210394429
IRL: NO
ITA: NO
LVA: NO
LTU: NO
LUX: 0.025318484594
MLT: NO
NLD: 0.873020004
POL: NO
PRT: 0.062
ROU: 7.899
SVK: NO
SVN: 0.01666666666667
ESP: NO
SWE: 1.148732
GBE: 7.69477313422222
</t>
      </text>
    </comment>
    <comment ref="E14" authorId="0">
      <text>
        <t xml:space="preserve">AUT: NO
BEL: 0.16923165561315
BGR: NO
CYP: 0.01201166666667
CZE: 0.15252
DNM: NO
EST: 0.073
FIN: 0.064
FRK: 27.7513475106544
DEU: 6.66452
GRC: NO
HRV: NO
HUN: 0.18786655747923
IRL: NO
ITA: NO
LVA: NO
LTU: NO
LUX: 0.10159002289171
MLT: NO
NLD: 4.62389389
POL: NO
PRT: 0.07
ROU: 4.615
SVK: NO
SVN: 0.05
ESP: NO
SWE: NO
GBE: 0.149691431
</t>
      </text>
    </comment>
    <comment ref="F14" authorId="0">
      <text>
        <t xml:space="preserve">AUT: NO
BEL: NO VALUE
BGR: NO
CYP: NO
CZE: NA
DNM: NO
EST: NO
FIN: NO
FRK: NO
DEU: NO
GRC: NO
HRV: NO
HUN: NO
IRL: NO
ITA: NO
LVA: NO
LTU: NO
LUX: NO
MLT: NO
NLD: NO
POL: NO
PRT: NO
ROU: NO
SVK: NO
SVN: IE
ESP: NO
SWE: NA
GBE: NO
</t>
      </text>
    </comment>
    <comment ref="G14" authorId="0">
      <text>
        <t xml:space="preserve">AUT: NO
BEL: 0.01988858655685
BGR: NO
CYP: NO
CZE: 0.35835
DNM: NO
EST: 0.183
FIN: 0.069
FRK: 4.82071327046151
DEU: 0.47343
GRC: NO
HRV: NO
HUN: 0.05316137227565
IRL: NO
ITA: NO
LVA: NO
LTU: NO
LUX: 0.00383592961008
MLT: NO
NLD: 0.606188007
POL: NO
PRT: 0.202
ROU: NO
SVK: NO
SVN: NO
ESP: NO
SWE: NA
GBE: NO
</t>
      </text>
    </comment>
    <comment ref="H14" authorId="0">
      <text>
        <t xml:space="preserve">AUT: NO
BEL: NO VALUE
BGR: NO
CYP: NO
CZE: NA
DNM: NO
EST: NO
FIN: NO
FRK: NO
DEU: NO
GRC: NO
HRV: NO
HUN: IE
IRL: NO
ITA: NO
LVA: NO
LTU: NO
LUX: NO
MLT: NO
NLD: NO
POL: NO
PRT: NO
ROU: 0.773
SVK: NO
SVN: NO
ESP: NO
SWE: 0.737383
GBE: NO
</t>
      </text>
    </comment>
    <comment ref="I14" authorId="0">
      <text>
        <t xml:space="preserve">AUT: 488.79100632933859
BEL: 637.95849492701689
BGR: 482.78500487595363
CYP: 78.80756821117687
CZE: 712.83438000000001
DNM: 502.06301786
EST: 311.73700000000002
FIN: 1,375.773
FRK: 5,174.80922082903
DEU: 3,524.2440200000001
GRC: 533.75819340100009
HRV: 252.38223529941999
HUN: 565.46481581738533
IRL: 116.30509000000001
ITA: 2,085.693126333334
LVA: 249.47499999999999
LTU: 339.90
LUX: 24.25824806953874
MLT: 8.984
NLD: 572.612714
POL: 2,024.855
PRT: 457.542
ROU: 1,551.90
SVK: 227.09200000000001
SVN: 109.08333333333333
ESP: 1,159.6635971565272
SWE: 1,775.7308889999999
GBE: 1,849.750277268517
</t>
      </text>
    </comment>
    <comment ref="J14" authorId="0">
      <text>
        <t xml:space="preserve">AUT: NO
BEL: NO VALUE
BGR: NO
CYP: 0.04647147468222
CZE: 0.15979
DNM: NO
EST: NO
FIN: NA
FRK: 3.1835656717534
DEU: NO
GRC: NO
HRV: NO
HUN: NO
IRL: NO
ITA: NO
LVA: NO
LTU: NO
LUX: 0.00006623431639
MLT: NO
NLD: 0.0473559999
POL: NO
PRT: 0.069
ROU: 0.145
SVK: NO
SVN: NO
ESP: NO
SWE: 0.986496
GBE: NO
</t>
      </text>
    </comment>
    <comment ref="K14" authorId="0">
      <text>
        <t xml:space="preserve">AUT: NO
BEL: NO VALUE
BGR: NO
CYP: NO
CZE: NA
DNM: NO
EST: NO
FIN: NO
FRK: NO
DEU: NO
GRC: NO
HRV: NO
HUN: NA
IRL: NO
ITA: NO
LVA: NO
LTU: NO
LUX: NO
MLT: NO
NLD: NO
POL: NO
PRT: NO
ROU: NO
SVK: NO
SVN: NO
ESP: IE
SWE: IE
GBE: NO
</t>
      </text>
    </comment>
    <comment ref="B15" authorId="0">
      <text>
        <t xml:space="preserve">AUT: 2.36631429982879
BEL: NO VALUE
BGR: 0.04147355486165
CYP: NO
CZE: 0.29477
DNM: NO
EST: 0.31
FIN: 0.063
FRK: 2.31456352113696
DEU: 0.36824
GRC: NO
HRV: NO
HUN: NO
IRL: 0.50225
ITA: NO
LVA: NO
LTU: 0.399
LUX: 0.00037570859052
MLT: NO
NLD: 0.0474960001
POL: NO
PRT: 3.456
ROU: 0.676
SVK: 0.226
SVN: 0.01666666666667
ESP: NO
SWE: 6.48028
GBE: 0.24652177771616
</t>
      </text>
    </comment>
    <comment ref="C15" authorId="0">
      <text>
        <t xml:space="preserve">AUT: NO
BEL: NO VALUE
BGR: NO
CYP: NO
CZE: NA
DNM: NO
EST: NO
FIN: NO
FRK: NO
DEU: NO
GRC: NO
HRV: NO
HUN: NO
IRL: NO
ITA: NO
LVA: NO
LTU: NO
LUX: NO
MLT: NO
NLD: NO
POL: NO
PRT: NO
ROU: NO
SVK: NO
SVN: NO
ESP: NO
SWE: NA
GBE: NO
</t>
      </text>
    </comment>
    <comment ref="D15" authorId="0">
      <text>
        <t xml:space="preserve">AUT: NO
BEL: NO VALUE
BGR: 6.71817061778112
CYP: NO
CZE: 0.10982
DNM: NO
EST: NO
FIN: NO
FRK: 0.06781487680878
DEU: 0.06664
GRC: NO
HRV: NO
HUN: NO
IRL: NO
ITA: NO
LVA: NO
LTU: NO
LUX: NO
MLT: NO
NLD: 0.00047
POL: 37.561
PRT: 1.47
ROU: 0.338
SVK: NO
SVN: NO
ESP: 1.4683403373215
SWE: NO
GBE: NO
</t>
      </text>
    </comment>
    <comment ref="E15" authorId="0">
      <text>
        <t xml:space="preserve">AUT: NO
BEL: NO VALUE
BGR: 2.92355715003118
CYP: 0.04096866065138
CZE: 0.09062
DNM: NO
EST: 0.147
FIN: NO
FRK: 2.23429946504521
DEU: 0.73422
GRC: NO
HRV: NO
HUN: NO
IRL: NO
ITA: NO
LVA: NO
LTU: NO
LUX: 0.00006301549276
MLT: NO
NLD: 0.101002
POL: NO
PRT: 1.178
ROU: 0.70
SVK: NO
SVN: NO
ESP: NO
SWE: 1.129487
GBE: NO
</t>
      </text>
    </comment>
    <comment ref="F15" authorId="0">
      <text>
        <t xml:space="preserve">AUT: NO
BEL: NO VALUE
BGR: NO
CYP: NO
CZE: NA
DNM: NO
EST: NO
FIN: NO
FRK: NO
DEU: NO
GRC: NO
HRV: NO
HUN: NO
IRL: NO
ITA: NO
LVA: NO
LTU: NO
LUX: NO
MLT: NO
NLD: NO
POL: NO
PRT: NO
ROU: NO
SVK: NO
SVN: NO
ESP: NO
SWE: NA
GBE: NO
</t>
      </text>
    </comment>
    <comment ref="G15" authorId="0">
      <text>
        <t xml:space="preserve">AUT: NO
BEL: NO VALUE
BGR: 0.13719612040025
CYP: 0.01737750168491
CZE: 0.04534
DNM: NO
EST: NO
FIN: NO
FRK: 0.5417439588634
DEU: 0.46806
GRC: NO
HRV: NO
HUN: NO
IRL: NO
ITA: NO
LVA: NO
LTU: NO
LUX: NO
MLT: NO
NLD: 0.177953999
POL: NO
PRT: 0.062
ROU: NO
SVK: NO
SVN: NO
ESP: NO
SWE: NA
GBE: NO
</t>
      </text>
    </comment>
    <comment ref="H15" authorId="0">
      <text>
        <t xml:space="preserve">AUT: NO
BEL: NO VALUE
BGR: IE
CYP: NO
CZE: NA
DNM: NO
EST: NO
FIN: NO
FRK: NO
DEU: NO
GRC: NO
HRV: NO
HUN: IE
IRL: NO
ITA: NO
LVA: NO
LTU: NO
LUX: NO
MLT: NO
NLD: NO
POL: NO
PRT: NO
ROU: 0.58
SVK: NO
SVN: NO
ESP: NO
SWE: 2.909926
GBE: NO
</t>
      </text>
    </comment>
    <comment ref="I15" authorId="0">
      <text>
        <t xml:space="preserve">AUT: NO
BEL: NO VALUE
BGR: 0.46509479931692
CYP: NO
CZE: 0.25624
DNM: NO
EST: 0.11
FIN: NA
FRK: 2.12556674533494
DEU: 0.16688
GRC: 0.002347547
HRV: NO
HUN: NO
IRL: 0.04186
ITA: 0.18042133333313
LVA: NO
LTU: NO
LUX: 0.00015227264727
MLT: NO
NLD: 0.0273000002
POL: NO
PRT: 0.891
ROU: 0.121
SVK: 0.045
SVN: NO
ESP: NO
SWE: NO
GBE: NO
</t>
      </text>
    </comment>
    <comment ref="J15" authorId="0">
      <text>
        <t xml:space="preserve">AUT: 744.42361980811995
BEL: NO VALUE
BGR: 591.48193676909386
CYP: 5.98078580201418
CZE: 106.44722
DNM: 26.432625
EST: 43.117
FIN: 1,312.544
FRK: 905.813423556471
DEU: 26.16071
GRC: 270.29223245800011
HRV: 216.23636892107999
HUN: 2.45066791586275
IRL: 81.72335
ITA: 655.22082433333333
LVA: 5.43685
LTU: 12.781
LUX: 0.05576596004019
MLT: 0.386
NLD: 37.9388287
POL: 111.02500000000001
PRT: 1,146.098
ROU: 373.64600000000002
SVK: 144.53800000000001
SVN: 32.03333333333333
ESP: 1,174.6404550797292
SWE: 4,323.836037
GBE: 344.89653183344024
</t>
      </text>
    </comment>
    <comment ref="K15" authorId="0">
      <text>
        <t xml:space="preserve">AUT: NO
BEL: NO VALUE
BGR: NO
CYP: NO
CZE: NA
DNM: NO
EST: NO
FIN: NO
FRK: NO
DEU: IE
GRC: NO
HRV: NO
HUN: NA
IRL: NO
ITA: NO
LVA: NO
LTU: NO
LUX: NO
MLT: NE
NLD: NO
POL: NO
PRT: NO
ROU: NO
SVK: NO
SVN: NO
ESP: IE
SWE: IE
GBE: NO
</t>
      </text>
    </comment>
    <comment ref="B16" authorId="0">
      <text>
        <t xml:space="preserve">AUT: NO
BEL: NO VALUE
BGR: NO
CYP: NO
CZE: NA
DNM: NO
EST: NO
FIN: NO
FRK: NO
DEU: NO
GRC: NO
HRV: NO
HUN: NA
IRL: NO
ITA: NO
LVA: NO
LTU: NO
LUX: NO
MLT: NO
NLD: NO
POL: NO
PRT: NO
ROU: NO
SVK: NO
SVN: IE
ESP: IE
SWE: IE
GBE: NO
</t>
      </text>
    </comment>
    <comment ref="C16" authorId="0">
      <text>
        <t xml:space="preserve">AUT: NO
BEL: NO VALUE
BGR: NO
CYP: NO
CZE: NA
DNM: NO
EST: NO
FIN: NO
FRK: IE
DEU: NO
GRC: NO
HRV: NO
HUN: NA
IRL: NO
ITA: NO
LVA: NO
LTU: NO
LUX: NO
MLT: NO
NLD: NO
POL: NO
PRT: NO
ROU: NO
SVK: NO
SVN: NO
ESP: NO
SWE: IE
GBE: NO
</t>
      </text>
    </comment>
    <comment ref="D16" authorId="0">
      <text>
        <t xml:space="preserve">AUT: NO
BEL: NO VALUE
BGR: NO
CYP: NO
CZE: NA
DNM: NO
EST: NO
FIN: NO
FRK: NO
DEU: NO
GRC: NO
HRV: NO
HUN: NA
IRL: NO
ITA: NO
LVA: NO
LTU: NO
LUX: NO
MLT: NO
NLD: NO
POL: NO
PRT: NO
ROU: NO
SVK: NO
SVN: IE
ESP: IE
SWE: IE
GBE: NO
</t>
      </text>
    </comment>
    <comment ref="E16" authorId="0">
      <text>
        <t xml:space="preserve">AUT: NO
BEL: NO VALUE
BGR: NO
CYP: NO
CZE: NA
DNM: NO
EST: NO
FIN: NO
FRK: NO
DEU: NO
GRC: NO
HRV: NO
HUN: NA
IRL: NO
ITA: NO
LVA: NO
LTU: NO
LUX: NO
MLT: NO
NLD: NO
POL: NO
PRT: NO
ROU: NO
SVK: NO
SVN: IE
ESP: IE
SWE: IE
GBE: NO
</t>
      </text>
    </comment>
    <comment ref="F16" authorId="0">
      <text>
        <t xml:space="preserve">AUT: NO
BEL: NO VALUE
BGR: NO
CYP: NO
CZE: NA
DNM: NO
EST: NO
FIN: NO
FRK: NO
DEU: NO
GRC: NO
HRV: NO
HUN: NA
IRL: NO
ITA: NO
LVA: NO
LTU: NO
LUX: NO
MLT: NO
NLD: NO
POL: NO
PRT: NO
ROU: NO
SVK: NO
SVN: IE
ESP: IE
SWE: IE
GBE: NO
</t>
      </text>
    </comment>
    <comment ref="G16" authorId="0">
      <text>
        <t xml:space="preserve">AUT: NO
BEL: NO VALUE
BGR: NO
CYP: NO
CZE: NA
DNM: NO
EST: NO
FIN: NO
FRK: NO
DEU: NO
GRC: NO
HRV: NO
HUN: NA
IRL: NO
ITA: NO
LVA: NO
LTU: NO
LUX: NO
MLT: NO
NLD: NO
POL: NO
PRT: NO
ROU: NO
SVK: NO
SVN: IE
ESP: IE
SWE: IE
GBE: NO
</t>
      </text>
    </comment>
    <comment ref="H16" authorId="0">
      <text>
        <t xml:space="preserve">AUT: NO
BEL: NO VALUE
BGR: NO
CYP: NO
CZE: NA
DNM: NO
EST: NO
FIN: NO
FRK: NO
DEU: NO
GRC: NO
HRV: NO
HUN: NA
IRL: NO
ITA: NO
LVA: NO
LTU: NO
LUX: NO
MLT: NO
NLD: NO
POL: NO
PRT: NO
ROU: NO
SVK: NO
SVN: IE
ESP: IE
SWE: IE
GBE: NO
</t>
      </text>
    </comment>
    <comment ref="I16" authorId="0">
      <text>
        <t xml:space="preserve">AUT: NO
BEL: NO VALUE
BGR: NO
CYP: NO
CZE: NA
DNM: NO
EST: NO
FIN: NO
FRK: NO
DEU: NO
GRC: NO
HRV: NO
HUN: NA
IRL: NO
ITA: NO
LVA: NO
LTU: NO
LUX: NO
MLT: NO
NLD: NO
POL: NO
PRT: NO
ROU: NO
SVK: NO
SVN: IE
ESP: IE
SWE: IE
GBE: NO
</t>
      </text>
    </comment>
    <comment ref="J16" authorId="0">
      <text>
        <t xml:space="preserve">AUT: NO
BEL: NO VALUE
BGR: NO
CYP: NO
CZE: NA
DNM: NO
EST: NO
FIN: NO
FRK: NO
DEU: NO
GRC: NO
HRV: NO
HUN: NA
IRL: NO
ITA: NO
LVA: NO
LTU: NO
LUX: NO
MLT: NO
NLD: NO
POL: NO
PRT: NO
ROU: NO
SVK: NO
SVN: NO
ESP: IE
SWE: IE
GBE: NO
</t>
      </text>
    </comment>
    <comment ref="K16" authorId="0">
      <text>
        <t xml:space="preserve">AUT: NO
BEL: NO VALUE
BGR: NO
CYP: NO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3,805.61696574314274
BEL: 692.56073394353302
BGR: 3,611.60211614040415
CYP: 158.81947289312191
CZE: 2,593.9949999999999
DNM: 514.3687899
EST: 1,805.6369999999999
FIN: 15,888.482
FRK: 22,414.4788287595
DEU: 10,548.52505
GRC: 3,354.9667044700009
HRV: 2,312.94114633473991
HUN: 1,845.17358599929323
IRL: 183.15683513742084
ITA: 7,332.5624274721973
LVA: 2,661.1629038476099
LTU: 1,716.5216579999999
LUX: 86.2219155757206
MLT: 0.072
NLD: 325.298933
POL: 8,419.44647
PRT: 3,731.648
ROU: 6,539.0460000000039
SVK: 1,963.896
SVN: 1,000.3372087500001
ESP: 14,235.671654870001
SWE: 24,058.04538
GBE: 2,533.75097223605
</t>
      </text>
    </comment>
    <comment ref="E11" authorId="0">
      <text>
        <t xml:space="preserve">AUT: NO
BEL: NO
BGR: NO
CYP: NO
CZE: 18.665
DNM: 26.3698976
EST: 499.42700000000002
FIN: 5,920.582
FRK: NO
DEU: 102.11552
GRC: NO
HRV: NO
HUN: 6.464
IRL: 271.60965486257902
ITA: NO
LVA: 428.54379411805797
LTU: 319.68434200000002
LUX: NO
MLT: NO
NLD: 17.943252
POL: 225.3555870941384
PRT: NO
ROU: 95.33
SVK: NO
SVN: 0.93278125
ESP: NO
SWE: 3,721.0524959999998
GBE: 193.553609433853
</t>
      </text>
    </comment>
    <comment ref="M11" authorId="0">
      <text>
        <t xml:space="preserve">AUT: 9,888.0153954459752
BEL: 755.20586622549229
BGR: 2,645.3937004228335
CYP: 52.24087713943673
CZE: 7,428.8908320303253
DNM: 354.67146429
EST: 915.53350531796752
FIN: 34,935.665
FRK: 39,680.9792060925
DEU: 4,622.0272817860296
GRC: 582.71927505082601
HRV: 4,102.33159813004011
HUN: 423.16628553447168
IRL: 2,789.6408522070901
ITA: 18,110.66412872144791
LVA: 9,388.8267792030001
LTU: 977.81708997546127
LUX: 270.56499513727226
MLT: NO,NE
NLD: 772.796297
POL: 8,532.7526989759481
PRT: 7,153.97984245401
ROU: 10,835.467002814719
SVK: 4,728.0196306309845
SVN: 1,556.5269565446729
ESP: 7,252.6556234647014
SWE: 7,426.7379979999996
GBE: 6,713.69514903535
</t>
      </text>
    </comment>
    <comment ref="N11" authorId="0">
      <text>
        <t xml:space="preserve">AUT: -9,446.7275340496087
BEL: -100.48742261904759
BGR: IE,NO
CYP: -7.55703996840287
CZE: -6,812.1845693910709
DNM: -4.3614642857
EST: IE
FIN: -25,536.895
FRK: -22,102.8981792558
DEU: IE
GRC: IE,NO
HRV: -2,004.04609382697989
HUN: NO,IE
IRL: -2,529.6652053753101
ITA: -14,314.68584584172351
LVA: -6,617.3513231637598
LTU: IE
LUX: -170.53838687971989
MLT: 0.00
NLD: -340.799898
POL: IE
PRT: -4,968.73679991307
ROU: -5,003.9805332150008
SVK: -3,417.8630936509639
SVN: IE
ESP: IE
SWE: IE
GBE: -3,294.14886824761
</t>
      </text>
    </comment>
    <comment ref="P11" authorId="0">
      <text>
        <t xml:space="preserve">AUT: 229.93965740993847
BEL: NO VALUE
BGR: 161.82326772158304
CYP: NO
CZE: NO
DNM: 11.858
EST: 30.06275546338128
FIN: IE
FRK: -851.723890863481
DEU: 1,030.4147540592401
GRC: NA,NO
HRV: NO
HUN: NO
IRL: IE
ITA: 64.80618099000629
LVA: 431.10709472968603
LTU: 424.26500033128565
LUX: 7.88007371604917
MLT: 0.00
NLD: 15.8798896
POL: NO
PRT: IE
ROU: NO
SVK: NO
SVN: -0.87980341383401
ESP: NE
SWE: 2,337.0387270000001
GBE: IE
</t>
      </text>
    </comment>
    <comment ref="Q11" authorId="0">
      <text>
        <t xml:space="preserve">AUT: NE,IE
BEL: NO VALUE
BGR: 111.82667414437886
CYP: NO
CZE: NO
DNM: 156.04
EST: NO
FIN: IE
FRK: NE
DEU: -133.13300712500001
GRC: NA,NO
HRV: NO
HUN: NO
IRL: 126.47115795729609
ITA: 108.06079525371979
LVA: NA
LTU: NO
LUX: NO
MLT: 0.00
NLD: NO
POL: NO
PRT: -13.10870225
ROU: NO
SVK: NO
SVN: NO
ESP: NE
SWE: -2,081.7331669999999
GBE: 136.822920731599
</t>
      </text>
    </comment>
    <comment ref="R11" authorId="0">
      <text>
        <t xml:space="preserve">AUT: -707.77634884090321
BEL: 365.59628435447883
BGR: -212.96026858552564
CYP: NO
CZE: NO
DNM: NA
EST: 248.08208008903887
FIN: 2,009.271
FRK: NE
DEU: 4,324.8952705000002
GRC: NA,NO
HRV: NO
HUN: NO
IRL: NO
ITA: NA,NO
LVA: NA
LTU: NO
LUX: NO
MLT: 0.00
NLD: NO
POL: 895.68035434660726
PRT: 23.2196636
ROU: NO
SVK: NO
SVN: NO
ESP: NE
SWE: 3,841.7067120000002
GBE: 860.185859144032
</t>
      </text>
    </comment>
    <comment ref="S11" authorId="0">
      <text>
        <t xml:space="preserve">AUT: NO
BEL: NO
BGR: NO
CYP: NO
CZE: NO
DNM: -36.085123031
EST: -96.25732379785008
FIN: -2,136.242
FRK: NO
DEU: -225.91906324241299
GRC: NA,NO
HRV: NO
HUN: -16.8064
IRL: -140.62865612875902
ITA: NO
LVA: -1,114.2138647069501
LTU: IE
LUX: NO
MLT: 0.00
NLD: NO
POL: -135.29294245727149
PRT: NO
ROU: -64.8244
SVK: NO
SVN: NO
ESP: NO
SWE: -1,380.2800099999999
GBE: 95.8363146799368
</t>
      </text>
    </comment>
    <comment ref="D13" authorId="0">
      <text>
        <t xml:space="preserve">AUT: 18.84188348863957
BEL: 2.32696462715105
BGR: 22.58445225440452
CYP: NE
CZE: 10.64079
DNM: 36.598913568
EST: 36.885
FIN: 49.851
FRK: 178.202902368242
DEU: 155.38876999999999
GRC: 33.27181
HRV: 0.23901753691
HUN: 138.06725227585724
IRL: 23.90831
ITA: NO
LVA: NO
LTU: 8.755
LUX: 1.92452816897066
MLT: NO
NLD: 12.5878478
POL: 435.41492837546468
PRT: 343.934
ROU: 58.92000000000002
SVK: 4.065
SVN: NO
ESP: 692.98355931348567
SWE: 82.344092
GBE: 78.483577578976
</t>
      </text>
    </comment>
    <comment ref="E13" authorId="0">
      <text>
        <t xml:space="preserve">AUT: NO
BEL: NO
BGR: NO
CYP: NO
CZE: NO
DNM: 4.0470239323
EST: 0.477
FIN: 11.946
FRK: NO
DEU: 6.42109
GRC: NO
HRV: NO
HUN: NO
IRL: NO
ITA: NO
LVA: NO
LTU: 1.63
LUX: NO
MLT: NO
NLD: 2.553366
POL: 12.01148619563066
PRT: NO
ROU: NO
SVK: NO
SVN: NO
ESP: NO
SWE: 10.074642
GBE: 1.57108417167703
</t>
      </text>
    </comment>
    <comment ref="M13" authorId="0">
      <text>
        <t xml:space="preserve">AUT: 34.37250956054474
BEL: 3.71279855989044
BGR: 49.22987834877745
CYP: NE
CZE: 18.517
DNM: 105.11851946
EST: 39.54898734432097
FIN: 77.917
FRK: 349.107393179942
DEU: 589.21301645821802
GRC: 77.33950077196552
HRV: 0.2637315143
HUN: 290.88352105590582
IRL: 88.02941149380797
ITA: NO
LVA: NO
LTU: 13.43985268338441
LUX: 6.01148387060796
MLT: NO
NLD: 51.1228492
POL: 485.90876405836826
PRT: 932.113172238768
ROU: 147.24413999999996
SVK: 6.1044105
SVN: NO
ESP: 1,378.7449268083874
SWE: 152.88442800000001
GBE: 71.6074304756229
</t>
      </text>
    </comment>
    <comment ref="N13" authorId="0">
      <text>
        <t xml:space="preserve">AUT: -10.79538721333219
BEL: -0.08099218233658
BGR: -8.63665063147527
CYP: NE
CZE: NO
DNM: -14.92602215
EST: IE
FIN: -6.2245
FRK: -21.8767081949423
DEU: -33.2550750498756
GRC: -75.44696152397122
HRV: -0.89032553937
HUN: -82.67432033080621
IRL: -21.99115551812572
ITA: NO
LVA: NO
LTU: IE
LUX: -0.10577562334603
MLT: NO
NLD: -2.30282999
POL: NO
PRT: -209.469891566562
ROU: IE
SVK: NO
SVN: NO
ESP: IE
SWE: IE
GBE: -0.59836153244328
</t>
      </text>
    </comment>
    <comment ref="P13" authorId="0">
      <text>
        <t xml:space="preserve">AUT: 0.30080208833013
BEL: 0.22106163957935
BGR: NO
CYP: NE
CZE: 0.07448553
DNM: 1.4278642478
EST: 0.15081965166621
FIN: NA
FRK: 15.2977435472091
DEU: 5.5626961308828
GRC: NO
HRV: NO
HUN: NO
IRL: IE
ITA: NO
LVA: NO
LTU: NO
LUX: 0.51468025266941
MLT: NO
NLD: NO
POL: NO
PRT: IE
ROU: 5.0082
SVK: NO
SVN: NO
ESP: 37.07462042327148
SWE: 1.933451
GBE: IE
</t>
      </text>
    </comment>
    <comment ref="Q13" authorId="0">
      <text>
        <t xml:space="preserve">AUT: 24.49508309801941
BEL: 0.8795926290631
BGR: 6.07521765643481
CYP: NE
CZE: 5.91627924
DNM: 30.124769517
EST: 11.2086
FIN: IE
FRK: 78.9089175772815
DEU: 76.00006861875001
GRC: NO
HRV: IE
HUN: 193.06938218979818
IRL: 10.7074162280565
ITA: NO
LVA: NO
LTU: 12.46167961343202
LUX: 1.84754704221184
MLT: NO
NLD: NO
POL: NO
PRT: 29.5148149
ROU: NO
SVK: 1.686975
SVN: NO
ESP: 69.95322539489979
SWE: 29.949089
GBE: 1.49096434625282
</t>
      </text>
    </comment>
    <comment ref="R13" authorId="0">
      <text>
        <t xml:space="preserve">AUT: 21.77051470453327
BEL: 4.49329387541395
BGR: -12.32391969351968
CYP: NE
CZE: 5.9899365
DNM: 6.5078127952
EST: -31.44962639999996
FIN: 8.804
FRK: 181.554119861435
DEU: -17.4161831164395
GRC: NE
HRV: 0.42279732378
HUN: 69.30886605169069
IRL: NE
ITA: NO
LVA: NO
LTU: NE
LUX: 3.09465843798496
MLT: NO
NLD: 8.56180975
POL: 47.06434456453926
PRT: 429.97522
ROU: 109.002
SVK: 5.87799
SVN: NO
ESP: 627.36370659306203
SWE: -37.054841
GBE: -87.062671523825
</t>
      </text>
    </comment>
    <comment ref="S13" authorId="0">
      <text>
        <t xml:space="preserve">AUT: NO
BEL: NO
BGR: NO
CYP: NO
CZE: NO
DNM: -5.3898144211
EST: -2.9097
FIN: -59.758
FRK: NO
DEU: -14.2059369407826
GRC: NO
HRV: NO
HUN: NO
IRL: NO
ITA: NO
LVA: NO
LTU: IE
LUX: NO
MLT: NO
NLD: -0.123213129
POL: -8.16781061302885
PRT: NO
ROU: NO
SVK: NO
SVN: NO
ESP: NO
SWE: -62.664273
GBE: -2.84454901224181
</t>
      </text>
    </comment>
    <comment ref="D14" authorId="0">
      <text>
        <t xml:space="preserve">AUT: 97.9833587127132
BEL: 16.12390576553807
BGR: 153.31325430699795
CYP: NE
CZE: 9.46205
DNM: 32.621569484
EST: 35.63
FIN: 43.042
FRK: 956.327820342799
DEU: 194.68401
GRC: 40.76130371181806
HRV: 13.98703612836
HUN: 26.87958000309338
IRL: 81.32237841906921
ITA: 1,535.8773781960017
LVA: 200.99395291496501
LTU: 60.943842
LUX: 4.8031402968929
MLT: NO
NLD: 23.9742886
POL: 128.58965871867375
PRT: 72.106
ROU: 229.96000000000012
SVK: 16.379
SVN: 205.41334333333324
ESP: 441.37103817122176
SWE: 50.049738
GBE: 464.024343626661
</t>
      </text>
    </comment>
    <comment ref="E14" authorId="0">
      <text>
        <t xml:space="preserve">AUT: NO
BEL: NO
BGR: NO
CYP: NO
CZE: NO
DNM: 3.6838858727
EST: 1.904
FIN: 30.753
FRK: NO
DEU: 22.9297
GRC: NO
HRV: NO
HUN: NO
IRL: 0.74787158093079
ITA: NO
LVA: 6.56839848991211
LTU: 11.350158
LUX: NO
MLT: NO
NLD: 3.62032204
POL: 3.19292671023094
PRT: NO
ROU: NO
SVK: NO
SVN: NO
ESP: NO
SWE: 12.226735
GBE: 34.0140025334124
</t>
      </text>
    </comment>
    <comment ref="M14" authorId="0">
      <text>
        <t xml:space="preserve">AUT: 170.95743334344525
BEL: 32.22554385753466
BGR: 334.19419580196927
CYP: NE
CZE: 16.465
DNM: 96.951480536
EST: 19.2584327408746
FIN: 147.583
FRK: 1,410.86651304575
DEU: 792.41667035472301
GRC: NE
HRV: 17.25205682725
HUN: 59.41268091463871
IRL: 302.17927610314979
ITA: 4,125.0512077025796
LVA: 43.6864379254204
LTU: 122.42357842494873
LUX: 15.00315811874142
MLT: NO
NLD: 91.7729621
POL: 129.16562082564218
PRT: 145.219623648654
ROU: 157.00259999999997
SVK: 24.5963443
SVN: 208.74069614846627
ESP: 1,359.4248255268756
SWE: 81.412953
GBE: 530.022727161183
</t>
      </text>
    </comment>
    <comment ref="N14" authorId="0">
      <text>
        <t xml:space="preserve">AUT: -52.455852175829
BEL: NO VALUE
BGR: -66.6946749191072
CYP: NE
CZE: NO
DNM: -6.2473832143
EST: IE
FIN: -2.359
FRK: -166.152073228246
DEU: -73.7355255673839
GRC: NE
HRV: -16.66412869033
HUN: -2.34281814131652
IRL: -75.48921823255003
ITA: -3,180.3751552725598
LVA: IE
LTU: IE
LUX: -0.66208148997602
MLT: NO
NLD: -11.2802564
POL: NO
PRT: -19.46002207382
ROU: IE
SVK: NO
SVN: NA
ESP: IE
SWE: IE
GBE: -9.20031473594801
</t>
      </text>
    </comment>
    <comment ref="P14" authorId="0">
      <text>
        <t xml:space="preserve">AUT: 1.55964340525117
BEL: 1.53177104772612
BGR: NO
CYP: NE
CZE: 0.0662
DNM: 1.3231357522
EST: 0.07919485695757
FIN: NA
FRK: 35.046735368222
DEU: 7.4811197701058
GRC: NE
HRV: NO
HUN: IE
IRL: IE
ITA: 13.5742925252038
LVA: 17.048223233253
LTU: NO
LUX: 1.28451300504148
MLT: NO
NLD: NO
POL: NO
PRT: IE
ROU: 19.3409
SVK: NO
SVN: NA,NO
ESP: 23.61335054216036
SWE: 1.302858
GBE: IE
</t>
      </text>
    </comment>
    <comment ref="Q14" authorId="0">
      <text>
        <t xml:space="preserve">AUT: 123.79909467335881
BEL: 6.09483637937339
BGR: 41.24126540858245
CYP: NE
CZE: 5.2609
DNM: 27.915230483
EST: 11.2602
FIN: IE
FRK: 224.74774993232
DEU: 102.21043941562499
GRC: NE
HRV: IE
HUN: 37.58765253290959
IRL: 36.755434687381
ITA: 22.6343972576683
LVA: 16.7937884167902
LTU: 86.75246192427673
LUX: 4.61101468501718
MLT: NO
NLD: NO
POL: NO
PRT: 6.57163068
ROU: NO
SVK: 6.797285
SVN: NA,NO
ESP: 42.78871529550908
SWE: 20.181228
GBE: 11.5505874943114
</t>
      </text>
    </comment>
    <comment ref="R14" authorId="0">
      <text>
        <t xml:space="preserve">AUT: -60.07534740957059
BEL: 15.9491281871343
BGR: -194.01792332550582
CYP: NE
CZE: -0.528
DNM: NO
EST: -8.01675
FIN: -10.121
FRK: 12.5329323357449
DEU: -185.9440242895341
GRC: NE
HRV: 9.72099010921
HUN: -27.99360626989972
IRL: NO
ITA: 229.69490816607239
LVA: NA
LTU: NE
LUX: 2.28498120050925
MLT: NO
NLD: -10.6216709
POL: 13.88720747031649
PRT: 30.56622
ROU: 398.19499999999999
SVK: 11.530816
SVN: 349.43713036833333
ESP: 31.6756587918444
SWE: -11.261191
GBE: -555.204766676531
</t>
      </text>
    </comment>
    <comment ref="S14" authorId="0">
      <text>
        <t xml:space="preserve">AUT: NO
BEL: NO
BGR: NO
CYP: NO
CZE: NO
DNM: -5.189325312
EST: -0.5712
FIN: -55.928
FRK: NO
DEU: -50.729373404058
GRC: NO
HRV: NO
HUN: NO
IRL: -0.54012979260101
ITA: NO
LVA: -17.0778360737715
LTU: IE
LUX: NO
MLT: NO
NLD: -0.884706127
POL: -2.17119016295704
PRT: NO
ROU: NO
SVK: NO
SVN: NA,NO
ESP: NO
SWE: -5.135332
GBE: -60.3212823743899
</t>
      </text>
    </comment>
    <comment ref="D15" authorId="0">
      <text>
        <t xml:space="preserve">AUT: 10.59551735515986
BEL: 0.89627281819377
BGR: NO
CYP: NE
CZE: 0.70738
DNM: NO
EST: NO
FIN: 2.146
FRK: NO
DEU: 13.16002
GRC: NO
HRV: NO
HUN: 0.18387703248291
IRL: NO
ITA: NO
LVA: NO
LTU: 23.232237
LUX: 0.23773179468506
MLT: NO
NLD: 1.068604
POL: NO
PRT: 0.038
ROU: 24.64000000000001
SVK: NO
SVN: NO
ESP: 3.7941829
SWE: 56.588742
GBE: NO
</t>
      </text>
    </comment>
    <comment ref="E15" authorId="0">
      <text>
        <t xml:space="preserve">AUT: NO
BEL: NO
BGR: NO
CYP: NO
CZE: NO
DNM: NO
EST: 7.806
FIN: 24.444
FRK: 26.7135585726806
DEU: 9.01231
GRC: NO
HRV: NO
HUN: NO
IRL: 144.29499000000001
ITA: NO
LVA: NO
LTU: 4.326763
LUX: NO
MLT: NO
NLD: 0.374792
POL: NO
PRT: NO
ROU: NO
SVK: NO
SVN: NO
ESP: NO
SWE: 106.94948100000001
GBE: NO
</t>
      </text>
    </comment>
    <comment ref="M15" authorId="0">
      <text>
        <t xml:space="preserve">AUT: 17.06955595569078
BEL: 2.02086797588661
BGR: NO
CYP: NE
CZE: 1.258
DNM: NO
EST: 2.59983332221256
FIN: 30.224
FRK: 37.9302322647614
DEU: 80.738129562729
GRC: NO
HRV: NO
HUN: 0.42674618225958
IRL: 531.28820277154284
ITA: NO
LVA: NO
LTU: 50.94609843671431
LUX: 0.74258245336272
MLT: NO
NLD: 4.79938849
POL: NO
PRT: 0.08747378294716
ROU: 17.0016
SVK: NO
SVN: NO
ESP: 4.449684121
SWE: 95.469656
GBE: NO
</t>
      </text>
    </comment>
    <comment ref="N15" authorId="0">
      <text>
        <t xml:space="preserve">AUT: -5.00230256381015
BEL: NO
BGR: NO
CYP: NE
CZE: NO
DNM: NO
EST: IE
FIN: NA
FRK: -2.42575184930399
DEU: -4.9153884101112
GRC: NO
HRV: NO
HUN: IE
IRL: -132.72429400390052
ITA: NO
LVA: NO
LTU: IE
LUX: NO
MLT: NO
NLD: NO
POL: NO
PRT: -0.01920610896654
ROU: IE
SVK: NO
SVN: NO
ESP: IE
SWE: IE
GBE: NO
</t>
      </text>
    </comment>
    <comment ref="P15" authorId="0">
      <text>
        <t xml:space="preserve">AUT: 0.16781364861556
BEL: 0.08514591772841
BGR: NO
CYP: NE
CZE: 0.005
DNM: NO
EST: 0.03710668991613
FIN: NA
FRK: 3.52032956186805
DEU: 0.7622399172934
GRC: NO
HRV: NO
HUN: NE
IRL: IE
ITA: NO
LVA: NO
LTU: NO
LUX: 0.0635770689818
MLT: NO
NLD: NO
POL: NO
PRT: IE
ROU: 2.0944
SVK: NO
SVN: NO
ESP: 0.20298878515
SWE: 3.42131
GBE: NO
</t>
      </text>
    </comment>
    <comment ref="Q15" authorId="0">
      <text>
        <t xml:space="preserve">AUT: 8.36073728621508
BEL: 0.33879112527725
BGR: NO
CYP: NE
CZE: 0.3933
DNM: NO
EST: 2.3421
FIN: IE
FRK: 9.99103919826278
DEU: 10.414066246875
GRC: NO
HRV: NO
HUN: NE
IRL: 64.622991652411
ITA: NO
LVA: NO
LTU: 33.07138051256958
LUX: 0.22822252289765
MLT: NO
NLD: NO
POL: NO
PRT: 0.0035335
ROU: NO
SVK: NO
SVN: NO
ESP: 0.4456078106905
SWE: 52.995973
GBE: NO
</t>
      </text>
    </comment>
    <comment ref="R15" authorId="0">
      <text>
        <t xml:space="preserve">AUT: NO
BEL: 0.05537765230508
BGR: NO
CYP: NE
CZE: NO
DNM: NO
EST: NO
FIN: -1.593
FRK: NO
DEU: -0.7339961897415
GRC: NO
HRV: NO
HUN: -0.32404014749113
IRL: NO
ITA: NO
LVA: NO
LTU: NE
LUX: 1.32047450288723
MLT: NO
NLD: 0.0198367179
POL: NO
PRT: NO
ROU: 43.11999999999999
SVK: NO
SVN: NO
ESP: -2.87237291951209
SWE: NO
GBE: NO
</t>
      </text>
    </comment>
    <comment ref="S15" authorId="0">
      <text>
        <t xml:space="preserve">AUT: NO
BEL: NO
BGR: NO
CYP: NO
CZE: NO
DNM: NO
EST: -2.3418
FIN: -20.855
FRK: NE
DEU: -19.9387187456934
GRC: NO
HRV: NO
HUN: NO
IRL: -104.21310958903517
ITA: NO
LVA: NO
LTU: IE
LUX: NO
MLT: NO
NLD: NO
POL: NO
PRT: NO
ROU: NO
SVK: NO
SVN: NO
ESP: NO
SWE: -44.919691
GBE: NO
</t>
      </text>
    </comment>
    <comment ref="D16" authorId="0">
      <text>
        <t xml:space="preserve">AUT: 11.19838612598066
BEL: 1.43326465522863
BGR: NO
CYP: NE
CZE: 16.82004
DNM: NO
EST: 5.703
FIN: 19.286
FRK: 82.2477054966291
DEU: 46.01094
GRC: NO
HRV: NO
HUN: 2.42562468927312
IRL: NO
ITA: NO
LVA: NO
LTU: 1.009914
LUX: 2.11517736932287
MLT: NO
NLD: 6.28712596
POL: NO
PRT: 1.441
ROU: 20.30000000000001
SVK: NO
SVN: NO
ESP: NO
SWE: 73.405517
GBE: 45.6581632245934
</t>
      </text>
    </comment>
    <comment ref="E16" authorId="0">
      <text>
        <t xml:space="preserve">AUT: NO
BEL: NO
BGR: NO
CYP: NO
CZE: NO
DNM: NO
EST: 1.412
FIN: 0.617
FRK: NO
DEU: 1.1581
GRC: NO
HRV: NO
HUN: NO
IRL: NO
ITA: NO
LVA: NO
LTU: 0.188086
LUX: NO
MLT: NO
NLD: 0.400883999
POL: NO
PRT: NO
ROU: NO
SVK: NO
SVN: NO
ESP: NO
SWE: 5.432993
GBE: 1.50139568631595
</t>
      </text>
    </comment>
    <comment ref="M16" authorId="0">
      <text>
        <t xml:space="preserve">AUT: 19.83578307018518
BEL: 2.87766764355364
BGR: NO
CYP: NE
CZE: 29.901
DNM: NO
EST: 5.70533524288245
FIN: 19.088
FRK: 115.315196814732
DEU: 171.76093188535199
GRC: NO
HRV: NO
HUN: 5.49395184719592
IRL: NO
ITA: NO
LVA: NO
LTU: 2.28524154912266
LUX: 6.60699845508639
MLT: NO
NLD: 21.0301738
POL: NO
PRT: 3.7302696640256
ROU: 62.69655
SVK: NO
SVN: NO
ESP: NO
SWE: 89.23970799999999
GBE: 43.5718568647259
</t>
      </text>
    </comment>
    <comment ref="N16" authorId="0">
      <text>
        <t xml:space="preserve">AUT: -6.1356798384583
BEL: NO
BGR: NO
CYP: NE
CZE: NO
DNM: NO
EST: IE
FIN: NA
FRK: -10.3300067922552
DEU: -37.9231341160536
GRC: NO
HRV: NO
HUN: IE
IRL: NO
ITA: NO
LVA: NO
LTU: IE
LUX: -0.22151928171257
MLT: NO
NLD: NO
POL: NO
PRT: -0.75282202481698
ROU: IE
SVK: NO
SVN: NO
ESP: NO
SWE: IE
GBE: -0.47943591757749
</t>
      </text>
    </comment>
    <comment ref="P16" authorId="0">
      <text>
        <t xml:space="preserve">AUT: 0.1784257204287
BEL: 0.13616014224672
BGR: NO
CYP: NE
CZE: 0.1177
DNM: NO
EST: 0.02180429414078
FIN: NA
FRK: 4.19676114694723
DEU: 1.6215763137392
GRC: NO
HRV: NO
HUN: NE
IRL: NO
ITA: NO
LVA: NO
LTU: NO
LUX: 0.5656659333108
MLT: NO
NLD: NO
POL: NO
PRT: IE
ROU: 1.7255
SVK: NO
SVN: NO
ESP: NO
SWE: 1.649345
GBE: IE
</t>
      </text>
    </comment>
    <comment ref="Q16" authorId="0">
      <text>
        <t xml:space="preserve">AUT: 14.16174390784934
BEL: 0.54177403967642
BGR: NO
CYP: NE
CZE: 9.3519
DNM: NO
EST: 2.1345
FIN: IE
FRK: 25.3128370007029
DEU: 22.154708475
GRC: NO
HRV: NO
HUN: 3.39192569173895
IRL: NO
ITA: NO
LVA: NO
LTU: 1.43788610924216
LUX: 2.03057027454996
MLT: NO
NLD: NO
POL: NO
PRT: 0.165834
ROU: NO
SVK: NO
SVN: NO
ESP: NO
SWE: 25.5483
GBE: 0.91948605987398
</t>
      </text>
    </comment>
    <comment ref="R16" authorId="0">
      <text>
        <t xml:space="preserve">AUT: 30.42830008762252
BEL: 3.81430258060468
BGR: NO
CYP: NE
CZE: NO
DNM: NO
EST: 0.901074
FIN: 6.886
FRK: 53.4819090140251
DEU: -0.9539452791294
GRC: NO
HRV: NO
HUN: 1.93912579160698
IRL: NO
ITA: NO
LVA: NO
LTU: NE
LUX: 7.17614638216667
MLT: NO
NLD: 2.46677046
POL: NO
PRT: NO
ROU: 53.79499999999997
SVK: NO
SVN: NO
ESP: NO
SWE: 11.598072
GBE: -51.9674581250645
</t>
      </text>
    </comment>
    <comment ref="S16" authorId="0">
      <text>
        <t xml:space="preserve">AUT: NO
BEL: NO
BGR: NO
CYP: NO
CZE: NO
DNM: NO
EST: -0.4236
FIN: -0.457
FRK: NO
DEU: -2.562165546834
GRC: NO
HRV: NO
HUN: NO
IRL: NO
ITA: NO
LVA: NO
LTU: IE
LUX: NO
MLT: NO
NLD: -0.305704897
POL: NO
PRT: NO
ROU: NO
SVK: NO
SVN: NO
ESP: NO
SWE: -2.281903
GBE: -2.69277513009041
</t>
      </text>
    </comment>
    <comment ref="D17" authorId="0">
      <text>
        <t xml:space="preserve">AUT: 42.47817428864907
BEL: NO
BGR: 1.26867729819349
CYP: NE
CZE: 0.91995
DNM: NO
EST: 14.158
FIN: 0.582
FRK: 61.9634199818654
DEU: 17.07561
GRC: NO
HRV: NO
HUN: NO
IRL: 7.58207945061405
ITA: NO
LVA: NO
LTU: 2.357028
LUX: 0.73689843049487
MLT: NO
NLD: 0.779971991
POL: NO
PRT: 207.078
ROU: 13.52
SVK: 22.802
SVN: 0.01666666666667
ESP: 14.0102338
SWE: 33.633403
GBE: 5.52924936364713
</t>
      </text>
    </comment>
    <comment ref="E17" authorId="0">
      <text>
        <t xml:space="preserve">AUT: NO
BEL: NO
BGR: NO
CYP: NO
CZE: NO
DNM: NO
EST: NO
FIN: NO
FRK: NO
DEU: 0.04983
GRC: NO
HRV: NO
HUN: NO
IRL: 1.34337054938596
ITA: NO
LVA: NO
LTU: 0.438972
LUX: NO
MLT: NO
NLD: 0.00744
POL: NO
PRT: NO
ROU: NO
SVK: NO
SVN: NO
ESP: NO
SWE: 4.712127
GBE: 0.2354324050347
</t>
      </text>
    </comment>
    <comment ref="M17" authorId="0">
      <text>
        <t xml:space="preserve">AUT: 70.63602718022592
BEL: NO
BGR: 2.76547902735788
CYP: NE
CZE: 1.63541098802423
DNM: NO
EST: 18.25314355141336
FIN: NA
FRK: 75.7176938021547
DEU: 62.360428224672
GRC: NO
HRV: NO
HUN: NO
IRL: 32.86313883404597
ITA: NO
LVA: NO
LTU: 4.87095679754138
LUX: 2.30178653688687
MLT: NO
NLD: 2.6230617
POL: NO
PRT: 524.191969158539
ROU: 9.3288
SVK: 34.2417634
SVN: 0.01656837
ESP: 34.856648592
SWE: 35.590932
GBE: 5.34383014685257
</t>
      </text>
    </comment>
    <comment ref="N17" authorId="0">
      <text>
        <t xml:space="preserve">AUT: -21.09624848699111
BEL: NO
BGR: -0.18497205468297
CYP: NE
CZE: NO
DNM: NO
EST: IE
FIN: NA
FRK: -12.3821777020996
DEU: NO
GRC: NO
HRV: NO
HUN: NO
IRL: -8.20973791201701
ITA: NO
LVA: NO
LTU: IE
LUX: NO
MLT: NO
NLD: NO
POL: NO
PRT: -196.339614967513
ROU: IE
SVK: NO
SVN: NA
ESP: IE
SWE: IE
GBE: -0.06679326349525
</t>
      </text>
    </comment>
    <comment ref="P17" authorId="0">
      <text>
        <t xml:space="preserve">AUT: 0.67408222497434
BEL: NO
BGR: NO
CYP: NE
CZE: 0.00643965
DNM: NO
EST: 0.06512361028651
FIN: NA
FRK: 3.81731211732634
DEU: 0.5887380338112
GRC: NO
HRV: NO
HUN: NO
IRL: IE
ITA: NO
LVA: NO
LTU: NO
LUX: 0.19707015803341
MLT: NO
NLD: NO
POL: NO
PRT: IE
ROU: 1.1492
SVK: NO
SVN: NO
ESP: 0.7495475083
SWE: 0.80221
GBE: IE
</t>
      </text>
    </comment>
    <comment ref="Q17" authorId="0">
      <text>
        <t xml:space="preserve">AUT: 53.13681440762294
BEL: NO
BGR: 0.34127419321405
CYP: NE
CZE: 0.5114922
DNM: NO
EST: 4.2474
FIN: NA
FRK: 23.7754806800222
DEU: 8.0436051
GRC: NO
HRV: NO
HUN: NO
IRL: 3.99729249673889
ITA: NO
LVA: NO
LTU: 3.3550675882317
LUX: 0.70742249327507
MLT: NO
NLD: NO
POL: NO
PRT: 14.6180595348183
ROU: NO
SVK: 9.46283
SVN: NO
ESP: 1.645431908641
SWE: 12.4262
GBE: 0.11335623683377
</t>
      </text>
    </comment>
    <comment ref="R17" authorId="0">
      <text>
        <t xml:space="preserve">AUT: 133.14422265263994
BEL: NO
BGR: 0.58739758906359
CYP: NE
CZE: NO
DNM: NO
EST: 2.236964
FIN: NA
FRK: NE
DEU: 1.7380503554355
GRC: NO
HRV: NO
HUN: NO
IRL: NO
ITA: NO
LVA: NO
LTU: NE
LUX: 4.09308140703343
MLT: NO
NLD: 1.8950839
POL: NO
PRT: -37.20148
ROU: 29.74400000000001
SVK: 40.085916
SVN: 0.08609166666667
ESP: 35.79507871243276
SWE: 5.314078
GBE: -6.41651747331311
</t>
      </text>
    </comment>
    <comment ref="S17" authorId="0">
      <text>
        <t xml:space="preserve">AUT: NO
BEL: NO
BGR: NO
CYP: NO
CZE: NO
DNM: NO
EST: NO
FIN: NA
FRK: NO
DEU: -0.1102432511862
GRC: NO
HRV: NO
HUN: NO
IRL: -0.97021263372929
ITA: NO
LVA: NO
LTU: IE
LUX: NO
MLT: NO
NLD: NO
POL: NO
PRT: NO
ROU: NO
SVK: NO
SVN: NO
ESP: NO
SWE: -1.979133
GBE: -0.41519248093046
</t>
      </text>
    </comment>
  </commentList>
</comments>
</file>

<file path=xl/comments37.xml><?xml version="1.0" encoding="utf-8"?>
<comments xmlns="http://schemas.openxmlformats.org/spreadsheetml/2006/main">
  <authors>
    <author/>
  </authors>
  <commentList>
    <comment ref="D11" authorId="0">
      <text>
        <t xml:space="preserve">AUT: 1,423.35759379123416
BEL: 921.63519303038447
BGR: 3,647.03242859617983
CYP: 444.23459096545582
CZE: 3,226.2035500000002
DNM: 2,667.1687327
EST: 1,017.96
FIN: 2,168.341
FRK: 13,459.0434102915
DEU: 12,154.234619999999
GRC: 3,694.5607459670014
HRV: 1,570.33646613704001
HUN: 5,129.1855258333644
IRL: 675.14869432908727
ITA: 9,551.8420266666644
LVA: 1,615.5939491864401
LTU: 1,347.7042889473364
LUX: 54.43303927920441
MLT: 1.365
NLD: 614.875126
POL: 13,429.477585428906
PRT: 2,177.188
ROU: 7,827.8448000000099
SVK: 1,517.8420000000001
SVN: 240.55144583333336
ESP: 19,583.121622166269
SWE: 2,769.1104780000001
GBE: 3,157.02437888931
</t>
      </text>
    </comment>
    <comment ref="E11" authorId="0">
      <text>
        <t xml:space="preserve">AUT: NO
BEL: 1.899
BGR: NO
CYP: NO
CZE: NO
DNM: 119.33735214
EST: 21.434
FIN: 193.936
FRK: NO
DEU: 228.97664
GRC: 6.6645
HRV: 2.45972746292
HUN: NO
IRL: NO
ITA: 24.6924
LVA: 88.25961460436341
LTU: 9.50043305400942
LUX: NO
MLT: NO
NLD: 65.33302
POL: 560.22
PRT: NO
ROU: 6.387
SVK: NO
SVN: 2.2536875
ESP: NO
SWE: 141.688547
GBE: IE
</t>
      </text>
    </comment>
    <comment ref="L11" authorId="0">
      <text>
        <t xml:space="preserve">AUT: 168.46445715787647
BEL: 1.00037000000001
BGR: 394.9685709317245
CYP: NE
CZE: 0.64375394999993
DNM: 307.5790693
EST: IE
FIN: 0.997
FRK: 1,051.13768903393
DEU: 6.1721639883218
GRC: 208.20744204307763
HRV: 275.88597997499003
HUN: 42.2703368888889
IRL: 29.97943999999998
ITA: 7.22945653364081
LVA: 3.22269080999577
LTU: 7.70200200000001
LUX: 0.62363515010067
MLT: 0.282432
NLD: NE
POL: 478.974132
PRT: 63.7572016115
ROU: 201.0604230000003
SVK: 255.25919999999999
SVN: 94.02488333333335
ESP: IE
SWE: 95.829129
GBE: 1.16893205101129
</t>
      </text>
    </comment>
    <comment ref="M11" authorId="0">
      <text>
        <t xml:space="preserve">AUT: -210.95587971131872
BEL: NO
BGR: -526.16802971028435
CYP: NE
CZE: NO
DNM: -332.73877101
EST: -4.51848549168118
FIN: -0.314
FRK: -1,067.69778519208
DEU: -10.9475017465156
GRC: -202.98610958307702
HRV: -285.92651664968003
HUN: -49.6438308176108
IRL: -33.40102000000004
ITA: NO
LVA: -0.69534985935322
LTU: -3.830358
LUX: -1.29188155883468
MLT: NO
NLD: NE
POL: IE
PRT: -30.551574065
ROU: IE
SVK: -22.995
SVN: -10.50137466429826
ESP: -595.98476281112926
SWE: IE
GBE: -0.38574666630305
</t>
      </text>
    </comment>
    <comment ref="O11" authorId="0">
      <text>
        <t xml:space="preserve">AUT: NO
BEL: NO
BGR: NE
CYP: NE
CZE: NO
DNM: NO
EST: NO
FIN: IE
FRK: NE
DEU: NA
GRC: NO
HRV: NO
HUN: NO
IRL: NO
ITA: NO
LVA: 0.26558386628134
LTU: NO
LUX: NO
MLT: NE
NLD: NE
POL: NO
PRT: NO
ROU: -15.9675
SVK: NO
SVN: NA,NO
ESP: NE
SWE: 0.152624
GBE: NO
</t>
      </text>
    </comment>
    <comment ref="P11" authorId="0">
      <text>
        <t xml:space="preserve">AUT: 162.32683188982743
BEL: -36.12948960718356
BGR: -5.21706666666667
CYP: NE
CZE: 13.77624113443527
DNM: -329.08014186
EST: 91.78922810391357
FIN: 15.05
FRK: 884.162009378615
DEU: NA
GRC: NO
HRV: 4.00205933732
HUN: 266.21229983356005
IRL: 21.70753373878538
ITA: NO
LVA: NA
LTU: 14.70
LUX: 0.04987713506672
MLT: 0.089
NLD: NO
POL: -53.86006104440987
PRT: NO
ROU: 609.73433574480043
SVK: 5.55704279749192
SVN: -0.21743059285714
ESP: 373.00390069545398
SWE: 364.03511700000001
GBE: -972.104198637402
</t>
      </text>
    </comment>
    <comment ref="Q11" authorId="0">
      <text>
        <t xml:space="preserve">AUT: NO
BEL: -18.99
BGR: NO
CYP: NO
CZE: NO
DNM: -857.3992889
EST: -107.17
FIN: -1,305.78
FRK: NO
DEU: -1,854.7107840000001
GRC: -66.645
HRV: -24.59727462923
HUN: NO
IRL: NO
ITA: -246.92400000000001
LVA: -697.250955374471
LTU: IE
LUX: NO
MLT: NO
NLD: -261.248219
POL: -560.22
PRT: NO
ROU: -15.9675
SVK: NO
SVN: -22.536875
ESP: NO
SWE: -881.30276300000003
GBE: IE
</t>
      </text>
    </comment>
    <comment ref="D13" authorId="0">
      <text>
        <t xml:space="preserve">AUT: 4.22619540368859
BEL: 0.8969160297616
BGR: NO
CYP: NE
CZE: 2.14802
DNM: 2.2413962506
EST: 0.074
FIN: 51.829
FRK: 156.765369885703
DEU: 48.88903
GRC: 0.0142111
HRV: 0.2469888
HUN: 3.04889692480619
IRL: NO
ITA: NO
LVA: 15.617
LTU: NO
LUX: 1.03904666624173
MLT: NO
NLD: 1.573984
POL: NO
PRT: 73.434
ROU: 69.52
SVK: 1.756
SVN: 1.96666666666667
ESP: 27.65146586194826
SWE: 2.397954
GBE: 0.1626570530537
</t>
      </text>
    </comment>
    <comment ref="E13" authorId="0">
      <text>
        <t xml:space="preserve">AUT: NO
BEL: NO
BGR: NO
CYP: NO
CZE: NO
DNM: 0.10123321368
EST: NO
FIN: 32.386
FRK: NO
DEU: 4.18765
GRC: NO
HRV: NO
HUN: NO
IRL: NO
ITA: NO
LVA: 4.60
LTU: NO
LUX: NO
MLT: NO
NLD: 0.125478
POL: NO
PRT: NO
ROU: NO
SVK: NO
SVN: NO
ESP: NO
SWE: 0.122697
GBE: IE
</t>
      </text>
    </comment>
    <comment ref="L13" authorId="0">
      <text>
        <t xml:space="preserve">AUT: 1.07494189375953
BEL: NO
BGR: NO
CYP: NE
CZE: NO
DNM: 2.0450803257
EST: IE
FIN: 17.072
FRK: NE
DEU: 4.6136633398932
GRC: NO
HRV: 0.51867648
HUN: IE
IRL: NO
ITA: NO
LVA: NA
LTU: NO
LUX: 0.10557457984076
MLT: NO
NLD: 0.485709998
POL: NO
PRT: 17.18166870475
ROU: NO
SVK: NO
SVN: NA
ESP: IE
SWE: 0.401198
GBE: IE
</t>
      </text>
    </comment>
    <comment ref="M13" authorId="0">
      <text>
        <t xml:space="preserve">AUT: -9.99328808801922
BEL: -4.97895573796509
BGR: NO
CYP: NE
CZE: -4.059
DNM: -7.2413853738
EST: -0.18388954570389
FIN: -204.8525
FRK: -797.687688156943
DEU: -42.8325973305288
GRC: NO
HRV: -1.93090536882
HUN: -0.55656455303851
IRL: NO
ITA: NO
LVA: -52.9509982675836
LTU: NO
LUX: -2.17512878396364
MLT: NO
NLD: -5.28157043
POL: NO
PRT: -45.0425465336875
ROU: -319.00989520000002
SVK: -6.4579786003065
SVN: -3.62753223254949
ESP: -26.37883204452137
SWE: IE
GBE: 0.00
</t>
      </text>
    </comment>
    <comment ref="O13" authorId="0">
      <text>
        <t xml:space="preserve">AUT: -4.76233918896836
BEL: -0.47137920230804
BGR: NO
CYP: NO VALUE
CZE: -0.11898
DNM: -0.68736620107
EST: -0.0917442358836
FIN: -0.763
FRK: -90.3285725650023
DEU: -16.1464578843336
GRC: NO
HRV: NO
HUN: -0.18349255298279
IRL: NO
ITA: NO
LVA: -18.4799947060257
LTU: NO
LUX: -0.44079236487026
MLT: NO
NLD: -1.49506959
POL: NO
PRT: -7.9407994
ROU: -28.4163
SVK: -0.896104
SVN: -1.01311636156452
ESP: -3.14683272622745
SWE: -3.780845
GBE: 0.00
</t>
      </text>
    </comment>
    <comment ref="P13" authorId="0">
      <text>
        <t xml:space="preserve">AUT: -4.7700091598953
BEL: -2.50475286496394
BGR: NO
CYP: NE
CZE: -1.147
DNM: -0.056669555649
EST: -0.085285185
FIN: -45.62
FRK: -188.645511167624
DEU: 5.9000645407937
GRC: -0.01092205895696
HRV: -0.0831117312
HUN: -1.68939719063226
IRL: NO
ITA: NO
LVA: -19.9990610375802
LTU: NO
LUX: -1.72160593412014
MLT: NO
NLD: -0.113133537
POL: NO
PRT: -112.76144
ROU: -128.61200000000008
SVK: -2.539176
SVN: -2.3577875
ESP: -27.52975933425076
SWE: 1.079079
GBE: -0.14259152847775
</t>
      </text>
    </comment>
    <comment ref="Q13" authorId="0">
      <text>
        <t xml:space="preserve">AUT: NO
BEL: NO
BGR: NO
CYP: NO
CZE: NO
DNM: IE
EST: NO
FIN: -220.22
FRK: NO
DEU: -33.919965
GRC: NO
HRV: NO
HUN: NO
IRL: NO
ITA: NO
LVA: -36.34
LTU: NO
LUX: NO
MLT: NO
NLD: -0.466075594
POL: NO
PRT: NO
ROU: NO
SVK: NO
SVN: NO
ESP: NO
SWE: -0.763178
GBE: IE
</t>
      </text>
    </comment>
    <comment ref="D14" authorId="0">
      <text>
        <t xml:space="preserve">AUT: 36.08621080507703
BEL: 83.82668598383935
BGR: 324.71837694064865
CYP: NE
CZE: 29.26498
DNM: 40.535397321
EST: 4.318
FIN: 5.844
FRK: 3,511.88098331822
DEU: 722.57788999999991
GRC: 1.260542933
HRV: 20.74858906509
HUN: 108.76488794576629
IRL: NO
ITA: 83.84800000000178
LVA: NO
LTU: 586.99303932962255
LUX: 6.70456930648883
MLT: 1.166
NLD: 212.31839
POL: 14.69745
PRT: 96.407
ROU: 786.46000000000049
SVK: 27.84
SVN: 23.4782
ESP: 562.27619679084216
SWE: 43.454286
GBE: 1,679.47519314297
</t>
      </text>
    </comment>
    <comment ref="E14" authorId="0">
      <text>
        <t xml:space="preserve">AUT: NO
BEL: NO
BGR: NO
CYP: NO
CZE: NO
DNM: IE
EST: NO
FIN: 1.194
FRK: NO
DEU: 98.50559
GRC: NO
HRV: NO
HUN: NO
IRL: NO
ITA: NO
LVA: NO
LTU: 4.13791669215242
LUX: NO
MLT: NO
NLD: 28.2471176
POL: NO
PRT: NO
ROU: NO
SVK: NO
SVN: NO
ESP: NO
SWE: 2.223449
GBE: IE
</t>
      </text>
    </comment>
    <comment ref="L14" authorId="0">
      <text>
        <t xml:space="preserve">AUT: 34.18009379782407
BEL: NO
BGR: 86.44930544510157
CYP: NE
CZE: NO
DNM: 40.093217687
EST: IE
FIN: 0.812
FRK: 78.7626436775293
DEU: 464.53339218495779
GRC: NO
HRV: 11.37933899854
HUN: 12.26176732588338
IRL: NO
ITA: NO
LVA: NO
LTU: NO
LUX: 1.62787173939046
MLT: 0.00967
NLD: 106.54514
POL: NO
PRT: 10.04322415175
ROU: 203.73559000000006
SVK: NO
SVN: 22.95347537810044
ESP: IE
SWE: IE
GBE: NO
</t>
      </text>
    </comment>
    <comment ref="M14" authorId="0">
      <text>
        <t xml:space="preserve">AUT: -28.69288557924314
BEL: NO
BGR: -105.13473461538462
CYP: NE
CZE: -1.035
DNM: -28.225132768
EST: -8.01543848162315
FIN: -0.832
FRK: -402.407110490997
DEU: -544.55183245150317
GRC: -0.0361075132704
HRV: -1.35858236094
HUN: -7.67973203981722
IRL: NO
ITA: NO
LVA: NO
LTU: -104.0076
LUX: -2.03537933169527
MLT: NO
NLD: -136.207304
POL: -1.62265
PRT: -9.45911555555555
ROU: NO
SVK: -1.37
SVN: -10.1255093505269
ESP: -7.92915790651135
SWE: -2.026314
GBE: -36.3054389401965
</t>
      </text>
    </comment>
    <comment ref="O14" authorId="0">
      <text>
        <t xml:space="preserve">AUT: NO
BEL: NO
BGR: NE
CYP: NE
CZE: NO
DNM: NA
EST: -0.1133755198128
FIN: NE
FRK: NE
DEU: IE
GRC: NO
HRV: NO
HUN: NO
IRL: NO
ITA: NO
LVA: NO
LTU: NO
LUX: NO
MLT: NE
NLD: NE
POL: NO
PRT: -0.39237649
ROU: -0.3924
SVK: NO
SVN: NO
ESP: -0.39423684667113
SWE: 0.002395
GBE: IE
</t>
      </text>
    </comment>
    <comment ref="P14" authorId="0">
      <text>
        <t xml:space="preserve">AUT: -35.824336728423
BEL: -101.41476385245824
BGR: -233.37744172817699
CYP: NE
CZE: -14.358
DNM: IE
EST: -5.911570854
FIN: -1.38
FRK: -4,040.20323594238
DEU: -624.46988601216378
GRC: -0.04408388649015
HRV: -17.528261564
HUN: -91.0251202504901
IRL: NO
ITA: -89.69032648600687
LVA: NO
LTU: -717.07392530678328
LUX: -9.04907553018708
MLT: -0.422
NLD: -171.555952
POL: -15.14711325604828
PRT: NO
ROU: -78.64599999999999
SVK: -20.65728
SVN: -7.610797
ESP: -485.23520107019567
SWE: -21.727143
GBE: -2,079.06113826664
</t>
      </text>
    </comment>
    <comment ref="Q14" authorId="0">
      <text>
        <t xml:space="preserve">AUT: NO
BEL: NO
BGR: NO
CYP: NO
CZE: NO
DNM: IE
EST: NO
FIN: -8.12
FRK: NO
DEU: -797.89527899999996
GRC: NO
HRV: NO
HUN: NO
IRL: NO
ITA: NO
LVA: NO
LTU: IE
LUX: NO
MLT: NO
NLD: -118.007476
POL: NO
PRT: NO
ROU: NO
SVK: NO
SVN: NO
ESP: NO
SWE: -13.82985
GBE: IE
</t>
      </text>
    </comment>
    <comment ref="D15" authorId="0">
      <text>
        <t xml:space="preserve">AUT: NO
BEL: 0.53827826017053
BGR: NO
CYP: NE
CZE: 1.16685
DNM: NO
EST: NO
FIN: NA
FRK: NO
DEU: 7.69822
GRC: NO
HRV: NO
HUN: NO
IRL: NO
ITA: NO
LVA: NO
LTU: NO
LUX: 0.03312646682918
MLT: NO
NLD: 0.461160003
POL: NO
PRT: 0.066
ROU: 77.30000000000003
SVK: NO
SVN: NO
ESP: NO
SWE: 1.092816
GBE: NO
</t>
      </text>
    </comment>
    <comment ref="E15" authorId="0">
      <text>
        <t xml:space="preserve">AUT: NO
BEL: NO
BGR: NO
CYP: NO
CZE: NO
DNM: IE
EST: 0.185
FIN: 14.706
FRK: 18.8483716478904
DEU: 3.63384
GRC: NO
HRV: NO
HUN: NO
IRL: NO
ITA: NO
LVA: NO
LTU: 0.79882561624564
LUX: NO
MLT: NO
NLD: 0.18498
POL: NO
PRT: NO
ROU: NO
SVK: NO
SVN: NO
ESP: NO
SWE: 0.055917
GBE: NO
</t>
      </text>
    </comment>
    <comment ref="L15" authorId="0">
      <text>
        <t xml:space="preserve">AUT: NO
BEL: NO
BGR: NO
CYP: NE
CZE: 0.11
DNM: NO
EST: NO
FIN: 3.08
FRK: NE
DEU: 0.2449442301775
GRC: NO
HRV: NO
HUN: NO
IRL: NO
ITA: NO
LVA: NO
LTU: NO
LUX: 0.00207216305294
MLT: NO
NLD: 0.17655
POL: NO
PRT: 0.003059089
ROU: NO
SVK: NO
SVN: NO
ESP: NO
SWE: NO
GBE: NO
</t>
      </text>
    </comment>
    <comment ref="M15" authorId="0">
      <text>
        <t xml:space="preserve">AUT: NO
BEL: NO
BGR: NO
CYP: NE
CZE: NO
DNM: NO
EST: NO
FIN: -0.075
FRK: NE
DEU: -0.118397240355
GRC: NO
HRV: NO
HUN: NO
IRL: NO
ITA: NO
LVA: NO
LTU: NO
LUX: NO
MLT: NO
NLD: NE
POL: NO
PRT: NO
ROU: -14.88025
SVK: NO
SVN: NO
ESP: NO
SWE: NO
GBE: NO
</t>
      </text>
    </comment>
    <comment ref="O15" authorId="0">
      <text>
        <t xml:space="preserve">AUT: NO
BEL: NO
BGR: NO
CYP: NE
CZE: NO
DNM: NO
EST: NO
FIN: NE
FRK: NE
DEU: IE
GRC: NO
HRV: NO
HUN: NO
IRL: NO
ITA: NO
LVA: NO
LTU: NO
LUX: NO
MLT: NO
NLD: NE
POL: NO
PRT: 0.0010989
ROU: NO
SVK: NO
SVN: NO
ESP: NO
SWE: 0.00006
GBE: NO
</t>
      </text>
    </comment>
    <comment ref="P15" authorId="0">
      <text>
        <t xml:space="preserve">AUT: NO
BEL: -1.342947252499
BGR: NO
CYP: NE
CZE: NO
DNM: NO
EST: NO
FIN: NA
FRK: NO
DEU: NO
GRC: NO
HRV: NO
HUN: NO
IRL: NO
ITA: NO
LVA: NO
LTU: NO
LUX: 0.1249197102125
MLT: NO
NLD: -0.653132591
POL: NO
PRT: NO
ROU: -7.73
SVK: NO
SVN: NO
ESP: NO
SWE: NO
GBE: NO
</t>
      </text>
    </comment>
    <comment ref="Q15" authorId="0">
      <text>
        <t xml:space="preserve">AUT: NO
BEL: NO
BGR: NO
CYP: NO
CZE: NO
DNM: NO
EST: -0.925
FIN: -100.00
FRK: NE
DEU: -29.434104
GRC: NO
HRV: NO
HUN: NO
IRL: NO
ITA: NO
LVA: NO
LTU: IE
LUX: NO
MLT: NO
NLD: -0.767581375
POL: NO
PRT: NO
ROU: NO
SVK: NO
SVN: NO
ESP: NO
SWE: -0.347802
GBE: NO
</t>
      </text>
    </comment>
    <comment ref="D16" authorId="0">
      <text>
        <t xml:space="preserve">AUT: NO
BEL: 1.25491058778484
BGR: NO
CYP: NE
CZE: 12.51666
DNM: NO
EST: NO
FIN: 0.36
FRK: 195.036975055932
DEU: 60.99853
GRC: NO
HRV: NO
HUN: 0.32751869567489
IRL: NO
ITA: NO
LVA: NO
LTU: 1.19823842436846
LUX: 0.98541180441867
MLT: NO
NLD: 4.25329198
POL: 38.65353999999999
PRT: 0.518
ROU: 157.97999999999999
SVK: NO
SVN: 1.41666666666667
ESP: NO
SWE: 24.962873
GBE: 12.9129731146667
</t>
      </text>
    </comment>
    <comment ref="E16" authorId="0">
      <text>
        <t xml:space="preserve">AUT: NO
BEL: NO
BGR: NO
CYP: NO
CZE: NO
DNM: NO
EST: NO
FIN: NA
FRK: NO
DEU: 2.10001
GRC: NO
HRV: NO
HUN: NO
IRL: NO
ITA: NO
LVA: NO
LTU: NO
LUX: NO
MLT: NO
NLD: 0.424603998
POL: NO
PRT: NO
ROU: NO
SVK: NO
SVN: NO
ESP: NO
SWE: 1.277289
GBE: IE
</t>
      </text>
    </comment>
    <comment ref="L16" authorId="0">
      <text>
        <t xml:space="preserve">AUT: NO
BEL: NO
BGR: NO
CYP: NE
CZE: NO
DNM: NO
EST: NO
FIN: NA
FRK: 12.7909131115225
DEU: 16.563344665511
GRC: NO
HRV: NO
HUN: NO
IRL: NO
ITA: NO
LVA: NO
LTU: NO
LUX: 0.18080194125569
MLT: NO
NLD: 4.36509994
POL: NO
PRT: 0.07146416975
ROU: 37.1253
SVK: NO
SVN: NA
ESP: NO
SWE: 2.679372
GBE: NO
</t>
      </text>
    </comment>
    <comment ref="M16" authorId="0">
      <text>
        <t xml:space="preserve">AUT: NO
BEL: NO
BGR: NO
CYP: NE
CZE: NO
DNM: NO
EST: NO
FIN: NA
FRK: -21.9925775375379
DEU: -35.1478037136452
GRC: NO
HRV: NO
HUN: NO
IRL: NO
ITA: NO
LVA: NO
LTU: NO
LUX: -0.10980651252367
MLT: NO
NLD: NE
POL: NO
PRT: NO
ROU: NO
SVK: NO
SVN: NO
ESP: NO
SWE: IE
GBE: -0.19179362875799
</t>
      </text>
    </comment>
    <comment ref="O16" authorId="0">
      <text>
        <t xml:space="preserve">AUT: NO
BEL: NO
BGR: NO
CYP: NE
CZE: NO
DNM: NO
EST: NO
FIN: NA
FRK: NE
DEU: IE
GRC: NO
HRV: NO
HUN: NO
IRL: NO
ITA: NO
LVA: NO
LTU: NO
LUX: NO
MLT: NO
NLD: NE
POL: NO
PRT: 0.0086247
ROU: NO
SVK: NO
SVN: NO
ESP: NO
SWE: 0.001376
GBE: IE
</t>
      </text>
    </comment>
    <comment ref="P16" authorId="0">
      <text>
        <t xml:space="preserve">AUT: NO
BEL: 0.37070535605215
BGR: NO
CYP: NE
CZE: NO
DNM: NO
EST: NO
FIN: NA
FRK: 2.54069749555501
DEU: 4.1295114231462
GRC: NO
HRV: NO
HUN: 0.17067277670902
IRL: NO
ITA: NO
LVA: NO
LTU: 3.25807977368646
LUX: 1.58897054365813
MLT: NO
NLD: -1.28643314
POL: NO
PRT: NO
ROU: 126.38399999999997
SVK: NO
SVN: 2.5088
ESP: NO
SWE: -0.197207
GBE: 12.1421689093245
</t>
      </text>
    </comment>
    <comment ref="Q16" authorId="0">
      <text>
        <t xml:space="preserve">AUT: NO
BEL: NO
BGR: NO
CYP: NO
CZE: NO
DNM: NO
EST: NO
FIN: NA
FRK: NO
DEU: -17.010081
GRC: NO
HRV: NO
HUN: NO
IRL: NO
ITA: NO
LVA: NO
LTU: NO
LUX: NO
MLT: NO
NLD: -1.79505623
POL: NO
PRT: NO
ROU: NO
SVK: NO
SVN: NO
ESP: NO
SWE: -7.944735
GBE: IE
</t>
      </text>
    </comment>
    <comment ref="D17" authorId="0">
      <text>
        <t xml:space="preserve">AUT: NO
BEL: NO VALUE
BGR: 181.85852464027728
CYP: NE
CZE: 0.38
DNM: NO
EST: NO
FIN: NA
FRK: 0.35146496833773
DEU: 5.75511
GRC: NO
HRV: NO
HUN: NO
IRL: NO
ITA: NO
LVA: NO
LTU: 2.39647684873693
LUX: 0.00966991419799
MLT: NO
NLD: 0.00705999999
POL: 273.50900000000001
PRT: 37.729
ROU: 13.04
SVK: 0.539
SVN: NO
ESP: 21.88714454986131
SWE: NO
GBE: NO
</t>
      </text>
    </comment>
    <comment ref="E17" authorId="0">
      <text>
        <t xml:space="preserve">AUT: NO
BEL: NO
BGR: NO
CYP: NO
CZE: NO
DNM: NO
EST: NO
FIN: NO
FRK: NO
DEU: 0.05358
GRC: NO
HRV: NO
HUN: NO
IRL: NO
ITA: NO
LVA: NO
LTU: NO
LUX: NO
MLT: NO
NLD: 0.0003
POL: NO
PRT: NO
ROU: NO
SVK: NO
SVN: NO
ESP: NO
SWE: NO
GBE: NO
</t>
      </text>
    </comment>
    <comment ref="L17" authorId="0">
      <text>
        <t xml:space="preserve">AUT: NO
BEL: NO
BGR: 41.01397534747507
CYP: NE
CZE: NO
DNM: NO
EST: NO
FIN: NO
FRK: NE
DEU: 0.3923232791175
GRC: NO
HRV: NO
HUN: NO
IRL: NO
ITA: NO
LVA: NO
LTU: NO
LUX: 0.00059462440347
MLT: NO
NLD: 0.00235
POL: NO
PRT: 6.88880645
ROU: 3.0644
SVK: NO
SVN: NO
ESP: 6.27978199835368
SWE: NO
GBE: NO
</t>
      </text>
    </comment>
    <comment ref="M17" authorId="0">
      <text>
        <t xml:space="preserve">AUT: NO
BEL: NO
BGR: -29.96304095530381
CYP: NE
CZE: NO
DNM: NO
EST: NO
FIN: NO
FRK: NE
DEU: NO
GRC: NO
HRV: NO
HUN: NO
IRL: NO
ITA: NO
LVA: NO
LTU: NO
LUX: NO
MLT: NO
NLD: NE
POL: NO
PRT: -25.5443064891587
ROU: NO
SVK: NO
SVN: NO
ESP: IE
SWE: NO
GBE: NO
</t>
      </text>
    </comment>
    <comment ref="O17" authorId="0">
      <text>
        <t xml:space="preserve">AUT: NO
BEL: NO
BGR: NE
CYP: NE
CZE: NO
DNM: NO
EST: NO
FIN: NO
FRK: NE
DEU: IE
GRC: NO
HRV: NO
HUN: NO
IRL: NO
ITA: NO
LVA: NO
LTU: NO
LUX: NO
MLT: NO
NLD: NE
POL: NO
PRT: -1.37429475929094
ROU: NO
SVK: NO
SVN: NO
ESP: 0.48455231131609
SWE: NO
GBE: NO
</t>
      </text>
    </comment>
    <comment ref="P17" authorId="0">
      <text>
        <t xml:space="preserve">AUT: NO
BEL: NO VALUE
BGR: 183.24072450903035
CYP: NE
CZE: NO
DNM: NO
EST: NO
FIN: NO
FRK: NE
DEU: 1.273158670953
GRC: NO
HRV: NO
HUN: NO
IRL: NO
ITA: NO
LVA: NO
LTU: 6.51615954737293
LUX: 0.03647916073004
MLT: NO
NLD: 0.0253596873
POL: NO
PRT: -87.36831
ROU: 4.564
SVK: 0.168707
SVN: NO
ESP: 34.44494842840254
SWE: NO
GBE: NO
</t>
      </text>
    </comment>
    <comment ref="Q17" authorId="0">
      <text>
        <t xml:space="preserve">AUT: NO
BEL: NO
BGR: NO
CYP: NO
CZE: NO
DNM: NO
EST: NO
FIN: NO
FRK: NO
DEU: -0.433998
GRC: NO
HRV: NO
HUN: NO
IRL: NO
ITA: NO
LVA: NO
LTU: NO
LUX: NO
MLT: NO
NLD: -0.00116366947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1,492.0148126615691
BEL: 622.31922206529237
BGR: 1,518.0805843807279
CYP: 236.14980815368386
CZE: 765.63426999999979
DNM: 142.49619078
EST: 218.358
FIN: 120.652
FRK: 11,295.2640947375
DEU: 5,026.0190199999997
GRC: 4,749.9129686691804
HRV: 1,146.15506057225
HUN: 1,103.8224347889318
IRL: 3,961.4886453846707
ITA: 7,370.5782164543768
LVA: 564.495794216847
LTU: 691.35561196403455
LUX: 58.22681674382064
MLT: 12.30
NLD: 842.195145
POL: 3,852.71667607018
PRT: 272.901467244358
ROU: 3,445.2641000000012
SVK: 765.71500000000003
SVN: 311.96756344696962
ESP: 11,550.803800233989
SWE: 361.38231569999999
GBE: 11,458.84787487004
</t>
      </text>
    </comment>
    <comment ref="E11" authorId="0">
      <text>
        <t xml:space="preserve">AUT: 12.954
BEL: 1.021
BGR: NO
CYP: NO
CZE: NO
DNM: 26.884090469
EST: 42.945
FIN: 51.242
FRK: NO
DEU: 1,074.3488199999999
GRC: NO
HRV: 0.22576002921
HUN: NO
IRL: 371.47939575648269
ITA: 0.78757
LVA: 30.8383064126057
LTU: 81.10875894550126
LUX: NO
MLT: NO
NLD: 258.253647
POL: 155.37992392982156
PRT: NO
ROU: 5.036
SVK: NO
SVN: 1.05640625
ESP: NO
SWE: 27.880075
GBE: NO,IE
</t>
      </text>
    </comment>
    <comment ref="L11" authorId="0">
      <text>
        <t xml:space="preserve">AUT: NO
BEL: NO
BGR: NE
CYP: NE
CZE: NO
DNM: 33.04176
EST: IE
FIN: 64.536
FRK: 838.699087890342
DEU: 247.63285893681999
GRC: NO
HRV: NO
HUN: NO
IRL: NO
ITA: 2,829.3849309514799
LVA: 17.8745420915461
LTU: NO
LUX: NO
MLT: 0.000182
NLD: NE
POL: NO
PRT: NO
ROU: 332.00920000000002
SVK: NO
SVN: NA
ESP: NE
SWE: 33.06298
GBE: 28.9732779823588
</t>
      </text>
    </comment>
    <comment ref="M11" authorId="0">
      <text>
        <t xml:space="preserve">AUT: NO
BEL: NO
BGR: NE
CYP: NE
CZE: NO
DNM: -68.903250625
EST: -0.11501920347577
FIN: NE
FRK: -922.756155271972
DEU: -70.3465101845636
GRC: -0.05832795109102
HRV: NO
HUN: NO
IRL: NO
ITA: -2,836.1667374410499
LVA: -3.85673372413162
LTU: NO
LUX: NO
MLT: NO
NLD: NE
POL: NO
PRT: NO
ROU: NE,NO
SVK: NO
SVN: NA
ESP: NE
SWE: IE
GBE: -43.9384135783115
</t>
      </text>
    </comment>
    <comment ref="O11" authorId="0">
      <text>
        <t xml:space="preserve">AUT: NO
BEL: NO
BGR: NE
CYP: NE
CZE: NO
DNM: NO
EST: NO
FIN: NE
FRK: NE
DEU: NO
GRC: NO
HRV: NO
HUN: NO
IRL: NO
ITA: 25.59746201045711
LVA: 2.4098679456695
LTU: NO
LUX: NO
MLT: NO,NE
NLD: NE
POL: NO
PRT: NO
ROU: NO
SVK: NO
SVN: NA
ESP: NE
SWE: 101.57973200000001
GBE: NO
</t>
      </text>
    </comment>
    <comment ref="P11" authorId="0">
      <text>
        <t xml:space="preserve">AUT: 2.41706399651174
BEL: 109.43066647739526
BGR: NE
CYP: NE
CZE: 47.88725637806346
DNM: NO
EST: NO
FIN: NA
FRK: 0.68226353647862
DEU: 0.505089125
GRC: NO
HRV: NO
HUN: -1.91641468950898
IRL: 52.9652534878289
ITA: NA,NO
LVA: NA
LTU: NO
LUX: NO
MLT: 0.167
NLD: 0.1139190204
POL: -116.55732359440326
PRT: NO
ROU: NO
SVK: NO
SVN: NA
ESP: NE
SWE: -146.711062
GBE: 1,114.58878435091
</t>
      </text>
    </comment>
    <comment ref="Q11" authorId="0">
      <text>
        <t xml:space="preserve">AUT: -82.93668960000001
BEL: -2.5525
BGR: NO
CYP: NO
CZE: NO
DNM: -182.45431403
EST: -13.93067342023364
FIN: -179.35
FRK: NO
DEU: -6,733.5565488377169
GRC: NO
HRV: -0.56440007304
HUN: NO
IRL: -1,630.4000842982703
ITA: -1.968925
LVA: -188.11366911689501
LTU: IE
LUX: NO
MLT: NO
NLD: -1,188.546055585
POL: -38.845
PRT: NO
ROU: 1.259
SVK: NO
SVN: NA
ESP: NO
SWE: -37.820923
GBE: NO,IE
</t>
      </text>
    </comment>
    <comment ref="D13" authorId="0">
      <text>
        <t xml:space="preserve">AUT: 35.22651336958559
BEL: 4.48265051410448
BGR: NO
CYP: NE
CZE: 2.86722
DNM: 0.74161742755
EST: 5.384
FIN: 11.093
FRK: 435.848900032271
DEU: 72.16373
GRC: 1.074243552
HRV: NO
HUN: 2.2467911689233
IRL: 3.4023
ITA: NO
LVA: NO
LTU: NO
LUX: 3.64390307914628
MLT: NO
NLD: 18.0255079
POL: NO
PRT: 115.263
ROU: 66.98
SVK: 5.408
SVN: 10.525
ESP: 261.32998017318937
SWE: 22.710353
GBE: 29.3914410188195
</t>
      </text>
    </comment>
    <comment ref="E13" authorId="0">
      <text>
        <t xml:space="preserve">AUT: NO
BEL: NO
BGR: NO
CYP: NO
CZE: NO
DNM: 0.063753108163
EST: 0.185
FIN: 3.001
FRK: NO
DEU: 6.24098
GRC: NO
HRV: NO
HUN: NO
IRL: 0.3734
ITA: NO
LVA: NO
LTU: NO
LUX: NO
MLT: NO
NLD: 2.012406
POL: NO
PRT: NO
ROU: NO
SVK: NO
SVN: NA,NO
ESP: NO
SWE: 0.186743
GBE: IE
</t>
      </text>
    </comment>
    <comment ref="L13" authorId="0">
      <text>
        <t xml:space="preserve">AUT: 8.90940050291343
BEL: NO
BGR: NO
CYP: NE
CZE: NO
DNM: 0.68976585322
EST: IE
FIN: 5.879
FRK: NE
DEU: 92.9990825373991
GRC: NO
HRV: NO
HUN: IE
IRL: NO
ITA: NO
LVA: NO
LTU: NO
LUX: 0.32966239170918
MLT: NO
NLD: 8.20073149
POL: NO
PRT: 0.7238
ROU: NO
SVK: NO
SVN: NA
ESP: IE
SWE: IE
GBE: IE
</t>
      </text>
    </comment>
    <comment ref="M13" authorId="0">
      <text>
        <t xml:space="preserve">AUT: -92.71114863248599
BEL: -24.1520918884687
BGR: NO
CYP: NE
CZE: -5.98
DNM: -8.4201590992
EST: -19.69202524773251
FIN: -53.87
FRK: -1,435.72633690347
DEU: -247.87127332711
GRC: -0.01888907754944
HRV: NO
HUN: -1.2380301525049
IRL: NO
ITA: NO
LVA: NO
LTU: NO
LUX: -6.21919355961137
MLT: NO
NLD: -88.5397032
POL: NO
PRT: -10.3873471432035
ROU: -312.77387479999999
SVK: -13.67571938888436
SVN: -40.55103775667418
ESP: -359.68124816722792
SWE: -70.727841
GBE: -124.394229150983
</t>
      </text>
    </comment>
    <comment ref="O13" authorId="0">
      <text>
        <t xml:space="preserve">AUT: -52.02508506453742
BEL: -2.35588188130158
BGR: NO
CYP: NE
CZE: -0.17886
DNM: -1.3971379345
EST: -4.1698394920629
FIN: -0.132
FRK: -182.67343753337
DEU: -93.43918422411309
GRC: -0.01733421
HRV: NO
HUN: -0.40816345940931
IRL: NO
ITA: NO
LVA: NO
LTU: NO
LUX: -1.26032677096549
MLT: NO
NLD: -32.0479962
POL: NO
PRT: -12.32271939
ROU: -11.3796
SVK: -1.897632
SVN: -7.59837271173392
ESP: -42.44294384365849
SWE: -16.840769
GBE: -22.0066483650126
</t>
      </text>
    </comment>
    <comment ref="P13" authorId="0">
      <text>
        <t xml:space="preserve">AUT: 26.24823029920497
BEL: -4.70649627990891
BGR: NO
CYP: NE
CZE: 0.40285
DNM: 0.0663295074
EST: 1.2114
FIN: -7.99
FRK: -9.63558522743699
DEU: 65.33650405673039
GRC: -1.55038179674725
HRV: NO
HUN: 1.86148765766772
IRL: NO
ITA: NO
LVA: NO
LTU: NO
LUX: -1.73350131740128
MLT: NO
NLD: 10.0646778
POL: NO
PRT: -169.20865
ROU: -27.83999999999999
SVK: -3.807232
SVN: -11.1293375
ESP: -34.65623240220633
SWE: 5.109829
GBE: -41.7928319962535
</t>
      </text>
    </comment>
    <comment ref="Q13" authorId="0">
      <text>
        <t xml:space="preserve">AUT: NO
BEL: NO
BGR: NO
CYP: NO
CZE: NO
DNM: -0.53552610857
EST: -0.27861
FIN: -10.50
FRK: NO
DEU: -35.2921262621402
GRC: NO
HRV: NO
HUN: NO
IRL: -1.459994
ITA: NO
LVA: NO
LTU: NO
LUX: NO
MLT: NO
NLD: -6.55376042
POL: NO
PRT: NO
ROU: NO
SVK: NO
SVN: NA,NO
ESP: NO
SWE: -0.303672
GBE: IE
</t>
      </text>
    </comment>
    <comment ref="D14" authorId="0">
      <text>
        <t xml:space="preserve">AUT: 13.92224866713418
BEL: 45.91528268117472
BGR: 214.18521627295815
CYP: NE
CZE: 197.24668
DNM: 43.248450893
EST: 30.665
FIN: 34.311
FRK: 3,266.98304056189
DEU: 578.33254999999997
GRC: 209.70294403299999
HRV: 47.76119527203
HUN: 101.47345406532361
IRL: NO
ITA: 946.78167221075466
LVA: 129.406956813563
LTU: 816.4716741085083
LUX: 7.44026387611629
MLT: 1.004
NLD: 204.077837
POL: 188.517
PRT: 263.709532755642
ROU: 1,268.6199999999997
SVK: 108.10300000000001
SVN: 52.5780303030303
ESP: 480.236322169174
SWE: 52.531614
GBE: 1,928.51282720971
</t>
      </text>
    </comment>
    <comment ref="E14" authorId="0">
      <text>
        <t xml:space="preserve">AUT: NO
BEL: NO
BGR: NO
CYP: NO
CZE: NO
DNM: IE
EST: 2.878
FIN: 12.032
FRK: NO
DEU: 51.93429
GRC: NO
HRV: NO
HUN: NO
IRL: NO
ITA: NO
LVA: 7.06947939563656
LTU: 95.78717964401493
LUX: NO
MLT: NO
NLD: 25.9707741
POL: NO
PRT: NO
ROU: NO
SVK: NO
SVN: NO
ESP: NO
SWE: 4.932967
GBE: IE
</t>
      </text>
    </comment>
    <comment ref="L14" authorId="0">
      <text>
        <t xml:space="preserve">AUT: 11.51988042883736
BEL: NO
BGR: 91.86011153846154
CYP: NE
CZE: 6.409
DNM: 19.300384911
EST: 4.68999554142919
FIN: 11.731
FRK: 174.772199341135
DEU: 285.59133297641597
GRC: NO
HRV: 17.48209924796
HUN: 13.84530150113897
IRL: NO
ITA: NO
LVA: NA
LTU: NO
LUX: 1.84783962853632
MLT: NO
NLD: 138.677808
POL: NO
PRT: 7.6121368555228
ROU: NO
SVK: 1.84
SVN: 7.85736321868855
ESP: IE
SWE: 10.914034
GBE: 68.7831585455055
</t>
      </text>
    </comment>
    <comment ref="M14" authorId="0">
      <text>
        <t xml:space="preserve">AUT: -14.89645140107305
BEL: NO
BGR: -130.7526923076923
CYP: NE
CZE: NO
DNM: -27.415797829
EST: IE
FIN: -11.444
FRK: -133.684600079602
DEU: -124.61906430829841
GRC: -23.84512566788
HRV: -43.96647245068
HUN: -23.25222598689276
IRL: NO
ITA: -155.60834896410978
LVA: NA
LTU: NO
LUX: -1.48740664703595
MLT: NO
NLD: -108.47763
POL: IE
PRT: -14.8141711384859
ROU: -256.91397000000001
SVK: NO
SVN: -5.70331150302115
ESP: -44.01365892680481
SWE: IE
GBE: NO
</t>
      </text>
    </comment>
    <comment ref="O14" authorId="0">
      <text>
        <t xml:space="preserve">AUT: NO
BEL: NO
BGR: NE
CYP: NO VALUE
CZE: NO
DNM: NO
EST: 0.03906388465237
FIN: NA
FRK: NE
DEU: IE
GRC: NO
HRV: NO
HUN: NO
IRL: NO
ITA: NO
LVA: NA
LTU: NO
LUX: NO
MLT: NE
NLD: NE
POL: IE
PRT: 1.07329779831546
ROU: NO
SVK: NO
SVN: NO
ESP: 1.9209452886767
SWE: 0.833348
GBE: IE
</t>
      </text>
    </comment>
    <comment ref="P14" authorId="0">
      <text>
        <t xml:space="preserve">AUT: 13.87304838432198
BEL: 75.62105133032119
BGR: 209.9560832111953
CYP: NE
CZE: 103.616
DNM: IE
EST: 31.47685823967181
FIN: 9.76
FRK: 3,535.3540513622
DEU: 488.69836096450257
GRC: 149.41984002665967
HRV: 49.25790048002
HUN: 84.83103752377333
IRL: NO
ITA: 1,012.7511364796815
LVA: 153.24371825862201
LTU: 997.4062876851616
LUX: 10.16535382763161
MLT: 0.272
NLD: 174.230585
POL: 216.51
PRT: NO
ROU: 126.86200000000002
SVK: 80.21242600000001
SVN: 17.9723946969697
ESP: 414.43612530454135
SWE: NO
GBE: 1,173.21823613498
</t>
      </text>
    </comment>
    <comment ref="Q14" authorId="0">
      <text>
        <t xml:space="preserve">AUT: NO
BEL: NO
BGR: NO
CYP: NO
CZE: NO
DNM: IE
EST: -17.5558
FIN: -42.11
FRK: NO
DEU: -344.64914036941002
GRC: NO
HRV: NO
HUN: NO
IRL: NO
ITA: NO
LVA: -43.123824313383
LTU: IE
LUX: NO
MLT: NO
NLD: -106.996941
POL: NO
PRT: NO
ROU: NO
SVK: NO
SVN: NO
ESP: NO
SWE: -30.683054
GBE: IE
</t>
      </text>
    </comment>
    <comment ref="D15" authorId="0">
      <text>
        <t xml:space="preserve">AUT: NO
BEL: 1.43326465522862
BGR: NO
CYP: NE
CZE: 1.00672
DNM: NO
EST: NO
FIN: 1.088
FRK: NO
DEU: 32.39138
GRC: NO
HRV: NO
HUN: NO
IRL: NO
ITA: NO
LVA: NO
LTU: NO
LUX: 0.37425737217562
MLT: NO
NLD: 10.6640278
POL: 2.374
PRT: 0.061
ROU: 62.30
SVK: NO
SVN: 0.575
ESP: NO
SWE: 2.707043
GBE: IE
</t>
      </text>
    </comment>
    <comment ref="E15" authorId="0">
      <text>
        <t xml:space="preserve">AUT: NO
BEL: NO
BGR: NO
CYP: NO
CZE: NO
DNM: NO
EST: 0.55
FIN: 2.775
FRK: 68.559094912552
DEU: 14.30171
GRC: NO
HRV: NO
HUN: NO
IRL: 1.09300000000001
ITA: NO
LVA: NO
LTU: 12.38179705180745
LUX: NO
MLT: NO
NLD: 4.418086
POL: NO
PRT: NO
ROU: NO
SVK: NO
SVN: NO
ESP: NO
SWE: 0.420291
GBE: 7.63219048484849
</t>
      </text>
    </comment>
    <comment ref="L15" authorId="0">
      <text>
        <t xml:space="preserve">AUT: NO
BEL: NO
BGR: NO
CYP: NE
CZE: 0.18591
DNM: NO
EST: 0.13783418052285
FIN: 2.276
FRK: NE
DEU: 11.9614680691031
GRC: NO
HRV: NO
HUN: NO
IRL: 0.53
ITA: NO
LVA: NO
LTU: NO
LUX: 0.02601340379393
MLT: NO
NLD: 12.3106085
POL: 4.9854
PRT: 0.00146222222222
ROU: NO
SVK: NO
SVN: 0.395577
ESP: NO
SWE: NO
GBE: 1.636773872
</t>
      </text>
    </comment>
    <comment ref="M15" authorId="0">
      <text>
        <t xml:space="preserve">AUT: NO
BEL: NO
BGR: NO
CYP: NE
CZE: NO
DNM: NO
EST: IE
FIN: -0.162
FRK: NE
DEU: -0.8666405730867
GRC: NO
HRV: NO
HUN: NO
IRL: NO
ITA: NO
LVA: NO
LTU: NO
LUX: NO
MLT: NO
NLD: NE
POL: IE
PRT: NO
ROU: NO
SVK: NO
SVN: NO
ESP: NO
SWE: NO
GBE: IE
</t>
      </text>
    </comment>
    <comment ref="O15" authorId="0">
      <text>
        <t xml:space="preserve">AUT: NO
BEL: NO
BGR: NO
CYP: NE
CZE: NO
DNM: NO
EST: 0.00114804768609
FIN: NE
FRK: NE
DEU: IE
GRC: NO
HRV: NO
HUN: NO
IRL: NO
ITA: NO
LVA: NO
LTU: NO
LUX: NO
MLT: NO
NLD: NE
POL: NO
PRT: 0.00126392
ROU: NO
SVK: NO
SVN: NO
ESP: NO
SWE: 0.045352
GBE: IE
</t>
      </text>
    </comment>
    <comment ref="P15" authorId="0">
      <text>
        <t xml:space="preserve">AUT: NO
BEL: -1.56600574985719
BGR: NO
CYP: NE
CZE: NO
DNM: NO
EST: NO
FIN: -0.50
FRK: NO
DEU: 0.152057564846
GRC: NO
HRV: NO
HUN: NO
IRL: NO
ITA: NO
LVA: NO
LTU: NO
LUX: 1.90075779039783
MLT: NO
NLD: 0.864795513
POL: NO
PRT: NO
ROU: NO
SVK: NO
SVN: -1.27765
ESP: NO
SWE: NO
GBE: IE
</t>
      </text>
    </comment>
    <comment ref="Q15" authorId="0">
      <text>
        <t xml:space="preserve">AUT: NO
BEL: NO
BGR: NO
CYP: NO
CZE: NO
DNM: NO
EST: -0.8283
FIN: -9.71
FRK: NE
DEU: -89.20095991229189
GRC: NO
HRV: NO
HUN: NO
IRL: -5.79290000000004
ITA: NO
LVA: NO
LTU: IE
LUX: NO
MLT: NO
NLD: -18.7671914
POL: NO
PRT: NO
ROU: NO
SVK: NO
SVN: NO
ESP: NO
SWE: -0.683455
GBE: -1.90804762121212
</t>
      </text>
    </comment>
    <comment ref="D16" authorId="0">
      <text>
        <t xml:space="preserve">AUT: NO
BEL: 3.04616980103669
BGR: NO
CYP: NE
CZE: 10.90257
DNM: NO
EST: 1.503
FIN: 0.86
FRK: 245.770025083969
DEU: 128.65727000000001
GRC: NO
HRV: NO
HUN: 2.90879437597769
IRL: NO
ITA: NO
LVA: NO
LTU: 7.5888433543336
LUX: 3.53406661001754
MLT: NO
NLD: 24.2109719
POL: 11.1254
PRT: 0.574
ROU: 92.29999999999997
SVK: NO
SVN: 9.874
ESP: NO
SWE: 5.940781
GBE: 121.111718407111
</t>
      </text>
    </comment>
    <comment ref="E16" authorId="0">
      <text>
        <t xml:space="preserve">AUT: NO
BEL: NO
BGR: NO
CYP: NO
CZE: NO
DNM: NO
EST: NO
FIN: NA
FRK: NO
DEU: 4.94617
GRC: NO
HRV: NO
HUN: NO
IRL: NO
ITA: NO
LVA: NO
LTU: NO
LUX: NO
MLT: NO
NLD: 2.59887801
POL: NO
PRT: NO
ROU: NO
SVK: NO
SVN: NO
ESP: NO
SWE: 0.292068
GBE: IE
</t>
      </text>
    </comment>
    <comment ref="L16" authorId="0">
      <text>
        <t xml:space="preserve">AUT: NO
BEL: NO
BGR: NO
CYP: NE
CZE: NO
DNM: NO
EST: 0.23154933102351
FIN: 0.262
FRK: 145.421169248201
DEU: 104.93706432924239
GRC: NO
HRV: NO
HUN: 0.55301935495856
IRL: NO
ITA: NO
LVA: NO
LTU: NO
LUX: 0.64458869524787
MLT: NO
NLD: 29.5559309
POL: 23.36
PRT: 0.10235555555556
ROU: 3.92275
SVK: NO
SVN: 0.01656837
ESP: NO
SWE: 2.29359
GBE: NO
</t>
      </text>
    </comment>
    <comment ref="M16" authorId="0">
      <text>
        <t xml:space="preserve">AUT: NO
BEL: NO
BGR: NO
CYP: NE
CZE: NO
DNM: NO
EST: IE
FIN: NA
FRK: -10.76045159031
DEU: -83.26245555172559
GRC: NO
HRV: NO
HUN: NO
IRL: NO
ITA: NO
LVA: NO
LTU: NO
LUX: -0.44059691169592
MLT: NO
NLD: NE
POL: IE
PRT: NO
ROU: NO
SVK: NO
SVN: -0.26451687474305
ESP: NO
SWE: IE
GBE: -6.20003103257085
</t>
      </text>
    </comment>
    <comment ref="O16" authorId="0">
      <text>
        <t xml:space="preserve">AUT: NO
BEL: NO
BGR: NO
CYP: NE
CZE: NO
DNM: NO
EST: 0.00192861939389
FIN: NE
FRK: NE
DEU: IE
GRC: NO
HRV: NO
HUN: NO
IRL: NO
ITA: NO
LVA: NO
LTU: NO
LUX: NO
MLT: NE
NLD: NE
POL: NO
PRT: 0.01189328
ROU: NO
SVK: NO
SVN: NO
ESP: NO
SWE: 0.090388
GBE: IE
</t>
      </text>
    </comment>
    <comment ref="P16" authorId="0">
      <text>
        <t xml:space="preserve">AUT: NO
BEL: 5.17971068437875
BGR: NO
CYP: NE
CZE: NO
DNM: NO
EST: 0.039078
FIN: NA
FRK: 365.174007152168
DEU: 113.702245883892
GRC: NO
HRV: NO
HUN: 3.94511161724713
IRL: NO
ITA: NO
LVA: NO
LTU: 29.90507801363998
LUX: 10.30875206081859
MLT: 0.00
NLD: 16.5001055
POL: NO
PRT: NO
ROU: 83.06999999999998
SVK: NO
SVN: 22.110634
ESP: NO
SWE: 0.152029
GBE: 218.288020543905
</t>
      </text>
    </comment>
    <comment ref="Q16" authorId="0">
      <text>
        <t xml:space="preserve">AUT: NO
BEL: NO
BGR: NO
CYP: NO
CZE: NO
DNM: NO
EST: NO
FIN: NA
FRK: NO
DEU: -30.2451378167613
GRC: NO
HRV: NO
HUN: NO
IRL: NO
ITA: NO
LVA: NO
LTU: NO
LUX: NO
MLT: NO
NLD: -11.6065411
POL: NO
PRT: NO
ROU: NO
SVK: NO
SVN: NO
ESP: NO
SWE: -0.56077
GBE: IE
</t>
      </text>
    </comment>
    <comment ref="D17" authorId="0">
      <text>
        <t xml:space="preserve">AUT: NO
BEL: NO VALUE
BGR: 86.56415544070583
CYP: NE
CZE: 0.35819
DNM: NO
EST: 0.514
FIN: NA
FRK: 135.559832842703
DEU: 21.27365
GRC: NO
HRV: NO
HUN: NO
IRL: NO
ITA: NO
LVA: NO
LTU: 24.7635941036149
LUX: 0.22648489095944
MLT: NO
NLD: 2.32543802
POL: NO
PRT: 44.293
ROU: 14.00
SVK: 1.695
SVN: 8.224
ESP: NO
SWE: 2.128786
GBE: NO
</t>
      </text>
    </comment>
    <comment ref="E17" authorId="0">
      <text>
        <t xml:space="preserve">AUT: NO
BEL: NO
BGR: NO
CYP: NO
CZE: NO
DNM: NO
EST: NO
FIN: NO
FRK: NO
DEU: 0.16276
GRC: NO
HRV: NO
HUN: NO
IRL: NO
ITA: NO
LVA: NO
LTU: NO
LUX: NO
MLT: NO
NLD: 0.030266
POL: NO
PRT: NO
ROU: NO
SVK: NO
SVN: NO
ESP: NO
SWE: NO
GBE: NO
</t>
      </text>
    </comment>
    <comment ref="L17" authorId="0">
      <text>
        <t xml:space="preserve">AUT: NO
BEL: NO
BGR: 17.74599190068927
CYP: NE
CZE: NO
DNM: NO
EST: 0.04027748973971
FIN: NA
FRK: NE
DEU: 7.4145802497477
GRC: NO
HRV: NO
HUN: NO
IRL: NO
ITA: NO
LVA: NO
LTU: NO
LUX: 0.00039983330154
MLT: NO
NLD: 0.645604783
POL: NO
PRT: 1.72249777777778
ROU: 0.595
SVK: NO
SVN: 5.7598281468
ESP: NO
SWE: 6.615626
GBE: NO
</t>
      </text>
    </comment>
    <comment ref="M17" authorId="0">
      <text>
        <t xml:space="preserve">AUT: NO
BEL: NO
BGR: -13.03906488913907
CYP: NE
CZE: NO
DNM: NO
EST: IE
FIN: NA
FRK: NE
DEU: NO
GRC: NO
HRV: NO
HUN: NO
IRL: NO
ITA: NO
LVA: NO
LTU: NO
LUX: NO
MLT: NO
NLD: NE
POL: NO
PRT: -19.9424930438292
ROU: NO
SVK: NO
SVN: -7.1989965
ESP: NO
SWE: IE
GBE: NO
</t>
      </text>
    </comment>
    <comment ref="O17" authorId="0">
      <text>
        <t xml:space="preserve">AUT: NO
BEL: NO
BGR: NE
CYP: NE
CZE: NO
DNM: NO
EST: 0.00033547904244
FIN: NA
FRK: NE
DEU: IE
GRC: NO
HRV: NO
HUN: NO
IRL: NO
ITA: NO
LVA: NO
LTU: NO
LUX: NO
MLT: NO
NLD: NE
POL: NO
PRT: -1.29391906460804
ROU: NO
SVK: NO
SVN: NO
ESP: NO
SWE: 0.030872
GBE: NO
</t>
      </text>
    </comment>
    <comment ref="P17" authorId="0">
      <text>
        <t xml:space="preserve">AUT: NO
BEL: NO
BGR: 149.62614267926
CYP: NE
CZE: NO
DNM: NO
EST: 0.013364
FIN: NA
FRK: NE
DEU: 22.521278768464
GRC: NO
HRV: NO
HUN: NO
IRL: NO
ITA: NO
LVA: NO
LTU: 97.58499141293046
LUX: 1.15025902735339
MLT: NO
NLD: 9.50611175
POL: NO
PRT: -92.25723
ROU: 6.30
SVK: 1.788225
SVN: 23.21604941886792
ESP: NO
SWE: 0.054477
GBE: NO
</t>
      </text>
    </comment>
    <comment ref="Q17" authorId="0">
      <text>
        <t xml:space="preserve">AUT: NO
BEL: NO
BGR: NO
CYP: NO
CZE: NO
DNM: NO
EST: NO
FIN: NA
FRK: NO
DEU: -1.1188562649524
GRC: NO
HRV: NO
HUN: NO
IRL: NO
ITA: NO
LVA: NO
LTU: NO
LUX: NO
MLT: NO
NLD: -0.0576126257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12.734
FIN: 95.50
FRK: NO
DEU: 19.857
GRC: NO
HRV: NO
HUN: 1.8151245
IRL: 82.48262133333333
ITA: NO
LVA: 27.00
LTU: 14.00
LUX: NO
MLT: NO
NLD: NO
POL: 2.94131937707429
PRT: NO
ROU: NO
SVK: NO
SVN: NO
ESP: NO
SWE: 10.30
GBE: 5.977468
</t>
      </text>
    </comment>
    <comment ref="L12" authorId="0">
      <text>
        <t xml:space="preserve">AUT: NO
BEL: NO
BGR: NO
CYP: NO
CZE: NO
DNM: NO
EST: NA
FIN: NA
FRK: NE
DEU: NO
GRC: NO
HRV: NO
HUN: NO
IRL: 3.4070264
ITA: NO
LVA: NA
LTU: NO
LUX: NO
MLT: NO
NLD: NO
POL: IE
PRT: NO
ROU: NO
SVK: NO
SVN: NO
ESP: NO
SWE: NO
GBE: NA,NO
</t>
      </text>
    </comment>
    <comment ref="M12" authorId="0">
      <text>
        <t xml:space="preserve">AUT: NO
BEL: NO
BGR: NO
CYP: NO
CZE: NO
DNM: NO
EST: NA
FIN: -0.66
FRK: NE
DEU: NO
GRC: NO
HRV: NO
HUN: NO
IRL: -1.748808
ITA: NO
LVA: NA
LTU: NO
LUX: NO
MLT: NO
NLD: NO
POL: -3.24721659229002
PRT: NO
ROU: NO
SVK: NO
SVN: NO
ESP: NO
SWE: NO
GBE: NA,NO
</t>
      </text>
    </comment>
    <comment ref="O12" authorId="0">
      <text>
        <t xml:space="preserve">AUT: NO
BEL: NO
BGR: NO
CYP: NO
CZE: NO
DNM: NO
EST: NA
FIN: NA
FRK: NE
DEU: NO
GRC: NO
HRV: NO
HUN: NO
IRL: IE
ITA: NO
LVA: NA
LTU: NO
LUX: NO
MLT: NO
NLD: NO
POL: NO
PRT: NO
ROU: NO
SVK: NO
SVN: NO
ESP: NO
SWE: NA
GBE: NA,NO
</t>
      </text>
    </comment>
    <comment ref="P12" authorId="0">
      <text>
        <t xml:space="preserve">AUT: NO
BEL: NO
BGR: NO
CYP: NO
CZE: NO
DNM: NO
EST: NO
FIN: NO,NA
FRK: NO
DEU: NO
GRC: NO
HRV: NO
HUN: NO
IRL: NO
ITA: NO
LVA: NO
LTU: NO
LUX: NO
MLT: NO
NLD: NO
POL: NO
PRT: NO
ROU: NO
SVK: NO
SVN: NO
ESP: NO
SWE: NO
GBE: NA,NO
</t>
      </text>
    </comment>
    <comment ref="Q12" authorId="0">
      <text>
        <t xml:space="preserve">AUT: NO
BEL: NO
BGR: NO
CYP: NO
CZE: NO
DNM: -18.22408
EST: -262.38322733333331
FIN: -423.327818
FRK: NE
DEU: -651.52303991445001
GRC: NO
HRV: NO
HUN: NO
IRL: -495.01629780000007
ITA: NO
LVA: -75.59999999999999
LTU: -139.85
LUX: NO
MLT: NO
NLD: NO
POL: NO
PRT: NO
ROU: NO
SVK: NO
SVN: NO
ESP: NO
SWE: -46.296508
GBE: -81.58086414599
</t>
      </text>
    </comment>
    <comment ref="D13" authorId="0">
      <text>
        <t xml:space="preserve">AUT: NE
BEL: NO
BGR: IE
CYP: NE
CZE: NO
DNM: 52.53025
EST: NO
FIN: NO
FRK: NO
DEU: 498.73264999999998
GRC: 299.60000000000002
HRV: NO
HUN: IE
IRL: NO
ITA: 510.06052299999999
LVA: IE
LTU: NO
LUX: NO
MLT: NO
NLD: NO
POL: 1,013.8996806229258
PRT: 162.703
ROU: NO
SVK: NO
SVN: 12.85
ESP: 381.31675459999997
SWE: NA
GBE: 50.08439300000001
</t>
      </text>
    </comment>
    <comment ref="E13" authorId="0">
      <text>
        <t xml:space="preserve">AUT: NE
BEL: NO
BGR: NO
CYP: NO
CZE: NO
DNM: NE
EST: 6.183
FIN: 7.661
FRK: NO
DEU: 13.27508
GRC: NO
HRV: NO
HUN: 250.17463347644224
IRL: NO
ITA: NO
LVA: IE
LTU: 91.065
LUX: NO
MLT: NO
NLD: NO
POL: 290.10000000000002
PRT: NO
ROU: NO
SVK: NO
SVN: NE
ESP: NO
SWE: NA
GBE: NO
</t>
      </text>
    </comment>
    <comment ref="L13" authorId="0">
      <text>
        <t xml:space="preserve">AUT: NE
BEL: NO
BGR: NE
CYP: NE
CZE: NO
DNM: NO
EST: NA
FIN: NA
FRK: NE
DEU: NO
GRC: NE
HRV: NO
HUN: NO
IRL: NO
ITA: NE
LVA: IE
LTU: NO
LUX: NO
MLT: NO
NLD: NO
POL: NO
PRT: NO
ROU: NO
SVK: NO
SVN: NE
ESP: NE
SWE: NA
GBE: NO
</t>
      </text>
    </comment>
    <comment ref="M13" authorId="0">
      <text>
        <t xml:space="preserve">AUT: NE
BEL: NO
BGR: NE
CYP: NE
CZE: NO
DNM: NO
EST: NA
FIN: NA
FRK: NE
DEU: -0.1178940552543
GRC: NE
HRV: NO
HUN: NO
IRL: NO
ITA: NE
LVA: IE
LTU: NO
LUX: NO
MLT: NO
NLD: NO
POL: NO
PRT: NO
ROU: NO
SVK: NO
SVN: NE
ESP: NE
SWE: NA
GBE: NO
</t>
      </text>
    </comment>
    <comment ref="O13" authorId="0">
      <text>
        <t xml:space="preserve">AUT: NE
BEL: NO
BGR: NE
CYP: NE
CZE: NO
DNM: NO
EST: NA
FIN: NA
FRK: NE
DEU: NO
GRC: NE
HRV: NO
HUN: NO
IRL: NO
ITA: NE
LVA: IE
LTU: NO
LUX: NO
MLT: NO
NLD: NO
POL: NO
PRT: NO
ROU: NO
SVK: NO
SVN: NO
ESP: NE
SWE: NA
GBE: NO
</t>
      </text>
    </comment>
    <comment ref="P13" authorId="0">
      <text>
        <t xml:space="preserve">AUT: NE
BEL: NO
BGR: NE
CYP: NE
CZE: NO
DNM: NO
EST: NA
FIN: NO
FRK: NO
DEU: NO
GRC: NE
HRV: NO
HUN: IE
IRL: NO
ITA: NE
LVA: NA
LTU: NE
LUX: NO
MLT: NO
NLD: NO
POL: -308.1434522727273
PRT: NO
ROU: NO
SVK: NO
SVN: NE
ESP: NE
SWE: NA
GBE: NO
</t>
      </text>
    </comment>
    <comment ref="Q13" authorId="0">
      <text>
        <t xml:space="preserve">AUT: NE
BEL: NO
BGR: NE
CYP: NO
CZE: NO
DNM: NO
EST: NA
FIN: -0.371
FRK: NE
DEU: NO
GRC: NO
HRV: NO
HUN: -0.43749507037716
IRL: NO
ITA: NO
LVA: NA
LTU: NE
LUX: NO
MLT: NO
NLD: NO
POL: -915.81048695454558
PRT: NO
ROU: NO
SVK: NO
SVN: NE
ESP: NO
SWE: NA
GBE: NO
</t>
      </text>
    </comment>
    <comment ref="D14" authorId="0">
      <text>
        <t xml:space="preserve">AUT: 98.42797375912585
BEL: 56.44499818763239
BGR: 213.5018
CYP: NO VALUE
CZE: 149.52262999999996
DNM: 49.15925
EST: NO
FIN: NO
FRK: NO
DEU: 8.35672
GRC: NO
HRV: 71.73667411735001
HUN: NO
IRL: NO
ITA: NO
LVA: IE
LTU: NO
LUX: 0.68377853112271
MLT: 0.025
NLD: 756.717865
POL: NO
PRT: IE
ROU: 582.53059999999971
SVK: 94.00
SVN: NO
ESP: IE
SWE: NA
GBE: 113.502797
</t>
      </text>
    </comment>
    <comment ref="E14" authorId="0">
      <text>
        <t xml:space="preserve">AUT: 22.239
BEL: NO
BGR: NO
CYP: NO VALUE
CZE: NO
DNM: NE
EST: NO
FIN: 6,319.891
FRK: 877.62708956486
DEU: 75.31683000000001
GRC: NO
HRV: NO
HUN: NO
IRL: 1,100.958651085218
ITA: NO
LVA: 421.35
LTU: 223.65300000000002
LUX: NO
MLT: NO
NLD: 14.745934
POL: NO
PRT: NO
ROU: IE,NO
SVK: NO
SVN: NO
ESP: NO
SWE: 7,177.6878980000001
GBE: NO
</t>
      </text>
    </comment>
    <comment ref="L14" authorId="0">
      <text>
        <t xml:space="preserve">AUT: NE
BEL: NO
BGR: NE
CYP: NO VALUE
CZE: NO
DNM: NE
EST: NO
FIN: NA
FRK: NE
DEU: 0.0460687790827
GRC: NO
HRV: NO
HUN: NO
IRL: NO
ITA: NO
LVA: 64.7275084830231
LTU: NO
LUX: NE
MLT: NO
NLD: NE
POL: NO
PRT: NO
ROU: NO
SVK: NO
SVN: NO
ESP: NE
SWE: NA
GBE: NO
</t>
      </text>
    </comment>
    <comment ref="M14" authorId="0">
      <text>
        <t xml:space="preserve">AUT: NE
BEL: NO
BGR: NE
CYP: NO VALUE
CZE: NO
DNM: NE
EST: NO
FIN: NA
FRK: NE
DEU: NO
GRC: NO
HRV: NO
HUN: NO
IRL: NO
ITA: NO
LVA: -13.3180348306351
LTU: NO
LUX: NE
MLT: NO
NLD: NE
POL: NO
PRT: NO
ROU: NO
SVK: NO
SVN: NO
ESP: NE
SWE: NA
GBE: NO
</t>
      </text>
    </comment>
    <comment ref="O14" authorId="0">
      <text>
        <t xml:space="preserve">AUT: NE
BEL: NO
BGR: NE
CYP: NO VALUE
CZE: NO
DNM: NE
EST: NO
FIN: NO,NA
FRK: NE
DEU: NO
GRC: NO
HRV: NO
HUN: NO
IRL: NO
ITA: NO
LVA: 7.48937714625897
LTU: NO
LUX: NE
MLT: NO
NLD: NE
POL: NO
PRT: NO
ROU: NO
SVK: NO
SVN: NO
ESP: NE
SWE: NA
GBE: NO
</t>
      </text>
    </comment>
    <comment ref="P14" authorId="0">
      <text>
        <t xml:space="preserve">AUT: NE
BEL: NO
BGR: NE
CYP: NO VALUE
CZE: NO
DNM: NE
EST: NO
FIN: NO,NA
FRK: NO
DEU: NO
GRC: NO
HRV: NO
HUN: NO
IRL: NO
ITA: NO
LVA: NA
LTU: NE
LUX: NE
MLT: NO
NLD: 0.0764018443
POL: NO
PRT: NO
ROU: NO
SVK: NO
SVN: NO
ESP: NE
SWE: NA
GBE: NO
</t>
      </text>
    </comment>
    <comment ref="Q14" authorId="0">
      <text>
        <t xml:space="preserve">AUT: NE
BEL: NO
BGR: NE
CYP: NO VALUE
CZE: NO
DNM: NE
EST: NO
FIN: -31.914889
FRK: NE
DEU: -370.03025192894103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NA
GBE: NO
</t>
      </text>
    </comment>
    <comment ref="E16" authorId="0">
      <text>
        <t xml:space="preserve">AUT: NO
BEL: NO
BGR: NO
CYP: NO
CZE: NO
DNM: NO
EST: 0.731
FIN: 8.204
FRK: NO
DEU: IE
GRC: NO
HRV: NO
HUN: NO
IRL: NO
ITA: NO
LVA: NO
LTU: NO
LUX: NO
MLT: NO
NLD: NO
POL: NO
PRT: NO
ROU: NO
SVK: NO
SVN: NO
ESP: NO
SWE: NA
GBE: 0.619082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-4.328865
FIN: -48.3205
FRK: NE
DEU: NO
GRC: NO
HRV: NO
HUN: NO
IRL: NO
ITA: NO
LVA: NO
LTU: NO
LUX: NO
MLT: NO
NLD: NO
POL: NO
PRT: NO
ROU: NO
SVK: NO
SVN: NO
ESP: NO
SWE: NA
GBE: NO
</t>
      </text>
    </comment>
    <comment ref="O16" authorId="0">
      <text>
        <t xml:space="preserve">AUT: NO
BEL: NO
BGR: NO
CYP: NO
CZE: NO
DNM: NO
EST: -0.1512382638
FIN: -1.025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-1.272671
FIN: -32.060369
FRK: NE
DEU: NO
GRC: NO
HRV: NO
HUN: NO
IRL: NO
ITA: NO
LVA: NO
LTU: NO
LUX: NO
MLT: NO
NLD: NO
POL: NO
PRT: NO
ROU: NO
SVK: NO
SVN: NO
ESP: NO
SWE: NA
GBE: -0.1552264
</t>
      </text>
    </comment>
    <comment ref="D17" authorId="0">
      <text>
        <t xml:space="preserve">AUT: 21.90792884087418
BEL: NO,IE
BGR: IE
CYP: NE
CZE: NO
DNM: 2.54992109927
EST: NO
FIN: NO
FRK: NO
DEU: 73.7623
GRC: 1.492602786
HRV: NO
HUN: 9.79157831373377
IRL: NO
ITA: 8.05165050000016
LVA: NO
LTU: 7.188
LUX: NO
MLT: NO
NLD: NO
POL: 58.166
PRT: 27.041
ROU: NO
SVK: NO
SVN: 1.08333333333334
ESP: 34.300865373688
SWE: NA
GBE: 1.138
</t>
      </text>
    </comment>
    <comment ref="E17" authorId="0">
      <text>
        <t xml:space="preserve">AUT: NO
BEL: NO
BGR: NO
CYP: NO
CZE: NO
DNM: 0.0059181864378
EST: NO
FIN: 3.224
FRK: NO
DEU: 5.13521
GRC: NO
HRV: NO
HUN: NO
IRL: NO
ITA: NO
LVA: NO
LTU: 7.189
LUX: NO
MLT: NO
NLD: NO
POL: NO
PRT: NO
ROU: NO
SVK: NO
SVN: NO
ESP: NO
SWE: NA
GBE: NO
</t>
      </text>
    </comment>
    <comment ref="L17" authorId="0">
      <text>
        <t xml:space="preserve">AUT: 0.43099963502832
BEL: NO
BGR: IE
CYP: NE
CZE: NO
DNM: NO
EST: NA
FIN: NA
FRK: NE
DEU: NO
GRC: NO
HRV: NO
HUN: NO
IRL: NO
ITA: NO
LVA: NO
LTU: NO
LUX: NO
MLT: NO
NLD: NO
POL: NO
PRT: NO
ROU: NO
SVK: NO
SVN: NA
ESP: IE,NO
SWE: NA
GBE: NO
</t>
      </text>
    </comment>
    <comment ref="M17" authorId="0">
      <text>
        <t xml:space="preserve">AUT: -9.05805933772055
BEL: NO,IE
BGR: IE
CYP: NE
CZE: NO
DNM: -2.39231914699
EST: NA
FIN: NA
FRK: NE
DEU: -51.2265379908234
GRC: -0.1552096137936
HRV: NO
HUN: -0.34435719676789
IRL: NO
ITA: -2.22604454999957
LVA: NO
LTU: -0.4788
LUX: NO
MLT: NO
NLD: NO
POL: -6.4644
PRT: -4.86691370026299
ROU: NO
SVK: NO
SVN: -6.87870895946763
ESP: -0.48905301591217
SWE: NA
GBE: 0.00
</t>
      </text>
    </comment>
    <comment ref="O17" authorId="0">
      <text>
        <t xml:space="preserve">AUT: -2.10330181775279
BEL: NO,IE
BGR: IE
CYP: NE
CZE: NO
DNM: NO
EST: NA
FIN: NA
FRK: NE
DEU: -11.7846478810896
GRC: IE,NO
HRV: NO
HUN: NO
IRL: NO
ITA: NO
LVA: NO
LTU: NE,NO
LUX: NO
MLT: NO
NLD: NO
POL: NA
PRT: -1.7630966833871
ROU: NO
SVK: NO
SVN: NO
ESP: -0.05611269625
SWE: NA
GBE: NO
</t>
      </text>
    </comment>
    <comment ref="P17" authorId="0">
      <text>
        <t xml:space="preserve">AUT: NO
BEL: NO,IE
BGR: IE
CYP: NE
CZE: NO
DNM: NO
EST: NA
FIN: NA
FRK: NO
DEU: NO
GRC: -0.82229553617023
HRV: NO
HUN: 0.31179031000423
IRL: NO
ITA: NO
LVA: NO
LTU: NO,NE
LUX: NO
MLT: NO
NLD: NO
POL: -3.126465
PRT: -93.01333
ROU: NO
SVK: NO
SVN: 1.0002875
ESP: 34.92797152421362
SWE: NA
GBE: NO
</t>
      </text>
    </comment>
    <comment ref="Q17" authorId="0">
      <text>
        <t xml:space="preserve">AUT: NO
BEL: NO
BGR: IE
CYP: NO
CZE: NO
DNM: NO
EST: NA
FIN: -0.689
FRK: NE
DEU: NO
GRC: NO
HRV: NO
HUN: NO
IRL: NO
ITA: NO
LVA: NO
LTU: NO,NE
LUX: NO
MLT: NO
NLD: NO
POL: NO
PRT: NO
ROU: NO
SVK: NO
SVN: NO
ESP: NO
SWE: NA
GBE: NO
</t>
      </text>
    </comment>
    <comment ref="D18" authorId="0">
      <text>
        <t xml:space="preserve">AUT: NO
BEL: 2.50917796400184
BGR: 12.00815968749999
CYP: NE
CZE: 12.60169
DNM: 2.70409806939
EST: NO
FIN: NO
FRK: NO
DEU: 3.67354
GRC: NO
HRV: 1.62412657949853
HUN: NO
IRL: 0.3396
ITA: NO
LVA: NO
LTU: NO
LUX: 0.5501634821585
MLT: NO
NLD: 29.2926659
POL: NO
PRT: IE
ROU: 426.58000000000002
SVK: NO
SVN: NO
ESP: IE,NO
SWE: NO
GBE: NO
</t>
      </text>
    </comment>
    <comment ref="E18" authorId="0">
      <text>
        <t xml:space="preserve">AUT: NO
BEL: NO
BGR: NO
CYP: NO
CZE: NO
DNM: 6.130053716313
EST: 0.552
FIN: 8.487
FRK: 249.57354520127
DEU: 20.47007
GRC: NO
HRV: NO
HUN: NO
IRL: 1.084
ITA: NO
LVA: NO
LTU: 0.799
LUX: NO
MLT: NO
NLD: 10.232934
POL: NO
PRT: NO
ROU: NO
SVK: NO
SVN: NO
ESP: NO
SWE: 117.421797
GBE: NO
</t>
      </text>
    </comment>
    <comment ref="L18" authorId="0">
      <text>
        <t xml:space="preserve">AUT: NO
BEL: NO
BGR: NO
CYP: NE
CZE: NO
DNM: 4.05091822802
EST: NO
FIN: NA
FRK: NE
DEU: 32.2002930404025
GRC: NO
HRV: 0.00
HUN: NO
IRL: IE
ITA: NO
LVA: NO
LTU: NA
LUX: NO
MLT: NO
NLD: NE
POL: NO
PRT: NO
ROU: 38.96557000000001
SVK: NO
SVN: NO
ESP: IE,NO
SWE: NA
GBE: NO
</t>
      </text>
    </comment>
    <comment ref="M18" authorId="0">
      <text>
        <t xml:space="preserve">AUT: NO
BEL: -5.22651800508403
BGR: -3.20561352328432
CYP: NE
CZE: -5.18093705157174
DNM: -8.2978051887
EST: -1.66286775317173
FIN: NA
FRK: -205.405031410458
DEU: -33.0652646891431
GRC: NO
HRV: -0.09061245937147
HUN: NO
IRL: -70.4437310572725
ITA: NO
LVA: NO
LTU: NA
LUX: -0.59364028523533
MLT: NO
NLD: -26.5019563
POL: NO
PRT: IE
ROU: -336.86222040000003
SVK: NO
SVN: NO
ESP: IE,NO
SWE: NA
GBE: NO
</t>
      </text>
    </comment>
    <comment ref="O18" authorId="0">
      <text>
        <t xml:space="preserve">AUT: NO
BEL: -0.47171724572091
BGR: NO
CYP: NE
CZE: -0.0689900360953
DNM: NO
EST: -0.087308932634
FIN: NA
FRK: -25.7221322628081
DEU: -9.1341026405811
GRC: NO
HRV: NO
HUN: NO
IRL: -0.04
ITA: NO
LVA: NO
LTU: NA
LUX: -0.09919015265183
MLT: NO
NLD: -3.95959538
POL: NO
PRT: IE
ROU: -28.833225
SVK: NO
SVN: NO
ESP: IE,NO
SWE: NA
GBE: NO
</t>
      </text>
    </comment>
    <comment ref="P18" authorId="0">
      <text>
        <t xml:space="preserve">AUT: NO
BEL: 2.58401074273709
BGR: -52.59524070716599
CYP: NE
CZE: NO
DNM: NO
EST: NO
FIN: NO,NA
FRK: NO
DEU: 0.779444724131
GRC: NO
HRV: -4.86512801331181
HUN: NO
IRL: NO
ITA: NO
LVA: NO
LTU: NA
LUX: -2.50106158964814
MLT: NO
NLD: 22.7942133
POL: NO
PRT: IE
ROU: -86.63100000000004
SVK: NO
SVN: NO
ESP: IE,NO
SWE: NA
GBE: NO
</t>
      </text>
    </comment>
    <comment ref="Q18" authorId="0">
      <text>
        <t xml:space="preserve">AUT: NO
BEL: NO
BGR: NO
CYP: NO
CZE: NO
DNM: NO
EST: NA
FIN: -10.924251
FRK: NE
DEU: -100.56909138506031
GRC: NO
HRV: NO
HUN: NO
IRL: -0.50948
ITA: NO
LVA: NO
LTU: NA
LUX: NO
MLT: NO
NLD: -5.14473082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348.44677820129186
BEL: 557.10329656480769
BGR: 443.42272645893235
CYP: NE
CZE: 636.52022999999997
DNM: 485.46225
EST: 304.28800000000001
FIN: 1,166.165
FRK: 3,410.79053327868
DEU: 2,728.0678499999999
GRC: 530.32000000000005
HRV: 201.93553960813
HUN: 521.48529522032698
IRL: 103.36973727029917
ITA: 1,561.1946145000118
LVA: 238.23
LTU: 312.74
LUX: 15.29650854179352
MLT: 8.984
NLD: 357.145266
POL: 1,865.93806
PRT: 348.429
ROU: 1,013.5702999999996
SVK: 119.95700000000001
SVN: 73.93361955333333
ESP: 826.85431249999999
SWE: 1,455.030602
GBE: 1,522.062037729404
</t>
      </text>
    </comment>
    <comment ref="E11" authorId="0">
      <text>
        <t xml:space="preserve">AUT: NO
BEL: NO
BGR: NO
CYP: NO
CZE: NO
DNM: NO
EST: NO
FIN: 12.752
FRK: NO
DEU: 31.61508
GRC: NO
HRV: NO
HUN: NO
IRL: NO
ITA: NO
LVA: NO
LTU: NO
LUX: NO
MLT: NO
NLD: 20.270478
POL: NO
PRT: NO
ROU: NE,NO
SVK: NO
SVN: NO
ESP: NO
SWE: IE
GBE: NO,IE
</t>
      </text>
    </comment>
    <comment ref="L11" authorId="0">
      <text>
        <t xml:space="preserve">AUT: NO
BEL: NO
BGR: NE
CYP: NE
CZE: NO
DNM: NO
EST: NO
FIN: NA
FRK: 230.480211830597
DEU: NO
GRC: NO
HRV: NO
HUN: NO
IRL: NO
ITA: NE
LVA: 37.6502424899672
LTU: NO
LUX: NO
MLT: NO
NLD: NE
POL: 20.02302
PRT: NO
ROU: NE,NO
SVK: NO
SVN: 1.04634555072855
ESP: NE
SWE: 31.716814
GBE: NO
</t>
      </text>
    </comment>
    <comment ref="M11" authorId="0">
      <text>
        <t xml:space="preserve">AUT: NO
BEL: NO
BGR: NE
CYP: NE
CZE: NO
DNM: NO
EST: NO
FIN: NA
FRK: -281.684813947184
DEU: NO
GRC: NO
HRV: NO
HUN: NO
IRL: NO
ITA: NE
LVA: -5.23236752138387
LTU: NO
LUX: NO
MLT: NO
NLD: NE
POL: IE
PRT: NO
ROU: NE,NO
SVK: NO
SVN: NE
ESP: NE
SWE: IE
GBE: NO
</t>
      </text>
    </comment>
    <comment ref="O11" authorId="0">
      <text>
        <t xml:space="preserve">AUT: NO
BEL: NO
BGR: NE
CYP: NE
CZE: NO
DNM: NO
EST: NO
FIN: NA
FRK: NE
DEU: NO
GRC: NO
HRV: NO
HUN: NO
IRL: NO
ITA: NE
LVA: 2.93213372913257
LTU: NO
LUX: NO
MLT: NO
NLD: NE
POL: NO
PRT: NO
ROU: NE,NO
SVK: NO
SVN: NO
ESP: NE
SWE: NE
GBE: NO
</t>
      </text>
    </comment>
    <comment ref="P11" authorId="0">
      <text>
        <t xml:space="preserve">AUT: NO
BEL: NO
BGR: NE
CYP: NE
CZE: NO
DNM: NO
EST: NO
FIN: NA
FRK: NE
DEU: NO
GRC: NO
HRV: NO
HUN: NO
IRL: NO
ITA: NA
LVA: NA
LTU: NO
LUX: NO
MLT: NO
NLD: NE
POL: NO
PRT: NO
ROU: NE,NO
SVK: NO
SVN: NO
ESP: NE
SWE: NE
GBE: -628.607516767756
</t>
      </text>
    </comment>
    <comment ref="Q11" authorId="0">
      <text>
        <t xml:space="preserve">AUT: NO
BEL: NO
BGR: NO
CYP: NO
CZE: NO
DNM: NO
EST: NO
FIN: NA
FRK: NO
DEU: -233.95159200000001
GRC: NO
HRV: NO
HUN: NO
IRL: NO
ITA: NA
LVA: NO
LTU: NO
LUX: NO
MLT: NO
NLD: -91.520451
POL: NO
PRT: NO
ROU: NE,NO
SVK: NO
SVN: NO
ESP: NO
SWE: NE
GBE: NO,IE
</t>
      </text>
    </comment>
    <comment ref="D13" authorId="0">
      <text>
        <t xml:space="preserve">AUT: 11.26342029036328
BEL: 9.15251555538582
BGR: 1.84910608181818
CYP: NO VALUE
CZE: 7.52395
DNM: 0.23467857143
EST: 3.615
FIN: 174.097
FRK: 187.640929953203
DEU: 86.73335
GRC: 0.949621289
HRV: 2.190028572
HUN: 13.64347096961896
IRL: 1.4794
ITA: 23.36164554408938
LVA: 9.403
LTU: 0.799
LUX: 1.55799685483767
MLT: NO
NLD: 13.2625721
POL: 15.5977
PRT: 35.03
ROU: 66.17999999999996
SVK: 1.169
SVN: 5.63333333333333
ESP: 25.01602409486365
SWE: 208.3288
GBE: 8.7742492743217
</t>
      </text>
    </comment>
    <comment ref="E13" authorId="0">
      <text>
        <t xml:space="preserve">AUT: NO
BEL: NO
BGR: NO
CYP: NO VALUE
CZE: NO
DNM: NO
EST: 0.449
FIN: 3.299
FRK: NO
DEU: 0.85305
GRC: NO
HRV: NO
HUN: NO
IRL: 1.20
ITA: NO
LVA: 2.73
LTU: NO
LUX: NO
MLT: NO
NLD: 0.682947999
POL: NO
PRT: NO
ROU: NO
SVK: NO
SVN: NO
ESP: NO
SWE: 8.215353
GBE: IE
</t>
      </text>
    </comment>
    <comment ref="L13" authorId="0">
      <text>
        <t xml:space="preserve">AUT: 2.83319973728823
BEL: NO
BGR: 1.84207793563636
CYP: NO VALUE
CZE: NO
DNM: 0.046239285714
EST: NO
FIN: NA
FRK: NE
DEU: 62.230446379992
GRC: NO
HRV: 0.08808948053
HUN: IE
IRL: NO
ITA: NO
LVA: NA
LTU: NO
LUX: 0.31733980626515
MLT: NO
NLD: NE
POL: NA
PRT: NO
ROU: NO
SVK: NO
SVN: NA
ESP: NO
SWE: IE
GBE: IE
</t>
      </text>
    </comment>
    <comment ref="M13" authorId="0">
      <text>
        <t xml:space="preserve">AUT: -32.53400410039864
BEL: -48.01426796925492
BGR: -14.46827848450307
CYP: NO VALUE
CZE: -27.039
DNM: -1.2604738844
EST: -64.67700237868632
FIN: -361.259
FRK: -1,037.45637949886
DEU: -272.25838038440799
GRC: -0.99830810942982
HRV: -3.91824486971
HUN: -6.51338369036806
IRL: -107.12078118046091
ITA: -185.76873437328334
LVA: -68.1456325530641
LTU: NO
LUX: -7.41862930307251
MLT: NO
NLD: -89.57163
POL: -39.12635352161119
PRT: -59.2461375801911
ROU: -318.77317680000004
SVK: -4.4636028560942
SVN: -18.69963030617777
ESP: -42.88654456675346
SWE: -424.30550199999999
GBE: -8.61602964863206
</t>
      </text>
    </comment>
    <comment ref="O13" authorId="0">
      <text>
        <t xml:space="preserve">AUT: -17.59077419458309
BEL: -4.7986429765048
BGR: -2.29621872622515
CYP: NO VALUE
CZE: -0.75068
DNM: -0.22296959337
EST: -7.2646297069164
FIN: -8.856
FRK: -123.797637156289
DEU: -102.632308854768
GRC: -0.4973161813284
HRV: IE
HUN: -2.15
IRL: -8.08
ITA: -15.52549575784256
LVA: -23.7829497086243
LTU: NO
LUX: -1.50339381222211
MLT: NO
NLD: -31.6045287
POL: 0.91028659213544
PRT: -4.30070425
ROU: -27.051075
SVK: -0.619366
SVN: 0.00
ESP: -4.92069278828148
SWE: -259.85298299999999
GBE: -1.51717953615988
</t>
      </text>
    </comment>
    <comment ref="P13" authorId="0">
      <text>
        <t xml:space="preserve">AUT: -30.49735109492968
BEL: -25.33559715074386
BGR: -5.4104843954
CYP: NO VALUE
CZE: NO
DNM: -0.10594635089
EST: -4.6995
FIN: -64.925
FRK: -312.943618357662
DEU: 2.3153511149175
GRC: -0.781160616938
HRV: -8.98140585183
HUN: -6.56122408628696
IRL: -1.62734
ITA: -299.56496815185096
LVA: -7.7686710692181
LTU: NO
LUX: -5.28580423345281
MLT: NO
NLD: -5.92574722
POL: -2.65465082399264
PRT: -179.22187
ROU: -175.37699999999995
SVK: -2.055102
SVN: -16.47468333333334
ESP: -12.85498955234827
SWE: -271.40034400000002
GBE: -26.327203342091
</t>
      </text>
    </comment>
    <comment ref="Q13" authorId="0">
      <text>
        <t xml:space="preserve">AUT: NO
BEL: NO
BGR: NO
CYP: NO VALUE
CZE: NO
DNM: NO
EST: -0.5837
FIN: NA
FRK: NO
DEU: -6.31257
GRC: NO
HRV: NO
HUN: NO
IRL: -1.08
ITA: NO
LVA: -21.567
LTU: NO
LUX: NO
MLT: NO
NLD: -2.7302982
POL: NO
PRT: NO
ROU: NO
SVK: NO
SVN: NO
ESP: NO
SWE: -10.70255
GBE: IE
</t>
      </text>
    </comment>
    <comment ref="D14" authorId="0">
      <text>
        <t xml:space="preserve">AUT: 68.02975113110031
BEL: 36.20118874695977
BGR: 26.44728254580167
CYP: NO VALUE
CZE: 48.83135
DNM: 9.8169553571
EST: 2.384
FIN: 18.255
FRK: 772.745808103941
DEU: 459.74435999999997
GRC: NE
HRV: 22.32284044796
HUN: 24.7289053103738
IRL: 0.94961093372007
ITA: 386.9721551617468
LVA: NO
LTU: 15.1776867086672
LUX: 2.48596351344759
MLT: 0.526
NLD: 79.7577699
POL: 80.984
PRT: 46.527
ROU: 296.62000000000006
SVK: 7.571
SVN: 10.175
ESP: 237.10159403800341
SWE: 85.83175799999999
GBE: 78.4548205199291
</t>
      </text>
    </comment>
    <comment ref="E14" authorId="0">
      <text>
        <t xml:space="preserve">AUT: NO
BEL: NO
BGR: NO
CYP: NO VALUE
CZE: NO
DNM: NO
EST: 0.069
FIN: NA
FRK: NO
DEU: 8.49633
GRC: NO
HRV: NO
HUN: NO
IRL: NO
ITA: NO
LVA: NO
LTU: NO
LUX: NO
MLT: NO
NLD: 7.442566
POL: NO
PRT: NO
ROU: NO
SVK: NO
SVN: NO
ESP: NO
SWE: NO
GBE: IE
</t>
      </text>
    </comment>
    <comment ref="L14" authorId="0">
      <text>
        <t xml:space="preserve">AUT: 51.30423795395156
BEL: NO
BGR: 23.90708546447847
CYP: NO VALUE
CZE: NO
DNM: 2.5471089286
EST: NO
FIN: NA
FRK: 30.3004829908985
DEU: 296.24406148557802
GRC: NE
HRV: 0.68202893165
HUN: NO
IRL: NO
ITA: NO
LVA: NO
LTU: NO
LUX: 0.47234230558003
MLT: NO
NLD: NE
POL: IE
PRT: NO
ROU: NO
SVK: NO
SVN: NA
ESP: NO
SWE: 0.368235
GBE: 6.75737956303107
</t>
      </text>
    </comment>
    <comment ref="M14" authorId="0">
      <text>
        <t xml:space="preserve">AUT: -18.69829061093676
BEL: NO
BGR: -17.7688
CYP: NO VALUE
CZE: NO
DNM: -6.8744196109
EST: NO
FIN: -5.896
FRK: -45.2896561707141
DEU: -139.60452422458201
GRC: NE
HRV: -6.31837730866
HUN: -5.85650030547238
IRL: -0.28851374240629
ITA: -145.38040283946535
LVA: NO
LTU: NO
LUX: -0.38868604716725
MLT: NO
NLD: -13.7278506
POL: -8.22779999999999
PRT: -3.92686311
ROU: -59.80254
SVK: -3.4874
SVN: -0.77385797583082
ESP: -84.03469749695223
SWE: IE
GBE: IE
</t>
      </text>
    </comment>
    <comment ref="O14" authorId="0">
      <text>
        <t xml:space="preserve">AUT: NO
BEL: NO
BGR: NO
CYP: NO VALUE
CZE: NO
DNM: NO
EST: NO
FIN: NA
FRK: NE
DEU: IE
GRC: NE
HRV: IE
HUN: NO
IRL: NO
ITA: NE
LVA: NO
LTU: NO
LUX: NO
MLT: NE
NLD: NE
POL: NO
PRT: -0.77467455
ROU: NO
SVK: NO
SVN: NO
ESP: -5.90030854765835
SWE: NO
GBE: IE
</t>
      </text>
    </comment>
    <comment ref="P14" authorId="0">
      <text>
        <t xml:space="preserve">AUT: -35.52780913405424
BEL: -12.38007451113686
BGR: -91.82712362945419
CYP: NO VALUE
CZE: NO
DNM: -2.3713988377
EST: -5.96
FIN: NA
FRK: -98.583012615004
DEU: -31.1240219452344
GRC: NE
HRV: -52.08175518396
HUN: -12.84947354307431
IRL: -1.69213309921288
ITA: -1,345.457874482679
LVA: NO
LTU: -41.26901046669521
LUX: -4.0041160791099
MLT: -0.608
NLD: 36.5885502
POL: -137.23947995699277
PRT: -141.82369
ROU: -237.29599999999999
SVK: -2.369723
SVN: -18.114125
ESP: -74.62784522052063
SWE: -214.57939400000001
GBE: -158.281410510414
</t>
      </text>
    </comment>
    <comment ref="Q14" authorId="0">
      <text>
        <t xml:space="preserve">AUT: NO
BEL: NO
BGR: NO
CYP: NO VALUE
CZE: NO
DNM: NO
EST: -0.1725
FIN: NA
FRK: NO
DEU: -62.872842
GRC: NO
HRV: NO
HUN: NO
IRL: NO
ITA: NO
LVA: NO
LTU: NO
LUX: NO
MLT: NO
NLD: -32.1513506
POL: NO
PRT: NO
ROU: NO
SVK: NO
SVN: NO
ESP: NO
SWE: NO
GBE: IE
</t>
      </text>
    </comment>
    <comment ref="D15" authorId="0">
      <text>
        <t xml:space="preserve">AUT: 67.21039707724448
BEL: 39.17983395425601
BGR: 12.95717052420411
CYP: NO VALUE
CZE: 20.26444
DNM: 8.4220803571
EST: 2.608
FIN: 11.15
FRK: 886.898774067573
DEU: 214.88633000000002
GRC: 2.656226318
HRV: 22.32284044796
HUN: 7.84874905776123
IRL: 10.55847699447971
ITA: 138.70273329416455
LVA: NO
LTU: 9.5859073949477
LUX: 5.09545787041549
MLT: 0.073
NLD: 89.6720693
POL: 68.95824
PRT: 9.654
ROU: 189.35999999999999
SVK: 3.65
SVN: 19.07666666666666
ESP: 96.66248081373901
SWE: 5.200254
GBE: 256.708892476346
</t>
      </text>
    </comment>
    <comment ref="E15" authorId="0">
      <text>
        <t xml:space="preserve">AUT: NO
BEL: NO
BGR: NO
CYP: NO VALUE
CZE: NO
DNM: NO
EST: NO
FIN: 0.189
FRK: NO
DEU: 10.58419
GRC: NO
HRV: NO
HUN: NO
IRL: NO
ITA: NO
LVA: NO
LTU: NO
LUX: NO
MLT: NO
NLD: 12.092208
POL: NO
PRT: NO
ROU: NO
SVK: NO
SVN: NO
ESP: NO
SWE: 10.117336
GBE: IE
</t>
      </text>
    </comment>
    <comment ref="L15" authorId="0">
      <text>
        <t xml:space="preserve">AUT: 50.46760374866846
BEL: NO
BGR: 11.77234262312546
CYP: NO VALUE
CZE: NO
DNM: 1.5271339286
EST: NO
FIN: NA
FRK: 16.2310822984841
DEU: 209.0890524655758
GRC: NO
HRV: 0.68202893165
HUN: NO
IRL: NO
ITA: NO
LVA: NO
LTU: NO
LUX: 1.06629770323349
MLT: NO,IE
NLD: NE
POL: IE
PRT: NO
ROU: NO
SVK: NO
SVN: NA
ESP: NO
SWE: 3.854333
GBE: 7.84074173700372
</t>
      </text>
    </comment>
    <comment ref="M15" authorId="0">
      <text>
        <t xml:space="preserve">AUT: -14.94257339826242
BEL: NO
BGR: -8.98805133333333
CYP: NO VALUE
CZE: NO
DNM: -2.9015544643
EST: -1.97009500193263
FIN: -2.854
FRK: -337.066122826898
DEU: -130.9630075369588
GRC: -0.85149214905986
HRV: -2.50576732122
HUN: -0.83753446102669
IRL: -3.84949111719393
ITA: NO
LVA: NO
LTU: -0.9588
LUX: -1.42614229466818
MLT: -0.000004
NLD: -48.1982489
POL: -41.75808850000001
PRT: -0.94167111111111
ROU: -7.79436
SVK: -0.03
SVN: -14.39608375161583
ESP: -19.0707949957799
SWE: IE
GBE: IE
</t>
      </text>
    </comment>
    <comment ref="O15" authorId="0">
      <text>
        <t xml:space="preserve">AUT: NO
BEL: NO
BGR: NO
CYP: NO VALUE
CZE: NO
DNM: NO
EST: -0.0446696652136
FIN: NA
FRK: NE
DEU: IE
GRC: NO
HRV: IE
HUN: NO
IRL: NO
ITA: NE
LVA: NO
LTU: NO
LUX: NO
MLT: NE
NLD: NE
POL: NO
PRT: -0.20003088
ROU: NO
SVK: NO
SVN: NO
ESP: -2.72725006915583
SWE: NO
GBE: IE
</t>
      </text>
    </comment>
    <comment ref="P15" authorId="0">
      <text>
        <t xml:space="preserve">AUT: -102.31030732949175
BEL: -68.56517693416687
BGR: -54.30998025220151
CYP: NO VALUE
CZE: NO
DNM: -3.8215513594
EST: -7.172
FIN: NA
FRK: -1,214.52657766838
DEU: -197.50328214766802
GRC: -1.920451627914
HRV: -76.03260038579
HUN: -10.65343747778665
IRL: NO VALUE
ITA: NO
LVA: NO
LTU: -37.7748353856505
LUX: -14.86327724371876
MLT: -0.111
NLD: -54.6799403
POL: -65.35010089352295
PRT: -29.54124
ROU: -170.42400000000001
SVK: -3.85075
SVN: -41.95180999999999
ESP: -47.1081935010298
SWE: -14.3007
GBE: -853.274935731898
</t>
      </text>
    </comment>
    <comment ref="Q15" authorId="0">
      <text>
        <t xml:space="preserve">AUT: NO
BEL: NO
BGR: NO
CYP: NO VALUE
CZE: NO
DNM: NO
EST: NO
FIN: NA
FRK: NO
DEU: -78.32300599999999
GRC: NO
HRV: NO
HUN: NO
IRL: NO
ITA: NO
LVA: NO
LTU: NO
LUX: NO
MLT: NO
NLD: -54.5462103
POL: NO
PRT: NO
ROU: NO
SVK: NO
SVN: NO
ESP: NO
SWE: -27.822674
GBE: IE
</t>
      </text>
    </comment>
    <comment ref="D16" authorId="0">
      <text>
        <t xml:space="preserve">AUT: NO
BEL: 1.07462688563755
BGR: NO
CYP: NO VALUE
CZE: 2.97217
DNM: NO
EST: NO
FIN: 1.867
FRK: NO
DEU: 9.55077
GRC: NO
HRV: NO
HUN: 0.35526047844079
IRL: NO
ITA: NO
LVA: NO
LTU: NO
LUX: 0.11683110551216
MLT: NO
NLD: 3.202188
POL: 9.55
PRT: 0.314
ROU: 12.08
SVK: NO
SVN: 1.31471378
ESP: NO
SWE: 4.622096
GBE: NO
</t>
      </text>
    </comment>
    <comment ref="E16" authorId="0">
      <text>
        <t xml:space="preserve">AUT: NO
BEL: NO
BGR: NO
CYP: NO VALUE
CZE: NO
DNM: NO
EST: NO
FIN: 1.368
FRK: 31.8978053565405
DEU: 7.19512
GRC: NO
HRV: NO
HUN: NO
IRL: NO
ITA: NO
LVA: NO
LTU: 0.399
LUX: NO
MLT: NO
NLD: 0.385306001
POL: NO
PRT: NO
ROU: NO
SVK: NO
SVN: NO
ESP: NO
SWE: NO
GBE: NO
</t>
      </text>
    </comment>
    <comment ref="L16" authorId="0">
      <text>
        <t xml:space="preserve">AUT: NO
BEL: NO
BGR: NO
CYP: NO VALUE
CZE: NO
DNM: NO
EST: NO
FIN: NA
FRK: NE
DEU: 1.7320215137897
GRC: NO
HRV: NO
HUN: NO
IRL: NO
ITA: NO
LVA: NO
LTU: NO
LUX: 0.02075632372853
MLT: NO
NLD: NE
POL: NO
PRT: NO
ROU: NO
SVK: NO
SVN: NO
ESP: NO
SWE: NO
GBE: NO
</t>
      </text>
    </comment>
    <comment ref="M16" authorId="0">
      <text>
        <t xml:space="preserve">AUT: NO
BEL: NO
BGR: NO
CYP: NO VALUE
CZE: NO
DNM: NO
EST: NO
FIN: -0.165
FRK: NE
DEU: -1.3436499573696
GRC: NO
HRV: NO
HUN: -0.0151655361556
IRL: NO
ITA: NO
LVA: NO
LTU: NO
LUX: NO
MLT: NO
NLD: NE
POL: NO
PRT: NO
ROU: -0.5134
SVK: NO
SVN: NO
ESP: NO
SWE: NO
GBE: NO
</t>
      </text>
    </comment>
    <comment ref="O16" authorId="0">
      <text>
        <t xml:space="preserve">AUT: NO
BEL: NO
BGR: NO
CYP: NO VALUE
CZE: NO
DNM: NO
EST: NO
FIN: NA
FRK: NE
DEU: IE
GRC: NO
HRV: NO
HUN: NO
IRL: NO
ITA: NO
LVA: NO
LTU: NO
LUX: NO
MLT: NO
NLD: NE
POL: NO
PRT: NO
ROU: NO
SVK: NO
SVN: NO
ESP: NO
SWE: NO
GBE: NO
</t>
      </text>
    </comment>
    <comment ref="P16" authorId="0">
      <text>
        <t xml:space="preserve">AUT: NO
BEL: -2.99002870711751
BGR: NO
CYP: NO VALUE
CZE: NO
DNM: NO
EST: NO
FIN: NA
FRK: NO
DEU: NO
GRC: NO
HRV: NO
HUN: -0.24484999828653
IRL: NO
ITA: NO
LVA: NO
LTU: NO
LUX: 0.25256304338773
MLT: NO
NLD: -1.34749209
POL: NO
PRT: NO
ROU: -10.872
SVK: NO
SVN: -4.52655954454
ESP: NO
SWE: -6.021436
GBE: NO
</t>
      </text>
    </comment>
    <comment ref="Q16" authorId="0">
      <text>
        <t xml:space="preserve">AUT: NO
BEL: NO
BGR: NO
CYP: NO VALUE
CZE: NO
DNM: NO
EST: NO
FIN: NA
FRK: NE
DEU: -53.243888
GRC: NO
HRV: NO
HUN: NO
IRL: NO
ITA: NO
LVA: NO
LTU: -0.099
LUX: NO
MLT: NO
NLD: -1.66419713
POL: NO
PRT: NO
ROU: NO
SVK: NO
SVN: NO
ESP: NO
SWE: NO
GBE: NO
</t>
      </text>
    </comment>
    <comment ref="D17" authorId="0">
      <text>
        <t xml:space="preserve">AUT: NO
BEL: NO
BGR: 3.30835696451429
CYP: NO VALUE
CZE: 1.05476
DNM: NO
EST: 0.551
FIN: 1.439
FRK: 11.3446648444833
DEU: 12.22173
GRC: 0.078738538
HRV: NO
HUN: NO
IRL: 0.68902364959422
ITA: 3.06716266665151
LVA: NO
LTU: 1.9970640406141
LUX: 0.06716250664719
MLT: NO
NLD: 0.630051997
POL: NO
PRT: 18.076
ROU: 2.42
SVK: 95.583
SVN: NO
ESP: NO
SWE: 14.28407
GBE: NO
</t>
      </text>
    </comment>
    <comment ref="E17" authorId="0">
      <text>
        <t xml:space="preserve">AUT: NO
BEL: NO
BGR: NO
CYP: NO VALUE
CZE: NO
DNM: NO
EST: NO
FIN: NO
FRK: NO
DEU: 0.03051
GRC: NO
HRV: NO
HUN: NO
IRL: NO
ITA: NO
LVA: NO
LTU: NO
LUX: NO
MLT: NO
NLD: 0.008748
POL: NO
PRT: NO
ROU: NO
SVK: NO
SVN: NO
ESP: NO
SWE: NO
GBE: NO
</t>
      </text>
    </comment>
    <comment ref="L17" authorId="0">
      <text>
        <t xml:space="preserve">AUT: NO
BEL: NO
BGR: 3.17987233450356
CYP: NO VALUE
CZE: NO
DNM: NO
EST: NO
FIN: NA
FRK: NE
DEU: 2.0849580447696
GRC: NO
HRV: NO
HUN: NO
IRL: NO
ITA: NO
LVA: NO
LTU: NO
LUX: 0.01043440729702
MLT: NO
NLD: NE
POL: NO
PRT: NO
ROU: NO
SVK: NO
SVN: NO
ESP: NO
SWE: 0.557748
GBE: NO
</t>
      </text>
    </comment>
    <comment ref="M17" authorId="0">
      <text>
        <t xml:space="preserve">AUT: NO
BEL: NO
BGR: -2.07432280495348
CYP: NO VALUE
CZE: NO
DNM: NO
EST: NO
FIN: NA
FRK: NE
DEU: NO
GRC: NO
HRV: NO
HUN: NO
IRL: -0.25120956554968
ITA: NO
LVA: NO
LTU: NO
LUX: NO
MLT: NO
NLD: NE
POL: NO
PRT: -14.9214916917664
ROU: NO
SVK: NO
SVN: NO
ESP: NO
SWE: IE
GBE: NO
</t>
      </text>
    </comment>
    <comment ref="O17" authorId="0">
      <text>
        <t xml:space="preserve">AUT: NO
BEL: NO
BGR: NO
CYP: NO VALUE
CZE: NO
DNM: NO
EST: NO
FIN: NA
FRK: NE
DEU: NO
GRC: NO
HRV: NO
HUN: NO
IRL: NO
ITA: NO
LVA: NO
LTU: NO
LUX: NO
MLT: NO
NLD: NE
POL: NO
PRT: -0.91966699464524
ROU: NO
SVK: NO
SVN: NO
ESP: NO
SWE: NO
GBE: NO
</t>
      </text>
    </comment>
    <comment ref="P17" authorId="0">
      <text>
        <t xml:space="preserve">AUT: NO
BEL: NO
BGR: -8.1484832035987
CYP: NO VALUE
CZE: NO
DNM: NO
EST: -0.7163
FIN: NA
FRK: NE
DEU: 1.8763259433048
GRC: NO
HRV: NO
HUN: NO
IRL: -2.17805202651495
ITA: NO
LVA: NO
LTU: NO
LUX: 0.1451905038988
MLT: NO
NLD: 2.109662
POL: NO
PRT: -93.5936
ROU: -1.089
SVK: NO
SVN: NO
ESP: NO
SWE: -18.608572
GBE: NO
</t>
      </text>
    </comment>
    <comment ref="Q17" authorId="0">
      <text>
        <t xml:space="preserve">AUT: NO
BEL: NO
BGR: NO
CYP: NO VALUE
CZE: NO
DNM: NO
EST: NO
FIN: NA
FRK: NO
DEU: -0.225774
GRC: NO
HRV: NO
HUN: NO
IRL: NO
ITA: NO
LVA: NO
LTU: NO
LUX: NO
MLT: NO
NLD: -0.0417291111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728.95711060902067
BEL: NO
BGR: 308.10309861897906
CYP: NE
CZE: 104.6628
DNM: 26.432625
EST: 42.391
FIN: 1,312.054
FRK: 771.723121775335
DEU: 26.14609
GRC: 265.20126146200005
HRV: 216.23636892107999
HUN: 2.44429171356042
IRL: 64.42865882595967
ITA: 655.22082433333333
LVA: 5.43685
LTU: 7.98825616245642
LUX: 0.01986373270552
MLT: 0.386
NLD: 32.0961099
POL: 9.407
PRT: 782.874
ROU: 257.05120000000022
SVK: 128.58600000000001
SVN: 31.08033333333334
ESP: 1,161.2495591501386
SWE: 4,232.349142
GBE: 341.90787377152679
</t>
      </text>
    </comment>
    <comment ref="E11" authorId="0">
      <text>
        <t xml:space="preserve">AUT: NO
BEL: NO
BGR: NO
CYP: NE
CZE: NO
DNM: NO
EST: IE
FIN: NO
FRK: NO
DEU: 0.01462
GRC: NO
HRV: NO
HUN: NO
IRL: 14.66189117404032
ITA: NO
LVA: NO
LTU: NO
LUX: NO
MLT: NO
NLD: 0.179466
POL: NO
PRT: NO
ROU: NO
SVK: NO
SVN: NO
ESP: NO
SWE: IE
GBE: NO
</t>
      </text>
    </comment>
    <comment ref="D13" authorId="0">
      <text>
        <t xml:space="preserve">AUT: 16.01577967840556
BEL: NO
BGR: NO
CYP: NE
CZE: 0.10018
DNM: NO
EST: 0.807
FIN: NA
FRK: 32.4376118823306
DEU: NO
GRC: 2.102567589
HRV: NO
HUN: NO
IRL: 1.0884
ITA: NO
LVA: NO
LTU: 0.799
LUX: 0.01991992204365
MLT: NO
NLD: 0.908426
POL: NO
PRT: 130.507
ROU: 23.65999999999999
SVK: 3.628
SVN: 0.40833333333333
ESP: NO
SWE: 23.784932
GBE: NO
</t>
      </text>
    </comment>
    <comment ref="E13" authorId="0">
      <text>
        <t xml:space="preserve">AUT: NO
BEL: NO
BGR: NO
CYP: NO
CZE: NO
DNM: NO
EST: NO
FIN: NO
FRK: NO
DEU: NO
GRC: NO
HRV: NO
HUN: NO
IRL: 1.5444
ITA: NO
LVA: NO
LTU: NO
LUX: NO
MLT: NO
NLD: 0.00734
POL: NO
PRT: NO
ROU: NO
SVK: NO
SVN: NO
ESP: NO
SWE: IE
GBE: NO
</t>
      </text>
    </comment>
    <comment ref="L13" authorId="0">
      <text>
        <t xml:space="preserve">AUT: 4.13947713415245
BEL: NO
BGR: NO
CYP: NE
CZE: NO
DNM: NO
EST: IE
FIN: NA
FRK: NE
DEU: NO
GRC: NO
HRV: NO
HUN: NO
IRL: NO
ITA: NO
LVA: NO
LTU: NO
LUX: NO
MLT: NO
NLD: NE
POL: NO
PRT: 87.5004843651572
ROU: NO
SVK: NO
SVN: NA
ESP: NO
SWE: NA
GBE: NO
</t>
      </text>
    </comment>
    <comment ref="M13" authorId="0">
      <text>
        <t xml:space="preserve">AUT: -25.60847406903904
BEL: NO
BGR: NO
CYP: NE
CZE: -3.819
DNM: NO
EST: -22.16345875905139
FIN: NA
FRK: NE
DEU: NO
GRC: -4.28891873371897
HRV: NO
HUN: NO
IRL: NO
ITA: NO
LVA: NO
LTU: NO
LUX: -0.02186555822988
MLT: NO
NLD: -3.51222139
POL: NO
PRT: -40.6040546914285
ROU: -113.9645416
SVK: -18.51920333911423
SVN: -3.40418278294141
ESP: NO
SWE: NA
GBE: NO
</t>
      </text>
    </comment>
    <comment ref="O13" authorId="0">
      <text>
        <t xml:space="preserve">AUT: -13.41734626239668
BEL: NO
BGR: NO
CYP: NE
CZE: -0.10603
DNM: NO
EST: -1.786659401124
FIN: NA
FRK: -0.04423885714286
DEU: NO
GRC: -2.41686561911533
HRV: NO
HUN: NO
IRL: NO
ITA: NO
LVA: NO
LTU: NO
LUX: -0.00443108067551
MLT: NO
NLD: -1.3390375
POL: NO
PRT: -10.5286048002221
ROU: -9.671025
SVK: -2.56971
SVN: NO
ESP: NO
SWE: NA
GBE: NO
</t>
      </text>
    </comment>
    <comment ref="P13" authorId="0">
      <text>
        <t xml:space="preserve">AUT: -47.99361814713195
BEL: NO
BGR: NO
CYP: NE
CZE: NO
DNM: NO
EST: -1.0491
FIN: NA
FRK: NE
DEU: NO
GRC: -8.57650736819833
HRV: NO
HUN: NO
IRL: -1.19724
ITA: NO
LVA: NO
LTU: NO
LUX: -0.11064464134039
MLT: NO
NLD: -2.27425777
POL: NO
PRT: 40.74762
ROU: -52.05200000000001
SVK: -6.378024
SVN: -1.43180580974843
ESP: NO
SWE: NA
GBE: NO
</t>
      </text>
    </comment>
    <comment ref="Q13" authorId="0">
      <text>
        <t xml:space="preserve">AUT: NO
BEL: NO
BGR: NO
CYP: NO
CZE: NO
DNM: NO
EST: NO
FIN: NO
FRK: NO
DEU: NO
GRC: NO
HRV: NO
HUN: NO
IRL: -1.38996
ITA: NO
LVA: NO
LTU: NO
LUX: NO
MLT: NO
NLD: NE
POL: NO
PRT: NO
ROU: NE,NO
SVK: NO
SVN: NO
ESP: NO
SWE: NA
GBE: NO
</t>
      </text>
    </comment>
    <comment ref="D14" authorId="0">
      <text>
        <t xml:space="preserve">AUT: NO
BEL: NO
BGR: 203.38480809023924
CYP: NE
CZE: 1.1707
DNM: NO
EST: 0.219
FIN: NA
FRK: 2.19625641053895
DEU: NO
GRC: NO
HRV: NO
HUN: NO
IRL: NO
ITA: NO
LVA: NO
LTU: 2.39647684873693
LUX: 0.00043800614729
MLT: NO
NLD: 0.181759999
POL: 32.375
PRT: 210.561
ROU: 15.46000000000001
SVK: 8.08
SVN: NO
ESP: NO
SWE: NO
GBE: NO
</t>
      </text>
    </comment>
    <comment ref="E14" authorId="0">
      <text>
        <t xml:space="preserve">AUT: NO
BEL: NO
BGR: NO
CYP: NO
CZE: NO
DNM: NO
EST: NO
FIN: NO
FRK: NO
DEU: NO
GRC: NO
HRV: NO
HUN: NO
IRL: NO
ITA: NO
LVA: NO
LTU: NO
LUX: NO
MLT: NO
NLD: 0.011434
POL: NO
PRT: NO
ROU: NO
SVK: NO
SVN: NO
ESP: NO
SWE: IE
GBE: NO
</t>
      </text>
    </comment>
    <comment ref="L14" authorId="0">
      <text>
        <t xml:space="preserve">AUT: NO
BEL: NO
BGR: 325.41569294438282
CYP: NE
CZE: NO
DNM: NO
EST: NO
FIN: NO
FRK: NE
DEU: NO
GRC: NO
HRV: NO
HUN: NO
IRL: NO
ITA: NO
LVA: NO
LTU: NO
LUX: NO
MLT: NO
NLD: NE
POL: NA
PRT: 143.992089948813
ROU: NO
SVK: NO
SVN: NO
ESP: NO
SWE: NA
GBE: NO
</t>
      </text>
    </comment>
    <comment ref="M14" authorId="0">
      <text>
        <t xml:space="preserve">AUT: NO
BEL: NO
BGR: -199.60298158401375
CYP: NE
CZE: NO
DNM: NO
EST: NO
FIN: NO
FRK: NE
DEU: NO
GRC: NO
HRV: NO
HUN: NO
IRL: NO
ITA: NO
LVA: NO
LTU: NO
LUX: -0.0000870838273
MLT: NO
NLD: -0.0272600001
POL: NA
PRT: -3.78736773
ROU: -3.85132
SVK: -3.8399
SVN: NO
ESP: NO
SWE: NA
GBE: NO
</t>
      </text>
    </comment>
    <comment ref="O14" authorId="0">
      <text>
        <t xml:space="preserve">AUT: NO
BEL: NO
BGR: NO
CYP: NE
CZE: NO
DNM: NO
EST: NO
FIN: NA
FRK: NE
DEU: NO
GRC: NO
HRV: NO
HUN: NO
IRL: NO
ITA: NO
LVA: NO
LTU: NO
LUX: NO
MLT: NO
NLD: NE
POL: NA
PRT: 7.68312627284612
ROU: -5.411
SVK: NO
SVN: NO
ESP: NO
SWE: NA
GBE: NO
</t>
      </text>
    </comment>
    <comment ref="P14" authorId="0">
      <text>
        <t xml:space="preserve">AUT: NO
BEL: NO
BGR: -199.4901046392337
CYP: NE
CZE: NO
DNM: NO
EST: -0.5475
FIN: NA
FRK: NE
DEU: NO
GRC: NO
HRV: NO
HUN: NO
IRL: NO
ITA: NO
LVA: NO
LTU: -6.51615954737293
LUX: -0.00165183656403
MLT: NO
NLD: -0.712676796
POL: NA
PRT: 394.88321
ROU: NO
SVK: -2.52904
SVN: NO
ESP: NO
SWE: NO
GBE: NO
</t>
      </text>
    </comment>
    <comment ref="Q14" authorId="0">
      <text>
        <t xml:space="preserve">AUT: NO
BEL: NO
BGR: NO
CYP: NO
CZE: NO
DNM: NO
EST: NO
FIN: NO
FRK: NO
DEU: NO
GRC: NO
HRV: NO
HUN: NO
IRL: NO
ITA: NO
LVA: NO
LTU: NO
LUX: NO
MLT: NO
NLD: -0.00171875842
POL: NA
PRT: NO
ROU: NE,NO
SVK: NO
SVN: NO
ESP: NO
SWE: NA
GBE: NO
</t>
      </text>
    </comment>
    <comment ref="D15" authorId="0">
      <text>
        <t xml:space="preserve">AUT: NO
BEL: NO
BGR: 113.99970475651212
CYP: NE
CZE: 0.33783
DNM: NO
EST: 0.127
FIN: NA
FRK: 95.5795420611866
DEU: NO
GRC: 3.589007582
HRV: NO
HUN: 0.006376122896
IRL: NO
ITA: NO
LVA: NO
LTU: 1.19823842436846
LUX: 0.00155456238815
MLT: 0.11
NLD: 1.61458801
POL: 33.625
PRT: 27.798
ROU: 60.39999999999996
SVK: 3.081
SVN: NO
ESP: 13.3908959295906
SWE: 1.927604
GBE: NO
</t>
      </text>
    </comment>
    <comment ref="E15" authorId="0">
      <text>
        <t xml:space="preserve">AUT: NO
BEL: NO
BGR: NO
CYP: NO
CZE: NO
DNM: NO
EST: NO
FIN: NO
FRK: NO
DEU: NO
GRC: NO
HRV: NO
HUN: NO
IRL: NO
ITA: NO
LVA: NO
LTU: NO
LUX: NO
MLT: NO
NLD: 0.0379860001
POL: NO
PRT: NO
ROU: NO
SVK: NO
SVN: NO
ESP: NO
SWE: IE
GBE: NO
</t>
      </text>
    </comment>
    <comment ref="L15" authorId="0">
      <text>
        <t xml:space="preserve">AUT: NO
BEL: NO
BGR: 182.3995276104194
CYP: NE
CZE: NO
DNM: NO
EST: IE
FIN: NO
FRK: NE
DEU: NO
GRC: NO
HRV: NO
HUN: NO
IRL: NO
ITA: NO
LVA: NO
LTU: NO
LUX: NO
MLT: NO
NLD: NE
POL: NA
PRT: 30.5106341076587
ROU: NO
SVK: NO
SVN: NO
ESP: NO
SWE: NA
GBE: NO
</t>
      </text>
    </comment>
    <comment ref="M15" authorId="0">
      <text>
        <t xml:space="preserve">AUT: NO
BEL: NO
BGR: -71.79332338470552
CYP: NE
CZE: NO
DNM: NO
EST: -0.14368602121065
FIN: NO
FRK: NE
DEU: NO
GRC: -1.0621726134008
HRV: NO
HUN: NO
IRL: NO
ITA: NO
LVA: NO
LTU: NO
LUX: -0.00037207625494
MLT: -0.000024
NLD: -1.33675892
POL: NA
PRT: -16.4991144184239
ROU: -2.65292
SVK: NO
SVN: NO
ESP: NO
SWE: NA
GBE: NO
</t>
      </text>
    </comment>
    <comment ref="O15" authorId="0">
      <text>
        <t xml:space="preserve">AUT: NO
BEL: NO
BGR: NO
CYP: NE
CZE: NO
DNM: NO
EST: -0.003257917236
FIN: NA
FRK: NE
DEU: NO
GRC: NO
HRV: NO
HUN: NO
IRL: NO
ITA: NO
LVA: NO
LTU: NO
LUX: NO
MLT: NE
NLD: NE
POL: NA
PRT: 0.99293577977653
ROU: NO
SVK: NO
SVN: NO
ESP: NO
SWE: NA
GBE: NO
</t>
      </text>
    </comment>
    <comment ref="P15" authorId="0">
      <text>
        <t xml:space="preserve">AUT: NO
BEL: NO
BGR: -197.04848967163116
CYP: NE
CZE: NO
DNM: NO
EST: -0.34925
FIN: NA
FRK: NE
DEU: NO
GRC: -12.97426240893
HRV: NO
HUN: -0.021928241287
IRL: NO
ITA: NO
LVA: NO
LTU: -4.72185442320631
LUX: -0.00789522609201
MLT: -0.209
NLD: -5.59781692
POL: NA
PRT: 48.70653
ROU: -27.17999999999999
SVK: -3.250455
SVN: NO
ESP: -32.63008104555316
SWE: NA
GBE: NO
</t>
      </text>
    </comment>
    <comment ref="Q15" authorId="0">
      <text>
        <t xml:space="preserve">AUT: NO
BEL: NO
BGR: NO
CYP: NO
CZE: NO
DNM: NO
EST: NO
FIN: NO
FRK: NO
DEU: NO
GRC: NO
HRV: NO
HUN: NO
IRL: NO
ITA: NO
LVA: NO
LTU: NO
LUX: NO
MLT: NO
NLD: -0.0098366394
POL: NA
PRT: NO
ROU: NE,NO
SVK: NO
SVN: NO
ESP: NO
SWE: NA
GBE: NO
</t>
      </text>
    </comment>
    <comment ref="D16" authorId="0">
      <text>
        <t xml:space="preserve">AUT: NO
BEL: NO
BGR: NO
CYP: NE
CZE: 0.05702
DNM: NO
EST: 0.042
FIN: NA
FRK: NO
DEU: NO
GRC: NO
HRV: NO
HUN: NO
IRL: NO
ITA: NO
LVA: NO
LTU: NO
LUX: 0.00099243354277
MLT: NO
NLD: 3.05889796
POL: 3.235
PRT: 0.157
ROU: 15.45999999999999
SVK: NO
SVN: NO
ESP: NO
SWE: 69.070627
GBE: NO
</t>
      </text>
    </comment>
    <comment ref="E16" authorId="0">
      <text>
        <t xml:space="preserve">AUT: NO
BEL: NO
BGR: NO
CYP: NO
CZE: NO
DNM: NO
EST: NO
FIN: NO
FRK: 8.13395703284577
DEU: NO
GRC: NO
HRV: NO
HUN: NO
IRL: NO
ITA: NO
LVA: NO
LTU: NO
LUX: NO
MLT: NO
NLD: 0.006976
POL: NO
PRT: NO
ROU: NO
SVK: NO
SVN: NO
ESP: NO
SWE: IE
GBE: NO
</t>
      </text>
    </comment>
    <comment ref="L16" authorId="0">
      <text>
        <t xml:space="preserve">AUT: NO
BEL: NO
BGR: NO
CYP: NE
CZE: NO
DNM: NO
EST: NO
FIN: NO
FRK: NE
DEU: NO
GRC: NO
HRV: NO
HUN: NO
IRL: NO
ITA: NO
LVA: NO
LTU: NO
LUX: NO
MLT: NO
NLD: NE
POL: NA
PRT: 0.02799586429217
ROU: NO
SVK: NO
SVN: NO
ESP: NO
SWE: NA
GBE: NO
</t>
      </text>
    </comment>
    <comment ref="M16" authorId="0">
      <text>
        <t xml:space="preserve">AUT: NO
BEL: NO
BGR: NO
CYP: NE
CZE: NO
DNM: NO
EST: NO
FIN: NO
FRK: NE
DEU: NO
GRC: NO
HRV: NO
HUN: NO
IRL: NO
ITA: NO
LVA: NO
LTU: NO
LUX: NO
MLT: NO
NLD: NE
POL: NA
PRT: NO
ROU: -0.65705
SVK: NO
SVN: NO
ESP: NO
SWE: NA
GBE: NO
</t>
      </text>
    </comment>
    <comment ref="O16" authorId="0">
      <text>
        <t xml:space="preserve">AUT: NO
BEL: NO
BGR: NO
CYP: NE
CZE: NO
DNM: NO
EST: NO
FIN: NA
FRK: NE
DEU: NO
GRC: NO
HRV: NO
HUN: NO
IRL: NO
ITA: NO
LVA: NO
LTU: NO
LUX: NO
MLT: NO
NLD: NE
POL: NA
PRT: 0.00352885600107
ROU: NO
SVK: NO
SVN: NO
ESP: NO
SWE: NA
GBE: NO
</t>
      </text>
    </comment>
    <comment ref="P16" authorId="0">
      <text>
        <t xml:space="preserve">AUT: NO
BEL: NO
BGR: NO
CYP: NE
CZE: NO
DNM: NO
EST: -0.15666
FIN: NA
FRK: NO
DEU: NO
GRC: NO
HRV: NO
HUN: NO
IRL: NO
ITA: NO
LVA: NO
LTU: NO
LUX: NO
MLT: NO
NLD: -10.8764675
POL: NA
PRT: NO
ROU: -6.957
SVK: NO
SVN: NO
ESP: NO
SWE: NA
GBE: NO
</t>
      </text>
    </comment>
    <comment ref="Q16" authorId="0">
      <text>
        <t xml:space="preserve">AUT: NO
BEL: NO
BGR: NO
CYP: NO
CZE: NO
DNM: NO
EST: NO
FIN: NO
FRK: NE
DEU: NO
GRC: NO
HRV: NO
HUN: NO
IRL: NO
ITA: NO
LVA: NO
LTU: NO
LUX: NO
MLT: NO
NLD: NE
POL: NA
PRT: NO
ROU: NO
SVK: NO
SVN: NO
ESP: NO
SWE: NA
GBE: NO
</t>
      </text>
    </comment>
    <comment ref="D17" authorId="0">
      <text>
        <t xml:space="preserve">AUT: NO
BEL: NO
BGR: NO
CYP: NE
CZE: 0.692
DNM: NO
EST: NO
FIN: 0.49
FRK: 11.4273697657906
DEU: NO
GRC: NO
HRV: NO
HUN: NO
IRL: NO
ITA: NO
LVA: NO
LTU: 0.39941280812282
LUX: 0.01332129153422
MLT: NO
NLD: 0.295479998
POL: 32.383
PRT: 1.258
ROU: 2.90
SVK: 2.175
SVN: 0.578
ESP: NO
SWE: 9.669546
GBE: NO
</t>
      </text>
    </comment>
    <comment ref="E17" authorId="0">
      <text>
        <t xml:space="preserve">AUT: NO
BEL: NO
BGR: NO
CYP: NO
CZE: NO
DNM: NO
EST: NO
FIN: NO
FRK: NO
DEU: NO
GRC: NO
HRV: NO
HUN: NO
IRL: NO
ITA: NO
LVA: NO
LTU: NO
LUX: NO
MLT: NO
NLD: 0.002202
POL: NO
PRT: NO
ROU: NO
SVK: NO
SVN: NO
ESP: NO
SWE: IE
GBE: NO
</t>
      </text>
    </comment>
    <comment ref="L17" authorId="0">
      <text>
        <t xml:space="preserve">AUT: NO
BEL: NO
BGR: NO
CYP: NE
CZE: NO
DNM: NO
EST: NO
FIN: NO
FRK: NE
DEU: NO
GRC: NO
HRV: NO
HUN: NO
IRL: NO
ITA: NO
LVA: NO
LTU: NO
LUX: NO
MLT: NO
NLD: NE
POL: NA
PRT: 2.03271086571691
ROU: NO
SVK: NO
SVN: NA
ESP: NO
SWE: NA
GBE: NO
</t>
      </text>
    </comment>
    <comment ref="M17" authorId="0">
      <text>
        <t xml:space="preserve">AUT: NO
BEL: NO
BGR: NO
CYP: NE
CZE: NO
DNM: NO
EST: NO
FIN: NO
FRK: NE
DEU: NO
GRC: NO
HRV: NO
HUN: NO
IRL: NO
ITA: NO
LVA: NO
LTU: NO
LUX: -0.00028725887068
MLT: NO
NLD: NE
POL: NA
PRT: NO
ROU: NO
SVK: NO
SVN: NO
ESP: NO
SWE: NA
GBE: NO
</t>
      </text>
    </comment>
    <comment ref="O17" authorId="0">
      <text>
        <t xml:space="preserve">AUT: NO
BEL: NO
BGR: NO
CYP: NE
CZE: NO
DNM: NO
EST: NO
FIN: NA
FRK: NE
DEU: NO
GRC: NO
HRV: NO
HUN: NO
IRL: NO
ITA: NO
LVA: NO
LTU: NO
LUX: NO
MLT: NE
NLD: NE
POL: NA
PRT: 0.0640504147716
ROU: NO
SVK: NO
SVN: NO
ESP: NO
SWE: NA
GBE: NO
</t>
      </text>
    </comment>
    <comment ref="P17" authorId="0">
      <text>
        <t xml:space="preserve">AUT: NO
BEL: NO
BGR: NO
CYP: NE
CZE: NO
DNM: NO
EST: NO
FIN: NA
FRK: NE
DEU: NO
GRC: NO
HRV: NO
HUN: NO
IRL: NO
ITA: NO
LVA: NO
LTU: NO
LUX: -0.02879768976755
MLT: NO
NLD: -1.00150154
POL: NA
PRT: NO
ROU: 1.305
SVK: NO
SVN: -0.33637473396226
ESP: NO
SWE: NA
GBE: NO
</t>
      </text>
    </comment>
    <comment ref="Q17" authorId="0">
      <text>
        <t xml:space="preserve">AUT: NO
BEL: NO
BGR: NO
CYP: NO
CZE: NO
DNM: NO
EST: NO
FIN: NO
FRK: NO
DEU: NO
GRC: NO
HRV: NO
HUN: NO
IRL: NO
ITA: NO
LVA: NO
LTU: NO
LUX: NO
MLT: NO
NLD: -0.00193288717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2,738,200.00
FRK: NO
DEU: NO
GRC: NO
HRV: NO
HUN: IE
IRL: IE
ITA: IE
LVA: NO
LTU: NO
LUX: NO
MLT: NO
NLD: NO
POL: IE
PRT: IE
ROU: IE
SVK: NO
SVN: NO
ESP: NO
SWE: 6,971,000.00
GBE: NO
</t>
      </text>
    </comment>
    <comment ref="D11" authorId="0">
      <text>
        <t xml:space="preserve">AUT: NO
BEL: NO
BGR: NO
CYP: NE
CZE: IE
DNM: IE
EST: NO
FIN: 0.043
FRK: NO
DEU: NO
GRC: NO
HRV: NO
HUN: IE
IRL: IE
ITA: IE
LVA: NO
LTU: NO
LUX: NO
MLT: NO
NLD: NO
POL: IE
PRT: IE
ROU: IE
SVK: NO
SVN: NO
ESP: NO
SWE: 0.109544
GBE: NO
</t>
      </text>
    </comment>
    <comment ref="B12" authorId="0">
      <text>
        <t xml:space="preserve">AUT: NO
BEL: NO
BGR: NO
CYP: NE
CZE: IE
DNM: NO
EST: NO
FIN: NA
FRK: NO
DEU: NO
GRC: NO
HRV: NO
HUN: IE
IRL: IE
ITA: IE
LVA: NO
LTU: NO
LUX: NO
MLT: NO
NLD: NO
POL: IE
PRT: IE
ROU: IE
SVK: NO
SVN: NO
ESP: NO
SWE: NO
GBE: NO
</t>
      </text>
    </comment>
    <comment ref="D12" authorId="0">
      <text>
        <t xml:space="preserve">AUT: NO
BEL: NO
BGR: NO
CYP: NE
CZE: IE
DNM: NO
EST: NO
FIN: NA
FRK: NO
DEU: NO
GRC: NO
HRV: NO
HUN: IE
IRL: IE
ITA: IE
LVA: NO
LTU: NO
LUX: NO
MLT: NO
NLD: NO
POL: IE
PRT: IE
ROU: IE
SVK: NO
SVN: NO
ESP: NO
SWE: NO
GBE: NO
</t>
      </text>
    </comment>
    <comment ref="B14" authorId="0">
      <text>
        <t xml:space="preserve">AUT: NO
BEL: NO
BGR: NO
CYP: NE
CZE: IE
DNM: IE
EST: NO
FIN: NA
FRK: NO
DEU: NO
GRC: NO
HRV: NO
HUN: IE
IRL: IE
ITA: NO
LVA: NO
LTU: NO
LUX: NO
MLT: NO
NLD: NO
POL: IE
PRT: IE
ROU: IE
SVK: NO
SVN: NO
ESP: NO
SWE: NO
GBE: 1,007,503.88730742
</t>
      </text>
    </comment>
    <comment ref="D14" authorId="0">
      <text>
        <t xml:space="preserve">AUT: NO
BEL: NO
BGR: NO
CYP: NE
CZE: IE
DNM: IE
EST: NO
FIN: NA
FRK: NO
DEU: NO
GRC: NO
HRV: NO
HUN: IE
IRL: IE
ITA: NO
LVA: NO
LTU: NO
LUX: NO
MLT: NO
NLD: NO
POL: IE
PRT: IE
ROU: IE
SVK: NO
SVN: NO
ESP: NO
SWE: NO
GBE: 0.0158322039434
</t>
      </text>
    </comment>
    <comment ref="B15" authorId="0">
      <text>
        <t xml:space="preserve">AUT: NO
BEL: NO
BGR: NO
CYP: NO
CZE: IE
DNM: NO
EST: NO
FIN: NA
FRK: NO
DEU: NO
GRC: NO
HRV: NO
HUN: IE
IRL: IE
ITA: NO
LVA: NO
LTU: NO
LUX: NO
MLT: NO
NLD: NO
POL: IE
PRT: IE
ROU: IE
SVK: NO
SVN: NO
ESP: NO
SWE: NO
GBE: NO
</t>
      </text>
    </comment>
    <comment ref="D15" authorId="0">
      <text>
        <t xml:space="preserve">AUT: NO
BEL: NO
BGR: NO
CYP: NO
CZE: IE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NA
GBE: NO
</t>
      </text>
    </comment>
    <comment ref="D18" authorId="0">
      <text>
        <t xml:space="preserve">AUT: NO
BEL: NO
BGR: NO
CYP: NO
CZE: NO
DNM: NO
EST: NO
FIN: NO
FRK: NO
DEU: NO
GRC: NO
HRV: NO
HUN: NO
IRL: NO
ITA: NO
LVA: NO
LTU: NO
LUX: NO
MLT: NO
NLD: NO
POL: NO
PRT: IE
ROU: IE
SVK: NO
SVN: NO
ESP: NO
SWE: NA
GBE: NO
</t>
      </text>
    </comment>
    <comment ref="B19" authorId="0">
      <text>
        <t xml:space="preserve">AUT: NO
BEL: NO
BGR: NO
CYP: NO
CZE: NO
DNM: NO
EST: NO
FIN: NO
FRK: NO
DEU: NO
GRC: NO
HRV: NO
HUN: NO
IRL: NO
ITA: NO
LVA: NO
LTU: NO
LUX: NO
MLT: NO
NLD: NO
POL: NO
PRT: IE
ROU: IE
SVK: NO
SVN: NO
ESP: NO
SWE: NA
GBE: NO
</t>
      </text>
    </comment>
    <comment ref="D19" authorId="0">
      <text>
        <t xml:space="preserve">AUT: NO
BEL: NO
BGR: NO
CYP: NO
CZE: NO
DNM: NO
EST: NO
FIN: NO
FRK: NO
DEU: NO
GRC: NO
HRV: NO
HUN: NO
IRL: NO
ITA: NO
LVA: NO
LTU: NO
LUX: NO
MLT: NO
NLD: NO
POL: NO
PRT: IE
ROU: IE
SVK: NO
SVN: NO
ESP: NO
SWE: NA
GBE: NO
</t>
      </text>
    </comment>
    <comment ref="B21" authorId="0">
      <text>
        <t xml:space="preserve">AUT: NO
BEL: NO
BGR: NO
CYP: NO
CZE: NO
DNM: NO
EST: NO
FIN: NO
FRK: NO
DEU: NO
GRC: NO
HRV: NO
HUN: NO
IRL: NO
ITA: NO
LVA: NO
LTU: NO
LUX: NO
MLT: NO
NLD: NO
POL: NO
PRT: IE
ROU: IE
SVK: NO
SVN: NO
ESP: NO
SWE: NA
GBE: NO
</t>
      </text>
    </comment>
    <comment ref="D21" authorId="0">
      <text>
        <t xml:space="preserve">AUT: NO
BEL: NO
BGR: NO
CYP: NO
CZE: NO
DNM: NO
EST: NO
FIN: NO
FRK: NO
DEU: NO
GRC: NO
HRV: NO
HUN: NO
IRL: NO
ITA: NO
LVA: NO
LTU: NO
LUX: NO
MLT: NO
NLD: NO
POL: NO
PRT: IE
ROU: IE
SVK: NO
SVN: NO
ESP: NO
SWE: NA
GBE: NO
</t>
      </text>
    </comment>
    <comment ref="B22" authorId="0">
      <text>
        <t xml:space="preserve">AUT: NO
BEL: NO
BGR: NO
CYP: NO
CZE: NO
DNM: NO
EST: NO
FIN: NO
FRK: NO
DEU: NO
GRC: NO
HRV: NO
HUN: NO
IRL: NO
ITA: NO
LVA: NO
LTU: NO
LUX: NO
MLT: NO
NLD: NO
POL: NO
PRT: IE
ROU: IE
SVK: NO
SVN: NO
ESP: NO
SWE: NA
GBE: NO
</t>
      </text>
    </comment>
    <comment ref="D22" authorId="0">
      <text>
        <t xml:space="preserve">AUT: NO
BEL: NO
BGR: NO
CYP: NO
CZE: NO
DNM: NO
EST: NO
FIN: NO
FRK: NO
DEU: NO
GRC: NO
HRV: NO
HUN: NO
IRL: NO
ITA: NO
LVA: NO
LTU: NO
LUX: NO
MLT: NO
NLD: NO
POL: NO
PRT: IE
ROU: IE
SVK: NO
SVN: NO
ESP: NO
SWE: NA
GBE: NO
</t>
      </text>
    </comment>
    <comment ref="B25" authorId="0">
      <text>
        <t xml:space="preserve">AUT: NO
BEL: NO
BGR: NO
CYP: NO
CZE: NO
DNM: IE
EST: NO
FIN: IE
FRK: NO
DEU: NO
GRC: NO
HRV: NO
HUN: NO
IRL: IE
ITA: NO
LVA: NO
LTU: NO
LUX: NO
MLT: NO
NLD: NE
POL: NO
PRT: IE
ROU: NO
SVK: NO
SVN: NO
ESP: NO
SWE: NO
GBE: NO
</t>
      </text>
    </comment>
    <comment ref="D25" authorId="0">
      <text>
        <t xml:space="preserve">AUT: NO
BEL: NO
BGR: NO
CYP: NO
CZE: NO
DNM: IE
EST: NO
FIN: IE
FRK: NO
DEU: NO
GRC: NO
HRV: NO
HUN: NO
IRL: IE
ITA: NO
LVA: NO
LTU: NO
LUX: NO
MLT: NO
NLD: NE
POL: NO
PRT: IE
ROU: NO
SVK: NO
SVN: NO
ESP: NO
SWE: NO
GBE: NO
</t>
      </text>
    </comment>
    <comment ref="B26" authorId="0">
      <text>
        <t xml:space="preserve">AUT: NO
BEL: NO
BGR: NO
CYP: NO
CZE: NO
DNM: NO
EST: NO
FIN: IE
FRK: NO
DEU: NO
GRC: NO
HRV: NO
HUN: NO
IRL: 92,234.9375
ITA: NO
LVA: NO
LTU: NO
LUX: NO
MLT: NO
NLD: IE
POL: NO
PRT: IE
ROU: NO
SVK: NO
SVN: NO
ESP: NO
SWE: NO
GBE: NO
</t>
      </text>
    </comment>
    <comment ref="D26" authorId="0">
      <text>
        <t xml:space="preserve">AUT: NO
BEL: NO
BGR: NO
CYP: NO
CZE: NO
DNM: NO
EST: NO
FIN: IE
FRK: NO
DEU: NO
GRC: NO
HRV: NO
HUN: NO
IRL: 0.000922349375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NE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VALUE
CYP: NO
CZE: NO
DNM: NO VALUE
EST: NO
FIN: NA
FRK: NO VALUE
DEU: NO
GRC: NO VALUE
HRV: NO
HUN: NA
IRL: NO
ITA: NO
LVA: NO
LTU: NO
LUX: NO
MLT: NO
NLD: NA
POL: NA
PRT: NO
ROU: NO VALUE
SVK: NO
SVN: NO
ESP: NO
SWE: NO
GBE: NA
</t>
      </text>
    </comment>
    <comment ref="D30" authorId="0">
      <text>
        <t xml:space="preserve">AUT: NO
BEL: NO
BGR: NO VALUE
CYP: NO
CZE: NO
DNM: NO VALUE
EST: NO
FIN: NA
FRK: NO VALUE
DEU: NO
GRC: NO VALUE
HRV: NO
HUN: NA
IRL: NO
ITA: NO
LVA: NO
LTU: NO
LUX: NO
MLT: NA
NLD: NE
POL: NA
PRT: NO
ROU: NO VALUE
SVK: NO
SVN: NO
ESP: NO
SWE: NO
GBE: NA
</t>
      </text>
    </comment>
  </commentList>
</comments>
</file>

<file path=xl/comments44.xml><?xml version="1.0" encoding="utf-8"?>
<comments xmlns="http://schemas.openxmlformats.org/spreadsheetml/2006/main">
  <authors>
    <author/>
  </authors>
  <commentList>
    <comment ref="B11" authorId="0">
      <text>
        <t xml:space="preserve">AUT: NO
BEL: 687.3461134467907
BGR: NO
CYP: NE
CZE: IE
DNM: 514.3687899
EST: NE
FIN: NA
FRK: NE
DEU: 10,548.52505
GRC: NO
HRV: NO
HUN: NO
IRL: 183.15624513742097
ITA: NO
LVA: NO
LTU: NO
LUX: NO
MLT: NO
NLD: 325.298933
POL: NO
PRT: 27.498
ROU: NO
SVK: NO
SVN: NO
ESP: NE
SWE: 24,058.045378999999
GBE: NO
</t>
      </text>
    </comment>
    <comment ref="D11" authorId="0">
      <text>
        <t xml:space="preserve">AUT: NO
BEL: NO
BGR: NO
CYP: NE
CZE: IE
DNM: NO
EST: NE
FIN: NA
FRK: NE
DEU: NO
GRC: NO
HRV: NO
HUN: NO
IRL: NO
ITA: NO
LVA: NO
LTU: NO
LUX: NO
MLT: NO
NLD: NO
POL: NO
PRT: 0.06344785333333
ROU: NO
SVK: NO
SVN: NO
ESP: NE
SWE: NO
GBE: NO
</t>
      </text>
    </comment>
    <comment ref="B12" authorId="0">
      <text>
        <t xml:space="preserve">AUT: 97.9833587127132
BEL: 20.78040786611152
BGR: NO
CYP: NE
CZE: NO
DNM: 40.6459375
EST: NE
FIN: 114.907
FRK: NE
DEU: 426.31934999999999
GRC: NO
HRV: 14.22605366527
HUN: 167.56
IRL: 112.81262165116928
ITA: NO
LVA: NO
LTU: NO
LUX: 9.81747606036636
MLT: NO
NLD: 44.697838351
POL: 60.623
PRT: 20.817
ROU: NO
SVK: NO
SVN: NO
ESP: 3.7941829
SWE: 296.021492
GBE: 593.69533379387753
</t>
      </text>
    </comment>
    <comment ref="D12" authorId="0">
      <text>
        <t xml:space="preserve">AUT: 0.07867009779825
BEL: 0.00016489894237
BGR: NO
CYP: NE
CZE: NO
DNM: NO
EST: NE
FIN: 0.0123
FRK: NE
DEU: 0.26048611717859
GRC: NO
HRV: NO
HUN: 0.0296661057706
IRL: NO
ITA: NO
LVA: NO
LTU: NO
LUX: NO
MLT: NO
NLD: 0.01733407858526
POL: 0.0363738
PRT: 0.04479552
ROU: NO
SVK: NO
SVN: NO
ESP: 0.00300915258235
SWE: 0.050616
GBE: 0.73401576683676
</t>
      </text>
    </comment>
    <comment ref="B13" authorId="0">
      <text>
        <t xml:space="preserve">AUT: 40.31240620876561
BEL: 86.51679086155632
BGR: 324.71837694064862
CYP: NE
CZE: 31.413
DNM: 42.7767935716
EST: 4.392
FIN: 58.033
FRK: 3,882.88316487608
DEU: 845.91877999999991
GRC: 1.274754033
HRV: 20.99557786509
HUN: 112.14130356624737
IRL: NO
ITA: 83.84800000000178
LVA: 15.617
LTU: 591.13095602177498
LUX: 8.7718241581764
MLT: 1.413
NLD: 218.613886
POL: 14.69745
PRT: 86.239
ROU: 933.28000000000052
SVK: 29.596
SVN: 25.44666666666667
ESP: 589.92766265279033
SWE: 71.907929
GBE: 1,679.6378501960237
</t>
      </text>
    </comment>
    <comment ref="D13" authorId="0">
      <text>
        <t xml:space="preserve">AUT: 0.05085794226408
BEL: 0.15593074660112
BGR: 0.23337744172818
CYP: NE
CZE: 0.01624371780952
DNM: 0.00070431199516
EST: 0.00785302576536
FIN: 0.0349
FRK: 5.80131989791982
DEU: 0.77461197780528
GRC: 0.00005762527618
HRV: 0.02765324782
HUN: 0.09712949446213
IRL: NO
ITA: 0.09396129441391
LVA: 0.02095139727746
LTU: 0.75122030270234
LUX: 0.01410446382231
MLT: IE
NLD: 0.16753183
POL: 0.00090882679536
PRT: 0.20965973809524
ROU: 1.42899537333334
SVK: 0.03146083729167
SVN: IE
ESP: 0.53718233947132
SWE: 0.034453
GBE: 2.17821343121393
</t>
      </text>
    </comment>
    <comment ref="B14" authorId="0">
      <text>
        <t xml:space="preserve">AUT: 40.31240620876561
BEL: 86.51679086155632
BGR: 324.71837694064862
CYP: NE
CZE: 31.413
DNM: 42.7767935716
EST: 4.392
FIN: 58.033
FRK: 3,882.88316487608
DEU: 845.91877999999991
GRC: 1.274754033
HRV: 20.99557786509
HUN: 112.14130356624737
IRL: NO
ITA: 83.84800000000178
LVA: 15.617
LTU: 591.13095602177498
LUX: 8.7718241581764
MLT: 1.413
NLD: 218.613886
POL: 14.69745
PRT: 86.239
ROU: 933.28000000000052
SVK: 29.596
SVN: 25.44666666666667
ESP: 589.92766265279033
SWE: 71.907929
GBE: 1,679.6378501960237
</t>
      </text>
    </comment>
    <comment ref="D14" authorId="0">
      <text>
        <t xml:space="preserve">AUT: 0.05085794226408
BEL: 0.15593074660112
BGR: 0.23337744172818
CYP: NE
CZE: 0.01624371780952
DNM: 0.00070431199516
EST: 0.00785302576536
FIN: 0.0349
FRK: 5.80131989791982
DEU: 0.77461197780528
GRC: 0.00005762527618
HRV: 0.02765324782
HUN: 0.09712949446213
IRL: NO
ITA: 0.09396129441391
LVA: 0.02095139727746
LTU: 0.75122030270234
LUX: 0.01410446382231
MLT: IE
NLD: 0.16753183
POL: 0.00090882679536
PRT: 0.20965973809524
ROU: 1.42899537333334
SVK: 0.03146083729167
SVN: IE
ESP: 0.53718233947132
SWE: 0.034453
GBE: 2.17821343121393
</t>
      </text>
    </comment>
    <comment ref="B16" authorId="0">
      <text>
        <t xml:space="preserve">AUT: NO
BEL: 615.72256572855827
BGR: NO
CYP: NE
CZE: 765.63426999999979
DNM: IE
EST: NE
FIN: NA
FRK: NE
DEU: 5,026.0190199999997
GRC: NO
HRV: NO
HUN: 1,103.8224347889318
IRL: 166.61143618607841
ITA: NO
LVA: NO
LTU: NO
LUX: 58.22681674382064
MLT: NO
NLD: 842.195145
POL: NO
PRT: NO
ROU: NO
SVK: NO
SVN: NO
ESP: NE
SWE: 361.382316
GBE: 5.55038119012276
</t>
      </text>
    </comment>
    <comment ref="D16" authorId="0">
      <text>
        <t xml:space="preserve">AUT: NO
BEL: 0.00481505231247
BGR: NO
CYP: NE
CZE: NO
DNM: IE
EST: NE
FIN: NA
FRK: NE
DEU: 0.0115527268185
GRC: NO
HRV: NO
HUN: 0.00200767253187
IRL: 0.04540059303813
ITA: NO
LVA: NO
LTU: NO
LUX: NO
MLT: NO
NLD: 0.00000065191343
POL: NO
PRT: NO
ROU: NO
SVK: NO
SVN: NO
ESP: NE
SWE: 0.153697
GBE: 0.00003841794048
</t>
      </text>
    </comment>
    <comment ref="B17" authorId="0">
      <text>
        <t xml:space="preserve">AUT: NO
BEL: 54.87736765154452
BGR: NO
CYP: NE
CZE: NO
DNM: 0.74161742755
EST: NE
FIN: 47.352
FRK: NE
DEU: 832.81857999999998
GRC: 210.77718758499999
HRV: 47.76119527203
HUN: 106.62903961022458
IRL: 3.4023
ITA: NO
LVA: NO
LTU: NO
LUX: 15.21897582841517
MLT: NO
NLD: 259.303783
POL: NO
PRT: 106.496
ROU: 66.98
SVK: 5.408
SVN: 36.14269696969697
ESP: 261.32998017318937
SWE: 86.018577
GBE: 29.3914410188195
</t>
      </text>
    </comment>
    <comment ref="D17" authorId="0">
      <text>
        <t xml:space="preserve">AUT: NO
BEL: 0.00664295761564
BGR: NO
CYP: NO VALUE
CZE: NA
DNM: 0.0010188350128
EST: NE
FIN: 0.0063
FRK: NE
DEU: 0.00000408077753
GRC: 0.00162420950135
HRV: NO
HUN: NO
IRL: NO
ITA: NO
LVA: NO
LTU: NO
LUX: 0.00227006124898
MLT: NO
NLD: 0.0148257051
POL: NO
PRT: 0.27391663619047
ROU: 0.10516338428571
SVK: 0.0039885287619
SVN: 0.01738012777778
ESP: 0.03630652918326
SWE: NO
GBE: 0.04378296685322
</t>
      </text>
    </comment>
    <comment ref="B19" authorId="0">
      <text>
        <t xml:space="preserve">AUT: NO
BEL: NO
BGR: NO
CYP: NO
CZE: NO
DNM: 103.2855
EST: NE
FIN: IE,NA
FRK: NE
DEU: 507.08937000000003
GRC: NO
HRV: NO
HUN: NO
IRL: 82.48262133333333
ITA: NO
LVA: NO
LTU: 5.60
LUX: NO
MLT: NO
NLD: 756.717865
POL: NO
PRT: NO
ROU: NO
SVK: 94.00
SVN: NO
ESP: NE
SWE: NO
GBE: NO
</t>
      </text>
    </comment>
    <comment ref="D19" authorId="0">
      <text>
        <t xml:space="preserve">AUT: NO
BEL: NO
BGR: NO
CYP: NO
CZE: NO
DNM: NO
EST: NE
FIN: IE,NA
FRK: NE
DEU: NO
GRC: NO
HRV: NO
HUN: NO
IRL: 0.03888466434286
ITA: NO
LVA: NO
LTU: IE
LUX: NO
MLT: NO
NLD: 0.000081831505
POL: NO
PRT: NO
ROU: NO
SVK: NO
SVN: NO
ESP: NE
SWE: NO
GBE: NO
</t>
      </text>
    </comment>
    <comment ref="B20" authorId="0">
      <text>
        <t xml:space="preserve">AUT: NO
BEL: 2.50917796400184
BGR: NO
CYP: NO VALUE
CZE: 0.68151
DNM: IE
EST: NE
FIN: IE,NA
FRK: NE
DEU: 77.43584
GRC: 1.492602786
HRV: 1.62412657949853
HUN: NO
IRL: NO
ITA: NO
LVA: NO
LTU: 1.19823842436846
LUX: 0.5501634821585
MLT: NO
NLD: 29.2926659
POL: NO
PRT: 25.106
ROU: 70.54000000000004
SVK: NO
SVN: NO
ESP: NO
SWE: NA
GBE: NO
</t>
      </text>
    </comment>
    <comment ref="D20" authorId="0">
      <text>
        <t xml:space="preserve">AUT: NO
BEL: NO
BGR: NO
CYP: NO VALUE
CZE: NO
DNM: IE
EST: NE
FIN: IE,NA
FRK: NE
DEU: 0.00043560369023
GRC: 0.00086145246646
HRV: 0.00764520116619
HUN: NO
IRL: NO
ITA: NO
LVA: NO
LTU: NO
LUX: 0.00327519970073
MLT: NO
NLD: 0.00815291558
POL: NO
PRT: 0.09744253619047
ROU: 0.11075283857143
SVK: NO
SVN: NO
ESP: NO
SWE: NA
GBE: NO
</t>
      </text>
    </comment>
    <comment ref="B22" authorId="0">
      <text>
        <t xml:space="preserve">AUT: NO
BEL: 544.21540346334791
BGR: NO
CYP: IE
CZE: NO
DNM: NO
EST: NE
FIN: NA
FRK: NE
DEU: 2,728.0678499999999
GRC: NO
HRV: NO
HUN: 521.48529522032698
IRL: NO
ITA: NO
LVA: NO
LTU: NO
LUX: NO
MLT: NO
NLD: 357.145266
POL: NO
PRT: NO
ROU: NO
SVK: NO
SVN: NO
ESP: NE
SWE: NO
GBE: 886.126195843919
</t>
      </text>
    </comment>
    <comment ref="D22" authorId="0">
      <text>
        <t xml:space="preserve">AUT: NO
BEL: NO
BGR: NO
CYP: NO
CZE: NO
DNM: NO
EST: NE
FIN: NA
FRK: NE
DEU: NO
GRC: NO
HRV: NO
HUN: 0.0007210815153
IRL: NO
ITA: NO
LVA: NO
LTU: NO
LUX: NO
MLT: NO
NLD: NO
POL: NO
PRT: NO
ROU: NO
SVK: NO
SVN: NO
ESP: NE
SWE: NO
GBE: 0.65854120804241
</t>
      </text>
    </comment>
    <comment ref="B23" authorId="0">
      <text>
        <t xml:space="preserve">AUT: 146.50356849870807
BEL: 85.60816514223915
BGR: NO
CYP: NO VALUE
CZE: NO
DNM: 2.08660714284
EST: NE
FIN: 174.097
FRK: NE
DEU: 783.13653999999999
GRC: 3.605847607
HRV: 46.83570946792
HUN: 46.57638577202481
IRL: 13.676511577794
ITA: 552.10369666665235
LVA: 12.133
LTU: 25.5615941036149
LUX: 9.3234118508601
MLT: NO
NLD: 186.524651
POL: 175.08994000000001
PRT: 109.287
ROU: 564.24000000000001
SVK: 12.39
SVN: 36.19971377999999
ESP: 358.78009894660607
SWE: 318.26697799999999
GBE: 343.9379622705968
</t>
      </text>
    </comment>
    <comment ref="D23" authorId="0">
      <text>
        <t xml:space="preserve">AUT: 0.22123383910872
BEL: 0.18488610698144
BGR: NO
CYP: NO VALUE
CZE: NO
DNM: 0.00818505279907
EST: NE
FIN: 0.068
FRK: NE
DEU: 0.28808351103224
GRC: 0.00283026044698
HRV: 0.21308392357
HUN: 0.03175227011046
IRL: 0.20745755816846
ITA: 1.72335726371236
LVA: 0.0639086077868
LTU: 0.082807838
LUX: 0.03162918727608
MLT: NO
NLD: 0.0889385686
POL: 1.70706386372379
PRT: 0.46533184761905
ROU: 0.83810412857143
SVK: 0.00866965
SVN: 0.10927333230014
ESP: 0.14100012485837
SWE: 0.549906
GBE: 1.08730657575508
</t>
      </text>
    </comment>
    <comment ref="B24" authorId="0">
      <text>
        <t xml:space="preserve">AUT: 16.01577967840556
BEL: NO
BGR: NO
CYP: NO
CZE: NO
DNM: NO
EST: NE
FIN: NA
FRK: NE
DEU: NO
GRC: 5.691575171
HRV: NO
HUN: 0.006376122896
IRL: 1.0884
ITA: NO
LVA: NO
LTU: 8.38766897057924
LUX: NO
MLT: NO
NLD: 38.1552619
POL: NO
PRT: 15.596
ROU: 117.87999999999995
SVK: 14.789
SVN: 0.40833333333333
ESP: 13.3908959295906
SWE: NA
GBE: NO
</t>
      </text>
    </comment>
    <comment ref="D24" authorId="0">
      <text>
        <t xml:space="preserve">AUT: 0.03969396989612
BEL: NO
BGR: NO
CYP: NO
CZE: NO
DNM: NO
EST: NE
FIN: NA
FRK: NE
DEU: NO
GRC: 0.02257699690937
HRV: NO
HUN: 0.00002297244325
IRL: 0.00125425142857
ITA: NO
LVA: NO
LTU: 0.01177315749299
LUX: NO
MLT: NO
NLD: 0.0191266192
POL: NO
PRT: 0.04618676857143
ROU: 3.58345846714286
SVK: 0.01273644847619
SVN: 0.00149998703878
ESP: 0.03418389442867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1,033,691.133
DNM: IE
EST: NO
FIN: NA
FRK: NO
DEU: IE
GRC: NO
HRV: IE
HUN: IE
IRL: IE
ITA: NO
LVA: IE
LTU: IE
LUX: NO
MLT: IE
NLD: IE
POL: IE
PRT: 482,326.169873819
ROU: NE,NO
SVK: NO
SVN: IE
ESP: NO
SWE: 6,971,000.00
GBE: 100,750.388730742
</t>
      </text>
    </comment>
    <comment ref="C8" authorId="0">
      <text>
        <t xml:space="preserve">AUT: NO
BEL: IE
BGR: NO
CYP: NE
CZE: 1,033,691.133
DNM: IE
EST: NO
FIN: NA
FRK: NO
DEU: IE
GRC: NO
HRV: IE
HUN: IE
IRL: IE
ITA: NO
LVA: IE
LTU: IE
LUX: NO
MLT: IE
NLD: IE
POL: IE
PRT: 482,326.169873819
ROU: NE,NO
SVK: NO
SVN: IE
ESP: NO
SWE: 6,971,000.00
GBE: 100,750.388730742
</t>
      </text>
    </comment>
    <comment ref="E8" authorId="0">
      <text>
        <t xml:space="preserve">AUT: NO
BEL: IE
BGR: NO
CYP: NE
CZE: 0.00365483650714
DNM: IE
EST: NO
FIN: NA
FRK: NO
DEU: IE
GRC: NO
HRV: IE
HUN: IE
IRL: IE
ITA: NO
LVA: IE
LTU: IE
LUX: NO
MLT: IE
NLD: IE
POL: IE
PRT: 0.00757941124087
ROU: NE,NO
SVK: NO
SVN: IE
ESP: NO
SWE: 0.010954
GBE: 0.00158322039434
</t>
      </text>
    </comment>
    <comment ref="B9" authorId="0">
      <text>
        <t xml:space="preserve">AUT: 24,847,190.395183098
BEL: IE
BGR: NO
CYP: NE
CZE: NO
DNM: IE
EST: 17.66930797205357
FIN: 786,089.00
FRK: NE
DEU: 84,965,619.00
GRC: NE
HRV: IE
HUN: IE
IRL: IE
ITA: NE
LVA: IE
LTU: 53,823,719.008647218
LUX: NA
MLT: IE
NLD: IE
POL: IE
PRT: 11,461,999.50
ROU: NE,NO
SVK: IE
SVN: 8,273,363.0109624816
ESP: 11,703.866509443314
SWE: 7,470,339.6143990001
GBE: 90,065,765.4384466
</t>
      </text>
    </comment>
    <comment ref="C9" authorId="0">
      <text>
        <t xml:space="preserve">AUT: 24,847,190.395183098
BEL: IE
BGR: NO
CYP: NE
CZE: NO
DNM: IE
EST: 17.66930797205357
FIN: 786,089.00
FRK: NE
DEU: 84,965,619.00
GRC: NE
HRV: IE
HUN: IE
IRL: IE
ITA: NE
LVA: IE
LTU: 53,823,719.008647218
LUX: NA
MLT: IE
NLD: IE
POL: IE
PRT: 11,461,999.50
ROU: NE,NO
SVK: IE
SVN: 8,273,363.0109624816
ESP: 11,703.866509443314
SWE: 7,470,339.6143990001
GBE: 90,065,765.4384466
</t>
      </text>
    </comment>
    <comment ref="E9" authorId="0">
      <text>
        <t xml:space="preserve">AUT: 0.04437725952573
BEL: IE
BGR: NO
CYP: NE
CZE: NO
DNM: IE
EST: 0.00002776605538
FIN: 0.0092
FRK: NE
DEU: 0.30041378875449
GRC: NE
HRV: IE
HUN: IE
IRL: IE
ITA: NE
LVA: 0.00654525113946
LTU: 0.19030529220915
LUX: 0.01158165387148
MLT: IE
NLD: IE
POL: IE
PRT: 0.025789498875
ROU: NE,NO
SVK: IE
SVN: 0.02925224778876
ESP: 0.01839179022923
SWE: 0.006603
GBE: 1.06148937838169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477.00
FRK: NO
DEU: NO
GRC: NO
HRV: NO
HUN: NO VALUE
IRL: NO
ITA: NO
LVA: NO VALUE
LTU: NO
LUX: NO
MLT: NO
NLD: IE,NO
POL: NO
PRT: NO
ROU: NO
SVK: NO VALUE
SVN: NO
ESP: 1,378.7499999999998
SWE: 1,650.00
GBE: NO VALUE
</t>
      </text>
    </comment>
    <comment ref="E11" authorId="0">
      <text>
        <t xml:space="preserve">AUT: NO
BEL: NO
BGR: NO
CYP: NE
CZE: NO VALUE
DNM: NO
EST: NO
FIN: 477.00
FRK: NO
DEU: NO
GRC: NO
HRV: NO
HUN: NO VALUE
IRL: NO
ITA: NO
LVA: NO VALUE
LTU: NO
LUX: NO
MLT: NO
NLD: IE,NO
POL: NO
PRT: NO
ROU: NO
SVK: NO VALUE
SVN: NO
ESP: 1,378.7499999999998
SWE: 1,650.00
GBE: NO VALUE
</t>
      </text>
    </comment>
    <comment ref="I11" authorId="0">
      <text>
        <t xml:space="preserve">AUT: NO
BEL: NO
BGR: NO
CYP: NE
CZE: 1,909.20
DNM: NO
EST: NO
FIN: IE
FRK: IE
DEU: NO
GRC: NO
HRV: NO
HUN: IE
IRL: NO
ITA: NO
LVA: 91.6245462702547
LTU: NO
LUX: NO
MLT: NO
NLD: IE,NO
POL: NO
PRT: NO
ROU: NO
SVK: IE
SVN: NO
ESP: IE
SWE: IE
GBE: NO
</t>
      </text>
    </comment>
    <comment ref="J11" authorId="0">
      <text>
        <t xml:space="preserve">AUT: NO
BEL: NO
BGR: NO
CYP: NE
CZE: 8.331056671
DNM: NO
EST: NO
FIN: 0.02422
FRK: 20.2809883339294
DEU: NO
GRC: NO
HRV: NO
HUN: 0.25589781441894
IRL: NO
ITA: NO
LVA: 0.36058692403132
LTU: NO
LUX: NO
MLT: NO
NLD: IE,NO
POL: NO
PRT: NO
ROU: NO
SVK: 0.48468639913105
SVN: NO
ESP: 0.033386873485
SWE: 0.058144
GBE: NO
</t>
      </text>
    </comment>
    <comment ref="K11" authorId="0">
      <text>
        <t xml:space="preserve">AUT: NO
BEL: NO
BGR: NO
CYP: NE
CZE: 0.057276015
DNM: NO
EST: NO
FIN: 0.000167
FRK: 0.87015358268453
DEU: NO
GRC: NO
HRV: NO
HUN: 0.01415604930828
IRL: NO
ITA: NO
LVA: 0.00354675662982
LTU: NO
LUX: NO
MLT: NO
NLD: IE,NO
POL: NO
PRT: NO
ROU: NO
SVK: 0.02681243910087
SVN: NO
ESP: 0.0030483667095
SWE: 0.0004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72,789,788.9643761
</t>
      </text>
    </comment>
    <comment ref="E12" authorId="0">
      <text>
        <t xml:space="preserve">AUT: 37.00
BEL: 1.14
BGR: 41,403.557191132684
CYP: 1,302.80
CZE: 322.00
DNM: NO
EST: 61.31
FIN: 569.00
FRK: 9,513.31555555556
DEU: 256.00
GRC: 30,950.595029666791
HRV: 12,574.66
HUN: 2,057.08
IRL: 224.83
ITA: 61,399.012016879075
LVA: 271.00
LTU: 35.98141030738375
LUX: NO
MLT: NO
NLD: 37.80
POL: 3,338.74
PRT: 7,523.14657632169
ROU: 2,778.37
SVK: 665.09
SVN: 98.61
ESP: 27,206.880794832567
SWE: 834.32399999999996
GBE: NO VALUE
</t>
      </text>
    </comment>
    <comment ref="I12" authorId="0">
      <text>
        <t xml:space="preserve">AUT: IE
BEL: 0.36064146856791
BGR: 1,286.2511884111661
CYP: 46.360033776
CZE: 41.83087634719352
DNM: IE
EST: IE
FIN: 5.567717
FRK: 325.192813
DEU: IE
GRC: 579.52754647914662
HRV: 234.38814149519999
HUN: IE
IRL: 58.6013172219304
ITA: IE
LVA: IE
LTU: 1.2081334213269
LUX: NO
MLT: NO
NLD: 3.35311748
POL: IE
PRT: 242.060659961661
ROU: 17.8127437018169
SVK: 20.66195903000572
SVN: 6.36431456412211
ESP: IE
SWE: IE
GBE: 96.9968361452152
</t>
      </text>
    </comment>
    <comment ref="J12" authorId="0">
      <text>
        <t xml:space="preserve">AUT: 0.00344322
BEL: 0.00157370822648
BGR: 3.85301503220681
CYP: 0.1388732688
CZE: 0.18253473315139
DNM: NO
EST: 0.00613101961086
FIN: 0.024295
FRK: 0.92630680066667
DEU: 0.05340475392
GRC: 7.43318338306431
HRV: 1.1701978596
HUN: 0.3260427929
IRL: 0.2557148387866
ITA: 34.18191128173142
LVA: 0.14687428231436
LTU: 0.00772844711992
LUX: NO
MLT: NO
NLD: 0.0100443927
POL: 1.12597513628533
PRT: 0.94444350767255
ROU: 0.07772833615338
SVK: 0.06189369499109
SVN: 0.0190645496822
ESP: 1.67385561189342
SWE: 0.053379
GBE: 0.34211200813257
</t>
      </text>
    </comment>
    <comment ref="K12" authorId="0">
      <text>
        <t xml:space="preserve">AUT: 0.000190476
BEL: 0.0010819244057
BGR: 0.21314551241995
CYP: 0.00768235104
CZE: 0.00125492629042
DNM: NO
EST: 0.00006030511093
FIN: 0.000167
FRK: 0.03896600008889
DEU: 0.00295430656
GRC: 0.05110313575857
HRV: 0.06473434968
HUN: 0.01803640982
IRL: 0.00149166989292
ITA: 0.01074288640283
LVA: 0.00144466507194
LTU: 0.00042753111727
LUX: NO
MLT: NO
NLD: 0.000555647255
POL: 0.01067161999462
PRT: 0.0129860982305
ROU: 0.00213752924422
SVK: 0.00342390653142
SVN: 0.00105463466327
ESP: 0.09259626789198
SWE: 0.000367
GBE: 0.01892534513074
</t>
      </text>
    </comment>
    <comment ref="D14" authorId="0">
      <text>
        <t xml:space="preserve">AUT: NO VALUE
BEL: NO VALUE
BGR: NO VALUE
CYP: NO VALUE
CZE: NO VALUE
DNM: NO
EST: NO VALUE
FIN: NO VALUE
FRK: NO
DEU: NO VALUE
GRC: NO VALUE
HRV: NO VALUE
HUN: NO VALUE
IRL: NO VALUE
ITA: NO VALUE
LVA: NO
LTU: NO VALUE
LUX: NO VALUE
MLT: NO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NA
SVN: NO VALUE
ESP: NO VALUE
SWE: NO VALUE
GBE: IE
</t>
      </text>
    </comment>
    <comment ref="E15" authorId="0">
      <text>
        <t xml:space="preserve">AUT: NO
BEL: NO
BGR: 2,031.0428088673152
CYP: NE
CZE: NO
DNM: NO
EST: IE
FIN: NA
FRK: NO
DEU: IE
GRC: 834.17836700343935
HRV: 144.34
HUN: IE
IRL: NO
ITA: 12,860.627445461541
LVA: NO
LTU: 2.01857202180578
LUX: NO
MLT: NO
NLD: IE
POL: 225.26
PRT: 1,647.63214069848
ROU: 146.22999999999999
SVK: NA
SVN: IE
ESP: 2,201.9792051674285
SWE: IE
GBE: NO VALUE
</t>
      </text>
    </comment>
    <comment ref="I15" authorId="0">
      <text>
        <t xml:space="preserve">AUT: NO
BEL: NO
BGR: 63.09678210883379
CYP: NE
CZE: NO
DNM: NO
EST: IE
FIN: NA
FRK: NO
DEU: IE
GRC: 15.61938766902889
HRV: 4.484095308
HUN: IE
IRL: NO
ITA: IE
LVA: NO
LTU: 0.0677773786731
LUX: NO
MLT: NO
NLD: IE
POL: IE
PRT: 52.4122576123105
ROU: 6.9488496
SVK: 0.46523160399429
SVN: IE
ESP: 45.22489194265655
SWE: IE
GBE: IE
</t>
      </text>
    </comment>
    <comment ref="J15" authorId="0">
      <text>
        <t xml:space="preserve">AUT: NO
BEL: NO
BGR: 0.18900884379319
CYP: NE
CZE: NO
DNM: NO
EST: IE
FIN: NA
FRK: NO
DEU: IE
GRC: 0.20033866134652
HRV: 0.0134322804
HUN: IE
IRL: NO
ITA: 7.15973778612784
LVA: NO
LTU: 0.00043356908456
LUX: NO
MLT: NO
NLD: IE
POL: 0.00007596790084
PRT: 0.21946628213062
ROU: 0.0303222528
SVK: 0.00139361920891
SVN: IE
ESP: 0.13547290766761
SWE: IE
GBE: IE
</t>
      </text>
    </comment>
    <comment ref="K15" authorId="0">
      <text>
        <t xml:space="preserve">AUT: NO
BEL: NO
BGR: 0.01045580838005
CYP: NE
CZE: NO
DNM: NO
EST: IE
FIN: NA
FRK: NO
DEU: IE
GRC: 0.00137732829676
HRV: 0.00074306232
HUN: IE
IRL: NO
ITA: 0.00225020330421
LVA: NO
LTU: 0.00002398467276
LUX: NO
MLT: NO
NLD: IE
POL: 0.00073308952684
PRT: 0.0030176613793
ROU: 0.000833861952
SVK: 0.00007709382858
SVN: IE
ESP: 0.00749424595608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NE
SWE: NO
GBE: NO
</t>
      </text>
    </comment>
    <comment ref="J18" authorId="0">
      <text>
        <t xml:space="preserve">AUT: NO
BEL: NO
BGR: NO
CYP: NE
CZE: NO
DNM: NO
EST: NO
FIN: IE
FRK: 2.27418144603433
DEU: NO
GRC: NO
HRV: NO
HUN: NA
IRL: IE
ITA: NO
LVA: NO
LTU: NO
LUX: NO
MLT: NE
NLD: IE,NO
POL: NO
PRT: NO
ROU: NO
SVK: NO
SVN: NO
ESP: IE
SWE: NO
GBE: NO
</t>
      </text>
    </comment>
    <comment ref="K18" authorId="0">
      <text>
        <t xml:space="preserve">AUT: NO
BEL: NO
BGR: NO
CYP: NE
CZE: NO
DNM: NO
EST: NO
FIN: IE
FRK: 0.12580578212105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NO
HUN: 1,223.00
IRL: 134.35995214609954
ITA: 10,506.923414590103
LVA: NO
LTU: 192.00
LUX: NO
MLT: NO
NLD: NA
POL: NO
PRT: 5,602.26238407725
ROU: NO
SVK: NO
SVN: NO
ESP: NE
SWE: IE
GBE: 182.261065674171
</t>
      </text>
    </comment>
    <comment ref="E19" authorId="0">
      <text>
        <t xml:space="preserve">AUT: NO
BEL: NO
BGR: NO
CYP: NE
CZE: NO
DNM: NO
EST: NO
FIN: IE
FRK: NO
DEU: NO
GRC: NO
HRV: NO
HUN: 1,223.00
IRL: 134.35995214609954
ITA: 10,506.923414590103
LVA: NO
LTU: 192.00
LUX: NO
MLT: NO
NLD: NA
POL: NO
PRT: 5,602.26238407725
ROU: NO
SVK: NO
SVN: NO
ESP: NE
SWE: IE
GBE: 182.261065674171
</t>
      </text>
    </comment>
    <comment ref="I19" authorId="0">
      <text>
        <t xml:space="preserve">AUT: NO
BEL: NO
BGR: NO
CYP: NE
CZE: NO
DNM: NO
EST: NO
FIN: IE
FRK: NO
DEU: NO
GRC: NO
HRV: NO
HUN: NA
IRL: NO
ITA: 45.66381128812647
LVA: NO
LTU: NO
LUX: NO
MLT: NO
NLD: IE
POL: NO
PRT: NO
ROU: NO
SVK: NO
SVN: NO
ESP: NE
SWE: IE
GBE: NE
</t>
      </text>
    </comment>
    <comment ref="J19" authorId="0">
      <text>
        <t xml:space="preserve">AUT: NO
BEL: NO
BGR: NO
CYP: NE
CZE: NO
DNM: NO
EST: NO
FIN: IE
FRK: NO
DEU: NO
GRC: NO
HRV: NO
HUN: 0.0264168
IRL: 0.00145108748318
ITA: 0.24907533429887
LVA: NO
LTU: 0.00186624
LUX: NO
MLT: NO
NLD: IE
POL: NO
PRT: 0.18686047616166
ROU: NO
SVK: NO
SVN: NO
ESP: NE
SWE: IE
GBE: 0.00196841950928
</t>
      </text>
    </comment>
    <comment ref="K19" authorId="0">
      <text>
        <t xml:space="preserve">AUT: NO
BEL: NO
BGR: NO
CYP: NE
CZE: NO
DNM: NO
EST: NO
FIN: IE
FRK: NO
DEU: NO
GRC: NO
HRV: NO
HUN: 0.00068488
IRL: 0.0000376207866
ITA: 0.00782808193511
LVA: NO
LTU: 0.00003
LUX: NO
MLT: NO
NLD: IE
POL: NO
PRT: 0.00256933154722
ROU: NO
SVK: NO
SVN: NO
ESP: NE
SWE: IE
GBE: 0.00005103309839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NE
SWE: NO
GBE: NO
</t>
      </text>
    </comment>
    <comment ref="J21" authorId="0">
      <text>
        <t xml:space="preserve">AUT: IE
BEL: NO
BGR: NO
CYP: NE
CZE: NO
DNM: NO
EST: NO
FIN: IE
FRK: 2.34310096614947
DEU: NO
GRC: NO
HRV: NO
HUN: IE
IRL: NO
ITA: NO
LVA: NO
LTU: NO
LUX: NO
MLT: NO
NLD: IE,NO
POL: NO
PRT: NO
ROU: NO
SVK: NO
SVN: NO
ESP: IE
SWE: NO
GBE: NO
</t>
      </text>
    </comment>
    <comment ref="K21" authorId="0">
      <text>
        <t xml:space="preserve">AUT: IE
BEL: NO
BGR: NO
CYP: NE
CZE: NO
DNM: NO
EST: NO
FIN: IE
FRK: 0.01610881914228
DEU: NO
GRC: NO
HRV: NO
HUN: IE
IRL: NO
ITA: NO
LVA: NO
LTU: NO
LUX: NO
MLT: NO
NLD: IE,NO
POL: NO
PRT: NO
ROU: NO
SVK: NO
SVN: NO
ESP: IE
SWE: NO
GBE: NO
</t>
      </text>
    </comment>
    <comment ref="D22" authorId="0">
      <text>
        <t xml:space="preserve">AUT: NO
BEL: IE
BGR: NO
CYP: NE
CZE: NO
DNM: NO
EST: NO
FIN: IE
FRK: NO
DEU: NO
GRC: NO
HRV: NO
HUN: IE
IRL: IE
ITA: NO
LVA: NO
LTU: IE
LUX: NO
MLT: NO
NLD: IE
POL: NO
PRT: 484.373932529064
ROU: NO
SVK: NO
SVN: NO
ESP: NE
SWE: IE
GBE: IE
</t>
      </text>
    </comment>
    <comment ref="E22" authorId="0">
      <text>
        <t xml:space="preserve">AUT: NO
BEL: IE
BGR: NO
CYP: NE
CZE: NO
DNM: NO
EST: NO
FIN: IE
FRK: NO
DEU: NO
GRC: NO
HRV: NO
HUN: IE
IRL: IE
ITA: NO
LVA: NO
LTU: IE
LUX: NO
MLT: NO
NLD: IE
POL: NO
PRT: 484.373932529064
ROU: NO
SVK: NO
SVN: NO
ESP: NE
SWE: IE
GBE: IE
</t>
      </text>
    </comment>
    <comment ref="I22" authorId="0">
      <text>
        <t xml:space="preserve">AUT: NO
BEL: IE
BGR: NO
CYP: NE
CZE: NO
DNM: NO
EST: NO
FIN: IE
FRK: NO
DEU: NO
GRC: NO
HRV: NO
HUN: IE
IRL: IE
ITA: NO
LVA: NO
LTU: NO
LUX: NO
MLT: NO
NLD: IE
POL: NO
PRT: NO
ROU: NO
SVK: NO
SVN: NO
ESP: NE
SWE: IE
GBE: NE
</t>
      </text>
    </comment>
    <comment ref="J22" authorId="0">
      <text>
        <t xml:space="preserve">AUT: NO
BEL: IE
BGR: NO
CYP: NE
CZE: NO
DNM: NO
EST: NO
FIN: IE
FRK: NO
DEU: NO
GRC: NO
HRV: NO
HUN: IE
IRL: IE
ITA: NO
LVA: NO
LTU: NO
LUX: NO
MLT: NO
NLD: IE
POL: NO
PRT: 0.01753179520676
ROU: NO
SVK: NO
SVN: NO
ESP: NE
SWE: IE
GBE: IE
</t>
      </text>
    </comment>
    <comment ref="K22" authorId="0">
      <text>
        <t xml:space="preserve">AUT: NO
BEL: IE
BGR: NO
CYP: NE
CZE: NO
DNM: NO
EST: NO
FIN: IE
FRK: NO
DEU: NO
GRC: NO
HRV: NO
HUN: IE
IRL: IE
ITA: NO
LVA: NO
LTU: NO
LUX: NO
MLT: NO
NLD: IE
POL: NO
PRT: 0.00024106218409
ROU: NO
SVK: NO
SVN: NO
ESP: NE
SWE: IE
GBE: IE
</t>
      </text>
    </comment>
    <comment ref="D25" authorId="0">
      <text>
        <t xml:space="preserve">AUT: NO VALUE
BEL: NO VALUE
BGR: NO VALUE
CYP: NO VALUE
CZE: NO VALUE
DNM: NO VALUE
EST: NO VALUE
FIN: NO VALUE
FRK: 645,157.857031015
DEU: NO VALUE
GRC: NO VALUE
HRV: NO VALUE
HUN: NO VALUE
IRL: NO VALUE
ITA: NO VALUE
LVA: NO VALUE
LTU: NO VALUE
LUX: NO VALUE
MLT: NE
NLD: IE,NO
POL: NO VALUE
PRT: NO VALUE
ROU: NO VALUE
SVK: NO VALUE
SVN: NO VALUE
ESP: NO VALUE
SWE: NO VALUE
GBE: NO
</t>
      </text>
    </comment>
    <comment ref="E25" authorId="0">
      <text>
        <t xml:space="preserve">AUT: NO
BEL: NO
BGR: NO
CYP: NE
CZE: NO
DNM: 0.27
EST: NO
FIN: NA
FRK: NO
DEU: NO
GRC: NO
HRV: NO
HUN: NO
IRL: 962.20437160804488
ITA: NO
LVA: NO
LTU: NO
LUX: NO
MLT: NO
NLD: IE,NO
POL: NO
PRT: NO
ROU: NE,NO
SVK: NO
SVN: NO
ESP: 13.95
SWE: NO
GBE: NO VALUE
</t>
      </text>
    </comment>
    <comment ref="I25" authorId="0">
      <text>
        <t xml:space="preserve">AUT: NO
BEL: NO
BGR: NO
CYP: NE
CZE: NO
DNM: IE
EST: NO
FIN: NA
FRK: IE
DEU: NO
GRC: NO
HRV: NO
HUN: NO
IRL: NO
ITA: NO
LVA: NO
LTU: NO
LUX: NO
MLT: NO
NLD: IE,NO
POL: NO
PRT: NO
ROU: NO
SVK: NO
SVN: NO
ESP: NE
SWE: NO
GBE: NO
</t>
      </text>
    </comment>
    <comment ref="J25" authorId="0">
      <text>
        <t xml:space="preserve">AUT: NO
BEL: NO
BGR: NO
CYP: NE
CZE: NO
DNM: 0.000450846
EST: NO
FIN: NA
FRK: 3.03224192804577
DEU: NO
GRC: NO
HRV: NO
HUN: NO
IRL: 0.9490765215999
ITA: NO
LVA: NO
LTU: NO
LUX: NO
MLT: NO
NLD: IE,NO
POL: NO
PRT: NO
ROU: NO
SVK: NO
SVN: NO
ESP: 0.000059556775
SWE: NO
GBE: NO
</t>
      </text>
    </comment>
    <comment ref="K25" authorId="0">
      <text>
        <t xml:space="preserve">AUT: NO
BEL: NO
BGR: NO
CYP: NE
CZE: NO
DNM: 0.0000411642
EST: NO
FIN: NA
FRK: 0.16774104282806
DEU: NO
GRC: NO
HRV: NO
HUN: NO
IRL: 0.0003787157886
ITA: NO
LVA: NO
LTU: NO
LUX: NO
MLT: NO
NLD: IE,NO
POL: NO
PRT: NO
ROU: NO
SVK: NO
SVN: NO
ESP: 0.0000054377925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NE
NLD: NO VALUE
POL: NO VALUE
PRT: NO VALUE
ROU: NO VALUE
SVK: NO VALUE
SVN: NO VALUE
ESP: NO VALUE
SWE: NO VALUE
GBE: NO VALUE
</t>
      </text>
    </comment>
    <comment ref="E26" authorId="0">
      <text>
        <t xml:space="preserve">AUT: NO
BEL: NO
BGR: NO
CYP: NE
CZE: NO
DNM: NO
EST: 231.06
FIN: 230.00
FRK: NO
DEU: NO
GRC: 136,923.40
HRV: 9,220.00
HUN: 13,274.00
IRL: IE
ITA: 142,883.64881555297
LVA: 4,048.1185999999998
LTU: 2,984.00
LUX: NO
MLT: NO
NLD: 210.00
POL: 2,691.00
PRT: 2,942.89433879055
ROU: NO
SVK: NO
SVN: NO
ESP: 53,291.813872575942
SWE: 255.43960000000001
GBE: 19,986.4081499973
</t>
      </text>
    </comment>
    <comment ref="I26" authorId="0">
      <text>
        <t xml:space="preserve">AUT: NO
BEL: NO
BGR: NO
CYP: NE
CZE: NO
DNM: NO
EST: IE
FIN: NA
FRK: NO
DEU: NO
GRC: NO
HRV: NO
HUN: IE
IRL: IE
ITA: 5,810.0972205834059
LVA: NA
LTU: NO
LUX: NO
MLT: NO
NLD: 1.53726513
POL: 15.98454
PRT: NO
ROU: NO
SVK: NO
SVN: NO
ESP: NE
SWE: IE
GBE: NE
</t>
      </text>
    </comment>
    <comment ref="J26" authorId="0">
      <text>
        <t xml:space="preserve">AUT: NO
BEL: NO
BGR: NO
CYP: NE
CZE: NO
DNM: NO
EST: 0.00123683618922
FIN: 0.001215
FRK: NO
DEU: NO
GRC: 5.13774088448
HRV: 0.0869446
HUN: 0.19121530272973
IRL: IE
ITA: 31.6914393850004
LVA: 0.01446878550012
LTU: 0.0241996432
LUX: NO
MLT: NO
NLD: 0.00219200856
POL: 0.061903764
PRT: 0.0178460879609
ROU: NO
SVK: NO
SVN: NO
ESP: 2.75585877159919
SWE: 0.002944
GBE: 0.51166028610002
</t>
      </text>
    </comment>
    <comment ref="K26" authorId="0">
      <text>
        <t xml:space="preserve">AUT: NO
BEL: NO
BGR: NO
CYP: NE
CZE: NO
DNM: NO
EST: 0.00011292852162
FIN: 0.000111
FRK: NO
DEU: NO
GRC: 0.0353219685808
HRV: 0.00793842
HUN: 0.01745878851011
IRL: IE
ITA: 0.99601666638573
LVA: 0.00132106302392
LTU: 0.00220953264
LUX: NO
MLT: NO
NLD: 0.000200139912
POL: 0.0009590724
PRT: 0.00024538370946
ROU: NO
SVK: NO
SVN: NO
ESP: 0.25162188784167
SWE: 0.00002
GBE: 0.04671680873087
</t>
      </text>
    </comment>
    <comment ref="D28" authorId="0">
      <text>
        <t xml:space="preserve">AUT: NO
BEL: NO
BGR: NO
CYP: NE
CZE: NO
DNM: NO
EST: NO
FIN: NA
FRK: NO
DEU: NO
GRC: NO
HRV: NO
HUN: NO
IRL: IE
ITA: NO
LVA: NO
LTU: NO
LUX: NO
MLT: NO
NLD: IE,NO
POL: NO
PRT: NO
ROU: NO
SVK: NO
SVN: NO
ESP: NO
SWE: NO
GBE: NO VALUE
</t>
      </text>
    </comment>
    <comment ref="E28" authorId="0">
      <text>
        <t xml:space="preserve">AUT: NO
BEL: NO
BGR: NO
CYP: NE
CZE: NO
DNM: NO
EST: NO
FIN: NA
FRK: NO
DEU: NO
GRC: NO
HRV: NO
HUN: NO
IRL: IE
ITA: NO
LVA: NO
LTU: NO
LUX: NO
MLT: NO
NLD: IE,NO
POL: NO
PRT: NO
ROU: NO
SVK: NO
SVN: NO
ESP: NO
SWE: NO
GBE: NO VALUE
</t>
      </text>
    </comment>
    <comment ref="I28" authorId="0">
      <text>
        <t xml:space="preserve">AUT: NO
BEL: NO
BGR: NO
CYP: NE
CZE: NO
DNM: NO
EST: NO
FIN: NA
FRK: IE
DEU: NO
GRC: NO
HRV: NO
HUN: NO
IRL: IE
ITA: NO
LVA: NO
LTU: NO
LUX: NO
MLT: NO
NLD: IE,NO
POL: NO
PRT: NO
ROU: NO
SVK: NO
SVN: NO
ESP: NO
SWE: NO
GBE: 306.270635766247
</t>
      </text>
    </comment>
    <comment ref="J28" authorId="0">
      <text>
        <t xml:space="preserve">AUT: NO
BEL: NO
BGR: NO
CYP: NE
CZE: NO
DNM: NO
EST: NO
FIN: NA
FRK: 3.09623243831817
DEU: NO
GRC: NO
HRV: NO
HUN: NO
IRL: IE
ITA: NO
LVA: NO
LTU: NO
LUX: NO
MLT: NO
NLD: IE,NO
POL: NO
PRT: NO
ROU: NO
SVK: NO
SVN: NO
ESP: NO
SWE: NO
GBE: 0.91744549910024
</t>
      </text>
    </comment>
    <comment ref="K28" authorId="0">
      <text>
        <t xml:space="preserve">AUT: NO
BEL: NO
BGR: NO
CYP: NE
CZE: NO
DNM: NO
EST: NO
FIN: NA
FRK: 0.02128659801344
DEU: NO
GRC: NO
HRV: NO
HUN: NO
IRL: IE
ITA: NO
LVA: NO
LTU: NO
LUX: NO
MLT: NO
NLD: IE,NO
POL: NO
PRT: NO
ROU: NO
SVK: NO
SVN: NO
ESP: NO
SWE: NO
GBE: 0.05075230420555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VALUE
</t>
      </text>
    </comment>
    <comment ref="E29" authorId="0">
      <text>
        <t xml:space="preserve">AUT: NO
BEL: NE
BGR: NO
CYP: NE
CZE: NO
DNM: NO
EST: IE
FIN: IE
FRK: NO
DEU: NO
GRC: NO
HRV: NO
HUN: IE
IRL: IE
ITA: NO
LVA: IE
LTU: IE
LUX: NO
MLT: NO
NLD: IE
POL: NO
PRT: 4,571.22671656382
ROU: NO
SVK: NO
SVN: NO
ESP: 3,421.35612742406
SWE: 255.43960000000001
GBE: IE
</t>
      </text>
    </comment>
    <comment ref="I29" authorId="0">
      <text>
        <t xml:space="preserve">AUT: NO
BEL: IE
BGR: NO
CYP: NE
CZE: NO
DNM: NO
EST: IE
FIN: IE
FRK: NO
DEU: NO
GRC: NO
HRV: NO
HUN: IE
IRL: IE
ITA: NO
LVA: NA
LTU: NO
LUX: NO
MLT: NO
NLD: IE
POL: NO
PRT: NO
ROU: NO
SVK: NO
SVN: NO
ESP: 124.07985254982714
SWE: IE
GBE: NE
</t>
      </text>
    </comment>
    <comment ref="J29" authorId="0">
      <text>
        <t xml:space="preserve">AUT: NO
BEL: IE
BGR: NO
CYP: NE
CZE: NO
DNM: NO
EST: IE
FIN: IE
FRK: NO
DEU: NO
GRC: NO
HRV: NO
HUN: IE
IRL: IE
ITA: NO
LVA: IE
LTU: NO
LUX: NO
MLT: NO
NLD: IE
POL: NO
PRT: 0.02772050392626
ROU: NO
SVK: NO
SVN: NO
ESP: 0.17692725410081
SWE: IE
GBE: IE
</t>
      </text>
    </comment>
    <comment ref="K29" authorId="0">
      <text>
        <t xml:space="preserve">AUT: NO
BEL: IE
BGR: NO
CYP: NE
CZE: NO
DNM: NO
EST: IE
FIN: IE
FRK: NO
DEU: NO
GRC: NO
HRV: NO
HUN: IE
IRL: IE
ITA: NO
LVA: IE
LTU: NO
LUX: NO
MLT: NO
NLD: IE
POL: NO
PRT: 0.00038115692899
ROU: NO
SVK: NO
SVN: NO
ESP: 0.01615422754833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NLD: IE,NO
POL: NO VALUE
PRT: NO VALUE
ROU: NO VALUE
SVK: NO VALUE
SVN: NO VALUE
ESP: NO VALUE
SWE: NO VALUE
GBE: NO
</t>
      </text>
    </comment>
    <comment ref="E32" authorId="0">
      <text>
        <t xml:space="preserve">AUT: NO
BEL: NO
BGR: NO
CYP: NE
CZE: NO
DNM: NO
EST: NO
FIN: NA
FRK: NO
DEU: NO
GRC: NO
HRV: NO
HUN: NO
IRL: 555.11577744536066
ITA: NO
LVA: NO
LTU: NO
LUX: NO
MLT: NO
NLD: IE,NO
POL: NO
PRT: NO
ROU: NO
SVK: NO
SVN: NO
ESP: NO
SWE: NO
GBE: NO VALUE
</t>
      </text>
    </comment>
    <comment ref="I32" authorId="0">
      <text>
        <t xml:space="preserve">AUT: NO
BEL: NO
BGR: NO
CYP: NE
CZE: NO
DNM: NO
EST: NO
FIN: NA
FRK: IE
DEU: NO
GRC: NO
HRV: NO
HUN: NO
IRL: 195.76986568443212
ITA: NO
LVA: NO
LTU: NO
LUX: NO
MLT: NO
NLD: IE,NO
POL: NO
PRT: NO
ROU: NO
SVK: NO
SVN: NO
ESP: NO
SWE: NO
GBE: NO
</t>
      </text>
    </comment>
    <comment ref="J32" authorId="0">
      <text>
        <t xml:space="preserve">AUT: NO
BEL: NO
BGR: NO
CYP: NE
CZE: NO
DNM: NO
EST: NO
FIN: NA
FRK: NO
DEU: NO
GRC: NO
HRV: NO
HUN: NO
IRL: 1.30357127469299
ITA: NO
LVA: NO
LTU: NO
LUX: NO
MLT: NO
NLD: IE,NO
POL: NO
PRT: NO
ROU: NO
SVK: NO
SVN: NO
ESP: NO
SWE: NO
GBE: NO
</t>
      </text>
    </comment>
    <comment ref="K32" authorId="0">
      <text>
        <t xml:space="preserve">AUT: NO
BEL: NO
BGR: NO
CYP: NE
CZE: NO
DNM: NO
EST: NO
FIN: NA
FRK: NO
DEU: NO
GRC: NO
HRV: NO
HUN: NO
IRL: 0.03278442726773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493.019939878588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IE,NO
POL: NO
PRT: NO
ROU: NO
SVK: NO
SVN: NO
ESP: NO
SWE: NA
GBE: NO VALUE
</t>
      </text>
    </comment>
    <comment ref="E35" authorId="0">
      <text>
        <t xml:space="preserve">AUT: NO
BEL: NO
BGR: NO
CYP: NE
CZE: NO
DNM: NO
EST: NO
FIN: NA
FRK: NO
DEU: NO
GRC: NO
HRV: NO
HUN: NO
IRL: IE
ITA: NO
LVA: NO
LTU: NO
LUX: NO
MLT: NO
NLD: IE,NO
POL: NO
PRT: NO
ROU: NO
SVK: NO
SVN: NO
ESP: NO
SWE: NA
GBE: NO VALUE
</t>
      </text>
    </comment>
    <comment ref="I35" authorId="0">
      <text>
        <t xml:space="preserve">AUT: NO
BEL: NO
BGR: NO
CYP: NE
CZE: NO
DNM: NO
EST: NO
FIN: NA
FRK: IE
DEU: NO
GRC: NO
HRV: NO
HUN: NO
IRL: IE
ITA: NO
LVA: NO
LTU: NO
LUX: NO
MLT: NO
NLD: IE,NO
POL: NO
PRT: NO
ROU: NO
SVK: NO
SVN: NO
ESP: NO
SWE: NA
GBE: NO
</t>
      </text>
    </comment>
    <comment ref="J35" authorId="0">
      <text>
        <t xml:space="preserve">AUT: NO
BEL: NO
BGR: NO
CYP: NE
CZE: NO
DNM: NO
EST: NO
FIN: NA
FRK: 0.53794557477814
DEU: NO
GRC: NO
HRV: NO
HUN: NO
IRL: IE
ITA: NO
LVA: NO
LTU: NO
LUX: NO
MLT: NO
NLD: IE,NO
POL: NO
PRT: NO
ROU: NO
SVK: NO
SVN: NO
ESP: NO
SWE: NA
GBE: NO
</t>
      </text>
    </comment>
    <comment ref="K35" authorId="0">
      <text>
        <t xml:space="preserve">AUT: NO
BEL: NO
BGR: NO
CYP: NE
CZE: NO
DNM: NO
EST: NO
FIN: NA
FRK: 0.0036983758266
DEU: NO
GRC: NO
HRV: NO
HUN: NO
IRL: IE
ITA: NO
LVA: NO
LTU: NO
LUX: NO
MLT: NO
NLD: IE,NO
POL: NO
PRT: NO
ROU: NO
SVK: NO
SVN: NO
ESP: NO
SWE: NA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NO
LUX: NO
MLT: NO
NLD: IE
POL: NO
PRT: 81.9391910060472
ROU: NO
SVK: NO
SVN: NO
ESP: NO
SWE: NA
GBE: NO VALUE
</t>
      </text>
    </comment>
    <comment ref="I36" authorId="0">
      <text>
        <t xml:space="preserve">AUT: NO
BEL: NE
BGR: NO
CYP: NE
CZE: NO
DNM: NO
EST: IE
FIN: NE
FRK: NO
DEU: NO
GRC: NO
HRV: NO
HUN: NO
IRL: IE
ITA: NO
LVA: NO
LTU: NO
LUX: NO
MLT: NO
NLD: IE
POL: NO
PRT: NO
ROU: NO
SVK: NO
SVN: NO
ESP: NO
SWE: NA
GBE: NO
</t>
      </text>
    </comment>
    <comment ref="J36" authorId="0">
      <text>
        <t xml:space="preserve">AUT: NO
BEL: NE
BGR: NO
CYP: NE
CZE: NO
DNM: NO
EST: IE
FIN: NE
FRK: NO
DEU: NO
GRC: NO
HRV: NO
HUN: NO
IRL: IE
ITA: NO
LVA: NO
LTU: NO
LUX: NO
MLT: NO
NLD: IE
POL: NO
PRT: NO
ROU: NO
SVK: NO
SVN: NO
ESP: NO
SWE: NA
GBE: NO
</t>
      </text>
    </comment>
    <comment ref="K36" authorId="0">
      <text>
        <t xml:space="preserve">AUT: NO
BEL: NE
BGR: NO
CYP: NE
CZE: NO
DNM: NO
EST: IE
FIN: NE
FRK: NO
DEU: NO
GRC: NO
HRV: NO
HUN: NO
IRL: IE
ITA: NO
LVA: NO
LTU: NO
LUX: NO
MLT: NO
NLD: IE
POL: NO
PRT: NO
ROU: NO
SVK: NO
SVN: NO
ESP: NO
SWE: NA
GBE: NO
</t>
      </text>
    </comment>
    <comment ref="D37" authorId="0">
      <text>
        <t xml:space="preserve">AUT: NO
BEL: NO
BGR: NO
CYP: NE
CZE: NO
DNM: NO
EST: NE
FIN: NE
FRK: NO
DEU: NO
GRC: NO
HRV: NO
HUN: NO
IRL: NO
ITA: 78.78830751630133
LVA: NO
LTU: NO
LUX: NO
MLT: NO
NLD: NO
POL: NO
PRT: 594.785307811692
ROU: NO
SVK: NO
SVN: NO
ESP: NO
SWE: IE
GBE: NO VALUE
</t>
      </text>
    </comment>
    <comment ref="E37" authorId="0">
      <text>
        <t xml:space="preserve">AUT: NO
BEL: NO
BGR: NO
CYP: NE
CZE: NO
DNM: NO
EST: NE
FIN: NE
FRK: NO
DEU: NO
GRC: NO
HRV: NO
HUN: NO
IRL: NO
ITA: 78.78830751630133
LVA: NO
LTU: NO
LUX: NO
MLT: NO
NLD: NO
POL: NO
PRT: 594.785307811692
ROU: NO
SVK: NO
SVN: NO
ESP: NO
SWE: IE
GBE: NO VALUE
</t>
      </text>
    </comment>
    <comment ref="I37" authorId="0">
      <text>
        <t xml:space="preserve">AUT: NO
BEL: NO
BGR: NO
CYP: NE
CZE: NO
DNM: NO
EST: NE
FIN: NE
FRK: NO
DEU: NO
GRC: NO
HRV: NO
HUN: NO
IRL: NO
ITA: NO
LVA: NO
LTU: NO
LUX: NO
MLT: NO
NLD: NO
POL: NO
PRT: NO
ROU: NO
SVK: NO
SVN: NO
ESP: NO
SWE: IE
GBE: 21.1986736147774
</t>
      </text>
    </comment>
    <comment ref="J37" authorId="0">
      <text>
        <t xml:space="preserve">AUT: NO
BEL: NO
BGR: NO
CYP: NE
CZE: NO
DNM: NO
EST: NE
FIN: NE
FRK: 2.8097520825303
DEU: NO
GRC: NO
HRV: NO
HUN: NO
IRL: NO
ITA: NO
LVA: NO
LTU: NO
LUX: NO
MLT: NO
NLD: NO
POL: NO
PRT: NO
ROU: NO
SVK: NO
SVN: NO
ESP: NO
SWE: IE
GBE: 0.0635014442247
</t>
      </text>
    </comment>
    <comment ref="K37" authorId="0">
      <text>
        <t xml:space="preserve">AUT: NO
BEL: NO
BGR: NO
CYP: NE
CZE: NO
DNM: NO
EST: NE
FIN: NE
FRK: 0.01146818535238
DEU: NO
GRC: NO
HRV: NO
HUN: NO
IRL: NO
ITA: NO
LVA: NO
LTU: NO
LUX: NO
MLT: NO
NLD: NO
POL: NO
PRT: NO
ROU: NO
SVK: NO
SVN: NO
ESP: NO
SWE: IE
GBE: 0.00351284585073
</t>
      </text>
    </comment>
    <comment ref="D38" authorId="0">
      <text>
        <t xml:space="preserve">AUT: NO
BEL: NO
BGR: NO
CYP: NE
CZE: NO
DNM: NO
EST: NO
FIN: NA
FRK: NO
DEU: NO
GRC: NO
HRV: NO
HUN: NO
IRL: NO
ITA: NO
LVA: NO
LTU: NE
LUX: NO
MLT: NO
NLD: NO
POL: NO
PRT: 3,649.46562213205
ROU: NO
SVK: NO
SVN: NO
ESP: NO
SWE: NA
GBE: NO VALUE
</t>
      </text>
    </comment>
    <comment ref="E38" authorId="0">
      <text>
        <t xml:space="preserve">AUT: NO
BEL: NO
BGR: NO
CYP: NE
CZE: NO
DNM: NO
EST: NO
FIN: NA
FRK: NO
DEU: NO
GRC: NO
HRV: NO
HUN: NO
IRL: NO
ITA: NO
LVA: NO
LTU: NE
LUX: NO
MLT: NO
NLD: NO
POL: NO
PRT: 3,649.46562213205
ROU: NO
SVK: NO
SVN: NO
ESP: NO
SWE: NA
GBE: NO VALUE
</t>
      </text>
    </comment>
    <comment ref="I38" authorId="0">
      <text>
        <t xml:space="preserve">AUT: NO
BEL: NO
BGR: NO
CYP: NE
CZE: NO
DNM: NO
EST: NO
FIN: NA
FRK: NO
DEU: NO
GRC: NO
HRV: NO
HUN: NO
IRL: NO
ITA: NO
LVA: NO
LTU: NE
LUX: NO
MLT: NO
NLD: NO
POL: NO
PRT: NO
ROU: NO
SVK: NO
SVN: NO
ESP: NO
SWE: NA
GBE: NO
</t>
      </text>
    </comment>
    <comment ref="J38" authorId="0">
      <text>
        <t xml:space="preserve">AUT: NO
BEL: NO
BGR: NO
CYP: NE
CZE: NO
DNM: NO
EST: NO
FIN: NA
FRK: NO
DEU: NO
GRC: NO
HRV: NO
HUN: NO
IRL: NO
ITA: NO
LVA: NO
LTU: NE
LUX: NO
MLT: NO
NLD: NO
POL: NO
PRT: 1.45247869685776
ROU: NO
SVK: NO
SVN: NO
ESP: NO
SWE: NA
GBE: NO
</t>
      </text>
    </comment>
    <comment ref="K38" authorId="0">
      <text>
        <t xml:space="preserve">AUT: NO
BEL: NO
BGR: NO
CYP: NE
CZE: NO
DNM: NO
EST: NO
FIN: NA
FRK: NO
DEU: NO
GRC: NO
HRV: NO
HUN: NO
IRL: NO
ITA: NO
LVA: NO
LTU: NE
LUX: NO
MLT: NO
NLD: NO
POL: NO
PRT: 0.01997158208179
ROU: NO
SVK: NO
SVN: NO
ESP: NO
SWE: NA
GBE: NO
</t>
      </text>
    </comment>
    <comment ref="I39" authorId="0">
      <text>
        <t xml:space="preserve">AUT: NO
BEL: NO
BGR: NO VALUE
CYP: NO
CZE: NO
DNM: NO VALUE
EST: NO
FIN: NA
FRK: NO VALUE
DEU: NO
GRC: NO VALUE
HRV: NO
HUN: NA
IRL: NO
ITA: NO
LVA: NO
LTU: NO
LUX: NO
MLT: NO
NLD: NA
POL: NA
PRT: NO
ROU: NO VALUE
SVK: NO
SVN: NO
ESP: NO
SWE: NO
GBE: NA
</t>
      </text>
    </comment>
  </commentList>
</comments>
</file>

<file path=xl/comments48.xml><?xml version="1.0" encoding="utf-8"?>
<comments xmlns="http://schemas.openxmlformats.org/spreadsheetml/2006/main">
  <authors>
    <author/>
  </authors>
  <commentList>
    <comment ref="B10"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10"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10"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10"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10"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10"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10"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10"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10"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11"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11"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11"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11"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11"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11"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11"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11"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11"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12"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12"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12"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12"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12"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12"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12"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12"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12"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13"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13"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13"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13"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13"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13"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13"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13"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13"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14"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14"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14"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14"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14"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14"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14"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14"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14"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15"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15"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15"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15"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15"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15"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15"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15"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15"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16"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16"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16"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16"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16"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16"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16"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16"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16"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17"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17"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17"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17"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17"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17"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17"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17"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17"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18"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18"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18"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18"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18"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18"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18"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18"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18"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19"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19"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19"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19"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19"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19"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19"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19"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19"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20"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20"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20"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20"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20"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20"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20"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20"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20"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21"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21"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21"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21"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21"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21"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21"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21"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21"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22"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22"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22"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22"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22"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22"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22"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22"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22"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23"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23"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23"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23"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23"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23"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23"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23"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23"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24"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24"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24"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24"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24"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24"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24"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24"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24"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25"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25"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25"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25"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25"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25"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25"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25"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25"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26"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26"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26"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26"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26"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26"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26"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26"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26"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27"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27"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27"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27"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27"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27"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27"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27"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27"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28"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28"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28"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28"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28"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28"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28"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28"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28"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29"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29"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29"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29"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29"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29"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29"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29"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29"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30"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30"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30"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30"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30"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30"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30"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30"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30"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31"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31"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31"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31"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31"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31"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31"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31"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31"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32"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32"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32"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32"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32"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32"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32"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32"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32"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33"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33"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33"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33"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33"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33"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33"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33"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33"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34"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34"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34"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34"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34"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34"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34"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34"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34"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35"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35"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35"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35"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35"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35"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35"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35"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35"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36"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36"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36"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36"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36"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36"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36"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36"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36"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37"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37"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37"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37"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37"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37"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37"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37"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37"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38"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38"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38"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38"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38"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38"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38"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38"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38"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39"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39"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39"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39"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39"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39"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39"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39"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39"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40"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40"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40"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40"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40"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40"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40"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40"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40"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41"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41"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41"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41"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41"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41"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41"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41"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41"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42"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42"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42"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42"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42"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42"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42"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42"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42"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43"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43"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43"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43"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43"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43"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43"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43"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43"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44"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44"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44"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44"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44"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44"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44"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44"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44"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45"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45"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45"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45"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45"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45"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45"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45"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45"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46"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46"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46"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46"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46"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46"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46"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46"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46"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47"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47"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47"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47"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47"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47"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47"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47"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47"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48"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48"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48"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48"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48"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48"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48"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48"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48"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49"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49"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49"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49"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49"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49"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49"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49"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49"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50"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50"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50"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50"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50"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50"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50"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50"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50"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51"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51"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51"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51"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51"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51"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51"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51"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51"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52"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52"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52"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52"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52"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52"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52"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52"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52"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53"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53"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53"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53"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53"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53"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53"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53"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53"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54"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54"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54"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54"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54"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54"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54"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54"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54"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55"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55"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55"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55"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55"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55"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55"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55"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55"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56"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56"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56"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56"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56"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56"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56"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56"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56"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 ref="B57" authorId="0">
      <text>
        <t xml:space="preserve">AUT: 7,586,537.8478828967
BEL: 1,555,000.00
BGR: 731,000.00
CYP: 8,717.00
CZE: 5,454,000.00
DNM: 317,015.90904
EST: 1,583,500.00
FIN: 7,647,000.00
FRK: NO VALUE
DEU: 25,063,000.00
GRC: 108,000.00
HRV: 702,000.00
HUN: 234,987.00000000003
IRL: 1,094,000.00
ITA: 1,700,000.00
LVA: 3,459,270.00
LTU: 1,380,000.00
LUX: NO
MLT: NO
NLD: 273,069.00
POL: 4,416,600.00
PRT: 1,010,810.00
ROU: 4,143,000.00
SVK: 2,781,000.00
SVN: NA
ESP: 3,331,830.00
SWE: 18,738,000.00
GBE: 2,475,860.6045141518
</t>
      </text>
    </comment>
    <comment ref="C57" authorId="0">
      <text>
        <t xml:space="preserve">AUT: NA
BEL: 2,861,211.00
BGR: NE
CYP: 157,497.00
CZE: 557,000.00
DNM: NA
EST: 824,367.00
FIN: 30,000.00
FRK: NO VALUE
DEU: NA
GRC: 928,420.00
HRV: 421,000.00
HUN: 791,000.00
IRL: 724,000.00
ITA: 8,031,000.00
LVA: 601,890.00
LTU: 514,531.00
LUX: NO
MLT: NO
NLD: 3,434,300.00
POL: 804,774.00
PRT: 302,000.00
ROU: 47,000.00
SVK: 257,000.00
SVN: NA
ESP: 4,015,384.00
SWE: 408,800.00
GBE: NA
</t>
      </text>
    </comment>
    <comment ref="D57" authorId="0">
      <text>
        <t xml:space="preserve">AUT: NA
BEL: 2,002,207.00
BGR: 321,826.00
CYP: NO
CZE: 2,308,000.00
DNM: 49,827.584876
EST: 708,568.00
FIN: 5,470,000.00
FRK: NO VALUE
DEU: 9,473,139.00
GRC: 13,780.00
HRV: 701,000.00
HUN: 160,000.00
IRL: 381,000.00
ITA: 435,120.00
LVA: 2,098,060.00
LTU: 666,565.00
LUX: NO
MLT: NO
NLD: 600,700.00
POL: 624,714.00
PRT: 635,000.00
ROU: 2,384,000.00
SVK: 1,235,000.00
SVN: NA
ESP: 138,000.00
SWE: 11,348,567.00
GBE: IE
</t>
      </text>
    </comment>
    <comment ref="E57" authorId="0">
      <text>
        <t xml:space="preserve">AUT: 2,446,944.8130749492
BEL: 2,550,000.00
BGR: 924,000.00
CYP: 2,534.00
CZE: 1,716,000.00
DNM: 356,000.00
EST: 402,189.00
FIN: 1,469,000.00
FRK: NO VALUE
DEU: 17,708,000.00
GRC: 918,000.00
HRV: 175,000.00
HUN: 775,450.00
IRL: 966,000.00
ITA: 5,701,000.00
LVA: 444,800.00
LTU: 547,000.00
LUX: NO
MLT: NO
NLD: 17,500.00
POL: 8,534,076.00
PRT: 1,337,080.00
ROU: 1,263,000.00
SVK: 846,000.00
SVN: NA
ESP: 5,409,000.00
SWE: 852,000.00
GBE: 2,507,195.1882769652
</t>
      </text>
    </comment>
    <comment ref="F57" authorId="0">
      <text>
        <t xml:space="preserve">AUT: NA
BEL: 1,862,000.00
BGR: NE
CYP: 142,355.00
CZE: 723,000.00
DNM: 1,916,925.00
EST: 274,307.00
FIN: 17,700.00
FRK: NO VALUE
DEU: NA
GRC: 417,300.00
HRV: 310,000.00
HUN: 513,000.00
IRL: 358,000.00
ITA: 2,945,000.00
LVA: 189,880.00
LTU: 538,257.00
LUX: NO
MLT: NO
NLD: 1,886,100.00
POL: 1,717,479.00
PRT: 620,000.00
ROU: 1,047,350.00
SVK: 647,000.00
SVN: NA
ESP: 1,625,332.00
SWE: 1,080,514.285714
GBE: NA
</t>
      </text>
    </comment>
    <comment ref="G57" authorId="0">
      <text>
        <t xml:space="preserve">AUT: NA
BEL: 2,794,000.00
BGR: 824,612.00
CYP: 350.00
CZE: 1,238,000.00
DNM: 160,117.00
EST: 324,785.00
FIN: 896,200.00
FRK: NO VALUE
DEU: 9,106,585.00
GRC: 82,200.00
HRV: 147,000.00
HUN: 410,200.00
IRL: 757,280.00
ITA: 1,523,817.00
LVA: 487,960.00
LTU: 182,145.00
LUX: NO
MLT: NO
NLD: 405,300.00
POL: 2,274,639.00
PRT: 776,000.00
ROU: 866,000.00
SVK: 456,000.00
SVN: NA
ESP: 1,736,000.00
SWE: 268,968.571429
GBE: IE
</t>
      </text>
    </comment>
    <comment ref="H57" authorId="0">
      <text>
        <t xml:space="preserve">AUT: 3,338,050.9708144194
BEL: 1,971,000.00
BGR: 367,000.00
CYP: NO
CZE: 1,023,000.00
DNM: 416,936.00
EST: 77,700.00
FIN: 1,531,200.00
FRK: NO VALUE
DEU: 23,317,000.00
GRC: 409,000.00
HRV: 545,000.00
HUN: 552,000.00
IRL: NO
ITA: 10,112,031.00
LVA: 60,000.00
LTU: 124,200.00
LUX: NO
MLT: NO
NLD: 3,224,000.00
POL: 2,992,000.00
PRT: 1,643,760.00
ROU: 558,000.00
SVK: 915,000.00
SVN: NA
ESP: 6,713,300.00
SWE: 11,809,000.00
GBE: 81,021.298467353336
</t>
      </text>
    </comment>
    <comment ref="I57" authorId="0">
      <text>
        <t xml:space="preserve">AUT: NA
BEL: 3,526,000.00
BGR: NE
CYP: 71,408.00
CZE: 1,317,000.00
DNM: 1,302,009.00
EST: 147,590.00
FIN: 14,300.00
FRK: NO VALUE
DEU: NA
GRC: 701,120.00
HRV: 376,000.00
HUN: 808,000.00
IRL: 545,000.00
ITA: 5,315,970.00
LVA: 152,980.00
LTU: 182,696.00
LUX: NO
MLT: NO
NLD: 3,519,100.00
POL: 2,837,858.00
PRT: 836,000.00
ROU: 351,000.00
SVK: 421,000.00
SVN: NA
ESP: 5,878,113.00
SWE: 777,279.00
GBE: NA
</t>
      </text>
    </comment>
    <comment ref="J57" authorId="0">
      <text>
        <t xml:space="preserve">AUT: NA
BEL: 1,575,810.00
BGR: 117,797.00
CYP: 118.00
CZE: 814,000.00
DNM: 264,939.00
EST: 100,013.00
FIN: 6,088,000.00
FRK: NO VALUE
DEU: 14,275,000.00
GRC: 118,770.00
HRV: 152,000.00
HUN: 494,670.00
IRL: 87,178.00
ITA: 3,514,132.00
LVA: 34,460.00
LTU: 112,764.00
LUX: NO
MLT: NO
NLD: 3,105,700.00
POL: 1,553,250.00
PRT: 1,325,320.00
ROU: 182,200.00
SVK: 785,000.00
SVN: NA
ESP: 2,737,164.00
SWE: 10,735,000.00
GBE: IE
</t>
      </text>
    </comment>
  </commentList>
</comments>
</file>

<file path=xl/comments49.xml><?xml version="1.0" encoding="utf-8"?>
<comments xmlns="http://schemas.openxmlformats.org/spreadsheetml/2006/main">
  <authors>
    <author/>
  </authors>
  <commentList>
    <comment ref="E9" authorId="0">
      <text>
        <t xml:space="preserve">AUT: NA
BEL: NA
BGR: NO
CYP: NA
CZE: 0.001247
DNM: NA
EST: NO
FIN: NO
FRK: NO
DEU: NA
GRC: NE
HRV: NA
HUN: NA
IRL: NE
ITA: NA
LVA: NA
LTU: NA
LUX: NO
MLT: NE
NLD: NO
POL: NA
PRT: NA
ROU: NE
SVK: NA
SVN: NA
ESP: 0.012403256
SWE: NA
GBE: NE
</t>
      </text>
    </comment>
    <comment ref="F9" authorId="0">
      <text>
        <t xml:space="preserve">AUT: 6.1497579862125
BEL: NA
BGR: NO
CYP: NE
CZE: 0.002248
DNM: NA
EST: NO
FIN: NO
FRK: NO
DEU: NA
GRC: NE
HRV: NA
HUN: NA
IRL: NE
ITA: NA
LVA: NA
LTU: NA
LUX: NO
MLT: NE
NLD: NO
POL: NA
PRT: NA
ROU: NE
SVK: NE
SVN: NA
ESP: 0.229068534
SWE: NA
GBE: NE
</t>
      </text>
    </comment>
    <comment ref="G9" authorId="0">
      <text>
        <t xml:space="preserve">AUT: 0.08145212828768
BEL: 0.76878949449487
BGR: NO
CYP: 0.7990164
CZE: 1.4015
DNM: NE
EST: NO
FIN: 0.12939520383712
FRK: 6.60594934023913
DEU: NA
GRC: NE
HRV: 2.5114284
HUN: 5.4001403118
IRL: 0.38716171376554
ITA: 8.61357290364997
LVA: 0.8631012
LTU: 1.152133124702
LUX: NO
MLT: NE
NLD: 0.60168240132143
POL: NA
PRT: 1.57641099074808
ROU: 0.18896362491868
SVK: 8.679933288
SVN: 1.26621144
ESP: 3.552414999
SWE: 1.26112802101542
GBE: 5.36753875040052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132.35324965401304
CYP: 14.96636509
CZE: NO
DNM: NO
EST: NO
FIN: NO
FRK: NO
DEU: NO
GRC: 85.9572463024441
HRV: 14.81302381759138
HUN: IE
IRL: IE
ITA: 90.53499276912838
LVA: 13.15964824447873
LTU: 5.77646560223572
LUX: NO
MLT: 4.89388177684144
NLD: NO
POL: 198.64795018413446
PRT: 61.0087366196118
ROU: 97.88225471432077
SVK: 21.31
SVN: NO
ESP: 45.776118177
SWE: NO
GBE: NO
</t>
      </text>
    </comment>
    <comment ref="E10" authorId="0">
      <text>
        <t xml:space="preserve">AUT: NO
BEL: NO
BGR: NO
CYP: NA
CZE: NO
DNM: NO
EST: NO
FIN: NO
FRK: NO
DEU: NO
GRC: NE
HRV: NA
HUN: IE
IRL: NE
ITA: NA
LVA: NA
LTU: NA
LUX: NO
MLT: NA
NLD: NO
POL: NA
PRT: NA
ROU: NE
SVK: IE
SVN: NO
ESP: NO
SWE: NA
GBE: NO
</t>
      </text>
    </comment>
    <comment ref="F10" authorId="0">
      <text>
        <t xml:space="preserve">AUT: NO
BEL: NO
BGR: NO
CYP: NE
CZE: NO
DNM: NO
EST: NO
FIN: NO
FRK: NO
DEU: NO
GRC: NE
HRV: NA
HUN: IE
IRL: NE
ITA: NA
LVA: NA
LTU: NA
LUX: NO
MLT: NA
NLD: NO
POL: NA
PRT: NA
ROU: NE
SVK: IE
SVN: NO
ESP: NO
SWE: NO
GBE: NO
</t>
      </text>
    </comment>
    <comment ref="G10" authorId="0">
      <text>
        <t xml:space="preserve">AUT: NO
BEL: NO
BGR: NO
CYP: IE
CZE: NO
DNM: NO
EST: NO
FIN: NO
FRK: NO
DEU: NO
GRC: NE
HRV: IE
HUN: IE
IRL: IE
ITA: 1.19245684498345
LVA: 0.346125
LTU: 0.760372894696
LUX: NO
MLT: NA
NLD: NO
POL: NA
PRT: 0.61008736619612
ROU: 1.37035156600049
SVK: IE
SVN: NO
ESP: 0.457761181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45.90942497130662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0.00137
BGR: NO
CYP: NO
CZE: NE
DNM: NA
EST: NO
FIN: NO
FRK: NA
DEU: NA
GRC: NO
HRV: NA
HUN: NA
IRL: NE
ITA: NA
LVA: NA
LTU: NE
LUX: NO
MLT: NO
NLD: NO
POL: NA
PRT: NE
ROU: NO
SVK: NE
SVN: NA
ESP: NE
SWE: NA
GBE: NE
</t>
      </text>
    </comment>
    <comment ref="F13" authorId="0">
      <text>
        <t xml:space="preserve">AUT: NA
BEL: 0.000009
BGR: NO
CYP: NO
CZE: NE
DNM: 0.494424
EST: NO
FIN: NO
FRK: NA
DEU: NA
GRC: NO
HRV: NE
HUN: NA
IRL: NE
ITA: NA
LVA: NA
LTU: NE
LUX: NO
MLT: NO
NLD: NA
POL: NA
PRT: NE
ROU: NO
SVK: NE
SVN: NA
ESP: NE
SWE: 0.1421504
GBE: NE
</t>
      </text>
    </comment>
    <comment ref="G13" authorId="0">
      <text>
        <t xml:space="preserve">AUT: NA
BEL: 0.027
BGR: NO
CYP: NO
CZE: NE
DNM: NA
EST: NO
FIN: 0.068941629
FRK: NA
DEU: NA
GRC: NO
HRV: NA
HUN: NA
IRL: NE
ITA: 0.30747786412043
LVA: NA
LTU: NE
LUX: NO
MLT: NO
NLD: NA
POL: NA
PRT: NE
ROU: NO
SVK: NE
SVN: NA
ESP: NE
SWE: NA
GBE: NE
</t>
      </text>
    </comment>
    <comment ref="E14" authorId="0">
      <text>
        <t xml:space="preserve">AUT: NA
BEL: NO
BGR: NO
CYP: NO
CZE: NE
DNM: NA
EST: NO
FIN: NO
FRK: NO
DEU: NA
GRC: NO
HRV: NA
HUN: NA
IRL: NO
ITA: NA
LVA: NO
LTU: NE
LUX: NO
MLT: NO
NLD: 0.0102087
POL: NA
PRT: NE
ROU: NO
SVK: NO
SVN: NO
ESP: 0.000364453
SWE: NA
GBE: NE
</t>
      </text>
    </comment>
    <comment ref="F14" authorId="0">
      <text>
        <t xml:space="preserve">AUT: NA
BEL: NO
BGR: NO
CYP: NO
CZE: NE
DNM: NA
EST: NO
FIN: NO
FRK: NO
DEU: NA
GRC: NO
HRV: NA
HUN: NA
IRL: NO
ITA: NA
LVA: NO
LTU: NE
LUX: NO
MLT: NO
NLD: NA
POL: NA
PRT: NE
ROU: NO
SVK: NO
SVN: NO
ESP: 0.006730865
SWE: NA
GBE: NE
</t>
      </text>
    </comment>
    <comment ref="G14" authorId="0">
      <text>
        <t xml:space="preserve">AUT: NA
BEL: NO
BGR: NO
CYP: NO
CZE: 0.00000008
DNM: NA
EST: NO
FIN: 0.001060719
FRK: NO
DEU: NA
GRC: NO
HRV: NA
HUN: NA
IRL: NO
ITA: NA
LVA: NO
LTU: NE
LUX: NO
MLT: NO
NLD: NA
POL: NA
PRT: NE
ROU: NO
SVK: NO
SVN: NO
ESP: NE
SWE: NA
GBE: NE
</t>
      </text>
    </comment>
    <comment ref="E16" authorId="0">
      <text>
        <t xml:space="preserve">AUT: 0.03606
BEL: 0.10005218329
BGR: NO
CYP: NO
CZE: 0.121769554
DNM: 0.05075614332
EST: NO
FIN: IE
FRK: 2.31673373698302
DEU: 0.30999375
GRC: NE
HRV: 0.0005339355
HUN: 0.06167025341
IRL: 0.0243339
ITA: 0.42850564484
LVA: 0.0028933903
LTU: 0.00279506985
LUX: IE
MLT: 0.0001732225
NLD: IE
POL: NA
PRT: 0.07061574976206
ROU: NE
SVK: 0.101326637
SVN: 0.013663965726
ESP: 0.143702968
SWE: 0.137019975
GBE: 1.27732201818755
</t>
      </text>
    </comment>
    <comment ref="F16" authorId="0">
      <text>
        <t xml:space="preserve">AUT: 0.011403
BEL: 0.13764133295773
BGR: NO
CYP: NO
CZE: 0.0176638442
DNM: 0.00061542834
EST: NO
FIN: IE
FRK: 0.55056922692202
DEU: 0.052605
GRC: NE
HRV: 0.00004303215
HUN: 0.00498090278
IRL: 0.0019579
ITA: 0.10781276524
LVA: 0.00071927359
LTU: 0.000227551535
LUX: IE
MLT: 0.00000925925
NLD: IE
POL: NA
PRT: 0.00941248301063
ROU: NE
SVK: 0.009394712
SVN: 0.002035987266
ESP: 0.006608353
SWE: 0.03080642
GBE: 6.88280721554877
</t>
      </text>
    </comment>
    <comment ref="G16" authorId="0">
      <text>
        <t xml:space="preserve">AUT: 0.0020996
BEL: 0.200535091
BGR: NO
CYP: NO
CZE: 0.0022497025
DNM: 0.003111378
EST: NO
FIN: IE
FRK: 0.04320505147514
DEU: 0.00488475
GRC: NE
HRV: 0.0003543195
HUN: 0.4523112453
IRL: 0.206978
ITA: 1.25819267778
LVA: 0.0042707697
LTU: 0.0139611295
LUX: IE
MLT: 0.0004909025
NLD: IE
POL: NA
PRT: 0.5603392051533
ROU: NE
SVK: 0.348971836
SVN: 0.0149882793174
ESP: 0.699567573
SWE: 0.002638739
GBE: 2.18813062582217
</t>
      </text>
    </comment>
    <comment ref="H16" authorId="0">
      <text>
        <t xml:space="preserve">AUT: 0.03767
BEL: 1.141421926966
BGR: NO
CYP: NO
CZE: 0.0104618606
DNM: 0.00693722085
EST: NO
FIN: IE
FRK: 0.3584380316777
DEU: 0.04245975
GRC: NE
HRV: 0.00011121246
HUN: 0.004923795251
IRL: 0.00131459
ITA: 0.2760184849
LVA: 0.00043623544
LTU: 0.000367581105
LUX: IE
MLT: 0.0000065505
NLD: IE
POL: NA
PRT: 0.00378986526169
ROU: NE
SVK: 0.010990067
SVN: 0.001723118494
ESP: 0.012870341
SWE: 0.008846039
GBE: 0.84326322986936
</t>
      </text>
    </comment>
    <comment ref="E17" authorId="0">
      <text>
        <t xml:space="preserve">AUT: NO
BEL: NO
BGR: NO
CYP: 0.00199109
CZE: NO
DNM: NO
EST: 0.007115
FIN: NE
FRK: 0.33508152609417
DEU: NO
GRC: NO
HRV: NO
HUN: NO
IRL: NE
ITA: 2.03225386975553
LVA: NO
LTU: NO
LUX: NO
MLT: NO
NLD: NO
POL: NA
PRT: NO
ROU: NO
SVK: NO
SVN: NO
ESP: 37.72545501075
SWE: NA
GBE: 0.44903649352359
</t>
      </text>
    </comment>
    <comment ref="F17" authorId="0">
      <text>
        <t xml:space="preserve">AUT: NO
BEL: NO
BGR: NO
CYP: 0.034956784
CZE: NO
DNM: NO
EST: 0.002767
FIN: NE
FRK: 13.9770541036638
DEU: NO
GRC: NO
HRV: NO
HUN: NO
IRL: NE
ITA: 48.23877399294336
LVA: NO
LTU: NO
LUX: NO
MLT: NO
NLD: NO
POL: NA
PRT: NO
ROU: NO
SVK: NO
SVN: NO
ESP: 475.38609440400012
SWE: NA
GBE: 17.21647692512521
</t>
      </text>
    </comment>
    <comment ref="G17" authorId="0">
      <text>
        <t xml:space="preserve">AUT: NO
BEL: NO
BGR: NO
CYP: 0.000770139
CZE: NO
DNM: NO
EST: 0.000079
FIN: NE
FRK: 3.01319682459512
DEU: NO
GRC: NO
HRV: NO
HUN: NO
IRL: NE
ITA: 2.34693426469924
LVA: NO
LTU: NO
LUX: NO
MLT: NO
NLD: NO
POL: NA
PRT: NO
ROU: NO
SVK: NO
SVN: NO
ESP: 7.560211425
SWE: NA
GBE: 3.00772260622383
</t>
      </text>
    </comment>
    <comment ref="H17" authorId="0">
      <text>
        <t xml:space="preserve">AUT: NO
BEL: NO
BGR: NO
CYP: 0.0000688742
CZE: NO
DNM: NO
EST: 0.00672
FIN: NE
FRK: NO
DEU: NO
GRC: NO
HRV: NO
HUN: NO
IRL: NE
ITA: NO
LVA: NO
LTU: NO
LUX: NO
MLT: NO
NLD: NO
POL: NA
PRT: NO
ROU: NO
SVK: NO
SVN: NO
ESP: 1.43644017075
SWE: NA
GBE: NO
</t>
      </text>
    </comment>
    <comment ref="C19" authorId="0">
      <text>
        <t xml:space="preserve">AUT: 1.388848713577
BEL: 14.4603283992
BGR: 27.54640771471345
CYP: 2.5734
CZE: 18.44442576527327
DNM: 4.2034054536284
EST: 2.80382396394444
FIN: 5.95987960085287
FRK: 81.2593880265949
DEU: 29.15907715
GRC: 6.95268009155709
HRV: 4.95603
HUN: 18.34590778605979
IRL: 1.76781676071545
ITA: 50.16705472052157
LVA: 5.665
LTU: 9.6529224765914
LUX: 0.176300256
MLT: 0.75174778901089
NLD: 7.07885176948
POL: 54.04751752179652
PRT: 38.1039616365857
ROU: 72.45038919482778
SVK: 13.587
SVN: 4.53980219487984
ESP: 14.187997174
SWE: 0.94643214846003
GBE: 35.95555352676307
</t>
      </text>
    </comment>
    <comment ref="D19" authorId="0">
      <text>
        <t xml:space="preserve">AUT: 0.51657818048509
BEL: 0.34887963820786
BGR: 0.46663655133084
CYP: 0.05043
CZE: 0.70353899778663
DNM: 0.21215681611802
EST: 0.10011497298
FIN: 0.196012489
FRK: 1.53460892716736
DEU: 1.41135603
GRC: 1.08305216522316
HRV: 0.283925779082
HUN: 0.40703403730115
IRL: 0.3935419488
ITA: 4.24468424630324
LVA: 0.064097049
LTU: 0.21253425910662
LUX: 0.03795033538926
MLT: 0.04077500737072
NLD: 0.078396979
POL: 2.45727004018209
PRT: 0.89379997937183
ROU: 1.86136265634
SVK: 0.1883
SVN: 0.16484064442934
ESP: 3.08603689
SWE: 0.67353173319012
GBE: 2.35476144832392
</t>
      </text>
    </comment>
    <comment ref="E19" authorId="0">
      <text>
        <t xml:space="preserve">AUT: NA
BEL: NE
BGR: NO
CYP: NA
CZE: 0.001185
DNM: NA
EST: NO
FIN: NO
FRK: NO
DEU: NA
GRC: NE
HRV: NA
HUN: NA
IRL: NE
ITA: NA
LVA: NA
LTU: NA
LUX: NO
MLT: NA
NLD: NO
POL: NA
PRT: NA
ROU: NE
SVK: NA
SVN: NA
ESP: 0.010434403
SWE: NA
GBE: NE
</t>
      </text>
    </comment>
    <comment ref="F19" authorId="0">
      <text>
        <t xml:space="preserve">AUT: NA
BEL: NE
BGR: NO
CYP: NA
CZE: 0.000218
DNM: NA
EST: NO
FIN: NO
FRK: NO
DEU: NA
GRC: NE
HRV: NA
HUN: NA
IRL: NE
ITA: NA
LVA: NA
LTU: NA
LUX: NO
MLT: NA
NLD: NO
POL: NA
PRT: NA
ROU: NE
SVK: NA
SVN: NA
ESP: 0.192635118
SWE: NA
GBE: NE
</t>
      </text>
    </comment>
    <comment ref="G19" authorId="0">
      <text>
        <t xml:space="preserve">AUT: 0.01665000509012
BEL: NE
BGR: NO
CYP: 0.000289489
CZE: 0.0237910001
DNM: NE
EST: NO
FIN: 0.13444673994357
FRK: NO
DEU: NA
GRC: NE
HRV: 0.00000210342
HUN: 0.005742597
IRL: NE
ITA: NA
LVA: IE
LTU: 0.0031266705
LUX: NO
MLT: NA
NLD: NO
POL: NA
PRT: 0.00722244137812
ROU: NE
SVK: 0.093599629
SVN: NA
ESP: 0.06860379
SWE: 0.01873758
GBE: NE
</t>
      </text>
    </comment>
    <comment ref="C20" authorId="0">
      <text>
        <t xml:space="preserve">AUT: NA
BEL: NA
BGR: 15.18540316284912
CYP: 0.9967
CZE: 14.80844641157153
DNM: IE
EST: 0.39352058460984
FIN: 1.28315067995107
FRK: 4.21621647974591
DEU: 1.479197
GRC: 33.66737428878488
HRV: 4.71265440403093
HUN: 1.13098743791457
IRL: IE
ITA: 59.23268972343121
LVA: 5.273
LTU: IE
LUX: NO
MLT: IE
NLD: 0.3704256
POL: 9.27944393298582
PRT: 61.9777078553377
ROU: 11.042848425
SVK: 0.319
SVN: 0.10528215125
ESP: 48.06560301996875
SWE: 0.19228726428571
GBE: 108.196976568059
</t>
      </text>
    </comment>
    <comment ref="D20" authorId="0">
      <text>
        <t xml:space="preserve">AUT: IE
BEL: NA
BGR: NA
CYP: 0.00089
CZE: NE
DNM: IE
EST: NO
FIN: 0.039696479625
FRK: 0.13477022652585
DEU: 0.08382643
GRC: 0.02164388051268
HRV: NA
HUN: NE
IRL: IE
ITA: 0.21746182357576
LVA: 0.000551039
LTU: NA
LUX: 0.00006789167383
MLT: IE
NLD: NE
POL: NA
PRT: IE
ROU: NE
SVK: 0.01132450600212
SVN: NA
ESP: IE
SWE: 0.03721535714285
GBE: NE
</t>
      </text>
    </comment>
    <comment ref="E20" authorId="0">
      <text>
        <t xml:space="preserve">AUT: NA
BEL: NA
BGR: NO
CYP: IE
CZE: NE
DNM: NA
EST: NO
FIN: NO
FRK: NO
DEU: NA
GRC: NE
HRV: NA
HUN: NA
IRL: NE
ITA: NA
LVA: NA
LTU: NA
LUX: NO
MLT: NA
NLD: NO
POL: NA
PRT: NA
ROU: NE
SVK: NA
SVN: NA
ESP: 0.002966447
SWE: NA
GBE: NE
</t>
      </text>
    </comment>
    <comment ref="F20" authorId="0">
      <text>
        <t xml:space="preserve">AUT: NA
BEL: NA
BGR: NO
CYP: IE
CZE: NE
DNM: NA
EST: NO
FIN: NO
FRK: NO
DEU: NA
GRC: NE
HRV: NA
HUN: NA
IRL: NE
ITA: NA
LVA: NA
LTU: NA
LUX: NO
MLT: NA
NLD: NO
POL: NA
PRT: NA
ROU: NE
SVK: NA
SVN: NA
ESP: 0.05478564
SWE: NA
GBE: NE
</t>
      </text>
    </comment>
    <comment ref="G20" authorId="0">
      <text>
        <t xml:space="preserve">AUT: NA
BEL: NA
BGR: NO
CYP: IE
CZE: NE
DNM: NE
EST: NO
FIN: 0.19379450732699
FRK: 3.90303000758109
DEU: NA
GRC: NE
HRV: 0.00000021177
HUN: IE
IRL: NE
ITA: NA
LVA: IE
LTU: NA
LUX: NO
MLT: NA
NLD: NO
POL: NA
PRT: 0.11975105400711
ROU: NE
SVK: 0.032244293
SVN: 0.0002750751
ESP: 0.0240441794715
SWE: 0.015016074
GBE: NE
</t>
      </text>
    </comment>
    <comment ref="C21" authorId="0">
      <text>
        <t xml:space="preserve">AUT: NO
BEL: NO
BGR: NO
CYP: NO
CZE: NO
DNM: NO
EST: NO
FIN: NO
FRK: NO
DEU: NO
GRC: NO
HRV: NO
HUN: NO
IRL: NO
ITA: NO
LVA: NA
LTU: NO
LUX: NO
MLT: NA
NLD: 0.66729519
POL: NA
PRT: NO
ROU: NA
SVK: NO
SVN: NO
ESP: NO
SWE: NO
GBE: NO
</t>
      </text>
    </comment>
    <comment ref="D21" authorId="0">
      <text>
        <t xml:space="preserve">AUT: NO
BEL: NO
BGR: NO
CYP: NO
CZE: NO
DNM: NO
EST: NO
FIN: 0.00554530664286
FRK: NO
DEU: NO
GRC: NO
HRV: NO
HUN: NO
IRL: NO
ITA: NO
LVA: NA
LTU: NO
LUX: NO
MLT: NA
NLD: 0.20975428571429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NO
GRC: NO
HRV: NO
HUN: NO
IRL: NO
ITA: NO
LVA: 0.00315
LTU: NO
LUX: NO
MLT: NA
NLD: NO
POL: NA
PRT: NO
ROU: NA
SVK: NO
SVN: NA
ESP: NO
SWE: NO
GBE: NO
</t>
      </text>
    </comment>
    <comment ref="B22" authorId="0">
      <text>
        <t xml:space="preserve">AUT: NO
BEL: NO
BGR: NO
CYP: NO
CZE: NO
DNM: 19.2905534444941
EST: NA
FIN: NO
FRK: NO
DEU: NA
GRC: NO
HRV: NO
HUN: NO
IRL: NO
ITA: NO
LVA: NO
LTU: NO
LUX: NO
MLT: NO
NLD: NO
POL: NO
PRT: NA
ROU: NA
SVK: NO
SVN: NO
ESP: NA
SWE: NO VALUE
GBE: NO
</t>
      </text>
    </comment>
    <comment ref="C22" authorId="0">
      <text>
        <t xml:space="preserve">AUT: NO
BEL: NO
BGR: NO
CYP: NO
CZE: NO
DNM: 0.08687937364037
EST: NO
FIN: NO
FRK: NO
DEU: 0.1532932
GRC: NO
HRV: NO
HUN: NO
IRL: NO
ITA: NO
LVA: NO
LTU: NO
LUX: NO
MLT: NO
NLD: NO
POL: NO
PRT: 0.00042040444479
ROU: NA
SVK: NO
SVN: NO
ESP: 0.768774662
SWE: NO VALUE
GBE: NO
</t>
      </text>
    </comment>
    <comment ref="D22" authorId="0">
      <text>
        <t xml:space="preserve">AUT: NO
BEL: NO
BGR: NO
CYP: NO
CZE: NO
DNM: NA
EST: NO
FIN: NO
FRK: NO
DEU: 0.221132
GRC: NO
HRV: NO
HUN: NO
IRL: NO
ITA: NO
LVA: NO
LTU: NO
LUX: NO
MLT: NO
NLD: NO
POL: NO
PRT: 0.00004204044448
ROU: NA
SVK: NO
SVN: NO
ESP: NA
SWE: NO VALUE
GBE: NO
</t>
      </text>
    </comment>
    <comment ref="E22" authorId="0">
      <text>
        <t xml:space="preserve">AUT: NO
BEL: NO
BGR: NO
CYP: NO
CZE: IE
DNM: 0.04211803659967
EST: NO
FIN: NO
FRK: NO
DEU: NA
GRC: NO
HRV: NO
HUN: NO
IRL: NO
ITA: NO
LVA: NO
LTU: NO
LUX: NO
MLT: NO
NLD: NO
POL: NO
PRT: 0.03110992891471
ROU: NA
SVK: NO
SVN: NO
ESP: NA
SWE: NO VALUE
GBE: NO
</t>
      </text>
    </comment>
    <comment ref="F22" authorId="0">
      <text>
        <t xml:space="preserve">AUT: NO
BEL: NO
BGR: NO
CYP: NO
CZE: IE
DNM: 0.67157246239536
EST: NO
FIN: NO
FRK: NO
DEU: NA
GRC: NO
HRV: NO
HUN: NO
IRL: NO
ITA: NO
LVA: NO
LTU: NO
LUX: NO
MLT: NO
NLD: NO
POL: NO
PRT: 0.01219172889901
ROU: NA
SVK: NO
SVN: NO
ESP: NA
SWE: NO VALUE
GBE: NO
</t>
      </text>
    </comment>
    <comment ref="G22" authorId="0">
      <text>
        <t xml:space="preserve">AUT: NO
BEL: NO
BGR: NO
CYP: NO VALUE
CZE: IE
DNM: 0.19337913032393
EST: NO
FIN: NO
FRK: NO
DEU: NA
GRC: NO
HRV: NO
HUN: NO
IRL: NO
ITA: NO
LVA: NO
LTU: NO
LUX: NO
MLT: NO
NLD: NO
POL: NO
PRT: 0.00966930223025
ROU: NA
SVK: NO
SVN: NO
ESP: 0.530189423
SWE: NO VALUE
GBE: NO
</t>
      </text>
    </comment>
    <comment ref="H22" authorId="0">
      <text>
        <t xml:space="preserve">AUT: NO
BEL: NO
BGR: NO
CYP: NO
CZE: IE
DNM: 0.69528946871918
EST: NO
FIN: NO
FRK: NO
DEU: NA
GRC: NO
HRV: NO
HUN: NO
IRL: NO
ITA: NO
LVA: NO
LTU: NO
LUX: NO
MLT: NO
NLD: NO
POL: NO
PRT: 0.00028167097801
ROU: NA
SVK: NO
SVN: NO
ESP: NA
SWE: NO VALUE
GBE: NO
</t>
      </text>
    </comment>
    <comment ref="B24" authorId="0">
      <text>
        <t xml:space="preserve">AUT: 29,678.606488989833
BEL: NO VALUE
BGR: NE
CYP: NE
CZE: 31,755.070371502403
DNM: NE
EST: 2,615.45816461071
FIN: 51,678.728300000002
FRK: NO VALUE
DEU: NA
GRC: NE
HRV: NE
HUN: 10,380.567072992297
IRL: NE
ITA: NO
LVA: NA
LTU: 3,380.9274185198406
LUX: NE
MLT: NE
NLD: NO
POL: 29,963.683086484838
PRT: NE
ROU: NA
SVK: 9,209.8930585861635
SVN: 6,222.5389496501812
ESP: NE
SWE: NE
GBE: NE
</t>
      </text>
    </comment>
    <comment ref="B25" authorId="0">
      <text>
        <t xml:space="preserve">AUT: 160.98419275323613
BEL: NO VALUE
BGR: NE
CYP: NE
CZE: 1,176.6320206388275
DNM: NE
EST: NO
FIN: 608.17787399999997
FRK: NO VALUE
DEU: NA
GRC: NE
HRV: NE
HUN: 220.38718532125
IRL: NE
ITA: NO
LVA: NA
LTU: 65.18277168798632
LUX: NE
MLT: NE
NLD: NO
POL: 563.59816282861902
PRT: NE
ROU: NA
SVK: 1,183.5469282618342
SVN: 180.19178118061146
ESP: NE
SWE: NE
GBE: NE
</t>
      </text>
    </comment>
    <comment ref="B26" authorId="0">
      <text>
        <t xml:space="preserve">AUT: NE
BEL: NO VALUE
BGR: NE
CYP: NE
CZE: 342.33700622543216
DNM: NE
EST: NO
FIN: 399.27263499999998
FRK: NO VALUE
DEU: NA
GRC: NE
HRV: NE
HUN: 96.21226144250002
IRL: NE
ITA: NO
LVA: NA
LTU: 33.84324125224392
LUX: NE
MLT: NE
NLD: NO
POL: 301.91048631013643
PRT: NE
ROU: NA
SVK: 167.57723008684005
SVN: 156.24134883131379
ESP: NE
SWE: NE
GBE: NE
</t>
      </text>
    </comment>
  </commentList>
</comments>
</file>

<file path=xl/comments50.xml><?xml version="1.0" encoding="utf-8"?>
<comments xmlns="http://schemas.openxmlformats.org/spreadsheetml/2006/main">
  <authors>
    <author/>
  </authors>
  <commentList>
    <comment ref="B12" authorId="0">
      <text>
        <t xml:space="preserve">AUT: 618.62595299999998
BEL: 1,905.61832
BGR: 1,350.9028498405416
CYP: 51.9843
CZE: 3,313.5478220000005
DNM: 984.416
EST: 249.120132
FIN: 4,810.387647685
FRK: 21,157.12371
DEU: 1,581.25
GRC: 2,409.7616365944027
HRV: 822.43899999999917
HUN: 5,304.5217633016664
IRL: 2,175.134
ITA: 20,095.420781662891
LVA: 553.27
LTU: 738.54687480897655
LUX: 43.33468762979999
MLT: 272.98964000000001
NLD: 4,206.5293730000003
POL: 7,637.9538897677539
PRT: 4,070.99336358369
ROU: 3,413.7488745734099
SVK: 1,541.21
SVN: 811.67399999999998
ESP: 19,343.846524960001
SWE: 1,287.74
GBE: 33,323.923498622862
</t>
      </text>
    </comment>
    <comment ref="G12" authorId="0">
      <text>
        <t xml:space="preserve">AUT: 87.35740758853301
BEL: 69.00395542271274
BGR: 21.32
CYP: 0.134084472
CZE: 114.84629978814739
DNM: 36.2900311946126
EST: 13.9657611124079
FIN: 95.77913026293905
FRK: 550.959689418032
DEU: 645.00
GRC: 48.80245553156538
HRV: 21.76235219216045
HUN: 145.24355720440929
IRL: 24.63971198944974
ITA: 653.96895814634786
LVA: 3.16926522338122
LTU: 30.45037389232237
LUX: 2.95398192475052
MLT: 1.57452884367983
NLD: 196.365498362577
POL: 181.07997358314873
PRT: 124.949563786366
ROU: 13.49740177990585
SVK: 12.038
SVN: 21.11908447156654
ESP: 355.24149968199998
SWE: 80.0760491219973
GBE: 1,566.7106605504
</t>
      </text>
    </comment>
    <comment ref="H12" authorId="0">
      <text>
        <t xml:space="preserve">AUT: 2.59211279748058
BEL: NE
BGR: NO
CYP: NO
CZE: NO
DNM: NO
EST: NO
FIN: 14.122342
FRK: 168.82071282
DEU: IE
GRC: NO
HRV: 1.36962492
HUN: 2.63617956
IRL: 40.39590153533812
ITA: 123.87554252159588
LVA: NO
LTU: NO
LUX: NA
MLT: NO
NLD: 10.87530497831194
POL: NO
PRT: 8.80326179771037
ROU: 13.0893137
SVK: 0.58
SVN: 1.34352646031746
ESP: 13.05605773
SWE: 3.738175
GBE: 2.463
</t>
      </text>
    </comment>
    <comment ref="I12" authorId="0">
      <text>
        <t xml:space="preserve">AUT: 10.07313720251942
BEL: 40.16564229891919
BGR: NO
CYP: NO
CZE: 25.92899045571797
DNM: 5.52906834
EST: 3.4426376424
FIN: 24.609091
FRK: NO
DEU: 220.00
GRC: 24.58333333333334
HRV: IE
HUN: 1.68650793650794
IRL: 30.55807489898784
ITA: 246.77568707058086
LVA: 2.58589235359364
LTU: NO
LUX: 0.32132139006857
MLT: NO
NLD: 34.56208132053985
POL: 9.59226190476191
PRT: 10.0049886255798
ROU: NO
SVK: 0.15
SVN: 6.28968253968254
ESP: 101.05979861
SWE: 20.814675
GBE: 986.75574857142931
</t>
      </text>
    </comment>
    <comment ref="J12" authorId="0">
      <text>
        <t xml:space="preserve">AUT: NA
BEL: NA
BGR: NO
CYP: NA
CZE: NE
DNM: NA
EST: NA
FIN: NO
FRK: NA
DEU: NE
GRC: NA
HRV: NA
HUN: NA
IRL: NO
ITA: NA
LVA: NO
LTU: NO
LUX: NA
MLT: NA
NLD: NA
POL: NA,NO
PRT: NO
ROU: NA
SVK: NO
SVN: NA
ESP: NA
SWE: NA
GBE: NE
</t>
      </text>
    </comment>
    <comment ref="B13" authorId="0">
      <text>
        <t xml:space="preserve">AUT: NO
BEL: NO
BGR: NO
CYP: NO
CZE: NO
DNM: NO
EST: NO
FIN: NO
FRK: NO
DEU: NO VALUE
GRC: NO
HRV: NO
HUN: NO
IRL: NO
ITA: NO
LVA: NO
LTU: 211.78490742444285
LUX: NO
MLT: NO
NLD: IE
POL: NA
PRT: IE
ROU: NO
SVK: NO
SVN: NO
ESP: NO
SWE: NO
GBE: NO
</t>
      </text>
    </comment>
    <comment ref="G13" authorId="0">
      <text>
        <t xml:space="preserve">AUT: NO
BEL: NO
BGR: NO
CYP: NO
CZE: NO
DNM: NO
EST: NO
FIN: NO
FRK: 109.635244605881
DEU: NA
GRC: NO
HRV: NO
HUN: NO
IRL: NO
ITA: NO
LVA: NO
LTU: 8.45336990086955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138.22941334
DEU: NA
GRC: NO
HRV: NO
HUN: NO
IRL: NO
ITA: NO
LVA: NO
LTU: NO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1,628.6071501594583
CYP: 460.206
CZE: NO
DNM: NO
EST: NO
FIN: NO
FRK: NO
DEU: NO
GRC: 994.46522745809432
HRV: 787.45100000000093
HUN: NO
IRL: NO
ITA: NO
LVA: 224.79205000000002
LTU: 301.80805876658059
LUX: NO
MLT: NA
NLD: NO
POL: 1,790.8461102322467
PRT: NO
ROU: 4,018.3251254265897
SVK: 293.56
SVN: NO
ESP: 637.67200000000003
SWE: NO
GBE: NO
</t>
      </text>
    </comment>
    <comment ref="G14" authorId="0">
      <text>
        <t xml:space="preserve">AUT: NO
BEL: NO
BGR: 132.35324965401304
CYP: 14.96636509
CZE: NO
DNM: NO
EST: NO
FIN: NO
FRK: NO
DEU: NO
GRC: 85.9572463024441
HRV: 14.81302381759138
HUN: IE
IRL: IE
ITA: 90.53499276912838
LVA: 13.15964824447873
LTU: 5.77646560223572
LUX: NO
MLT: 4.89388177684144
NLD: NO
POL: 198.64795018413446
PRT: 61.0087366196118
ROU: 97.88225471432077
SVK: 21.31
SVN: NO
ESP: 45.776118177
SWE: NO
GBE: NO
</t>
      </text>
    </comment>
    <comment ref="H14" authorId="0">
      <text>
        <t xml:space="preserve">AUT: NO
BEL: NO
BGR: NO
CYP: IE
CZE: NO
DNM: NO
EST: NO
FIN: NO
FRK: NO
DEU: NO
GRC: NO
HRV: IE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2.46892405841563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2,181.4240300000001
PRT: NO
ROU: NA
SVK: NO
SVN: NO
ESP: NO
SWE: NO
GBE: NO
</t>
      </text>
    </comment>
    <comment ref="G15" authorId="0">
      <text>
        <t xml:space="preserve">AUT: NO
BEL: NO
BGR: NO
CYP: NO
CZE: NO
DNM: NO
EST: IE
FIN: NO
FRK: NO
DEU: NO
GRC: NO
HRV: NO
HUN: NO
IRL: NO
ITA: NO
LVA: NO
LTU: NO
LUX: NO
MLT: NO
NLD: NO
POL: 45.90942497130662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1,221.3289929359064
BEL: 1,304.4622399999998
BGR: NO
CYP: NO
CZE: 79.80088800000002
DNM: NO
EST: NO
FIN: 288.73305599999998
FRK: 5,191.88823588
DEU: 9,115.00
GRC: 87.69
HRV: 10.9656
HUN: 25.60
IRL: 72.786
ITA: 2,420.9330445359997
LVA: 207.34998671525918
LTU: IE
LUX: 58.196
MLT: NO
NLD: 1,241.2760000000001
POL: 277.70
PRT: 130.966956202296
ROU: 991.18382999999994
SVK: 76.09
SVN: 14.8665355
ESP: 2,793.5707000000002
SWE: 180.35149999999999
GBE: 2,052.1312829205808
</t>
      </text>
    </comment>
    <comment ref="E10" authorId="0">
      <text>
        <t xml:space="preserve">AUT: 2.18734362859143
BEL: 0.97834668
BGR: NO
CYP: NO
CZE: 0.319203552
DNM: NO
EST: NO
FIN: 1.154932224
FRK: 4.1883873566921
DEU: 12.761
GRC: 0.35076
HRV: 0.0438624
HUN: 0.256
IRL: 0.291144
ITA: 3.934016197371
LVA: 0.82939994686104
LTU: IE
LUX: 0.34329105
MLT: NO
NLD: 2.9790624
POL: 1.1108
PRT: 0.52386782480918
ROU: 3.96473532
SVK: 0.304
SVN: 0.059466142
ESP: 11.1742828
SWE: 2.06116
GBE: 20.5213128292058
</t>
      </text>
    </comment>
    <comment ref="F10" authorId="0">
      <text>
        <t xml:space="preserve">AUT: NO
BEL: NO
BGR: NO
CYP: NO
CZE: NO
DNM: NO
EST: NO
FIN: NA
FRK: NO
DEU: NA
GRC: NO
HRV: NE
HUN: NE
IRL: NO
ITA: NO
LVA: NO
LTU: IE
LUX: NO
MLT: NO
NLD: NA
POL: NA
PRT: NO
ROU: NO
SVK: NO
SVN: NO
ESP: NO
SWE: NO
GBE: NO
</t>
      </text>
    </comment>
    <comment ref="H10" authorId="0">
      <text>
        <t xml:space="preserve">AUT: 0.30533224823398
BEL: 0.12522837304
BGR: NO
CYP: NO
CZE: 0.01915221312
DNM: NO
EST: NO
FIN: 0.069295933
FRK: 0.70448732680134
DEU: 0.67451
GRC: 0.0210456
HRV: 0.002631744
HUN: 0.01536
IRL: 0.01746864
ITA: 1.4525598267216
LVA: 0.05032895681166
LTU: IE
LUX: 0.020597463
MLT: NO
NLD: 0.119162496
POL: 0.066648
PRT: 0.03143206948855
ROU: 0.2378841192
SVK: 0.0183
SVN: 0.00356796852
ESP: 0.670456968
SWE: 0.1236696
GBE: 1.23127876975235
</t>
      </text>
    </comment>
    <comment ref="B11" authorId="0">
      <text>
        <t xml:space="preserve">AUT: NO
BEL: IE
BGR: NO
CYP: NO
CZE: 296.39003000000002
DNM: 1,033.32
EST: 192.256
FIN: 253.05087116562348
FRK: NO
DEU: NA
GRC: NO
HRV: IE
HUN: 51.1411086
IRL: NO
ITA: NO
LVA: NO
LTU: 27.4634456
LUX: 25.92016008886619
MLT: NO
NLD: 2,636.1149999999998
POL: 224.30
PRT: NO
ROU: NO
SVK: 527.96
SVN: NO
ESP: NO
SWE: NO
GBE: NO
</t>
      </text>
    </comment>
    <comment ref="E11" authorId="0">
      <text>
        <t xml:space="preserve">AUT: NO
BEL: IE
BGR: NO
CYP: NO
CZE: 1.18556012
DNM: 4.01850078125
EST: 0.769024
FIN: 2.221247141
FRK: NO
DEU: NO VALUE
GRC: NO
HRV: IE
HUN: 0.511411086
IRL: NO
ITA: NO
LVA: NO
LTU: 0.274634456
LUX: 0.10368064035546
MLT: NO
NLD: 2.61627825
POL: 0.8972
PRT: NO
ROU: NO
SVK: 2.112
SVN: NO
ESP: NO
SWE: NO
GBE: NO
</t>
      </text>
    </comment>
    <comment ref="F11" authorId="0">
      <text>
        <t xml:space="preserve">AUT: NO
BEL: NO
BGR: NO
CYP: NO
CZE: NO
DNM: NO
EST: NO
FIN: NA
FRK: NO
DEU: NO VALUE
GRC: NO
HRV: IE
HUN: NE
IRL: NO
ITA: NO
LVA: NO
LTU: NO
LUX: NO
MLT: NO
NLD: NA
POL: NA
PRT: NO
ROU: NO
SVK: NO
SVN: NO
ESP: NO
SWE: NO
GBE: NO
</t>
      </text>
    </comment>
    <comment ref="H11" authorId="0">
      <text>
        <t xml:space="preserve">AUT: NO
BEL: NA
BGR: NO
CYP: NO
CZE: 0.0711336072
DNM: 0.292572975
EST: 0.04614144
FIN: 0.133274829
FRK: NO
DEU: NA
GRC: NO
HRV: IE
HUN: 0.03068466516
IRL: NO
ITA: NO
LVA: NO
LTU: 0.01647806736
LUX: 0.00622083842133
MLT: NO
NLD: 0.19561572
POL: 0.053832
PRT: NO
ROU: NO
SVK: 0.1267
SVN: NO
ESP: NO
SWE: NO
GBE: NO
</t>
      </text>
    </comment>
    <comment ref="E13" authorId="0">
      <text>
        <t xml:space="preserve">AUT: 0.67291958015317
BEL: NO
BGR: NO
CYP: NO
CZE: IE
DNM: NO
EST: NO
FIN: 0.037381216
FRK: 0.492033287214
DEU: 11.5332
GRC: NO
HRV: NO
HUN: NO
IRL: NO
ITA: 0.0748977445068
LVA: NO
LTU: NO
LUX: IE
MLT: NO
NLD: 0.1996661
POL: NO
PRT: 0.01002276
ROU: NO
SVK: NO
SVN: NO
ESP: 0.06088848
SWE: 0.605353
GBE: 0.16366621108084
</t>
      </text>
    </comment>
    <comment ref="F13" authorId="0">
      <text>
        <t xml:space="preserve">AUT: IE
BEL: NO
BGR: NO
CYP: NO
CZE: IE
DNM: NO
EST: NO
FIN: NO
FRK: NE
DEU: 1.80
GRC: NO
HRV: NO
HUN: NO
IRL: NO
ITA: 1.4230571456292
LVA: NO
LTU: NO
LUX: IE
MLT: NO
NLD: NA
POL: NO
PRT: NE
ROU: NO
SVK: NO
SVN: NO
ESP: 0.6298027069894
SWE: 0.861
GBE: NE
</t>
      </text>
    </comment>
    <comment ref="G13" authorId="0">
      <text>
        <t xml:space="preserve">AUT: 12.78547202291016
BEL: NO
BGR: NO
CYP: NO
CZE: IE
DNM: NO
EST: NO
FIN: NA
FRK: NE
DEU: 191.00
GRC: NO
HRV: NO
HUN: NO
IRL: NO
ITA: NO
LVA: NO
LTU: NO
LUX: IE
MLT: NO
NLD: NA
POL: NO
PRT: NE
ROU: NO
SVK: NO
SVN: NO
ESP: 9.8250147274531
SWE: 13.6325
GBE: NE
</t>
      </text>
    </comment>
    <comment ref="H13" authorId="0">
      <text>
        <t xml:space="preserve">AUT: NA
BEL: NO
BGR: NO
CYP: NO
CZE: IE
DNM: NO
EST: NO
FIN: NA
FRK: NA
DEU: 0.275973
GRC: NO
HRV: NO
HUN: NO
IRL: NO
ITA: NA
LVA: NO
LTU: NO
LUX: NA
MLT: NO
NLD: 0.008040562
POL: NO
PRT: NO
ROU: NO
SVK: NO
SVN: NO
ESP: NE
SWE: NA
GBE: NO
</t>
      </text>
    </comment>
    <comment ref="E14" authorId="0">
      <text>
        <t xml:space="preserve">AUT: NO
BEL: NO
BGR: NO
CYP: NO
CZE: 0.58889399908017
DNM: 1.50037494536764
EST: NE
FIN: 0.051985499
FRK: NO
DEU: NO VALUE
GRC: NO VALUE
HRV: NO
HUN: 0.26106934001671
IRL: NO
ITA: NO
LVA: NO
LTU: 0.069
LUX: 0.210580666
MLT: NO
NLD: 0.0327316
POL: NA
PRT: NO
ROU: NO
SVK: NO
SVN: NO
ESP: NO
SWE: NO
GBE: NO
</t>
      </text>
    </comment>
    <comment ref="F14" authorId="0">
      <text>
        <t xml:space="preserve">AUT: NO
BEL: NO
BGR: NO
CYP: NO
CZE: NO
DNM: NO VALUE
EST: NE
FIN: NO
FRK: NO
DEU: NO VALUE
GRC: NO VALUE
HRV: NO
HUN: NE
IRL: NO
ITA: NO
LVA: NO
LTU: NO
LUX: NE
MLT: NO
NLD: NA
POL: NA
PRT: NO
ROU: NO
SVK: NO
SVN: NO
ESP: NO
SWE: NO
GBE: NA
</t>
      </text>
    </comment>
    <comment ref="G14" authorId="0">
      <text>
        <t xml:space="preserve">AUT: NO
BEL: NO
BGR: NO
CYP: NO
CZE: 11.77787998160331
DNM: NO VALUE
EST: NE
FIN: NA
FRK: NO
DEU: NO VALUE
GRC: NO VALUE
HRV: NO
HUN: 5.22138680033417
IRL: NO
ITA: NO
LVA: NO
LTU: 1.38
LUX: 6.79292470196224
MLT: NO
NLD: NA
POL: NA
PRT: NO
ROU: NO
SVK: NO
SVN: NO
ESP: NO
SWE: NO
GBE: NA
</t>
      </text>
    </comment>
    <comment ref="H14" authorId="0">
      <text>
        <t xml:space="preserve">AUT: NO
BEL: NO
BGR: NO
CYP: NO VALUE
CZE: NO
DNM: NO VALUE
EST: NE
FIN: NA
FRK: NA
DEU: NO VALUE
GRC: NO VALUE
HRV: NO
HUN: NE
IRL: NO
ITA: NO
LVA: NO
LTU: NO
LUX: NA
MLT: NO
NLD: 0.001368776
POL: NA
PRT: NO
ROU: NO
SVK: NO
SVN: NO
ESP: NO
SWE: NO
GBE: NO
</t>
      </text>
    </comment>
  </commentList>
</comments>
</file>

<file path=xl/comments52.xml><?xml version="1.0" encoding="utf-8"?>
<comments xmlns="http://schemas.openxmlformats.org/spreadsheetml/2006/main">
  <authors>
    <author/>
  </authors>
  <commentList>
    <comment ref="F11" authorId="0">
      <text>
        <t xml:space="preserve">AUT: NO
BEL: 6.2138274842862
BGR: NO
CYP: NO
CZE: IE
DNM: NO
EST: NO
FIN: IE
FRK: 928.699697587172
DEU: NO
GRC: NO
HRV: NO
HUN: NO
IRL: NO
ITA: 33.45403560333334
LVA: NO
LTU: NO
LUX: IE
MLT: NO
NLD: IE
POL: 0.27421504762805
PRT: NO
ROU: NO
SVK: IE
SVN: 1.05440573333333
ESP: NA
SWE: IE
GBE: NO
</t>
      </text>
    </comment>
    <comment ref="G11" authorId="0">
      <text>
        <t xml:space="preserve">AUT: NO
BEL: 0.000001394
BGR: NO
CYP: NO
CZE: IE
DNM: NO
EST: NO
FIN: IE
FRK: 0.00006724120365
DEU: NO
GRC: NO
HRV: NO
HUN: NO
IRL: NO
ITA: 0.00308588631
LVA: NO
LTU: NO
LUX: IE
MLT: IE
NLD: IE
POL: 0.00000437935959
PRT: NO
ROU: NO
SVK: IE
SVN: 0.000004059744
ESP: IE
SWE: IE
GBE: NO
</t>
      </text>
    </comment>
    <comment ref="H11" authorId="0">
      <text>
        <t xml:space="preserve">AUT: NO
BEL: 0.00010455
BGR: NO
CYP: NO
CZE: IE
DNM: NO
EST: NO
FIN: IE
FRK: 0.01072261992405
DEU: NO
GRC: NO
HRV: NO
HUN: NO
IRL: NO
ITA: 0.008469584
LVA: NO
LTU: NO
LUX: IE
MLT: IE
NLD: IE
POL: 0.00017517438378
PRT: NO
ROU: NO
SVK: IE
SVN: 0.00000676624
ESP: IE
SWE: IE
GBE: NO
</t>
      </text>
    </comment>
    <comment ref="F12" authorId="0">
      <text>
        <t xml:space="preserve">AUT: NO
BEL: NO
BGR: 6.29026224820514
CYP: NO VALUE
CZE: 13.36676366666666
DNM: 3.07923
EST: 0.01090833333333
FIN: NO
FRK: NE
DEU: NA
GRC: NA
HRV: IE
HUN: 3.78158547653333
IRL: NO
ITA: NO
LVA: NA
LTU: 1.912692375
LUX: NO
MLT: 0.09918612
NLD: NO
POL: 74.36462
PRT: 46.0989291279968
ROU: NE
SVK: 131.21
SVN: NO
ESP: NA
SWE: 92.295
GBE: NO
</t>
      </text>
    </comment>
    <comment ref="G12" authorId="0">
      <text>
        <t xml:space="preserve">AUT: NO
BEL: NO
BGR: 0.00001912076068
CYP: NO VALUE
CZE: 0.000004103456
DNM: 0.000723481749
EST: 0.00003276
FIN: NO
FRK: 0.00117436953935
DEU: NA
GRC: 0.00017658
HRV: NA
HUN: 0.00082182321535
IRL: NO
ITA: NO
LVA: NA
LTU: 0.0000312986025
LUX: NO
MLT: IE
NLD: NO
POL: NA
PRT: 0.01528196207182
ROU: 0.0043987886266
SVK: 0.04771
SVN: NO
ESP: 0.00083265242
SWE: IE
GBE: 0.08378175
</t>
      </text>
    </comment>
    <comment ref="H12" authorId="0">
      <text>
        <t xml:space="preserve">AUT: NO
BEL: NO
BGR: 0.00094553967231
CYP: NO VALUE
CZE: 0.00073276
DNM: 0.0009043891715
EST: 0.00000007
FIN: NO
FRK: 0.11985833442857
DEU: NA
GRC: 0.0002943
HRV: IE
HUN: 0.00028577748447
IRL: NO
ITA: NO
LVA: NA
LTU: 0.0000521643375
LUX: NO
MLT: IE
NLD: NO
POL: 0.033664
PRT: 0.00624889002394
ROU: 0.00350092935098
SVK: 0.0126
SVN: NO
ESP: 0.093460999
SWE: IE
GBE: 0.17186
</t>
      </text>
    </comment>
    <comment ref="F14" authorId="0">
      <text>
        <t xml:space="preserve">AUT: 8.208
BEL: 8.94184930665575
BGR: NO
CYP: NO
CZE: IE
DNM: NO
EST: NO
FIN: IE
FRK: 200.625411143263
DEU: NO
GRC: NO
HRV: NO
HUN: NO
IRL: NO
ITA: 209.14370706313335
LVA: NA
LTU: NO
LUX: IE
MLT: NO
NLD: IE
POL: 16.51453115256067
PRT: NO
ROU: NO
SVK: IE
SVN: 0.000926838
ESP: IE
SWE: IE
GBE: NO
</t>
      </text>
    </comment>
    <comment ref="G14" authorId="0">
      <text>
        <t xml:space="preserve">AUT: 0.000204
BEL: 0.000002006
BGR: NO
CYP: NO
CZE: IE
DNM: NO
EST: NO
FIN: IE
FRK: 0.00003977599635
DEU: NO
GRC: NO
HRV: NO
HUN: NO
IRL: NO
ITA: 0.01059454773
LVA: NA
LTU: NO
LUX: IE
MLT: NO
NLD: IE
POL: 0.00000438064041
PRT: NO
ROU: NO
SVK: IE
SVN: 0.000000056172
ESP: IE
SWE: IE
GBE: NO
</t>
      </text>
    </comment>
    <comment ref="H14" authorId="0">
      <text>
        <t xml:space="preserve">AUT: 0.00007236
BEL: 0.00015045
BGR: NO
CYP: NO
CZE: IE
DNM: NO
EST: NO
FIN: IE
FRK: 0.00634288007595
DEU: NO
GRC: NO
HRV: NO
HUN: NO
IRL: NO
ITA: 0.017716635
LVA: NA
LTU: NO
LUX: IE
MLT: NO
NLD: IE
POL: 0.00017522561622
PRT: NO
ROU: NO
SVK: IE
SVN: 0.0000004681
ESP: IE
SWE: IE
GBE: NO
</t>
      </text>
    </comment>
    <comment ref="F15" authorId="0">
      <text>
        <t xml:space="preserve">AUT: NO
BEL: 726.06558999999993
BGR: 34.22198038769231
CYP: NO VALUE
CZE: 120.30087299999998
DNM: NO
EST: 0.04106666666667
FIN: NO
FRK: 1,262.71290385275
DEU: NO VALUE
GRC: 3.13443932266667
HRV: 0.6505488
HUN: 143.24920486615986
IRL: 82.04533333333333
ITA: NO
LVA: 1.20058268
LTU: 0.66002429166667
LUX: NO
MLT: 0.31560188
NLD: NA
POL: 452.27358000000009
PRT: 10.83835633433493
ROU: 6.0930747659628
SVK: 8.36
SVN: 4.913492820912
ESP: IE
SWE: 54.205
GBE: 341.89270361781222
</t>
      </text>
    </comment>
    <comment ref="G15" authorId="0">
      <text>
        <t xml:space="preserve">AUT: NO
BEL: NO,NA
BGR: 0.00011102217378
CYP: NO VALUE
CZE: 0.000036931104
DNM: NO
EST: 0.0001007622
FIN: NO
FRK: 0.01942127506681
DEU: NO VALUE
GRC: 0.00022145976
HRV: NA
HUN: 0.00862572974023
IRL: 0.0000156632
ITA: NO
LVA: NA
LTU: 0.0000108003975
LUX: NO
MLT: 0.00002541
NLD: NA
POL: NA
PRT: 0.00357715899296
ROU: 0.00006270738303
SVK: 0.00304
SVN: 0.000012877584
ESP: IE,NA
SWE: 0.00108076291263
GBE: 0.00224208001414
</t>
      </text>
    </comment>
    <comment ref="H15" authorId="0">
      <text>
        <t xml:space="preserve">AUT: NO
BEL: NO,NA
BGR: 0.00800098478154
CYP: NO VALUE
CZE: 0.00659484
DNM: NO
EST: NO
FIN: NO
FRK: 0.12912688662594
DEU: NO VALUE
GRC: 0.0003690996
HRV: 0.0000285
HUN: 0.00320536994493
IRL: 0.002797
ITA: NO
LVA: 0.0265625578
LTU: 0.0000180006625
LUX: NO
MLT: 0.00000069575
NLD: NA
POL: 0.030006
PRT: 0.00143640393624
ROU: 0.00104507305042
SVK: 0.0008
SVN: 0.00007663963786
ESP: IE
SWE: 0.013725479835
GBE: 0.02040133188757
</t>
      </text>
    </comment>
    <comment ref="F18" authorId="0">
      <text>
        <t xml:space="preserve">AUT: NO
BEL: NO
BGR: NO
CYP: NO
CZE: NO
DNM: NO
EST: 1.24203378961898
FIN: NE
FRK: NO
DEU: NO
GRC: NO
HRV: NO
HUN: NO
IRL: 1.02597513229685
ITA: NO
LVA: NO
LTU: NO
LUX: NO
MLT: NO
NLD: NO
POL: NA
PRT: NO
ROU: NO
SVK: NO
SVN: NO
ESP: NO
SWE: NE
GBE: NO
</t>
      </text>
    </comment>
    <comment ref="G18" authorId="0">
      <text>
        <t xml:space="preserve">AUT: NO
BEL: NO
BGR: NO
CYP: NO
CZE: NO
DNM: NO
EST: 0.01462160449059
FIN: NE
FRK: NO
DEU: NO
GRC: NO
HRV: NO
HUN: NO
IRL: 0.00181877409816
ITA: NO
LVA: NO
LTU: NO
LUX: NO
MLT: NO
NLD: NO
POL: NA
PRT: NO
ROU: NO
SVK: NO
SVN: NO
ESP: NO
SWE: NE
GBE: NO
</t>
      </text>
    </comment>
    <comment ref="H18" authorId="0">
      <text>
        <t xml:space="preserve">AUT: NO
BEL: NO
BGR: NO
CYP: NO
CZE: NO
DNM: NO
EST: 0.00020289708902
FIN: NE
FRK: NO
DEU: NO
GRC: NO
HRV: NO
HUN: NO
IRL: 0.00003561189959
ITA: NO
LVA: NO
LTU: NO
LUX: NO
MLT: NO
NLD: NO
POL: NA
PRT: NO
ROU: NO
SVK: NO
SVN: NO
ESP: NO
SWE: NE
GBE: NO
</t>
      </text>
    </comment>
    <comment ref="F19" authorId="0">
      <text>
        <t xml:space="preserve">AUT: NO
BEL: NO
BGR: NO
CYP: NO VALUE
CZE: NO
DNM: NO
EST: NO
FIN: NO
FRK: NO
DEU: NO
GRC: NO
HRV: NO
HUN: NO
IRL: NO
ITA: NA
LVA: NO
LTU: NO
LUX: NO
MLT: NO
NLD: NO
POL: NA
PRT: NO VALUE
ROU: NO
SVK: NO
SVN: NO
ESP: NA
SWE: NE
GBE: NO
</t>
      </text>
    </comment>
    <comment ref="G19" authorId="0">
      <text>
        <t xml:space="preserve">AUT: NO
BEL: NO
BGR: NO
CYP: NO VALUE
CZE: NO
DNM: NO
EST: NO
FIN: NO
FRK: 1.00144482699779
DEU: NO
GRC: NO
HRV: NO
HUN: NO
IRL: NO
ITA: 2.34693426469924
LVA: NO
LTU: NO
LUX: NO
MLT: NO
NLD: NO
POL: NA
PRT: NO VALUE
ROU: NO
SVK: NO
SVN: NO
ESP: 12.195449994
SWE: NE
GBE: NO
</t>
      </text>
    </comment>
    <comment ref="H19" authorId="0">
      <text>
        <t xml:space="preserve">AUT: NO
BEL: NO
BGR: NO
CYP: NO VALUE
CZE: NO
DNM: NO
EST: NO
FIN: NO
FRK: NO
DEU: NO VALUE
GRC: NO
HRV: NO
HUN: NO
IRL: NO
ITA: 0.0562283679379
LVA: NO
LTU: NO
LUX: NO
MLT: NO
NLD: NO
POL: NA
PRT: NO VALUE
ROU: NO
SVK: NO
SVN: NO
ESP: 1.13403171375
SWE: NE
GBE: NO
</t>
      </text>
    </comment>
    <comment ref="F21" authorId="0">
      <text>
        <t xml:space="preserve">AUT: NO
BEL: NO
BGR: NO
CYP: NO
CZE: NO
DNM: NO
EST: 0.61472592822335
FIN: NE
FRK: NO
DEU: NO
GRC: NO
HRV: NO
HUN: NO
IRL: 0.7154324733919
ITA: NO
LVA: NO
LTU: NO
LUX: NO
MLT: NO
NLD: NO
POL: NA
PRT: NO
ROU: NO
SVK: NO
SVN: NO
ESP: NO
SWE: NE
GBE: NO
</t>
      </text>
    </comment>
    <comment ref="G21" authorId="0">
      <text>
        <t xml:space="preserve">AUT: NO
BEL: NO
BGR: NO
CYP: NO
CZE: NO
DNM: NO
EST: 0.0045721001654
FIN: NE
FRK: NO
DEU: NO
GRC: NO
HRV: NO
HUN: NO
IRL: 0.00126826665738
ITA: NO
LVA: NO
LTU: NO
LUX: NO
MLT: NO
NLD: NO
POL: NA
PRT: NO
ROU: NO
SVK: NO
SVN: NO
ESP: NO
SWE: NE
GBE: NO
</t>
      </text>
    </comment>
    <comment ref="H21" authorId="0">
      <text>
        <t xml:space="preserve">AUT: NO
BEL: NO
BGR: NO
CYP: NO
CZE: NO
DNM: NO
EST: 0.00010036245629
FIN: NE
FRK: NO
DEU: NO
GRC: NO
HRV: NO
HUN: NO
IRL: 0.00002920363822
ITA: NO
LVA: NO
LTU: NO
LUX: NO
MLT: NO
NLD: NO
POL: NA
PRT: NO
ROU: NO
SVK: NO
SVN: NO
ESP: NO
SWE: NE
GBE: NO
</t>
      </text>
    </comment>
    <comment ref="F22" authorId="0">
      <text>
        <t xml:space="preserve">AUT: NO
BEL: NO
BGR: NO
CYP: NO VALUE
CZE: NO
DNM: NO
EST: NO
FIN: NO
FRK: 39.3706727966687
DEU: NO
GRC: NO
HRV: NO
HUN: NO
IRL: NO
ITA: NO
LVA: NO
LTU: NO
LUX: NO
MLT: NO
NLD: NO
POL: NA
PRT: NO VALUE
ROU: NO
SVK: NO
SVN: NO
ESP: NO
SWE: NO VALUE
GBE: NE
</t>
      </text>
    </comment>
    <comment ref="G22" authorId="0">
      <text>
        <t xml:space="preserve">AUT: NO
BEL: NO
BGR: NO
CYP: NO VALUE
CZE: NO
DNM: NO
EST: NO
FIN: NO
FRK: NO
DEU: NO
GRC: NO
HRV: NO
HUN: NO
IRL: NO
ITA: NO
LVA: NO
LTU: NO
LUX: NO
MLT: NO
NLD: NO
POL: NA
PRT: NO VALUE
ROU: NO
SVK: NO
SVN: NO
ESP: NO
SWE: NO VALUE
GBE: 0.67451407191919
</t>
      </text>
    </comment>
    <comment ref="H22" authorId="0">
      <text>
        <t xml:space="preserve">AUT: NO
BEL: NO
BGR: NO
CYP: NO VALUE
CZE: NO
DNM: NO
EST: NO
FIN: NO
FRK: NO
DEU: NO
GRC: NO
HRV: NO
HUN: NO
IRL: NO
ITA: NO
LVA: NO
LTU: NO
LUX: NO
MLT: NO
NLD: NO
POL: NA
PRT: NO VALUE
ROU: NO
SVK: NO
SVN: NO
ESP: NO
SWE: NO VALUE
GBE: NE
</t>
      </text>
    </comment>
  </commentList>
</comments>
</file>

<file path=xl/comments53.xml><?xml version="1.0" encoding="utf-8"?>
<comments xmlns="http://schemas.openxmlformats.org/spreadsheetml/2006/main">
  <authors>
    <author/>
  </authors>
  <commentList>
    <comment ref="B10" authorId="0">
      <text>
        <t xml:space="preserve">AUT: 8.68030445985628
BEL: NE
BGR: 209.15151524999999
CYP: 19.109491
CZE: 271.73240069819997
DNM: 368.7655814
EST: 29.409948
FIN: 132.60010351778618
FRK: 1,401.4440214
DEU: 2,250.71775
GRC: 270.6141774244457
HRV: 55.067
HUN: 258.90122497651913
IRL: 146.76484290000002
ITA: 2,110.0773232101119
LVA: 48.374
LTU: 102.16386181637536
LUX: 1.1018766
MLT: 13.9212553520536
NLD: 941.70
POL: 1,043.4156723750002
PRT: 231.1181241
ROU: 457.33726200000001
SVK: 55.10
SVN: 55.45808175
ESP: 1,477.6682000000001
SWE: 227.001516495
GBE: 1,816.6000099999999
</t>
      </text>
    </comment>
    <comment ref="C10" authorId="0">
      <text>
        <t xml:space="preserve">AUT: NO
BEL: NE
BGR: IE
CYP: 8.5016
CZE: 51.13499002471223
DNM: 96.454739771
EST: NO
FIN: NA
FRK: NA
DEU: NO
GRC: 18.10175675675676
HRV: NO
HUN: NE
IRL: 24.60781513803067
ITA: 477.9992594601116
LVA: 15.118
LTU: 22.61262651983598
LUX: NE
MLT: NE
NLD: 470.60
POL: 460.49999999999994
PRT: 22.194273457323
ROU: 80.55344286
SVK: 27.65
SVN: NO
ESP: NA
SWE: 121.53221810080601
GBE: NA
</t>
      </text>
    </comment>
    <comment ref="D10" authorId="0">
      <text>
        <t xml:space="preserve">AUT: 13.08351876621405
BEL: NE
BGR: 59.39010653301598
CYP: 6.418466191
CZE: 89.541326991025
DNM: 4.358
EST: 12.741905652
FIN: 24.9470440623652
FRK: 423.26509853
DEU: 140.00092055
GRC: 137.843002846584
HRV: 36.1360082468
HUN: 50.69797702605536
IRL: 50.08715712
ITA: 520.02500779738796
LVA: 19.88626309
LTU: 27.04981479538799
LUX: 3.76121696
MLT: 5.4013784569906
NLD: NA
POL: 304.81371598135695
PRT: 113.75636101096
ROU: 236.90070171600001
SVK: 23.97
SVN: 20.979718381916
ESP: 392.76832803999997
SWE: 21.7487044702675
GBE: 417.40471951878419
</t>
      </text>
    </comment>
    <comment ref="G10" authorId="0">
      <text>
        <t xml:space="preserve">AUT: 1.388848713577
BEL: 14.4603283992
BGR: 27.54640771471345
CYP: 2.5734
CZE: 18.44442576527327
DNM: 4.2034054536284
EST: 2.80382396394444
FIN: 5.95987960085287
FRK: 81.2593880265949
DEU: 29.15907715
GRC: 6.95268009155709
HRV: 4.95603
HUN: 18.34590778605979
IRL: 1.76781676071545
ITA: 50.16705472052157
LVA: 5.665
LTU: 9.6529224765914
LUX: 0.176300256
MLT: 0.75174778901089
NLD: 7.07885176948
POL: 54.04751752179652
PRT: 38.1039616365857
ROU: 72.45038919482778
SVK: 13.587
SVN: 4.53980219487984
ESP: 14.187997174
SWE: 0.94643214846003
GBE: 35.95555352676307
</t>
      </text>
    </comment>
    <comment ref="H10" authorId="0">
      <text>
        <t xml:space="preserve">AUT: NA
BEL: NE
BGR: NO
CYP: NO
CZE: NO
DNM: 1.7600456921
EST: NO
FIN: NO
FRK: NO
DEU: NO
GRC: NO
HRV: NO
HUN: 0.445890252966
IRL: NO
ITA: 228.07964454085356
LVA: NO
LTU: NO
LUX: NE
MLT: NO
NLD: 3.9888013
POL: NO
PRT: NO
ROU: NO
SVK: NO
SVN: NO
ESP: 10.97953159663719
SWE: 4.879
GBE: 0.17218511231712
</t>
      </text>
    </comment>
    <comment ref="I10" authorId="0">
      <text>
        <t xml:space="preserve">AUT: NA
BEL: NE
BGR: NO
CYP: NO
CZE: 24.54479521186187
DNM: 17.600456921
EST: NO
FIN: NA
FRK: 40.044973139
DEU: 330.068087
GRC: NO
HRV: NO
HUN: 7.24206349206349
IRL: 6.49024695735
ITA: 1.36
LVA: IE
LTU: NO
LUX: NE
MLT: NO
NLD: 34.1390504
POL: 23.24007936507937
PRT: 0.67778208
ROU: NO
SVK: IE
SVN: 1.40873015873016
ESP: 63.27697426481211
SWE: 35.4445
GBE: 0.79012737818503
</t>
      </text>
    </comment>
    <comment ref="J10" authorId="0">
      <text>
        <t xml:space="preserve">AUT: 0.51657818048509
BEL: 0.34887963820786
BGR: 0.46663655133084
CYP: 0.05043
CZE: 0.70353899778663
DNM: 0.21215681611802
EST: 0.10011497298
FIN: 0.196012489
FRK: 1.53460892716736
DEU: 1.41135603
GRC: 1.08305216522316
HRV: 0.283925779082
HUN: 0.40703403730115
IRL: 0.3935419488
ITA: 4.24468424630324
LVA: 0.064097049
LTU: 0.21253425910662
LUX: 0.03795033538926
MLT: 0.04077500737072
NLD: 0.078396979
POL: 2.45727004018209
PRT: 0.89379997937183
ROU: 1.86136265634
SVK: 0.1883
SVN: 0.16484064442934
ESP: 3.08603689
SWE: 0.67353173319012
GBE: 2.35476144832392
</t>
      </text>
    </comment>
    <comment ref="B11" authorId="0">
      <text>
        <t xml:space="preserve">AUT: NA
BEL: NE
BGR: 411.24711387329012
CYP: 12.424
CZE: 1,274.6153697750001
DNM: IE
EST: 2.76318
FIN: 1,026.5205439608574
FRK: 64.004
DEU: 1,593.00
GRC: 163.83734578759288
HRV: 1,885.0617616123709
HUN: 90.47899503316559
IRL: IE
ITA: 236.93075889372483
LVA: 87.95964868
LTU: IE
LUX: NA
MLT: IE
NLD: 185.21279999999999
POL: 384.2681629451298
PRT: 2,413.40864148266
ROU: 840.43175099999996
SVK: 12.772
SVN: 8.4225721
ESP: 5,696.66
SWE: 5.94
GBE: 618.26843753176331
</t>
      </text>
    </comment>
    <comment ref="C11" authorId="0">
      <text>
        <t xml:space="preserve">AUT: NA
BEL: NE
BGR: IE
CYP: NE
CZE: 296.83318554750002
DNM: IE
EST: NO
FIN: NA
FRK: NA
DEU: NO
GRC: NO
HRV: NO
HUN: NE
IRL: IE
ITA: NO
LVA: IE
LTU: IE
LUX: NA
MLT: IE
NLD: NE
POL: NA
PRT: NE
ROU: NO
SVK: NE
SVN: NO
ESP: 1,851.42
SWE: 2.97
GBE: NE
</t>
      </text>
    </comment>
    <comment ref="D11" authorId="0">
      <text>
        <t xml:space="preserve">AUT: NA
BEL: NE
BGR: NA
CYP: NE
CZE: NE
DNM: IE
EST: NO
FIN: 5.052279225
FRK: NA
DEU: IE
GRC: IE
HRV: NA
HUN: NE
IRL: IE
ITA: 0.13838479682094
LVA: 0.07013221
LTU: IE
LUX: 0.01441436811615
MLT: IE
NLD: IE
POL: NA
PRT: NE
ROU: NE
SVK: 1.44130076390576
SVN: NO
ESP: NE
SWE: 4.7365
GBE: NE
</t>
      </text>
    </comment>
    <comment ref="G11" authorId="0">
      <text>
        <t xml:space="preserve">AUT: NA
BEL: NA
BGR: 15.18540316284912
CYP: 0.9967
CZE: 14.80844641157153
DNM: IE
EST: 0.39352058460984
FIN: 1.28315067995107
FRK: 4.21621647974591
DEU: 1.479197
GRC: 33.66737428878488
HRV: 4.71265440403093
HUN: 1.13098743791457
IRL: IE
ITA: 59.23268972343121
LVA: 5.273
LTU: IE
LUX: NO
MLT: IE
NLD: 0.3704256
POL: 9.27944393298582
PRT: 61.9777078553377
ROU: 11.042848425
SVK: 0.319
SVN: 0.10528215125
ESP: 48.06560301996875
SWE: 0.19228726428571
GBE: 108.196976568059
</t>
      </text>
    </comment>
    <comment ref="H11" authorId="0">
      <text>
        <t xml:space="preserve">AUT: NO
BEL: NA
BGR: NO
CYP: NO
CZE: NA
DNM: NO
EST: 0.15911541539016
FIN: NO
FRK: NO
DEU: NO
GRC: NO
HRV: NO
HUN: NE
IRL: NO
ITA: NO
LVA: NO
LTU: NA
LUX: NO
MLT: NO
NLD: NE
POL: NA
PRT: NO
ROU: 1.13637463482622
SVK: NO
SVN: NO
ESP: 3.12257870648116
SWE: NO
GBE: NA
</t>
      </text>
    </comment>
    <comment ref="I11" authorId="0">
      <text>
        <t xml:space="preserve">AUT: IE
BEL: NA
BGR: NO
CYP: NO
CZE: 1.51051483233018
DNM: IE
EST: NO
FIN: NA
FRK: 18.079725283
DEU: IE
GRC: NO
HRV: NO
HUN: NE
IRL: NO
ITA: NO
LVA: NO
LTU: NA
LUX: NO
MLT: NO
NLD: NA,NE
POL: 2.0578
PRT: 0.34435368
ROU: NE
SVK: IE
SVN: NO
ESP: 4.31213249942637
SWE: 9.02389845
GBE: NA
</t>
      </text>
    </comment>
    <comment ref="J11" authorId="0">
      <text>
        <t xml:space="preserve">AUT: IE
BEL: NA
BGR: NA
CYP: 0.00089
CZE: NE
DNM: IE
EST: NO
FIN: 0.039696479625
FRK: 0.13477022652585
DEU: 0.08382643
GRC: 0.02164388051268
HRV: NA
HUN: NE
IRL: IE
ITA: 0.21746182357576
LVA: 0.000551039
LTU: NA
LUX: 0.00006789167383
MLT: IE
NLD: NE
POL: NA
PRT: IE
ROU: NE
SVK: 0.01132450600212
SVN: NA
ESP: IE
SWE: 0.03721535714285
GBE: NE
</t>
      </text>
    </comment>
    <comment ref="B12" authorId="0">
      <text>
        <t xml:space="preserve">AUT: NO
BEL: NO
BGR: NO
CYP: NO
CZE: NO
DNM: NO
EST: NO
FIN: NA
FRK: NO
DEU: NO
GRC: NO
HRV: NO
HUN: NO
IRL: NO
ITA: NO
LVA: NA
LTU: NO
LUX: NA
MLT: NA
NLD: 2.22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0.7057663
FRK: NA
DEU: NO
GRC: NO
HRV: NO
HUN: NO
IRL: NO
ITA: NO
LVA: NA
LTU: NO
LUX: NA
MLT: NA
NLD: 26.696
POL: NA
PRT: NO
ROU: NA
SVK: NO
SVN: NO
ESP: NO
SWE: NO
GBE: NO
</t>
      </text>
    </comment>
    <comment ref="G12" authorId="0">
      <text>
        <t xml:space="preserve">AUT: NO
BEL: NO
BGR: NO
CYP: NO
CZE: NO
DNM: NO
EST: NO
FIN: NO
FRK: NO
DEU: NO
GRC: NO
HRV: NO
HUN: NO
IRL: NO
ITA: NO
LVA: NA
LTU: NO
LUX: NO
MLT: NA
NLD: 0.66729519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0.00554530664286
FRK: NO
DEU: NO
GRC: NO
HRV: NO
HUN: NO
IRL: NO
ITA: NO
LVA: NA
LTU: NO
LUX: NO
MLT: NA
NLD: 0.20975428571429
POL: NA
PRT: NO
ROU: NA
SVK: NO
SVN: NO
ESP: NO
SWE: NO
GBE: NO
</t>
      </text>
    </comment>
    <comment ref="B22" authorId="0">
      <text>
        <t xml:space="preserve">AUT: 8,295.1890000000003
BEL: 6,118,471.2149999999
BGR: 7,640.2380000000003
CYP: 776.40
CZE: 10,322.689
DNM: 5,447.084
EST: 1,342.92
FIN: 5,288.7195000000002
FRK: 63,992,877.691
DEU: 82,218.00
GRC: 11,324.579063013698
HRV: 4,311.9669999999996
HUN: 10,066.00
IRL: 4,375.80
ITA: 59,619.29
LVA: 2,208.84
LTU: 3,231.2939999999999
LUX: 545.79999999999995
MLT: 410.29
NLD: NO VALUE
POL: 38,115.640999999996
PRT: 10,553.339
ROU: 20,882.98
SVK: 5,397.7659999999996
SVN: 2,025.866
ESP: 45,236.002999999997
SWE: 9,182.9269999999997
GBE: 61,319.074999999997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VALUE
GBE: NE
</t>
      </text>
    </comment>
    <comment ref="J12" authorId="0">
      <text>
        <t xml:space="preserve">AUT: 9.82309341322706
BEL: NA
BGR: NO
CYP: 0.305179333
CZE: NE
DNM: 16.896260954232
EST: 1.142602
FIN: 2.23176
FRK: 62.7455082887271
DEU: 106.68658217
GRC: NA
HRV: 3.241173741
HUN: 12.852736
IRL: NE
ITA: 25.93205903011576
LVA: 2.87517778168254
LTU: 7.49462304258605
LUX: 1.11817436261171
MLT: NO VALUE
NLD: 0.31148503714286
POL: NA
PRT: 3.84173801673631
ROU: NE
SVK: 5.69355567586976
SVN: 1.5910695
ESP: 72.5427512007552
SWE: 11.7496509818081
GBE: NE
</t>
      </text>
    </comment>
    <comment ref="K12" authorId="0">
      <text>
        <t xml:space="preserve">AUT: NA
BEL: NA
BGR: NO
CYP: NA
CZE: NE
DNM: NA
EST: NO
FIN: NE
FRK: NO
DEU: NA
GRC: NA
HRV: NO
HUN: NA
IRL: NE
ITA: NA
LVA: NE
LTU: NO
LUX: NO
MLT: NO VALUE
NLD: NO
POL: NA
PRT: NO
ROU: NE
SVK: NA
SVN: NO
ESP: NA
SWE: NO VALUE
GBE: NE
</t>
      </text>
    </comment>
    <comment ref="L12" authorId="0">
      <text>
        <t xml:space="preserve">AUT: 1.0815853256263
BEL: NA
BGR: NO
CYP: 0.037496
CZE: NA,NE
DNM: 1.51672
EST: NE,NO
FIN: NE,NO
FRK: 133.170565036462
DEU: 9.18791581
GRC: NA
HRV: 0.64182316
HUN: 3.68811774
IRL: 3.286146
ITA: NA
LVA: 0.968532
LTU: NA
LUX: 0.11256024
MLT: NO,NA,NE
NLD: NO
POL: NA
PRT: 0.45282145217158
ROU: NE
SVK: 2.64280131082053
SVN: 0.0257853
ESP: 7.53094518
SWE: 10.5307893421418
GBE: NE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0.02343183333361
BEL: NO
BGR: 0.27043664149512
CYP: 0.0090252
CZE: NO
DNM: 0.111442446
EST: NO
FIN: 0.08154524235069
FRK: 0.91258385882882
DEU: NO
GRC: 1.29644753370333
HRV: NO
HUN: NO
IRL: NO
ITA: 0.48752882387346
LVA: NO
LTU: NO
LUX: NO
MLT: NO,NA
NLD: NO
POL: NA
PRT: 0.74741600772959
ROU: 90.7321727910435
SVK: NE
SVN: NO
ESP: 1.429021428
SWE: NO
GBE: NO
</t>
      </text>
    </comment>
    <comment ref="K14" authorId="0">
      <text>
        <t xml:space="preserve">AUT: 0.91474482223537
BEL: NO
BGR: 7.71086942524647
CYP: 0.2617308
CZE: NO
DNM: 2.73498336225
EST: NO
FIN: 3.00086491850523
FRK: 26.1289171069799
DEU: NO
GRC: 28.72742863109616
HRV: NO
HUN: NO
IRL: NO
ITA: 12.92217433400998
LVA: NO
LTU: NO
LUX: NO
MLT: NO,NA
NLD: NO
POL: NA
PRT: 24.7953345414055
ROU: 2,371.13
SVK: NE
SVN: NO
ESP: 41.44162142
SWE: NO
GBE: NO
</t>
      </text>
    </comment>
    <comment ref="L14" authorId="0">
      <text>
        <t xml:space="preserve">AUT: 0.08574270715206
BEL: NO
BGR: NO
CYP: 0.001962
CZE: NO
DNM: 0.29253642075
EST: NO
FIN: NE
FRK: 1.33380415177968
DEU: NO
GRC: NE,NO
HRV: NO
HUN: NO
IRL: NO
ITA: 0.62780408216406
LVA: NO
LTU: NO
LUX: NO
MLT: NO,NA
NLD: NO
POL: NA
PRT: 2.0850547775872
ROU: NE
SVK: NE
SVN: NO
ESP: 0.3106568322
SWE: NO
GBE: NO
</t>
      </text>
    </comment>
    <comment ref="B16" authorId="0">
      <text>
        <t xml:space="preserve">AUT: 17.92179714285714
BEL: 11.644390427868
BGR: 15.75273333333333
CYP: 1.1059
CZE: 122.03085714285716
DNM: 0.80666666666667
EST: 1.55279666666667
FIN: 1.77740033333333
FRK: 921.95269047619
DEU: 641.02814256
GRC: 33.62438095238095
HRV: 72.721
HUN: 94.65611388203512
IRL: 23.3552
ITA: 536.95649333333347
LVA: 1.42706666666667
LTU: 31.54121863799283
LUX: NE
MLT: NE
NLD: IE
POL: 409.47121654107247
PRT: 35.0348763536232
ROU: 46.8103600289855
SVK: 18.25369984704691
SVN: 10.521988
ESP: 391.32060000000001
SWE: 0.19927536231884
GBE: 326.21855072463774
</t>
      </text>
    </comment>
    <comment ref="B17" authorId="0">
      <text>
        <t xml:space="preserve">AUT: NA
BEL: NO
BGR: NO
CYP: NO
CZE: NO
DNM: 1.243
EST: NO
FIN: NA
FRK: NO
DEU: IE
GRC: NO
HRV: NA
HUN: 30.93473064644237
IRL: NO
ITA: NO
LVA: NO
LTU: NO
LUX: NO
MLT: NO
NLD: NO
POL: NO
PRT: NO
ROU: NO
SVK: NO
SVN: NO
ESP: NO
SWE: NO
GBE: NO
</t>
      </text>
    </comment>
    <comment ref="B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 authorId="0">
      <text>
        <t xml:space="preserve">AUT: NA
BEL: NO
BGR: NO VALUE
CYP: NO VALUE
CZE: NO
DNM: NO
EST: NO
FIN: NO
FRK: NO
DEU: 18.16680597
GRC: NO VALUE
HRV: NO
HUN: NO
IRL: NO
ITA: NO
LVA: NO
LTU: NO
LUX: NO
MLT: NA
NLD: NA
POL: NA
PRT: NO
ROU: NO
SVK: NO
SVN: NO
ESP: NO
SWE: NO VALUE
GBE: NO
</t>
      </text>
    </comment>
    <comment ref="D18" authorId="0">
      <text>
        <t xml:space="preserve">AUT: NA
BEL: NO
BGR: NO VALUE
CYP: NO VALUE
CZE: NO
DNM: NO
EST: NO
FIN: NO
FRK: NO
DEU: 0.54877363
GRC: NO VALUE
HRV: NO
HUN: NO
IRL: NO
ITA: NO
LVA: NO
LTU: NO
LUX: NO
MLT: NA
NLD: NA
POL: NA
PRT: NO
ROU: NO
SVK: NO
SVN: NO
ESP: NO
SWE: NO VALUE
GBE: NO
</t>
      </text>
    </comment>
    <comment ref="J18" authorId="0">
      <text>
        <t xml:space="preserve">AUT: 0.37133283951147
BEL: NO
BGR: NO VALUE
CYP: NO VALUE
CZE: NO
DNM: NO
EST: NO
FIN: NO
FRK: NO
DEU: 2.17141544
GRC: NO VALUE
HRV: NO
HUN: NO
IRL: NO
ITA: NO
LVA: NO
LTU: NO
LUX: NO
MLT: NA
NLD: 2.8800494198269
POL: NA
PRT: NO
ROU: NO
SVK: NO
SVN: NO
ESP: 4.350981545
SWE: 0.5918033893544
GBE: NO
</t>
      </text>
    </comment>
    <comment ref="K18" authorId="0">
      <text>
        <t xml:space="preserve">AUT: NA
BEL: NO
BGR: NO VALUE
CYP: NO VALUE
CZE: NO
DNM: NO
EST: NO
FIN: NO
FRK: NO
DEU: NA,NO
GRC: NO VALUE
HRV: NO
HUN: NO
IRL: NO
ITA: NO
LVA: NO
LTU: NO
LUX: NO
MLT: NA
NLD: NA
POL: NA
PRT: NO
ROU: NO
SVK: NO
SVN: NO
ESP: NO
SWE: NO VALUE
GBE: NO
</t>
      </text>
    </comment>
    <comment ref="L18" authorId="0">
      <text>
        <t xml:space="preserve">AUT: NA
BEL: NO
BGR: NO VALUE
CYP: NO VALUE
CZE: NO
DNM: NO
EST: NO
FIN: NO
FRK: NO
DEU: NA,NO
GRC: NO VALUE
HRV: NO
HUN: NO
IRL: NO
ITA: NO
LVA: NO
LTU: NO
LUX: NO
MLT: NA
NLD: 0.16338497
POL: NA
PRT: NO
ROU: NE
SVK: NO
SVN: NO
ESP: NO
SWE: NO VALUE
GBE: NO
</t>
      </text>
    </comment>
    <comment ref="M18" authorId="0">
      <text>
        <t xml:space="preserve">AUT: 0.00393660145292
BEL: NO
BGR: NO
CYP: NO
CZE: NO
DNM: 0.01393030575
EST: NO
FIN: NO
FRK: NO
DEU: NO
GRC: NO
HRV: NA
HUN: NO
IRL: NO
ITA: NO
LVA: NO
LTU: NO
LUX: NO
MLT: NO
NLD: NO
POL: NA
PRT: NO
ROU: NE
SVK: NO
SVN: NO
ESP: 0.3106568322
SWE: NO VALUE
GBE: NO
</t>
      </text>
    </comment>
    <comment ref="B27" authorId="0">
      <text>
        <t xml:space="preserve">AUT: NO
BEL: NO
BGR: NO
CYP: NO
CZE: NO
DNM: NO VALUE
EST: NO
FIN: NA
FRK: 235.777666666667
DEU: NO,IE
GRC: NO
HRV: NO
HUN: NA
IRL: NO
ITA: NO
LVA: NO
LTU: NO
LUX: NO
MLT: NO
NLD: IE,NE,NO
POL: NA
PRT: NO
ROU: NO VALUE
SVK: NO
SVN: NO
ESP: NO
SWE: NO
GBE: NA
</t>
      </text>
    </comment>
    <comment ref="C27" authorId="0">
      <text>
        <t xml:space="preserve">AUT: NO
BEL: NO
BGR: NO
CYP: NO
CZE: NO
DNM: NO VALUE
EST: NO
FIN: NA
FRK: 10.5266666666667
DEU: NO,IE
GRC: NO
HRV: NO
HUN: NA
IRL: NO
ITA: NO
LVA: NO
LTU: NO
LUX: NO
MLT: NO
NLD: IE,NE,NO
POL: NA
PRT: NO
ROU: NO VALUE
SVK: NO
SVN: NO
ESP: NO
SWE: NO
GBE: NA
</t>
      </text>
    </comment>
    <comment ref="D27" authorId="0">
      <text>
        <t xml:space="preserve">AUT: NO
BEL: NO
BGR: NO
CYP: NO
CZE: NO
DNM: NO VALUE
EST: NO
FIN: NA
FRK: NA
DEU: 0.24937087354636
GRC: NO
HRV: NO
HUN: NA
IRL: NO
ITA: NO
LVA: NO
LTU: NO
LUX: NO
MLT: NO
NLD: IE,NE,NO
POL: NA
PRT: NO
ROU: NO VALUE
SVK: NO
SVN: NO
ESP: NO
SWE: NO
GBE: NA
</t>
      </text>
    </comment>
    <comment ref="J27" authorId="0">
      <text>
        <t xml:space="preserve">AUT: NO
BEL: NO
BGR: NO
CYP: NO
CZE: NO
DNM: NO VALUE
EST: NO
FIN: NA
FRK: NA
DEU: NO
GRC: NO
HRV: NO
HUN: NA
IRL: NO
ITA: NO
LVA: NO
LTU: NO
LUX: NO
MLT: NO
NLD: NE
POL: NA
PRT: NO
ROU: NO VALUE
SVK: NO
SVN: NO
ESP: NO
SWE: NO
GBE: NA
</t>
      </text>
    </comment>
    <comment ref="K27" authorId="0">
      <text>
        <t xml:space="preserve">AUT: NO
BEL: NO
BGR: NO
CYP: NO
CZE: NO
DNM: NO VALUE
EST: NO
FIN: NA
FRK: NA
DEU: NO
GRC: NO
HRV: NO
HUN: NA
IRL: NO
ITA: NO
LVA: NO
LTU: NO
LUX: NO
MLT: NO
NLD: NE
POL: NA
PRT: NO
ROU: NO VALUE
SVK: NO
SVN: NO
ESP: NO
SWE: NO
GBE: NA
</t>
      </text>
    </comment>
    <comment ref="L27" authorId="0">
      <text>
        <t xml:space="preserve">AUT: NO
BEL: NE
BGR: NO
CYP: NO
CZE: NO
DNM: NO VALUE
EST: NO
FIN: NE
FRK: 1,057.12773878041
DEU: NO
GRC: NO
HRV: NO
HUN: NA
IRL: NO
ITA: NO
LVA: NO
LTU: NO
LUX: NO
MLT: NO
NLD: NE
POL: NA
PRT: NO
ROU: NO VALUE
SVK: NO
SVN: NO
ESP: NO
SWE: NO
GBE: NA
</t>
      </text>
    </comment>
    <comment ref="M27" authorId="0">
      <text>
        <t xml:space="preserve">AUT: NO
BEL: NE
BGR: NO VALUE
CYP: NO
CZE: NO
DNM: NO VALUE
EST: NO
FIN: NE
FRK: 0.09334989333333
DEU: 0.008181153792
GRC: NO
HRV: NA
HUN: NA
IRL: NO
ITA: 5.86257310297268
LVA: NO
LTU: NO
LUX: NO
MLT: NO
NLD: NE
POL: NA
PRT: NO
ROU: NA
SVK: NO
SVN: NO
ESP: NO
SWE: NO VALUE
GBE: NA
</t>
      </text>
    </comment>
    <comment ref="B33" authorId="0">
      <text>
        <t xml:space="preserve">AUT: NO
BEL: NO
BGR: NO
CYP: NO
CZE: NO
DNM: 19.2905534444941
EST: NA
FIN: NO
FRK: NO
DEU: NA
GRC: NO
HRV: NO
HUN: NO
IRL: NO
ITA: NO
LVA: NO
LTU: NO
LUX: NO
MLT: NO
NLD: NO
POL: NO
PRT: NA
ROU: NA
SVK: NO
SVN: NO
ESP: NA
SWE: NO VALUE
GBE: NO
</t>
      </text>
    </comment>
    <comment ref="C33" authorId="0">
      <text>
        <t xml:space="preserve">AUT: NO
BEL: NO
BGR: NO
CYP: NO
CZE: NO
DNM: 0.08687937364037
EST: NO
FIN: NO
FRK: NO
DEU: 0.1532932
GRC: NO
HRV: NO
HUN: NO
IRL: NO
ITA: NO
LVA: NO
LTU: NO
LUX: NO
MLT: NO
NLD: NO
POL: NO
PRT: 0.00042040444479
ROU: NA
SVK: NO
SVN: NO
ESP: 0.768774662
SWE: NO VALUE
GBE: NO
</t>
      </text>
    </comment>
    <comment ref="D33" authorId="0">
      <text>
        <t xml:space="preserve">AUT: NO
BEL: NO
BGR: NO
CYP: NO
CZE: NO
DNM: NA
EST: NO
FIN: NO
FRK: NO
DEU: 0.221132
GRC: NO
HRV: NO
HUN: NO
IRL: NO
ITA: NO
LVA: NO
LTU: NO
LUX: NO
MLT: NO
NLD: NO
POL: NO
PRT: 0.00004204044448
ROU: NA
SVK: NO
SVN: NO
ESP: NA
SWE: NO VALUE
GBE: NO
</t>
      </text>
    </comment>
    <comment ref="J33" authorId="0">
      <text>
        <t xml:space="preserve">AUT: NO
BEL: NO
BGR: NO
CYP: NO
CZE: IE
DNM: 0.04211803659967
EST: NO
FIN: NO
FRK: NO
DEU: NA
GRC: NO
HRV: NO
HUN: NO
IRL: NO
ITA: NO
LVA: NO
LTU: NO
LUX: NO
MLT: NO
NLD: NO
POL: NO
PRT: 0.03110992891471
ROU: NA
SVK: NO
SVN: NO
ESP: NA
SWE: NO VALUE
GBE: NO
</t>
      </text>
    </comment>
    <comment ref="K33" authorId="0">
      <text>
        <t xml:space="preserve">AUT: NO
BEL: NO
BGR: NO
CYP: NO
CZE: IE
DNM: 0.67157246239536
EST: NO
FIN: NO
FRK: NO
DEU: NA
GRC: NO
HRV: NO
HUN: NO
IRL: NO
ITA: NO
LVA: NO
LTU: NO
LUX: NO
MLT: NO
NLD: NO
POL: NO
PRT: 0.01219172889901
ROU: NA
SVK: NO
SVN: NO
ESP: NA
SWE: NO VALUE
GBE: NO
</t>
      </text>
    </comment>
    <comment ref="L33" authorId="0">
      <text>
        <t xml:space="preserve">AUT: NO
BEL: NO
BGR: NO
CYP: NO VALUE
CZE: IE
DNM: 0.19337913032393
EST: NO
FIN: NO
FRK: NO
DEU: NA
GRC: NO
HRV: NO
HUN: NO
IRL: NO
ITA: NO
LVA: NO
LTU: NO
LUX: NO
MLT: NO
NLD: NO
POL: NO
PRT: 0.00966930223025
ROU: NA
SVK: NO
SVN: NO
ESP: 0.530189423
SWE: NO VALUE
GBE: NO
</t>
      </text>
    </comment>
    <comment ref="M33" authorId="0">
      <text>
        <t xml:space="preserve">AUT: NO
BEL: NO
BGR: NO
CYP: NO
CZE: IE
DNM: 0.69528946871918
EST: NO
FIN: NO
FRK: NO
DEU: NA
GRC: NO
HRV: NO
HUN: NO
IRL: NO
ITA: NO
LVA: NO
LTU: NO
LUX: NO
MLT: NO
NLD: NO
POL: NO
PRT: 0.00028167097801
ROU: NA
SVK: NO
SVN: NO
ESP: NA
SWE: NO VALUE
GBE: NO
</t>
      </text>
    </comment>
    <comment ref="B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34" authorId="0">
      <text>
        <t xml:space="preserve">AUT: NO
BEL: NO
BGR: NO
CYP: NO VALUE
CZE: NO
DNM: NO
EST: NO
FIN: NO
FRK: NO
DEU: 0.07491466
GRC: NO
HRV: NO
HUN: 0.40059284827791
IRL: NO
ITA: NO
LVA: NO
LTU: NO
LUX: NO
MLT: NA
NLD: NO
POL: 868.07882109478442
PRT: NO
ROU: NO VALUE
SVK: NO
SVN: NO
ESP: NA
SWE: NO VALUE
GBE: NO VALUE
</t>
      </text>
    </comment>
    <comment ref="K34" authorId="0">
      <text>
        <t xml:space="preserve">AUT: NO
BEL: NO
BGR: NO
CYP: NO VALUE
CZE: NO
DNM: NO
EST: NO
FIN: NO
FRK: NO
DEU: 0.292848
GRC: NO
HRV: NO
HUN: NO
IRL: NO
ITA: NO
LVA: NO
LTU: NO
LUX: NO
MLT: NA
NLD: NO
POL: 2,966.6512505260603
PRT: NO
ROU: NO VALUE
SVK: NO
SVN: NO
ESP: NA
SWE: NO VALUE
GBE: NO VALUE
</t>
      </text>
    </comment>
    <comment ref="L34" authorId="0">
      <text>
        <t xml:space="preserve">AUT: NO
BEL: NO
BGR: NO
CYP: NO VALUE
CZE: NO
DNM: NO
EST: NO
FIN: NO
FRK: NO
DEU: NA
GRC: NO
HRV: NO
HUN: NO
IRL: NO
ITA: NO
LVA: NO
LTU: NO
LUX: NO
MLT: NA
NLD: NO
POL: 552.09848397979169
PRT: NO
ROU: NO VALUE
SVK: NO
SVN: NO
ESP: NA
SWE: NO VALUE
GBE: NO VALUE
</t>
      </text>
    </comment>
    <comment ref="M34" authorId="0">
      <text>
        <t xml:space="preserve">AUT: NO
BEL: NO
BGR: NO
CYP: NO VALUE
CZE: NO
DNM: NO
EST: NO
FIN: NO
FRK: NO
DEU: NA
GRC: NO
HRV: NO
HUN: NO
IRL: NO
ITA: NO
LVA: NO
LTU: NO
LUX: NO
MLT: NA
NLD: NO
POL: 1,165.7323424131705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8.87295106459403
BEL: 8.22994
BGR: 1.90275
CYP: 0.742299327
CZE: 2.866301
DNM: 11.9921697196324
EST: 0.4636433
FIN: 6.8451
FRK: 41.4258056624663
DEU: 116.15329692
GRC: 12.38266362753
HRV: 1.06627017608
HUN: 3.62598571208889
IRL: 3.99689913690716
ITA: 43.27342122966419
LVA: 0.59860434565564
LTU: 1.031914
LUX: 5.29882896
MLT: 0.01582164715959
NLD: NE
POL: NA
PRT: 12.3546359039055
ROU: 1.29540675
SVK: 0.81245704839333
SVN: 0.36893624871178
ESP: 70.80271548085615
SWE: NO VALUE
GBE: 173.57877132375495
</t>
      </text>
    </comment>
    <comment ref="K10" authorId="0">
      <text>
        <t xml:space="preserve">AUT: 2.39177413410255
BEL: 5.74718
BGR: 212.40
CYP: 0.806832444
CZE: 0.748346
DNM: 2.6713809184201
EST: 1.0057698
FIN: 1.9773
FRK: 8.67449026930845
DEU: 17.19586245
GRC: 4.12755454251
HRV: 0.2784046399
HUN: 0.23021786669616
IRL: 0.50122930145273
ITA: 6.38966156870804
LVA: 0.32168380538348
LTU: 0.2421029
LUX: 1.02859582
MLT: 4.74649414787576
NLD: NE
POL: NA
PRT: 4.48584894693391
ROU: 0.0005181627
SVK: 0.29294219560908
SVN: 0.18788420073285
ESP: 5.24232101320881
SWE: NO VALUE
GBE: 22.31865620418672
</t>
      </text>
    </comment>
    <comment ref="L10" authorId="0">
      <text>
        <t xml:space="preserve">AUT: 0.91137398639635
BEL: 1.10744929839122
BGR: 3.363
CYP: 0.090847575
CZE: 0.419837
DNM: 0.19732672476429
EST: 0.0497057
FIN: 0.2187
FRK: 2.62770577779536
DEU: 2.09635421
GRC: 2.063777271255
HRV: 0.04431380864
HUN: 1.09744305137373
IRL: 0.11924422479199
ITA: 2.34661857950671
LVA: 0.05911605426522
LTU: 0.0079378
LUX: 0.2160741
MLT: 0.07515282400803
NLD: NE
POL: NA
PRT: 0.66165468219875
ROU: 0.0002700756
SVK: 0.00314004581205
SVN: 0.00307446873926
ESP: 1.83251911553451
SWE: NO VALUE
GBE: 2.62511278697853
</t>
      </text>
    </comment>
    <comment ref="M10" authorId="0">
      <text>
        <t xml:space="preserve">AUT: 0.69007119053025
BEL: 0.6355
BGR: 0.177
CYP: 0.053557081
CZE: 0.046956
DNM: 0.83825971560383
EST: 0.0399022
FIN: 0.4388
FRK: 5.49041076594537
DEU: 1.86314888
GRC: 0.9197231664457
HRV: 0.235320551568
HUN: 0.01600540152441
IRL: 0.86829822457658
ITA: 2.99920557969294
LVA: 0.07390116853043
LTU: 0.0635024
LUX: 0.4218074
MLT: 0.17637205307952
NLD: NE
POL: NA
PRT: 0.66233060357284
ROU: 0.106
SVK: 0.05158210807981
SVN: 0.0149162975
ESP: 4.19368329845593
SWE: NO VALUE
GBE: 9.72041838358392
</t>
      </text>
    </comment>
    <comment ref="J11" authorId="0">
      <text>
        <t xml:space="preserve">AUT: 0.88584145256624
BEL: 41.19
BGR: 4.082
CYP: 1.359408293
CZE: NO
DNM: 83.5554493574759
EST: 19.1088171
FIN: 30.5034
FRK: 237.786846981745
DEU: 145.28366824
GRC: 255.45050000000001
HRV: 1.93933245699
HUN: NE
IRL: 8.94824960713941
ITA: 145.86297445220262
LVA: 14.306091
LTU: NE
LUX: 0.00120667527372
MLT: 2.74765177595473
NLD: NE
POL: NA
PRT: 41.354998282393
ROU: 2.14627161256995
SVK: IE
SVN: 3.8857
ESP: 687.74360000599995
SWE: NO VALUE
GBE: 225.51579437584604
</t>
      </text>
    </comment>
    <comment ref="K11" authorId="0">
      <text>
        <t xml:space="preserve">AUT: 0.66298831997199
BEL: 9.978
BGR: 0.3848
CYP: NE
CZE: NO
DNM: 8.45411516338243
EST: 1.7827557
FIN: 2.8887
FRK: 22.6513579954674
DEU: 20.59286585
GRC: 23.865
HRV: 0.18130342471
HUN: NE
IRL: 0.83846518410531
ITA: 17.70917269261782
LVA: 1.339403
LTU: NE
LUX: 0.00126469184651
MLT: 0.25692026838339
NLD: NE
POL: NA
PRT: 4.25037482346817
ROU: 1.4308477417133
SVK: IE
SVN: 0.3626
ESP: 64.2616
SWE: NO VALUE
GBE: 22.18956685770599
</t>
      </text>
    </comment>
    <comment ref="L11" authorId="0">
      <text>
        <t xml:space="preserve">AUT: 0.12656682279314
BEL: 1.7204294373607
BGR: 0.1456
CYP: 0.104409592
CZE: NO
DNM: 2.5626536589003
EST: 0.6503134
FIN: 0.851
FRK: 8.28894906605182
DEU: 15.8984783
GRC: 7.74
HRV: 0.06658957786
HUN: NE
IRL: 0.3105420605303
ITA: 5.75162126392502
LVA: 0.4946
LTU: NE
LUX: 0.00022584123632
MLT: 0.09443635030099
NLD: NE
POL: NA
PRT: 1.37849994274643
ROU: 0.28616954834266
SVK: IE
SVN: 0.1323
ESP: 23.559000003
SWE: NO VALUE
GBE: 8.592918622117
</t>
      </text>
    </comment>
    <comment ref="M11" authorId="0">
      <text>
        <t xml:space="preserve">AUT: 0.02392673076021
BEL: 21.276
BGR: 1.04
CYP: 1.279510645
CZE: NO
DNM: 25.6522529288286
EST: 4.8192504
FIN: 11.18751
FRK: 131.585418329547
DEU: 74.962976
GRC: 201.66
HRV: 1.10300084738
HUN: NE
IRL: 3.85808336818752
ITA: 140.94694244825834
LVA: 3.82261
LTU: NE
LUX: 0.00000079351096
MLT: 0.69437910373888
NLD: NE
POL: NA
PRT: 27.0593672834714
ROU: 0.36
SVK: IE
SVN: 0.049
ESP: 685.0680000000001
SWE: NO VALUE
GBE: 133.82482941483181
</t>
      </text>
    </comment>
    <comment ref="B12" authorId="0">
      <text>
        <t xml:space="preserve">AUT: NO
BEL: NO
BGR: NO
CYP: NO
CZE: NO
DNM: NE
EST: NO
FIN: NO
FRK: 1.296
DEU: NO
GRC: NO
HRV: C
HUN: NO
IRL: NO
ITA: NE
LVA: NA
LTU: NO
LUX: NO
MLT: NO
NLD: IE
POL: NA
PRT: NO
ROU: NO VALUE
SVK: NO
SVN: 0.4358354
ESP: NO
SWE: 11.696998864
GBE: NO
</t>
      </text>
    </comment>
    <comment ref="C12" authorId="0">
      <text>
        <t xml:space="preserve">AUT: NO
BEL: NO
BGR: NO
CYP: NO
CZE: NO
DNM: NE
EST: NO
FIN: NO
FRK: NE
DEU: NO
GRC: NO
HRV: C
HUN: NO
IRL: NO
ITA: NE
LVA: NA
LTU: NO
LUX: NO
MLT: NO
NLD: IE
POL: NA
PRT: NO
ROU: NO VALUE
SVK: NO
SVN: 0.0000030478
ESP: NO
SWE: 0.00010761310937
GBE: NO
</t>
      </text>
    </comment>
    <comment ref="D12" authorId="0">
      <text>
        <t xml:space="preserve">AUT: NO
BEL: NO
BGR: NO
CYP: NO
CZE: NO
DNM: NE
EST: NO
FIN: NO
FRK: NE
DEU: NO
GRC: NO
HRV: C
HUN: NO
IRL: NO
ITA: NE
LVA: NA
LTU: NO
LUX: NO
MLT: NO
NLD: IE
POL: NA
PRT: NO
ROU: NO VALUE
SVK: NO
SVN: 0.0000121912
ESP: NO
SWE: 0.00052824363137
GBE: NO
</t>
      </text>
    </comment>
    <comment ref="J12" authorId="0">
      <text>
        <t xml:space="preserve">AUT: NO
BEL: NO
BGR: NO
CYP: NO
CZE: NE
DNM: NE
EST: NO
FIN: NO
FRK: NE
DEU: NO
GRC: NO
HRV: C
HUN: NO
IRL: NO
ITA: NE
LVA: NA
LTU: NO
LUX: NO
MLT: NO
NLD: NE
POL: NA
PRT: NO
ROU: NO VALUE
SVK: NO
SVN: 0.00064834
ESP: NO
SWE: 0.06213784987563
GBE: NO
</t>
      </text>
    </comment>
    <comment ref="K12" authorId="0">
      <text>
        <t xml:space="preserve">AUT: NO
BEL: NO
BGR: NO
CYP: NO
CZE: NE
DNM: NE
EST: NO
FIN: NO
FRK: NE
DEU: NO
GRC: NO
HRV: C
HUN: NO
IRL: NO
ITA: NE
LVA: NA
LTU: NO
LUX: NO
MLT: NO
NLD: NE
POL: NA
PRT: NO
ROU: NO VALUE
SVK: NO
SVN: 0.004746
ESP: NO
SWE: 0.02742086346663
GBE: NO
</t>
      </text>
    </comment>
    <comment ref="L12" authorId="0">
      <text>
        <t xml:space="preserve">AUT: NO
BEL: NO
BGR: NO
CYP: NO
CZE: NE
DNM: NE
EST: NO
FIN: NO
FRK: NE
DEU: NO
GRC: NO
HRV: C
HUN: NO
IRL: NO
ITA: NE
LVA: NA
LTU: NO
LUX: NO
MLT: NO
NLD: NE
POL: NA
PRT: NO
ROU: NO VALUE
SVK: NO
SVN: NA
ESP: NO
SWE: 0.00349713275957
GBE: NO
</t>
      </text>
    </comment>
    <comment ref="M12" authorId="0">
      <text>
        <t xml:space="preserve">AUT: NO
BEL: NO
BGR: NO
CYP: NO
CZE: NE
DNM: NE
EST: NO
FIN: NO
FRK: NE
DEU: NO
GRC: NO
HRV: C
HUN: NO
IRL: NO
ITA: NE
LVA: NA
LTU: NO
LUX: NO
MLT: NO
NLD: NE
POL: NA
PRT: NO
ROU: NO VALUE
SVK: NO
SVN: 0.0001435
ESP: NO
SWE: 0.00365159617044
GBE: NO
</t>
      </text>
    </comment>
    <comment ref="B15" authorId="0">
      <text>
        <t xml:space="preserve">AUT: 29,678.606488989833
BEL: NO VALUE
BGR: NE
CYP: NE
CZE: 31,755.070371502403
DNM: NE
EST: 2,615.45816461071
FIN: 51,678.728300000002
FRK: NO VALUE
DEU: NA
GRC: NE
HRV: NE
HUN: 10,380.567072992297
IRL: NE
ITA: NO
LVA: NA
LTU: 3,380.9274185198406
LUX: NE
MLT: NE
NLD: NO
POL: 29,963.683086484838
PRT: NE
ROU: NA
SVK: 9,209.8930585861635
SVN: 6,222.5389496501812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VALUE
GBE: NE
</t>
      </text>
    </comment>
    <comment ref="B36" authorId="0">
      <text>
        <t xml:space="preserve">AUT: 17.92179714285714
BEL: 11.644390427868
BGR: 15.75273333333333
CYP: 1.1059
CZE: 122.03085714285716
DNM: 0.80666666666667
EST: 1.55279666666667
FIN: 1.77740033333333
FRK: 921.95269047619
DEU: 641.02814256
GRC: 33.62438095238095
HRV: 72.721
HUN: 94.65611388203512
IRL: 23.3552
ITA: 536.95649333333347
LVA: 1.42706666666667
LTU: 31.54121863799283
LUX: NE
MLT: NE
NLD: IE
POL: 409.47121654107247
PRT: 35.0348763536232
ROU: 46.8103600289855
SVK: 18.25369984704691
SVN: 10.521988
ESP: 391.32060000000001
SWE: 0.19927536231884
GBE: 326.21855072463774
</t>
      </text>
    </comment>
    <comment ref="J36" authorId="0">
      <text>
        <t xml:space="preserve">AUT: 17.92179714285714
BEL: 11.644390427868
BGR: 15.75273333333333
CYP: 1.1059
CZE: 122.03085714285716
DNM: 0.80666666666667
EST: 1.55279666666667
FIN: 1.77740033333333
FRK: 921.95269047619
DEU: 641.02814256
GRC: 33.62438095238095
HRV: 72.721
HUN: 94.65611388203512
IRL: 23.3552
ITA: 536.95649333333347
LVA: 1.42706666666667
LTU: 31.54121863799283
LUX: NE
MLT: NE
NLD: IE
POL: 409.47121654107247
PRT: 35.0348763536232
ROU: 46.8103600289855
SVK: 18.25369984704691
SVN: 10.521988
ESP: 391.32060000000001
SWE: 0.19927536231884
GBE: 326.21855072463774
</t>
      </text>
    </comment>
    <comment ref="B37" authorId="0">
      <text>
        <t xml:space="preserve">AUT: NA
BEL: NO
BGR: NO
CYP: NO
CZE: NO
DNM: 1.243
EST: NO
FIN: NA
FRK: NO
DEU: IE
GRC: NO
HRV: NA
HUN: 30.93473064644237
IRL: NO
ITA: NO
LVA: NO
LTU: NO
LUX: NO
MLT: NO
NLD: NO
POL: NO
PRT: NO
ROU: NO
SVK: NO
SVN: NO
ESP: NO
SWE: NO
GBE: NO
</t>
      </text>
    </comment>
    <comment ref="J37" authorId="0">
      <text>
        <t xml:space="preserve">AUT: NA
BEL: NO
BGR: NO
CYP: NO
CZE: NO
DNM: 1.243
EST: NO
FIN: NA
FRK: NO
DEU: IE
GRC: NO
HRV: NA
HUN: 30.93473064644237
IRL: NO
ITA: NO
LVA: NO
LTU: NO
LUX: NO
MLT: NO
NLD: NO
POL: NO
PRT: NO
ROU: NO
SVK: NO
SVN: NO
ESP: NO
SWE: NO
GBE: NO
</t>
      </text>
    </comment>
    <comment ref="B3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38" authorId="0">
      <text>
        <t xml:space="preserve">AUT: NA
BEL: NO
BGR: NO VALUE
CYP: NO VALUE
CZE: NO
DNM: NO
EST: NO
FIN: NO
FRK: NO
DEU: 18.16680597
GRC: NO VALUE
HRV: NO
HUN: NO
IRL: NO
ITA: NO
LVA: NO
LTU: NO
LUX: NO
MLT: NA
NLD: NA
POL: NA
PRT: NO
ROU: NO
SVK: NO
SVN: NO
ESP: NO
SWE: NO VALUE
GBE: NO
</t>
      </text>
    </comment>
    <comment ref="D38" authorId="0">
      <text>
        <t xml:space="preserve">AUT: NA
BEL: NO
BGR: NO VALUE
CYP: NO VALUE
CZE: NO
DNM: NO
EST: NO
FIN: NO
FRK: NO
DEU: 0.54877363
GRC: NO VALUE
HRV: NO
HUN: NO
IRL: NO
ITA: NO
LVA: NO
LTU: NO
LUX: NO
MLT: NA
NLD: NA
POL: NA
PRT: NO
ROU: NO
SVK: NO
SVN: NO
ESP: NO
SWE: NO VALUE
GBE: NO
</t>
      </text>
    </comment>
    <comment ref="B47" authorId="0">
      <text>
        <t xml:space="preserve">AUT: NO
BEL: NO
BGR: NO
CYP: NO
CZE: NO
DNM: NO VALUE
EST: NO
FIN: NA
FRK: 235.777666666667
DEU: NO,IE
GRC: NO
HRV: NO
HUN: NA
IRL: NO
ITA: NO
LVA: NO
LTU: NO
LUX: NO
MLT: NO
NLD: IE,NE,NO
POL: NA
PRT: NO
ROU: NO VALUE
SVK: NO
SVN: NO
ESP: NO
SWE: NO
GBE: NA
</t>
      </text>
    </comment>
    <comment ref="C47" authorId="0">
      <text>
        <t xml:space="preserve">AUT: NO
BEL: NO
BGR: NO
CYP: NO
CZE: NO
DNM: NO VALUE
EST: NO
FIN: NA
FRK: 10.5266666666667
DEU: NO,IE
GRC: NO
HRV: NO
HUN: NA
IRL: NO
ITA: NO
LVA: NO
LTU: NO
LUX: NO
MLT: NO
NLD: IE,NE,NO
POL: NA
PRT: NO
ROU: NO VALUE
SVK: NO
SVN: NO
ESP: NO
SWE: NO
GBE: NA
</t>
      </text>
    </comment>
    <comment ref="D47" authorId="0">
      <text>
        <t xml:space="preserve">AUT: NO
BEL: NO
BGR: NO
CYP: NO
CZE: NO
DNM: NO VALUE
EST: NO
FIN: NA
FRK: NA
DEU: 0.24937087354636
GRC: NO
HRV: NO
HUN: NA
IRL: NO
ITA: NO
LVA: NO
LTU: NO
LUX: NO
MLT: NO
NLD: IE,NE,NO
POL: NA
PRT: NO
ROU: NO VALUE
SVK: NO
SVN: NO
ESP: NO
SWE: NO
GBE: NA
</t>
      </text>
    </comment>
    <comment ref="B53" authorId="0">
      <text>
        <t xml:space="preserve">AUT: NO
BEL: NO
BGR: NO
CYP: NO
CZE: NO
DNM: 19.2905534444941
EST: NA
FIN: NO
FRK: NO
DEU: NA
GRC: NO
HRV: NO
HUN: NO
IRL: NO
ITA: NO
LVA: NO
LTU: NO
LUX: NO
MLT: NO
NLD: NO
POL: NO
PRT: NA
ROU: NA
SVK: NO
SVN: NO
ESP: NA
SWE: NO VALUE
GBE: NO
</t>
      </text>
    </comment>
    <comment ref="C53" authorId="0">
      <text>
        <t xml:space="preserve">AUT: NO
BEL: NO
BGR: NO
CYP: NO
CZE: NO
DNM: 0.08687937364037
EST: NO
FIN: NO
FRK: NO
DEU: 0.1532932
GRC: NO
HRV: NO
HUN: NO
IRL: NO
ITA: NO
LVA: NO
LTU: NO
LUX: NO
MLT: NO
NLD: NO
POL: NO
PRT: 0.00042040444479
ROU: NA
SVK: NO
SVN: NO
ESP: 0.768774662
SWE: NO VALUE
GBE: NO
</t>
      </text>
    </comment>
    <comment ref="D53" authorId="0">
      <text>
        <t xml:space="preserve">AUT: NO
BEL: NO
BGR: NO
CYP: NO
CZE: NO
DNM: NA
EST: NO
FIN: NO
FRK: NO
DEU: 0.221132
GRC: NO
HRV: NO
HUN: NO
IRL: NO
ITA: NO
LVA: NO
LTU: NO
LUX: NO
MLT: NO
NLD: NO
POL: NO
PRT: 0.00004204044448
ROU: NA
SVK: NO
SVN: NO
ESP: NA
SWE: NO VALUE
GBE: NO
</t>
      </text>
    </comment>
    <comment ref="B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60" authorId="0">
      <text>
        <t xml:space="preserve">AUT: NO
BEL: NO
BGR: NO
CYP: NO
CZE: NO
DNM: NE
EST: NO
FIN: NO
FRK: 1.296
DEU: NO
GRC: NO
HRV: C
HUN: NO
IRL: NO
ITA: NE
LVA: NA
LTU: NO
LUX: NO
MLT: NO
NLD: IE
POL: NA
PRT: NO
ROU: NO VALUE
SVK: NO
SVN: 0.4358354
ESP: NO
SWE: 11.696998864
GBE: NO
</t>
      </text>
    </comment>
    <comment ref="C60" authorId="0">
      <text>
        <t xml:space="preserve">AUT: NO
BEL: NO
BGR: NO
CYP: NO
CZE: NO
DNM: NE
EST: NO
FIN: NO
FRK: NE
DEU: NO
GRC: NO
HRV: C
HUN: NO
IRL: NO
ITA: NE
LVA: NA
LTU: NO
LUX: NO
MLT: NO
NLD: IE
POL: NA
PRT: NO
ROU: NO VALUE
SVK: NO
SVN: 0.0000030478
ESP: NO
SWE: 0.00010761310937
GBE: NO
</t>
      </text>
    </comment>
    <comment ref="D60" authorId="0">
      <text>
        <t xml:space="preserve">AUT: NO
BEL: NO
BGR: NO
CYP: NO
CZE: NO
DNM: NE
EST: NO
FIN: NO
FRK: NE
DEU: NO
GRC: NO
HRV: C
HUN: NO
IRL: NO
ITA: NE
LVA: NA
LTU: NO
LUX: NO
MLT: NO
NLD: IE
POL: NA
PRT: NO
ROU: NO VALUE
SVK: NO
SVN: 0.0000121912
ESP: NO
SWE: 0.00052824363137
GBE: NO
</t>
      </text>
    </comment>
    <comment ref="B63" authorId="0">
      <text>
        <t xml:space="preserve">AUT: 29,678.606488989833
BEL: NO VALUE
BGR: NE
CYP: NE
CZE: 31,755.070371502403
DNM: NE
EST: 2,615.45816461071
FIN: 51,678.728300000002
FRK: NO VALUE
DEU: NA
GRC: NE
HRV: NE
HUN: 10,380.567072992297
IRL: NE
ITA: NO
LVA: NA
LTU: 3,380.9274185198406
LUX: NE
MLT: NE
NLD: NO
POL: 29,963.683086484838
PRT: NE
ROU: NA
SVK: 9,209.8930585861635
SVN: 6,222.5389496501812
ESP: NE
SWE: NE
GBE: NE
</t>
      </text>
    </comment>
    <comment ref="J63" authorId="0">
      <text>
        <t xml:space="preserve">AUT: 29,678.606488989833
BEL: NO VALUE
BGR: NE
CYP: NE
CZE: 31,755.070371502403
DNM: NE
EST: 2,615.45816461071
FIN: 51,678.728300000002
FRK: NO VALUE
DEU: NA
GRC: NE
HRV: NE
HUN: 10,380.567072992297
IRL: NE
ITA: NO
LVA: NA
LTU: 3,380.9274185198406
LUX: NE
MLT: NE
NLD: NO
POL: 29,963.683086484838
PRT: NE
ROU: NA
SVK: 9,209.8930585861635
SVN: 6,222.5389496501812
ESP: NE
SWE: NE
GBE: NE
</t>
      </text>
    </comment>
  </commentList>
</comments>
</file>

<file path=xl/comments60.xml><?xml version="1.0" encoding="utf-8"?>
<comments xmlns="http://schemas.openxmlformats.org/spreadsheetml/2006/main">
  <authors>
    <author/>
  </authors>
  <commentList>
    <comment ref="F9" authorId="0">
      <text>
        <t xml:space="preserve">AUT: NE
BEL: NO VALUE
BGR: NO VALUE
CYP: 0.3067
CZE: 4.85443929059
DNM: 3.98938894144241
EST: NO
FIN: NE
FRK: NE
DEU: 24.9710395990999
GRC: NE
HRV: 1.66926530868536
HUN: 4.72350460527882
IRL: NE
ITA: 16.32038700487652
LVA: 2.74168552673973
LTU: NO
LUX: NO VALUE
MLT: NO
NLD: 5.464558247
POL: NA
PRT: NO
ROU: NO VALUE
SVK: 0.60584284287189
SVN: 1.96163640289798
ESP: 5.57135057886
SWE: NO VALUE
GBE: 15.70842884849682
</t>
      </text>
    </comment>
    <comment ref="G9" authorId="0">
      <text>
        <t xml:space="preserve">AUT: IE
BEL: NO VALUE
BGR: NO VALUE
CYP: NE
CZE: 675.92272909613473
DNM: 635.704556390021
EST: NE
FIN: 15.30469967815372
FRK: IE
DEU: NO
GRC: NE
HRV: NO
HUN: NE
IRL: NE
ITA: NO
LVA: 17.94677494860448
LTU: NO
LUX: NO
MLT: NO
NLD: 33.472679152
POL: NA
PRT: 88.0691195030998
ROU: NO VALUE
SVK: NE
SVN: NE
ESP: NE
SWE: NO VALUE
GBE: NE
</t>
      </text>
    </comment>
    <comment ref="H9" authorId="0">
      <text>
        <t xml:space="preserve">AUT: NE
BEL: NO VALUE
BGR: NO VALUE
CYP: NE
CZE: 1.53164838827496
DNM: 0.81990609161325
EST: NE
FIN: 0.965421
FRK: NE
DEU: NO
GRC: NE
HRV: NO
HUN: NE
IRL: NE
ITA: 5.42601846566062
LVA: NA
LTU: NO
LUX: NO
MLT: NO
NLD: NE
POL: NA
PRT: NE
ROU: NO VALUE
SVK: NE
SVN: NE
ESP: NE
SWE: NO VALUE
GBE: 7.20879551372267
</t>
      </text>
    </comment>
    <comment ref="F10" authorId="0">
      <text>
        <t xml:space="preserve">AUT: NE
BEL: NO VALUE
BGR: NO
CYP: 0.0078
CZE: 0.191789862421
DNM: 0.73277354713
EST: NE
FIN: NE
FRK: NE
DEU: 15.24978189107994
GRC: NE
HRV: 2.560553
HUN: 0.4824
IRL: NO
ITA: 0.46550560990494
LVA: NO
LTU: NO
LUX: NO
MLT: NE
NLD: 3.247737846
POL: NA
PRT: NE
ROU: NO
SVK: NO
SVN: 0.070713709
ESP: 15.05432935698
SWE: NO VALUE
GBE: 6.38357732496952
</t>
      </text>
    </comment>
    <comment ref="G10" authorId="0">
      <text>
        <t xml:space="preserve">AUT: IE
BEL: NO VALUE
BGR: NO
CYP: NE
CZE: 281.4706899738041
DNM: 18.920090173545
EST: IE
FIN: 69.36521449397298
FRK: IE
DEU: NO
GRC: NE
HRV: NA
HUN: NE
IRL: IE
ITA: NO
LVA: IE
LTU: IE
LUX: NO
MLT: NE
NLD: 209.767921822532
POL: NA
PRT: 87.2208313270516
ROU: NO
SVK: IE
SVN: NE
ESP: IE
SWE: NO VALUE
GBE: NE
</t>
      </text>
    </comment>
    <comment ref="H10" authorId="0">
      <text>
        <t xml:space="preserve">AUT: NE
BEL: NO VALUE
BGR: NO
CYP: NE
CZE: 0.0131650242871
DNM: 0.00983084550456
EST: NE
FIN: NO
FRK: NE
DEU: NO
GRC: NE
HRV: NA
HUN: NE
IRL: NO
ITA: 0.03702514356679
LVA: NO
LTU: NE
LUX: NO
MLT: NE
NLD: NO
POL: NA
PRT: NE
ROU: NO
SVK: NO
SVN: NE
ESP: NE
SWE: NO VALUE
GBE: 0.17115188003319
</t>
      </text>
    </comment>
    <comment ref="G11" authorId="0">
      <text>
        <t xml:space="preserve">AUT: NO
BEL: NO VALUE
BGR: NO
CYP: NE
CZE: NO
DNM: NA
EST: NO
FIN: NA
FRK: NA
DEU: NA
GRC: NE
HRV: NO
HUN: NE
IRL: NE
ITA: NO
LVA: NO
LTU: NO
LUX: NE
MLT: NO VALUE
NLD: IE
POL: NA
PRT: NA
ROU: NO
SVK: IE
SVN: NE
ESP: NE
SWE: NO VALUE
GBE: NE
</t>
      </text>
    </comment>
    <comment ref="H11" authorId="0">
      <text>
        <t xml:space="preserve">AUT: NO
BEL: NO VALUE
BGR: 2.06388222412266
CYP: NE
CZE: NO
DNM: 17.007703400232
EST: NO
FIN: IE
FRK: NO
DEU: IE
GRC: NE
HRV: NO
HUN: NE
IRL: NE
ITA: NA
LVA: IE
LTU: NO
LUX: NE
MLT: NO VALUE
NLD: NO
POL: NA
PRT: NA
ROU: 5.118098448
SVK: IE
SVN: NE
ESP: NE
SWE: NO VALUE
GBE: IE
</t>
      </text>
    </comment>
    <comment ref="G12" authorId="0">
      <text>
        <t xml:space="preserve">AUT: NO
BEL: NO
BGR: NO
CYP: NO
CZE: NO
DNM: NA
EST: NO
FIN: NE
FRK: IE
DEU: NO
GRC: NE
HRV: NA
HUN: NE
IRL: NE
ITA: NO
LVA: NE
LTU: NO
LUX: NO
MLT: NO
NLD: NO
POL: NA
PRT: NE
ROU: NE
SVK: NO
SVN: NO
ESP: NE
SWE: NO
GBE: NO
</t>
      </text>
    </comment>
    <comment ref="H12" authorId="0">
      <text>
        <t xml:space="preserve">AUT: NO
BEL: NO
BGR: NO
CYP: NO
CZE: 0.00365483650714
DNM: 0.0127413
EST: NO
FIN: IE
FRK: NE
DEU: NO
GRC: NE
HRV: NA
HUN: NE
IRL: NE
ITA: 0.28871973484003
LVA: IE
LTU: NO
LUX: NO
MLT: NO
NLD: NO
POL: NA
PRT: NA
ROU: NE
SVK: NO
SVN: NO
ESP: NE
SWE: 0.010954
GBE: NO
</t>
      </text>
    </comment>
    <comment ref="F13" authorId="0">
      <text>
        <t xml:space="preserve">AUT: NA
BEL: NO VALUE
BGR: NO VALUE
CYP: NO
CZE: 0.0389402
DNM: 0.633374724
EST: 0.12281101064
FIN: NE
FRK: NE
DEU: 3.152136
GRC: NE
HRV: NA
HUN: 0.76415430756097
IRL: NE
ITA: 8.09568317887188
LVA: 0.21636749068921
LTU: NE
LUX: NO
MLT: NE
NLD: 0.311015245
POL: NA
PRT: NE
ROU: NE,NO
SVK: 0.5842050516
SVN: 0.043464922478
ESP: 6.542604703
SWE: NO VALUE
GBE: 32.11784443446415
</t>
      </text>
    </comment>
    <comment ref="G13" authorId="0">
      <text>
        <t xml:space="preserve">AUT: NA
BEL: NO VALUE
BGR: NO VALUE
CYP: NE
CZE: 91.53090091796891
DNM: 1.71968051941636
EST: NE
FIN: NA
FRK: IE
DEU: NO
GRC: NO
HRV: NA
HUN: NE
IRL: NE
ITA: NO
LVA: NA
LTU: NE
LUX: NO
MLT: NE
NLD: 1.48555477136
POL: NA
PRT: NE
ROU: NO
SVK: NE
SVN: NE
ESP: NE
SWE: NO VALUE
GBE: NE
</t>
      </text>
    </comment>
    <comment ref="H13" authorId="0">
      <text>
        <t xml:space="preserve">AUT: NA
BEL: NO VALUE
BGR: NO VALUE
CYP: NE
CZE: 0.00109793943217
DNM: 0.00020143408809
EST: NE
FIN: NE
FRK: NE
DEU: NO
GRC: NO
HRV: NA
HUN: NE
IRL: NE
ITA: 0.11653651452017
LVA: NA
LTU: NE
LUX: NO
MLT: NE
NLD: NE
POL: NA
PRT: NE
ROU: NO
SVK: NE
SVN: NE
ESP: NE
SWE: NO VALUE
GBE: 0.42389918991122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0.292848
GRC: NO
HRV: NO
HUN: NO
IRL: NO
ITA: NO
LVA: NO
LTU: NO
LUX: NO
MLT: NA
NLD: NO
POL: 2,966.6512505260603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552.09848397979169
PRT: NO
ROU: NO VALUE
SVK: NO
SVN: NO
ESP: NA
SWE: NO VALUE
GBE: NO VALUE
</t>
      </text>
    </comment>
    <comment ref="E14" authorId="0">
      <text>
        <t xml:space="preserve">AUT: NO
BEL: NO
BGR: NO
CYP: NO VALUE
CZE: NO
DNM: NO
EST: NO
FIN: NO
FRK: NO
DEU: 0.07491466
GRC: NO
HRV: NO
HUN: 0.40059284827791
IRL: NO
ITA: NO
LVA: NO
LTU: NO
LUX: NO
MLT: NA
NLD: NO
POL: 868.07882109478442
PRT: NO
ROU: NO VALUE
SVK: NO
SVN: NO
ESP: NA
SWE: NO VALUE
GBE: NO VALUE
</t>
      </text>
    </comment>
    <comment ref="F14" authorId="0">
      <text>
        <t xml:space="preserve">AUT: NO
BEL: 61.23840383820485
BGR: NO
CYP: NO VALUE
CZE: NO
DNM: NO
EST: NO
FIN: NO
FRK: NO
DEU: 639.60358874905171
GRC: NO
HRV: NO
HUN: 71.73501957975341
IRL: NO
ITA: NO
LVA: NO
LTU: NO
LUX: NO
MLT: NA
NLD: NO
POL: NA
PRT: NO
ROU: NO VALUE
SVK: NO
SVN: NO
ESP: NA
SWE: NO VALUE
GBE: NO VALUE
</t>
      </text>
    </comment>
    <comment ref="G14" authorId="0">
      <text>
        <t xml:space="preserve">AUT: NO
BEL: NO
BGR: NO
CYP: NO VALUE
CZE: NO
DNM: NO
EST: NO
FIN: NO
FRK: NO
DEU: NO
GRC: NO
HRV: NO
HUN: NO
IRL: NO
ITA: NO
LVA: NO
LTU: NO
LUX: NO
MLT: NO
NLD: NO
POL: NA
PRT: NO
ROU: NO VALUE
SVK: NO
SVN: NO
ESP: NA
SWE: NO
GBE: NO VALUE
</t>
      </text>
    </comment>
    <comment ref="H14" authorId="0">
      <text>
        <t xml:space="preserve">AUT: NO
BEL: NO
BGR: NO
CYP: NO VALUE
CZE: NO
DNM: NO
EST: NO
FIN: NO
FRK: NO
DEU: NO
GRC: NO
HRV: NO
HUN: NO
IRL: NO
ITA: NO
LVA: NO
LTU: NO
LUX: NO
MLT: NO
NLD: NO
POL: NA
PRT: NO
ROU: NO VALUE
SVK: NO
SVN: NO
ESP: NA
SWE: NO
GBE: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VALUE
GBE: NE
</t>
      </text>
    </comment>
    <comment ref="I12" authorId="0">
      <text>
        <t xml:space="preserve">AUT: NA
BEL: NA
BGR: NO
CYP: NE
CZE: NA,NE
DNM: NE
EST: NO
FIN: NE,NO
FRK: NO
DEU: NA
GRC: NE
HRV: NA
HUN: NA
IRL: NE
ITA: NE
LVA: NE
LTU: NA
LUX: NO
MLT: NA,NE
NLD: NO
POL: NA
PRT: NO
ROU: NE
SVK: NO
SVN: NO
ESP: IE
SWE: NO VALUE
GBE: NE
</t>
      </text>
    </comment>
    <comment ref="J12" authorId="0">
      <text>
        <t xml:space="preserve">AUT: NA
BEL: NA
BGR: NO
CYP: NE
CZE: NA,NE
DNM: NE
EST: NO
FIN: NE,NO
FRK: NO
DEU: NA
GRC: NE
HRV: NA
HUN: NA
IRL: NE
ITA: NE
LVA: NE
LTU: NA
LUX: NO
MLT: NA,NE
NLD: NO
POL: NA
PRT: NO
ROU: NE
SVK: NO
SVN: NO
ESP: IE
SWE: NO VALUE
GBE: NE
</t>
      </text>
    </comment>
    <comment ref="K12" authorId="0">
      <text>
        <t xml:space="preserve">AUT: NA
BEL: NA
BGR: NO
CYP: NE
CZE: NA,NE
DNM: NE
EST: NO
FIN: NE,NO
FRK: NO
DEU: NA
GRC: NE
HRV: NA
HUN: NA
IRL: NE
ITA: NE
LVA: NE
LTU: NA
LUX: NO
MLT: NA,NE
NLD: NO
POL: NA
PRT: NO
ROU: NE
SVK: NO
SVN: NO
ESP: IE
SWE: NO VALUE
GBE: NE
</t>
      </text>
    </comment>
    <comment ref="L12" authorId="0">
      <text>
        <t xml:space="preserve">AUT: NA
BEL: NA
BGR: NO
CYP: NE
CZE: NA,NE
DNM: NE
EST: NO
FIN: NE,NO
FRK: NO
DEU: NA
GRC: NE
HRV: NA
HUN: NA
IRL: NE
ITA: NE
LVA: NE
LTU: NA
LUX: NO
MLT: NA,NE
NLD: NO
POL: NA
PRT: NO
ROU: NE
SVK: NO
SVN: NO
ESP: IE
SWE: NO VALUE
GBE: NE
</t>
      </text>
    </comment>
    <comment ref="M12" authorId="0">
      <text>
        <t xml:space="preserve">AUT: NA
BEL: NA
BGR: NO
CYP: NE
CZE: NA,NE
DNM: NE
EST: NO
FIN: NE,NO
FRK: NO
DEU: NA
GRC: NE
HRV: NA
HUN: NA
IRL: NE
ITA: NE
LVA: NE
LTU: NA
LUX: NO
MLT: NA,NE
NLD: NO
POL: NA
PRT: NO
ROU: NE
SVK: NO
SVN: NO
ESP: IE
SWE: NO VALUE
GBE: NE
</t>
      </text>
    </comment>
    <comment ref="B16" authorId="0">
      <text>
        <t xml:space="preserve">AUT: 17.92179714285714
BEL: 11.644390427868
BGR: 15.75273333333333
CYP: 1.1059
CZE: 122.03085714285716
DNM: 0.80666666666667
EST: 1.55279666666667
FIN: 1.77740033333333
FRK: 921.95269047619
DEU: 641.02814256
GRC: 33.62438095238095
HRV: 72.721
HUN: 94.65611388203512
IRL: 23.3552
ITA: 536.95649333333347
LVA: 1.42706666666667
LTU: 31.54121863799283
LUX: NE
MLT: NE
NLD: IE
POL: 409.47121654107247
PRT: 35.0348763536232
ROU: 46.8103600289855
SVK: 18.25369984704691
SVN: 10.521988
ESP: 391.32060000000001
SWE: 0.19927536231884
GBE: 326.21855072463774
</t>
      </text>
    </comment>
    <comment ref="C16" authorId="0">
      <text>
        <t xml:space="preserve">AUT: 17.92179714285714
BEL: 11.644390427868
BGR: 15.75273333333333
CYP: 1.1059
CZE: 122.03085714285716
DNM: 0.80666666666667
EST: 1.55279666666667
FIN: 1.77740033333333
FRK: 921.95269047619
DEU: 641.02814256
GRC: 33.62438095238095
HRV: 72.721
HUN: 94.65611388203512
IRL: 23.3552
ITA: 536.95649333333347
LVA: 1.42706666666667
LTU: 31.54121863799283
LUX: NE
MLT: NE
NLD: IE
POL: 409.47121654107247
PRT: 35.0348763536232
ROU: 46.8103600289855
SVK: 18.25369984704691
SVN: 10.521988
ESP: 391.32060000000001
SWE: 0.19927536231884
GBE: 326.21855072463774
</t>
      </text>
    </comment>
    <comment ref="D16" authorId="0">
      <text>
        <t xml:space="preserve">AUT: 17.92179714285714
BEL: 11.644390427868
BGR: 15.75273333333333
CYP: 1.1059
CZE: 122.03085714285716
DNM: 0.80666666666667
EST: 1.55279666666667
FIN: 1.77740033333333
FRK: 921.95269047619
DEU: 641.02814256
GRC: 33.62438095238095
HRV: 72.721
HUN: 94.65611388203512
IRL: 23.3552
ITA: 536.95649333333347
LVA: 1.42706666666667
LTU: 31.54121863799283
LUX: NE
MLT: NE
NLD: IE
POL: 409.47121654107247
PRT: 35.0348763536232
ROU: 46.8103600289855
SVK: 18.25369984704691
SVN: 10.521988
ESP: 391.32060000000001
SWE: 0.19927536231884
GBE: 326.21855072463774
</t>
      </text>
    </comment>
    <comment ref="E16" authorId="0">
      <text>
        <t xml:space="preserve">AUT: 17.92179714285714
BEL: 11.644390427868
BGR: 15.75273333333333
CYP: 1.1059
CZE: 122.03085714285716
DNM: 0.80666666666667
EST: 1.55279666666667
FIN: 1.77740033333333
FRK: 921.95269047619
DEU: 641.02814256
GRC: 33.62438095238095
HRV: 72.721
HUN: 94.65611388203512
IRL: 23.3552
ITA: 536.95649333333347
LVA: 1.42706666666667
LTU: 31.54121863799283
LUX: NE
MLT: NE
NLD: IE
POL: 409.47121654107247
PRT: 35.0348763536232
ROU: 46.8103600289855
SVK: 18.25369984704691
SVN: 10.521988
ESP: 391.32060000000001
SWE: 0.19927536231884
GBE: 326.21855072463774
</t>
      </text>
    </comment>
    <comment ref="F16" authorId="0">
      <text>
        <t xml:space="preserve">AUT: 17.92179714285714
BEL: 11.644390427868
BGR: 15.75273333333333
CYP: 1.1059
CZE: 122.03085714285716
DNM: 0.80666666666667
EST: 1.55279666666667
FIN: 1.77740033333333
FRK: 921.95269047619
DEU: 641.02814256
GRC: 33.62438095238095
HRV: 72.721
HUN: 94.65611388203512
IRL: 23.3552
ITA: 536.95649333333347
LVA: 1.42706666666667
LTU: 31.54121863799283
LUX: NE
MLT: NE
NLD: IE
POL: 409.47121654107247
PRT: 35.0348763536232
ROU: 46.8103600289855
SVK: 18.25369984704691
SVN: 10.521988
ESP: 391.32060000000001
SWE: 0.19927536231884
GBE: 326.21855072463774
</t>
      </text>
    </comment>
    <comment ref="G16" authorId="0">
      <text>
        <t xml:space="preserve">AUT: 17.92179714285714
BEL: 11.644390427868
BGR: 15.75273333333333
CYP: 1.1059
CZE: 122.03085714285716
DNM: 0.80666666666667
EST: 1.55279666666667
FIN: 1.77740033333333
FRK: 921.95269047619
DEU: 641.02814256
GRC: 33.62438095238095
HRV: 72.721
HUN: 94.65611388203512
IRL: 23.3552
ITA: 536.95649333333347
LVA: 1.42706666666667
LTU: 31.54121863799283
LUX: NE
MLT: NE
NLD: IE
POL: 409.47121654107247
PRT: 35.0348763536232
ROU: 46.8103600289855
SVK: 18.25369984704691
SVN: 10.521988
ESP: 391.32060000000001
SWE: 0.19927536231884
GBE: 326.21855072463774
</t>
      </text>
    </comment>
    <comment ref="B17" authorId="0">
      <text>
        <t xml:space="preserve">AUT: NA
BEL: NO
BGR: NO
CYP: NO
CZE: NO
DNM: 1.243
EST: NO
FIN: NA
FRK: NO
DEU: IE
GRC: NO
HRV: NA
HUN: 30.93473064644237
IRL: NO
ITA: NO
LVA: NO
LTU: NO
LUX: NO
MLT: NO
NLD: NO
POL: NO
PRT: NO
ROU: NO
SVK: NO
SVN: NO
ESP: NO
SWE: NO
GBE: NO
</t>
      </text>
    </comment>
    <comment ref="C17" authorId="0">
      <text>
        <t xml:space="preserve">AUT: NA
BEL: NO
BGR: NO
CYP: NO
CZE: NO
DNM: 1.243
EST: NO
FIN: NA
FRK: NO
DEU: IE
GRC: NO
HRV: NA
HUN: 30.93473064644237
IRL: NO
ITA: NO
LVA: NO
LTU: NO
LUX: NO
MLT: NO
NLD: NO
POL: NO
PRT: NO
ROU: NO
SVK: NO
SVN: NO
ESP: NO
SWE: NO
GBE: NO
</t>
      </text>
    </comment>
    <comment ref="D17" authorId="0">
      <text>
        <t xml:space="preserve">AUT: NA
BEL: NO
BGR: NO
CYP: NO
CZE: NO
DNM: 1.243
EST: NO
FIN: NA
FRK: NO
DEU: IE
GRC: NO
HRV: NA
HUN: 30.93473064644237
IRL: NO
ITA: NO
LVA: NO
LTU: NO
LUX: NO
MLT: NO
NLD: NO
POL: NO
PRT: NO
ROU: NO
SVK: NO
SVN: NO
ESP: NO
SWE: NO
GBE: NO
</t>
      </text>
    </comment>
    <comment ref="E17" authorId="0">
      <text>
        <t xml:space="preserve">AUT: NA
BEL: NO
BGR: NO
CYP: NO
CZE: NO
DNM: 1.243
EST: NO
FIN: NA
FRK: NO
DEU: IE
GRC: NO
HRV: NA
HUN: 30.93473064644237
IRL: NO
ITA: NO
LVA: NO
LTU: NO
LUX: NO
MLT: NO
NLD: NO
POL: NO
PRT: NO
ROU: NO
SVK: NO
SVN: NO
ESP: NO
SWE: NO
GBE: NO
</t>
      </text>
    </comment>
    <comment ref="F17" authorId="0">
      <text>
        <t xml:space="preserve">AUT: NA
BEL: NO
BGR: NO
CYP: NO
CZE: NO
DNM: 1.243
EST: NO
FIN: NA
FRK: NO
DEU: IE
GRC: NO
HRV: NA
HUN: 30.93473064644237
IRL: NO
ITA: NO
LVA: NO
LTU: NO
LUX: NO
MLT: NO
NLD: NO
POL: NO
PRT: NO
ROU: NO
SVK: NO
SVN: NO
ESP: NO
SWE: NO
GBE: NO
</t>
      </text>
    </comment>
    <comment ref="G17" authorId="0">
      <text>
        <t xml:space="preserve">AUT: NA
BEL: NO
BGR: NO
CYP: NO
CZE: NO
DNM: 1.243
EST: NO
FIN: NA
FRK: NO
DEU: IE
GRC: NO
HRV: NA
HUN: 30.93473064644237
IRL: NO
ITA: NO
LVA: NO
LTU: NO
LUX: NO
MLT: NO
NLD: NO
POL: NO
PRT: NO
ROU: NO
SVK: NO
SVN: NO
ESP: NO
SWE: NO
GBE: NO
</t>
      </text>
    </comment>
    <comment ref="B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G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H18" authorId="0">
      <text>
        <t xml:space="preserve">AUT: NA
BEL: NO
BGR: NO VALUE
CYP: NO VALUE
CZE: NO
DNM: NO
EST: NO
FIN: NO
FRK: NO
DEU: 18.16680597
GRC: NO VALUE
HRV: NO
HUN: NO
IRL: NO
ITA: NO
LVA: NO
LTU: NO
LUX: NO
MLT: NA
NLD: NA
POL: NA
PRT: NO
ROU: NO
SVK: NO
SVN: NO
ESP: NO
SWE: NO VALUE
GBE: NO
</t>
      </text>
    </comment>
    <comment ref="I18" authorId="0">
      <text>
        <t xml:space="preserve">AUT: NA
BEL: NO
BGR: NO VALUE
CYP: NO VALUE
CZE: NO
DNM: NO
EST: NO
FIN: NO
FRK: NO
DEU: 18.16680597
GRC: NO VALUE
HRV: NO
HUN: NO
IRL: NO
ITA: NO
LVA: NO
LTU: NO
LUX: NO
MLT: NA
NLD: NA
POL: NA
PRT: NO
ROU: NO
SVK: NO
SVN: NO
ESP: NO
SWE: NO VALUE
GBE: NO
</t>
      </text>
    </comment>
    <comment ref="J18" authorId="0">
      <text>
        <t xml:space="preserve">AUT: NA
BEL: NO
BGR: NO VALUE
CYP: NO VALUE
CZE: NO
DNM: NO
EST: NO
FIN: NO
FRK: NO
DEU: 18.16680597
GRC: NO VALUE
HRV: NO
HUN: NO
IRL: NO
ITA: NO
LVA: NO
LTU: NO
LUX: NO
MLT: NA
NLD: NA
POL: NA
PRT: NO
ROU: NO
SVK: NO
SVN: NO
ESP: NO
SWE: NO VALUE
GBE: NO
</t>
      </text>
    </comment>
    <comment ref="K18" authorId="0">
      <text>
        <t xml:space="preserve">AUT: NA
BEL: NO
BGR: NO VALUE
CYP: NO VALUE
CZE: NO
DNM: NO
EST: NO
FIN: NO
FRK: NO
DEU: 18.16680597
GRC: NO VALUE
HRV: NO
HUN: NO
IRL: NO
ITA: NO
LVA: NO
LTU: NO
LUX: NO
MLT: NA
NLD: NA
POL: NA
PRT: NO
ROU: NO
SVK: NO
SVN: NO
ESP: NO
SWE: NO VALUE
GBE: NO
</t>
      </text>
    </comment>
    <comment ref="L18" authorId="0">
      <text>
        <t xml:space="preserve">AUT: NA
BEL: NO
BGR: NO VALUE
CYP: NO VALUE
CZE: NO
DNM: NO
EST: NO
FIN: NO
FRK: NO
DEU: 18.16680597
GRC: NO VALUE
HRV: NO
HUN: NO
IRL: NO
ITA: NO
LVA: NO
LTU: NO
LUX: NO
MLT: NA
NLD: NA
POL: NA
PRT: NO
ROU: NO
SVK: NO
SVN: NO
ESP: NO
SWE: NO VALUE
GBE: NO
</t>
      </text>
    </comment>
    <comment ref="M18" authorId="0">
      <text>
        <t xml:space="preserve">AUT: NA
BEL: NO
BGR: NO VALUE
CYP: NO VALUE
CZE: NO
DNM: NO
EST: NO
FIN: NO
FRK: NO
DEU: 18.16680597
GRC: NO VALUE
HRV: NO
HUN: NO
IRL: NO
ITA: NO
LVA: NO
LTU: NO
LUX: NO
MLT: NA
NLD: NA
POL: NA
PRT: NO
ROU: NO
SVK: NO
SVN: NO
ESP: NO
SWE: NO VALUE
GBE: NO
</t>
      </text>
    </comment>
    <comment ref="N18" authorId="0">
      <text>
        <t xml:space="preserve">AUT: NA
BEL: NO
BGR: NO VALUE
CYP: NO VALUE
CZE: NO
DNM: NO
EST: NO
FIN: NO
FRK: NO
DEU: 0.54877363
GRC: NO VALUE
HRV: NO
HUN: NO
IRL: NO
ITA: NO
LVA: NO
LTU: NO
LUX: NO
MLT: NA
NLD: NA
POL: NA
PRT: NO
ROU: NO
SVK: NO
SVN: NO
ESP: NO
SWE: NO VALUE
GBE: NO
</t>
      </text>
    </comment>
    <comment ref="O18" authorId="0">
      <text>
        <t xml:space="preserve">AUT: NA
BEL: NO
BGR: NO VALUE
CYP: NO VALUE
CZE: NO
DNM: NO
EST: NO
FIN: NO
FRK: NO
DEU: 0.54877363
GRC: NO VALUE
HRV: NO
HUN: NO
IRL: NO
ITA: NO
LVA: NO
LTU: NO
LUX: NO
MLT: NA
NLD: NA
POL: NA
PRT: NO
ROU: NO
SVK: NO
SVN: NO
ESP: NO
SWE: NO VALUE
GBE: NO
</t>
      </text>
    </comment>
    <comment ref="P18" authorId="0">
      <text>
        <t xml:space="preserve">AUT: NA
BEL: NO
BGR: NO VALUE
CYP: NO VALUE
CZE: NO
DNM: NO
EST: NO
FIN: NO
FRK: NO
DEU: 0.54877363
GRC: NO VALUE
HRV: NO
HUN: NO
IRL: NO
ITA: NO
LVA: NO
LTU: NO
LUX: NO
MLT: NA
NLD: NA
POL: NA
PRT: NO
ROU: NO
SVK: NO
SVN: NO
ESP: NO
SWE: NO VALUE
GBE: NO
</t>
      </text>
    </comment>
    <comment ref="Q18" authorId="0">
      <text>
        <t xml:space="preserve">AUT: NA
BEL: NO
BGR: NO VALUE
CYP: NO VALUE
CZE: NO
DNM: NO
EST: NO
FIN: NO
FRK: NO
DEU: 0.54877363
GRC: NO VALUE
HRV: NO
HUN: NO
IRL: NO
ITA: NO
LVA: NO
LTU: NO
LUX: NO
MLT: NA
NLD: NA
POL: NA
PRT: NO
ROU: NO
SVK: NO
SVN: NO
ESP: NO
SWE: NO VALUE
GBE: NO
</t>
      </text>
    </comment>
    <comment ref="R18" authorId="0">
      <text>
        <t xml:space="preserve">AUT: NA
BEL: NO
BGR: NO VALUE
CYP: NO VALUE
CZE: NO
DNM: NO
EST: NO
FIN: NO
FRK: NO
DEU: 0.54877363
GRC: NO VALUE
HRV: NO
HUN: NO
IRL: NO
ITA: NO
LVA: NO
LTU: NO
LUX: NO
MLT: NA
NLD: NA
POL: NA
PRT: NO
ROU: NO
SVK: NO
SVN: NO
ESP: NO
SWE: NO VALUE
GBE: NO
</t>
      </text>
    </comment>
    <comment ref="S18" authorId="0">
      <text>
        <t xml:space="preserve">AUT: NA
BEL: NO
BGR: NO VALUE
CYP: NO VALUE
CZE: NO
DNM: NO
EST: NO
FIN: NO
FRK: NO
DEU: 0.54877363
GRC: NO VALUE
HRV: NO
HUN: NO
IRL: NO
ITA: NO
LVA: NO
LTU: NO
LUX: NO
MLT: NA
NLD: NA
POL: NA
PRT: NO
ROU: NO
SVK: NO
SVN: NO
ESP: NO
SWE: NO VALUE
GBE: NO
</t>
      </text>
    </comment>
    <comment ref="B27" authorId="0">
      <text>
        <t xml:space="preserve">AUT: NO
BEL: NO
BGR: NO
CYP: NO
CZE: NO
DNM: NO VALUE
EST: NO
FIN: NA
FRK: 235.777666666667
DEU: NO,IE
GRC: NO
HRV: NO
HUN: NA
IRL: NO
ITA: NO
LVA: NO
LTU: NO
LUX: NO
MLT: NO
NLD: IE,NE,NO
POL: NA
PRT: NO
ROU: NO VALUE
SVK: NO
SVN: NO
ESP: NO
SWE: NO
GBE: NA
</t>
      </text>
    </comment>
    <comment ref="C27" authorId="0">
      <text>
        <t xml:space="preserve">AUT: NO
BEL: NO
BGR: NO
CYP: NO
CZE: NO
DNM: NO VALUE
EST: NO
FIN: NA
FRK: 235.777666666667
DEU: NO,IE
GRC: NO
HRV: NO
HUN: NA
IRL: NO
ITA: NO
LVA: NO
LTU: NO
LUX: NO
MLT: NO
NLD: IE,NE,NO
POL: NA
PRT: NO
ROU: NO VALUE
SVK: NO
SVN: NO
ESP: NO
SWE: NO
GBE: NA
</t>
      </text>
    </comment>
    <comment ref="D27" authorId="0">
      <text>
        <t xml:space="preserve">AUT: NO
BEL: NO
BGR: NO
CYP: NO
CZE: NO
DNM: NO VALUE
EST: NO
FIN: NA
FRK: 235.777666666667
DEU: NO,IE
GRC: NO
HRV: NO
HUN: NA
IRL: NO
ITA: NO
LVA: NO
LTU: NO
LUX: NO
MLT: NO
NLD: IE,NE,NO
POL: NA
PRT: NO
ROU: NO VALUE
SVK: NO
SVN: NO
ESP: NO
SWE: NO
GBE: NA
</t>
      </text>
    </comment>
    <comment ref="E27" authorId="0">
      <text>
        <t xml:space="preserve">AUT: NO
BEL: NO
BGR: NO
CYP: NO
CZE: NO
DNM: NO VALUE
EST: NO
FIN: NA
FRK: 235.777666666667
DEU: NO,IE
GRC: NO
HRV: NO
HUN: NA
IRL: NO
ITA: NO
LVA: NO
LTU: NO
LUX: NO
MLT: NO
NLD: IE,NE,NO
POL: NA
PRT: NO
ROU: NO VALUE
SVK: NO
SVN: NO
ESP: NO
SWE: NO
GBE: NA
</t>
      </text>
    </comment>
    <comment ref="G27" authorId="0">
      <text>
        <t xml:space="preserve">AUT: NO
BEL: NO
BGR: NO
CYP: NO
CZE: NO
DNM: NO VALUE
EST: NO
FIN: NA
FRK: 235.777666666667
DEU: NO,IE
GRC: NO
HRV: NO
HUN: NA
IRL: NO
ITA: NO
LVA: NO
LTU: NO
LUX: NO
MLT: NO
NLD: IE,NE,NO
POL: NA
PRT: NO
ROU: NO VALUE
SVK: NO
SVN: NO
ESP: NO
SWE: NO
GBE: NA
</t>
      </text>
    </comment>
    <comment ref="H27" authorId="0">
      <text>
        <t xml:space="preserve">AUT: NO
BEL: NO
BGR: NO
CYP: NO
CZE: NO
DNM: NO VALUE
EST: NO
FIN: NA
FRK: 10.5266666666667
DEU: NO,IE
GRC: NO
HRV: NO
HUN: NA
IRL: NO
ITA: NO
LVA: NO
LTU: NO
LUX: NO
MLT: NO
NLD: IE,NE,NO
POL: NA
PRT: NO
ROU: NO VALUE
SVK: NO
SVN: NO
ESP: NO
SWE: NO
GBE: NA
</t>
      </text>
    </comment>
    <comment ref="I27" authorId="0">
      <text>
        <t xml:space="preserve">AUT: NO
BEL: NO
BGR: NO
CYP: NO
CZE: NO
DNM: NO VALUE
EST: NO
FIN: NA
FRK: 10.5266666666667
DEU: NO,IE
GRC: NO
HRV: NO
HUN: NA
IRL: NO
ITA: NO
LVA: NO
LTU: NO
LUX: NO
MLT: NO
NLD: IE,NE,NO
POL: NA
PRT: NO
ROU: NO VALUE
SVK: NO
SVN: NO
ESP: NO
SWE: NO
GBE: NA
</t>
      </text>
    </comment>
    <comment ref="J27" authorId="0">
      <text>
        <t xml:space="preserve">AUT: NO
BEL: NO
BGR: NO
CYP: NO
CZE: NO
DNM: NO VALUE
EST: NO
FIN: NA
FRK: 10.5266666666667
DEU: NO,IE
GRC: NO
HRV: NO
HUN: NA
IRL: NO
ITA: NO
LVA: NO
LTU: NO
LUX: NO
MLT: NO
NLD: IE,NE,NO
POL: NA
PRT: NO
ROU: NO VALUE
SVK: NO
SVN: NO
ESP: NO
SWE: NO
GBE: NA
</t>
      </text>
    </comment>
    <comment ref="K27" authorId="0">
      <text>
        <t xml:space="preserve">AUT: NO
BEL: NO
BGR: NO
CYP: NO
CZE: NO
DNM: NO VALUE
EST: NO
FIN: NA
FRK: 10.5266666666667
DEU: NO,IE
GRC: NO
HRV: NO
HUN: NA
IRL: NO
ITA: NO
LVA: NO
LTU: NO
LUX: NO
MLT: NO
NLD: IE,NE,NO
POL: NA
PRT: NO
ROU: NO VALUE
SVK: NO
SVN: NO
ESP: NO
SWE: NO
GBE: NA
</t>
      </text>
    </comment>
    <comment ref="M27" authorId="0">
      <text>
        <t xml:space="preserve">AUT: NO
BEL: NO
BGR: NO
CYP: NO
CZE: NO
DNM: NO VALUE
EST: NO
FIN: NA
FRK: 10.5266666666667
DEU: NO,IE
GRC: NO
HRV: NO
HUN: NA
IRL: NO
ITA: NO
LVA: NO
LTU: NO
LUX: NO
MLT: NO
NLD: IE,NE,NO
POL: NA
PRT: NO
ROU: NO VALUE
SVK: NO
SVN: NO
ESP: NO
SWE: NO
GBE: NA
</t>
      </text>
    </comment>
    <comment ref="N27" authorId="0">
      <text>
        <t xml:space="preserve">AUT: NO
BEL: NO
BGR: NO
CYP: NO
CZE: NO
DNM: NO VALUE
EST: NO
FIN: NA
FRK: NA
DEU: 0.24937087354636
GRC: NO
HRV: NO
HUN: NA
IRL: NO
ITA: NO
LVA: NO
LTU: NO
LUX: NO
MLT: NO
NLD: IE,NE,NO
POL: NA
PRT: NO
ROU: NO VALUE
SVK: NO
SVN: NO
ESP: NO
SWE: NO
GBE: NA
</t>
      </text>
    </comment>
    <comment ref="O27" authorId="0">
      <text>
        <t xml:space="preserve">AUT: NO
BEL: NO
BGR: NO
CYP: NO
CZE: NO
DNM: NO VALUE
EST: NO
FIN: NA
FRK: NA
DEU: 0.24937087354636
GRC: NO
HRV: NO
HUN: NA
IRL: NO
ITA: NO
LVA: NO
LTU: NO
LUX: NO
MLT: NO
NLD: IE,NE,NO
POL: NA
PRT: NO
ROU: NO VALUE
SVK: NO
SVN: NO
ESP: NO
SWE: NO
GBE: NA
</t>
      </text>
    </comment>
    <comment ref="P27" authorId="0">
      <text>
        <t xml:space="preserve">AUT: NO
BEL: NO
BGR: NO
CYP: NO
CZE: NO
DNM: NO VALUE
EST: NO
FIN: NA
FRK: NA
DEU: 0.24937087354636
GRC: NO
HRV: NO
HUN: NA
IRL: NO
ITA: NO
LVA: NO
LTU: NO
LUX: NO
MLT: NO
NLD: IE,NE,NO
POL: NA
PRT: NO
ROU: NO VALUE
SVK: NO
SVN: NO
ESP: NO
SWE: NO
GBE: NA
</t>
      </text>
    </comment>
    <comment ref="Q27" authorId="0">
      <text>
        <t xml:space="preserve">AUT: NO
BEL: NO
BGR: NO
CYP: NO
CZE: NO
DNM: NO VALUE
EST: NO
FIN: NA
FRK: NA
DEU: 0.24937087354636
GRC: NO
HRV: NO
HUN: NA
IRL: NO
ITA: NO
LVA: NO
LTU: NO
LUX: NO
MLT: NO
NLD: IE,NE,NO
POL: NA
PRT: NO
ROU: NO VALUE
SVK: NO
SVN: NO
ESP: NO
SWE: NO
GBE: NA
</t>
      </text>
    </comment>
    <comment ref="S27" authorId="0">
      <text>
        <t xml:space="preserve">AUT: NO
BEL: NO
BGR: NO
CYP: NO
CZE: NO
DNM: NO VALUE
EST: NO
FIN: NA
FRK: NA
DEU: 0.24937087354636
GRC: NO
HRV: NO
HUN: NA
IRL: NO
ITA: NO
LVA: NO
LTU: NO
LUX: NO
MLT: NO
NLD: IE,NE,NO
POL: NA
PRT: NO
ROU: NO VALUE
SVK: NO
SVN: NO
ESP: NO
SWE: NO
GBE: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19.2905534444941
EST: NA
FIN: NO
FRK: NO
DEU: NA
GRC: NO
HRV: NO
HUN: NO
IRL: NO
ITA: NO
LVA: NO
LTU: NO
LUX: NO
MLT: NO
NLD: NO
POL: NO
PRT: NA
ROU: NA
SVK: NO
SVN: NO
ESP: NA
SWE: NO VALUE
GBE: NO
</t>
      </text>
    </comment>
    <comment ref="C13" authorId="0">
      <text>
        <t xml:space="preserve">AUT: NO
BEL: NO
BGR: NO
CYP: NO
CZE: NO
DNM: 19.2905534444941
EST: NA
FIN: NO
FRK: NO
DEU: NA
GRC: NO
HRV: NO
HUN: NO
IRL: NO
ITA: NO
LVA: NO
LTU: NO
LUX: NO
MLT: NO
NLD: NO
POL: NO
PRT: NA
ROU: NA
SVK: NO
SVN: NO
ESP: NA
SWE: NO VALUE
GBE: NO
</t>
      </text>
    </comment>
    <comment ref="D13" authorId="0">
      <text>
        <t xml:space="preserve">AUT: NO
BEL: NO
BGR: NO
CYP: NO
CZE: NO
DNM: 19.2905534444941
EST: NA
FIN: NO
FRK: NO
DEU: NA
GRC: NO
HRV: NO
HUN: NO
IRL: NO
ITA: NO
LVA: NO
LTU: NO
LUX: NO
MLT: NO
NLD: NO
POL: NO
PRT: NA
ROU: NA
SVK: NO
SVN: NO
ESP: NA
SWE: NO VALUE
GBE: NO
</t>
      </text>
    </comment>
    <comment ref="E13" authorId="0">
      <text>
        <t xml:space="preserve">AUT: NO
BEL: NO
BGR: NO
CYP: NO
CZE: NO
DNM: 19.2905534444941
EST: NA
FIN: NO
FRK: NO
DEU: NA
GRC: NO
HRV: NO
HUN: NO
IRL: NO
ITA: NO
LVA: NO
LTU: NO
LUX: NO
MLT: NO
NLD: NO
POL: NO
PRT: NA
ROU: NA
SVK: NO
SVN: NO
ESP: NA
SWE: NO VALUE
GBE: NO
</t>
      </text>
    </comment>
    <comment ref="F13" authorId="0">
      <text>
        <t xml:space="preserve">AUT: NO
BEL: NO
BGR: NO
CYP: NO
CZE: NO
DNM: 19.2905534444941
EST: NA
FIN: NO
FRK: NO
DEU: NA
GRC: NO
HRV: NO
HUN: NO
IRL: NO
ITA: NO
LVA: NO
LTU: NO
LUX: NO
MLT: NO
NLD: NO
POL: NO
PRT: NA
ROU: NA
SVK: NO
SVN: NO
ESP: NA
SWE: NO VALUE
GBE: NO
</t>
      </text>
    </comment>
    <comment ref="G13" authorId="0">
      <text>
        <t xml:space="preserve">AUT: NO
BEL: NO
BGR: NO
CYP: NO
CZE: NO
DNM: 19.2905534444941
EST: NA
FIN: NO
FRK: NO
DEU: NA
GRC: NO
HRV: NO
HUN: NO
IRL: NO
ITA: NO
LVA: NO
LTU: NO
LUX: NO
MLT: NO
NLD: NO
POL: NO
PRT: NA
ROU: NA
SVK: NO
SVN: NO
ESP: NA
SWE: NO VALUE
GBE: NO
</t>
      </text>
    </comment>
    <comment ref="H13" authorId="0">
      <text>
        <t xml:space="preserve">AUT: NO
BEL: NO
BGR: NO
CYP: NO
CZE: NO
DNM: 0.08687937364037
EST: NO
FIN: NO
FRK: NO
DEU: 0.1532932
GRC: NO
HRV: NO
HUN: NO
IRL: NO
ITA: NO
LVA: NO
LTU: NO
LUX: NO
MLT: NO
NLD: NO
POL: NO
PRT: 0.00042040444479
ROU: NA
SVK: NO
SVN: NO
ESP: 0.768774662
SWE: NO VALUE
GBE: NO
</t>
      </text>
    </comment>
    <comment ref="I13" authorId="0">
      <text>
        <t xml:space="preserve">AUT: NO
BEL: NO
BGR: NO
CYP: NO
CZE: NO
DNM: 0.08687937364037
EST: NO
FIN: NO
FRK: NO
DEU: 0.1532932
GRC: NO
HRV: NO
HUN: NO
IRL: NO
ITA: NO
LVA: NO
LTU: NO
LUX: NO
MLT: NO
NLD: NO
POL: NO
PRT: 0.00042040444479
ROU: NA
SVK: NO
SVN: NO
ESP: 0.768774662
SWE: NO VALUE
GBE: NO
</t>
      </text>
    </comment>
    <comment ref="J13" authorId="0">
      <text>
        <t xml:space="preserve">AUT: NO
BEL: NO
BGR: NO
CYP: NO
CZE: NO
DNM: 0.08687937364037
EST: NO
FIN: NO
FRK: NO
DEU: 0.1532932
GRC: NO
HRV: NO
HUN: NO
IRL: NO
ITA: NO
LVA: NO
LTU: NO
LUX: NO
MLT: NO
NLD: NO
POL: NO
PRT: 0.00042040444479
ROU: NA
SVK: NO
SVN: NO
ESP: 0.768774662
SWE: NO VALUE
GBE: NO
</t>
      </text>
    </comment>
    <comment ref="K13" authorId="0">
      <text>
        <t xml:space="preserve">AUT: NO
BEL: NO
BGR: NO
CYP: NO
CZE: NO
DNM: 0.08687937364037
EST: NO
FIN: NO
FRK: NO
DEU: 0.1532932
GRC: NO
HRV: NO
HUN: NO
IRL: NO
ITA: NO
LVA: NO
LTU: NO
LUX: NO
MLT: NO
NLD: NO
POL: NO
PRT: 0.00042040444479
ROU: NA
SVK: NO
SVN: NO
ESP: 0.768774662
SWE: NO VALUE
GBE: NO
</t>
      </text>
    </comment>
    <comment ref="L13" authorId="0">
      <text>
        <t xml:space="preserve">AUT: NO
BEL: NO
BGR: NO
CYP: NO
CZE: NO
DNM: 0.08687937364037
EST: NO
FIN: NO
FRK: NO
DEU: 0.1532932
GRC: NO
HRV: NO
HUN: NO
IRL: NO
ITA: NO
LVA: NO
LTU: NO
LUX: NO
MLT: NO
NLD: NO
POL: NO
PRT: 0.00042040444479
ROU: NA
SVK: NO
SVN: NO
ESP: 0.768774662
SWE: NO VALUE
GBE: NO
</t>
      </text>
    </comment>
    <comment ref="M13" authorId="0">
      <text>
        <t xml:space="preserve">AUT: NO
BEL: NO
BGR: NO
CYP: NO
CZE: NO
DNM: 0.08687937364037
EST: NO
FIN: NO
FRK: NO
DEU: 0.1532932
GRC: NO
HRV: NO
HUN: NO
IRL: NO
ITA: NO
LVA: NO
LTU: NO
LUX: NO
MLT: NO
NLD: NO
POL: NO
PRT: 0.00042040444479
ROU: NA
SVK: NO
SVN: NO
ESP: 0.768774662
SWE: NO VALUE
GBE: NO
</t>
      </text>
    </comment>
    <comment ref="N13" authorId="0">
      <text>
        <t xml:space="preserve">AUT: NO
BEL: NO
BGR: NO
CYP: NO
CZE: NO
DNM: NA
EST: NO
FIN: NO
FRK: NO
DEU: 0.221132
GRC: NO
HRV: NO
HUN: NO
IRL: NO
ITA: NO
LVA: NO
LTU: NO
LUX: NO
MLT: NO
NLD: NO
POL: NO
PRT: 0.00004204044448
ROU: NA
SVK: NO
SVN: NO
ESP: NA
SWE: NO VALUE
GBE: NO
</t>
      </text>
    </comment>
    <comment ref="O13" authorId="0">
      <text>
        <t xml:space="preserve">AUT: NO
BEL: NO
BGR: NO
CYP: NO
CZE: NO
DNM: NA
EST: NO
FIN: NO
FRK: NO
DEU: 0.221132
GRC: NO
HRV: NO
HUN: NO
IRL: NO
ITA: NO
LVA: NO
LTU: NO
LUX: NO
MLT: NO
NLD: NO
POL: NO
PRT: 0.00004204044448
ROU: NA
SVK: NO
SVN: NO
ESP: NA
SWE: NO VALUE
GBE: NO
</t>
      </text>
    </comment>
    <comment ref="P13" authorId="0">
      <text>
        <t xml:space="preserve">AUT: NO
BEL: NO
BGR: NO
CYP: NO
CZE: NO
DNM: NA
EST: NO
FIN: NO
FRK: NO
DEU: 0.221132
GRC: NO
HRV: NO
HUN: NO
IRL: NO
ITA: NO
LVA: NO
LTU: NO
LUX: NO
MLT: NO
NLD: NO
POL: NO
PRT: 0.00004204044448
ROU: NA
SVK: NO
SVN: NO
ESP: NA
SWE: NO VALUE
GBE: NO
</t>
      </text>
    </comment>
    <comment ref="Q13" authorId="0">
      <text>
        <t xml:space="preserve">AUT: NO
BEL: NO
BGR: NO
CYP: NO
CZE: NO
DNM: NA
EST: NO
FIN: NO
FRK: NO
DEU: 0.221132
GRC: NO
HRV: NO
HUN: NO
IRL: NO
ITA: NO
LVA: NO
LTU: NO
LUX: NO
MLT: NO
NLD: NO
POL: NO
PRT: 0.00004204044448
ROU: NA
SVK: NO
SVN: NO
ESP: NA
SWE: NO VALUE
GBE: NO
</t>
      </text>
    </comment>
    <comment ref="R13" authorId="0">
      <text>
        <t xml:space="preserve">AUT: NO
BEL: NO
BGR: NO
CYP: NO
CZE: NO
DNM: NA
EST: NO
FIN: NO
FRK: NO
DEU: 0.221132
GRC: NO
HRV: NO
HUN: NO
IRL: NO
ITA: NO
LVA: NO
LTU: NO
LUX: NO
MLT: NO
NLD: NO
POL: NO
PRT: 0.00004204044448
ROU: NA
SVK: NO
SVN: NO
ESP: NA
SWE: NO VALUE
GBE: NO
</t>
      </text>
    </comment>
    <comment ref="S13" authorId="0">
      <text>
        <t xml:space="preserve">AUT: NO
BEL: NO
BGR: NO
CYP: NO
CZE: NO
DNM: NA
EST: NO
FIN: NO
FRK: NO
DEU: 0.221132
GRC: NO
HRV: NO
HUN: NO
IRL: NO
ITA: NO
LVA: NO
LTU: NO
LUX: NO
MLT: NO
NLD: NO
POL: NO
PRT: 0.00004204044448
ROU: NA
SVK: NO
SVN: NO
ESP: NA
SWE: NO VALUE
GBE: NO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20" authorId="0">
      <text>
        <t xml:space="preserve">AUT: NO
BEL: NO
BGR: NO
CYP: NO
CZE: NO
DNM: NE
EST: NO
FIN: NO
FRK: 1.296
DEU: NO
GRC: NO
HRV: C
HUN: NO
IRL: NO
ITA: NE
LVA: NA
LTU: NO
LUX: NO
MLT: NO
NLD: IE
POL: NA
PRT: NO
ROU: NO VALUE
SVK: NO
SVN: 0.4358354
ESP: NO
SWE: 11.696998864
GBE: NO
</t>
      </text>
    </comment>
    <comment ref="C20" authorId="0">
      <text>
        <t xml:space="preserve">AUT: NO
BEL: NO
BGR: NO
CYP: NO
CZE: NO
DNM: NE
EST: NO
FIN: NO
FRK: 1.296
DEU: NO
GRC: NO
HRV: C
HUN: NO
IRL: NO
ITA: NE
LVA: NA
LTU: NO
LUX: NO
MLT: NO
NLD: IE
POL: NA
PRT: NO
ROU: NO VALUE
SVK: NO
SVN: 0.4358354
ESP: NO
SWE: 11.696998864
GBE: NO
</t>
      </text>
    </comment>
    <comment ref="D20" authorId="0">
      <text>
        <t xml:space="preserve">AUT: NO
BEL: NO
BGR: NO
CYP: NO
CZE: NO
DNM: NE
EST: NO
FIN: NO
FRK: 1.296
DEU: NO
GRC: NO
HRV: C
HUN: NO
IRL: NO
ITA: NE
LVA: NA
LTU: NO
LUX: NO
MLT: NO
NLD: IE
POL: NA
PRT: NO
ROU: NO VALUE
SVK: NO
SVN: 0.4358354
ESP: NO
SWE: 11.696998864
GBE: NO
</t>
      </text>
    </comment>
    <comment ref="E20" authorId="0">
      <text>
        <t xml:space="preserve">AUT: NO
BEL: NO
BGR: NO
CYP: NO
CZE: NO
DNM: NE
EST: NO
FIN: NO
FRK: 1.296
DEU: NO
GRC: NO
HRV: C
HUN: NO
IRL: NO
ITA: NE
LVA: NA
LTU: NO
LUX: NO
MLT: NO
NLD: IE
POL: NA
PRT: NO
ROU: NO VALUE
SVK: NO
SVN: 0.4358354
ESP: NO
SWE: 11.696998864
GBE: NO
</t>
      </text>
    </comment>
    <comment ref="F20" authorId="0">
      <text>
        <t xml:space="preserve">AUT: NO
BEL: NO
BGR: NO
CYP: NO
CZE: NO
DNM: NE
EST: NO
FIN: NO
FRK: 1.296
DEU: NO
GRC: NO
HRV: C
HUN: NO
IRL: NO
ITA: NE
LVA: NA
LTU: NO
LUX: NO
MLT: NO
NLD: IE
POL: NA
PRT: NO
ROU: NO VALUE
SVK: NO
SVN: 0.4358354
ESP: NO
SWE: 11.696998864
GBE: NO
</t>
      </text>
    </comment>
    <comment ref="G20" authorId="0">
      <text>
        <t xml:space="preserve">AUT: NO
BEL: NO
BGR: NO
CYP: NO
CZE: NO
DNM: NE
EST: NO
FIN: NO
FRK: 1.296
DEU: NO
GRC: NO
HRV: C
HUN: NO
IRL: NO
ITA: NE
LVA: NA
LTU: NO
LUX: NO
MLT: NO
NLD: IE
POL: NA
PRT: NO
ROU: NO VALUE
SVK: NO
SVN: 0.4358354
ESP: NO
SWE: 11.696998864
GBE: NO
</t>
      </text>
    </comment>
    <comment ref="H20" authorId="0">
      <text>
        <t xml:space="preserve">AUT: NO
BEL: NO
BGR: NO
CYP: NO
CZE: NO
DNM: NE
EST: NO
FIN: NO
FRK: NE
DEU: NO
GRC: NO
HRV: C
HUN: NO
IRL: NO
ITA: NE
LVA: NA
LTU: NO
LUX: NO
MLT: NO
NLD: IE
POL: NA
PRT: NO
ROU: NO VALUE
SVK: NO
SVN: 0.0000030478
ESP: NO
SWE: 0.00010761310937
GBE: NO
</t>
      </text>
    </comment>
    <comment ref="I20" authorId="0">
      <text>
        <t xml:space="preserve">AUT: NO
BEL: NO
BGR: NO
CYP: NO
CZE: NO
DNM: NE
EST: NO
FIN: NO
FRK: NE
DEU: NO
GRC: NO
HRV: C
HUN: NO
IRL: NO
ITA: NE
LVA: NA
LTU: NO
LUX: NO
MLT: NO
NLD: IE
POL: NA
PRT: NO
ROU: NO VALUE
SVK: NO
SVN: 0.0000030478
ESP: NO
SWE: 0.00010761310937
GBE: NO
</t>
      </text>
    </comment>
    <comment ref="J20" authorId="0">
      <text>
        <t xml:space="preserve">AUT: NO
BEL: NO
BGR: NO
CYP: NO
CZE: NO
DNM: NE
EST: NO
FIN: NO
FRK: NE
DEU: NO
GRC: NO
HRV: C
HUN: NO
IRL: NO
ITA: NE
LVA: NA
LTU: NO
LUX: NO
MLT: NO
NLD: IE
POL: NA
PRT: NO
ROU: NO VALUE
SVK: NO
SVN: 0.0000030478
ESP: NO
SWE: 0.00010761310937
GBE: NO
</t>
      </text>
    </comment>
    <comment ref="K20" authorId="0">
      <text>
        <t xml:space="preserve">AUT: NO
BEL: NO
BGR: NO
CYP: NO
CZE: NO
DNM: NE
EST: NO
FIN: NO
FRK: NE
DEU: NO
GRC: NO
HRV: C
HUN: NO
IRL: NO
ITA: NE
LVA: NA
LTU: NO
LUX: NO
MLT: NO
NLD: IE
POL: NA
PRT: NO
ROU: NO VALUE
SVK: NO
SVN: 0.0000030478
ESP: NO
SWE: 0.00010761310937
GBE: NO
</t>
      </text>
    </comment>
    <comment ref="L20" authorId="0">
      <text>
        <t xml:space="preserve">AUT: NO
BEL: NO
BGR: NO
CYP: NO
CZE: NO
DNM: NE
EST: NO
FIN: NO
FRK: NE
DEU: NO
GRC: NO
HRV: C
HUN: NO
IRL: NO
ITA: NE
LVA: NA
LTU: NO
LUX: NO
MLT: NO
NLD: IE
POL: NA
PRT: NO
ROU: NO VALUE
SVK: NO
SVN: 0.0000030478
ESP: NO
SWE: 0.00010761310937
GBE: NO
</t>
      </text>
    </comment>
    <comment ref="M20" authorId="0">
      <text>
        <t xml:space="preserve">AUT: NO
BEL: NO
BGR: NO
CYP: NO
CZE: NO
DNM: NE
EST: NO
FIN: NO
FRK: NE
DEU: NO
GRC: NO
HRV: C
HUN: NO
IRL: NO
ITA: NE
LVA: NA
LTU: NO
LUX: NO
MLT: NO
NLD: IE
POL: NA
PRT: NO
ROU: NO VALUE
SVK: NO
SVN: 0.0000030478
ESP: NO
SWE: 0.00010761310937
GBE: NO
</t>
      </text>
    </comment>
    <comment ref="N20" authorId="0">
      <text>
        <t xml:space="preserve">AUT: NO
BEL: NO
BGR: NO
CYP: NO
CZE: NO
DNM: NE
EST: NO
FIN: NO
FRK: NE
DEU: NO
GRC: NO
HRV: C
HUN: NO
IRL: NO
ITA: NE
LVA: NA
LTU: NO
LUX: NO
MLT: NO
NLD: IE
POL: NA
PRT: NO
ROU: NO VALUE
SVK: NO
SVN: 0.0000121912
ESP: NO
SWE: 0.00052824363137
GBE: NO
</t>
      </text>
    </comment>
    <comment ref="O20" authorId="0">
      <text>
        <t xml:space="preserve">AUT: NO
BEL: NO
BGR: NO
CYP: NO
CZE: NO
DNM: NE
EST: NO
FIN: NO
FRK: NE
DEU: NO
GRC: NO
HRV: C
HUN: NO
IRL: NO
ITA: NE
LVA: NA
LTU: NO
LUX: NO
MLT: NO
NLD: IE
POL: NA
PRT: NO
ROU: NO VALUE
SVK: NO
SVN: 0.0000121912
ESP: NO
SWE: 0.00052824363137
GBE: NO
</t>
      </text>
    </comment>
    <comment ref="P20" authorId="0">
      <text>
        <t xml:space="preserve">AUT: NO
BEL: NO
BGR: NO
CYP: NO
CZE: NO
DNM: NE
EST: NO
FIN: NO
FRK: NE
DEU: NO
GRC: NO
HRV: C
HUN: NO
IRL: NO
ITA: NE
LVA: NA
LTU: NO
LUX: NO
MLT: NO
NLD: IE
POL: NA
PRT: NO
ROU: NO VALUE
SVK: NO
SVN: 0.0000121912
ESP: NO
SWE: 0.00052824363137
GBE: NO
</t>
      </text>
    </comment>
    <comment ref="Q20" authorId="0">
      <text>
        <t xml:space="preserve">AUT: NO
BEL: NO
BGR: NO
CYP: NO
CZE: NO
DNM: NE
EST: NO
FIN: NO
FRK: NE
DEU: NO
GRC: NO
HRV: C
HUN: NO
IRL: NO
ITA: NE
LVA: NA
LTU: NO
LUX: NO
MLT: NO
NLD: IE
POL: NA
PRT: NO
ROU: NO VALUE
SVK: NO
SVN: 0.0000121912
ESP: NO
SWE: 0.00052824363137
GBE: NO
</t>
      </text>
    </comment>
    <comment ref="R20" authorId="0">
      <text>
        <t xml:space="preserve">AUT: NO
BEL: NO
BGR: NO
CYP: NO
CZE: NO
DNM: NE
EST: NO
FIN: NO
FRK: NE
DEU: NO
GRC: NO
HRV: C
HUN: NO
IRL: NO
ITA: NE
LVA: NA
LTU: NO
LUX: NO
MLT: NO
NLD: IE
POL: NA
PRT: NO
ROU: NO VALUE
SVK: NO
SVN: 0.0000121912
ESP: NO
SWE: 0.00052824363137
GBE: NO
</t>
      </text>
    </comment>
    <comment ref="S20" authorId="0">
      <text>
        <t xml:space="preserve">AUT: NO
BEL: NO
BGR: NO
CYP: NO
CZE: NO
DNM: NE
EST: NO
FIN: NO
FRK: NE
DEU: NO
GRC: NO
HRV: C
HUN: NO
IRL: NO
ITA: NE
LVA: NA
LTU: NO
LUX: NO
MLT: NO
NLD: IE
POL: NA
PRT: NO
ROU: NO VALUE
SVK: NO
SVN: 0.0000121912
ESP: NO
SWE: 0.00052824363137
GBE: NO
</t>
      </text>
    </comment>
    <comment ref="B23" authorId="0">
      <text>
        <t xml:space="preserve">AUT: 29,678.606488989833
BEL: NO VALUE
BGR: NE
CYP: NE
CZE: 31,755.070371502403
DNM: NE
EST: 2,615.45816461071
FIN: 51,678.728300000002
FRK: NO VALUE
DEU: NA
GRC: NE
HRV: NE
HUN: 10,380.567072992297
IRL: NE
ITA: NO
LVA: NA
LTU: 3,380.9274185198406
LUX: NE
MLT: NE
NLD: NO
POL: 29,963.683086484838
PRT: NE
ROU: NA
SVK: 9,209.8930585861635
SVN: 6,222.5389496501812
ESP: NE
SWE: NE
GBE: NE
</t>
      </text>
    </comment>
    <comment ref="C23" authorId="0">
      <text>
        <t xml:space="preserve">AUT: 29,678.606488989833
BEL: NO VALUE
BGR: NE
CYP: NE
CZE: 31,755.070371502403
DNM: NE
EST: 2,615.45816461071
FIN: 51,678.728300000002
FRK: NO VALUE
DEU: NA
GRC: NE
HRV: NE
HUN: 10,380.567072992297
IRL: NE
ITA: NO
LVA: NA
LTU: 3,380.9274185198406
LUX: NE
MLT: NE
NLD: NO
POL: 29,963.683086484838
PRT: NE
ROU: NA
SVK: 9,209.8930585861635
SVN: 6,222.5389496501812
ESP: NE
SWE: NE
GBE: NE
</t>
      </text>
    </comment>
    <comment ref="D23" authorId="0">
      <text>
        <t xml:space="preserve">AUT: 29,678.606488989833
BEL: NO VALUE
BGR: NE
CYP: NE
CZE: 31,755.070371502403
DNM: NE
EST: 2,615.45816461071
FIN: 51,678.728300000002
FRK: NO VALUE
DEU: NA
GRC: NE
HRV: NE
HUN: 10,380.567072992297
IRL: NE
ITA: NO
LVA: NA
LTU: 3,380.9274185198406
LUX: NE
MLT: NE
NLD: NO
POL: 29,963.683086484838
PRT: NE
ROU: NA
SVK: 9,209.8930585861635
SVN: 6,222.5389496501812
ESP: NE
SWE: NE
GBE: NE
</t>
      </text>
    </comment>
    <comment ref="E23" authorId="0">
      <text>
        <t xml:space="preserve">AUT: 29,678.606488989833
BEL: NO VALUE
BGR: NE
CYP: NE
CZE: 31,755.070371502403
DNM: NE
EST: 2,615.45816461071
FIN: 51,678.728300000002
FRK: NO VALUE
DEU: NA
GRC: NE
HRV: NE
HUN: 10,380.567072992297
IRL: NE
ITA: NO
LVA: NA
LTU: 3,380.9274185198406
LUX: NE
MLT: NE
NLD: NO
POL: 29,963.683086484838
PRT: NE
ROU: NA
SVK: 9,209.8930585861635
SVN: 6,222.5389496501812
ESP: NE
SWE: NE
GBE: NE
</t>
      </text>
    </comment>
    <comment ref="F23" authorId="0">
      <text>
        <t xml:space="preserve">AUT: 29,678.606488989833
BEL: NO VALUE
BGR: NE
CYP: NE
CZE: 31,755.070371502403
DNM: NE
EST: 2,615.45816461071
FIN: 51,678.728300000002
FRK: NO VALUE
DEU: NA
GRC: NE
HRV: NE
HUN: 10,380.567072992297
IRL: NE
ITA: NO
LVA: NA
LTU: 3,380.9274185198406
LUX: NE
MLT: NE
NLD: NO
POL: 29,963.683086484838
PRT: NE
ROU: NA
SVK: 9,209.8930585861635
SVN: 6,222.5389496501812
ESP: NE
SWE: NE
GBE: NE
</t>
      </text>
    </comment>
    <comment ref="G23" authorId="0">
      <text>
        <t xml:space="preserve">AUT: 29,678.606488989833
BEL: NO VALUE
BGR: NE
CYP: NE
CZE: 31,755.070371502403
DNM: NE
EST: 2,615.45816461071
FIN: 51,678.728300000002
FRK: NO VALUE
DEU: NA
GRC: NE
HRV: NE
HUN: 10,380.567072992297
IRL: NE
ITA: NO
LVA: NA
LTU: 3,380.9274185198406
LUX: NE
MLT: NE
NLD: NO
POL: 29,963.683086484838
PRT: NE
ROU: NA
SVK: 9,209.8930585861635
SVN: 6,222.5389496501812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IRL: NO VALUE
ITA: NA
LVA: NO
LTU: NO
LUX: NO
MLT: NA
NLD: NO
POL: NO
PRT: NO
ROU: NO
SVK: NO
SVN: NO
ESP: NA
SWE: NA
GBE: NO
</t>
      </text>
    </comment>
    <comment ref="O10" authorId="0">
      <text>
        <t xml:space="preserve">AUT: NA
BEL: NA
BGR: NO VALUE
CYP: NO VALUE
CZE: NO
DNM: NA
EST: NO
FIN: NO
FRK: NA
DEU: NO
GRC: NA
HRV: NO
HUN: NO
IRL: NO VALUE
ITA: NA
LVA: NO
LTU: NO
LUX: NO
MLT: NA
NLD: NO
POL: NO
PRT: NO
ROU: NO
SVK: NO
SVN: NO
ESP: NA
SWE: NA
GBE: NO
</t>
      </text>
    </comment>
    <comment ref="P10" authorId="0">
      <text>
        <t xml:space="preserve">AUT: NA
BEL: NA
BGR: NO VALUE
CYP: NO VALUE
CZE: NO
DNM: NA
EST: NO
FIN: NO
FRK: NA
DEU: NO
GRC: NA
HRV: NO
HUN: NO
IRL: NO VALUE
ITA: NA
LVA: NO
LTU: NO
LUX: NO
MLT: NA
NLD: NO
POL: NO
PRT: NO
ROU: NO
SVK: NO
SVN: NO
ESP: NA
SWE: NA
GBE: NO
</t>
      </text>
    </comment>
    <comment ref="Q10" authorId="0">
      <text>
        <t xml:space="preserve">AUT: NA
BEL: NA
BGR: NO VALUE
CYP: NO VALUE
CZE: NO
DNM: NA
EST: NO
FIN: NO
FRK: NA
DEU: NO
GRC: NA
HRV: NO
HUN: NO
IRL: NO VALUE
ITA: NA
LVA: NO
LTU: NO
LUX: NO
MLT: NA
NLD: NO
POL: NO
PRT: NO
ROU: NO
SVK: NO
SVN: NO
ESP: NA
SWE: NA
GBE: NO
</t>
      </text>
    </comment>
    <comment ref="R10" authorId="0">
      <text>
        <t xml:space="preserve">AUT: NA
BEL: NA
BGR: NO VALUE
CYP: NO VALUE
CZE: NO
DNM: NA
EST: NO
FIN: NO
FRK: NA
DEU: NO
GRC: NA
HRV: NO
HUN: NO
IRL: NO VALUE
ITA: NA
LVA: NO
LTU: NO
LUX: NO
MLT: NA
NLD: NO
POL: NO
PRT: NO
ROU: NO
SVK: NO
SVN: NO
ESP: NA
SWE: NA
GBE: NO
</t>
      </text>
    </comment>
    <comment ref="S10" authorId="0">
      <text>
        <t xml:space="preserve">AUT: NA
BEL: NA
BGR: NO VALUE
CYP: NO VALUE
CZE: NO
DNM: NA
EST: NO
FIN: NO
FRK: NA
DEU: NO
GRC: NA
HRV: NO
HUN: NO
IRL: NO VALUE
ITA: NA
LVA: NO
LTU: NO
LUX: NO
MLT: NA
NLD: NO
POL: NO
PRT: NO
ROU: NO
SVK: NO
SVN: NO
ESP: NA
SWE: NA
GBE: NO
</t>
      </text>
    </comment>
    <comment ref="T10" authorId="0">
      <text>
        <t xml:space="preserve">AUT: NA
BEL: NA
BGR: NO VALUE
CYP: NO VALUE
CZE: NO
DNM: NA
EST: NO
FIN: NO
FRK: NA
DEU: NO
GRC: NA
HRV: NO
HUN: NO
IRL: NO VALUE
ITA: NA
LVA: NO
LTU: NO
LUX: NO
MLT: NA
NLD: NO
POL: NO
PRT: NO
ROU: NO
SVK: NO
SVN: NO
ESP: NA
SWE: NA
GBE: NO
</t>
      </text>
    </comment>
    <comment ref="U10" authorId="0">
      <text>
        <t xml:space="preserve">AUT: NA
BEL: NA
BGR: NO VALUE
CYP: NO VALUE
CZE: NO
DNM: NA
EST: NO
FIN: NO
FRK: NA
DEU: NO
GRC: NA
HRV: NO
HUN: NO
IRL: NO VALUE
ITA: NA
LVA: NO
LTU: NO
LUX: NO
MLT: NA
NLD: NO
POL: NO
PRT: NO
ROU: NO
SVK: NO
SVN: NO
ESP: NA
SWE: NA
GBE: NO
</t>
      </text>
    </comment>
    <comment ref="V10" authorId="0">
      <text>
        <t xml:space="preserve">AUT: NA
BEL: NA
BGR: NO VALUE
CYP: NO VALUE
CZE: NO
DNM: NA
EST: NO
FIN: NO
FRK: NA
DEU: NO
GRC: NA
HRV: NO
HUN: NO
IRL: NO VALUE
ITA: NA
LVA: NO
LTU: NO
LUX: NO
MLT: NA
NLD: NO
POL: NO
PRT: NO
ROU: NO
SVK: NO
SVN: NO
ESP: NA
SWE: NA
GBE: NO
</t>
      </text>
    </comment>
    <comment ref="W10" authorId="0">
      <text>
        <t xml:space="preserve">AUT: NA
BEL: NA
BGR: NO VALUE
CYP: NO VALUE
CZE: NO
DNM: NA
EST: NO
FIN: NO
FRK: NA
DEU: NO
GRC: NA
HRV: NO
HUN: NO
IRL: NO VALUE
ITA: NA
LVA: NO
LTU: NO
LUX: NO
MLT: NA
NLD: NO
POL: NO
PRT: NO
ROU: NO
SVK: NO
SVN: NO
ESP: NA
SWE: NA
GBE: NO
</t>
      </text>
    </comment>
    <comment ref="X10" authorId="0">
      <text>
        <t xml:space="preserve">AUT: NA
BEL: NA
BGR: NO VALUE
CYP: NO VALUE
CZE: NO
DNM: NA
EST: NO
FIN: NO
FRK: NA
DEU: NO
GRC: NA
HRV: NO
HUN: NO
IRL: NO VALUE
ITA: NA
LVA: NO
LTU: NO
LUX: NO
MLT: NA
NLD: NO
POL: NO
PRT: NO
ROU: NO
SVK: NO
SVN: NO
ESP: NA
SWE: NA
GBE: NO
</t>
      </text>
    </comment>
    <comment ref="Y10" authorId="0">
      <text>
        <t xml:space="preserve">AUT: NA
BEL: NA
BGR: NO VALUE
CYP: NO VALUE
CZE: NO
DNM: NA
EST: NO
FIN: NO
FRK: NA
DEU: NO
GRC: NA
HRV: NO
HUN: NO
IRL: NO VALUE
ITA: NA
LVA: NO
LTU: NO
LUX: NO
MLT: NA
NLD: NO
POL: NO
PRT: NO
ROU: NO
SVK: NO
SVN: NO
ESP: NA
SWE: NA
GBE: NO
</t>
      </text>
    </comment>
    <comment ref="Z10" authorId="0">
      <text>
        <t xml:space="preserve">AUT: NA
BEL: NA
BGR: NO VALUE
CYP: NO VALUE
CZE: NO
DNM: NA
EST: NO
FIN: NO
FRK: NA
DEU: NO
GRC: NA
HRV: NO
HUN: NO
IRL: NO VALUE
ITA: NA
LVA: NO
LTU: NO
LUX: NO
MLT: NA
NLD: NO
POL: NO
PRT: NO
ROU: NO
SVK: NO
SVN: NO
ESP: NA
SWE: NA
GBE: NO
</t>
      </text>
    </comment>
    <comment ref="AA10" authorId="0">
      <text>
        <t xml:space="preserve">AUT: NA
BEL: NA
BGR: NO VALUE
CYP: NO VALUE
CZE: NO
DNM: NA
EST: NO
FIN: NO
FRK: NA
DEU: NO
GRC: NA
HRV: NO
HUN: NO
IRL: NO VALUE
ITA: NA
LVA: NO
LTU: NO
LUX: NO
MLT: NA
NLD: NO
POL: NO
PRT: NO
ROU: NO
SVK: NO
SVN: NO
ESP: NA
SWE: NA
GBE: NO
</t>
      </text>
    </comment>
    <comment ref="AB10" authorId="0">
      <text>
        <t xml:space="preserve">AUT: NA
BEL: NA
BGR: NO VALUE
CYP: NO VALUE
CZE: NO
DNM: NA
EST: NO
FIN: NO
FRK: NA
DEU: NO
GRC: NA
HRV: NO
HUN: NO
IRL: NO VALUE
ITA: NA
LVA: NO
LTU: NO
LUX: NO
MLT: NA
NLD: NO
POL: NO
PRT: NO
ROU: NO
SVK: NO
SVN: NO
ESP: NA
SWE: NA
GBE: NO
</t>
      </text>
    </comment>
    <comment ref="AC10" authorId="0">
      <text>
        <t xml:space="preserve">AUT: NA
BEL: NA
BGR: NO VALUE
CYP: NO VALUE
CZE: NO
DNM: NA
EST: NO
FIN: NO
FRK: NA
DEU: NO
GRC: NA
HRV: NO
HUN: NO
IRL: NO VALUE
ITA: NA
LVA: NO
LTU: NO
LUX: NO
MLT: NA
NLD: NO
POL: NO
PRT: NO
ROU: NO
SVK: NO
SVN: NO
ESP: NA
SWE: NA
GBE: NO
</t>
      </text>
    </comment>
    <comment ref="AD10" authorId="0">
      <text>
        <t xml:space="preserve">AUT: NA
BEL: NA
BGR: NO VALUE
CYP: NO VALUE
CZE: NO
DNM: NA
EST: NO
FIN: NO
FRK: NA
DEU: NO
GRC: NA
HRV: NO
HUN: NO
IRL: NO VALUE
ITA: NA
LVA: NO
LTU: NO
LUX: NO
MLT: NA
NLD: NO
POL: NO
PRT: NO
ROU: NO
SVK: NO
SVN: NO
ESP: NA
SWE: NA
GBE: NO
</t>
      </text>
    </comment>
    <comment ref="AE10" authorId="0">
      <text>
        <t xml:space="preserve">AUT: NA
BEL: NA
BGR: NO VALUE
CYP: NO VALUE
CZE: NO
DNM: NA
EST: NO
FIN: NO
FRK: NA
DEU: NO
GRC: NA
HRV: NO
HUN: NO
IRL: NO VALUE
ITA: NA
LVA: NO
LTU: NO
LUX: NO
MLT: NA
NLD: NO
POL: NO
PRT: NO
ROU: NO
SVK: NO
SVN: NO
ESP: NA
SWE: NA
GBE: NO
</t>
      </text>
    </comment>
    <comment ref="N12" authorId="0">
      <text>
        <t xml:space="preserve">AUT: NO
BEL: NO VALUE
BGR: NO VALUE
CYP: NO VALUE
CZE: NO
DNM: NO
EST: NO
FIN: IE
FRK: NO
DEU: 15.152
GRC: NO VALUE
HRV: NO VALUE
HUN: NO
IRL: NO
ITA: 2.255
LVA: NO VALUE
LTU: NO
LUX: NO
MLT: NO
NLD: NO
POL: 0.18181818181818
PRT: NO
ROU: NO
SVK: NO VALUE
SVN: NO VALUE
ESP: NO
SWE: 4.73520404016
GBE: 10.5421595
</t>
      </text>
    </comment>
    <comment ref="O12" authorId="0">
      <text>
        <t xml:space="preserve">AUT: NO
BEL: NO VALUE
BGR: NO VALUE
CYP: NO VALUE
CZE: NO
DNM: NO
EST: NO
FIN: IE
FRK: NO
DEU: 15.152
GRC: NO VALUE
HRV: NO VALUE
HUN: NO
IRL: NO
ITA: 2.255
LVA: NO VALUE
LTU: NO
LUX: NO
MLT: NO
NLD: NO
POL: 0.18181818181818
PRT: NO
ROU: NO
SVK: NO VALUE
SVN: NO VALUE
ESP: NO
SWE: 4.73520404016
GBE: 10.5421595
</t>
      </text>
    </comment>
    <comment ref="P12" authorId="0">
      <text>
        <t xml:space="preserve">AUT: NO
BEL: NO VALUE
BGR: NO VALUE
CYP: NO VALUE
CZE: NO
DNM: NO
EST: NO
FIN: IE
FRK: NO
DEU: 15.152
GRC: NO VALUE
HRV: NO VALUE
HUN: NO
IRL: NO
ITA: 2.255
LVA: NO VALUE
LTU: NO
LUX: NO
MLT: NO
NLD: NO
POL: 0.18181818181818
PRT: NO
ROU: NO
SVK: NO VALUE
SVN: NO VALUE
ESP: NO
SWE: 4.73520404016
GBE: 10.5421595
</t>
      </text>
    </comment>
    <comment ref="Q12" authorId="0">
      <text>
        <t xml:space="preserve">AUT: NO
BEL: NO VALUE
BGR: NO VALUE
CYP: NO VALUE
CZE: NO
DNM: NO
EST: NO
FIN: IE
FRK: NO
DEU: 15.152
GRC: NO VALUE
HRV: NO VALUE
HUN: NO
IRL: NO
ITA: 2.255
LVA: NO VALUE
LTU: NO
LUX: NO
MLT: NO
NLD: NO
POL: 0.18181818181818
PRT: NO
ROU: NO
SVK: NO VALUE
SVN: NO VALUE
ESP: NO
SWE: 4.73520404016
GBE: 10.5421595
</t>
      </text>
    </comment>
    <comment ref="R12" authorId="0">
      <text>
        <t xml:space="preserve">AUT: NO
BEL: NO VALUE
BGR: NO VALUE
CYP: NO VALUE
CZE: NO
DNM: NO
EST: NO
FIN: IE
FRK: NO
DEU: 15.152
GRC: NO VALUE
HRV: NO VALUE
HUN: NO
IRL: NO
ITA: 2.255
LVA: NO VALUE
LTU: NO
LUX: NO
MLT: NO
NLD: NO
POL: 0.18181818181818
PRT: NO
ROU: NO
SVK: NO VALUE
SVN: NO VALUE
ESP: NO
SWE: 4.73520404016
GBE: 10.5421595
</t>
      </text>
    </comment>
    <comment ref="S12" authorId="0">
      <text>
        <t xml:space="preserve">AUT: NO
BEL: NO VALUE
BGR: NO VALUE
CYP: NO VALUE
CZE: NO
DNM: NO
EST: NO
FIN: IE
FRK: NO
DEU: 15.152
GRC: NO VALUE
HRV: NO VALUE
HUN: NO
IRL: NO
ITA: 2.255
LVA: NO VALUE
LTU: NO
LUX: NO
MLT: NO
NLD: NO
POL: 0.18181818181818
PRT: NO
ROU: NO
SVK: NO VALUE
SVN: NO VALUE
ESP: NO
SWE: 4.73520404016
GBE: 10.5421595
</t>
      </text>
    </comment>
    <comment ref="N14" authorId="0">
      <text>
        <t xml:space="preserve">AUT: 4.1167
BEL: 0.00625
BGR: NO VALUE
CYP: NO VALUE
CZE: 0.038
DNM: NO
EST: NO
FIN: IE
FRK: 0.401
DEU: 1.191
GRC: NO
HRV: NO VALUE
HUN: NO
IRL: 1.2635619047619
ITA: 1.51716374269006
LVA: NO VALUE
LTU: NO
LUX: NO VALUE
MLT: NO VALUE
NLD: NO
POL: NO VALUE
PRT: NO
ROU: NO
SVK: NO VALUE
SVN: NO VALUE
ESP: NO
SWE: NO
GBE: IE
</t>
      </text>
    </comment>
    <comment ref="O14" authorId="0">
      <text>
        <t xml:space="preserve">AUT: 4.1167
BEL: 0.00625
BGR: NO VALUE
CYP: NO VALUE
CZE: 0.038
DNM: NO
EST: NO
FIN: IE
FRK: 0.401
DEU: 1.191
GRC: NO
HRV: NO VALUE
HUN: NO
IRL: 1.2635619047619
ITA: 1.51716374269006
LVA: NO VALUE
LTU: NO
LUX: NO VALUE
MLT: NO VALUE
NLD: NO
POL: NO VALUE
PRT: NO
ROU: NO
SVK: NO VALUE
SVN: NO VALUE
ESP: NO
SWE: NO
GBE: IE
</t>
      </text>
    </comment>
    <comment ref="P14" authorId="0">
      <text>
        <t xml:space="preserve">AUT: 4.1167
BEL: 0.00625
BGR: NO VALUE
CYP: NO VALUE
CZE: 0.038
DNM: NO
EST: NO
FIN: IE
FRK: 0.401
DEU: 1.191
GRC: NO
HRV: NO VALUE
HUN: NO
IRL: 1.2635619047619
ITA: 1.51716374269006
LVA: NO VALUE
LTU: NO
LUX: NO VALUE
MLT: NO VALUE
NLD: NO
POL: NO VALUE
PRT: NO
ROU: NO
SVK: NO VALUE
SVN: NO VALUE
ESP: NO
SWE: NO
GBE: IE
</t>
      </text>
    </comment>
    <comment ref="Q14" authorId="0">
      <text>
        <t xml:space="preserve">AUT: 4.1167
BEL: 0.00625
BGR: NO VALUE
CYP: NO VALUE
CZE: 0.038
DNM: NO
EST: NO
FIN: IE
FRK: 0.401
DEU: 1.191
GRC: NO
HRV: NO VALUE
HUN: NO
IRL: 1.2635619047619
ITA: 1.51716374269006
LVA: NO VALUE
LTU: NO
LUX: NO VALUE
MLT: NO VALUE
NLD: NO
POL: NO VALUE
PRT: NO
ROU: NO
SVK: NO VALUE
SVN: NO VALUE
ESP: NO
SWE: NO
GBE: IE
</t>
      </text>
    </comment>
    <comment ref="R14" authorId="0">
      <text>
        <t xml:space="preserve">AUT: 4.1167
BEL: 0.00625
BGR: NO VALUE
CYP: NO VALUE
CZE: 0.038
DNM: NO
EST: NO
FIN: IE
FRK: 0.401
DEU: 1.191
GRC: NO
HRV: NO VALUE
HUN: NO
IRL: 1.2635619047619
ITA: 1.51716374269006
LVA: NO VALUE
LTU: NO
LUX: NO VALUE
MLT: NO VALUE
NLD: NO
POL: NO VALUE
PRT: NO
ROU: NO
SVK: NO VALUE
SVN: NO VALUE
ESP: NO
SWE: NO
GBE: IE
</t>
      </text>
    </comment>
    <comment ref="S14" authorId="0">
      <text>
        <t xml:space="preserve">AUT: 4.1167
BEL: 0.00625
BGR: NO VALUE
CYP: NO VALUE
CZE: 0.038
DNM: NO
EST: NO
FIN: IE
FRK: 0.401
DEU: 1.191
GRC: NO
HRV: NO VALUE
HUN: NO
IRL: 1.2635619047619
ITA: 1.51716374269006
LVA: NO VALUE
LTU: NO
LUX: NO VALUE
MLT: NO VALUE
NLD: NO
POL: NO VALUE
PRT: NO
ROU: NO
SVK: NO VALUE
SVN: NO VALUE
ESP: NO
SWE: NO
GBE: IE
</t>
      </text>
    </comment>
    <comment ref="Z14" authorId="0">
      <text>
        <t xml:space="preserve">AUT: 3.453
BEL: NO
BGR: NO VALUE
CYP: NO VALUE
CZE: NO
DNM: NO
EST: NO
FIN: NO
FRK: 2.448
DEU: 0.467
GRC: NO
HRV: NO VALUE
HUN: NO
IRL: 2.19
ITA: 0.67257751937984
LVA: NO VALUE
LTU: NO
LUX: NO VALUE
MLT: NO VALUE
NLD: IE
POL: NO VALUE
PRT: NO
ROU: NO
SVK: NO VALUE
SVN: NO VALUE
ESP: NO
SWE: NO VALUE
GBE: 0.01630431132491
</t>
      </text>
    </comment>
    <comment ref="AA14" authorId="0">
      <text>
        <t xml:space="preserve">AUT: 3.453
BEL: NO
BGR: NO VALUE
CYP: NO VALUE
CZE: NO
DNM: NO
EST: NO
FIN: NO
FRK: 2.448
DEU: 0.467
GRC: NO
HRV: NO VALUE
HUN: NO
IRL: 2.19
ITA: 0.67257751937984
LVA: NO VALUE
LTU: NO
LUX: NO VALUE
MLT: NO VALUE
NLD: IE
POL: NO VALUE
PRT: NO
ROU: NO
SVK: NO VALUE
SVN: NO VALUE
ESP: NO
SWE: NO VALUE
GBE: 0.01630431132491
</t>
      </text>
    </comment>
    <comment ref="AB14" authorId="0">
      <text>
        <t xml:space="preserve">AUT: 3.453
BEL: NO
BGR: NO VALUE
CYP: NO VALUE
CZE: NO
DNM: NO
EST: NO
FIN: NO
FRK: 2.448
DEU: 0.467
GRC: NO
HRV: NO VALUE
HUN: NO
IRL: 2.19
ITA: 0.67257751937984
LVA: NO VALUE
LTU: NO
LUX: NO VALUE
MLT: NO VALUE
NLD: IE
POL: NO VALUE
PRT: NO
ROU: NO
SVK: NO VALUE
SVN: NO VALUE
ESP: NO
SWE: NO VALUE
GBE: 0.01630431132491
</t>
      </text>
    </comment>
    <comment ref="AC14" authorId="0">
      <text>
        <t xml:space="preserve">AUT: 3.453
BEL: NO
BGR: NO VALUE
CYP: NO VALUE
CZE: NO
DNM: NO
EST: NO
FIN: NO
FRK: 2.448
DEU: 0.467
GRC: NO
HRV: NO VALUE
HUN: NO
IRL: 2.19
ITA: 0.67257751937984
LVA: NO VALUE
LTU: NO
LUX: NO VALUE
MLT: NO VALUE
NLD: IE
POL: NO VALUE
PRT: NO
ROU: NO
SVK: NO VALUE
SVN: NO VALUE
ESP: NO
SWE: NO VALUE
GBE: 0.01630431132491
</t>
      </text>
    </comment>
    <comment ref="AD14" authorId="0">
      <text>
        <t xml:space="preserve">AUT: 3.453
BEL: NO
BGR: NO VALUE
CYP: NO VALUE
CZE: NO
DNM: NO
EST: NO
FIN: NO
FRK: 2.448
DEU: 0.467
GRC: NO
HRV: NO VALUE
HUN: NO
IRL: 2.19
ITA: 0.67257751937984
LVA: NO VALUE
LTU: NO
LUX: NO VALUE
MLT: NO VALUE
NLD: IE
POL: NO VALUE
PRT: NO
ROU: NO
SVK: NO VALUE
SVN: NO VALUE
ESP: NO
SWE: NO VALUE
GBE: 0.01630431132491
</t>
      </text>
    </comment>
    <comment ref="AE14" authorId="0">
      <text>
        <t xml:space="preserve">AUT: 3.453
BEL: NO
BGR: NO VALUE
CYP: NO VALUE
CZE: NO
DNM: NO
EST: NO
FIN: NO
FRK: 2.448
DEU: 0.467
GRC: NO
HRV: NO VALUE
HUN: NO
IRL: 2.19
ITA: 0.67257751937984
LVA: NO VALUE
LTU: NO
LUX: NO VALUE
MLT: NO VALUE
NLD: IE
POL: NO VALUE
PRT: NO
ROU: NO
SVK: NO VALUE
SVN: NO VALUE
ESP: NO
SWE: NO VALUE
GBE: 0.01630431132491
</t>
      </text>
    </comment>
    <comment ref="B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C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D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E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F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G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H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I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J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K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L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M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N16" authorId="0">
      <text>
        <t xml:space="preserve">AUT: NO VALUE
BEL: NO VALUE
BGR: NO VALUE
CYP: NO VALUE
CZE: NO VALUE
DNM: NO
EST: NO
FIN: NO
FRK: NA
DEU: 1.720722
GRC: NO VALUE
HRV: NO VALUE
HUN: NO
IRL: NO
ITA: NO VALUE
LVA: NO VALUE
LTU: NO
LUX: NO VALUE
MLT: NO VALUE
NLD: NO
POL: NO VALUE
PRT: NO
ROU: NO
SVK: NO VALUE
SVN: NO VALUE
ESP: NO
SWE: NO VALUE
GBE: NE
</t>
      </text>
    </comment>
    <comment ref="O16" authorId="0">
      <text>
        <t xml:space="preserve">AUT: NO VALUE
BEL: NO VALUE
BGR: NO VALUE
CYP: NO VALUE
CZE: NO VALUE
DNM: NO
EST: NO
FIN: NO
FRK: NA
DEU: 1.720722
GRC: NO VALUE
HRV: NO VALUE
HUN: NO
IRL: NO
ITA: NO VALUE
LVA: NO VALUE
LTU: NO
LUX: NO VALUE
MLT: NO VALUE
NLD: NO
POL: NO VALUE
PRT: NO
ROU: NO
SVK: NO VALUE
SVN: NO VALUE
ESP: NO
SWE: NO VALUE
GBE: NE
</t>
      </text>
    </comment>
    <comment ref="P16" authorId="0">
      <text>
        <t xml:space="preserve">AUT: NO VALUE
BEL: NO VALUE
BGR: NO VALUE
CYP: NO VALUE
CZE: NO VALUE
DNM: NO
EST: NO
FIN: NO
FRK: NA
DEU: 1.720722
GRC: NO VALUE
HRV: NO VALUE
HUN: NO
IRL: NO
ITA: NO VALUE
LVA: NO VALUE
LTU: NO
LUX: NO VALUE
MLT: NO VALUE
NLD: NO
POL: NO VALUE
PRT: NO
ROU: NO
SVK: NO VALUE
SVN: NO VALUE
ESP: NO
SWE: NO VALUE
GBE: NE
</t>
      </text>
    </comment>
    <comment ref="Q16" authorId="0">
      <text>
        <t xml:space="preserve">AUT: NO VALUE
BEL: NO VALUE
BGR: NO VALUE
CYP: NO VALUE
CZE: NO VALUE
DNM: NO
EST: NO
FIN: NO
FRK: NA
DEU: 1.720722
GRC: NO VALUE
HRV: NO VALUE
HUN: NO
IRL: NO
ITA: NO VALUE
LVA: NO VALUE
LTU: NO
LUX: NO VALUE
MLT: NO VALUE
NLD: NO
POL: NO VALUE
PRT: NO
ROU: NO
SVK: NO VALUE
SVN: NO VALUE
ESP: NO
SWE: NO VALUE
GBE: NE
</t>
      </text>
    </comment>
    <comment ref="R16" authorId="0">
      <text>
        <t xml:space="preserve">AUT: NO VALUE
BEL: NO VALUE
BGR: NO VALUE
CYP: NO VALUE
CZE: NO VALUE
DNM: NO
EST: NO
FIN: NO
FRK: NA
DEU: 1.720722
GRC: NO VALUE
HRV: NO VALUE
HUN: NO
IRL: NO
ITA: NO VALUE
LVA: NO VALUE
LTU: NO
LUX: NO VALUE
MLT: NO VALUE
NLD: NO
POL: NO VALUE
PRT: NO
ROU: NO
SVK: NO VALUE
SVN: NO VALUE
ESP: NO
SWE: NO VALUE
GBE: NE
</t>
      </text>
    </comment>
    <comment ref="S16" authorId="0">
      <text>
        <t xml:space="preserve">AUT: NO VALUE
BEL: NO VALUE
BGR: NO VALUE
CYP: NO VALUE
CZE: NO VALUE
DNM: NO
EST: NO
FIN: NO
FRK: NA
DEU: 1.720722
GRC: NO VALUE
HRV: NO VALUE
HUN: NO
IRL: NO
ITA: NO VALUE
LVA: NO VALUE
LTU: NO
LUX: NO VALUE
MLT: NO VALUE
NLD: NO
POL: NO VALUE
PRT: NO
ROU: NO
SVK: NO VALUE
SVN: NO VALUE
ESP: NO
SWE: NO VALUE
GBE: NE
</t>
      </text>
    </comment>
    <comment ref="Z16" authorId="0">
      <text>
        <t xml:space="preserve">AUT: NO VALUE
BEL: NO VALUE
BGR: NO VALUE
CYP: NO VALUE
CZE: NO VALUE
DNM: NO
EST: NO
FIN: NO
FRK: NA
DEU: 0.232
GRC: NO VALUE
HRV: NO VALUE
HUN: NO
IRL: NO
ITA: NO VALUE
LVA: NO VALUE
LTU: NO
LUX: NO VALUE
MLT: NO VALUE
NLD: IE
POL: NO VALUE
PRT: NO
ROU: NO
SVK: NO
SVN: NO VALUE
ESP: NO
SWE: NO VALUE
GBE: NE
</t>
      </text>
    </comment>
    <comment ref="AA16" authorId="0">
      <text>
        <t xml:space="preserve">AUT: NO VALUE
BEL: NO VALUE
BGR: NO VALUE
CYP: NO VALUE
CZE: NO VALUE
DNM: NO
EST: NO
FIN: NO
FRK: NA
DEU: 0.232
GRC: NO VALUE
HRV: NO VALUE
HUN: NO
IRL: NO
ITA: NO VALUE
LVA: NO VALUE
LTU: NO
LUX: NO VALUE
MLT: NO VALUE
NLD: IE
POL: NO VALUE
PRT: NO
ROU: NO
SVK: NO
SVN: NO VALUE
ESP: NO
SWE: NO VALUE
GBE: NE
</t>
      </text>
    </comment>
    <comment ref="AB16" authorId="0">
      <text>
        <t xml:space="preserve">AUT: NO VALUE
BEL: NO VALUE
BGR: NO VALUE
CYP: NO VALUE
CZE: NO VALUE
DNM: NO
EST: NO
FIN: NO
FRK: NA
DEU: 0.232
GRC: NO VALUE
HRV: NO VALUE
HUN: NO
IRL: NO
ITA: NO VALUE
LVA: NO VALUE
LTU: NO
LUX: NO VALUE
MLT: NO VALUE
NLD: IE
POL: NO VALUE
PRT: NO
ROU: NO
SVK: NO
SVN: NO VALUE
ESP: NO
SWE: NO VALUE
GBE: NE
</t>
      </text>
    </comment>
    <comment ref="AC16" authorId="0">
      <text>
        <t xml:space="preserve">AUT: NO VALUE
BEL: NO VALUE
BGR: NO VALUE
CYP: NO VALUE
CZE: NO VALUE
DNM: NO
EST: NO
FIN: NO
FRK: NA
DEU: 0.232
GRC: NO VALUE
HRV: NO VALUE
HUN: NO
IRL: NO
ITA: NO VALUE
LVA: NO VALUE
LTU: NO
LUX: NO VALUE
MLT: NO VALUE
NLD: IE
POL: NO VALUE
PRT: NO
ROU: NO
SVK: NO
SVN: NO VALUE
ESP: NO
SWE: NO VALUE
GBE: NE
</t>
      </text>
    </comment>
    <comment ref="AD16" authorId="0">
      <text>
        <t xml:space="preserve">AUT: NO VALUE
BEL: NO VALUE
BGR: NO VALUE
CYP: NO VALUE
CZE: NO VALUE
DNM: NO
EST: NO
FIN: NO
FRK: NA
DEU: 0.232
GRC: NO VALUE
HRV: NO VALUE
HUN: NO
IRL: NO
ITA: NO VALUE
LVA: NO VALUE
LTU: NO
LUX: NO VALUE
MLT: NO VALUE
NLD: IE
POL: NO VALUE
PRT: NO
ROU: NO
SVK: NO
SVN: NO VALUE
ESP: NO
SWE: NO VALUE
GBE: NE
</t>
      </text>
    </comment>
    <comment ref="AE16" authorId="0">
      <text>
        <t xml:space="preserve">AUT: NO VALUE
BEL: NO VALUE
BGR: NO VALUE
CYP: NO VALUE
CZE: NO VALUE
DNM: NO
EST: NO
FIN: NO
FRK: NA
DEU: 0.232
GRC: NO VALUE
HRV: NO VALUE
HUN: NO
IRL: NO
ITA: NO VALUE
LVA: NO VALUE
LTU: NO
LUX: NO VALUE
MLT: NO VALUE
NLD: IE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422.62
SWE: 4.35057971014492
GBE: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351.19492753623098
SWE: 3.43391304347826
GBE: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365.31956521739102
SWE: 2.18565217391304
GBE: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292.36565217391302
SWE: 2.56666666666666
GBE: 201.62795942028987
</t>
      </text>
    </comment>
    <comment ref="G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310.87275362318798
SWE: 2.24463768115942
GBE: 168.1453906651102
</t>
      </text>
    </comment>
    <comment ref="H36" authorId="0">
      <text>
        <t xml:space="preserve">AUT: 7.9475
BEL: 1.9598003298665
BGR: 17.45097231096767
CYP: 1.5407
CZE: 109.26666666666667
DNM: 15.18
EST: 0.6402169460792
FIN: 0.59994233333333
FRK: 795.095976190476
DEU: 477.24521407
GRC: 45.02247619047619
HRV: 46.29386666666667
HUN: 50.81941352084197
IRL: 39.68286666666667
ITA: 512.05088000000001
LVA: 0.67466666666667
LTU: 6.7375672902203
LUX: NE
MLT: NE
NLD: IE
POL: 324.16471309501571
PRT: 11.2516331304348
ROU: 53.931878
SVK: 15.28761275222224
SVN: 12.269783
ESP: 243.14304347826001
SWE: 1.4331884057971
GBE: 179.45389595546013
</t>
      </text>
    </comment>
    <comment ref="I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J36"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K36"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L36"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M3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N3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O36"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P3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Q3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437.26753623188398
SWE: 0.3491304347826
GBE: 252.12000000000003
</t>
      </text>
    </comment>
    <comment ref="R36" authorId="0">
      <text>
        <t xml:space="preserve">AUT: 11.75907857142857
BEL: 9.11447140173564
BGR: 21.48701060969708
CYP: 0.9665
CZE: 74.17142857142858
DNM: 0.44
EST: 1.40775066666667
FIN: 1.137547
FRK: 887.636357142857
DEU: 597.99535687
GRC: 31.91466666666667
HRV: 70.97346666666668
HUN: 87.44394392192484
IRL: 27.89746666666667
ITA: 506.92055333333343
LVA: 1.4256
LTU: 31.54121863799283
LUX: NE
MLT: NE
NLD: IE
POL: 347.04236629191274
PRT: 18.8895810144928
ROU: 52.7537155072464
SVK: 20.31261318400428
SVN: 11.651743
ESP: 323.51
SWE: 0.38101449275362
GBE: 227.93753623188408
</t>
      </text>
    </comment>
    <comment ref="S36" authorId="0">
      <text>
        <t xml:space="preserve">AUT: 14.91471142857143
BEL: 10.8681016612117
BGR: 17.12186666666667
CYP: 1.166
CZE: 82.63985714285714
DNM: 0.95333333333333
EST: 0.76345866666667
FIN: 1.37105266666667
FRK: 888.19919047619
DEU: 653.77557113
GRC: 29.92
HRV: 63.18913333333334
HUN: 91.05002890197998
IRL: 29.5504
ITA: 539.35742666666681
LVA: 1.42633333333333
LTU: 18.9247311827957
LUX: NE
MLT: NE
NLD: IE
POL: 386.20580651032964
PRT: 32.5968011217391
ROU: 44.4677879130435
SVK: 17.09576071244851
SVN: 11.085576
ESP: 389.16460000000001
SWE: 0.16579710144927
GBE: 225.22579710144922
</t>
      </text>
    </comment>
    <comment ref="T36" authorId="0">
      <text>
        <t xml:space="preserve">AUT: 17.92179714285714
BEL: 11.644390427868
BGR: 15.75273333333333
CYP: 1.1059
CZE: 122.03085714285716
DNM: 0.80666666666667
EST: 1.55279666666667
FIN: 1.77740033333333
FRK: 921.95269047619
DEU: 641.02814256
GRC: 33.62438095238095
HRV: 72.721
HUN: 94.65611388203512
IRL: 23.3552
ITA: 536.95649333333347
LVA: 1.42706666666667
LTU: 31.54121863799283
LUX: NE
MLT: NE
NLD: IE
POL: 409.47121654107247
PRT: 35.0348763536232
ROU: 46.8103600289855
SVK: 18.25369984704691
SVN: 10.521988
ESP: 391.32060000000001
SWE: 0.19927536231884
GBE: 326.21855072463774
</t>
      </text>
    </comment>
    <comment ref="C37" authorId="0">
      <text>
        <t xml:space="preserve">AUT: NA
BEL: NO
BGR: NO
CYP: NO
CZE: NO
DNM: 38.412
EST: NO
FIN: NA
FRK: NO
DEU: IE
GRC: NO
HRV: NA
HUN: 22.73317975072361
IRL: NO
ITA: NO
LVA: NO
LTU: NO
LUX: NO
MLT: NO
NLD: NO
POL: NO
PRT: NO
ROU: NO
SVK: NO
SVN: NO
ESP: NO
SWE: NO
GBE: NO
</t>
      </text>
    </comment>
    <comment ref="D37" authorId="0">
      <text>
        <t xml:space="preserve">AUT: NA
BEL: NO
BGR: NO
CYP: NO
CZE: NO
DNM: 37.356
EST: NO
FIN: NA
FRK: NO
DEU: IE
GRC: NO
HRV: NA
HUN: 6.63535666384152
IRL: NO
ITA: NO
LVA: NO
LTU: NO
LUX: NO
MLT: NO
NLD: NO
POL: NO
PRT: NO
ROU: NO
SVK: NO
SVN: NO
ESP: NO
SWE: NO
GBE: NO
</t>
      </text>
    </comment>
    <comment ref="E37" authorId="0">
      <text>
        <t xml:space="preserve">AUT: NA
BEL: NO
BGR: NO
CYP: NO
CZE: NO
DNM: 33.462
EST: NO
FIN: NA
FRK: NO
DEU: IE
GRC: NO
HRV: NA
HUN: 16.33024691358025
IRL: NO
ITA: NO
LVA: NO
LTU: NO
LUX: NO
MLT: NO
NLD: NO
POL: NO
PRT: NO
ROU: NO
SVK: NO
SVN: NO
ESP: NO
SWE: NO
GBE: NO
</t>
      </text>
    </comment>
    <comment ref="F37" authorId="0">
      <text>
        <t xml:space="preserve">AUT: NA
BEL: NO
BGR: NO
CYP: NO
CZE: NO
DNM: 29.678
EST: NO
FIN: NA
FRK: NO
DEU: IE
GRC: NO
HRV: NA
HUN: 11.95121200939899
IRL: NO
ITA: NO
LVA: NO
LTU: NO
LUX: NO
MLT: NO
NLD: NO
POL: NO
PRT: NO
ROU: NO
SVK: NO
SVN: NO
ESP: NO
SWE: NO
GBE: NO
</t>
      </text>
    </comment>
    <comment ref="G37" authorId="0">
      <text>
        <t xml:space="preserve">AUT: NA
BEL: NO
BGR: NO
CYP: NO
CZE: NO
DNM: 26.95
EST: NO
FIN: NA
FRK: NO
DEU: IE
GRC: NO
HRV: NA
HUN: 8.46325156859331
IRL: NO
ITA: NO
LVA: NO
LTU: NO
LUX: NO
MLT: NO
NLD: NO
POL: NO
PRT: NO
ROU: NO
SVK: NO
SVN: NO
ESP: NO
SWE: NO
GBE: NO
</t>
      </text>
    </comment>
    <comment ref="H37" authorId="0">
      <text>
        <t xml:space="preserve">AUT: NA
BEL: NO
BGR: NO
CYP: NO
CZE: NO
DNM: 25.916
EST: NO
FIN: NA
FRK: NO
DEU: IE
GRC: NO
HRV: NA
HUN: 7.51872655465737
IRL: NO
ITA: NO
LVA: NO
LTU: NO
LUX: NO
MLT: NO
NLD: NO
POL: NO
PRT: NO
ROU: NO
SVK: NO
SVN: NO
ESP: NO
SWE: NO
GBE: NO
</t>
      </text>
    </comment>
    <comment ref="I37" authorId="0">
      <text>
        <t xml:space="preserve">AUT: NA
BEL: NO
BGR: NO
CYP: NO
CZE: NO
DNM: 16.104
EST: NO
FIN: NA
FRK: NO
DEU: IE
GRC: NO
HRV: NA
HUN: 9.14055620248021
IRL: NO
ITA: NO
LVA: NO
LTU: NO
LUX: NO
MLT: NO
NLD: NO
POL: NO
PRT: NO
ROU: NO
SVK: NO
SVN: NO
ESP: NO
SWE: NO
GBE: NO
</t>
      </text>
    </comment>
    <comment ref="J37" authorId="0">
      <text>
        <t xml:space="preserve">AUT: NA
BEL: NO
BGR: NO
CYP: NO
CZE: NO
DNM: 9.603
EST: NO
FIN: NA
FRK: NO
DEU: IE
GRC: NO
HRV: NA
HUN: 6.55334819307294
IRL: NO
ITA: NO
LVA: NO
LTU: NO
LUX: NO
MLT: NO
NLD: NO
POL: NO
PRT: NO
ROU: NO
SVK: NO
SVN: NO
ESP: NO
SWE: NO
GBE: NO
</t>
      </text>
    </comment>
    <comment ref="K37" authorId="0">
      <text>
        <t xml:space="preserve">AUT: NA
BEL: NO
BGR: NO
CYP: NO
CZE: NO
DNM: 7.436
EST: NO
FIN: NA
FRK: NO
DEU: IE
GRC: NO
HRV: NA
HUN: 6.25781046844236
IRL: NO
ITA: NO
LVA: NO
LTU: NO
LUX: NO
MLT: NO
NLD: NO
POL: NO
PRT: NO
ROU: NO
SVK: NO
SVN: NO
ESP: NO
SWE: NO
GBE: NO
</t>
      </text>
    </comment>
    <comment ref="L37" authorId="0">
      <text>
        <t xml:space="preserve">AUT: NA
BEL: NO
BGR: NO
CYP: NO
CZE: NO
DNM: 5.841
EST: NO
FIN: NA
FRK: NO
DEU: IE
GRC: NO
HRV: NA
HUN: 10.13526528191739
IRL: NO
ITA: NO
LVA: NO
LTU: NO
LUX: NO
MLT: NO
NLD: NO
POL: NO
PRT: NO
ROU: NO
SVK: NO
SVN: NO
ESP: NO
SWE: NO
GBE: NO
</t>
      </text>
    </comment>
    <comment ref="M37" authorId="0">
      <text>
        <t xml:space="preserve">AUT: NA
BEL: NO
BGR: NO
CYP: NO
CZE: NO
DNM: 5.412
EST: NO
FIN: NA
FRK: NO
DEU: IE
GRC: NO
HRV: NA
HUN: 15.1237286456718
IRL: NO
ITA: NO
LVA: NO
LTU: NO
LUX: NO
MLT: NO
NLD: NO
POL: NO
PRT: NO
ROU: NO
SVK: NO
SVN: NO
ESP: NO
SWE: NO
GBE: NO
</t>
      </text>
    </comment>
    <comment ref="N37" authorId="0">
      <text>
        <t xml:space="preserve">AUT: NA
BEL: NO
BGR: NO
CYP: NO
CZE: NO
DNM: 4.29
EST: NO
FIN: NA
FRK: NO
DEU: IE
GRC: NO
HRV: NA
HUN: 16.12025340139436
IRL: NO
ITA: NO
LVA: NO
LTU: NO
LUX: NO
MLT: NO
NLD: NO
POL: NO
PRT: NO
ROU: NO
SVK: NO
SVN: NO
ESP: NO
SWE: NO
GBE: NO
</t>
      </text>
    </comment>
    <comment ref="O37" authorId="0">
      <text>
        <t xml:space="preserve">AUT: NA
BEL: NO
BGR: NO
CYP: NO
CZE: NO
DNM: 2.53
EST: NO
FIN: NA
FRK: NO
DEU: IE
GRC: NO
HRV: NA
HUN: 17.7615882931727
IRL: NO
ITA: NO
LVA: NO
LTU: NO
LUX: NO
MLT: NO
NLD: NO
POL: NO
PRT: NO
ROU: NO
SVK: NO
SVN: NO
ESP: NO
SWE: NO
GBE: NO
</t>
      </text>
    </comment>
    <comment ref="P37" authorId="0">
      <text>
        <t xml:space="preserve">AUT: NA
BEL: NO
BGR: NO
CYP: NO
CZE: NO
DNM: 1.562
EST: NO
FIN: NA
FRK: NO
DEU: IE
GRC: NO
HRV: NA
HUN: 17.04879817883833
IRL: NO
ITA: NO
LVA: NO
LTU: NO
LUX: NO
MLT: NO
NLD: NO
POL: NO
PRT: NO
ROU: NO
SVK: NO
SVN: NO
ESP: NO
SWE: NO
GBE: NO
</t>
      </text>
    </comment>
    <comment ref="Q37" authorId="0">
      <text>
        <t xml:space="preserve">AUT: NA
BEL: NO
BGR: NO
CYP: NO
CZE: NO
DNM: 1.474
EST: NO
FIN: NA
FRK: NO
DEU: IE
GRC: NO
HRV: NA
HUN: 26.38044775918171
IRL: NO
ITA: NO
LVA: NO
LTU: NO
LUX: NO
MLT: NO
NLD: NO
POL: NO
PRT: NO
ROU: NO
SVK: NO
SVN: NO
ESP: NO
SWE: NO
GBE: NO
</t>
      </text>
    </comment>
    <comment ref="R37" authorId="0">
      <text>
        <t xml:space="preserve">AUT: NA
BEL: NO
BGR: NO
CYP: NO
CZE: NO
DNM: 1.672
EST: NO
FIN: NA
FRK: NO
DEU: IE
GRC: NO
HRV: NA
HUN: 21.6701021691363
IRL: NO
ITA: NO
LVA: NO
LTU: NO
LUX: NO
MLT: NO
NLD: NO
POL: NO
PRT: NO
ROU: NO
SVK: NO
SVN: NO
ESP: NO
SWE: NO
GBE: NO
</t>
      </text>
    </comment>
    <comment ref="S37" authorId="0">
      <text>
        <t xml:space="preserve">AUT: NA
BEL: NO
BGR: NO
CYP: NO
CZE: NO
DNM: 1.342
EST: NO
FIN: NA
FRK: NO
DEU: IE
GRC: NO
HRV: NA
HUN: 24.08715202646304
IRL: NO
ITA: NO
LVA: NO
LTU: NO
LUX: NO
MLT: NO
NLD: NO
POL: NO
PRT: NO
ROU: NO
SVK: NO
SVN: NO
ESP: NO
SWE: NO
GBE: NO
</t>
      </text>
    </comment>
    <comment ref="T37" authorId="0">
      <text>
        <t xml:space="preserve">AUT: NA
BEL: NO
BGR: NO
CYP: NO
CZE: NO
DNM: 1.243
EST: NO
FIN: NA
FRK: NO
DEU: IE
GRC: NO
HRV: NA
HUN: 30.93473064644237
IRL: NO
ITA: NO
LVA: NO
LTU: NO
LUX: NO
MLT: NO
NLD: NO
POL: NO
PRT: NO
ROU: NO
SVK: NO
SVN: NO
ESP: NO
SWE: NO
GBE: NO
</t>
      </text>
    </comment>
    <comment ref="C62" authorId="0">
      <text>
        <t xml:space="preserve">AUT: 22,778.81508243295
BEL: NO VALUE
BGR: NE
CYP: NE
CZE: 15,558.156719790668
DNM: NE
EST: 1,751.43980334277
FIN: 37,785.268900000003
FRK: NO VALUE
DEU: NA
GRC: NE
HRV: NE
HUN: 5,918.7420637115938
IRL: NE
ITA: NO
LVA: NA
LTU: 2,160.504082900361
LUX: NE
MLT: NE
NLD: NO
POL: 18,242.647639255327
PRT: NE
ROU: NA
SVK: 5,326.5177990247939
SVN: 2,737.5208256034871
ESP: NE
SWE: NE
GBE: NE
</t>
      </text>
    </comment>
    <comment ref="D62" authorId="0">
      <text>
        <t xml:space="preserve">AUT: 23,458.600722838932
BEL: NO VALUE
BGR: NE
CYP: NE
CZE: 16,328.159359790669
DNM: NE
EST: 1,761.65162351308
FIN: 39,123.772700000001
FRK: NO VALUE
DEU: NA
GRC: NE
HRV: NE
HUN: 6,144.6205452463237
IRL: NE
ITA: NO
LVA: NA
LTU: 2,242.6217483995661
LUX: NE
MLT: NE
NLD: NO
POL: 19,005.718266612133
PRT: NE
ROU: NA
SVK: 5,488.4402140201119
SVN: 2,902.2132154603046
ESP: NE
SWE: NE
GBE: NE
</t>
      </text>
    </comment>
    <comment ref="E62" authorId="0">
      <text>
        <t xml:space="preserve">AUT: 24,066.567795775936
BEL: NO VALUE
BGR: NE
CYP: NE
CZE: 17,129.116879790668
DNM: NE
EST: 1,843.53196158839
FIN: 40,334.086600000002
FRK: NO VALUE
DEU: NA
GRC: NE
HRV: NE
HUN: 6,387.9732860788117
IRL: NE
ITA: NO
LVA: NA
LTU: 2,321.9187032512737
LUX: NE
MLT: NE
NLD: NO
POL: 19,730.138976556493
PRT: NE
ROU: NA
SVK: 5,660.3815902281813
SVN: 3,083.3135031783495
ESP: NE
SWE: NE
GBE: NE
</t>
      </text>
    </comment>
    <comment ref="F62" authorId="0">
      <text>
        <t xml:space="preserve">AUT: 24,662.117009057954
BEL: NO VALUE
BGR: NE
CYP: NE
CZE: 17,949.098753124003
DNM: NE
EST: 1,871.0061317294
FIN: 41,438.7811
FRK: NO VALUE
DEU: NA
GRC: NE
HRV: NE
HUN: 6,616.4541983428107
IRL: NE
ITA: NO
LVA: NA
LTU: 2,395.6266180104467
LUX: NE
MLT: NE
NLD: NO
POL: 20,439.767413085294
PRT: NE
ROU: NA
SVK: 5,821.9761504982962
SVN: 3,268.0402048337914
ESP: NE
SWE: NE
GBE: NE
</t>
      </text>
    </comment>
    <comment ref="G62" authorId="0">
      <text>
        <t xml:space="preserve">AUT: 25,119.297500123284
BEL: NO VALUE
BGR: NE
CYP: NE
CZE: 18,774.884666457332
DNM: NE
EST: 2,094.59270883257
FIN: 42,456.864099999999
FRK: NO VALUE
DEU: NA
GRC: NE
HRV: NE
HUN: 6,854.9812353986235
IRL: NE
ITA: NO
LVA: NA
LTU: 2,466.9425225914961
LUX: NE
MLT: NE
NLD: NO
POL: 21,132.701414040919
PRT: NE
ROU: NA
SVK: 5,995.1657279725769
SVN: 3,456.743497929569
ESP: NE
SWE: NE
GBE: NE
</t>
      </text>
    </comment>
    <comment ref="H62" authorId="0">
      <text>
        <t xml:space="preserve">AUT: 25,543.192386357641
BEL: NO VALUE
BGR: NE
CYP: NE
CZE: 19,620.017379790668
DNM: NE
EST: 2,259.90118890957
FIN: 43,405.853999999999
FRK: NO VALUE
DEU: NA
GRC: NE
HRV: NE
HUN: 7,081.9433542116849
IRL: NE
ITA: NO
LVA: NA
LTU: 2,543.7315957554788
LUX: NE
MLT: NE
NLD: NO
POL: 21,837.799691450338
PRT: NE
ROU: NA
SVK: 6,180.5135218159558
SVN: 3,662.0562979295696
ESP: NE
SWE: NE
GBE: NE
</t>
      </text>
    </comment>
    <comment ref="I62"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J62"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K62"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L62"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 ref="M62"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 ref="N62" authorId="0">
      <text>
        <t xml:space="preserve">AUT: 28,032.242149888341
BEL: NO VALUE
BGR: NE
CYP: NE
CZE: 25,259.197962097645
DNM: NE
EST: 2,053.52927460358
FIN: 47,996.759100000003
FRK: NO VALUE
DEU: NA
GRC: NE
HRV: NE
HUN: 8,719.4764131618103
IRL: NE
ITA: NO
LVA: NA
LTU: 2,988.2607148256766
LUX: NE
MLT: NE
NLD: NO
POL: 26,422.146833710245
PRT: NE
ROU: NA
SVK: 7,463.9380606513223
SVN: 5,017.7074812629025
ESP: NE
SWE: NE
GBE: NE
</t>
      </text>
    </comment>
    <comment ref="O62" authorId="0">
      <text>
        <t xml:space="preserve">AUT: 28,492.823376077453
BEL: NO VALUE
BGR: NE
CYP: NE
CZE: 26,298.050015585533
DNM: NE
EST: 2,130.25099102677
FIN: 48,624.410199999998
FRK: NO VALUE
DEU: NA
GRC: NE
HRV: NE
HUN: 9,019.5637802622859
IRL: NE
ITA: NO
LVA: NA
LTU: 3,062.0578469155876
LUX: NE
MLT: NE
NLD: NO
POL: 27,071.777670247327
PRT: NE
ROU: NA
SVK: 7,725.7270373059846
SVN: 5,248.7226656629027
ESP: NE
SWE: NE
GBE: NE
</t>
      </text>
    </comment>
    <comment ref="P62" authorId="0">
      <text>
        <t xml:space="preserve">AUT: 29,026.562126697027
BEL: NO VALUE
BGR: NE
CYP: NE
CZE: 27,342.641120609278
DNM: NE
EST: 2,633.60263566654
FIN: 49,234.640299999999
FRK: NO VALUE
DEU: NA
GRC: NE
HRV: NE
HUN: 9,323.8252779041668
IRL: NE
ITA: NO
LVA: NA
LTU: 3,123.0960570289444
LUX: NE
MLT: NE
NLD: NO
POL: 27,680.795103108929
PRT: NE
ROU: NA
SVK: 8,010.3602962779551
SVN: 5,466.590731462903
ESP: NE
SWE: NE
GBE: NE
</t>
      </text>
    </comment>
    <comment ref="Q62" authorId="0">
      <text>
        <t xml:space="preserve">AUT: 29,181.135162031122
BEL: NO VALUE
BGR: NE
CYP: NE
CZE: 28,398.268671870228
DNM: NE
EST: 2,538.32276248021
FIN: 49,822.076999999997
FRK: NO VALUE
DEU: NA
GRC: NE
HRV: NE
HUN: 9,605.4628619460473
IRL: NE
ITA: NO
LVA: NA
LTU: 3,185.767294197914
LUX: NE
MLT: NE
NLD: NO
POL: 28,281.738414676562
PRT: NE
ROU: NA
SVK: 8,283.1621483175259
SVN: 5,650.1056498629032
ESP: NE
SWE: NE
GBE: NE
</t>
      </text>
    </comment>
    <comment ref="R62" authorId="0">
      <text>
        <t xml:space="preserve">AUT: 29,341.30449608295
BEL: NO VALUE
BGR: NE
CYP: NE
CZE: 29,472.03701243849
DNM: NE
EST: 2,540.89318140776
FIN: 50,428.270100000002
FRK: NO VALUE
DEU: NA
GRC: NE
HRV: NE
HUN: 9,887.0212293710465
IRL: NE
ITA: NO
LVA: NA
LTU: 3,252.5713464409428
LUX: NE
MLT: NE
NLD: NO
POL: 28,830.942946243591
PRT: NE
ROU: NA
SVK: 8,564.3643062412939
SVN: 5,838.9545600762358
ESP: NE
SWE: NE
GBE: NE
</t>
      </text>
    </comment>
    <comment ref="S62" authorId="0">
      <text>
        <t xml:space="preserve">AUT: 29,517.622296236597
BEL: NO VALUE
BGR: NE
CYP: NE
CZE: 30,578.438350863576
DNM: NE
EST: 2,380.25652440987
FIN: 51,070.5504
FRK: NO VALUE
DEU: NA
GRC: NE
HRV: NE
HUN: 10,160.179887671047
IRL: NE
ITA: NO
LVA: NA
LTU: 3,315.744646831854
LUX: NE
MLT: NE
NLD: NO
POL: 29,400.084923656221
PRT: NE
ROU: NA
SVK: 8,887.1075326965729
SVN: 6,042.3471684695696
ESP: NE
SWE: NE
GBE: NE
</t>
      </text>
    </comment>
    <comment ref="T62" authorId="0">
      <text>
        <t xml:space="preserve">AUT: 29,678.606488989833
BEL: NO VALUE
BGR: NE
CYP: NE
CZE: 31,755.070371502403
DNM: NE
EST: 2,615.45816461071
FIN: 51,678.728300000002
FRK: NO VALUE
DEU: NA
GRC: NE
HRV: NE
HUN: 10,380.567072992297
IRL: NE
ITA: NO
LVA: NA
LTU: 3,380.9274185198406
LUX: NE
MLT: NE
NLD: NO
POL: 29,963.683086484838
PRT: NE
ROU: NA
SVK: 9,209.8930585861635
SVN: 6,222.5389496501812
ESP: NE
SWE: NE
GBE: NE
</t>
      </text>
    </comment>
    <comment ref="U36" authorId="0">
      <text>
        <t xml:space="preserve">AUT: 17.92179714285714
BEL: 11.644390427868
BGR: 15.75273333333333
CYP: 1.1059
CZE: 122.03085714285716
DNM: 0.80666666666667
EST: 1.55279666666667
FIN: 1.77740033333333
FRK: 921.95269047619
DEU: 641.02814256
GRC: 33.62438095238095
HRV: 72.721
HUN: 94.65611388203512
IRL: 23.3552
ITA: 536.95649333333347
LVA: 1.42706666666667
LTU: 31.54121863799283
LUX: NE
MLT: NE
NLD: IE
POL: 409.47121654107247
PRT: 35.0348763536232
ROU: 46.8103600289855
SVK: 18.25369984704691
SVN: 10.521988
ESP: 391.32060000000001
SWE: 0.19927536231884
GBE: 326.21855072463774
</t>
      </text>
    </comment>
    <comment ref="U37" authorId="0">
      <text>
        <t xml:space="preserve">AUT: NA
BEL: NO
BGR: NO
CYP: NO
CZE: NO
DNM: 1.243
EST: NO
FIN: NA
FRK: NO
DEU: IE
GRC: NO
HRV: NA
HUN: 30.93473064644237
IRL: NO
ITA: NO
LVA: NO
LTU: NO
LUX: NO
MLT: NO
NLD: NO
POL: NO
PRT: NO
ROU: NO
SVK: NO
SVN: NO
ESP: NO
SWE: NO
GBE: NO
</t>
      </text>
    </comment>
    <comment ref="U62" authorId="0">
      <text>
        <t xml:space="preserve">AUT: 29,678.606488989833
BEL: NO VALUE
BGR: NE
CYP: NE
CZE: 31,755.070371502403
DNM: NE
EST: 2,615.45816461071
FIN: 51,678.728300000002
FRK: NO VALUE
DEU: NA
GRC: NE
HRV: NE
HUN: 10,380.567072992297
IRL: NE
ITA: NO
LVA: NA
LTU: 3,380.9274185198406
LUX: NE
MLT: NE
NLD: NO
POL: 29,963.683086484838
PRT: NE
ROU: NA
SVK: 9,209.8930585861635
SVN: 6,222.5389496501812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422.62
SWE: 4.35057971014492
GBE: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351.19492753623098
SWE: 3.43391304347826
GBE: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365.31956521739102
SWE: 2.18565217391304
GBE: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292.36565217391302
SWE: 2.56666666666666
GBE: 201.62795942028987
</t>
      </text>
    </comment>
    <comment ref="G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310.87275362318798
SWE: 2.24463768115942
GBE: 168.1453906651102
</t>
      </text>
    </comment>
    <comment ref="H35" authorId="0">
      <text>
        <t xml:space="preserve">AUT: 7.9475
BEL: 1.9598003298665
BGR: 17.45097231096767
CYP: 1.5407
CZE: 109.26666666666667
DNM: 15.18
EST: 0.6402169460792
FIN: 0.59994233333333
FRK: 795.095976190476
DEU: 477.24521407
GRC: 45.02247619047619
HRV: 46.29386666666667
HUN: 50.81941352084197
IRL: 39.68286666666667
ITA: 512.05088000000001
LVA: 0.67466666666667
LTU: 6.7375672902203
LUX: NE
MLT: NE
NLD: IE
POL: 324.16471309501571
PRT: 11.2516331304348
ROU: 53.931878
SVK: 15.28761275222224
SVN: 12.269783
ESP: 243.14304347826001
SWE: 1.4331884057971
GBE: 179.45389595546013
</t>
      </text>
    </comment>
    <comment ref="I35"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J35"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K35"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L35"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M35"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N35"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O35"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P35"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Q35"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437.26753623188398
SWE: 0.3491304347826
GBE: 252.12000000000003
</t>
      </text>
    </comment>
    <comment ref="R35" authorId="0">
      <text>
        <t xml:space="preserve">AUT: 11.75907857142857
BEL: 9.11447140173564
BGR: 21.48701060969708
CYP: 0.9665
CZE: 74.17142857142858
DNM: 0.44
EST: 1.40775066666667
FIN: 1.137547
FRK: 887.636357142857
DEU: 597.99535687
GRC: 31.91466666666667
HRV: 70.97346666666668
HUN: 87.44394392192484
IRL: 27.89746666666667
ITA: 506.92055333333343
LVA: 1.4256
LTU: 31.54121863799283
LUX: NE
MLT: NE
NLD: IE
POL: 347.04236629191274
PRT: 18.8895810144928
ROU: 52.7537155072464
SVK: 20.31261318400428
SVN: 11.651743
ESP: 323.51
SWE: 0.38101449275362
GBE: 227.93753623188408
</t>
      </text>
    </comment>
    <comment ref="S35" authorId="0">
      <text>
        <t xml:space="preserve">AUT: 14.91471142857143
BEL: 10.8681016612117
BGR: 17.12186666666667
CYP: 1.166
CZE: 82.63985714285714
DNM: 0.95333333333333
EST: 0.76345866666667
FIN: 1.37105266666667
FRK: 888.19919047619
DEU: 653.77557113
GRC: 29.92
HRV: 63.18913333333334
HUN: 91.05002890197998
IRL: 29.5504
ITA: 539.35742666666681
LVA: 1.42633333333333
LTU: 18.9247311827957
LUX: NE
MLT: NE
NLD: IE
POL: 386.20580651032964
PRT: 32.5968011217391
ROU: 44.4677879130435
SVK: 17.09576071244851
SVN: 11.085576
ESP: 389.16460000000001
SWE: 0.16579710144927
GBE: 225.22579710144922
</t>
      </text>
    </comment>
    <comment ref="T35" authorId="0">
      <text>
        <t xml:space="preserve">AUT: 17.92179714285714
BEL: 11.644390427868
BGR: 15.75273333333333
CYP: 1.1059
CZE: 122.03085714285716
DNM: 0.80666666666667
EST: 1.55279666666667
FIN: 1.77740033333333
FRK: 921.95269047619
DEU: 641.02814256
GRC: 33.62438095238095
HRV: 72.721
HUN: 94.65611388203512
IRL: 23.3552
ITA: 536.95649333333347
LVA: 1.42706666666667
LTU: 31.54121863799283
LUX: NE
MLT: NE
NLD: IE
POL: 409.47121654107247
PRT: 35.0348763536232
ROU: 46.8103600289855
SVK: 18.25369984704691
SVN: 10.521988
ESP: 391.32060000000001
SWE: 0.19927536231884
GBE: 326.21855072463774
</t>
      </text>
    </comment>
    <comment ref="C36" authorId="0">
      <text>
        <t xml:space="preserve">AUT: NA
BEL: NO
BGR: NO
CYP: NO
CZE: NO
DNM: 38.412
EST: NO
FIN: NA
FRK: NO
DEU: IE
GRC: NO
HRV: NA
HUN: 22.73317975072361
IRL: NO
ITA: NO
LVA: NO
LTU: NO
LUX: NO
MLT: NO
NLD: NO
POL: NO
PRT: NO
ROU: NO
SVK: NO
SVN: NO
ESP: NO
SWE: NO
GBE: NO
</t>
      </text>
    </comment>
    <comment ref="D36" authorId="0">
      <text>
        <t xml:space="preserve">AUT: NA
BEL: NO
BGR: NO
CYP: NO
CZE: NO
DNM: 37.356
EST: NO
FIN: NA
FRK: NO
DEU: IE
GRC: NO
HRV: NA
HUN: 6.63535666384152
IRL: NO
ITA: NO
LVA: NO
LTU: NO
LUX: NO
MLT: NO
NLD: NO
POL: NO
PRT: NO
ROU: NO
SVK: NO
SVN: NO
ESP: NO
SWE: NO
GBE: NO
</t>
      </text>
    </comment>
    <comment ref="E36" authorId="0">
      <text>
        <t xml:space="preserve">AUT: NA
BEL: NO
BGR: NO
CYP: NO
CZE: NO
DNM: 33.462
EST: NO
FIN: NA
FRK: NO
DEU: IE
GRC: NO
HRV: NA
HUN: 16.33024691358025
IRL: NO
ITA: NO
LVA: NO
LTU: NO
LUX: NO
MLT: NO
NLD: NO
POL: NO
PRT: NO
ROU: NO
SVK: NO
SVN: NO
ESP: NO
SWE: NO
GBE: NO
</t>
      </text>
    </comment>
    <comment ref="F36" authorId="0">
      <text>
        <t xml:space="preserve">AUT: NA
BEL: NO
BGR: NO
CYP: NO
CZE: NO
DNM: 29.678
EST: NO
FIN: NA
FRK: NO
DEU: IE
GRC: NO
HRV: NA
HUN: 11.95121200939899
IRL: NO
ITA: NO
LVA: NO
LTU: NO
LUX: NO
MLT: NO
NLD: NO
POL: NO
PRT: NO
ROU: NO
SVK: NO
SVN: NO
ESP: NO
SWE: NO
GBE: NO
</t>
      </text>
    </comment>
    <comment ref="G36" authorId="0">
      <text>
        <t xml:space="preserve">AUT: NA
BEL: NO
BGR: NO
CYP: NO
CZE: NO
DNM: 26.95
EST: NO
FIN: NA
FRK: NO
DEU: IE
GRC: NO
HRV: NA
HUN: 8.46325156859331
IRL: NO
ITA: NO
LVA: NO
LTU: NO
LUX: NO
MLT: NO
NLD: NO
POL: NO
PRT: NO
ROU: NO
SVK: NO
SVN: NO
ESP: NO
SWE: NO
GBE: NO
</t>
      </text>
    </comment>
    <comment ref="H36" authorId="0">
      <text>
        <t xml:space="preserve">AUT: NA
BEL: NO
BGR: NO
CYP: NO
CZE: NO
DNM: 25.916
EST: NO
FIN: NA
FRK: NO
DEU: IE
GRC: NO
HRV: NA
HUN: 7.51872655465737
IRL: NO
ITA: NO
LVA: NO
LTU: NO
LUX: NO
MLT: NO
NLD: NO
POL: NO
PRT: NO
ROU: NO
SVK: NO
SVN: NO
ESP: NO
SWE: NO
GBE: NO
</t>
      </text>
    </comment>
    <comment ref="I36" authorId="0">
      <text>
        <t xml:space="preserve">AUT: NA
BEL: NO
BGR: NO
CYP: NO
CZE: NO
DNM: 16.104
EST: NO
FIN: NA
FRK: NO
DEU: IE
GRC: NO
HRV: NA
HUN: 9.14055620248021
IRL: NO
ITA: NO
LVA: NO
LTU: NO
LUX: NO
MLT: NO
NLD: NO
POL: NO
PRT: NO
ROU: NO
SVK: NO
SVN: NO
ESP: NO
SWE: NO
GBE: NO
</t>
      </text>
    </comment>
    <comment ref="J36" authorId="0">
      <text>
        <t xml:space="preserve">AUT: NA
BEL: NO
BGR: NO
CYP: NO
CZE: NO
DNM: 9.603
EST: NO
FIN: NA
FRK: NO
DEU: IE
GRC: NO
HRV: NA
HUN: 6.55334819307294
IRL: NO
ITA: NO
LVA: NO
LTU: NO
LUX: NO
MLT: NO
NLD: NO
POL: NO
PRT: NO
ROU: NO
SVK: NO
SVN: NO
ESP: NO
SWE: NO
GBE: NO
</t>
      </text>
    </comment>
    <comment ref="K36" authorId="0">
      <text>
        <t xml:space="preserve">AUT: NA
BEL: NO
BGR: NO
CYP: NO
CZE: NO
DNM: 7.436
EST: NO
FIN: NA
FRK: NO
DEU: IE
GRC: NO
HRV: NA
HUN: 6.25781046844236
IRL: NO
ITA: NO
LVA: NO
LTU: NO
LUX: NO
MLT: NO
NLD: NO
POL: NO
PRT: NO
ROU: NO
SVK: NO
SVN: NO
ESP: NO
SWE: NO
GBE: NO
</t>
      </text>
    </comment>
    <comment ref="L36" authorId="0">
      <text>
        <t xml:space="preserve">AUT: NA
BEL: NO
BGR: NO
CYP: NO
CZE: NO
DNM: 5.841
EST: NO
FIN: NA
FRK: NO
DEU: IE
GRC: NO
HRV: NA
HUN: 10.13526528191739
IRL: NO
ITA: NO
LVA: NO
LTU: NO
LUX: NO
MLT: NO
NLD: NO
POL: NO
PRT: NO
ROU: NO
SVK: NO
SVN: NO
ESP: NO
SWE: NO
GBE: NO
</t>
      </text>
    </comment>
    <comment ref="M36" authorId="0">
      <text>
        <t xml:space="preserve">AUT: NA
BEL: NO
BGR: NO
CYP: NO
CZE: NO
DNM: 5.412
EST: NO
FIN: NA
FRK: NO
DEU: IE
GRC: NO
HRV: NA
HUN: 15.1237286456718
IRL: NO
ITA: NO
LVA: NO
LTU: NO
LUX: NO
MLT: NO
NLD: NO
POL: NO
PRT: NO
ROU: NO
SVK: NO
SVN: NO
ESP: NO
SWE: NO
GBE: NO
</t>
      </text>
    </comment>
    <comment ref="N36" authorId="0">
      <text>
        <t xml:space="preserve">AUT: NA
BEL: NO
BGR: NO
CYP: NO
CZE: NO
DNM: 4.29
EST: NO
FIN: NA
FRK: NO
DEU: IE
GRC: NO
HRV: NA
HUN: 16.12025340139436
IRL: NO
ITA: NO
LVA: NO
LTU: NO
LUX: NO
MLT: NO
NLD: NO
POL: NO
PRT: NO
ROU: NO
SVK: NO
SVN: NO
ESP: NO
SWE: NO
GBE: NO
</t>
      </text>
    </comment>
    <comment ref="O36" authorId="0">
      <text>
        <t xml:space="preserve">AUT: NA
BEL: NO
BGR: NO
CYP: NO
CZE: NO
DNM: 2.53
EST: NO
FIN: NA
FRK: NO
DEU: IE
GRC: NO
HRV: NA
HUN: 17.7615882931727
IRL: NO
ITA: NO
LVA: NO
LTU: NO
LUX: NO
MLT: NO
NLD: NO
POL: NO
PRT: NO
ROU: NO
SVK: NO
SVN: NO
ESP: NO
SWE: NO
GBE: NO
</t>
      </text>
    </comment>
    <comment ref="P36" authorId="0">
      <text>
        <t xml:space="preserve">AUT: NA
BEL: NO
BGR: NO
CYP: NO
CZE: NO
DNM: 1.562
EST: NO
FIN: NA
FRK: NO
DEU: IE
GRC: NO
HRV: NA
HUN: 17.04879817883833
IRL: NO
ITA: NO
LVA: NO
LTU: NO
LUX: NO
MLT: NO
NLD: NO
POL: NO
PRT: NO
ROU: NO
SVK: NO
SVN: NO
ESP: NO
SWE: NO
GBE: NO
</t>
      </text>
    </comment>
    <comment ref="Q36" authorId="0">
      <text>
        <t xml:space="preserve">AUT: NA
BEL: NO
BGR: NO
CYP: NO
CZE: NO
DNM: 1.474
EST: NO
FIN: NA
FRK: NO
DEU: IE
GRC: NO
HRV: NA
HUN: 26.38044775918171
IRL: NO
ITA: NO
LVA: NO
LTU: NO
LUX: NO
MLT: NO
NLD: NO
POL: NO
PRT: NO
ROU: NO
SVK: NO
SVN: NO
ESP: NO
SWE: NO
GBE: NO
</t>
      </text>
    </comment>
    <comment ref="R36" authorId="0">
      <text>
        <t xml:space="preserve">AUT: NA
BEL: NO
BGR: NO
CYP: NO
CZE: NO
DNM: 1.672
EST: NO
FIN: NA
FRK: NO
DEU: IE
GRC: NO
HRV: NA
HUN: 21.6701021691363
IRL: NO
ITA: NO
LVA: NO
LTU: NO
LUX: NO
MLT: NO
NLD: NO
POL: NO
PRT: NO
ROU: NO
SVK: NO
SVN: NO
ESP: NO
SWE: NO
GBE: NO
</t>
      </text>
    </comment>
    <comment ref="S36" authorId="0">
      <text>
        <t xml:space="preserve">AUT: NA
BEL: NO
BGR: NO
CYP: NO
CZE: NO
DNM: 1.342
EST: NO
FIN: NA
FRK: NO
DEU: IE
GRC: NO
HRV: NA
HUN: 24.08715202646304
IRL: NO
ITA: NO
LVA: NO
LTU: NO
LUX: NO
MLT: NO
NLD: NO
POL: NO
PRT: NO
ROU: NO
SVK: NO
SVN: NO
ESP: NO
SWE: NO
GBE: NO
</t>
      </text>
    </comment>
    <comment ref="T36" authorId="0">
      <text>
        <t xml:space="preserve">AUT: NA
BEL: NO
BGR: NO
CYP: NO
CZE: NO
DNM: 1.243
EST: NO
FIN: NA
FRK: NO
DEU: IE
GRC: NO
HRV: NA
HUN: 30.93473064644237
IRL: NO
ITA: NO
LVA: NO
LTU: NO
LUX: NO
MLT: NO
NLD: NO
POL: NO
PRT: NO
ROU: NO
SVK: NO
SVN: NO
ESP: NO
SWE: NO
GBE: NO
</t>
      </text>
    </comment>
    <comment ref="C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G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H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I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J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K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L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M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N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O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P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Q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R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S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T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46" authorId="0">
      <text>
        <t xml:space="preserve">AUT: NO
BEL: NO
BGR: NO
CYP: NO
CZE: NO
DNM: NO VALUE
EST: NO
FIN: NA
FRK: NO,NA
DEU: NO,IE
GRC: NO
HRV: NO
HUN: NA
IRL: NO
ITA: NO
LVA: NO
LTU: NO
LUX: NO
MLT: NO
NLD: IE,NE,NO
POL: NA
PRT: NO
ROU: NO VALUE
SVK: NO
SVN: NO
ESP: NO
SWE: NO
GBE: NA
</t>
      </text>
    </comment>
    <comment ref="D46" authorId="0">
      <text>
        <t xml:space="preserve">AUT: NO
BEL: NO
BGR: NO
CYP: NO
CZE: NO
DNM: NO VALUE
EST: NO
FIN: NA
FRK: NO,NA
DEU: NO,IE
GRC: NO
HRV: NO
HUN: NA
IRL: NO
ITA: NO
LVA: NO
LTU: NO
LUX: NO
MLT: NO
NLD: IE,NE,NO
POL: NA
PRT: NO
ROU: NO VALUE
SVK: NO
SVN: NO
ESP: NO
SWE: NO
GBE: NA
</t>
      </text>
    </comment>
    <comment ref="E46" authorId="0">
      <text>
        <t xml:space="preserve">AUT: NO
BEL: NO
BGR: NO
CYP: NO
CZE: NO
DNM: NO VALUE
EST: NO
FIN: NA
FRK: NO,NA
DEU: NO,IE
GRC: NO
HRV: NO
HUN: NA
IRL: NO
ITA: NO
LVA: NO
LTU: NO
LUX: NO
MLT: NO
NLD: IE,NE,NO
POL: NA
PRT: NO
ROU: NO VALUE
SVK: NO
SVN: NO
ESP: NO
SWE: NO
GBE: NA
</t>
      </text>
    </comment>
    <comment ref="F46" authorId="0">
      <text>
        <t xml:space="preserve">AUT: NO
BEL: NO
BGR: NO
CYP: NO
CZE: NO
DNM: NO VALUE
EST: NO
FIN: NA
FRK: NO,NA
DEU: NO,IE
GRC: NO
HRV: NO
HUN: NA
IRL: NO
ITA: NO
LVA: NO
LTU: NO
LUX: NO
MLT: NO
NLD: IE,NE,NO
POL: NA
PRT: NO
ROU: NO VALUE
SVK: NO
SVN: NO
ESP: NO
SWE: NO
GBE: NA
</t>
      </text>
    </comment>
    <comment ref="G46" authorId="0">
      <text>
        <t xml:space="preserve">AUT: NO
BEL: NO
BGR: NO
CYP: NO
CZE: NO
DNM: NO VALUE
EST: NO
FIN: NA
FRK: 1,034.00
DEU: NO,IE
GRC: NO
HRV: NO
HUN: NA
IRL: NO
ITA: NO
LVA: NO
LTU: NO
LUX: NO
MLT: NO
NLD: IE,NE,NO
POL: NA
PRT: NO
ROU: NO VALUE
SVK: NO
SVN: NO
ESP: NO
SWE: NO
GBE: NA
</t>
      </text>
    </comment>
    <comment ref="H46" authorId="0">
      <text>
        <t xml:space="preserve">AUT: NO
BEL: NO
BGR: NO
CYP: NO
CZE: NO
DNM: NO VALUE
EST: NO
FIN: NA
FRK: 1,217.425
DEU: NO,IE
GRC: NO
HRV: NO
HUN: NA
IRL: NO
ITA: NO
LVA: NO
LTU: NO
LUX: NO
MLT: NO
NLD: IE,NE,NO
POL: NA
PRT: NO
ROU: NO VALUE
SVK: NO
SVN: NO
ESP: NO
SWE: NO
GBE: NA
</t>
      </text>
    </comment>
    <comment ref="I46" authorId="0">
      <text>
        <t xml:space="preserve">AUT: NO
BEL: NO
BGR: NO
CYP: NO
CZE: NO
DNM: NO VALUE
EST: NO
FIN: NA
FRK: 1,061.77133333333
DEU: NO,IE
GRC: NO
HRV: NO
HUN: NA
IRL: NO
ITA: NO
LVA: NO
LTU: NO
LUX: NO
MLT: NO
NLD: IE,NE,NO
POL: NA
PRT: NO
ROU: NO VALUE
SVK: NO
SVN: NO
ESP: NO
SWE: NO
GBE: NA
</t>
      </text>
    </comment>
    <comment ref="J46" authorId="0">
      <text>
        <t xml:space="preserve">AUT: NO
BEL: NO
BGR: NO
CYP: NO
CZE: NO
DNM: NO VALUE
EST: NO
FIN: NA
FRK: 926.020333333333
DEU: NO,IE
GRC: NO
HRV: NO
HUN: NA
IRL: NO
ITA: NO
LVA: NO
LTU: NO
LUX: NO
MLT: NO
NLD: IE,NE,NO
POL: NA
PRT: NO
ROU: NO VALUE
SVK: NO
SVN: NO
ESP: NO
SWE: NO
GBE: NA
</t>
      </text>
    </comment>
    <comment ref="K46" authorId="0">
      <text>
        <t xml:space="preserve">AUT: NO
BEL: NO
BGR: NO
CYP: NO
CZE: NO
DNM: NO VALUE
EST: NO
FIN: NA
FRK: 807.623666666667
DEU: NO,IE
GRC: NO
HRV: NO
HUN: NA
IRL: NO
ITA: NO
LVA: NO
LTU: NO
LUX: NO
MLT: NO
NLD: IE,NE,NO
POL: NA
PRT: NO
ROU: NO VALUE
SVK: NO
SVN: NO
ESP: NO
SWE: NO
GBE: NA
</t>
      </text>
    </comment>
    <comment ref="L46" authorId="0">
      <text>
        <t xml:space="preserve">AUT: NO
BEL: NO
BGR: NO
CYP: NO
CZE: NO
DNM: NO VALUE
EST: NO
FIN: NA
FRK: 704.363
DEU: NO,IE
GRC: NO
HRV: NO
HUN: NA
IRL: NO
ITA: NO
LVA: NO
LTU: NO
LUX: NO
MLT: NO
NLD: IE,NE,NO
POL: NA
PRT: NO
ROU: NO VALUE
SVK: NO
SVN: NO
ESP: NO
SWE: NO
GBE: NA
</t>
      </text>
    </comment>
    <comment ref="M46" authorId="0">
      <text>
        <t xml:space="preserve">AUT: NO
BEL: NO
BGR: NO
CYP: NO
CZE: NO
DNM: NO VALUE
EST: NO
FIN: NA
FRK: 614.306
DEU: NO,IE
GRC: NO
HRV: NO
HUN: NA
IRL: NO
ITA: NO
LVA: NO
LTU: NO
LUX: NO
MLT: NO
NLD: IE,NE,NO
POL: NA
PRT: NO
ROU: NO VALUE
SVK: NO
SVN: NO
ESP: NO
SWE: NO
GBE: NA
</t>
      </text>
    </comment>
    <comment ref="N46" authorId="0">
      <text>
        <t xml:space="preserve">AUT: NO
BEL: NO
BGR: NO
CYP: NO
CZE: NO
DNM: NO VALUE
EST: NO
FIN: NA
FRK: 535.766
DEU: NO,IE
GRC: NO
HRV: NO
HUN: NA
IRL: NO
ITA: NO
LVA: NO
LTU: NO
LUX: NO
MLT: NO
NLD: IE,NE,NO
POL: NA
PRT: NO
ROU: NO VALUE
SVK: NO
SVN: NO
ESP: NO
SWE: NO
GBE: NA
</t>
      </text>
    </comment>
    <comment ref="O46" authorId="0">
      <text>
        <t xml:space="preserve">AUT: NO
BEL: NO
BGR: NO
CYP: NO
CZE: NO
DNM: NO VALUE
EST: NO
FIN: NA
FRK: 467.265333333333
DEU: NO,IE
GRC: NO
HRV: NO
HUN: NA
IRL: NO
ITA: NO
LVA: NO
LTU: NO
LUX: NO
MLT: NO
NLD: IE,NE,NO
POL: NA
PRT: NO
ROU: NO VALUE
SVK: NO
SVN: NO
ESP: NO
SWE: NO
GBE: NA
</t>
      </text>
    </comment>
    <comment ref="P46" authorId="0">
      <text>
        <t xml:space="preserve">AUT: NO
BEL: NO
BGR: NO
CYP: NO
CZE: NO
DNM: NO VALUE
EST: NO
FIN: NA
FRK: 407.520666666667
DEU: NO,IE
GRC: NO
HRV: NO
HUN: NA
IRL: NO
ITA: NO
LVA: NO
LTU: NO
LUX: NO
MLT: NO
NLD: IE,NE,NO
POL: NA
PRT: NO
ROU: NO VALUE
SVK: NO
SVN: NO
ESP: NO
SWE: NO
GBE: NA
</t>
      </text>
    </comment>
    <comment ref="Q46" authorId="0">
      <text>
        <t xml:space="preserve">AUT: NO
BEL: NO
BGR: NO
CYP: NO
CZE: NO
DNM: NO VALUE
EST: NO
FIN: NA
FRK: 355.417333333333
DEU: NO,IE
GRC: NO
HRV: NO
HUN: NA
IRL: NO
ITA: NO
LVA: NO
LTU: NO
LUX: NO
MLT: NO
NLD: IE,NE,NO
POL: NA
PRT: NO
ROU: NO VALUE
SVK: NO
SVN: NO
ESP: NO
SWE: NO
GBE: NA
</t>
      </text>
    </comment>
    <comment ref="R46" authorId="0">
      <text>
        <t xml:space="preserve">AUT: NO
BEL: NO
BGR: NO
CYP: NO
CZE: NO
DNM: NO VALUE
EST: NO
FIN: NA
FRK: 309.976333333333
DEU: NO,IE
GRC: NO
HRV: NO
HUN: NA
IRL: NO
ITA: NO
LVA: NO
LTU: NO
LUX: NO
MLT: NO
NLD: IE,NE,NO
POL: NA
PRT: NO
ROU: NO VALUE
SVK: NO
SVN: NO
ESP: NO
SWE: NO
GBE: NA
</t>
      </text>
    </comment>
    <comment ref="S46" authorId="0">
      <text>
        <t xml:space="preserve">AUT: NO
BEL: NO
BGR: NO
CYP: NO
CZE: NO
DNM: NO VALUE
EST: NO
FIN: NA
FRK: 270.343333333333
DEU: NO,IE
GRC: NO
HRV: NO
HUN: NA
IRL: NO
ITA: NO
LVA: NO
LTU: NO
LUX: NO
MLT: NO
NLD: IE,NE,NO
POL: NA
PRT: NO
ROU: NO VALUE
SVK: NO
SVN: NO
ESP: NO
SWE: NO
GBE: NA
</t>
      </text>
    </comment>
    <comment ref="T46" authorId="0">
      <text>
        <t xml:space="preserve">AUT: NO
BEL: NO
BGR: NO
CYP: NO
CZE: NO
DNM: NO VALUE
EST: NO
FIN: NA
FRK: 235.777666666667
DEU: NO,IE
GRC: NO
HRV: NO
HUN: NA
IRL: NO
ITA: NO
LVA: NO
LTU: NO
LUX: NO
MLT: NO
NLD: IE,NE,NO
POL: NA
PRT: NO
ROU: NO VALUE
SVK: NO
SVN: NO
ESP: NO
SWE: NO
GBE: NA
</t>
      </text>
    </comment>
    <comment ref="C52" authorId="0">
      <text>
        <t xml:space="preserve">AUT: NO
BEL: NO
BGR: NO
CYP: NO
CZE: NO
DNM: 17.5367771072959
EST: NA
FIN: NO
FRK: NO
DEU: NA
GRC: NO
HRV: NO
HUN: NO
IRL: NO
ITA: NO
LVA: NO
LTU: NO
LUX: NO
MLT: NO
NLD: NO
POL: NO
PRT: NA
ROU: NA
SVK: NO
SVN: NO
ESP: NA
SWE: NO VALUE
GBE: NO
</t>
      </text>
    </comment>
    <comment ref="D52" authorId="0">
      <text>
        <t xml:space="preserve">AUT: NO
BEL: NO
BGR: NO
CYP: NO
CZE: NO
DNM: 17.9418594268018
EST: NA
FIN: NO
FRK: NO
DEU: NA
GRC: NO
HRV: NO
HUN: NO
IRL: NO
ITA: NO
LVA: NO
LTU: NO
LUX: NO
MLT: NO
NLD: NO
POL: NO
PRT: NA
ROU: NA
SVK: NO
SVN: NO
ESP: NA
SWE: NO VALUE
GBE: NO
</t>
      </text>
    </comment>
    <comment ref="E52" authorId="0">
      <text>
        <t xml:space="preserve">AUT: NO
BEL: NO
BGR: NO
CYP: NO
CZE: NO
DNM: 18.9854167065152
EST: NA
FIN: NO
FRK: NO
DEU: NA
GRC: NO
HRV: NO
HUN: NO
IRL: NO
ITA: NO
LVA: NO
LTU: NO
LUX: NO
MLT: NO
NLD: NO
POL: NO
PRT: NA
ROU: NA
SVK: NO
SVN: NO
ESP: NA
SWE: NO VALUE
GBE: NO
</t>
      </text>
    </comment>
    <comment ref="F52" authorId="0">
      <text>
        <t xml:space="preserve">AUT: NO
BEL: NO
BGR: NO
CYP: NO
CZE: NO
DNM: 17.6550175193982
EST: NA
FIN: NO
FRK: NO
DEU: NA
GRC: NO
HRV: NO
HUN: NO
IRL: NO
ITA: NO
LVA: NO
LTU: NO
LUX: NO
MLT: NO
NLD: NO
POL: NO
PRT: NA
ROU: NA
SVK: NO
SVN: NO
ESP: NA
SWE: NO VALUE
GBE: NO
</t>
      </text>
    </comment>
    <comment ref="G52" authorId="0">
      <text>
        <t xml:space="preserve">AUT: NO
BEL: NO
BGR: NO
CYP: NO
CZE: NO
DNM: 17.7457722850806
EST: NA
FIN: NO
FRK: NO
DEU: NA
GRC: NO
HRV: NO
HUN: NO
IRL: NO
ITA: NO
LVA: NO
LTU: NO
LUX: NO
MLT: NO
NLD: NO
POL: NO
PRT: NA
ROU: NA
SVK: NO
SVN: NO
ESP: NA
SWE: NO VALUE
GBE: NO
</t>
      </text>
    </comment>
    <comment ref="H52" authorId="0">
      <text>
        <t xml:space="preserve">AUT: NO
BEL: NO
BGR: NO
CYP: NO
CZE: NO
DNM: 19.5968008027163
EST: NA
FIN: NO
FRK: NO
DEU: NA
GRC: NO
HRV: NO
HUN: NO
IRL: NO
ITA: NO
LVA: NO
LTU: NO
LUX: NO
MLT: NO
NLD: NO
POL: NO
PRT: NA
ROU: NA
SVK: NO
SVN: NO
ESP: NA
SWE: NO VALUE
GBE: NO
</t>
      </text>
    </comment>
    <comment ref="I52" authorId="0">
      <text>
        <t xml:space="preserve">AUT: NO
BEL: NO
BGR: NO
CYP: NO
CZE: NO
DNM: 19.8563062024687
EST: NA
FIN: NO
FRK: NO
DEU: NA
GRC: NO
HRV: NO
HUN: NO
IRL: NO
ITA: NO
LVA: NO
LTU: NO
LUX: NO
MLT: NO
NLD: NO
POL: NO
PRT: NA
ROU: NA
SVK: NO
SVN: NO
ESP: NA
SWE: NO VALUE
GBE: NO
</t>
      </text>
    </comment>
    <comment ref="J52" authorId="0">
      <text>
        <t xml:space="preserve">AUT: NO
BEL: NO
BGR: NO
CYP: NO
CZE: NO
DNM: 18.8487993968798
EST: NA
FIN: NO
FRK: NO
DEU: NA
GRC: NO
HRV: NO
HUN: NO
IRL: NO
ITA: NO
LVA: NO
LTU: NO
LUX: NO
MLT: NO
NLD: NO
POL: NO
PRT: NA
ROU: NA
SVK: NO
SVN: NO
ESP: NA
SWE: NO VALUE
GBE: NO
</t>
      </text>
    </comment>
    <comment ref="K52" authorId="0">
      <text>
        <t xml:space="preserve">AUT: NO
BEL: NO
BGR: NO
CYP: NO
CZE: NO
DNM: 17.651205618474
EST: NA
FIN: NO
FRK: NO
DEU: NA
GRC: NO
HRV: NO
HUN: NO
IRL: NO
ITA: NO
LVA: NO
LTU: NO
LUX: NO
MLT: NO
NLD: NO
POL: NO
PRT: NA
ROU: NA
SVK: NO
SVN: NO
ESP: NA
SWE: NO VALUE
GBE: NO
</t>
      </text>
    </comment>
    <comment ref="L52" authorId="0">
      <text>
        <t xml:space="preserve">AUT: NO
BEL: NO
BGR: NO
CYP: NO
CZE: NO
DNM: 18.5247424526246
EST: NA
FIN: NO
FRK: NO
DEU: NA
GRC: NO
HRV: NO
HUN: NO
IRL: NO
ITA: NO
LVA: NO
LTU: NO
LUX: NO
MLT: NO
NLD: NO
POL: NO
PRT: NA
ROU: NA
SVK: NO
SVN: NO
ESP: NA
SWE: NO VALUE
GBE: NO
</t>
      </text>
    </comment>
    <comment ref="M52" authorId="0">
      <text>
        <t xml:space="preserve">AUT: NO
BEL: NO
BGR: NO
CYP: NO
CZE: NO
DNM: 18.3959838375448
EST: NA
FIN: NO
FRK: NO
DEU: NA
GRC: NO
HRV: NO
HUN: NO
IRL: NO
ITA: NO
LVA: NO
LTU: NO
LUX: NO
MLT: NO
NLD: NO
POL: NO
PRT: NA
ROU: NA
SVK: NO
SVN: NO
ESP: NA
SWE: NO VALUE
GBE: NO
</t>
      </text>
    </comment>
    <comment ref="N52" authorId="0">
      <text>
        <t xml:space="preserve">AUT: NO
BEL: NO
BGR: NO
CYP: NO
CZE: NO
DNM: 18.3010617126074
EST: NA
FIN: NO
FRK: NO
DEU: NA
GRC: NO
HRV: NO
HUN: NO
IRL: NO
ITA: NO
LVA: NO
LTU: NO
LUX: NO
MLT: NO
NLD: NO
POL: NO
PRT: NA
ROU: NA
SVK: NO
SVN: NO
ESP: NA
SWE: NO VALUE
GBE: NO
</t>
      </text>
    </comment>
    <comment ref="O52" authorId="0">
      <text>
        <t xml:space="preserve">AUT: NO
BEL: NO
BGR: NO
CYP: NO
CZE: NO
DNM: 17.9481791259937
EST: NA
FIN: NO
FRK: NO
DEU: NA
GRC: NO
HRV: NO
HUN: NO
IRL: NO
ITA: NO
LVA: NO
LTU: NO
LUX: NO
MLT: NO
NLD: NO
POL: NO
PRT: NA
ROU: NA
SVK: NO
SVN: NO
ESP: NA
SWE: NO VALUE
GBE: NO
</t>
      </text>
    </comment>
    <comment ref="P52" authorId="0">
      <text>
        <t xml:space="preserve">AUT: NO
BEL: NO
BGR: NO
CYP: NO
CZE: NO
DNM: 19.3374185840095
EST: NA
FIN: NO
FRK: NO
DEU: NA
GRC: NO
HRV: NO
HUN: NO
IRL: NO
ITA: NO
LVA: NO
LTU: NO
LUX: NO
MLT: NO
NLD: NO
POL: NO
PRT: NA
ROU: NA
SVK: NO
SVN: NO
ESP: NA
SWE: NO VALUE
GBE: NO
</t>
      </text>
    </comment>
    <comment ref="Q52" authorId="0">
      <text>
        <t xml:space="preserve">AUT: NO
BEL: NO
BGR: NO
CYP: NO
CZE: NO
DNM: 17.5951419926224
EST: NA
FIN: NO
FRK: NO
DEU: NA
GRC: NO
HRV: NO
HUN: NO
IRL: NO
ITA: NO
LVA: NO
LTU: NO
LUX: NO
MLT: NO
NLD: NO
POL: NO
PRT: NA
ROU: NA
SVK: NO
SVN: NO
ESP: NA
SWE: NO VALUE
GBE: NO
</t>
      </text>
    </comment>
    <comment ref="R52" authorId="0">
      <text>
        <t xml:space="preserve">AUT: NO
BEL: NO
BGR: NO
CYP: NO
CZE: NO
DNM: 18.1321920616278
EST: NA
FIN: NO
FRK: NO
DEU: NA
GRC: NO
HRV: NO
HUN: NO
IRL: NO
ITA: NO
LVA: NO
LTU: NO
LUX: NO
MLT: NO
NLD: NO
POL: NO
PRT: NA
ROU: NA
SVK: NO
SVN: NO
ESP: NA
SWE: NO VALUE
GBE: NO
</t>
      </text>
    </comment>
    <comment ref="S52" authorId="0">
      <text>
        <t xml:space="preserve">AUT: NO
BEL: NO
BGR: NO
CYP: NO
CZE: NO
DNM: 18.6990513879831
EST: NA
FIN: NO
FRK: NO
DEU: NA
GRC: NO
HRV: NO
HUN: NO
IRL: NO
ITA: NO
LVA: NO
LTU: NO
LUX: NO
MLT: NO
NLD: NO
POL: NO
PRT: NA
ROU: NA
SVK: NO
SVN: NO
ESP: NA
SWE: NO VALUE
GBE: NO
</t>
      </text>
    </comment>
    <comment ref="T52" authorId="0">
      <text>
        <t xml:space="preserve">AUT: NO
BEL: NO
BGR: NO
CYP: NO
CZE: NO
DNM: 19.2905534444941
EST: NA
FIN: NO
FRK: NO
DEU: NA
GRC: NO
HRV: NO
HUN: NO
IRL: NO
ITA: NO
LVA: NO
LTU: NO
LUX: NO
MLT: NO
NLD: NO
POL: NO
PRT: NA
ROU: NA
SVK: NO
SVN: NO
ESP: NA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8" authorId="0">
      <text>
        <t xml:space="preserve">AUT: NO
BEL: NO
BGR: NO
CYP: NO
CZE: NO
DNM: NE
EST: NO
FIN: NO
FRK: 1.296
DEU: NO
GRC: NO
HRV: C
HUN: NO
IRL: NO
ITA: NE
LVA: NA
LTU: NO
LUX: NO
MLT: NO
NLD: IE
POL: NA
PRT: NO
ROU: NO VALUE
SVK: NO
SVN: NO
ESP: NO
SWE: 0.053199864
GBE: NO
</t>
      </text>
    </comment>
    <comment ref="D58" authorId="0">
      <text>
        <t xml:space="preserve">AUT: NO
BEL: NO
BGR: NO
CYP: NO
CZE: NO
DNM: NE
EST: NO
FIN: NO
FRK: 1.728
DEU: NO
GRC: NO
HRV: C
HUN: NO
IRL: NO
ITA: NE
LVA: NA
LTU: NO
LUX: NO
MLT: NO
NLD: IE
POL: NA
PRT: NO
ROU: NO VALUE
SVK: NO
SVN: NO
ESP: NO
SWE: 0.05271413
GBE: NO
</t>
      </text>
    </comment>
    <comment ref="E58" authorId="0">
      <text>
        <t xml:space="preserve">AUT: NO
BEL: NO
BGR: NO
CYP: NO
CZE: NO
DNM: NE
EST: NO
FIN: NO
FRK: 1.512
DEU: NO
GRC: NO
HRV: C
HUN: NO
IRL: NO
ITA: NE
LVA: NA
LTU: NO
LUX: NO
MLT: NO
NLD: IE
POL: NA
PRT: NO
ROU: NO VALUE
SVK: NO
SVN: NO
ESP: NO
SWE: 0.05218029
GBE: NO
</t>
      </text>
    </comment>
    <comment ref="F58" authorId="0">
      <text>
        <t xml:space="preserve">AUT: NO
BEL: NO
BGR: NO
CYP: NO
CZE: NO
DNM: NE
EST: NO
FIN: NO
FRK: 1.512
DEU: NO
GRC: NO
HRV: C
HUN: NO
IRL: NO
ITA: NE
LVA: NA
LTU: NO
LUX: NO
MLT: NO
NLD: IE
POL: NA
PRT: NO
ROU: NO VALUE
SVK: NO
SVN: NO
ESP: NO
SWE: 0.322317
GBE: NO
</t>
      </text>
    </comment>
    <comment ref="G58" authorId="0">
      <text>
        <t xml:space="preserve">AUT: NO
BEL: NO
BGR: NO
CYP: NO
CZE: NO
DNM: NE
EST: NO
FIN: NO
FRK: 1.728
DEU: NO
GRC: NO
HRV: C
HUN: NO
IRL: NO
ITA: NE
LVA: NA
LTU: NO
LUX: NO
MLT: NO
NLD: IE
POL: NA
PRT: NO
ROU: NO VALUE
SVK: NO
SVN: NO
ESP: NO
SWE: 0.3225458625
GBE: NO
</t>
      </text>
    </comment>
    <comment ref="H58" authorId="0">
      <text>
        <t xml:space="preserve">AUT: NO
BEL: NO
BGR: NO
CYP: NO
CZE: NO
DNM: NE
EST: NO
FIN: NO
FRK: 2.16
DEU: NO
GRC: NO
HRV: C
HUN: NO
IRL: NO
ITA: NE
LVA: NA
LTU: NO
LUX: NO
MLT: NO
NLD: IE
POL: NA
PRT: NO
ROU: NO VALUE
SVK: NO
SVN: NO
ESP: NO
SWE: 0.3219724
GBE: NO
</t>
      </text>
    </comment>
    <comment ref="I58" authorId="0">
      <text>
        <t xml:space="preserve">AUT: NO
BEL: NO
BGR: NO
CYP: NO
CZE: NO
DNM: NE
EST: NO
FIN: NO
FRK: 2.376
DEU: NO
GRC: NO
HRV: C
HUN: NO
IRL: NO
ITA: NE
LVA: NA
LTU: NO
LUX: NO
MLT: NO
NLD: IE
POL: NA
PRT: NO
ROU: NO VALUE
SVK: NO
SVN: NO
ESP: NO
SWE: 0.3196544
GBE: NO
</t>
      </text>
    </comment>
    <comment ref="J58" authorId="0">
      <text>
        <t xml:space="preserve">AUT: NO
BEL: NO
BGR: NO
CYP: NO
CZE: NO
DNM: NE
EST: NO
FIN: NO
FRK: 2.592
DEU: NO
GRC: NO
HRV: C
HUN: NO
IRL: NO
ITA: NE
LVA: NA
LTU: NO
LUX: NO
MLT: NO
NLD: IE
POL: NA
PRT: NO
ROU: NO VALUE
SVK: NO
SVN: 0.1867866
ESP: NO
SWE: 0.3191202
GBE: NO
</t>
      </text>
    </comment>
    <comment ref="K58" authorId="0">
      <text>
        <t xml:space="preserve">AUT: NO
BEL: NO
BGR: NO
CYP: NO
CZE: NO
DNM: NE
EST: NO
FIN: NO
FRK: 2.376
DEU: NO
GRC: NO
HRV: C
HUN: NO
IRL: NO
ITA: NE
LVA: NA
LTU: NO
LUX: NO
MLT: NO
NLD: IE
POL: NA
PRT: NO
ROU: NO VALUE
SVK: NO
SVN: 0.2490488
ESP: NO
SWE: 0.3188974125
GBE: NO
</t>
      </text>
    </comment>
    <comment ref="L58" authorId="0">
      <text>
        <t xml:space="preserve">AUT: NO
BEL: NO
BGR: NO
CYP: NO
CZE: NO
DNM: NE
EST: NO
FIN: NO
FRK: 2.16
DEU: NO
GRC: NO
HRV: C
HUN: NO
IRL: NO
ITA: NE
LVA: NA
LTU: NO
LUX: NO
MLT: NO
NLD: IE
POL: NA
PRT: NO
ROU: NO VALUE
SVK: NO
SVN: 0.3735732
ESP: NO
SWE: 0.3183637875
GBE: NO
</t>
      </text>
    </comment>
    <comment ref="M58" authorId="0">
      <text>
        <t xml:space="preserve">AUT: NO
BEL: NO
BGR: NO
CYP: NO
CZE: NO
DNM: NE
EST: NO
FIN: NO
FRK: 2.592
DEU: NO
GRC: NO
HRV: C
HUN: NO
IRL: NO
ITA: NE
LVA: NA
LTU: NO
LUX: NO
MLT: NO
NLD: IE
POL: NA
PRT: NO
ROU: NO VALUE
SVK: NO
SVN: 0.4980976
ESP: NO
SWE: 0.3183637875
GBE: NO
</t>
      </text>
    </comment>
    <comment ref="N58" authorId="0">
      <text>
        <t xml:space="preserve">AUT: NO
BEL: NO
BGR: NO
CYP: NO
CZE: NO
DNM: NE
EST: NO
FIN: NO
FRK: 1.728
DEU: NO
GRC: NO
HRV: C
HUN: NO
IRL: NO
ITA: NE
LVA: NA
LTU: NO
LUX: NO
MLT: NO
NLD: IE
POL: NA
PRT: NO
ROU: NO VALUE
SVK: NO
SVN: 0.5603598
ESP: NO
SWE: 0.79052094
GBE: NO
</t>
      </text>
    </comment>
    <comment ref="O58" authorId="0">
      <text>
        <t xml:space="preserve">AUT: NO
BEL: NO
BGR: NO
CYP: NO
CZE: NO
DNM: NE
EST: NO
FIN: NO
FRK: 2.592
DEU: NO
GRC: NO
HRV: C
HUN: NO
IRL: NO
ITA: NE
LVA: NA
LTU: NO
LUX: NO
MLT: NO
NLD: IE
POL: NA
PRT: NO
ROU: NO VALUE
SVK: NO
SVN: 0.5603598
ESP: NO
SWE: 1.11525998
GBE: NO
</t>
      </text>
    </comment>
    <comment ref="P58" authorId="0">
      <text>
        <t xml:space="preserve">AUT: NO
BEL: NO
BGR: NO
CYP: NO
CZE: NO
DNM: NE
EST: NO
FIN: NO
FRK: 0.864
DEU: NO
GRC: NO
HRV: C
HUN: NO
IRL: NO
ITA: NE
LVA: NA
LTU: NO
LUX: NO
MLT: NO
NLD: IE
POL: NA
PRT: NO
ROU: NO VALUE
SVK: NO
SVN: 0.622622
ESP: NO
SWE: 1.03335396
GBE: NO
</t>
      </text>
    </comment>
    <comment ref="Q58" authorId="0">
      <text>
        <t xml:space="preserve">AUT: NO
BEL: NO
BGR: NO
CYP: NO
CZE: NO
DNM: NE
EST: NO
FIN: NO
FRK: 0.648
DEU: NO
GRC: NO
HRV: C
HUN: NO
IRL: NO
ITA: NE
LVA: NA
LTU: NO
LUX: NO
MLT: NO
NLD: IE
POL: NA
PRT: NO
ROU: NO VALUE
SVK: NO
SVN: 0.622622
ESP: NO
SWE: 1.53785796
GBE: NO
</t>
      </text>
    </comment>
    <comment ref="R58" authorId="0">
      <text>
        <t xml:space="preserve">AUT: NO
BEL: NO
BGR: NO
CYP: NO
CZE: NO
DNM: NE
EST: NO
FIN: NO
FRK: 1.08
DEU: NO
GRC: NO
HRV: C
HUN: NO
IRL: NO
ITA: NE
LVA: NA
LTU: NO
LUX: NO
MLT: NO
NLD: IE
POL: NA
PRT: NO
ROU: NO VALUE
SVK: NO
SVN: 0.4358354
ESP: NO
SWE: 14.15829602
GBE: NO
</t>
      </text>
    </comment>
    <comment ref="S58" authorId="0">
      <text>
        <t xml:space="preserve">AUT: NO
BEL: NO
BGR: NO
CYP: NO
CZE: NO
DNM: NE
EST: NO
FIN: NO
FRK: 1.08
DEU: NO
GRC: NO
HRV: C
HUN: NO
IRL: NO
ITA: NE
LVA: NA
LTU: NO
LUX: NO
MLT: NO
NLD: IE
POL: NA
PRT: NO
ROU: NO VALUE
SVK: NO
SVN: 0.4358354
ESP: NO
SWE: 15.825626945
GBE: NO
</t>
      </text>
    </comment>
    <comment ref="T58" authorId="0">
      <text>
        <t xml:space="preserve">AUT: NO
BEL: NO
BGR: NO
CYP: NO
CZE: NO
DNM: NE
EST: NO
FIN: NO
FRK: 1.296
DEU: NO
GRC: NO
HRV: C
HUN: NO
IRL: NO
ITA: NE
LVA: NA
LTU: NO
LUX: NO
MLT: NO
NLD: IE
POL: NA
PRT: NO
ROU: NO VALUE
SVK: NO
SVN: 0.4358354
ESP: NO
SWE: 11.696998864
GBE: NO
</t>
      </text>
    </comment>
    <comment ref="C61" authorId="0">
      <text>
        <t xml:space="preserve">AUT: 22,778.81508243295
BEL: NO VALUE
BGR: NE
CYP: NE
CZE: 15,558.156719790668
DNM: NE
EST: 1,751.43980334277
FIN: 37,785.268900000003
FRK: NO VALUE
DEU: NA
GRC: NE
HRV: NE
HUN: 5,918.7420637115938
IRL: NE
ITA: NO
LVA: NA
LTU: 2,160.504082900361
LUX: NE
MLT: NE
NLD: NO
POL: 18,242.647639255327
PRT: NE
ROU: NA
SVK: 5,326.5177990247939
SVN: 2,737.5208256034871
ESP: NE
SWE: NE
GBE: NE
</t>
      </text>
    </comment>
    <comment ref="D61" authorId="0">
      <text>
        <t xml:space="preserve">AUT: 23,458.600722838932
BEL: NO VALUE
BGR: NE
CYP: NE
CZE: 16,328.159359790669
DNM: NE
EST: 1,761.65162351308
FIN: 39,123.772700000001
FRK: NO VALUE
DEU: NA
GRC: NE
HRV: NE
HUN: 6,144.6205452463237
IRL: NE
ITA: NO
LVA: NA
LTU: 2,242.6217483995661
LUX: NE
MLT: NE
NLD: NO
POL: 19,005.718266612133
PRT: NE
ROU: NA
SVK: 5,488.4402140201119
SVN: 2,902.2132154603046
ESP: NE
SWE: NE
GBE: NE
</t>
      </text>
    </comment>
    <comment ref="E61" authorId="0">
      <text>
        <t xml:space="preserve">AUT: 24,066.567795775936
BEL: NO VALUE
BGR: NE
CYP: NE
CZE: 17,129.116879790668
DNM: NE
EST: 1,843.53196158839
FIN: 40,334.086600000002
FRK: NO VALUE
DEU: NA
GRC: NE
HRV: NE
HUN: 6,387.9732860788117
IRL: NE
ITA: NO
LVA: NA
LTU: 2,321.9187032512737
LUX: NE
MLT: NE
NLD: NO
POL: 19,730.138976556493
PRT: NE
ROU: NA
SVK: 5,660.3815902281813
SVN: 3,083.3135031783495
ESP: NE
SWE: NE
GBE: NE
</t>
      </text>
    </comment>
    <comment ref="F61" authorId="0">
      <text>
        <t xml:space="preserve">AUT: 24,662.117009057954
BEL: NO VALUE
BGR: NE
CYP: NE
CZE: 17,949.098753124003
DNM: NE
EST: 1,871.0061317294
FIN: 41,438.7811
FRK: NO VALUE
DEU: NA
GRC: NE
HRV: NE
HUN: 6,616.4541983428107
IRL: NE
ITA: NO
LVA: NA
LTU: 2,395.6266180104467
LUX: NE
MLT: NE
NLD: NO
POL: 20,439.767413085294
PRT: NE
ROU: NA
SVK: 5,821.9761504982962
SVN: 3,268.0402048337914
ESP: NE
SWE: NE
GBE: NE
</t>
      </text>
    </comment>
    <comment ref="G61" authorId="0">
      <text>
        <t xml:space="preserve">AUT: 25,119.297500123284
BEL: NO VALUE
BGR: NE
CYP: NE
CZE: 18,774.884666457332
DNM: NE
EST: 2,094.59270883257
FIN: 42,456.864099999999
FRK: NO VALUE
DEU: NA
GRC: NE
HRV: NE
HUN: 6,854.9812353986235
IRL: NE
ITA: NO
LVA: NA
LTU: 2,466.9425225914961
LUX: NE
MLT: NE
NLD: NO
POL: 21,132.701414040919
PRT: NE
ROU: NA
SVK: 5,995.1657279725769
SVN: 3,456.743497929569
ESP: NE
SWE: NE
GBE: NE
</t>
      </text>
    </comment>
    <comment ref="H61" authorId="0">
      <text>
        <t xml:space="preserve">AUT: 25,543.192386357641
BEL: NO VALUE
BGR: NE
CYP: NE
CZE: 19,620.017379790668
DNM: NE
EST: 2,259.90118890957
FIN: 43,405.853999999999
FRK: NO VALUE
DEU: NA
GRC: NE
HRV: NE
HUN: 7,081.9433542116849
IRL: NE
ITA: NO
LVA: NA
LTU: 2,543.7315957554788
LUX: NE
MLT: NE
NLD: NO
POL: 21,837.799691450338
PRT: NE
ROU: NA
SVK: 6,180.5135218159558
SVN: 3,662.0562979295696
ESP: NE
SWE: NE
GBE: NE
</t>
      </text>
    </comment>
    <comment ref="I61"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J61"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K61"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L61"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 ref="M61"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 ref="N61" authorId="0">
      <text>
        <t xml:space="preserve">AUT: 28,032.242149888341
BEL: NO VALUE
BGR: NE
CYP: NE
CZE: 25,259.197962097645
DNM: NE
EST: 2,053.52927460358
FIN: 47,996.759100000003
FRK: NO VALUE
DEU: NA
GRC: NE
HRV: NE
HUN: 8,719.4764131618103
IRL: NE
ITA: NO
LVA: NA
LTU: 2,988.2607148256766
LUX: NE
MLT: NE
NLD: NO
POL: 26,422.146833710245
PRT: NE
ROU: NA
SVK: 7,463.9380606513223
SVN: 5,017.7074812629025
ESP: NE
SWE: NE
GBE: NE
</t>
      </text>
    </comment>
    <comment ref="O61" authorId="0">
      <text>
        <t xml:space="preserve">AUT: 28,492.823376077453
BEL: NO VALUE
BGR: NE
CYP: NE
CZE: 26,298.050015585533
DNM: NE
EST: 2,130.25099102677
FIN: 48,624.410199999998
FRK: NO VALUE
DEU: NA
GRC: NE
HRV: NE
HUN: 9,019.5637802622859
IRL: NE
ITA: NO
LVA: NA
LTU: 3,062.0578469155876
LUX: NE
MLT: NE
NLD: NO
POL: 27,071.777670247327
PRT: NE
ROU: NA
SVK: 7,725.7270373059846
SVN: 5,248.7226656629027
ESP: NE
SWE: NE
GBE: NE
</t>
      </text>
    </comment>
    <comment ref="P61" authorId="0">
      <text>
        <t xml:space="preserve">AUT: 29,026.562126697027
BEL: NO VALUE
BGR: NE
CYP: NE
CZE: 27,342.641120609278
DNM: NE
EST: 2,633.60263566654
FIN: 49,234.640299999999
FRK: NO VALUE
DEU: NA
GRC: NE
HRV: NE
HUN: 9,323.8252779041668
IRL: NE
ITA: NO
LVA: NA
LTU: 3,123.0960570289444
LUX: NE
MLT: NE
NLD: NO
POL: 27,680.795103108929
PRT: NE
ROU: NA
SVK: 8,010.3602962779551
SVN: 5,466.590731462903
ESP: NE
SWE: NE
GBE: NE
</t>
      </text>
    </comment>
    <comment ref="Q61" authorId="0">
      <text>
        <t xml:space="preserve">AUT: 29,181.135162031122
BEL: NO VALUE
BGR: NE
CYP: NE
CZE: 28,398.268671870228
DNM: NE
EST: 2,538.32276248021
FIN: 49,822.076999999997
FRK: NO VALUE
DEU: NA
GRC: NE
HRV: NE
HUN: 9,605.4628619460473
IRL: NE
ITA: NO
LVA: NA
LTU: 3,185.767294197914
LUX: NE
MLT: NE
NLD: NO
POL: 28,281.738414676562
PRT: NE
ROU: NA
SVK: 8,283.1621483175259
SVN: 5,650.1056498629032
ESP: NE
SWE: NE
GBE: NE
</t>
      </text>
    </comment>
    <comment ref="R61" authorId="0">
      <text>
        <t xml:space="preserve">AUT: 29,341.30449608295
BEL: NO VALUE
BGR: NE
CYP: NE
CZE: 29,472.03701243849
DNM: NE
EST: 2,540.89318140776
FIN: 50,428.270100000002
FRK: NO VALUE
DEU: NA
GRC: NE
HRV: NE
HUN: 9,887.0212293710465
IRL: NE
ITA: NO
LVA: NA
LTU: 3,252.5713464409428
LUX: NE
MLT: NE
NLD: NO
POL: 28,830.942946243591
PRT: NE
ROU: NA
SVK: 8,564.3643062412939
SVN: 5,838.9545600762358
ESP: NE
SWE: NE
GBE: NE
</t>
      </text>
    </comment>
    <comment ref="S61" authorId="0">
      <text>
        <t xml:space="preserve">AUT: 29,517.622296236597
BEL: NO VALUE
BGR: NE
CYP: NE
CZE: 30,578.438350863576
DNM: NE
EST: 2,380.25652440987
FIN: 51,070.5504
FRK: NO VALUE
DEU: NA
GRC: NE
HRV: NE
HUN: 10,160.179887671047
IRL: NE
ITA: NO
LVA: NA
LTU: 3,315.744646831854
LUX: NE
MLT: NE
NLD: NO
POL: 29,400.084923656221
PRT: NE
ROU: NA
SVK: 8,887.1075326965729
SVN: 6,042.3471684695696
ESP: NE
SWE: NE
GBE: NE
</t>
      </text>
    </comment>
    <comment ref="T61" authorId="0">
      <text>
        <t xml:space="preserve">AUT: 29,678.606488989833
BEL: NO VALUE
BGR: NE
CYP: NE
CZE: 31,755.070371502403
DNM: NE
EST: 2,615.45816461071
FIN: 51,678.728300000002
FRK: NO VALUE
DEU: NA
GRC: NE
HRV: NE
HUN: 10,380.567072992297
IRL: NE
ITA: NO
LVA: NA
LTU: 3,380.9274185198406
LUX: NE
MLT: NE
NLD: NO
POL: 29,963.683086484838
PRT: NE
ROU: NA
SVK: 9,209.8930585861635
SVN: 6,222.5389496501812
ESP: NE
SWE: NE
GBE: NE
</t>
      </text>
    </comment>
    <comment ref="U35" authorId="0">
      <text>
        <t xml:space="preserve">AUT: 17.92179714285714
BEL: 11.644390427868
BGR: 15.75273333333333
CYP: 1.1059
CZE: 122.03085714285716
DNM: 0.80666666666667
EST: 1.55279666666667
FIN: 1.77740033333333
FRK: 921.95269047619
DEU: 641.02814256
GRC: 33.62438095238095
HRV: 72.721
HUN: 94.65611388203512
IRL: 23.3552
ITA: 536.95649333333347
LVA: 1.42706666666667
LTU: 31.54121863799283
LUX: NE
MLT: NE
NLD: IE
POL: 409.47121654107247
PRT: 35.0348763536232
ROU: 46.8103600289855
SVK: 18.25369984704691
SVN: 10.521988
ESP: 391.32060000000001
SWE: 0.19927536231884
GBE: 326.21855072463774
</t>
      </text>
    </comment>
    <comment ref="U36" authorId="0">
      <text>
        <t xml:space="preserve">AUT: NA
BEL: NO
BGR: NO
CYP: NO
CZE: NO
DNM: 1.243
EST: NO
FIN: NA
FRK: NO
DEU: IE
GRC: NO
HRV: NA
HUN: 30.93473064644237
IRL: NO
ITA: NO
LVA: NO
LTU: NO
LUX: NO
MLT: NO
NLD: NO
POL: NO
PRT: NO
ROU: NO
SVK: NO
SVN: NO
ESP: NO
SWE: NO
GBE: NO
</t>
      </text>
    </comment>
    <comment ref="U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U46" authorId="0">
      <text>
        <t xml:space="preserve">AUT: NO
BEL: NO
BGR: NO
CYP: NO
CZE: NO
DNM: NO VALUE
EST: NO
FIN: NA
FRK: 235.777666666667
DEU: NO,IE
GRC: NO
HRV: NO
HUN: NA
IRL: NO
ITA: NO
LVA: NO
LTU: NO
LUX: NO
MLT: NO
NLD: IE,NE,NO
POL: NA
PRT: NO
ROU: NO VALUE
SVK: NO
SVN: NO
ESP: NO
SWE: NO
GBE: NA
</t>
      </text>
    </comment>
    <comment ref="U52" authorId="0">
      <text>
        <t xml:space="preserve">AUT: NO
BEL: NO
BGR: NO
CYP: NO
CZE: NO
DNM: 19.2905534444941
EST: NA
FIN: NO
FRK: NO
DEU: NA
GRC: NO
HRV: NO
HUN: NO
IRL: NO
ITA: NO
LVA: NO
LTU: NO
LUX: NO
MLT: NO
NLD: NO
POL: NO
PRT: NA
ROU: NA
SVK: NO
SVN: NO
ESP: NA
SWE: NO VALUE
GBE: NO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8" authorId="0">
      <text>
        <t xml:space="preserve">AUT: NO
BEL: NO
BGR: NO
CYP: NO
CZE: NO
DNM: NE
EST: NO
FIN: NO
FRK: 1.296
DEU: NO
GRC: NO
HRV: C
HUN: NO
IRL: NO
ITA: NE
LVA: NA
LTU: NO
LUX: NO
MLT: NO
NLD: IE
POL: NA
PRT: NO
ROU: NO VALUE
SVK: NO
SVN: 0.4358354
ESP: NO
SWE: 11.696998864
GBE: NO
</t>
      </text>
    </comment>
    <comment ref="U61" authorId="0">
      <text>
        <t xml:space="preserve">AUT: 29,678.606488989833
BEL: NO VALUE
BGR: NE
CYP: NE
CZE: 31,755.070371502403
DNM: NE
EST: 2,615.45816461071
FIN: 51,678.728300000002
FRK: NO VALUE
DEU: NA
GRC: NE
HRV: NE
HUN: 10,380.567072992297
IRL: NE
ITA: NO
LVA: NA
LTU: 3,380.9274185198406
LUX: NE
MLT: NE
NLD: NO
POL: 29,963.683086484838
PRT: NE
ROU: NA
SVK: 9,209.8930585861635
SVN: 6,222.5389496501812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VALUE
GBE: NE
</t>
      </text>
    </comment>
    <comment ref="D31" authorId="0">
      <text>
        <t xml:space="preserve">AUT: NA
BEL: NA
BGR: NO
CYP: NE
CZE: NA,NE
DNM: NE
EST: NO
FIN: NE,NO
FRK: NO
DEU: NA
GRC: NE
HRV: NA
HUN: NA
IRL: NE
ITA: NE
LVA: NE
LTU: NA
LUX: NO
MLT: NA,NE
NLD: NO
POL: NA
PRT: NO
ROU: NE
SVK: NO
SVN: NO
ESP: IE
SWE: NO VALUE
GBE: NE
</t>
      </text>
    </comment>
    <comment ref="E31" authorId="0">
      <text>
        <t xml:space="preserve">AUT: NA
BEL: NA
BGR: NO
CYP: NE
CZE: NA,NE
DNM: NE
EST: NO
FIN: NE,NO
FRK: NO
DEU: NA
GRC: NE
HRV: NA
HUN: NA
IRL: NE
ITA: NE
LVA: NE
LTU: NA
LUX: NO
MLT: NA,NE
NLD: NO
POL: NA
PRT: NO
ROU: NE
SVK: NO
SVN: NO
ESP: IE
SWE: NO VALUE
GBE: NE
</t>
      </text>
    </comment>
    <comment ref="F31" authorId="0">
      <text>
        <t xml:space="preserve">AUT: NA
BEL: NA
BGR: NO
CYP: NE
CZE: NA,NE
DNM: NE
EST: NO
FIN: NE,NO
FRK: NO
DEU: NA
GRC: NE
HRV: NA
HUN: NA
IRL: NE
ITA: NE
LVA: NE
LTU: NA
LUX: NO
MLT: NA,NE
NLD: NO
POL: NA
PRT: NO
ROU: NE
SVK: NO
SVN: NO
ESP: IE
SWE: NO VALUE
GBE: NE
</t>
      </text>
    </comment>
    <comment ref="G31" authorId="0">
      <text>
        <t xml:space="preserve">AUT: NA
BEL: NA
BGR: NO
CYP: NE
CZE: NA,NE
DNM: NE
EST: NO
FIN: NE,NO
FRK: NO
DEU: NA
GRC: NE
HRV: NA
HUN: NA
IRL: NE
ITA: NE
LVA: NE
LTU: NA
LUX: NO
MLT: NA,NE
NLD: NO
POL: NA
PRT: NO
ROU: NE
SVK: NO
SVN: NO
ESP: IE
SWE: NO VALUE
GBE: NE
</t>
      </text>
    </comment>
    <comment ref="H31" authorId="0">
      <text>
        <t xml:space="preserve">AUT: NA
BEL: NA
BGR: NO
CYP: NE
CZE: NA,NE
DNM: NE
EST: NO
FIN: NE,NO
FRK: NO
DEU: NA
GRC: NE
HRV: NA
HUN: NA
IRL: NE
ITA: NE
LVA: NE
LTU: NA
LUX: NO
MLT: NA,NE
NLD: NO
POL: NA
PRT: NO
ROU: NE
SVK: NO
SVN: NO
ESP: IE
SWE: NO VALUE
GBE: NE
</t>
      </text>
    </comment>
    <comment ref="I31" authorId="0">
      <text>
        <t xml:space="preserve">AUT: NA
BEL: NA
BGR: NO
CYP: NE
CZE: NA,NE
DNM: NE
EST: NO
FIN: NE,NO
FRK: NO
DEU: NA
GRC: NE
HRV: NA
HUN: NA
IRL: NE
ITA: NE
LVA: NE
LTU: NA
LUX: NO
MLT: NA,NE
NLD: NO
POL: NA
PRT: NO
ROU: NE
SVK: NO
SVN: NO
ESP: IE
SWE: NO VALUE
GBE: NE
</t>
      </text>
    </comment>
    <comment ref="J31" authorId="0">
      <text>
        <t xml:space="preserve">AUT: NA
BEL: NA
BGR: NO
CYP: NE
CZE: NA,NE
DNM: NE
EST: NO
FIN: NE,NO
FRK: NO
DEU: NA
GRC: NE
HRV: NA
HUN: NA
IRL: NE
ITA: NE
LVA: NE
LTU: NA
LUX: NO
MLT: NA,NE
NLD: NO
POL: NA
PRT: NO
ROU: NE
SVK: NO
SVN: NO
ESP: IE
SWE: NO VALUE
GBE: NE
</t>
      </text>
    </comment>
    <comment ref="K31" authorId="0">
      <text>
        <t xml:space="preserve">AUT: NA
BEL: NA
BGR: NO
CYP: NE
CZE: NA,NE
DNM: NE
EST: NO
FIN: NE,NO
FRK: NO
DEU: NA
GRC: NE
HRV: NA
HUN: NA
IRL: NE
ITA: NE
LVA: NE
LTU: NA
LUX: NO
MLT: NA,NE
NLD: NO
POL: NA
PRT: NO
ROU: NE
SVK: NO
SVN: NO
ESP: IE
SWE: NO VALUE
GBE: NE
</t>
      </text>
    </comment>
    <comment ref="L31" authorId="0">
      <text>
        <t xml:space="preserve">AUT: NA
BEL: NA
BGR: NO
CYP: NE
CZE: NA,NE
DNM: NE
EST: NO
FIN: NE,NO
FRK: NO
DEU: NA
GRC: NE
HRV: NA
HUN: NA
IRL: NE
ITA: NE
LVA: NE
LTU: NA
LUX: NO
MLT: NA,NE
NLD: NO
POL: NA
PRT: NO
ROU: NE
SVK: NO
SVN: NO
ESP: IE
SWE: NO VALUE
GBE: NE
</t>
      </text>
    </comment>
    <comment ref="M31" authorId="0">
      <text>
        <t xml:space="preserve">AUT: NA
BEL: NA
BGR: NO
CYP: NE
CZE: NA,NE
DNM: NE
EST: NO
FIN: NE,NO
FRK: NO
DEU: NA
GRC: NE
HRV: NA
HUN: NA
IRL: NE
ITA: NE
LVA: NE
LTU: NA
LUX: NO
MLT: NA,NE
NLD: NO
POL: NA
PRT: NO
ROU: NE
SVK: NO
SVN: NO
ESP: IE
SWE: NO VALUE
GBE: NE
</t>
      </text>
    </comment>
    <comment ref="N31" authorId="0">
      <text>
        <t xml:space="preserve">AUT: NA
BEL: NA
BGR: NO
CYP: NE
CZE: NA,NE
DNM: NE
EST: NO
FIN: NE,NO
FRK: NO
DEU: NA
GRC: NE
HRV: NA
HUN: NA
IRL: NE
ITA: NE
LVA: NE
LTU: NA
LUX: NO
MLT: NA,NE
NLD: NO
POL: NA
PRT: NO
ROU: NE
SVK: NO
SVN: NO
ESP: IE
SWE: NO VALUE
GBE: NE
</t>
      </text>
    </comment>
    <comment ref="O31" authorId="0">
      <text>
        <t xml:space="preserve">AUT: NA
BEL: NA
BGR: NO
CYP: NE
CZE: NA,NE
DNM: NE
EST: NO
FIN: NE,NO
FRK: NO
DEU: NA
GRC: NE
HRV: NA
HUN: NA
IRL: NE
ITA: NE
LVA: NE
LTU: NA
LUX: NO
MLT: NA,NE
NLD: NO
POL: NA
PRT: NO
ROU: NE
SVK: NO
SVN: NO
ESP: IE
SWE: NO VALUE
GBE: NE
</t>
      </text>
    </comment>
    <comment ref="P31" authorId="0">
      <text>
        <t xml:space="preserve">AUT: NA
BEL: NA
BGR: NO
CYP: NE
CZE: NA,NE
DNM: NE
EST: NO
FIN: NE,NO
FRK: NO
DEU: NA
GRC: NE
HRV: NA
HUN: NA
IRL: NE
ITA: NE
LVA: NE
LTU: NA
LUX: NO
MLT: NA,NE
NLD: NO
POL: NA
PRT: NO
ROU: NE
SVK: NO
SVN: NO
ESP: IE
SWE: NO VALUE
GBE: NE
</t>
      </text>
    </comment>
    <comment ref="Q31" authorId="0">
      <text>
        <t xml:space="preserve">AUT: NA
BEL: NA
BGR: NO
CYP: NE
CZE: NA,NE
DNM: NE
EST: NO
FIN: NE,NO
FRK: NO
DEU: NA
GRC: NE
HRV: NA
HUN: NA
IRL: NE
ITA: NE
LVA: NE
LTU: NA
LUX: NO
MLT: NA,NE
NLD: NO
POL: NA
PRT: NO
ROU: NE
SVK: NO
SVN: NO
ESP: IE
SWE: NO VALUE
GBE: NE
</t>
      </text>
    </comment>
    <comment ref="R31" authorId="0">
      <text>
        <t xml:space="preserve">AUT: NA
BEL: NA
BGR: NO
CYP: NE
CZE: NA,NE
DNM: NE
EST: NO
FIN: NE,NO
FRK: NO
DEU: NA
GRC: NE
HRV: NA
HUN: NA
IRL: NE
ITA: NE
LVA: NE
LTU: NA
LUX: NO
MLT: NA,NE
NLD: NO
POL: NA
PRT: NO
ROU: NE
SVK: NO
SVN: NO
ESP: IE
SWE: NO VALUE
GBE: NE
</t>
      </text>
    </comment>
    <comment ref="S31" authorId="0">
      <text>
        <t xml:space="preserve">AUT: NA
BEL: NA
BGR: NO
CYP: NE
CZE: NA,NE
DNM: NE
EST: NO
FIN: NE,NO
FRK: NO
DEU: NA
GRC: NE
HRV: NA
HUN: NA
IRL: NE
ITA: NE
LVA: NE
LTU: NA
LUX: NO
MLT: NA,NE
NLD: NO
POL: NA
PRT: NO
ROU: NE
SVK: NO
SVN: NO
ESP: IE
SWE: NO VALUE
GBE: NE
</t>
      </text>
    </comment>
    <comment ref="T31" authorId="0">
      <text>
        <t xml:space="preserve">AUT: NA
BEL: NA
BGR: NO
CYP: NE
CZE: NA,NE
DNM: NE
EST: NO
FIN: NE,NO
FRK: NO
DEU: NA
GRC: NE
HRV: NA
HUN: NA
IRL: NE
ITA: NE
LVA: NE
LTU: NA
LUX: NO
MLT: NA,NE
NLD: NO
POL: NA
PRT: NO
ROU: NE
SVK: NO
SVN: NO
ESP: IE
SWE: NO VALUE
GBE: NE
</t>
      </text>
    </comment>
    <comment ref="C37" authorId="0">
      <text>
        <t xml:space="preserve">AUT: NA
BEL: NO
BGR: NO VALUE
CYP: NO VALUE
CZE: NO
DNM: NO
EST: NO
FIN: NO
FRK: NO
DEU: 0.01084576
GRC: NO VALUE
HRV: NO
HUN: NO
IRL: NO
ITA: NO
LVA: NO
LTU: NO
LUX: NO
MLT: NA
NLD: NA
POL: NA
PRT: NO
ROU: NO
SVK: NO
SVN: NO
ESP: NO
SWE: NO VALUE
GBE: NO
</t>
      </text>
    </comment>
    <comment ref="D37" authorId="0">
      <text>
        <t xml:space="preserve">AUT: NA
BEL: NO
BGR: NO VALUE
CYP: NO VALUE
CZE: NO
DNM: NO
EST: NO
FIN: NO
FRK: NO
DEU: 0.02626728
GRC: NO VALUE
HRV: NO
HUN: NO
IRL: NO
ITA: NO
LVA: NO
LTU: NO
LUX: NO
MLT: NA
NLD: NA
POL: NA
PRT: NO
ROU: NO
SVK: NO
SVN: NO
ESP: NO
SWE: NO VALUE
GBE: NO
</t>
      </text>
    </comment>
    <comment ref="E37" authorId="0">
      <text>
        <t xml:space="preserve">AUT: NA
BEL: NO
BGR: NO VALUE
CYP: NO VALUE
CZE: NO
DNM: NO
EST: NO
FIN: NO
FRK: NO
DEU: 0.03543999
GRC: NO VALUE
HRV: NO
HUN: NO
IRL: NO
ITA: NO
LVA: NO
LTU: NO
LUX: NO
MLT: NA
NLD: NA
POL: NA
PRT: NO
ROU: NO
SVK: NO
SVN: NO
ESP: NO
SWE: NO VALUE
GBE: NO
</t>
      </text>
    </comment>
    <comment ref="F37" authorId="0">
      <text>
        <t xml:space="preserve">AUT: NA
BEL: NO
BGR: NO VALUE
CYP: NO VALUE
CZE: NO
DNM: NO
EST: NO
FIN: NO
FRK: NO
DEU: 0.04609828
GRC: NO VALUE
HRV: NO
HUN: NO
IRL: NO
ITA: NO
LVA: NO
LTU: NO
LUX: NO
MLT: NA
NLD: NA
POL: NA
PRT: NO
ROU: NO
SVK: NO
SVN: NO
ESP: NO
SWE: NO VALUE
GBE: NO
</t>
      </text>
    </comment>
    <comment ref="G37" authorId="0">
      <text>
        <t xml:space="preserve">AUT: NA
BEL: NO
BGR: NO VALUE
CYP: NO VALUE
CZE: NO
DNM: NO
EST: NO
FIN: NO
FRK: NO
DEU: 0.05669693
GRC: NO VALUE
HRV: NO
HUN: NO
IRL: NO
ITA: NO
LVA: NO
LTU: NO
LUX: NO
MLT: NA
NLD: NA
POL: NA
PRT: NO
ROU: NO
SVK: NO
SVN: NO
ESP: NO
SWE: NO VALUE
GBE: NO
</t>
      </text>
    </comment>
    <comment ref="H37" authorId="0">
      <text>
        <t xml:space="preserve">AUT: NA
BEL: NO
BGR: NO VALUE
CYP: NO VALUE
CZE: NO
DNM: NO
EST: NO
FIN: NO
FRK: NO
DEU: 0.13752806
GRC: NO VALUE
HRV: NO
HUN: NO
IRL: NO
ITA: NO
LVA: NO
LTU: NO
LUX: NO
MLT: NA
NLD: NA
POL: NA
PRT: NO
ROU: NO
SVK: NO
SVN: NO
ESP: NO
SWE: NO VALUE
GBE: NO
</t>
      </text>
    </comment>
    <comment ref="I37" authorId="0">
      <text>
        <t xml:space="preserve">AUT: NA
BEL: NO
BGR: NO VALUE
CYP: NO VALUE
CZE: NO
DNM: NO
EST: NO
FIN: NO
FRK: NO
DEU: 0.22857374
GRC: NO VALUE
HRV: NO
HUN: NO
IRL: NO
ITA: NO
LVA: NO
LTU: NO
LUX: NO
MLT: NA
NLD: NA
POL: NA
PRT: NO
ROU: NO
SVK: NO
SVN: NO
ESP: NO
SWE: NO VALUE
GBE: NO
</t>
      </text>
    </comment>
    <comment ref="J37" authorId="0">
      <text>
        <t xml:space="preserve">AUT: NA
BEL: NO
BGR: NO VALUE
CYP: NO VALUE
CZE: NO
DNM: NO
EST: NO
FIN: NO
FRK: NO
DEU: 0.28871735
GRC: NO VALUE
HRV: NO
HUN: NO
IRL: NO
ITA: NO
LVA: NO
LTU: NO
LUX: NO
MLT: NA
NLD: NA
POL: NA
PRT: NO
ROU: NO
SVK: NO
SVN: NO
ESP: NO
SWE: NO VALUE
GBE: NO
</t>
      </text>
    </comment>
    <comment ref="K37" authorId="0">
      <text>
        <t xml:space="preserve">AUT: NA
BEL: NO
BGR: NO VALUE
CYP: NO VALUE
CZE: NO
DNM: NO
EST: NO
FIN: NO
FRK: NO
DEU: 0.65158121
GRC: NO VALUE
HRV: NO
HUN: NO
IRL: NO
ITA: NO
LVA: NO
LTU: NO
LUX: NO
MLT: NA
NLD: NA
POL: NA
PRT: NO
ROU: NO
SVK: NO
SVN: NO
ESP: NO
SWE: NO VALUE
GBE: NO
</t>
      </text>
    </comment>
    <comment ref="L37" authorId="0">
      <text>
        <t xml:space="preserve">AUT: NA
BEL: NO
BGR: NO VALUE
CYP: NO VALUE
CZE: NO
DNM: NO
EST: NO
FIN: NO
FRK: NO
DEU: 0.74041217
GRC: NO VALUE
HRV: NO
HUN: NO
IRL: NO
ITA: NO
LVA: NO
LTU: NO
LUX: NO
MLT: NA
NLD: NA
POL: NA
PRT: NO
ROU: NO
SVK: NO
SVN: NO
ESP: NO
SWE: NO VALUE
GBE: NO
</t>
      </text>
    </comment>
    <comment ref="M37" authorId="0">
      <text>
        <t xml:space="preserve">AUT: NA
BEL: NO
BGR: NO VALUE
CYP: NO VALUE
CZE: NO
DNM: NO
EST: NO
FIN: NO
FRK: NO
DEU: 1.17529259
GRC: NO VALUE
HRV: NO
HUN: NO
IRL: NO
ITA: NO
LVA: NO
LTU: NO
LUX: NO
MLT: NA
NLD: NA
POL: NA
PRT: NO
ROU: NO
SVK: NO
SVN: NO
ESP: NO
SWE: NO VALUE
GBE: NO
</t>
      </text>
    </comment>
    <comment ref="N37" authorId="0">
      <text>
        <t xml:space="preserve">AUT: NA
BEL: NO
BGR: NO VALUE
CYP: NO VALUE
CZE: NO
DNM: NO
EST: NO
FIN: NO
FRK: NO
DEU: 1.66779796
GRC: NO VALUE
HRV: NO
HUN: NO
IRL: NO
ITA: NO
LVA: NO
LTU: NO
LUX: NO
MLT: NA
NLD: NA
POL: NA
PRT: NO
ROU: NO
SVK: NO
SVN: NO
ESP: NO
SWE: NO VALUE
GBE: NO
</t>
      </text>
    </comment>
    <comment ref="O37" authorId="0">
      <text>
        <t xml:space="preserve">AUT: NA
BEL: NO
BGR: NO VALUE
CYP: NO VALUE
CZE: NO
DNM: NO
EST: NO
FIN: NO
FRK: NO
DEU: 2.39721728
GRC: NO VALUE
HRV: NO
HUN: NO
IRL: NO
ITA: NO
LVA: NO
LTU: NO
LUX: NO
MLT: NA
NLD: NA
POL: NA
PRT: NO
ROU: NO
SVK: NO
SVN: NO
ESP: NO
SWE: NO VALUE
GBE: NO
</t>
      </text>
    </comment>
    <comment ref="P37" authorId="0">
      <text>
        <t xml:space="preserve">AUT: NA
BEL: NO
BGR: NO VALUE
CYP: NO VALUE
CZE: NO
DNM: NO
EST: NO
FIN: NO
FRK: NO
DEU: 2.83374365
GRC: NO VALUE
HRV: NO
HUN: NO
IRL: NO
ITA: NO
LVA: NO
LTU: NO
LUX: NO
MLT: NA
NLD: NA
POL: NA
PRT: NO
ROU: NO
SVK: NO
SVN: NO
ESP: NO
SWE: NO VALUE
GBE: NO
</t>
      </text>
    </comment>
    <comment ref="Q37" authorId="0">
      <text>
        <t xml:space="preserve">AUT: NA
BEL: NO
BGR: NO VALUE
CYP: NO VALUE
CZE: NO
DNM: NO
EST: NO
FIN: NO
FRK: NO
DEU: 3.66650969
GRC: NO VALUE
HRV: NO
HUN: NO
IRL: NO
ITA: NO
LVA: NO
LTU: NO
LUX: NO
MLT: NA
NLD: NA
POL: NA
PRT: NO
ROU: NO
SVK: NO
SVN: NO
ESP: NO
SWE: NO VALUE
GBE: NO
</t>
      </text>
    </comment>
    <comment ref="R37" authorId="0">
      <text>
        <t xml:space="preserve">AUT: NA
BEL: NO
BGR: NO VALUE
CYP: NO VALUE
CZE: NO
DNM: NO
EST: NO
FIN: NO
FRK: NO
DEU: 9.78092957
GRC: NO VALUE
HRV: NO
HUN: NO
IRL: NO
ITA: NO
LVA: NO
LTU: NO
LUX: NO
MLT: NA
NLD: NA
POL: NA
PRT: NO
ROU: NO
SVK: NO
SVN: NO
ESP: NO
SWE: NO VALUE
GBE: NO
</t>
      </text>
    </comment>
    <comment ref="S37" authorId="0">
      <text>
        <t xml:space="preserve">AUT: NA
BEL: NO
BGR: NO VALUE
CYP: NO VALUE
CZE: NO
DNM: NO
EST: NO
FIN: NO
FRK: NO
DEU: 13.5138243
GRC: NO VALUE
HRV: NO
HUN: NO
IRL: NO
ITA: NO
LVA: NO
LTU: NO
LUX: NO
MLT: NA
NLD: NA
POL: NA
PRT: NO
ROU: NO
SVK: NO
SVN: NO
ESP: NO
SWE: NO VALUE
GBE: NO
</t>
      </text>
    </comment>
    <comment ref="T37" authorId="0">
      <text>
        <t xml:space="preserve">AUT: NA
BEL: NO
BGR: NO VALUE
CYP: NO VALUE
CZE: NO
DNM: NO
EST: NO
FIN: NO
FRK: NO
DEU: 18.16680597
GRC: NO VALUE
HRV: NO
HUN: NO
IRL: NO
ITA: NO
LVA: NO
LTU: NO
LUX: NO
MLT: NA
NLD: NA
POL: NA
PRT: NO
ROU: NO
SVK: NO
SVN: NO
ESP: NO
SWE: NO VALUE
GBE: NO
</t>
      </text>
    </comment>
    <comment ref="C46" authorId="0">
      <text>
        <t xml:space="preserve">AUT: NO
BEL: NO
BGR: NO
CYP: NO
CZE: NO
DNM: NO VALUE
EST: NO
FIN: NA
FRK: NO,NA
DEU: NO,IE
GRC: NO
HRV: NO
HUN: NA
IRL: NO
ITA: NO
LVA: NO
LTU: NO
LUX: NO
MLT: NO
NLD: IE,NE,NO
POL: NA
PRT: NO
ROU: NO VALUE
SVK: NO
SVN: NO
ESP: NO
SWE: NO
GBE: NA
</t>
      </text>
    </comment>
    <comment ref="D46" authorId="0">
      <text>
        <t xml:space="preserve">AUT: NO
BEL: NO
BGR: NO
CYP: NO
CZE: NO
DNM: NO VALUE
EST: NO
FIN: NA
FRK: NO,NA
DEU: NO,IE
GRC: NO
HRV: NO
HUN: NA
IRL: NO
ITA: NO
LVA: NO
LTU: NO
LUX: NO
MLT: NO
NLD: IE,NE,NO
POL: NA
PRT: NO
ROU: NO VALUE
SVK: NO
SVN: NO
ESP: NO
SWE: NO
GBE: NA
</t>
      </text>
    </comment>
    <comment ref="E46" authorId="0">
      <text>
        <t xml:space="preserve">AUT: NO
BEL: NO
BGR: NO
CYP: NO
CZE: NO
DNM: NO VALUE
EST: NO
FIN: NA
FRK: NO,NA
DEU: NO,IE
GRC: NO
HRV: NO
HUN: NA
IRL: NO
ITA: NO
LVA: NO
LTU: NO
LUX: NO
MLT: NO
NLD: IE,NE,NO
POL: NA
PRT: NO
ROU: NO VALUE
SVK: NO
SVN: NO
ESP: NO
SWE: NO
GBE: NA
</t>
      </text>
    </comment>
    <comment ref="F46" authorId="0">
      <text>
        <t xml:space="preserve">AUT: NO
BEL: NO
BGR: NO
CYP: NO
CZE: NO
DNM: NO VALUE
EST: NO
FIN: NA
FRK: NO,NA
DEU: NO,IE
GRC: NO
HRV: NO
HUN: NA
IRL: NO
ITA: NO
LVA: NO
LTU: NO
LUX: NO
MLT: NO
NLD: IE,NE,NO
POL: NA
PRT: NO
ROU: NO VALUE
SVK: NO
SVN: NO
ESP: NO
SWE: NO
GBE: NA
</t>
      </text>
    </comment>
    <comment ref="G46" authorId="0">
      <text>
        <t xml:space="preserve">AUT: NO
BEL: NO
BGR: NO
CYP: NO
CZE: NO
DNM: NO VALUE
EST: NO
FIN: NA
FRK: 97.5866666666667
DEU: NO,IE
GRC: NO
HRV: NO
HUN: NA
IRL: NO
ITA: NO
LVA: NO
LTU: NO
LUX: NO
MLT: NO
NLD: IE,NE,NO
POL: NA
PRT: NO
ROU: NO VALUE
SVK: NO
SVN: NO
ESP: NO
SWE: NO
GBE: NA
</t>
      </text>
    </comment>
    <comment ref="H46" authorId="0">
      <text>
        <t xml:space="preserve">AUT: NO
BEL: NO
BGR: NO
CYP: NO
CZE: NO
DNM: NO VALUE
EST: NO
FIN: NA
FRK: 107.904
DEU: NO,IE
GRC: NO
HRV: NO
HUN: NA
IRL: NO
ITA: NO
LVA: NO
LTU: NO
LUX: NO
MLT: NO
NLD: IE,NE,NO
POL: NA
PRT: NO
ROU: NO VALUE
SVK: NO
SVN: NO
ESP: NO
SWE: NO
GBE: NA
</t>
      </text>
    </comment>
    <comment ref="I46" authorId="0">
      <text>
        <t xml:space="preserve">AUT: NO
BEL: NO
BGR: NO
CYP: NO
CZE: NO
DNM: NO VALUE
EST: NO
FIN: NA
FRK: 79.8066666666667
DEU: NO,IE
GRC: NO
HRV: NO
HUN: NA
IRL: NO
ITA: NO
LVA: NO
LTU: NO
LUX: NO
MLT: NO
NLD: IE,NE,NO
POL: NA
PRT: NO
ROU: NO VALUE
SVK: NO
SVN: NO
ESP: NO
SWE: NO
GBE: NA
</t>
      </text>
    </comment>
    <comment ref="J46" authorId="0">
      <text>
        <t xml:space="preserve">AUT: NO
BEL: NO
BGR: NO
CYP: NO
CZE: NO
DNM: NO VALUE
EST: NO
FIN: NA
FRK: 59.668
DEU: NO,IE
GRC: NO
HRV: NO
HUN: NA
IRL: NO
ITA: NO
LVA: NO
LTU: NO
LUX: NO
MLT: NO
NLD: IE,NE,NO
POL: NA
PRT: NO
ROU: NO VALUE
SVK: NO
SVN: NO
ESP: NO
SWE: NO
GBE: NA
</t>
      </text>
    </comment>
    <comment ref="K46" authorId="0">
      <text>
        <t xml:space="preserve">AUT: NO
BEL: NO
BGR: NO
CYP: NO
CZE: NO
DNM: NO VALUE
EST: NO
FIN: NA
FRK: 45.2333333333333
DEU: NO,IE
GRC: NO
HRV: NO
HUN: NA
IRL: NO
ITA: NO
LVA: NO
LTU: NO
LUX: NO
MLT: NO
NLD: IE,NE,NO
POL: NA
PRT: NO
ROU: NO VALUE
SVK: NO
SVN: NO
ESP: NO
SWE: NO
GBE: NA
</t>
      </text>
    </comment>
    <comment ref="L46" authorId="0">
      <text>
        <t xml:space="preserve">AUT: NO
BEL: NO
BGR: NO
CYP: NO
CZE: NO
DNM: NO VALUE
EST: NO
FIN: NA
FRK: 34.8866666666667
DEU: NO,IE
GRC: NO
HRV: NO
HUN: NA
IRL: NO
ITA: NO
LVA: NO
LTU: NO
LUX: NO
MLT: NO
NLD: IE,NE,NO
POL: NA
PRT: NO
ROU: NO VALUE
SVK: NO
SVN: NO
ESP: NO
SWE: NO
GBE: NA
</t>
      </text>
    </comment>
    <comment ref="M46" authorId="0">
      <text>
        <t xml:space="preserve">AUT: NO
BEL: NO
BGR: NO
CYP: NO
CZE: NO
DNM: NO VALUE
EST: NO
FIN: NA
FRK: 27.4706666666667
DEU: NO,IE
GRC: NO
HRV: NO
HUN: NA
IRL: NO
ITA: NO
LVA: NO
LTU: NO
LUX: NO
MLT: NO
NLD: IE,NE,NO
POL: NA
PRT: NO
ROU: NO VALUE
SVK: NO
SVN: NO
ESP: NO
SWE: NO
GBE: NA
</t>
      </text>
    </comment>
    <comment ref="N46" authorId="0">
      <text>
        <t xml:space="preserve">AUT: NO
BEL: NO
BGR: NO
CYP: NO
CZE: NO
DNM: NO VALUE
EST: NO
FIN: NA
FRK: 22.1546666666667
DEU: NO,IE
GRC: NO
HRV: NO
HUN: NA
IRL: NO
ITA: NO
LVA: NO
LTU: NO
LUX: NO
MLT: NO
NLD: IE,NE,NO
POL: NA
PRT: NO
ROU: NO VALUE
SVK: NO
SVN: NO
ESP: NO
SWE: NO
GBE: NA
</t>
      </text>
    </comment>
    <comment ref="O46" authorId="0">
      <text>
        <t xml:space="preserve">AUT: NO
BEL: NO
BGR: NO
CYP: NO
CZE: NO
DNM: NO VALUE
EST: NO
FIN: NA
FRK: 18.3453333333333
DEU: NO,IE
GRC: NO
HRV: NO
HUN: NA
IRL: NO
ITA: NO
LVA: NO
LTU: NO
LUX: NO
MLT: NO
NLD: IE,NE,NO
POL: NA
PRT: NO
ROU: NO VALUE
SVK: NO
SVN: NO
ESP: NO
SWE: NO
GBE: NA
</t>
      </text>
    </comment>
    <comment ref="P46" authorId="0">
      <text>
        <t xml:space="preserve">AUT: NO
BEL: NO
BGR: NO
CYP: NO
CZE: NO
DNM: NO VALUE
EST: NO
FIN: NA
FRK: 15.6133333333333
DEU: NO,IE
GRC: NO
HRV: NO
HUN: NA
IRL: NO
ITA: NO
LVA: NO
LTU: NO
LUX: NO
MLT: NO
NLD: IE,NE,NO
POL: NA
PRT: NO
ROU: NO VALUE
SVK: NO
SVN: NO
ESP: NO
SWE: NO
GBE: NA
</t>
      </text>
    </comment>
    <comment ref="Q46" authorId="0">
      <text>
        <t xml:space="preserve">AUT: NO
BEL: NO
BGR: NO
CYP: NO
CZE: NO
DNM: NO VALUE
EST: NO
FIN: NA
FRK: 13.656
DEU: NO,IE
GRC: NO
HRV: NO
HUN: NA
IRL: NO
ITA: NO
LVA: NO
LTU: NO
LUX: NO
MLT: NO
NLD: IE,NE,NO
POL: NA
PRT: NO
ROU: NO VALUE
SVK: NO
SVN: NO
ESP: NO
SWE: NO
GBE: NA
</t>
      </text>
    </comment>
    <comment ref="R46" authorId="0">
      <text>
        <t xml:space="preserve">AUT: NO
BEL: NO
BGR: NO
CYP: NO
CZE: NO
DNM: NO VALUE
EST: NO
FIN: NA
FRK: 12.2533333333333
DEU: NO,IE
GRC: NO
HRV: NO
HUN: NA
IRL: NO
ITA: NO
LVA: NO
LTU: NO
LUX: NO
MLT: NO
NLD: IE,NE,NO
POL: NA
PRT: NO
ROU: NO VALUE
SVK: NO
SVN: NO
ESP: NO
SWE: NO
GBE: NA
</t>
      </text>
    </comment>
    <comment ref="S46" authorId="0">
      <text>
        <t xml:space="preserve">AUT: NO
BEL: NO
BGR: NO
CYP: NO
CZE: NO
DNM: NO VALUE
EST: NO
FIN: NA
FRK: 11.248
DEU: NO,IE
GRC: NO
HRV: NO
HUN: NA
IRL: NO
ITA: NO
LVA: NO
LTU: NO
LUX: NO
MLT: NO
NLD: IE,NE,NO
POL: NA
PRT: NO
ROU: NO VALUE
SVK: NO
SVN: NO
ESP: NO
SWE: NO
GBE: NA
</t>
      </text>
    </comment>
    <comment ref="T46" authorId="0">
      <text>
        <t xml:space="preserve">AUT: NO
BEL: NO
BGR: NO
CYP: NO
CZE: NO
DNM: NO VALUE
EST: NO
FIN: NA
FRK: 10.5266666666667
DEU: NO,IE
GRC: NO
HRV: NO
HUN: NA
IRL: NO
ITA: NO
LVA: NO
LTU: NO
LUX: NO
MLT: NO
NLD: IE,NE,NO
POL: NA
PRT: NO
ROU: NO VALUE
SVK: NO
SVN: NO
ESP: NO
SWE: NO
GBE: NA
</t>
      </text>
    </comment>
    <comment ref="C52" authorId="0">
      <text>
        <t xml:space="preserve">AUT: NO
BEL: NO
BGR: NO
CYP: NO
CZE: NO
DNM: 0.07692021169072
EST: NO
FIN: NO
FRK: NO
DEU: NO
GRC: NO
HRV: NO
HUN: NO
IRL: NO
ITA: NO
LVA: NO
LTU: NO
LUX: NO
MLT: NO
NLD: NO
POL: NO
PRT: NO
ROU: NA
SVK: NO
SVN: NO
ESP: 1.755415146
SWE: NO VALUE
GBE: NO
</t>
      </text>
    </comment>
    <comment ref="D52" authorId="0">
      <text>
        <t xml:space="preserve">AUT: NO
BEL: NO
BGR: NO
CYP: NO
CZE: NO
DNM: 0.07902836223148
EST: NO
FIN: NO
FRK: NO
DEU: NO
GRC: NO
HRV: NO
HUN: NO
IRL: NO
ITA: NO
LVA: NO
LTU: NO
LUX: NO
MLT: NO
NLD: NO
POL: NO
PRT: NO
ROU: NA
SVK: NO
SVN: NO
ESP: 1.679303857
SWE: NO VALUE
GBE: NO
</t>
      </text>
    </comment>
    <comment ref="E52" authorId="0">
      <text>
        <t xml:space="preserve">AUT: NO
BEL: NO
BGR: NO
CYP: NO
CZE: NO
DNM: 0.08476600793951
EST: NO
FIN: NO
FRK: NO
DEU: NO
GRC: NO
HRV: NO
HUN: NO
IRL: NO
ITA: NO
LVA: NO
LTU: NO
LUX: NO
MLT: NO
NLD: NO
POL: NO
PRT: NO
ROU: NA
SVK: NO
SVN: NO
ESP: 1.576128357
SWE: NO VALUE
GBE: NO
</t>
      </text>
    </comment>
    <comment ref="F52" authorId="0">
      <text>
        <t xml:space="preserve">AUT: NO
BEL: NO
BGR: NO
CYP: NO
CZE: NO
DNM: 0.07655640273147
EST: NO
FIN: NO
FRK: NO
DEU: NO
GRC: NO
HRV: NO
HUN: NO
IRL: NO
ITA: NO
LVA: NO
LTU: NO
LUX: NO
MLT: NO
NLD: NO
POL: NO
PRT: NO
ROU: NA
SVK: NO
SVN: NO
ESP: 1.457753123
SWE: NO VALUE
GBE: NO
</t>
      </text>
    </comment>
    <comment ref="G52" authorId="0">
      <text>
        <t xml:space="preserve">AUT: NO
BEL: NO
BGR: NO
CYP: NO
CZE: NO
DNM: 0.0769649747799
EST: NO
FIN: NO
FRK: NO
DEU: NO
GRC: NO
HRV: NO
HUN: NO
IRL: NO
ITA: NO
LVA: NO
LTU: NO
LUX: NO
MLT: NO
NLD: NO
POL: NO
PRT: NO
ROU: NA
SVK: NO
SVN: NO
ESP: 1.247993237
SWE: NO VALUE
GBE: NO
</t>
      </text>
    </comment>
    <comment ref="H52" authorId="0">
      <text>
        <t xml:space="preserve">AUT: NO
BEL: NO
BGR: NO
CYP: NO
CZE: NO
DNM: 0.08698431102519
EST: NO
FIN: NO
FRK: NO
DEU: 0.028725
GRC: NO
HRV: NO
HUN: NO
IRL: NO
ITA: NO
LVA: NO
LTU: NO
LUX: NO
MLT: NO
NLD: NO
POL: NO
PRT: NO
ROU: NA
SVK: NO
SVN: NO
ESP: 1.066709073
SWE: NO VALUE
GBE: NO
</t>
      </text>
    </comment>
    <comment ref="I52" authorId="0">
      <text>
        <t xml:space="preserve">AUT: NO
BEL: NO
BGR: NO
CYP: NO
CZE: NO
DNM: 0.08800065101317
EST: NO
FIN: NO
FRK: NO
DEU: 0.082785
GRC: NO
HRV: NO
HUN: NO
IRL: NO
ITA: NO
LVA: NO
LTU: NO
LUX: NO
MLT: NO
NLD: NO
POL: NO
PRT: NO
ROU: NA
SVK: NO
SVN: NO
ESP: 0.911087315
SWE: NO VALUE
GBE: NO
</t>
      </text>
    </comment>
    <comment ref="J52" authorId="0">
      <text>
        <t xml:space="preserve">AUT: NO
BEL: NO
BGR: NO
CYP: NO
CZE: NO
DNM: 0.0824088931634
EST: NO
FIN: NO
FRK: NO
DEU: 0.050145
GRC: NO
HRV: NO
HUN: NO
IRL: NO
ITA: NO
LVA: NO
LTU: NO
LUX: NO
MLT: NO
NLD: NO
POL: NO
PRT: NO
ROU: NA
SVK: NO
SVN: NO
ESP: 0.777209861
SWE: NO VALUE
GBE: NO
</t>
      </text>
    </comment>
    <comment ref="K52" authorId="0">
      <text>
        <t xml:space="preserve">AUT: NO
BEL: NO
BGR: NO
CYP: NO
CZE: NO
DNM: 0.07535492317319
EST: NO
FIN: NO
FRK: NO
DEU: 0.134205
GRC: NO
HRV: NO
HUN: NO
IRL: NO
ITA: NO
LVA: NO
LTU: NO
LUX: NO
MLT: NO
NLD: NO
POL: NO
PRT: NO
ROU: NA
SVK: NO
SVN: NO
ESP: 0.643814359
SWE: NO VALUE
GBE: NO
</t>
      </text>
    </comment>
    <comment ref="L52" authorId="0">
      <text>
        <t xml:space="preserve">AUT: NO
BEL: NO
BGR: NO
CYP: NO
CZE: NO
DNM: 0.08010188634121
EST: NO
FIN: NO
FRK: NO
DEU: 0.143625
GRC: NO
HRV: NO
HUN: NO
IRL: NO
ITA: NO
LVA: NO
LTU: NO
LUX: NO
MLT: NO
NLD: NO
POL: NO
PRT: NO
ROU: NA
SVK: NO
SVN: NO
ESP: 0.66008576
SWE: NO VALUE
GBE: NO
</t>
      </text>
    </comment>
    <comment ref="M52" authorId="0">
      <text>
        <t xml:space="preserve">AUT: NO
BEL: NO
BGR: NO
CYP: NO
CZE: NO
DNM: 0.07918103739301
EST: NO
FIN: NO
FRK: NO
DEU: 0.186885
GRC: NO
HRV: NO
HUN: NO
IRL: NO
ITA: NO
LVA: NO
LTU: NO
LUX: NO
MLT: NO
NLD: NO
POL: NO
PRT: NO
ROU: NA
SVK: NO
SVN: NO
ESP: 0.668276407
SWE: NO VALUE
GBE: NO
</t>
      </text>
    </comment>
    <comment ref="N52" authorId="0">
      <text>
        <t xml:space="preserve">AUT: NO
BEL: NO
BGR: NO
CYP: NO
CZE: NO
DNM: 0.07880937807364
EST: NO
FIN: NO
FRK: NO
DEU: 0.201555
GRC: NO
HRV: NO
HUN: NO
IRL: NO
ITA: NO
LVA: NO
LTU: NO
LUX: NO
MLT: NO
NLD: NO
POL: NO
PRT: NO
ROU: NA
SVK: NO
SVN: NO
ESP: 0.685685335
SWE: NO VALUE
GBE: NO
</t>
      </text>
    </comment>
    <comment ref="O52" authorId="0">
      <text>
        <t xml:space="preserve">AUT: NO
BEL: NO
BGR: NO
CYP: NO
CZE: NO
DNM: 0.07699649918713
EST: NO
FIN: NO
FRK: NO
DEU: 0.233175
GRC: NO
HRV: NO
HUN: NO
IRL: NO
ITA: NO
LVA: NO
LTU: NO
LUX: NO
MLT: NO
NLD: NO
POL: NO
PRT: NO
ROU: NA
SVK: NO
SVN: NO
ESP: 0.744364943
SWE: NO VALUE
GBE: NO
</t>
      </text>
    </comment>
    <comment ref="P52" authorId="0">
      <text>
        <t xml:space="preserve">AUT: NO
BEL: NO
BGR: NO
CYP: NO
CZE: NO
DNM: 0.08510475467797
EST: NO
FIN: NO
FRK: NO
DEU: 0.226275
GRC: NO
HRV: NO
HUN: NO
IRL: NO
ITA: NO
LVA: NO
LTU: NO
LUX: NO
MLT: NO
NLD: NO
POL: NO
PRT: NO
ROU: NA
SVK: NO
SVN: NO
ESP: 0.763166849
SWE: NO VALUE
GBE: NO
</t>
      </text>
    </comment>
    <comment ref="Q52" authorId="0">
      <text>
        <t xml:space="preserve">AUT: NO
BEL: NO
BGR: NO
CYP: NO
CZE: NO
DNM: 0.07546507560737
EST: NO
FIN: NO
FRK: NO
DEU: 0.231225
GRC: NO
HRV: NO
HUN: NO
IRL: NO
ITA: NO
LVA: NO
LTU: NO
LUX: NO
MLT: NO
NLD: NO
POL: NO
PRT: NO
ROU: NA
SVK: NO
SVN: NO
ESP: 0.758008337
SWE: NO VALUE
GBE: NO
</t>
      </text>
    </comment>
    <comment ref="R52" authorId="0">
      <text>
        <t xml:space="preserve">AUT: NO
BEL: NO
BGR: NO
CYP: NO
CZE: NO
DNM: 0.07803232181914
EST: NO
FIN: NO
FRK: NO
DEU: 0.252
GRC: NO
HRV: NO
HUN: NO
IRL: NO
ITA: NO
LVA: NO
LTU: NO
LUX: NO
MLT: NO
NLD: NO
POL: NO
PRT: 0.0002660847042
ROU: NA
SVK: NO
SVN: NO
ESP: 0.701496474
SWE: NO VALUE
GBE: NO
</t>
      </text>
    </comment>
    <comment ref="S52" authorId="0">
      <text>
        <t xml:space="preserve">AUT: NO
BEL: NO
BGR: NO
CYP: NO
CZE: NO
DNM: 0.08040116744379
EST: NO
FIN: NO
FRK: NO
DEU: 0.15159994
GRC: NO
HRV: NO
HUN: NO
IRL: NO
ITA: NO
LVA: NO
LTU: NO
LUX: NO
MLT: NO
NLD: NO
POL: NO
PRT: 0.00044054389341
ROU: NA
SVK: NO
SVN: NO
ESP: 0.711152868
SWE: NO VALUE
GBE: NO
</t>
      </text>
    </comment>
    <comment ref="T52" authorId="0">
      <text>
        <t xml:space="preserve">AUT: NO
BEL: NO
BGR: NO
CYP: NO
CZE: NO
DNM: 0.08687937364037
EST: NO
FIN: NO
FRK: NO
DEU: 0.1532932
GRC: NO
HRV: NO
HUN: NO
IRL: NO
ITA: NO
LVA: NO
LTU: NO
LUX: NO
MLT: NO
NLD: NO
POL: NO
PRT: 0.00042040444479
ROU: NA
SVK: NO
SVN: NO
ESP: 0.768774662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NO
GRC: NO
HRV: C
HUN: NO
IRL: NO
ITA: NE
LVA: NA
LTU: NO
LUX: NO
MLT: NO
NLD: IE
POL: NA
PRT: NO
ROU: NO VALUE
SVK: NO
SVN: NO
ESP: NO
SWE: 0.00000137469253
GBE: NO
</t>
      </text>
    </comment>
    <comment ref="D60" authorId="0">
      <text>
        <t xml:space="preserve">AUT: NO
BEL: NO
BGR: NO
CYP: NO
CZE: NO
DNM: NE
EST: NO
FIN: NO
FRK: NE
DEU: NO
GRC: NO
HRV: C
HUN: NO
IRL: NO
ITA: NE
LVA: NA
LTU: NO
LUX: NO
MLT: NO
NLD: IE
POL: NA
PRT: NO
ROU: NO VALUE
SVK: NO
SVN: NO
ESP: NO
SWE: 0.00000143017932
GBE: NO
</t>
      </text>
    </comment>
    <comment ref="E60" authorId="0">
      <text>
        <t xml:space="preserve">AUT: NO
BEL: NO
BGR: NO
CYP: NO
CZE: NO
DNM: NE
EST: NO
FIN: NO
FRK: NE
DEU: NO
GRC: NO
HRV: C
HUN: NO
IRL: NO
ITA: NE
LVA: NA
LTU: NO
LUX: NO
MLT: NO
NLD: IE
POL: NA
PRT: NO
ROU: NO VALUE
SVK: NO
SVN: NO
ESP: NO
SWE: 0.00000119707771
GBE: NO
</t>
      </text>
    </comment>
    <comment ref="F60" authorId="0">
      <text>
        <t xml:space="preserve">AUT: NO
BEL: NO
BGR: NO
CYP: NO
CZE: NO
DNM: NE
EST: NO
FIN: NO
FRK: NE
DEU: NO
GRC: NO
HRV: C
HUN: NO
IRL: NO
ITA: NE
LVA: NA
LTU: NO
LUX: NO
MLT: NO
NLD: IE
POL: NA
PRT: NO
ROU: NO VALUE
SVK: NO
SVN: NO
ESP: NO
SWE: 0.00000713495
GBE: NO
</t>
      </text>
    </comment>
    <comment ref="G60" authorId="0">
      <text>
        <t xml:space="preserve">AUT: NO
BEL: NO
BGR: NO
CYP: NO
CZE: NO
DNM: NE
EST: NO
FIN: NO
FRK: NE
DEU: NO
GRC: NO
HRV: C
HUN: NO
IRL: NO
ITA: NE
LVA: NA
LTU: NO
LUX: NO
MLT: NO
NLD: IE
POL: NA
PRT: NO
ROU: NO VALUE
SVK: NO
SVN: NO
ESP: NO
SWE: 0.00000646540499
GBE: NO
</t>
      </text>
    </comment>
    <comment ref="H60" authorId="0">
      <text>
        <t xml:space="preserve">AUT: NO
BEL: NO
BGR: NO
CYP: NO
CZE: NO
DNM: NE
EST: NO
FIN: NO
FRK: NE
DEU: NO
GRC: NO
HRV: C
HUN: NO
IRL: NO
ITA: NE
LVA: NA
LTU: NO
LUX: NO
MLT: NO
NLD: IE
POL: NA
PRT: NO
ROU: NO VALUE
SVK: NO
SVN: NO
ESP: NO
SWE: 0.00000673992133
GBE: NO
</t>
      </text>
    </comment>
    <comment ref="I60" authorId="0">
      <text>
        <t xml:space="preserve">AUT: NO
BEL: NO
BGR: NO
CYP: NO
CZE: NO
DNM: NE
EST: NO
FIN: NO
FRK: NE
DEU: NO
GRC: NO
HRV: C
HUN: NO
IRL: NO
ITA: NE
LVA: NA
LTU: NO
LUX: NO
MLT: NO
NLD: IE
POL: NA
PRT: NO
ROU: NO VALUE
SVK: NO
SVN: NO
ESP: NO
SWE: 0.00000638414904
GBE: NO
</t>
      </text>
    </comment>
    <comment ref="J60" authorId="0">
      <text>
        <t xml:space="preserve">AUT: NO
BEL: NO
BGR: NO
CYP: NO
CZE: NO
DNM: NE
EST: NO
FIN: NO
FRK: NE
DEU: NO
GRC: NO
HRV: C
HUN: NO
IRL: NO
ITA: NE
LVA: NA
LTU: NO
LUX: NO
MLT: NO
NLD: IE
POL: NA
PRT: NO
ROU: NO VALUE
SVK: NO
SVN: 0.0000013062
ESP: NO
SWE: 0.00000565421286
GBE: NO
</t>
      </text>
    </comment>
    <comment ref="K60" authorId="0">
      <text>
        <t xml:space="preserve">AUT: NO
BEL: NO
BGR: NO
CYP: NO
CZE: NO
DNM: NE
EST: NO
FIN: NO
FRK: NE
DEU: NO
GRC: NO
HRV: C
HUN: NO
IRL: NO
ITA: NE
LVA: NA
LTU: NO
LUX: NO
MLT: NO
NLD: IE
POL: NA
PRT: NO
ROU: NO VALUE
SVK: NO
SVN: 0.0000017416
ESP: NO
SWE: 0.00000498495754
GBE: NO
</t>
      </text>
    </comment>
    <comment ref="L60" authorId="0">
      <text>
        <t xml:space="preserve">AUT: NO
BEL: NO
BGR: NO
CYP: NO
CZE: NO
DNM: NE
EST: NO
FIN: NO
FRK: NE
DEU: NO
GRC: NO
HRV: C
HUN: NO
IRL: NO
ITA: NE
LVA: NA
LTU: NO
LUX: NO
MLT: NO
NLD: IE
POL: NA
PRT: NO
ROU: NO VALUE
SVK: NO
SVN: 0.0000026124
ESP: NO
SWE: 0.00000495269826
GBE: NO
</t>
      </text>
    </comment>
    <comment ref="M60" authorId="0">
      <text>
        <t xml:space="preserve">AUT: NO
BEL: NO
BGR: NO
CYP: NO
CZE: NO
DNM: NE
EST: NO
FIN: NO
FRK: NE
DEU: NO
GRC: NO
HRV: C
HUN: NO
IRL: NO
ITA: NE
LVA: NA
LTU: NO
LUX: NO
MLT: NO
NLD: IE
POL: NA
PRT: NO
ROU: NO VALUE
SVK: NO
SVN: 0.0000034832
ESP: NO
SWE: 0.00000492778826
GBE: NO
</t>
      </text>
    </comment>
    <comment ref="N60" authorId="0">
      <text>
        <t xml:space="preserve">AUT: NO
BEL: NO
BGR: NO
CYP: NO
CZE: NO
DNM: NE
EST: NO
FIN: NO
FRK: NE
DEU: NO
GRC: NO
HRV: C
HUN: NO
IRL: NO
ITA: NE
LVA: NA
LTU: NO
LUX: NO
MLT: NO
NLD: IE
POL: NA
PRT: NO
ROU: NO VALUE
SVK: NO
SVN: 0.0000039186
ESP: NO
SWE: 0.00000701753871
GBE: NO
</t>
      </text>
    </comment>
    <comment ref="O60" authorId="0">
      <text>
        <t xml:space="preserve">AUT: NO
BEL: NO
BGR: NO
CYP: NO
CZE: NO
DNM: NE
EST: NO
FIN: NO
FRK: NE
DEU: NO
GRC: NO
HRV: C
HUN: NO
IRL: NO
ITA: NE
LVA: NA
LTU: NO
LUX: NO
MLT: NO
NLD: IE
POL: NA
PRT: NO
ROU: NO VALUE
SVK: NO
SVN: 0.0000039186
ESP: NO
SWE: 0.00001101354291
GBE: NO
</t>
      </text>
    </comment>
    <comment ref="P60" authorId="0">
      <text>
        <t xml:space="preserve">AUT: NO
BEL: NO
BGR: NO
CYP: NO
CZE: NO
DNM: NE
EST: NO
FIN: NO
FRK: NE
DEU: NO
GRC: NO
HRV: C
HUN: NO
IRL: NO
ITA: NE
LVA: NA
LTU: NO
LUX: NO
MLT: NO
NLD: IE
POL: NA
PRT: NO
ROU: NO VALUE
SVK: NO
SVN: 0.000004354
ESP: NO
SWE: 0.00001005195699
GBE: NO
</t>
      </text>
    </comment>
    <comment ref="Q60" authorId="0">
      <text>
        <t xml:space="preserve">AUT: NO
BEL: NO
BGR: NO
CYP: NO
CZE: NO
DNM: NE
EST: NO
FIN: NO
FRK: NE
DEU: NO
GRC: NO
HRV: C
HUN: NO
IRL: NO
ITA: NE
LVA: NA
LTU: NO
LUX: NO
MLT: NO
NLD: IE
POL: NA
PRT: NO
ROU: NO VALUE
SVK: NO
SVN: 0.000004354
ESP: NO
SWE: 0.00001595676004
GBE: NO
</t>
      </text>
    </comment>
    <comment ref="R60" authorId="0">
      <text>
        <t xml:space="preserve">AUT: NO
BEL: NO
BGR: NO
CYP: NO
CZE: NO
DNM: NE
EST: NO
FIN: NO
FRK: NE
DEU: NO
GRC: NO
HRV: C
HUN: NO
IRL: NO
ITA: NE
LVA: NA
LTU: NO
LUX: NO
MLT: NO
NLD: IE
POL: NA
PRT: NO
ROU: NO VALUE
SVK: NO
SVN: 0.0000030478
ESP: NO
SWE: 0.00016366718037
GBE: NO
</t>
      </text>
    </comment>
    <comment ref="S60" authorId="0">
      <text>
        <t xml:space="preserve">AUT: NO
BEL: NO
BGR: NO
CYP: NO
CZE: NO
DNM: NE
EST: NO
FIN: NO
FRK: NE
DEU: NO
GRC: NO
HRV: C
HUN: NO
IRL: NO
ITA: NE
LVA: NA
LTU: NO
LUX: NO
MLT: NO
NLD: IE
POL: NA
PRT: NO
ROU: NO VALUE
SVK: NO
SVN: 0.0000030478
ESP: NO
SWE: 0.00017209447022
GBE: NO
</t>
      </text>
    </comment>
    <comment ref="T60" authorId="0">
      <text>
        <t xml:space="preserve">AUT: NO
BEL: NO
BGR: NO
CYP: NO
CZE: NO
DNM: NE
EST: NO
FIN: NO
FRK: NE
DEU: NO
GRC: NO
HRV: C
HUN: NO
IRL: NO
ITA: NE
LVA: NA
LTU: NO
LUX: NO
MLT: NO
NLD: IE
POL: NA
PRT: NO
ROU: NO VALUE
SVK: NO
SVN: 0.0000030478
ESP: NO
SWE: 0.00010761310937
GBE: NO
</t>
      </text>
    </comment>
    <comment ref="U31" authorId="0">
      <text>
        <t xml:space="preserve">AUT: NA
BEL: NA
BGR: NO
CYP: NE
CZE: NA,NE
DNM: NE
EST: NO
FIN: NE,NO
FRK: NO
DEU: NA
GRC: NE
HRV: NA
HUN: NA
IRL: NE
ITA: NE
LVA: NE
LTU: NA
LUX: NO
MLT: NA,NE
NLD: NO
POL: NA
PRT: NO
ROU: NE
SVK: NO
SVN: NO
ESP: IE
SWE: NO VALUE
GBE: NE
</t>
      </text>
    </comment>
    <comment ref="U37" authorId="0">
      <text>
        <t xml:space="preserve">AUT: NA
BEL: NO
BGR: NO VALUE
CYP: NO VALUE
CZE: NO
DNM: NO
EST: NO
FIN: NO
FRK: NO
DEU: 18.16680597
GRC: NO VALUE
HRV: NO
HUN: NO
IRL: NO
ITA: NO
LVA: NO
LTU: NO
LUX: NO
MLT: NA
NLD: NA
POL: NA
PRT: NO
ROU: NO
SVK: NO
SVN: NO
ESP: NO
SWE: NO VALUE
GBE: NO
</t>
      </text>
    </comment>
    <comment ref="U46" authorId="0">
      <text>
        <t xml:space="preserve">AUT: NO
BEL: NO
BGR: NO
CYP: NO
CZE: NO
DNM: NO VALUE
EST: NO
FIN: NA
FRK: 10.5266666666667
DEU: NO,IE
GRC: NO
HRV: NO
HUN: NA
IRL: NO
ITA: NO
LVA: NO
LTU: NO
LUX: NO
MLT: NO
NLD: IE,NE,NO
POL: NA
PRT: NO
ROU: NO VALUE
SVK: NO
SVN: NO
ESP: NO
SWE: NO
GBE: NA
</t>
      </text>
    </comment>
    <comment ref="U52" authorId="0">
      <text>
        <t xml:space="preserve">AUT: NO
BEL: NO
BGR: NO
CYP: NO
CZE: NO
DNM: 0.08687937364037
EST: NO
FIN: NO
FRK: NO
DEU: 0.1532932
GRC: NO
HRV: NO
HUN: NO
IRL: NO
ITA: NO
LVA: NO
LTU: NO
LUX: NO
MLT: NO
NLD: NO
POL: NO
PRT: 0.00042040444479
ROU: NA
SVK: NO
SVN: NO
ESP: 0.768774662
SWE: NO VALUE
GBE: NO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60" authorId="0">
      <text>
        <t xml:space="preserve">AUT: NO
BEL: NO
BGR: NO
CYP: NO
CZE: NO
DNM: NE
EST: NO
FIN: NO
FRK: NE
DEU: NO
GRC: NO
HRV: C
HUN: NO
IRL: NO
ITA: NE
LVA: NA
LTU: NO
LUX: NO
MLT: NO
NLD: IE
POL: NA
PRT: NO
ROU: NO VALUE
SVK: NO
SVN: 0.0000030478
ESP: NO
SWE: 0.00010761310937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IRL: NO
ITA: NO
LVA: NO
LTU: NO
LUX: NO
MLT: NA
NLD: NA
POL: NA
PRT: NO
ROU: NO
SVK: NO
SVN: NO
ESP: NO
SWE: NO VALUE
GBE: NO
</t>
      </text>
    </comment>
    <comment ref="D37" authorId="0">
      <text>
        <t xml:space="preserve">AUT: NA
BEL: NO
BGR: NO VALUE
CYP: NO VALUE
CZE: NO
DNM: NO
EST: NO
FIN: NO
FRK: NO
DEU: 0.00098771
GRC: NO VALUE
HRV: NO
HUN: NO
IRL: NO
ITA: NO
LVA: NO
LTU: NO
LUX: NO
MLT: NA
NLD: NA
POL: NA
PRT: NO
ROU: NO
SVK: NO
SVN: NO
ESP: NO
SWE: NO VALUE
GBE: NO
</t>
      </text>
    </comment>
    <comment ref="E37" authorId="0">
      <text>
        <t xml:space="preserve">AUT: NA
BEL: NO
BGR: NO VALUE
CYP: NO VALUE
CZE: NO
DNM: NO
EST: NO
FIN: NO
FRK: NO
DEU: 0.00132364
GRC: NO VALUE
HRV: NO
HUN: NO
IRL: NO
ITA: NO
LVA: NO
LTU: NO
LUX: NO
MLT: NA
NLD: NA
POL: NA
PRT: NO
ROU: NO
SVK: NO
SVN: NO
ESP: NO
SWE: NO VALUE
GBE: NO
</t>
      </text>
    </comment>
    <comment ref="F37" authorId="0">
      <text>
        <t xml:space="preserve">AUT: NA
BEL: NO
BGR: NO VALUE
CYP: NO VALUE
CZE: NO
DNM: NO
EST: NO
FIN: NO
FRK: NO
DEU: 0.00170997
GRC: NO VALUE
HRV: NO
HUN: NO
IRL: NO
ITA: NO
LVA: NO
LTU: NO
LUX: NO
MLT: NA
NLD: NA
POL: NA
PRT: NO
ROU: NO
SVK: NO
SVN: NO
ESP: NO
SWE: NO VALUE
GBE: NO
</t>
      </text>
    </comment>
    <comment ref="G37" authorId="0">
      <text>
        <t xml:space="preserve">AUT: NA
BEL: NO
BGR: NO VALUE
CYP: NO VALUE
CZE: NO
DNM: NO
EST: NO
FIN: NO
FRK: NO
DEU: 0.00208857
GRC: NO VALUE
HRV: NO
HUN: NO
IRL: NO
ITA: NO
LVA: NO
LTU: NO
LUX: NO
MLT: NA
NLD: NA
POL: NA
PRT: NO
ROU: NO
SVK: NO
SVN: NO
ESP: NO
SWE: NO VALUE
GBE: NO
</t>
      </text>
    </comment>
    <comment ref="H37" authorId="0">
      <text>
        <t xml:space="preserve">AUT: NA
BEL: NO
BGR: NO VALUE
CYP: NO VALUE
CZE: NO
DNM: NO
EST: NO
FIN: NO
FRK: NO
DEU: 0.00503073
GRC: NO VALUE
HRV: NO
HUN: NO
IRL: NO
ITA: NO
LVA: NO
LTU: NO
LUX: NO
MLT: NA
NLD: NA
POL: NA
PRT: NO
ROU: NO
SVK: NO
SVN: NO
ESP: NO
SWE: NO VALUE
GBE: NO
</t>
      </text>
    </comment>
    <comment ref="I37" authorId="0">
      <text>
        <t xml:space="preserve">AUT: NA
BEL: NO
BGR: NO VALUE
CYP: NO VALUE
CZE: NO
DNM: NO
EST: NO
FIN: NO
FRK: NO
DEU: 0.00830192
GRC: NO VALUE
HRV: NO
HUN: NO
IRL: NO
ITA: NO
LVA: NO
LTU: NO
LUX: NO
MLT: NA
NLD: NA
POL: NA
PRT: NO
ROU: NO
SVK: NO
SVN: NO
ESP: NO
SWE: NO VALUE
GBE: NO
</t>
      </text>
    </comment>
    <comment ref="J37" authorId="0">
      <text>
        <t xml:space="preserve">AUT: NA
BEL: NO
BGR: NO VALUE
CYP: NO VALUE
CZE: NO
DNM: NO
EST: NO
FIN: NO
FRK: NO
DEU: 0.01041109
GRC: NO VALUE
HRV: NO
HUN: NO
IRL: NO
ITA: NO
LVA: NO
LTU: NO
LUX: NO
MLT: NA
NLD: NA
POL: NA
PRT: NO
ROU: NO
SVK: NO
SVN: NO
ESP: NO
SWE: NO VALUE
GBE: NO
</t>
      </text>
    </comment>
    <comment ref="K37" authorId="0">
      <text>
        <t xml:space="preserve">AUT: NA
BEL: NO
BGR: NO VALUE
CYP: NO VALUE
CZE: NO
DNM: NO
EST: NO
FIN: NO
FRK: NO
DEU: 0.02332505
GRC: NO VALUE
HRV: NO
HUN: NO
IRL: NO
ITA: NO
LVA: NO
LTU: NO
LUX: NO
MLT: NA
NLD: NA
POL: NA
PRT: NO
ROU: NO
SVK: NO
SVN: NO
ESP: NO
SWE: NO VALUE
GBE: NO
</t>
      </text>
    </comment>
    <comment ref="L37" authorId="0">
      <text>
        <t xml:space="preserve">AUT: NA
BEL: NO
BGR: NO VALUE
CYP: NO VALUE
CZE: NO
DNM: NO
EST: NO
FIN: NO
FRK: NO
DEU: 0.02630977
GRC: NO VALUE
HRV: NO
HUN: NO
IRL: NO
ITA: NO
LVA: NO
LTU: NO
LUX: NO
MLT: NA
NLD: NA
POL: NA
PRT: NO
ROU: NO
SVK: NO
SVN: NO
ESP: NO
SWE: NO VALUE
GBE: NO
</t>
      </text>
    </comment>
    <comment ref="M37" authorId="0">
      <text>
        <t xml:space="preserve">AUT: NA
BEL: NO
BGR: NO VALUE
CYP: NO VALUE
CZE: NO
DNM: NO
EST: NO
FIN: NO
FRK: NO
DEU: 0.04145116
GRC: NO VALUE
HRV: NO
HUN: NO
IRL: NO
ITA: NO
LVA: NO
LTU: NO
LUX: NO
MLT: NA
NLD: NA
POL: NA
PRT: NO
ROU: NO
SVK: NO
SVN: NO
ESP: NO
SWE: NO VALUE
GBE: NO
</t>
      </text>
    </comment>
    <comment ref="N37" authorId="0">
      <text>
        <t xml:space="preserve">AUT: NA
BEL: NO
BGR: NO VALUE
CYP: NO VALUE
CZE: NO
DNM: NO
EST: NO
FIN: NO
FRK: NO
DEU: 0.0583767
GRC: NO VALUE
HRV: NO
HUN: NO
IRL: NO
ITA: NO
LVA: NO
LTU: NO
LUX: NO
MLT: NA
NLD: NA
POL: NA
PRT: NO
ROU: NO
SVK: NO
SVN: NO
ESP: NO
SWE: NO VALUE
GBE: NO
</t>
      </text>
    </comment>
    <comment ref="O37" authorId="0">
      <text>
        <t xml:space="preserve">AUT: NA
BEL: NO
BGR: NO VALUE
CYP: NO VALUE
CZE: NO
DNM: NO
EST: NO
FIN: NO
FRK: NO
DEU: 0.08326514
GRC: NO VALUE
HRV: NO
HUN: NO
IRL: NO
ITA: NO
LVA: NO
LTU: NO
LUX: NO
MLT: NA
NLD: NA
POL: NA
PRT: NO
ROU: NO
SVK: NO
SVN: NO
ESP: NO
SWE: NO VALUE
GBE: NO
</t>
      </text>
    </comment>
    <comment ref="P37" authorId="0">
      <text>
        <t xml:space="preserve">AUT: NA
BEL: NO
BGR: NO VALUE
CYP: NO VALUE
CZE: NO
DNM: NO
EST: NO
FIN: NO
FRK: NO
DEU: 0.09720277
GRC: NO VALUE
HRV: NO
HUN: NO
IRL: NO
ITA: NO
LVA: NO
LTU: NO
LUX: NO
MLT: NA
NLD: NA
POL: NA
PRT: NO
ROU: NO
SVK: NO
SVN: NO
ESP: NO
SWE: NO VALUE
GBE: NO
</t>
      </text>
    </comment>
    <comment ref="Q37" authorId="0">
      <text>
        <t xml:space="preserve">AUT: NA
BEL: NO
BGR: NO VALUE
CYP: NO VALUE
CZE: NO
DNM: NO
EST: NO
FIN: NO
FRK: NO
DEU: 0.12416885
GRC: NO VALUE
HRV: NO
HUN: NO
IRL: NO
ITA: NO
LVA: NO
LTU: NO
LUX: NO
MLT: NA
NLD: NA
POL: NA
PRT: NO
ROU: NO
SVK: NO
SVN: NO
ESP: NO
SWE: NO VALUE
GBE: NO
</t>
      </text>
    </comment>
    <comment ref="R37" authorId="0">
      <text>
        <t xml:space="preserve">AUT: NA
BEL: NO
BGR: NO VALUE
CYP: NO VALUE
CZE: NO
DNM: NO
EST: NO
FIN: NO
FRK: NO
DEU: 0.32693536
GRC: NO VALUE
HRV: NO
HUN: NO
IRL: NO
ITA: NO
LVA: NO
LTU: NO
LUX: NO
MLT: NA
NLD: NA
POL: NA
PRT: NO
ROU: NO
SVK: NO
SVN: NO
ESP: NO
SWE: NO VALUE
GBE: NO
</t>
      </text>
    </comment>
    <comment ref="S37" authorId="0">
      <text>
        <t xml:space="preserve">AUT: NA
BEL: NO
BGR: NO VALUE
CYP: NO VALUE
CZE: NO
DNM: NO
EST: NO
FIN: NO
FRK: NO
DEU: 0.43096722
GRC: NO VALUE
HRV: NO
HUN: NO
IRL: NO
ITA: NO
LVA: NO
LTU: NO
LUX: NO
MLT: NA
NLD: NA
POL: NA
PRT: NO
ROU: NO
SVK: NO
SVN: NO
ESP: NO
SWE: NO VALUE
GBE: NO
</t>
      </text>
    </comment>
    <comment ref="T37" authorId="0">
      <text>
        <t xml:space="preserve">AUT: NA
BEL: NO
BGR: NO VALUE
CYP: NO VALUE
CZE: NO
DNM: NO
EST: NO
FIN: NO
FRK: NO
DEU: 0.54877363
GRC: NO VALUE
HRV: NO
HUN: NO
IRL: NO
ITA: NO
LVA: NO
LTU: NO
LUX: NO
MLT: NA
NLD: NA
POL: NA
PRT: NO
ROU: NO
SVK: NO
SVN: NO
ESP: NO
SWE: NO VALUE
GBE: NO
</t>
      </text>
    </comment>
    <comment ref="C46" authorId="0">
      <text>
        <t xml:space="preserve">AUT: NO
BEL: NO
BGR: NO
CYP: NO
CZE: NO
DNM: NO VALUE
EST: NO
FIN: NA
FRK: NA
DEU: 0.17722240316637
GRC: NO
HRV: NO
HUN: NA
IRL: NO
ITA: NO
LVA: NO
LTU: NO
LUX: NO
MLT: NO
NLD: IE,NE,NO
POL: NA
PRT: NO
ROU: NO VALUE
SVK: NO
SVN: NO
ESP: NO
SWE: NO
GBE: NA
</t>
      </text>
    </comment>
    <comment ref="D46" authorId="0">
      <text>
        <t xml:space="preserve">AUT: NO
BEL: NO
BGR: NO
CYP: NO
CZE: NO
DNM: NO VALUE
EST: NO
FIN: NA
FRK: NA
DEU: 0.17895743473663
GRC: NO
HRV: NO
HUN: NA
IRL: NO
ITA: NO
LVA: NO
LTU: NO
LUX: NO
MLT: NO
NLD: IE,NE,NO
POL: NA
PRT: NO
ROU: NO VALUE
SVK: NO
SVN: NO
ESP: NO
SWE: NO
GBE: NA
</t>
      </text>
    </comment>
    <comment ref="E46" authorId="0">
      <text>
        <t xml:space="preserve">AUT: NO
BEL: NO
BGR: NO
CYP: NO
CZE: NO
DNM: NO VALUE
EST: NO
FIN: NA
FRK: NA
DEU: 0.18069246630689
GRC: NO
HRV: NO
HUN: NA
IRL: NO
ITA: NO
LVA: NO
LTU: NO
LUX: NO
MLT: NO
NLD: IE,NE,NO
POL: NA
PRT: NO
ROU: NO VALUE
SVK: NO
SVN: NO
ESP: NO
SWE: NO
GBE: NA
</t>
      </text>
    </comment>
    <comment ref="F46" authorId="0">
      <text>
        <t xml:space="preserve">AUT: NO
BEL: NO
BGR: NO
CYP: NO
CZE: NO
DNM: NO VALUE
EST: NO
FIN: NA
FRK: NA
DEU: 0.18242749787715
GRC: NO
HRV: NO
HUN: NA
IRL: NO
ITA: NO
LVA: NO
LTU: NO
LUX: NO
MLT: NO
NLD: IE,NE,NO
POL: NA
PRT: NO
ROU: NO VALUE
SVK: NO
SVN: NO
ESP: NO
SWE: NO
GBE: NA
</t>
      </text>
    </comment>
    <comment ref="G46" authorId="0">
      <text>
        <t xml:space="preserve">AUT: NO
BEL: NO
BGR: NO
CYP: NO
CZE: NO
DNM: NO VALUE
EST: NO
FIN: NA
FRK: NA
DEU: 0.18416252944741
GRC: NO
HRV: NO
HUN: NA
IRL: NO
ITA: NO
LVA: NO
LTU: NO
LUX: NO
MLT: NO
NLD: IE,NE,NO
POL: NA
PRT: NO
ROU: NO VALUE
SVK: NO
SVN: NO
ESP: NO
SWE: NO
GBE: NA
</t>
      </text>
    </comment>
    <comment ref="H46" authorId="0">
      <text>
        <t xml:space="preserve">AUT: NO
BEL: NO
BGR: NO
CYP: NO
CZE: NO
DNM: NO VALUE
EST: NO
FIN: NA
FRK: NA
DEU: 0.18589760344625
GRC: NO
HRV: NO
HUN: NA
IRL: NO
ITA: NO
LVA: NO
LTU: NO
LUX: NO
MLT: NO
NLD: IE,NE,NO
POL: NA
PRT: NO
ROU: NO VALUE
SVK: NO
SVN: NO
ESP: NO
SWE: NO
GBE: NA
</t>
      </text>
    </comment>
    <comment ref="I46" authorId="0">
      <text>
        <t xml:space="preserve">AUT: NO
BEL: NO
BGR: NO
CYP: NO
CZE: NO
DNM: NO VALUE
EST: NO
FIN: NA
FRK: NA
DEU: 0.18763263501651
GRC: NO
HRV: NO
HUN: NA
IRL: NO
ITA: NO
LVA: NO
LTU: NO
LUX: NO
MLT: NO
NLD: IE,NE,NO
POL: NA
PRT: NO
ROU: NO VALUE
SVK: NO
SVN: NO
ESP: NO
SWE: NO
GBE: NA
</t>
      </text>
    </comment>
    <comment ref="J46" authorId="0">
      <text>
        <t xml:space="preserve">AUT: NO
BEL: NO
BGR: NO
CYP: NO
CZE: NO
DNM: NO VALUE
EST: NO
FIN: NA
FRK: NA
DEU: 0.18936766658677
GRC: NO
HRV: NO
HUN: NA
IRL: NO
ITA: NO
LVA: NO
LTU: NO
LUX: NO
MLT: NO
NLD: IE,NE,NO
POL: NA
PRT: NO
ROU: NO VALUE
SVK: NO
SVN: NO
ESP: NO
SWE: NO
GBE: NA
</t>
      </text>
    </comment>
    <comment ref="K46" authorId="0">
      <text>
        <t xml:space="preserve">AUT: NO
BEL: NO
BGR: NO
CYP: NO
CZE: NO
DNM: NO VALUE
EST: NO
FIN: NA
FRK: NA
DEU: 0.19110269815703
GRC: NO
HRV: NO
HUN: NA
IRL: NO
ITA: NO
LVA: NO
LTU: NO
LUX: NO
MLT: NO
NLD: IE,NE,NO
POL: NA
PRT: NO
ROU: NO VALUE
SVK: NO
SVN: NO
ESP: NO
SWE: NO
GBE: NA
</t>
      </text>
    </comment>
    <comment ref="L46" authorId="0">
      <text>
        <t xml:space="preserve">AUT: NO
BEL: NO
BGR: NO
CYP: NO
CZE: NO
DNM: NO VALUE
EST: NO
FIN: NA
FRK: NA
DEU: 0.19283772972729
GRC: NO
HRV: NO
HUN: NA
IRL: NO
ITA: NO
LVA: NO
LTU: NO
LUX: NO
MLT: NO
NLD: IE,NE,NO
POL: NA
PRT: NO
ROU: NO VALUE
SVK: NO
SVN: NO
ESP: NO
SWE: NO
GBE: NA
</t>
      </text>
    </comment>
    <comment ref="M46" authorId="0">
      <text>
        <t xml:space="preserve">AUT: NO
BEL: NO
BGR: NO
CYP: NO
CZE: NO
DNM: NO VALUE
EST: NO
FIN: NA
FRK: NA
DEU: 0.19457276129755
GRC: NO
HRV: NO
HUN: NA
IRL: NO
ITA: NO
LVA: NO
LTU: NO
LUX: NO
MLT: NO
NLD: IE,NE,NO
POL: NA
PRT: NO
ROU: NO VALUE
SVK: NO
SVN: NO
ESP: NO
SWE: NO
GBE: NA
</t>
      </text>
    </comment>
    <comment ref="N46" authorId="0">
      <text>
        <t xml:space="preserve">AUT: NO
BEL: NO
BGR: NO
CYP: NO
CZE: NO
DNM: NO VALUE
EST: NO
FIN: NA
FRK: NA
DEU: 0.20323756657743
GRC: NO
HRV: NO
HUN: NA
IRL: NO
ITA: NO
LVA: NO
LTU: NO
LUX: NO
MLT: NO
NLD: IE,NE,NO
POL: NA
PRT: NO
ROU: NO VALUE
SVK: NO
SVN: NO
ESP: NO
SWE: NO
GBE: NA
</t>
      </text>
    </comment>
    <comment ref="O46" authorId="0">
      <text>
        <t xml:space="preserve">AUT: NO
BEL: NO
BGR: NO
CYP: NO
CZE: NO
DNM: NO VALUE
EST: NO
FIN: NA
FRK: NA
DEU: 0.2119023718573
GRC: NO
HRV: NO
HUN: NA
IRL: NO
ITA: NO
LVA: NO
LTU: NO
LUX: NO
MLT: NO
NLD: IE,NE,NO
POL: NA
PRT: NO
ROU: NO VALUE
SVK: NO
SVN: NO
ESP: NO
SWE: NO
GBE: NA
</t>
      </text>
    </comment>
    <comment ref="P46" authorId="0">
      <text>
        <t xml:space="preserve">AUT: NO
BEL: NO
BGR: NO
CYP: NO
CZE: NO
DNM: NO VALUE
EST: NO
FIN: NA
FRK: NA
DEU: 0.22056726199433
GRC: NO
HRV: NO
HUN: NA
IRL: NO
ITA: NO
LVA: NO
LTU: NO
LUX: NO
MLT: NO
NLD: IE,NE,NO
POL: NA
PRT: NO
ROU: NO VALUE
SVK: NO
SVN: NO
ESP: NO
SWE: NO
GBE: NA
</t>
      </text>
    </comment>
    <comment ref="Q46" authorId="0">
      <text>
        <t xml:space="preserve">AUT: NO
BEL: NO
BGR: NO
CYP: NO
CZE: NO
DNM: NO VALUE
EST: NO
FIN: NA
FRK: NA
DEU: 0.22923210970278
GRC: NO
HRV: NO
HUN: NA
IRL: NO
ITA: NO
LVA: NO
LTU: NO
LUX: NO
MLT: NO
NLD: IE,NE,NO
POL: NA
PRT: NO
ROU: NO VALUE
SVK: NO
SVN: NO
ESP: NO
SWE: NO
GBE: NA
</t>
      </text>
    </comment>
    <comment ref="R46" authorId="0">
      <text>
        <t xml:space="preserve">AUT: NO
BEL: NO
BGR: NO
CYP: NO
CZE: NO
DNM: NO VALUE
EST: NO
FIN: NA
FRK: NA
DEU: 0.23789691498266
GRC: NO
HRV: NO
HUN: NA
IRL: NO
ITA: NO
LVA: NO
LTU: NO
LUX: NO
MLT: NO
NLD: IE,NE,NO
POL: NA
PRT: NO
ROU: NO VALUE
SVK: NO
SVN: NO
ESP: NO
SWE: NO
GBE: NA
</t>
      </text>
    </comment>
    <comment ref="S46" authorId="0">
      <text>
        <t xml:space="preserve">AUT: NO
BEL: NO
BGR: NO
CYP: NO
CZE: NO
DNM: NO VALUE
EST: NO
FIN: NA
FRK: NA
DEU: 0.24363385183594
GRC: NO
HRV: NO
HUN: NA
IRL: NO
ITA: NO
LVA: NO
LTU: NO
LUX: NO
MLT: NO
NLD: IE,NE,NO
POL: NA
PRT: NO
ROU: NO VALUE
SVK: NO
SVN: NO
ESP: NO
SWE: NO
GBE: NA
</t>
      </text>
    </comment>
    <comment ref="T46" authorId="0">
      <text>
        <t xml:space="preserve">AUT: NO
BEL: NO
BGR: NO
CYP: NO
CZE: NO
DNM: NO VALUE
EST: NO
FIN: NA
FRK: NA
DEU: 0.24937087354636
GRC: NO
HRV: NO
HUN: NA
IRL: NO
ITA: NO
LVA: NO
LTU: NO
LUX: NO
MLT: NO
NLD: IE,NE,NO
POL: NA
PRT: NO
ROU: NO VALUE
SVK: NO
SVN: NO
ESP: NO
SWE: NO
GBE: NA
</t>
      </text>
    </comment>
    <comment ref="C52" authorId="0">
      <text>
        <t xml:space="preserve">AUT: NO
BEL: NO
BGR: NO
CYP: NO
CZE: NO
DNM: NA
EST: NO
FIN: NO
FRK: NO
DEU: NO
GRC: NO
HRV: NO
HUN: NO
IRL: NO
ITA: NO
LVA: NO
LTU: NO
LUX: NO
MLT: NO
NLD: NO
POL: NO
PRT: NO
ROU: NA
SVK: NO
SVN: NO
ESP: NA
SWE: NO VALUE
GBE: NO
</t>
      </text>
    </comment>
    <comment ref="D52" authorId="0">
      <text>
        <t xml:space="preserve">AUT: NO
BEL: NO
BGR: NO
CYP: NO
CZE: NO
DNM: NA
EST: NO
FIN: NO
FRK: NO
DEU: NO
GRC: NO
HRV: NO
HUN: NO
IRL: NO
ITA: NO
LVA: NO
LTU: NO
LUX: NO
MLT: NO
NLD: NO
POL: NO
PRT: NO
ROU: NA
SVK: NO
SVN: NO
ESP: NA
SWE: NO VALUE
GBE: NO
</t>
      </text>
    </comment>
    <comment ref="E52" authorId="0">
      <text>
        <t xml:space="preserve">AUT: NO
BEL: NO
BGR: NO
CYP: NO
CZE: NO
DNM: NA
EST: NO
FIN: NO
FRK: NO
DEU: NO
GRC: NO
HRV: NO
HUN: NO
IRL: NO
ITA: NO
LVA: NO
LTU: NO
LUX: NO
MLT: NO
NLD: NO
POL: NO
PRT: NO
ROU: NA
SVK: NO
SVN: NO
ESP: NA
SWE: NO VALUE
GBE: NO
</t>
      </text>
    </comment>
    <comment ref="F52" authorId="0">
      <text>
        <t xml:space="preserve">AUT: NO
BEL: NO
BGR: NO
CYP: NO
CZE: NO
DNM: NA
EST: NO
FIN: NO
FRK: NO
DEU: NO
GRC: NO
HRV: NO
HUN: NO
IRL: NO
ITA: NO
LVA: NO
LTU: NO
LUX: NO
MLT: NO
NLD: NO
POL: NO
PRT: NO
ROU: NA
SVK: NO
SVN: NO
ESP: NA
SWE: NO VALUE
GBE: NO
</t>
      </text>
    </comment>
    <comment ref="G52" authorId="0">
      <text>
        <t xml:space="preserve">AUT: NO
BEL: NO
BGR: NO
CYP: NO
CZE: NO
DNM: NA
EST: NO
FIN: NO
FRK: NO
DEU: NO
GRC: NO
HRV: NO
HUN: NO
IRL: NO
ITA: NO
LVA: NO
LTU: NO
LUX: NO
MLT: NO
NLD: NO
POL: NO
PRT: NO
ROU: NA
SVK: NO
SVN: NO
ESP: NA
SWE: NO VALUE
GBE: NO
</t>
      </text>
    </comment>
    <comment ref="H52" authorId="0">
      <text>
        <t xml:space="preserve">AUT: NO
BEL: NO
BGR: NO
CYP: NO
CZE: NO
DNM: NA
EST: NO
FIN: NO
FRK: NO
DEU: 0.036385
GRC: NO
HRV: NO
HUN: NO
IRL: NO
ITA: NO
LVA: NO
LTU: NO
LUX: NO
MLT: NO
NLD: NO
POL: NO
PRT: NO
ROU: NA
SVK: NO
SVN: NO
ESP: NA
SWE: NO VALUE
GBE: NO
</t>
      </text>
    </comment>
    <comment ref="I52" authorId="0">
      <text>
        <t xml:space="preserve">AUT: NO
BEL: NO
BGR: NO
CYP: NO
CZE: NO
DNM: NA
EST: NO
FIN: NO
FRK: NO
DEU: 0.10923707
GRC: NO
HRV: NO
HUN: NO
IRL: NO
ITA: NO
LVA: NO
LTU: NO
LUX: NO
MLT: NO
NLD: NO
POL: NO
PRT: NO
ROU: NA
SVK: NO
SVN: NO
ESP: NA
SWE: NO VALUE
GBE: NO
</t>
      </text>
    </comment>
    <comment ref="J52" authorId="0">
      <text>
        <t xml:space="preserve">AUT: NO
BEL: NO
BGR: NO
CYP: NO
CZE: NO
DNM: NA
EST: NO
FIN: NO
FRK: NO
DEU: 0.06881778
GRC: NO
HRV: NO
HUN: NO
IRL: NO
ITA: NO
LVA: NO
LTU: NO
LUX: NO
MLT: NO
NLD: NO
POL: NO
PRT: NO
ROU: NA
SVK: NO
SVN: NO
ESP: NA
SWE: NO VALUE
GBE: NO
</t>
      </text>
    </comment>
    <comment ref="K52" authorId="0">
      <text>
        <t xml:space="preserve">AUT: NO
BEL: NO
BGR: NO
CYP: NO
CZE: NO
DNM: NA
EST: NO
FIN: NO
FRK: NO
DEU: 0.19127384
GRC: NO
HRV: NO
HUN: NO
IRL: NO
ITA: NO
LVA: NO
LTU: NO
LUX: NO
MLT: NO
NLD: NO
POL: NO
PRT: NO
ROU: NA
SVK: NO
SVN: NO
ESP: NA
SWE: NO VALUE
GBE: NO
</t>
      </text>
    </comment>
    <comment ref="L52" authorId="0">
      <text>
        <t xml:space="preserve">AUT: NO
BEL: NO
BGR: NO
CYP: NO
CZE: NO
DNM: NA
EST: NO
FIN: NO
FRK: NO
DEU: 0.21229168
GRC: NO
HRV: NO
HUN: NO
IRL: NO
ITA: NO
LVA: NO
LTU: NO
LUX: NO
MLT: NO
NLD: NO
POL: NO
PRT: NO
ROU: NA
SVK: NO
SVN: NO
ESP: NA
SWE: NO VALUE
GBE: NO
</t>
      </text>
    </comment>
    <comment ref="M52" authorId="0">
      <text>
        <t xml:space="preserve">AUT: NO
BEL: NO
BGR: NO
CYP: NO
CZE: NO
DNM: NA
EST: NO
FIN: NO
FRK: NO
DEU: 0.28611302
GRC: NO
HRV: NO
HUN: NO
IRL: NO
ITA: NO
LVA: NO
LTU: NO
LUX: NO
MLT: NO
NLD: NO
POL: NO
PRT: NO
ROU: NA
SVK: NO
SVN: NO
ESP: NA
SWE: NO VALUE
GBE: NO
</t>
      </text>
    </comment>
    <comment ref="N52" authorId="0">
      <text>
        <t xml:space="preserve">AUT: NO
BEL: NO
BGR: NO
CYP: NO
CZE: NO
DNM: NA
EST: NO
FIN: NO
FRK: NO
DEU: 0.31922402
GRC: NO
HRV: NO
HUN: NO
IRL: NO
ITA: NO
LVA: NO
LTU: NO
LUX: NO
MLT: NO
NLD: NO
POL: NO
PRT: NO
ROU: NA
SVK: NO
SVN: NO
ESP: NA
SWE: NO VALUE
GBE: NO
</t>
      </text>
    </comment>
    <comment ref="O52" authorId="0">
      <text>
        <t xml:space="preserve">AUT: NO
BEL: NO
BGR: NO
CYP: NO
CZE: NO
DNM: NA
EST: NO
FIN: NO
FRK: NO
DEU: 0.38162975
GRC: NO
HRV: NO
HUN: NO
IRL: NO
ITA: NO
LVA: NO
LTU: NO
LUX: NO
MLT: NO
NLD: NO
POL: NO
PRT: NO
ROU: NA
SVK: NO
SVN: NO
ESP: NA
SWE: NO VALUE
GBE: NO
</t>
      </text>
    </comment>
    <comment ref="P52" authorId="0">
      <text>
        <t xml:space="preserve">AUT: NO
BEL: NO
BGR: NO
CYP: NO
CZE: NO
DNM: NA
EST: NO
FIN: NO
FRK: NO
DEU: 0.36973335
GRC: NO
HRV: NO
HUN: NO
IRL: NO
ITA: NO
LVA: NO
LTU: NO
LUX: NO
MLT: NO
NLD: NO
POL: NO
PRT: NO
ROU: NA
SVK: NO
SVN: NO
ESP: NA
SWE: NO VALUE
GBE: NO
</t>
      </text>
    </comment>
    <comment ref="Q52" authorId="0">
      <text>
        <t xml:space="preserve">AUT: NO
BEL: NO
BGR: NO
CYP: NO
CZE: NO
DNM: NA
EST: NO
FIN: NO
FRK: NO
DEU: 0.3409798
GRC: NO
HRV: NO
HUN: NO
IRL: NO
ITA: NO
LVA: NO
LTU: NO
LUX: NO
MLT: NO
NLD: NO
POL: NO
PRT: NO
ROU: NA
SVK: NO
SVN: NO
ESP: NA
SWE: NO VALUE
GBE: NO
</t>
      </text>
    </comment>
    <comment ref="R52" authorId="0">
      <text>
        <t xml:space="preserve">AUT: NO
BEL: NO
BGR: NO
CYP: NO
CZE: NO
DNM: NA
EST: NO
FIN: NO
FRK: NO
DEU: 0.435141
GRC: NO
HRV: NO
HUN: NO
IRL: NO
ITA: NO
LVA: NO
LTU: NO
LUX: NO
MLT: NO
NLD: NO
POL: NO
PRT: 0.00002660847042
ROU: NA
SVK: NO
SVN: NO
ESP: NA
SWE: NO VALUE
GBE: NO
</t>
      </text>
    </comment>
    <comment ref="S52" authorId="0">
      <text>
        <t xml:space="preserve">AUT: NO
BEL: NO
BGR: NO
CYP: NO
CZE: NO
DNM: NA
EST: NO
FIN: NO
FRK: NO
DEU: 0.2186894
GRC: NO
HRV: NO
HUN: NO
IRL: NO
ITA: NO
LVA: NO
LTU: NO
LUX: NO
MLT: NO
NLD: NO
POL: NO
PRT: 0.00004405438934
ROU: NA
SVK: NO
SVN: NO
ESP: NA
SWE: NO VALUE
GBE: NO
</t>
      </text>
    </comment>
    <comment ref="T52" authorId="0">
      <text>
        <t xml:space="preserve">AUT: NO
BEL: NO
BGR: NO
CYP: NO
CZE: NO
DNM: NA
EST: NO
FIN: NO
FRK: NO
DEU: 0.221132
GRC: NO
HRV: NO
HUN: NO
IRL: NO
ITA: NO
LVA: NO
LTU: NO
LUX: NO
MLT: NO
NLD: NO
POL: NO
PRT: 0.00004204044448
ROU: NA
SVK: NO
SVN: NO
ESP: NA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NO
GRC: NO
HRV: C
HUN: NO
IRL: NO
ITA: NE
LVA: NA
LTU: NO
LUX: NO
MLT: NO
NLD: IE
POL: NA
PRT: NO
ROU: NO VALUE
SVK: NO
SVN: NO
ESP: NO
SWE: 0.00000052694986
GBE: NO
</t>
      </text>
    </comment>
    <comment ref="D60" authorId="0">
      <text>
        <t xml:space="preserve">AUT: NO
BEL: NO
BGR: NO
CYP: NO
CZE: NO
DNM: NE
EST: NO
FIN: NO
FRK: NE
DEU: NO
GRC: NO
HRV: C
HUN: NO
IRL: NO
ITA: NE
LVA: NA
LTU: NO
LUX: NO
MLT: NO
NLD: IE
POL: NA
PRT: NO
ROU: NO VALUE
SVK: NO
SVN: NO
ESP: NO
SWE: 0.00000055673474
GBE: NO
</t>
      </text>
    </comment>
    <comment ref="E60" authorId="0">
      <text>
        <t xml:space="preserve">AUT: NO
BEL: NO
BGR: NO
CYP: NO
CZE: NO
DNM: NE
EST: NO
FIN: NO
FRK: NE
DEU: NO
GRC: NO
HRV: C
HUN: NO
IRL: NO
ITA: NE
LVA: NA
LTU: NO
LUX: NO
MLT: NO
NLD: IE
POL: NA
PRT: NO
ROU: NO VALUE
SVK: NO
SVN: NO
ESP: NO
SWE: 0.00000047921268
GBE: NO
</t>
      </text>
    </comment>
    <comment ref="F60" authorId="0">
      <text>
        <t xml:space="preserve">AUT: NO
BEL: NO
BGR: NO
CYP: NO
CZE: NO
DNM: NE
EST: NO
FIN: NO
FRK: NE
DEU: NO
GRC: NO
HRV: C
HUN: NO
IRL: NO
ITA: NE
LVA: NA
LTU: NO
LUX: NO
MLT: NO
NLD: IE
POL: NA
PRT: NO
ROU: NO VALUE
SVK: NO
SVN: NO
ESP: NO
SWE: 0.00000297115073
GBE: NO
</t>
      </text>
    </comment>
    <comment ref="G60" authorId="0">
      <text>
        <t xml:space="preserve">AUT: NO
BEL: NO
BGR: NO
CYP: NO
CZE: NO
DNM: NE
EST: NO
FIN: NO
FRK: NE
DEU: NO
GRC: NO
HRV: C
HUN: NO
IRL: NO
ITA: NE
LVA: NA
LTU: NO
LUX: NO
MLT: NO
NLD: IE
POL: NA
PRT: NO
ROU: NO VALUE
SVK: NO
SVN: NO
ESP: NO
SWE: 0.00000297549174
GBE: NO
</t>
      </text>
    </comment>
    <comment ref="H60" authorId="0">
      <text>
        <t xml:space="preserve">AUT: NO
BEL: NO
BGR: NO
CYP: NO
CZE: NO
DNM: NE
EST: NO
FIN: NO
FRK: NE
DEU: NO
GRC: NO
HRV: C
HUN: NO
IRL: NO
ITA: NE
LVA: NA
LTU: NO
LUX: NO
MLT: NO
NLD: IE
POL: NA
PRT: NO
ROU: NO VALUE
SVK: NO
SVN: NO
ESP: NO
SWE: 0.00000323431875
GBE: NO
</t>
      </text>
    </comment>
    <comment ref="I60" authorId="0">
      <text>
        <t xml:space="preserve">AUT: NO
BEL: NO
BGR: NO
CYP: NO
CZE: NO
DNM: NE
EST: NO
FIN: NO
FRK: NE
DEU: NO
GRC: NO
HRV: C
HUN: NO
IRL: NO
ITA: NE
LVA: NA
LTU: NO
LUX: NO
MLT: NO
NLD: IE
POL: NA
PRT: NO
ROU: NO VALUE
SVK: NO
SVN: NO
ESP: NO
SWE: 0.00000364091365
GBE: NO
</t>
      </text>
    </comment>
    <comment ref="J60" authorId="0">
      <text>
        <t xml:space="preserve">AUT: NO
BEL: NO
BGR: NO
CYP: NO
CZE: NO
DNM: NE
EST: NO
FIN: NO
FRK: NE
DEU: NO
GRC: NO
HRV: C
HUN: NO
IRL: NO
ITA: NE
LVA: NA
LTU: NO
LUX: NO
MLT: NO
NLD: IE
POL: NA
PRT: NO
ROU: NO VALUE
SVK: NO
SVN: 0.0000052248
ESP: NO
SWE: 0.00000357050772
GBE: NO
</t>
      </text>
    </comment>
    <comment ref="K60" authorId="0">
      <text>
        <t xml:space="preserve">AUT: NO
BEL: NO
BGR: NO
CYP: NO
CZE: NO
DNM: NE
EST: NO
FIN: NO
FRK: NE
DEU: NO
GRC: NO
HRV: C
HUN: NO
IRL: NO
ITA: NE
LVA: NA
LTU: NO
LUX: NO
MLT: NO
NLD: IE
POL: NA
PRT: NO
ROU: NO VALUE
SVK: NO
SVN: 0.0000069664
ESP: NO
SWE: 0.00000375334638
GBE: NO
</t>
      </text>
    </comment>
    <comment ref="L60" authorId="0">
      <text>
        <t xml:space="preserve">AUT: NO
BEL: NO
BGR: NO
CYP: NO
CZE: NO
DNM: NE
EST: NO
FIN: NO
FRK: NE
DEU: NO
GRC: NO
HRV: C
HUN: NO
IRL: NO
ITA: NE
LVA: NA
LTU: NO
LUX: NO
MLT: NO
NLD: IE
POL: NA
PRT: NO
ROU: NO VALUE
SVK: NO
SVN: 0.0000104496
ESP: NO
SWE: 0.00000407543964
GBE: NO
</t>
      </text>
    </comment>
    <comment ref="M60" authorId="0">
      <text>
        <t xml:space="preserve">AUT: NO
BEL: NO
BGR: NO
CYP: NO
CZE: NO
DNM: NE
EST: NO
FIN: NO
FRK: NE
DEU: NO
GRC: NO
HRV: C
HUN: NO
IRL: NO
ITA: NE
LVA: NA
LTU: NO
LUX: NO
MLT: NO
NLD: IE
POL: NA
PRT: NO
ROU: NO VALUE
SVK: NO
SVN: 0.0000139328
ESP: NO
SWE: 0.00000443777682
GBE: NO
</t>
      </text>
    </comment>
    <comment ref="N60" authorId="0">
      <text>
        <t xml:space="preserve">AUT: NO
BEL: NO
BGR: NO
CYP: NO
CZE: NO
DNM: NE
EST: NO
FIN: NO
FRK: NE
DEU: NO
GRC: NO
HRV: C
HUN: NO
IRL: NO
ITA: NE
LVA: NA
LTU: NO
LUX: NO
MLT: NO
NLD: IE
POL: NA
PRT: NO
ROU: NO VALUE
SVK: NO
SVN: 0.0000156744
ESP: NO
SWE: 0.00003176837476
GBE: NO
</t>
      </text>
    </comment>
    <comment ref="O60" authorId="0">
      <text>
        <t xml:space="preserve">AUT: NO
BEL: NO
BGR: NO
CYP: NO
CZE: NO
DNM: NE
EST: NO
FIN: NO
FRK: NE
DEU: NO
GRC: NO
HRV: C
HUN: NO
IRL: NO
ITA: NE
LVA: NA
LTU: NO
LUX: NO
MLT: NO
NLD: IE
POL: NA
PRT: NO
ROU: NO VALUE
SVK: NO
SVN: 0.0000156744
ESP: NO
SWE: 0.00004269822854
GBE: NO
</t>
      </text>
    </comment>
    <comment ref="P60" authorId="0">
      <text>
        <t xml:space="preserve">AUT: NO
BEL: NO
BGR: NO
CYP: NO
CZE: NO
DNM: NE
EST: NO
FIN: NO
FRK: NE
DEU: NO
GRC: NO
HRV: C
HUN: NO
IRL: NO
ITA: NE
LVA: NA
LTU: NO
LUX: NO
MLT: NO
NLD: IE
POL: NA
PRT: NO
ROU: NO VALUE
SVK: NO
SVN: 0.000017416
ESP: NO
SWE: 0.00003708388211
GBE: NO
</t>
      </text>
    </comment>
    <comment ref="Q60" authorId="0">
      <text>
        <t xml:space="preserve">AUT: NO
BEL: NO
BGR: NO
CYP: NO
CZE: NO
DNM: NE
EST: NO
FIN: NO
FRK: NE
DEU: NO
GRC: NO
HRV: C
HUN: NO
IRL: NO
ITA: NE
LVA: NA
LTU: NO
LUX: NO
MLT: NO
NLD: IE
POL: NA
PRT: NO
ROU: NO VALUE
SVK: NO
SVN: 0.000017416
ESP: NO
SWE: 0.00006156224169
GBE: NO
</t>
      </text>
    </comment>
    <comment ref="R60" authorId="0">
      <text>
        <t xml:space="preserve">AUT: NO
BEL: NO
BGR: NO
CYP: NO
CZE: NO
DNM: NE
EST: NO
FIN: NO
FRK: NE
DEU: NO
GRC: NO
HRV: C
HUN: NO
IRL: NO
ITA: NE
LVA: NA
LTU: NO
LUX: NO
MLT: NO
NLD: IE
POL: NA
PRT: NO
ROU: NO VALUE
SVK: NO
SVN: 0.0000121912
ESP: NO
SWE: 0.00065962484214
GBE: NO
</t>
      </text>
    </comment>
    <comment ref="S60" authorId="0">
      <text>
        <t xml:space="preserve">AUT: NO
BEL: NO
BGR: NO
CYP: NO
CZE: NO
DNM: NE
EST: NO
FIN: NO
FRK: NE
DEU: NO
GRC: NO
HRV: C
HUN: NO
IRL: NO
ITA: NE
LVA: NA
LTU: NO
LUX: NO
MLT: NO
NLD: IE
POL: NA
PRT: NO
ROU: NO VALUE
SVK: NO
SVN: 0.0000121912
ESP: NO
SWE: 0.00079386040896
GBE: NO
</t>
      </text>
    </comment>
    <comment ref="T60" authorId="0">
      <text>
        <t xml:space="preserve">AUT: NO
BEL: NO
BGR: NO
CYP: NO
CZE: NO
DNM: NE
EST: NO
FIN: NO
FRK: NE
DEU: NO
GRC: NO
HRV: C
HUN: NO
IRL: NO
ITA: NE
LVA: NA
LTU: NO
LUX: NO
MLT: NO
NLD: IE
POL: NA
PRT: NO
ROU: NO VALUE
SVK: NO
SVN: 0.0000121912
ESP: NO
SWE: 0.00052824363137
GBE: NO
</t>
      </text>
    </comment>
    <comment ref="U37" authorId="0">
      <text>
        <t xml:space="preserve">AUT: NA
BEL: NO
BGR: NO VALUE
CYP: NO VALUE
CZE: NO
DNM: NO
EST: NO
FIN: NO
FRK: NO
DEU: 0.54877363
GRC: NO VALUE
HRV: NO
HUN: NO
IRL: NO
ITA: NO
LVA: NO
LTU: NO
LUX: NO
MLT: NA
NLD: NA
POL: NA
PRT: NO
ROU: NO
SVK: NO
SVN: NO
ESP: NO
SWE: NO VALUE
GBE: NO
</t>
      </text>
    </comment>
    <comment ref="U46" authorId="0">
      <text>
        <t xml:space="preserve">AUT: NO
BEL: NO
BGR: NO
CYP: NO
CZE: NO
DNM: NO VALUE
EST: NO
FIN: NA
FRK: NA
DEU: 0.24937087354636
GRC: NO
HRV: NO
HUN: NA
IRL: NO
ITA: NO
LVA: NO
LTU: NO
LUX: NO
MLT: NO
NLD: IE,NE,NO
POL: NA
PRT: NO
ROU: NO VALUE
SVK: NO
SVN: NO
ESP: NO
SWE: NO
GBE: NA
</t>
      </text>
    </comment>
    <comment ref="U52" authorId="0">
      <text>
        <t xml:space="preserve">AUT: NO
BEL: NO
BGR: NO
CYP: NO
CZE: NO
DNM: NA
EST: NO
FIN: NO
FRK: NO
DEU: 0.221132
GRC: NO
HRV: NO
HUN: NO
IRL: NO
ITA: NO
LVA: NO
LTU: NO
LUX: NO
MLT: NO
NLD: NO
POL: NO
PRT: 0.00004204044448
ROU: NA
SVK: NO
SVN: NO
ESP: NA
SWE: NO VALUE
GBE: NO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60" authorId="0">
      <text>
        <t xml:space="preserve">AUT: NO
BEL: NO
BGR: NO
CYP: NO
CZE: NO
DNM: NE
EST: NO
FIN: NO
FRK: NE
DEU: NO
GRC: NO
HRV: C
HUN: NO
IRL: NO
ITA: NE
LVA: NA
LTU: NO
LUX: NO
MLT: NO
NLD: IE
POL: NA
PRT: NO
ROU: NO VALUE
SVK: NO
SVN: 0.0000121912
ESP: NO
SWE: 0.00052824363137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17.947793371
EST: NA
FIN: 4,431.348
FRK: NE
DEU: 141.68654999999998
GRC: NO
HRV: NO
HUN: NO
IRL: 378.01519664858688
ITA: NO
LVA: 435.11219260796997
LTU: 169.88499999999999
LUX: NO
MLT: NO
NLD: IE
POL: NA
PRT: NO
ROU: 95.33
SVK: NO
SVN: NO
ESP: NO
SWE: 1,115.050432
GBE: 230.8755242302927
</t>
      </text>
    </comment>
    <comment ref="G11" authorId="0">
      <text>
        <t xml:space="preserve">AUT: NO
BEL: NO
BGR: NO
CYP: NO
CZE: NO
DNM: IE
EST: NA
FIN: IE
FRK: NE
DEU: IE
GRC: NO
HRV: NO
HUN: NO
IRL: IE,NO
ITA: NO
LVA: IE
LTU: 423.57913795999991
LUX: NO
MLT: NO
NLD: IE
POL: NA
PRT: NO
ROU: NO
SVK: NO
SVN: NO
ESP: NO
SWE: IE
GBE: IE
</t>
      </text>
    </comment>
    <comment ref="H11" authorId="0">
      <text>
        <t xml:space="preserve">AUT: NO
BEL: NO
BGR: NO
CYP: NO
CZE: NO
DNM: 0.078970290831
EST: NA
FIN: 3.835
FRK: NE
DEU: 0.30574467641758
GRC: NO
HRV: NO
HUN: NO
IRL: 0.5324896519302
ITA: NO
LVA: 1.91449364747507
LTU: 0.11624658822857
LUX: NO
MLT: NO
NLD: IE
POL: NA
PRT: NO
ROU: 0.08988257142857
SVK: NO
SVN: NO
ESP: NO
SWE: 3.814424
GBE: 0.07439474717092
</t>
      </text>
    </comment>
    <comment ref="I11" authorId="0">
      <text>
        <t xml:space="preserve">AUT: NO
BEL: NO
BGR: NO
CYP: NO
CZE: NO
DNM: 1.0405918378
EST: NA
FIN: 43.26394
FRK: NE
DEU: 0.64854931361305
GRC: NO
HRV: NO
HUN: NO
IRL: 2.63558199630534
ITA: NO
LVA: 2.25729704928079
LTU: NE
LUX: NO
MLT: NO
NLD: NE
POL: NA
PRT: NO
ROU: NO
SVK: NO
SVN: NO
ESP: NO
SWE: 10.130977
GBE: NE
</t>
      </text>
    </comment>
    <comment ref="C12" authorId="0">
      <text>
        <t xml:space="preserve">AUT: NO
BEL: NO
BGR: NO
CYP: NO
CZE: NO
DNM: IE
EST: NA
FIN: NA
FRK: NE
DEU: NO
GRC: NO
HRV: NO
HUN: NO
IRL: NO
ITA: NO
LVA: NO
LTU: NO
LUX: NO
MLT: NO
NLD: NE
POL: NA
PRT: NO
ROU: NO
SVK: NO
SVN: NO
ESP: NO
SWE: NO
GBE: NE
</t>
      </text>
    </comment>
    <comment ref="G12" authorId="0">
      <text>
        <t xml:space="preserve">AUT: NO
BEL: NO
BGR: NO
CYP: NO
CZE: NO
DNM: IE
EST: NA
FIN: NA
FRK: NE
DEU: NO
GRC: NO
HRV: NO
HUN: NO
IRL: NO
ITA: NO
LVA: NO
LTU: NO
LUX: NO
MLT: NO
NLD: NE
POL: NA
PRT: NO
ROU: NO
SVK: NO
SVN: NO
ESP: NO
SWE: NO
GBE: NE
</t>
      </text>
    </comment>
    <comment ref="H12" authorId="0">
      <text>
        <t xml:space="preserve">AUT: NO
BEL: NO
BGR: NO
CYP: NO
CZE: NO
DNM: IE
EST: NA
FIN: NA
FRK: NE
DEU: NO
GRC: NO
HRV: NO
HUN: NO
IRL: NO
ITA: NO
LVA: NO
LTU: NO
LUX: NO
MLT: NO
NLD: NE
POL: NA
PRT: NO
ROU: NO
SVK: NO
SVN: NO
ESP: NO
SWE: NO
GBE: NE
</t>
      </text>
    </comment>
    <comment ref="I12" authorId="0">
      <text>
        <t xml:space="preserve">AUT: NO
BEL: NO
BGR: NO
CYP: NO
CZE: NO
DNM: IE
EST: NA
FIN: NA
FRK: NE
DEU: NO
GRC: NO
HRV: NO
HUN: NO
IRL: NO
ITA: NO
LVA: NO
LTU: NO
LUX: NO
MLT: NO
NLD: NE
POL: NA
PRT: NO
ROU: NO
SVK: NO
SVN: NO
ESP: NO
SWE: NO
GBE: NE
</t>
      </text>
    </comment>
    <comment ref="C13" authorId="0">
      <text>
        <t xml:space="preserve">AUT: NO
BEL: NO
BGR: NO
CYP: NO
CZE: NO
DNM: NO VALUE
EST: NA
FIN: NA
FRK: NE
DEU: NO
GRC: NO
HRV: NO
HUN: NO
IRL: NO
ITA: NO
LVA: NO
LTU: NO
LUX: NO
MLT: NO
NLD: NO
POL: NA
PRT: NO
ROU: NO
SVK: NO
SVN: NO
ESP: NO
SWE: NO
GBE: NA
</t>
      </text>
    </comment>
    <comment ref="G13" authorId="0">
      <text>
        <t xml:space="preserve">AUT: NO
BEL: NO
BGR: NO
CYP: NO
CZE: NO
DNM: NO VALUE
EST: NA
FIN: NA
FRK: NE
DEU: NO
GRC: NO
HRV: NO
HUN: NO
IRL: NO
ITA: NO
LVA: NO
LTU: NO
LUX: NO
MLT: NO
NLD: NO
POL: NA
PRT: NO
ROU: NO
SVK: NO
SVN: NO
ESP: NO
SWE: NO
GBE: NA
</t>
      </text>
    </comment>
    <comment ref="H13" authorId="0">
      <text>
        <t xml:space="preserve">AUT: NO
BEL: NO
BGR: NO
CYP: NO
CZE: NO
DNM: NO VALUE
EST: NA
FIN: NA
FRK: NE
DEU: NO
GRC: NO
HRV: NO
HUN: NO
IRL: NO
ITA: NO
LVA: NO
LTU: NO
LUX: NO
MLT: NO
NLD: NO
POL: NA
PRT: NO
ROU: NO
SVK: NO
SVN: NO
ESP: NO
SWE: NO
GBE: NA
</t>
      </text>
    </comment>
    <comment ref="I13" authorId="0">
      <text>
        <t xml:space="preserve">AUT: NO
BEL: NO
BGR: NO
CYP: NO
CZE: NO
DNM: NO VALUE
EST: NA
FIN: NA
FRK: NE
DEU: NO
GRC: NO
HRV: NO
HUN: NO
IRL: NO
ITA: NO
LVA: NO
LTU: NO
LUX: NO
MLT: NO
NLD: NO
POL: NA
PRT: NO
ROU: NO
SVK: NO
SVN: NO
ESP: NO
SWE: NO
GBE: NA
</t>
      </text>
    </comment>
    <comment ref="C15" authorId="0">
      <text>
        <t xml:space="preserve">AUT: NO
BEL: NO
BGR: NO
CYP: NO
CZE: NO
DNM: IE
EST: NA
FIN: NA
FRK: NE
DEU: NO
GRC: NO
HRV: NO
HUN: NO
IRL: NO
ITA: NO
LVA: NO
LTU: NO
LUX: NO
MLT: NO
NLD: NO
POL: NA
PRT: NO
ROU: NO
SVK: NO
SVN: NO
ESP: NO
SWE: NO
GBE: NE
</t>
      </text>
    </comment>
    <comment ref="G15" authorId="0">
      <text>
        <t xml:space="preserve">AUT: NO
BEL: NO
BGR: NO
CYP: NE
CZE: NO
DNM: IE
EST: NA
FIN: NA
FRK: NE
DEU: NO
GRC: NO
HRV: NO
HUN: NO
IRL: NO
ITA: NO
LVA: NO
LTU: NO
LUX: NO
MLT: NO
NLD: NO
POL: NA
PRT: NO
ROU: NO
SVK: NO
SVN: NO
ESP: NO
SWE: NO
GBE: NE
</t>
      </text>
    </comment>
    <comment ref="H15" authorId="0">
      <text>
        <t xml:space="preserve">AUT: NO
BEL: NO
BGR: NO
CYP: NE
CZE: NO
DNM: IE
EST: NA
FIN: NA
FRK: NE
DEU: NO
GRC: NO
HRV: NO
HUN: NO
IRL: NO
ITA: NO
LVA: NO
LTU: NO
LUX: NO
MLT: NO
NLD: NO
POL: NA
PRT: NO
ROU: NO
SVK: NO
SVN: NO
ESP: NO
SWE: NO
GBE: NE
</t>
      </text>
    </comment>
    <comment ref="I15" authorId="0">
      <text>
        <t xml:space="preserve">AUT: NO
BEL: NO
BGR: NO
CYP: NE
CZE: NO
DNM: IE
EST: NA
FIN: NA
FRK: NE
DEU: NO
GRC: NO
HRV: NO
HUN: NO
IRL: NO
ITA: NO
LVA: NO
LTU: NO
LUX: NO
MLT: NO
NLD: NO
POL: NA
PRT: NO
ROU: NO
SVK: NO
SVN: NO
ESP: NO
SWE: NO
GBE: NE
</t>
      </text>
    </comment>
    <comment ref="C16" authorId="0">
      <text>
        <t xml:space="preserve">AUT: NO
BEL: NO
BGR: NO
CYP: NO
CZE: NO
DNM: NO VALUE
EST: NA
FIN: NA
FRK: NE
DEU: NO
GRC: NO
HRV: NO
HUN: NO
IRL: NO
ITA: NO
LVA: NO
LTU: NO
LUX: NO
MLT: NO
NLD: NO
POL: NA
PRT: NO
ROU: NO
SVK: NO
SVN: NO
ESP: NO
SWE: NO
GBE: 892.58207465599798
</t>
      </text>
    </comment>
    <comment ref="G16" authorId="0">
      <text>
        <t xml:space="preserve">AUT: NO
BEL: NO
BGR: NO
CYP: NE
CZE: NO
DNM: NO VALUE
EST: NA
FIN: NA
FRK: NE
DEU: NO
GRC: NO
HRV: NO
HUN: NO
IRL: NO
ITA: NO
LVA: NO
LTU: NO
LUX: NO
MLT: NO
NLD: NO
POL: NA
PRT: NO
ROU: NO
SVK: NO
SVN: NO
ESP: NO
SWE: NO
GBE: IE
</t>
      </text>
    </comment>
    <comment ref="H16" authorId="0">
      <text>
        <t xml:space="preserve">AUT: NO
BEL: NO
BGR: NO
CYP: NE
CZE: NO
DNM: NO VALUE
EST: NA
FIN: NA
FRK: NE
DEU: NO
GRC: NO
HRV: NO
HUN: NO
IRL: NO
ITA: NO
LVA: NO
LTU: NO
LUX: NO
MLT: NO
NLD: NO
POL: NA
PRT: NO
ROU: NO
SVK: NO
SVN: NO
ESP: NO
SWE: NO
GBE: 0.11225356770646
</t>
      </text>
    </comment>
    <comment ref="I16" authorId="0">
      <text>
        <t xml:space="preserve">AUT: NO
BEL: NO
BGR: NO
CYP: NE
CZE: NO
DNM: NO VALUE
EST: NA
FIN: NA
FRK: NE
DEU: NO
GRC: NO
HRV: NO
HUN: NO
IRL: NO
ITA: NO
LVA: NO
LTU: NO
LUX: NO
MLT: NO
NLD: NO
POL: NA
PRT: NO
ROU: NO
SVK: NO
SVN: NO
ESP: NO
SWE: NO
GBE: NE
</t>
      </text>
    </comment>
    <comment ref="C19" authorId="0">
      <text>
        <t xml:space="preserve">AUT: NO
BEL: NO
BGR: NO
CYP: NO
CZE: NO
DNM: 92.319285788
EST: NA
FIN: IE
FRK: NE
DEU: 337.45730999999995
GRC: NO
HRV: NO
HUN: NO
IRL: NO
ITA: NO
LVA: 8.57168265719636
LTU: 12.48883968438436
LUX: NO
MLT: NO
NLD: IE,NE
POL: NA
PRT: NO
ROU: NO
SVK: NO
SVN: NO
ESP: NO
SWE: 145.367898
GBE: 92.83
</t>
      </text>
    </comment>
    <comment ref="G19" authorId="0">
      <text>
        <t xml:space="preserve">AUT: NO
BEL: NO
BGR: NO
CYP: NO
CZE: NO
DNM: IE
EST: NA
FIN: IE
FRK: NE
DEU: IE
GRC: NO
HRV: NO
HUN: NO
IRL: NO
ITA: NO
LVA: IE
LTU: 228.96206088038002
LUX: NO
MLT: NO
NLD: IE,NE
POL: NA
PRT: NO
ROU: NO
SVK: NO
SVN: NO
ESP: NO
SWE: IE
GBE: 1,701.88333333488
</t>
      </text>
    </comment>
    <comment ref="I19" authorId="0">
      <text>
        <t xml:space="preserve">AUT: NO
BEL: NO
BGR: NO
CYP: NO
CZE: NO
DNM: NO
EST: NA
FIN: NA
FRK: NE
DEU: 8.77389006
GRC: NO
HRV: NO
HUN: NO
IRL: NO
ITA: NO
LVA: 4.69416270291972
LTU: NE
LUX: NO
MLT: NO
NLD: IE,NE
POL: NA
PRT: NO
ROU: NO
SVK: NO
SVN: NO
ESP: NO
SWE: 8.46768
GBE: NE
</t>
      </text>
    </comment>
    <comment ref="C20" authorId="0">
      <text>
        <t xml:space="preserve">AUT: NO
BEL: NO
BGR: NO
CYP: NO
CZE: NO
DNM: NO
EST: NA
FIN: NA
FRK: NE
DEU: NO
GRC: NO
HRV: NO
HUN: NO
IRL: NO
ITA: NO
LVA: NO
LTU: NO
LUX: NO
MLT: NO
NLD: NE
POL: NA
PRT: NO
ROU: NO
SVK: NO
SVN: NO
ESP: NO
SWE: NO
GBE: NE
</t>
      </text>
    </comment>
    <comment ref="G20" authorId="0">
      <text>
        <t xml:space="preserve">AUT: NO
BEL: NO
BGR: NO
CYP: NO
CZE: NO
DNM: IE
EST: NA
FIN: NA
FRK: NE
DEU: NO
GRC: NO
HRV: NO
HUN: NO
IRL: NO
ITA: NO
LVA: NO
LTU: NO
LUX: NO
MLT: NO
NLD: NE
POL: NA
PRT: NO
ROU: NO
SVK: NO
SVN: NO
ESP: NO
SWE: NO
GBE: NE
</t>
      </text>
    </comment>
    <comment ref="I20" authorId="0">
      <text>
        <t xml:space="preserve">AUT: NO
BEL: NO
BGR: NO
CYP: NO
CZE: NO
DNM: NO
EST: NA
FIN: NA
FRK: NE
DEU: NO
GRC: NO
HRV: NO
HUN: NO
IRL: NO
ITA: NO
LVA: NO
LTU: NO
LUX: NO
MLT: NO
NLD: NE
POL: NA
PRT: NO
ROU: NO
SVK: NO
SVN: NO
ESP: NO
SWE: NO
GBE: NE
</t>
      </text>
    </comment>
    <comment ref="C21" authorId="0">
      <text>
        <t xml:space="preserve">AUT: NO
BEL: NO
BGR: NO
CYP: NO
CZE: NO
DNM: NO VALUE
EST: NA
FIN: NA
FRK: NE
DEU: NO
GRC: NO
HRV: NO
HUN: NO
IRL: NO
ITA: NO
LVA: NO
LTU: NO
LUX: NO
MLT: NO
NLD: NE
POL: NA
PRT: NO
ROU: NO
SVK: NO
SVN: NO
ESP: NO
SWE: NO
GBE: NA
</t>
      </text>
    </comment>
    <comment ref="G21" authorId="0">
      <text>
        <t xml:space="preserve">AUT: NO
BEL: NO
BGR: NO
CYP: NO
CZE: NO
DNM: NO VALUE
EST: NA
FIN: NA
FRK: NE
DEU: NO
GRC: NO
HRV: NO
HUN: NO
IRL: NO
ITA: NO
LVA: NO
LTU: NO
LUX: NO
MLT: NO
NLD: NE
POL: NA
PRT: NO
ROU: NO
SVK: NO
SVN: NO
ESP: NO
SWE: NO
GBE: NA
</t>
      </text>
    </comment>
    <comment ref="I21" authorId="0">
      <text>
        <t xml:space="preserve">AUT: NO
BEL: NO
BGR: NO
CYP: NO
CZE: NO
DNM: NO VALUE
EST: NA
FIN: NA
FRK: NE
DEU: NO
GRC: NO
HRV: NO
HUN: NO
IRL: NO
ITA: NO
LVA: NO
LTU: NO
LUX: NO
MLT: NO
NLD: NE
POL: NA
PRT: NO
ROU: NO
SVK: NO
SVN: NO
ESP: NO
SWE: NO
GBE: NA
</t>
      </text>
    </comment>
    <comment ref="C23" authorId="0">
      <text>
        <t xml:space="preserve">AUT: NO
BEL: NO
BGR: NO
CYP: NE
CZE: NO
DNM: NO
EST: NA
FIN: NA
FRK: NE
DEU: NO
GRC: NO
HRV: NO
HUN: NO
IRL: NO
ITA: NO
LVA: NO
LTU: NO
LUX: NO
MLT: NO
NLD: NE
POL: NA
PRT: NO
ROU: NO
SVK: NO
SVN: NO
ESP: NO
SWE: NO
GBE: NE
</t>
      </text>
    </comment>
    <comment ref="G23" authorId="0">
      <text>
        <t xml:space="preserve">AUT: NO
BEL: NO
BGR: NO
CYP: NE
CZE: NO
DNM: NO
EST: NA
FIN: NA
FRK: NE
DEU: NO
GRC: NO
HRV: NO
HUN: NO
IRL: NO
ITA: NO
LVA: NO
LTU: NO
LUX: NO
MLT: NO
NLD: NE
POL: NA
PRT: NO
ROU: NO
SVK: NO
SVN: NO
ESP: NO
SWE: NO
GBE: NE
</t>
      </text>
    </comment>
    <comment ref="I23" authorId="0">
      <text>
        <t xml:space="preserve">AUT: NO
BEL: NO
BGR: NO
CYP: NE
CZE: NO
DNM: NO
EST: NA
FIN: NA
FRK: NE
DEU: NO
GRC: NO
HRV: NO
HUN: NO
IRL: NO
ITA: NO
LVA: NO
LTU: NO
LUX: NO
MLT: NO
NLD: NE
POL: NA
PRT: NO
ROU: NO
SVK: NO
SVN: NO
ESP: NO
SWE: NO
GBE: NE
</t>
      </text>
    </comment>
    <comment ref="C24" authorId="0">
      <text>
        <t xml:space="preserve">AUT: NO
BEL: NO
BGR: NO
CYP: NE
CZE: NO
DNM: NO VALUE
EST: NA
FIN: NA
FRK: NE
DEU: NO
GRC: NO
HRV: NO
HUN: NO
IRL: NO
ITA: NO
LVA: NO
LTU: NO
LUX: NO
MLT: NO
NLD: NE
POL: NA
PRT: NO
ROU: NO
SVK: NO
SVN: NO
ESP: NO
SWE: NO
GBE: NA
</t>
      </text>
    </comment>
    <comment ref="G24" authorId="0">
      <text>
        <t xml:space="preserve">AUT: NO
BEL: NO
BGR: NO
CYP: NE
CZE: NO
DNM: NO VALUE
EST: NA
FIN: NA
FRK: NE
DEU: NO
GRC: NO
HRV: NO
HUN: NO
IRL: NO
ITA: NO
LVA: NO
LTU: NO
LUX: NO
MLT: NO
NLD: NE
POL: NA
PRT: NO
ROU: NO
SVK: NO
SVN: NO
ESP: NO
SWE: NO
GBE: NA
</t>
      </text>
    </comment>
    <comment ref="H24" authorId="0">
      <text>
        <t xml:space="preserve">AUT: NO
BEL: NO
BGR: NO
CYP: NE
CZE: NO
DNM: NO VALUE
EST: NA
FIN: NA
FRK: NE
DEU: NO
GRC: NO
HRV: NO
HUN: NO
IRL: NO
ITA: NO
LVA: NO
LTU: NO
LUX: NO
MLT: NO
NLD: NE
POL: NA
PRT: NO
ROU: NO
SVK: NO
SVN: NO
ESP: NO
SWE: NO
GBE: NA
</t>
      </text>
    </comment>
    <comment ref="I24" authorId="0">
      <text>
        <t xml:space="preserve">AUT: NO
BEL: NO
BGR: NO
CYP: NE
CZE: NO
DNM: NO VALUE
EST: NA
FIN: NA
FRK: NE
DEU: NO
GRC: NO
HRV: NO
HUN: NO
IRL: NO
ITA: NO
LVA: NO
LTU: NO
LUX: NO
MLT: NO
NLD: NE
POL: NA
PRT: NO
ROU: NO
SVK: NO
SVN: NO
ESP: NO
SWE: NO
GBE: NA
</t>
      </text>
    </comment>
    <comment ref="C27" authorId="0">
      <text>
        <t xml:space="preserve">AUT: 12.954
BEL: NO
BGR: NO
CYP: NO
CZE: NO
DNM: 26.947843577
EST: NA
FIN: IE
FRK: NE
DEU: 1,151.9347300000004
GRC: NO
HRV: NO
HUN: NO
IRL: 310.48817981666428
ITA: NO
LVA: 37.9077858082423
LTU: 150.52910147409625
LUX: NO
MLT: NO
NLD: IE,NE
POL: NA
PRT: NO
ROU: NO
SVK: NO
SVN: NO
ESP: NO
SWE: 23.622661
GBE: 192.87
</t>
      </text>
    </comment>
    <comment ref="G27" authorId="0">
      <text>
        <t xml:space="preserve">AUT: IE
BEL: NO
BGR: NO
CYP: NO
CZE: NO
DNM: IE
EST: NA
FIN: IE
FRK: NE
DEU: IE
GRC: NO
HRV: NO
HUN: NO
IRL: 343.85526786071739
ITA: NO
LVA: IE
LTU: 137.98500968458825
LUX: NO
MLT: NO
NLD: IE,NE
POL: NA
PRT: NO
ROU: NO
SVK: NO
SVN: NO
ESP: NO
SWE: IE
GBE: 176.797500000161
</t>
      </text>
    </comment>
    <comment ref="I27" authorId="0">
      <text>
        <t xml:space="preserve">AUT: 0.9514713
BEL: NO
BGR: NO
CYP: NO
CZE: NO
DNM: 0.43116549724
EST: NA
FIN: NE
FRK: NE
DEU: 22.14661816733696
GRC: NO
HRV: NO
HUN: NO
IRL: 0.03237538072166
ITA: NO
LVA: 2.56654663814704
LTU: NE
LUX: NO
MLT: NO
NLD: IE,NE
POL: NA
PRT: NO
ROU: NO
SVK: NO
SVN: NO
ESP: NO
SWE: 0.30479
GBE: NE
</t>
      </text>
    </comment>
    <comment ref="C28" authorId="0">
      <text>
        <t xml:space="preserve">AUT: NO
BEL: NO
BGR: NO
CYP: NO
CZE: NO
DNM: IE
EST: NA
FIN: NA
FRK: NE
DEU: NO
GRC: NO
HRV: NO
HUN: NO
IRL: 57.42716839152112
ITA: NO
LVA: NO
LTU: NO
LUX: NO
MLT: NO
NLD: NE
POL: NA
PRT: NO
ROU: NO
SVK: NO
SVN: NO
ESP: NO
SWE: NO
GBE: NE
</t>
      </text>
    </comment>
    <comment ref="G28" authorId="0">
      <text>
        <t xml:space="preserve">AUT: NO
BEL: NO
BGR: NO
CYP: NO
CZE: NO
DNM: IE
EST: NA
FIN: NA
FRK: NE
DEU: NO
GRC: NO
HRV: NO
HUN: NO
IRL: 0.84226513640898
ITA: NO
LVA: NO
LTU: NO
LUX: NO
MLT: NO
NLD: NE
POL: NA
PRT: NO
ROU: NO
SVK: NO
SVN: NO
ESP: NO
SWE: NO
GBE: NE
</t>
      </text>
    </comment>
    <comment ref="I28" authorId="0">
      <text>
        <t xml:space="preserve">AUT: NO
BEL: NO
BGR: NO
CYP: NO
CZE: NO
DNM: IE
EST: NA
FIN: NA
FRK: NE
DEU: NO
GRC: NO
HRV: NO
HUN: NO
IRL: 5.28329949201994
ITA: NO
LVA: NO
LTU: NO
LUX: NO
MLT: NO
NLD: NE
POL: NA
PRT: NO
ROU: NO
SVK: NO
SVN: NO
ESP: NO
SWE: NO
GBE: NE
</t>
      </text>
    </comment>
    <comment ref="C29" authorId="0">
      <text>
        <t xml:space="preserve">AUT: NO
BEL: NO
BGR: NO
CYP: NO
CZE: NO
DNM: NO VALUE
EST: NA
FIN: NA
FRK: NE
DEU: NO
GRC: NO
HRV: NO
HUN: NO
IRL: NO
ITA: NO
LVA: NO
LTU: NO
LUX: NO
MLT: NO
NLD: NE
POL: NA
PRT: NO
ROU: NO
SVK: NO
SVN: NO
ESP: NO
SWE: NO
GBE: NA
</t>
      </text>
    </comment>
    <comment ref="G29" authorId="0">
      <text>
        <t xml:space="preserve">AUT: NO
BEL: NO
BGR: NO
CYP: NO VALUE
CZE: NO
DNM: NO VALUE
EST: NA
FIN: NA
FRK: NE
DEU: NO
GRC: NO
HRV: NO
HUN: NO
IRL: NO
ITA: NO
LVA: NO
LTU: NO
LUX: NO
MLT: NO
NLD: NE
POL: NA
PRT: NO
ROU: NO
SVK: NO
SVN: NO
ESP: NO
SWE: NO
GBE: NA
</t>
      </text>
    </comment>
    <comment ref="I29" authorId="0">
      <text>
        <t xml:space="preserve">AUT: NO
BEL: NO
BGR: NO
CYP: NO VALUE
CZE: NO
DNM: NO VALUE
EST: NA
FIN: NA
FRK: NE
DEU: NO
GRC: NO
HRV: NO
HUN: NO
IRL: NO
ITA: NO
LVA: NO
LTU: NO
LUX: NO
MLT: NO
NLD: NE
POL: NA
PRT: NO
ROU: NO
SVK: NO
SVN: NO
ESP: NO
SWE: NO
GBE: NA
</t>
      </text>
    </comment>
    <comment ref="C31" authorId="0">
      <text>
        <t xml:space="preserve">AUT: NO
BEL: NO
BGR: NO
CYP: NE
CZE: NO
DNM: IE
EST: NA
FIN: NA
FRK: NE
DEU: NO
GRC: NO
HRV: NO
HUN: NO
IRL: NO
ITA: NO
LVA: NO
LTU: NO
LUX: NO
MLT: NO
NLD: NE
POL: NA
PRT: NO
ROU: NO
SVK: NO
SVN: NO
ESP: NO
SWE: NO
GBE: NE
</t>
      </text>
    </comment>
    <comment ref="G31" authorId="0">
      <text>
        <t xml:space="preserve">AUT: NO
BEL: NO
BGR: NO
CYP: NE
CZE: NO
DNM: IE
EST: NA
FIN: NA
FRK: NE
DEU: NO
GRC: NO
HRV: NO
HUN: NO
IRL: NO
ITA: NO
LVA: NO
LTU: NO
LUX: NO
MLT: NO
NLD: NE
POL: NA
PRT: NO
ROU: NO
SVK: NO
SVN: NO
ESP: NO
SWE: NO
GBE: NE
</t>
      </text>
    </comment>
    <comment ref="I31" authorId="0">
      <text>
        <t xml:space="preserve">AUT: NO
BEL: NO
BGR: NO
CYP: NE
CZE: NO
DNM: IE
EST: NA
FIN: NA
FRK: NE
DEU: NO
GRC: NO
HRV: NO
HUN: NO
IRL: NO
ITA: NO
LVA: NO
LTU: NO
LUX: NO
MLT: NO
NLD: NE
POL: NA
PRT: NO
ROU: NO
SVK: NO
SVN: NO
ESP: NO
SWE: NO
GBE: NE
</t>
      </text>
    </comment>
    <comment ref="C32" authorId="0">
      <text>
        <t xml:space="preserve">AUT: NO
BEL: NO
BGR: NO
CYP: NE
CZE: NO
DNM: NO VALUE
EST: NA
FIN: NA
FRK: NE
DEU: IE
GRC: NO
HRV: NO
HUN: NO
IRL: NO
ITA: NO
LVA: NO
LTU: NO
LUX: NO
MLT: NE
NLD: NE
POL: NA
PRT: NO
ROU: NO
SVK: NO
SVN: NO
ESP: NO
SWE: NO
GBE: NA
</t>
      </text>
    </comment>
    <comment ref="G32" authorId="0">
      <text>
        <t xml:space="preserve">AUT: NO
BEL: NO
BGR: NO
CYP: NE
CZE: NO
DNM: NO VALUE
EST: NA
FIN: NA
FRK: NE
DEU: NO
GRC: NO
HRV: NO
HUN: NO
IRL: NO
ITA: NO
LVA: NO
LTU: NO
LUX: NO
MLT: NE
NLD: NE
POL: NA
PRT: NO
ROU: NO
SVK: NO
SVN: NO
ESP: NO
SWE: NO
GBE: NA
</t>
      </text>
    </comment>
    <comment ref="H32" authorId="0">
      <text>
        <t xml:space="preserve">AUT: NO
BEL: NO
BGR: NO
CYP: NE
CZE: NO
DNM: NO VALUE
EST: NA
FIN: NA
FRK: NE
DEU: 0.31691027188162
GRC: NO
HRV: NO
HUN: NO
IRL: NO
ITA: NO
LVA: NO
LTU: NO
LUX: NO
MLT: NE
NLD: NE
POL: NA
PRT: NO
ROU: NO
SVK: NO
SVN: NO
ESP: NO
SWE: NO
GBE: NA
</t>
      </text>
    </comment>
    <comment ref="I32" authorId="0">
      <text>
        <t xml:space="preserve">AUT: NO
BEL: NO
BGR: NO
CYP: NE
CZE: NO
DNM: NO VALUE
EST: NA
FIN: NA
FRK: NE
DEU: NO
GRC: NO
HRV: NO
HUN: NO
IRL: NO
ITA: NO
LVA: NO
LTU: NO
LUX: NO
MLT: NE
NLD: NE
POL: NA
PRT: NO
ROU: NO
SVK: NO
SVN: NO
ESP: NO
SWE: NO
GBE: NA
</t>
      </text>
    </comment>
    <comment ref="C36" authorId="0">
      <text>
        <t xml:space="preserve">AUT: NO
BEL: NO
BGR: NO
CYP: NO
CZE: NO
DNM: 1.596
EST: 13.465
FIN: 103.704
FRK: NE
DEU: IE
GRC: NO
HRV: NO
HUN: 1.8151245
IRL: 82.48262133333333
ITA: NO
LVA: 27.00
LTU: 14.00
LUX: NO
MLT: NO
NLD: NO
POL: NA
PRT: NO
ROU: NO
SVK: NO
SVN: NO
ESP: NO
SWE: 10.30
GBE: 0.35045
</t>
      </text>
    </comment>
    <comment ref="G36" authorId="0">
      <text>
        <t xml:space="preserve">AUT: NO
BEL: NA
BGR: NO
CYP: NO
CZE: NO
DNM: IE
EST: IE
FIN: IE
FRK: NE
DEU: IE
GRC: NO
HRV: NO
HUN: 285.08530190799996
IRL: 91.45673053439998
ITA: NO
LVA: 624.04539999999997
LTU: IE
LUX: NO
MLT: NO
NLD: NO
POL: NA
PRT: NO
ROU: NO
SVK: NO
SVN: NO
ESP: NO
SWE: IE
GBE: IE
</t>
      </text>
    </comment>
    <comment ref="H36" authorId="0">
      <text>
        <t xml:space="preserve">AUT: NO
BEL: NA
BGR: NO
CYP: NO
CZE: NO
DNM: 0.00075220471092
EST: 0.00402026428571
FIN: 0.299
FRK: NE
DEU: IE
GRC: NO
HRV: NO
HUN: 0.0042570693
IRL: NO,IE
ITA: NO
LVA: 0.01272857142857
LTU: 0.01584
LUX: NO
MLT: NO
NLD: NO
POL: NA
PRT: NO
ROU: NO
SVK: NO
SVN: NO
ESP: NO
SWE: 0.004856
GBE: 0.00099127285714
</t>
      </text>
    </comment>
    <comment ref="I36" authorId="0">
      <text>
        <t xml:space="preserve">AUT: NO
BEL: NA
BGR: NO
CYP: NO
CZE: NO
DNM: 0.0097356
EST: 0.0021544
FIN: 2.328298
FRK: NE
DEU: IE
GRC: NO
HRV: NO
HUN: NO
IRL: 2.71326582876
ITA: NO
LVA: 1.14137775
LTU: NE
LUX: NO
MLT: NO
NLD: NO
POL: NA
PRT: NO
ROU: NO
SVK: NO
SVN: NO
ESP: NO
SWE: 0.33269
GBE: NE
</t>
      </text>
    </comment>
    <comment ref="C37" authorId="0">
      <text>
        <t xml:space="preserve">AUT: NO
BEL: NO
BGR: NO
CYP: NO
CZE: NO
DNM: IE
EST: NA
FIN: NO
FRK: NE
DEU: IE
GRC: NO
HRV: NO
HUN: NO
IRL: NO VALUE
ITA: NO
LVA: NO
LTU: NO
LUX: NO
MLT: NO
NLD: NO
POL: NA
PRT: NO
ROU: NO
SVK: NO
SVN: NO
ESP: NO
SWE: NO
GBE: NE
</t>
      </text>
    </comment>
    <comment ref="G37" authorId="0">
      <text>
        <t xml:space="preserve">AUT: NO
BEL: NA
BGR: NO
CYP: NO
CZE: NO
DNM: IE
EST: NA
FIN: NA
FRK: NE
DEU: IE
GRC: NO
HRV: NO
HUN: NO
IRL: NO VALUE
ITA: NO
LVA: NO
LTU: NO
LUX: NO
MLT: NO
NLD: NO
POL: NA
PRT: NO
ROU: NO
SVK: NO
SVN: NO
ESP: NO
SWE: NO
GBE: NE
</t>
      </text>
    </comment>
    <comment ref="H37" authorId="0">
      <text>
        <t xml:space="preserve">AUT: NO
BEL: NA
BGR: NO
CYP: NO
CZE: NO
DNM: IE
EST: NA
FIN: NA
FRK: NE
DEU: IE
GRC: NO
HRV: NO
HUN: NO
IRL: NO VALUE
ITA: NO
LVA: NO
LTU: NO
LUX: NO
MLT: NO
NLD: NO
POL: NA
PRT: NO
ROU: NO
SVK: NO
SVN: NO
ESP: NO
SWE: NO
GBE: NE
</t>
      </text>
    </comment>
    <comment ref="I37" authorId="0">
      <text>
        <t xml:space="preserve">AUT: NO
BEL: NA
BGR: NO
CYP: NO
CZE: NO
DNM: IE
EST: NA
FIN: NA
FRK: NE
DEU: IE
GRC: NO
HRV: NO
HUN: NO
IRL: NO VALUE
ITA: NO
LVA: NO
LTU: NO
LUX: NO
MLT: NO
NLD: NO
POL: NA
PRT: NO
ROU: NO
SVK: NO
SVN: NO
ESP: NO
SWE: NO
GBE: NE
</t>
      </text>
    </comment>
    <comment ref="C38" authorId="0">
      <text>
        <t xml:space="preserve">AUT: NO
BEL: NO
BGR: NO
CYP: NO
CZE: NO
DNM: NO VALUE
EST: NA
FIN: NO
FRK: NE
DEU: 19.857
GRC: NO
HRV: NO
HUN: NO
IRL: 1.084
ITA: NO
LVA: NO
LTU: NO
LUX: NO
MLT: NO
NLD: NO
POL: NA
PRT: NO
ROU: NO
SVK: NO
SVN: NO
ESP: NO
SWE: NO
GBE: NA
</t>
      </text>
    </comment>
    <comment ref="G38" authorId="0">
      <text>
        <t xml:space="preserve">AUT: NO
BEL: NA
BGR: NO
CYP: NO
CZE: NO
DNM: NO VALUE
EST: NA
FIN: NA
FRK: NE
DEU: IE
GRC: NO
HRV: NO
HUN: NO
IRL: NO,IE
ITA: NO
LVA: NO
LTU: NO
LUX: NO
MLT: NO
NLD: NO
POL: NA
PRT: NO
ROU: NO
SVK: NO
SVN: NO
ESP: NO
SWE: NO
GBE: NA
</t>
      </text>
    </comment>
    <comment ref="H38" authorId="0">
      <text>
        <t xml:space="preserve">AUT: NO
BEL: NA
BGR: NO
CYP: NO
CZE: NO
DNM: NO VALUE
EST: NA
FIN: NA
FRK: NE
DEU: 0.02658622812651
GRC: NO
HRV: NO
HUN: NO
IRL: NO
ITA: NO
LVA: NO
LTU: NO
LUX: NO
MLT: NO
NLD: NO
POL: NA
PRT: NO
ROU: NO
SVK: NO
SVN: NO
ESP: NO
SWE: NO
GBE: NA
</t>
      </text>
    </comment>
    <comment ref="I38" authorId="0">
      <text>
        <t xml:space="preserve">AUT: NO
BEL: NA
BGR: NO
CYP: NO
CZE: NO
DNM: NO VALUE
EST: NA
FIN: NA
FRK: NE
DEU: 0.2222276298
GRC: NO
HRV: NO
HUN: NO
IRL: 0.13297066666667
ITA: NO
LVA: NO
LTU: NO
LUX: NO
MLT: NO
NLD: NO
POL: NA
PRT: NO
ROU: NO
SVK: NO
SVN: NO
ESP: NO
SWE: NO
GBE: NA
</t>
      </text>
    </comment>
    <comment ref="C40" authorId="0">
      <text>
        <t xml:space="preserve">AUT: NO
BEL: NO
BGR: NO
CYP: NO
CZE: NO
DNM: IE
EST: NA
FIN: NO
FRK: NE
DEU: NO
GRC: NO
HRV: NO
HUN: NO
IRL: NO
ITA: NO
LVA: NO
LTU: NO
LUX: NO
MLT: NO
NLD: NO
POL: NA
PRT: NO
ROU: NO
SVK: NO
SVN: NO
ESP: NO
SWE: NO
GBE: NE
</t>
      </text>
    </comment>
    <comment ref="G40" authorId="0">
      <text>
        <t xml:space="preserve">AUT: NO
BEL: NA
BGR: NO
CYP: NO
CZE: NO
DNM: IE
EST: NA
FIN: NO
FRK: NE
DEU: NO
GRC: NO
HRV: NO
HUN: NO
IRL: NO
ITA: NO
LVA: NO
LTU: NO
LUX: NO
MLT: NO
NLD: NO
POL: NA
PRT: NO
ROU: NO
SVK: NO
SVN: NO
ESP: NO
SWE: NO
GBE: NE
</t>
      </text>
    </comment>
    <comment ref="H40" authorId="0">
      <text>
        <t xml:space="preserve">AUT: NO
BEL: NA
BGR: NO
CYP: NO
CZE: NO
DNM: IE
EST: NA
FIN: NO
FRK: NE
DEU: NO
GRC: NO
HRV: NO
HUN: NO
IRL: NO
ITA: NO
LVA: NO
LTU: NO
LUX: NO
MLT: NO
NLD: NO
POL: NA
PRT: NO
ROU: NO
SVK: NO
SVN: NO
ESP: NO
SWE: NO
GBE: NE
</t>
      </text>
    </comment>
    <comment ref="I40" authorId="0">
      <text>
        <t xml:space="preserve">AUT: NO
BEL: NA
BGR: NO
CYP: NO
CZE: NO
DNM: IE
EST: NA
FIN: NO
FRK: NE
DEU: NO
GRC: NO
HRV: NO
HUN: NO
IRL: NO
ITA: NO
LVA: NO
LTU: NO
LUX: NO
MLT: NO
NLD: NO
POL: NA
PRT: NO
ROU: NO
SVK: NO
SVN: NO
ESP: NO
SWE: NO
GBE: NE
</t>
      </text>
    </comment>
    <comment ref="C41" authorId="0">
      <text>
        <t xml:space="preserve">AUT: NO
BEL: NO
BGR: NO
CYP: NO VALUE
CZE: NO
DNM: NO VALUE
EST: NA
FIN: NO
FRK: NE
DEU: NO
GRC: NO
HRV: NO
HUN: NO
IRL: NO
ITA: NO
LVA: NO
LTU: NO
LUX: NO
MLT: NO
NLD: NO
POL: NA
PRT: NO
ROU: NO
SVK: NO
SVN: NO
ESP: NO
SWE: NO
GBE: NA
</t>
      </text>
    </comment>
    <comment ref="G41" authorId="0">
      <text>
        <t xml:space="preserve">AUT: NO
BEL: NA
BGR: NO
CYP: NO VALUE
CZE: NO
DNM: NO VALUE
EST: NA
FIN: NO
FRK: NE
DEU: NO
GRC: NO
HRV: NO
HUN: NO
IRL: NO
ITA: NO
LVA: NO
LTU: NO
LUX: NO
MLT: NO
NLD: NO
POL: NA
PRT: NO
ROU: NO
SVK: NO
SVN: NO
ESP: NO
SWE: NO
GBE: NA
</t>
      </text>
    </comment>
    <comment ref="H41" authorId="0">
      <text>
        <t xml:space="preserve">AUT: NO
BEL: NA
BGR: NO
CYP: NO VALUE
CZE: NO
DNM: NO VALUE
EST: NA
FIN: NO
FRK: NE
DEU: NO
GRC: NO
HRV: NO
HUN: NO
IRL: NO
ITA: NO
LVA: NO
LTU: NO
LUX: NO
MLT: NO
NLD: NO
POL: NA
PRT: NO
ROU: NO
SVK: NO
SVN: NO
ESP: NO
SWE: NO
GBE: NA
</t>
      </text>
    </comment>
    <comment ref="I41" authorId="0">
      <text>
        <t xml:space="preserve">AUT: NO
BEL: NA
BGR: NO
CYP: NO VALUE
CZE: NO
DNM: NO VALUE
EST: NA
FIN: NO
FRK: NE
DEU: NO
GRC: NO
HRV: NO
HUN: NO
IRL: NO
ITA: NO
LVA: NO
LTU: NO
LUX: NO
MLT: NO
NLD: NO
POL: NA
PRT: NO
ROU: NO
SVK: NO
SVN: NO
ESP: NO
SWE: NO
GBE: NA
</t>
      </text>
    </comment>
    <comment ref="C44" authorId="0">
      <text>
        <t xml:space="preserve">AUT: NO
BEL: NO
BGR: NO
CYP: NO
CZE: NO
DNM: NE
EST: NA
FIN: NO
FRK: NE
DEU: IE
GRC: NO
HRV: NO
HUN: NO
IRL: NO
ITA: NO
LVA: NO
LTU: NO
LUX: NO
MLT: NO
NLD: NO
POL: NA
PRT: NO
ROU: NO
SVK: NO
SVN: NO
ESP: NO
SWE: NA
GBE: NO
</t>
      </text>
    </comment>
    <comment ref="G44" authorId="0">
      <text>
        <t xml:space="preserve">AUT: NO
BEL: NA
BGR: NO
CYP: NO
CZE: NO
DNM: NO VALUE
EST: NA
FIN: NA
FRK: NE
DEU: IE
GRC: NO
HRV: NO
HUN: NO
IRL: NO
ITA: NO
LVA: NO
LTU: NO
LUX: NO
MLT: NO
NLD: NO
POL: NA
PRT: NO
ROU: NO
SVK: NO
SVN: NO
ESP: NO
SWE: NA
GBE: NO
</t>
      </text>
    </comment>
    <comment ref="H44" authorId="0">
      <text>
        <t xml:space="preserve">AUT: NO
BEL: NA
BGR: NO
CYP: NO
CZE: NO
DNM: NO
EST: NA
FIN: NA
FRK: NE
DEU: IE
GRC: NO
HRV: NO
HUN: NO
IRL: NO
ITA: NO
LVA: NO
LTU: NO
LUX: NO
MLT: NO
NLD: NO
POL: NA
PRT: NO
ROU: NO
SVK: NO
SVN: NO
ESP: NO
SWE: NA
GBE: NO
</t>
      </text>
    </comment>
    <comment ref="I44" authorId="0">
      <text>
        <t xml:space="preserve">AUT: NO
BEL: NA
BGR: NO
CYP: NO
CZE: NO
DNM: NO
EST: NA
FIN: NA
FRK: NE
DEU: IE
GRC: NO
HRV: NO
HUN: NO
IRL: NO
ITA: NO
LVA: NO
LTU: NO
LUX: NO
MLT: NO
NLD: NO
POL: NA
PRT: NO
ROU: NO
SVK: NO
SVN: NO
ESP: NO
SWE: NA
GBE: NO
</t>
      </text>
    </comment>
    <comment ref="C45" authorId="0">
      <text>
        <t xml:space="preserve">AUT: NO
BEL: NO
BGR: NO
CYP: NO
CZE: NO
DNM: NE
EST: NA
FIN: NO
FRK: NE
DEU: IE
GRC: NO
HRV: NO
HUN: NO
IRL: NO
ITA: NO
LVA: NO
LTU: NO
LUX: NO
MLT: NO
NLD: NO
POL: NA
PRT: NO
ROU: NO
SVK: NO
SVN: NO
ESP: NO
SWE: NA
GBE: NO
</t>
      </text>
    </comment>
    <comment ref="G45" authorId="0">
      <text>
        <t xml:space="preserve">AUT: NO
BEL: NA
BGR: NO
CYP: NO
CZE: NO
DNM: NO
EST: NA
FIN: NA
FRK: NE
DEU: IE
GRC: NO
HRV: NO
HUN: NO
IRL: NO
ITA: NO
LVA: NO
LTU: NO
LUX: NO
MLT: NO
NLD: NO
POL: NA
PRT: NO
ROU: NO
SVK: NO
SVN: NO
ESP: NO
SWE: NA
GBE: NO
</t>
      </text>
    </comment>
    <comment ref="H45" authorId="0">
      <text>
        <t xml:space="preserve">AUT: NO
BEL: NA
BGR: NO
CYP: NO
CZE: NO
DNM: NO VALUE
EST: NA
FIN: NA
FRK: NE
DEU: IE
GRC: NO
HRV: NO
HUN: NO
IRL: NO
ITA: NO
LVA: NO
LTU: NO
LUX: NO
MLT: NO
NLD: NO
POL: NA
PRT: NO
ROU: NO
SVK: NO
SVN: NO
ESP: NO
SWE: NA
GBE: NO
</t>
      </text>
    </comment>
    <comment ref="I45" authorId="0">
      <text>
        <t xml:space="preserve">AUT: NO
BEL: NA
BGR: NO
CYP: NO
CZE: NO
DNM: NO
EST: NA
FIN: NA
FRK: NE
DEU: IE
GRC: NO
HRV: NO
HUN: NO
IRL: NO
ITA: NO
LVA: NO
LTU: NO
LUX: NO
MLT: NO
NLD: NO
POL: NA
PRT: NO
ROU: NO
SVK: NO
SVN: NO
ESP: NO
SWE: NA
GBE: NO
</t>
      </text>
    </comment>
    <comment ref="C46" authorId="0">
      <text>
        <t xml:space="preserve">AUT: NO
BEL: NO
BGR: NO
CYP: NO
CZE: NO
DNM: NO VALUE
EST: NA
FIN: 10.885
FRK: NE
DEU: 18.41029
GRC: NO
HRV: NO
HUN: NO
IRL: NO
ITA: NO
LVA: NO
LTU: NO
LUX: NO
MLT: NO
NLD: NO
POL: NA
PRT: NO
ROU: NO
SVK: NO
SVN: NO
ESP: NO
SWE: NO
GBE: NA
</t>
      </text>
    </comment>
    <comment ref="G46" authorId="0">
      <text>
        <t xml:space="preserve">AUT: NO
BEL: NA
BGR: NO
CYP: NO
CZE: NO
DNM: NO VALUE
EST: NA
FIN: IE
FRK: NE
DEU: NO
GRC: NO
HRV: NO
HUN: NO
IRL: NO
ITA: NO
LVA: NO
LTU: NO
LUX: NO
MLT: NO
NLD: NO
POL: NA
PRT: NO
ROU: NO
SVK: NO
SVN: NO
ESP: NO
SWE: NO
GBE: NA
</t>
      </text>
    </comment>
    <comment ref="H46" authorId="0">
      <text>
        <t xml:space="preserve">AUT: NO
BEL: NA
BGR: NO
CYP: NO
CZE: NO
DNM: NO VALUE
EST: NA
FIN: NA
FRK: NE
DEU: NO
GRC: NO
HRV: NO
HUN: NO
IRL: NO
ITA: NO
LVA: NO
LTU: NO
LUX: NO
MLT: NO
NLD: NO
POL: NA
PRT: NO
ROU: NO
SVK: NO
SVN: NO
ESP: NO
SWE: NO
GBE: NA
</t>
      </text>
    </comment>
    <comment ref="I46" authorId="0">
      <text>
        <t xml:space="preserve">AUT: NO
BEL: NA
BGR: NO
CYP: NO
CZE: NO
DNM: NO VALUE
EST: NA
FIN: 0.168
FRK: NE
DEU: NO
GRC: NO
HRV: NO
HUN: NO
IRL: NO
ITA: NO
LVA: NO
LTU: NO
LUX: NO
MLT: NO
NLD: NO
POL: NA
PRT: NO
ROU: NO
SVK: NO
SVN: NO
ESP: NO
SWE: NO
GBE: NA
</t>
      </text>
    </comment>
    <comment ref="C48" authorId="0">
      <text>
        <t xml:space="preserve">AUT: NO
BEL: NO
BGR: NO
CYP: NE
CZE: NO
DNM: NE
EST: NA
FIN: NO
FRK: NE
DEU: NO
GRC: NO
HRV: NO
HUN: NO
IRL: NO
ITA: NO
LVA: NO
LTU: NO
LUX: NO
MLT: NO
NLD: NO
POL: NA
PRT: NO
ROU: NO
SVK: NO
SVN: NO
ESP: NO
SWE: NA
GBE: NO
</t>
      </text>
    </comment>
    <comment ref="G48" authorId="0">
      <text>
        <t xml:space="preserve">AUT: NO
BEL: NA
BGR: NO
CYP: NE
CZE: NO
DNM: NO
EST: NA
FIN: NA
FRK: NE
DEU: NO
GRC: NO
HRV: NO
HUN: NO
IRL: NO
ITA: NO
LVA: NO
LTU: NO
LUX: NO
MLT: NO
NLD: NO
POL: NA
PRT: NO
ROU: NO VALUE
SVK: NO
SVN: NO
ESP: NO
SWE: NA
GBE: NO
</t>
      </text>
    </comment>
    <comment ref="H48" authorId="0">
      <text>
        <t xml:space="preserve">AUT: NO
BEL: NA
BGR: NO
CYP: NE
CZE: NO
DNM: NO
EST: NA
FIN: NA
FRK: NE
DEU: NO
GRC: NO
HRV: NO
HUN: NO
IRL: NO
ITA: NO
LVA: NO
LTU: NO
LUX: NO
MLT: NO
NLD: NO
POL: NA
PRT: NO
ROU: NO VALUE
SVK: NO
SVN: NO
ESP: NO
SWE: NA
GBE: NO
</t>
      </text>
    </comment>
    <comment ref="I48" authorId="0">
      <text>
        <t xml:space="preserve">AUT: NO
BEL: NA
BGR: NO
CYP: NE
CZE: NO
DNM: NO
EST: NA
FIN: NA
FRK: NE
DEU: NO
GRC: NO
HRV: NO
HUN: NO
IRL: NO
ITA: NO
LVA: NO
LTU: NO
LUX: NO
MLT: NO
NLD: NO
POL: NA
PRT: NO
ROU: NO VALUE
SVK: NO
SVN: NO
ESP: NO
SWE: NA
GBE: NO
</t>
      </text>
    </comment>
    <comment ref="C49" authorId="0">
      <text>
        <t xml:space="preserve">AUT: NO
BEL: NO
BGR: NO
CYP: NE
CZE: NO
DNM: NO VALUE
EST: NA
FIN: NO
FRK: NE
DEU: NO
GRC: NO
HRV: NO
HUN: NO
IRL: NO
ITA: NO
LVA: NO
LTU: NO
LUX: NO
MLT: NO
NLD: NO
POL: NA
PRT: NO
ROU: NO
SVK: NO
SVN: NO
ESP: NO
SWE: NO
GBE: NA
</t>
      </text>
    </comment>
    <comment ref="G49" authorId="0">
      <text>
        <t xml:space="preserve">AUT: NO
BEL: NA
BGR: NO
CYP: NE
CZE: NO
DNM: NO VALUE
EST: NA
FIN: NA
FRK: NE
DEU: NO
GRC: NO
HRV: NO
HUN: NO
IRL: NO VALUE
ITA: NO
LVA: NO
LTU: NO
LUX: NO
MLT: NO
NLD: NO
POL: NA
PRT: NO
ROU: NO
SVK: NO
SVN: NO
ESP: NO
SWE: NO
GBE: NA
</t>
      </text>
    </comment>
    <comment ref="H49" authorId="0">
      <text>
        <t xml:space="preserve">AUT: NO
BEL: NA
BGR: NO
CYP: NE
CZE: NO
DNM: NO VALUE
EST: NA
FIN: NA
FRK: NE
DEU: NO
GRC: NO
HRV: NO
HUN: NO
IRL: NO VALUE
ITA: NO
LVA: NO
LTU: NO
LUX: NO
MLT: NO
NLD: NO
POL: NA
PRT: NO
ROU: NO
SVK: NO
SVN: NO
ESP: NO
SWE: NO
GBE: NA
</t>
      </text>
    </comment>
    <comment ref="I49" authorId="0">
      <text>
        <t xml:space="preserve">AUT: NO
BEL: NA
BGR: NO
CYP: NE
CZE: NO
DNM: NO VALUE
EST: NA
FIN: NA
FRK: NE
DEU: NO
GRC: NO
HRV: NO
HUN: NO
IRL: NO VALUE
ITA: NO
LVA: NO
LTU: NO
LUX: NO
MLT: NO
NLD: NO
POL: NA
PRT: NO
ROU: NO
SVK: NO
SVN: NO
ESP: NO
SWE: NO
GBE: NA
</t>
      </text>
    </comment>
    <comment ref="G50" authorId="0">
      <text>
        <t xml:space="preserve">AUT: NO
BEL: NA
BGR: NO
CYP: NO
CZE: NO
DNM: IE
EST: NA
FIN: IE
FRK: NE
DEU: IE,NO
GRC: NO
HRV: NO
HUN: NO
IRL: NO
ITA: NO
LVA: NO
LTU: NO
LUX: NO
MLT: NO
NLD: NE
POL: NA
PRT: NO
ROU: NO
SVK: NO
SVN: NO
ESP: NO
SWE: NO VALUE
GBE: NA
</t>
      </text>
    </comment>
    <comment ref="H50" authorId="0">
      <text>
        <t xml:space="preserve">AUT: NO
BEL: NA
BGR: NO
CYP: NO
CZE: NO
DNM: NO
EST: NA
FIN: 0.001198
FRK: NE
DEU: 0.0455085075333
GRC: NO
HRV: NO
HUN: NO
IRL: NO
ITA: NO
LVA: NO
LTU: NO
LUX: NO
MLT: NO
NLD: NE
POL: NA
PRT: NO
ROU: NO
SVK: NO
SVN: NO
ESP: NO
SWE: NO VALUE
GBE: NA
</t>
      </text>
    </comment>
    <comment ref="I50" authorId="0">
      <text>
        <t xml:space="preserve">AUT: NO
BEL: NA
BGR: NO
CYP: NO
CZE: NO
DNM: 0.40926018198
EST: NA
FIN: 0.228543
FRK: NE
DEU: 1.44799797802773
GRC: NO
HRV: NO
HUN: NO
IRL: NO
ITA: NO
LVA: NO
LTU: NO
LUX: NO
MLT: NO
NLD: NE
POL: NA
PRT: NO
ROU: NO
SVK: NO
SVN: NO
ESP: NO
SWE: NO VALUE
GBE: NA
</t>
      </text>
    </comment>
    <comment ref="G51" authorId="0">
      <text>
        <t xml:space="preserve">AUT: NO
BEL: NO
BGR: NO VALUE
CYP: NO
CZE: NO
DNM: NO VALUE
EST: NO
FIN: NA
FRK: NO VALUE
DEU: NO,IE
GRC: NO VALUE
HRV: NO
HUN: NA
IRL: NO
ITA: NO
LVA: NO
LTU: NO
LUX: NO
MLT: NO
NLD: NA
POL: NA
PRT: NO
ROU: NO VALUE
SVK: NO
SVN: NO
ESP: NO
SWE: NO VALUE
GBE: NA
</t>
      </text>
    </comment>
    <comment ref="H51" authorId="0">
      <text>
        <t xml:space="preserve">AUT: NO
BEL: NO
BGR: NO VALUE
CYP: NO
CZE: NO
DNM: NO VALUE
EST: NO
FIN: NA
FRK: NO VALUE
DEU: 0.24937087354636
GRC: NO VALUE
HRV: NO
HUN: NA
IRL: NO
ITA: NO
LVA: NO
LTU: NO
LUX: NO
MLT: NO
NLD: NA
POL: NA
PRT: NO
ROU: NO VALUE
SVK: NO
SVN: NO
ESP: NO
SWE: NO VALUE
GBE: NA
</t>
      </text>
    </comment>
    <comment ref="I51" authorId="0">
      <text>
        <t xml:space="preserve">AUT: NO
BEL: NO
BGR: NO VALUE
CYP: NO
CZE: NO
DNM: NO VALUE
EST: NO
FIN: NA
FRK: NO VALUE
DEU: NO,IE
GRC: NO VALUE
HRV: NO
HUN: NA
IRL: NO
ITA: NO
LVA: NO
LTU: NO
LUX: NO
MLT: NO
NLD: NA
POL: NA
PRT: NO
ROU: NO VALUE
SVK: NO
SVN: NO
ESP: NO
SWE: NO VALUE
GBE: NA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VALUE
CZE: NO
DNM: NO
EST: NO
FIN: NO
FRK: NO
DEU: NA
GRC: NO
HRV: NO
HUN: NO
IRL: NO
ITA: NO
LVA: NO
LTU: NO
LUX: NO
MLT: NA
NLD: NO
POL: NO
PRT: NO
ROU: NO
SVK: NO
SVN: NO
ESP: NO
SWE: NO
GBE: NO
</t>
      </text>
    </comment>
    <comment ref="D56" authorId="0">
      <text>
        <t xml:space="preserve">AUT: NO
BEL: NO
BGR: NO
CYP: NO VALUE
CZE: NO
DNM: NO
EST: NO
FIN: NO
FRK: NO
DEU: NA
GRC: NO
HRV: NO
HUN: NO
IRL: NO
ITA: NO
LVA: NO
LTU: NO
LUX: NO
MLT: NA
NLD: NO
POL: NO
PRT: NO
ROU: NO
SVK: NO
SVN: NO
ESP: NO
SWE: NO
GBE: NO
</t>
      </text>
    </comment>
    <comment ref="E56" authorId="0">
      <text>
        <t xml:space="preserve">AUT: NO
BEL: NO
BGR: NO
CYP: NO VALUE
CZE: NO
DNM: NO
EST: NO
FIN: NO
FRK: NO
DEU: NA
GRC: NO
HRV: NO
HUN: NO
IRL: NO
ITA: NO
LVA: NO
LTU: NO
LUX: NO
MLT: NA
NLD: NO
POL: NO
PRT: NO
ROU: NO
SVK: NO
SVN: NO
ESP: NO
SWE: NO
GBE: NO
</t>
      </text>
    </comment>
    <comment ref="F56" authorId="0">
      <text>
        <t xml:space="preserve">AUT: NO
BEL: NO
BGR: NO
CYP: NO VALUE
CZE: NO
DNM: NO
EST: NO
FIN: NO
FRK: NO
DEU: NA
GRC: NO
HRV: NO
HUN: NO
IRL: NO
ITA: NO
LVA: NO
LTU: NO
LUX: NO
MLT: NA
NLD: NO
POL: NO
PRT: NO
ROU: NO
SVK: NO
SVN: NO
ESP: NO
SWE: NO
GBE: NO
</t>
      </text>
    </comment>
    <comment ref="C57" authorId="0">
      <text>
        <t xml:space="preserve">AUT: NO
BEL: NO
BGR: NO
CYP: NO VALUE
CZE: NO
DNM: NO
EST: NO
FIN: NO
FRK: NO
DEU: NA
GRC: NO
HRV: NO
HUN: NO
IRL: NO
ITA: NO
LVA: NO
LTU: NO
LUX: NO
MLT: NA
NLD: NO
POL: NO
PRT: NO
ROU: NO
SVK: NO
SVN: NO
ESP: NO
SWE: NO
GBE: NO
</t>
      </text>
    </comment>
    <comment ref="D57" authorId="0">
      <text>
        <t xml:space="preserve">AUT: NO
BEL: NO
BGR: NO
CYP: NO VALUE
CZE: NO
DNM: NO
EST: NO
FIN: NO
FRK: NO
DEU: NA
GRC: NO
HRV: NO
HUN: NO
IRL: NO
ITA: NO
LVA: NO
LTU: NO
LUX: NO
MLT: NA
NLD: NO
POL: NO
PRT: NO
ROU: NO
SVK: NO
SVN: NO
ESP: NO
SWE: NO
GBE: NO
</t>
      </text>
    </comment>
    <comment ref="E57" authorId="0">
      <text>
        <t xml:space="preserve">AUT: NO
BEL: NO
BGR: NO
CYP: NO VALUE
CZE: NO
DNM: NO
EST: NO
FIN: NO
FRK: NO
DEU: NA
GRC: NO
HRV: NO
HUN: NO
IRL: NO
ITA: NO
LVA: NO
LTU: NO
LUX: NO
MLT: NA
NLD: NO
POL: NO
PRT: NO
ROU: NO
SVK: NO
SVN: NO
ESP: NO
SWE: NO
GBE: NO
</t>
      </text>
    </comment>
    <comment ref="F57" authorId="0">
      <text>
        <t xml:space="preserve">AUT: NO
BEL: NO
BGR: NO
CYP: NO VALUE
CZE: NO
DNM: NO
EST: NO
FIN: NO
FRK: NO
DEU: NA
GRC: NO
HRV: NO
HUN: NO
IRL: NO
ITA: NO
LVA: NO
LTU: NO
LUX: NO
MLT: NA
NLD: NO
POL: NO
PRT: NO
ROU: NO
SVK: NO
SVN: NO
ESP: NO
SWE: NO
GBE: NO
</t>
      </text>
    </comment>
    <comment ref="C58" authorId="0">
      <text>
        <t xml:space="preserve">AUT: NO
BEL: NO
BGR: NO
CYP: NO VALUE
CZE: NO
DNM: NO
EST: NO
FIN: NO
FRK: NO
DEU: NA
GRC: NO
HRV: NO
HUN: NO
IRL: NO
ITA: NO
LVA: NO
LTU: NO
LUX: NO
MLT: NA
NLD: NO
POL: NO
PRT: NO
ROU: NO
SVK: NO
SVN: NO
ESP: NO
SWE: NO
GBE: NO
</t>
      </text>
    </comment>
    <comment ref="D58" authorId="0">
      <text>
        <t xml:space="preserve">AUT: NO
BEL: NO
BGR: NO
CYP: NO VALUE
CZE: NO
DNM: NO
EST: NO
FIN: NO
FRK: NO
DEU: NA
GRC: NO
HRV: NO
HUN: NO
IRL: NO
ITA: NO
LVA: NO
LTU: NO
LUX: NO
MLT: NA
NLD: NO
POL: NO
PRT: NO
ROU: NO
SVK: NO
SVN: NO
ESP: NO
SWE: NO
GBE: NO
</t>
      </text>
    </comment>
    <comment ref="E58" authorId="0">
      <text>
        <t xml:space="preserve">AUT: NO
BEL: NO
BGR: NO
CYP: NO VALUE
CZE: NO
DNM: NO
EST: NO
FIN: NO
FRK: NO
DEU: NA
GRC: NO
HRV: NO
HUN: NO
IRL: NO
ITA: NO
LVA: NO
LTU: NO
LUX: NO
MLT: NA
NLD: NO
POL: NO
PRT: NO
ROU: NO
SVK: NO
SVN: NO
ESP: NO
SWE: NO
GBE: NO
</t>
      </text>
    </comment>
    <comment ref="F58" authorId="0">
      <text>
        <t xml:space="preserve">AUT: NO
BEL: NO
BGR: NO
CYP: NO VALUE
CZE: NO
DNM: NO
EST: NO
FIN: NO
FRK: NO
DEU: NA
GRC: NO
HRV: NO
HUN: NO
IRL: NO
ITA: NO
LVA: NO
LTU: NO
LUX: NO
MLT: NA
NLD: NO
POL: NO
PRT: NO
ROU: NO
SVK: NO
SVN: NO
ESP: NO
SWE: NO
GBE: NO
</t>
      </text>
    </comment>
    <comment ref="C59" authorId="0">
      <text>
        <t xml:space="preserve">AUT: IE
BEL: NO
BGR: NO
CYP: IE
CZE: NO
DNM: NO
EST: NO
FIN: NO
FRK: 0.02550554163765
DEU: 0.00064253
GRC: NO
HRV: NO
HUN: NO
IRL: NO
ITA: NO
LVA: NO
LTU: NO
LUX: IE
MLT: 0.00000706298837
NLD: 0.0009601195012
POL: NO
PRT: NO
ROU: NO
SVK: NO
SVN: NO
ESP: NO
SWE: NO
GBE: NO
</t>
      </text>
    </comment>
    <comment ref="D59" authorId="0">
      <text>
        <t xml:space="preserve">AUT: IE
BEL: NO
BGR: NO
CYP: IE
CZE: NO
DNM: NO
EST: NO
FIN: NO
FRK: 0.02550554163765
DEU: 0.00064253
GRC: NO
HRV: NO
HUN: NO
IRL: NO
ITA: NO
LVA: NO
LTU: NO
LUX: IE
MLT: 0.00000706298837
NLD: 0.0009601195012
POL: NO
PRT: NO
ROU: NO
SVK: NO
SVN: NO
ESP: NO
SWE: NO
GBE: NO
</t>
      </text>
    </comment>
    <comment ref="E59" authorId="0">
      <text>
        <t xml:space="preserve">AUT: IE
BEL: NO
BGR: NO
CYP: IE
CZE: NO
DNM: NO
EST: NO
FIN: NO
FRK: 0.02550554163765
DEU: 0.00064253
GRC: NO
HRV: NO
HUN: NO
IRL: NO
ITA: NO
LVA: NO
LTU: NO
LUX: IE
MLT: 0.00000706298837
NLD: 0.0009601195012
POL: NO
PRT: NO
ROU: NO
SVK: NO
SVN: NO
ESP: NO
SWE: NO
GBE: NO
</t>
      </text>
    </comment>
    <comment ref="F59" authorId="0">
      <text>
        <t xml:space="preserve">AUT: IE
BEL: NO
BGR: NO
CYP: IE
CZE: NO
DNM: NO
EST: NO
FIN: NO
FRK: 0.02550554163765
DEU: 0.00064253
GRC: NO
HRV: NO
HUN: NO
IRL: NO
ITA: NO
LVA: NO
LTU: NO
LUX: IE
MLT: 0.00000706298837
NLD: 0.0009601195012
POL: NO
PRT: NO
ROU: NO
SVK: NO
SVN: NO
ESP: NO
SWE: NO
GBE: NO
</t>
      </text>
    </comment>
    <comment ref="C60" authorId="0">
      <text>
        <t xml:space="preserve">AUT: IE
BEL: NO
BGR: NO
CYP: IE
CZE: NO
DNM: NO
EST: NO
FIN: NO
FRK: 0.00087810105463
DEU: 0.00086222
GRC: NO
HRV: NO
HUN: NO
IRL: NO
ITA: NO
LVA: NO
LTU: NO
LUX: IE
MLT: 0.00000048009291
NLD: 0.00001755752697
POL: NO
PRT: NO
ROU: NO
SVK: NO
SVN: NO
ESP: NO
SWE: NO
GBE: NO
</t>
      </text>
    </comment>
    <comment ref="D60" authorId="0">
      <text>
        <t xml:space="preserve">AUT: IE
BEL: NO
BGR: NO
CYP: IE
CZE: NO
DNM: NO
EST: NO
FIN: NO
FRK: 0.00087810105463
DEU: 0.00086222
GRC: NO
HRV: NO
HUN: NO
IRL: NO
ITA: NO
LVA: NO
LTU: NO
LUX: IE
MLT: 0.00000048009291
NLD: 0.00001755752697
POL: NO
PRT: NO
ROU: NO
SVK: NO
SVN: NO
ESP: NO
SWE: NO
GBE: NO
</t>
      </text>
    </comment>
    <comment ref="E60" authorId="0">
      <text>
        <t xml:space="preserve">AUT: IE
BEL: NO
BGR: NO
CYP: IE
CZE: NO
DNM: NO
EST: NO
FIN: NO
FRK: 0.00087810105463
DEU: 0.00086222
GRC: NO
HRV: NO
HUN: NO
IRL: NO
ITA: NO
LVA: NO
LTU: NO
LUX: IE
MLT: 0.00000048009291
NLD: 0.00001755752697
POL: NO
PRT: NO
ROU: NO
SVK: NO
SVN: NO
ESP: NO
SWE: NO
GBE: NO
</t>
      </text>
    </comment>
    <comment ref="F60" authorId="0">
      <text>
        <t xml:space="preserve">AUT: IE
BEL: NO
BGR: NO
CYP: IE
CZE: NO
DNM: NO
EST: NO
FIN: NO
FRK: 0.00087810105463
DEU: 0.00086222
GRC: NO
HRV: NO
HUN: NO
IRL: NO
ITA: NO
LVA: NO
LTU: NO
LUX: IE
MLT: 0.00000048009291
NLD: 0.00001755752697
POL: NO
PRT: NO
ROU: NO
SVK: NO
SVN: NO
ESP: NO
SWE: NO
GBE: NO
</t>
      </text>
    </comment>
    <comment ref="C107" authorId="0">
      <text>
        <t xml:space="preserve">AUT: NO
BEL: NO
BGR: NO VALUE
CYP: NO VALUE
CZE: NO
DNM: NO
EST: NO
FIN: NO
FRK: NO
DEU: NE
GRC: 0.00982857142857
HRV: NO
HUN: 0.00920614
IRL: NO
ITA: 581.86811919999991
LVA: NO
LTU: NO
LUX: NO
MLT: NO
NLD: NO
POL: 956.50
PRT: 35.3264189468
ROU: NO
SVK: NO
SVN: NO
ESP: NO
SWE: NO
GBE: IE
</t>
      </text>
    </comment>
    <comment ref="D107" authorId="0">
      <text>
        <t xml:space="preserve">AUT: NO
BEL: NO
BGR: NO VALUE
CYP: NO VALUE
CZE: NO
DNM: NO
EST: NO
FIN: NO
FRK: NO
DEU: NE
GRC: 0.00982857142857
HRV: NO
HUN: 0.00920614
IRL: NO
ITA: 581.86811919999991
LVA: NO
LTU: NO
LUX: NO
MLT: NO
NLD: NO
POL: 956.50
PRT: 35.3264189468
ROU: NO
SVK: NO
SVN: NO
ESP: NO
SWE: NO
GBE: IE
</t>
      </text>
    </comment>
    <comment ref="E107" authorId="0">
      <text>
        <t xml:space="preserve">AUT: NO
BEL: NO
BGR: NO VALUE
CYP: NO VALUE
CZE: NO
DNM: NO
EST: NO
FIN: NO
FRK: NO
DEU: NE
GRC: 0.00982857142857
HRV: NO
HUN: 0.00920614
IRL: NO
ITA: 581.86811919999991
LVA: NO
LTU: NO
LUX: NO
MLT: NO
NLD: NO
POL: 956.50
PRT: 35.3264189468
ROU: NO
SVK: NO
SVN: NO
ESP: NO
SWE: NO
GBE: IE
</t>
      </text>
    </comment>
    <comment ref="F107" authorId="0">
      <text>
        <t xml:space="preserve">AUT: NO
BEL: NO
BGR: NO VALUE
CYP: NO VALUE
CZE: NO
DNM: NO
EST: NO
FIN: NO
FRK: NO
DEU: NE
GRC: 0.00982857142857
HRV: NO
HUN: 0.00920614
IRL: NO
ITA: 581.86811919999991
LVA: NO
LTU: NO
LUX: NO
MLT: NO
NLD: NO
POL: 956.50
PRT: 35.3264189468
ROU: NO
SVK: NO
SVN: NO
ESP: NO
SWE: NO
GBE: IE
</t>
      </text>
    </comment>
    <comment ref="C108" authorId="0">
      <text>
        <t xml:space="preserve">AUT: NO
BEL: NO
BGR: NO VALUE
CYP: NO VALUE
CZE: NO
DNM: NO
EST: NO
FIN: NO
FRK: NO
DEU: NE
GRC: NA
HRV: NO
HUN: 2.541614322
IRL: NO
ITA: 0.51973260869565
LVA: NO
LTU: NO
LUX: NO
MLT: NO
NLD: NO
POL: NA
PRT: NO
ROU: 64.1075175
SVK: NO
SVN: NO
ESP: NO
SWE: NO
GBE: IE
</t>
      </text>
    </comment>
    <comment ref="D108" authorId="0">
      <text>
        <t xml:space="preserve">AUT: NO
BEL: NO
BGR: NO VALUE
CYP: NO VALUE
CZE: NO
DNM: NO
EST: NO
FIN: NO
FRK: NO
DEU: NE
GRC: NA
HRV: NO
HUN: 2.541614322
IRL: NO
ITA: 0.51973260869565
LVA: NO
LTU: NO
LUX: NO
MLT: NO
NLD: NO
POL: NA
PRT: NO
ROU: 64.1075175
SVK: NO
SVN: NO
ESP: NO
SWE: NO
GBE: IE
</t>
      </text>
    </comment>
    <comment ref="E108" authorId="0">
      <text>
        <t xml:space="preserve">AUT: NO
BEL: NO
BGR: NO VALUE
CYP: NO VALUE
CZE: NO
DNM: NO
EST: NO
FIN: NO
FRK: NO
DEU: NE
GRC: NA
HRV: NO
HUN: 2.541614322
IRL: NO
ITA: 0.51973260869565
LVA: NO
LTU: NO
LUX: NO
MLT: NO
NLD: NO
POL: NA
PRT: NO
ROU: 64.1075175
SVK: NO
SVN: NO
ESP: NO
SWE: NO
GBE: IE
</t>
      </text>
    </comment>
    <comment ref="F108" authorId="0">
      <text>
        <t xml:space="preserve">AUT: NO
BEL: NO
BGR: NO VALUE
CYP: NO VALUE
CZE: NO
DNM: NO
EST: NO
FIN: NO
FRK: NO
DEU: NE
GRC: NA
HRV: NO
HUN: 2.541614322
IRL: NO
ITA: 0.51973260869565
LVA: NO
LTU: NO
LUX: NO
MLT: NO
NLD: NO
POL: NA
PRT: NO
ROU: 64.1075175
SVK: NO
SVN: NO
ESP: NO
SWE: NO
GBE: IE
</t>
      </text>
    </comment>
    <comment ref="C109" authorId="0">
      <text>
        <t xml:space="preserve">AUT: NO
BEL: NO
BGR: NO VALUE
CYP: NO VALUE
CZE: NA
DNM: NO
EST: NO
FIN: NO
FRK: NO
DEU: NE
GRC: 0.00000005028571
HRV: NO
HUN: NO
IRL: NO
ITA: 0.04026259695517
LVA: NO
LTU: NO
LUX: NO
MLT: NO
NLD: NO
POL: NA
PRT: NO
ROU: NA
SVK: NO
SVN: NO
ESP: NO
SWE: NO
GBE: 0.00106124365673
</t>
      </text>
    </comment>
    <comment ref="D109" authorId="0">
      <text>
        <t xml:space="preserve">AUT: NO
BEL: NO
BGR: NO VALUE
CYP: NO VALUE
CZE: NA
DNM: NO
EST: NO
FIN: NO
FRK: NO
DEU: NE
GRC: 0.00000005028571
HRV: NO
HUN: NO
IRL: NO
ITA: 0.04026259695517
LVA: NO
LTU: NO
LUX: NO
MLT: NO
NLD: NO
POL: NA
PRT: NO
ROU: NA
SVK: NO
SVN: NO
ESP: NO
SWE: NO
GBE: 0.00106124365673
</t>
      </text>
    </comment>
    <comment ref="E109" authorId="0">
      <text>
        <t xml:space="preserve">AUT: NO
BEL: NO
BGR: NO VALUE
CYP: NO VALUE
CZE: NA
DNM: NO
EST: NO
FIN: NO
FRK: NO
DEU: NE
GRC: 0.00000005028571
HRV: NO
HUN: NO
IRL: NO
ITA: 0.04026259695517
LVA: NO
LTU: NO
LUX: NO
MLT: NO
NLD: NO
POL: NA
PRT: NO
ROU: NA
SVK: NO
SVN: NO
ESP: NO
SWE: NO
GBE: 0.00106124365673
</t>
      </text>
    </comment>
    <comment ref="F109" authorId="0">
      <text>
        <t xml:space="preserve">AUT: NO
BEL: NO
BGR: NO VALUE
CYP: NO VALUE
CZE: NA
DNM: NO
EST: NO
FIN: NO
FRK: NO
DEU: NE
GRC: 0.00000005028571
HRV: NO
HUN: NO
IRL: NO
ITA: 0.04026259695517
LVA: NO
LTU: NO
LUX: NO
MLT: NO
NLD: NO
POL: NA
PRT: NO
ROU: NA
SVK: NO
SVN: NO
ESP: NO
SWE: NO
GBE: 0.00106124365673
</t>
      </text>
    </comment>
    <comment ref="C111" authorId="0">
      <text>
        <t xml:space="preserve">AUT: 2,130.7759999999998
BEL: 3,087.4230299999999
BGR: 1,940.5456328470852
CYP: 812.413
CZE: 2,043.0810083196
DNM: 1,407.086
EST: 596.71615450038996
FIN: 605.46750550000002
FRK: 9,334.06330890355
DEU: 14,306.01387
GRC: 6,406.6314734067601
HRV: 1,611.8799881499776
HUN: 1,328.095705
IRL: 2,374.056297236792
ITA: 17,913.986226539386
LVA: 170.73418440707874
LTU: 524.05499999999995
LUX: 433.33685785760002
MLT: NO
NLD: 402.967
POL: 7,050.4070000000002
PRT: 4,165.777996
ROU: 4,053.97538788988
SVK: 1,484.9325331806399
SVN: 542.90339182887692
ESP: 16,823.910075
SWE: 1,339.4773853235399
GBE: 6,117.0150000000103
</t>
      </text>
    </comment>
    <comment ref="D111" authorId="0">
      <text>
        <t xml:space="preserve">AUT: 2,130.7759999999998
BEL: 3,087.4230299999999
BGR: 1,940.5456328470852
CYP: 812.413
CZE: 2,043.0810083196
DNM: 1,407.086
EST: 596.71615450038996
FIN: 605.46750550000002
FRK: 9,334.06330890355
DEU: 14,306.01387
GRC: 6,406.6314734067601
HRV: 1,611.8799881499776
HUN: 1,328.095705
IRL: 2,374.056297236792
ITA: 17,913.986226539386
LVA: 170.73418440707874
LTU: 524.05499999999995
LUX: 433.33685785760002
MLT: NO
NLD: 402.967
POL: 7,050.4070000000002
PRT: 4,165.777996
ROU: 4,053.97538788988
SVK: 1,484.9325331806399
SVN: 542.90339182887692
ESP: 16,823.910075
SWE: 1,339.4773853235399
GBE: 6,117.0150000000103
</t>
      </text>
    </comment>
    <comment ref="E111" authorId="0">
      <text>
        <t xml:space="preserve">AUT: 2,130.7759999999998
BEL: 3,087.4230299999999
BGR: 1,940.5456328470852
CYP: 812.413
CZE: 2,043.0810083196
DNM: 1,407.086
EST: 596.71615450038996
FIN: 605.46750550000002
FRK: 9,334.06330890355
DEU: 14,306.01387
GRC: 6,406.6314734067601
HRV: 1,611.8799881499776
HUN: 1,328.095705
IRL: 2,374.056297236792
ITA: 17,913.986226539386
LVA: 170.73418440707874
LTU: 524.05499999999995
LUX: 433.33685785760002
MLT: NO
NLD: 402.967
POL: 7,050.4070000000002
PRT: 4,165.777996
ROU: 4,053.97538788988
SVK: 1,484.9325331806399
SVN: 542.90339182887692
ESP: 16,823.910075
SWE: 1,339.4773853235399
GBE: 6,117.0150000000103
</t>
      </text>
    </comment>
    <comment ref="F111" authorId="0">
      <text>
        <t xml:space="preserve">AUT: 2,130.7759999999998
BEL: 3,087.4230299999999
BGR: 1,940.5456328470852
CYP: 812.413
CZE: 2,043.0810083196
DNM: 1,407.086
EST: 596.71615450038996
FIN: 605.46750550000002
FRK: 9,334.06330890355
DEU: 14,306.01387
GRC: 6,406.6314734067601
HRV: 1,611.8799881499776
HUN: 1,328.095705
IRL: 2,374.056297236792
ITA: 17,913.986226539386
LVA: 170.73418440707874
LTU: 524.05499999999995
LUX: 433.33685785760002
MLT: NO
NLD: 402.967
POL: 7,050.4070000000002
PRT: 4,165.777996
ROU: 4,053.97538788988
SVK: 1,484.9325331806399
SVN: 542.90339182887692
ESP: 16,823.910075
SWE: 1,339.4773853235399
GBE: 6,117.0150000000103
</t>
      </text>
    </comment>
    <comment ref="C112" authorId="0">
      <text>
        <t xml:space="preserve">AUT: 595.76446524999994
BEL: 2,039.9912200000001
BGR: 349.64212799074966
CYP: 10.1205
CZE: 794.06859599999996
DNM: 61.052508
EST: 27.69749693516772
FIN: 516.4136835261703
FRK: 2,473.20886612997
DEU: 5,533.93052058
GRC: 468.98254797599992
HRV: 287.2522317776814
HUN: 277.39880624078
IRL: 199.08444221940002
ITA: 2,487.2909932941511
LVA: 2.0523964694528
LTU: 44.09535198273641
LUX: NO
MLT: NO
NLD: IE
POL: 1,605.2509708333337
PRT: 318.555282235472
ROU: 1,523.8709999999999
SVK: 925.58842667337206
SVN: 123.40396153999998
ESP: 1,820.521868
SWE: 538.34922103608608
GBE: 1,583.8017306556901
</t>
      </text>
    </comment>
    <comment ref="D112" authorId="0">
      <text>
        <t xml:space="preserve">AUT: 595.76446524999994
BEL: 2,039.9912200000001
BGR: 349.64212799074966
CYP: 10.1205
CZE: 794.06859599999996
DNM: 61.052508
EST: 27.69749693516772
FIN: 516.4136835261703
FRK: 2,473.20886612997
DEU: 5,533.93052058
GRC: 468.98254797599992
HRV: 287.2522317776814
HUN: 277.39880624078
IRL: 199.08444221940002
ITA: 2,487.2909932941511
LVA: 2.0523964694528
LTU: 44.09535198273641
LUX: NO
MLT: NO
NLD: IE
POL: 1,605.2509708333337
PRT: 318.555282235472
ROU: 1,523.8709999999999
SVK: 925.58842667337206
SVN: 123.40396153999998
ESP: 1,820.521868
SWE: 538.34922103608608
GBE: 1,583.8017306556901
</t>
      </text>
    </comment>
    <comment ref="E112" authorId="0">
      <text>
        <t xml:space="preserve">AUT: 595.76446524999994
BEL: 2,039.9912200000001
BGR: 349.64212799074966
CYP: 10.1205
CZE: 794.06859599999996
DNM: 61.052508
EST: 27.69749693516772
FIN: 516.4136835261703
FRK: 2,473.20886612997
DEU: 5,533.93052058
GRC: 468.98254797599992
HRV: 287.2522317776814
HUN: 277.39880624078
IRL: 199.08444221940002
ITA: 2,487.2909932941511
LVA: 2.0523964694528
LTU: 44.09535198273641
LUX: NO
MLT: NO
NLD: IE
POL: 1,605.2509708333337
PRT: 318.555282235472
ROU: 1,523.8709999999999
SVK: 925.58842667337206
SVN: 123.40396153999998
ESP: 1,820.521868
SWE: 538.34922103608608
GBE: 1,583.8017306556901
</t>
      </text>
    </comment>
    <comment ref="F112" authorId="0">
      <text>
        <t xml:space="preserve">AUT: 595.76446524999994
BEL: 2,039.9912200000001
BGR: 349.64212799074966
CYP: 10.1205
CZE: 794.06859599999996
DNM: 61.052508
EST: 27.69749693516772
FIN: 516.4136835261703
FRK: 2,473.20886612997
DEU: 5,533.93052058
GRC: 468.98254797599992
HRV: 287.2522317776814
HUN: 277.39880624078
IRL: 199.08444221940002
ITA: 2,487.2909932941511
LVA: 2.0523964694528
LTU: 44.09535198273641
LUX: NO
MLT: NO
NLD: IE
POL: 1,605.2509708333337
PRT: 318.555282235472
ROU: 1,523.8709999999999
SVK: 925.58842667337206
SVN: 123.40396153999998
ESP: 1,820.521868
SWE: 538.34922103608608
GBE: 1,583.8017306556901
</t>
      </text>
    </comment>
    <comment ref="C113" authorId="0">
      <text>
        <t xml:space="preserve">AUT: 40.052
BEL: 265.41771
BGR: 64.21296099999999
CYP: NO
CZE: 168.80
DNM: 14.3152
EST: 10.53656653662072
FIN: 22.37021687191261
FRK: 684.644683708859
DEU: 829.059754
GRC: 17.37537734475
HRV: 30.16863237755137
HUN: 83.76200249999999
IRL: 0.4549961
ITA: 756.05010109762122
LVA: 4.43369024729922
LTU: 6.78812293272798
LUX: 62.62660649054906
MLT: NO
NLD: 108.11551
POL: 347.46976000000001
PRT: 176.667977950926
ROU: 74.846
SVK: 41.183
SVN: 10.8783979589
ESP: 560.41398764397502
SWE: 62.9234014811903
GBE: 450.068439311448
</t>
      </text>
    </comment>
    <comment ref="D113" authorId="0">
      <text>
        <t xml:space="preserve">AUT: 40.052
BEL: 265.41771
BGR: 64.21296099999999
CYP: NO
CZE: 168.80
DNM: 14.3152
EST: 10.53656653662072
FIN: 22.37021687191261
FRK: 684.644683708859
DEU: 829.059754
GRC: 17.37537734475
HRV: 30.16863237755137
HUN: 83.76200249999999
IRL: 0.4549961
ITA: 756.05010109762122
LVA: 4.43369024729922
LTU: 6.78812293272798
LUX: 62.62660649054906
MLT: NO
NLD: 108.11551
POL: 347.46976000000001
PRT: 176.667977950926
ROU: 74.846
SVK: 41.183
SVN: 10.8783979589
ESP: 560.41398764397502
SWE: 62.9234014811903
GBE: 450.068439311448
</t>
      </text>
    </comment>
    <comment ref="E113" authorId="0">
      <text>
        <t xml:space="preserve">AUT: 40.052
BEL: 265.41771
BGR: 64.21296099999999
CYP: NO
CZE: 168.80
DNM: 14.3152
EST: 10.53656653662072
FIN: 22.37021687191261
FRK: 684.644683708859
DEU: 829.059754
GRC: 17.37537734475
HRV: 30.16863237755137
HUN: 83.76200249999999
IRL: 0.4549961
ITA: 756.05010109762122
LVA: 4.43369024729922
LTU: 6.78812293272798
LUX: 62.62660649054906
MLT: NO
NLD: 108.11551
POL: 347.46976000000001
PRT: 176.667977950926
ROU: 74.846
SVK: 41.183
SVN: 10.8783979589
ESP: 560.41398764397502
SWE: 62.9234014811903
GBE: 450.068439311448
</t>
      </text>
    </comment>
    <comment ref="F113" authorId="0">
      <text>
        <t xml:space="preserve">AUT: 40.052
BEL: 265.41771
BGR: 64.21296099999999
CYP: NO
CZE: 168.80
DNM: 14.3152
EST: 10.53656653662072
FIN: 22.37021687191261
FRK: 684.644683708859
DEU: 829.059754
GRC: 17.37537734475
HRV: 30.16863237755137
HUN: 83.76200249999999
IRL: 0.4549961
ITA: 756.05010109762122
LVA: 4.43369024729922
LTU: 6.78812293272798
LUX: 62.62660649054906
MLT: NO
NLD: 108.11551
POL: 347.46976000000001
PRT: 176.667977950926
ROU: 74.846
SVK: 41.183
SVN: 10.8783979589
ESP: 560.41398764397502
SWE: 62.9234014811903
GBE: 450.068439311448
</t>
      </text>
    </comment>
    <comment ref="C115" authorId="0">
      <text>
        <t xml:space="preserve">AUT: 423.33432565859124
BEL: 1,266.2950054187929
BGR: 983.33571057949712
CYP: NO
CZE: 617.10744099999999
DNM: NO
EST: 110.63712750000001
FIN: NO
FRK: 1,200.96824117574
DEU: 7,060.00
GRC: 299.15945501542888
HRV: 553.113618178872
HUN: 974.913478422995
IRL: NO
ITA: 751.05730000000005
LVA: NO
LTU: 2,281.7652743462277
LUX: NO
MLT: NO
NLD: 3,633.50912
POL: 3,822.2905365333336
PRT: 627.079172298707
ROU: 2,074.120886
SVK: 463.2369970887035
SVN: NO
ESP: 351.439211
SWE: NO
GBE: 1,865.295000000001
</t>
      </text>
    </comment>
    <comment ref="D115" authorId="0">
      <text>
        <t xml:space="preserve">AUT: 423.33432565859124
BEL: 1,266.2950054187929
BGR: 983.33571057949712
CYP: NO
CZE: 617.10744099999999
DNM: NO
EST: 110.63712750000001
FIN: NO
FRK: 1,200.96824117574
DEU: 7,060.00
GRC: 299.15945501542888
HRV: 553.113618178872
HUN: 974.913478422995
IRL: NO
ITA: 751.05730000000005
LVA: NO
LTU: 2,281.7652743462277
LUX: NO
MLT: NO
NLD: 3,633.50912
POL: 3,822.2905365333336
PRT: 627.079172298707
ROU: 2,074.120886
SVK: 463.2369970887035
SVN: NO
ESP: 351.439211
SWE: NO
GBE: 1,865.295000000001
</t>
      </text>
    </comment>
    <comment ref="E115" authorId="0">
      <text>
        <t xml:space="preserve">AUT: 423.33432565859124
BEL: 1,266.2950054187929
BGR: 983.33571057949712
CYP: NO
CZE: 617.10744099999999
DNM: NO
EST: 110.63712750000001
FIN: NO
FRK: 1,200.96824117574
DEU: 7,060.00
GRC: 299.15945501542888
HRV: 553.113618178872
HUN: 974.913478422995
IRL: NO
ITA: 751.05730000000005
LVA: NO
LTU: 2,281.7652743462277
LUX: NO
MLT: NO
NLD: 3,633.50912
POL: 3,822.2905365333336
PRT: 627.079172298707
ROU: 2,074.120886
SVK: 463.2369970887035
SVN: NO
ESP: 351.439211
SWE: NO
GBE: 1,865.295000000001
</t>
      </text>
    </comment>
    <comment ref="F115" authorId="0">
      <text>
        <t xml:space="preserve">AUT: 423.33432565859124
BEL: 1,266.2950054187929
BGR: 983.33571057949712
CYP: NO
CZE: 617.10744099999999
DNM: NO
EST: 110.63712750000001
FIN: NO
FRK: 1,200.96824117574
DEU: 7,060.00
GRC: 299.15945501542888
HRV: 553.113618178872
HUN: 974.913478422995
IRL: NO
ITA: 751.05730000000005
LVA: NO
LTU: 2,281.7652743462277
LUX: NO
MLT: NO
NLD: 3,633.50912
POL: 3,822.2905365333336
PRT: 627.079172298707
ROU: 2,074.120886
SVK: 463.2369970887035
SVN: NO
ESP: 351.439211
SWE: NO
GBE: 1,865.295000000001
</t>
      </text>
    </comment>
    <comment ref="C116" authorId="0">
      <text>
        <t xml:space="preserve">AUT: 0.1406
BEL: 0.00065715
BGR: NA
CYP: NO
CZE: NA
DNM: NO
EST: NO
FIN: NO
FRK: NO
DEU: NA
GRC: NA
HRV: 0.00654005481197
HUN: NA
IRL: NO
ITA: NA
LVA: NO
LTU: NO
LUX: NO
MLT: NO
NLD: NO
POL: NA
PRT: NO
ROU: NE
SVK: 0.0111285262295
SVN: NO
ESP: NA
SWE: NO
GBE: 0.0110610989017
</t>
      </text>
    </comment>
    <comment ref="D116" authorId="0">
      <text>
        <t xml:space="preserve">AUT: 0.1406
BEL: 0.00065715
BGR: NA
CYP: NO
CZE: NA
DNM: NO
EST: NO
FIN: NO
FRK: NO
DEU: NA
GRC: NA
HRV: 0.00654005481197
HUN: NA
IRL: NO
ITA: NA
LVA: NO
LTU: NO
LUX: NO
MLT: NO
NLD: NO
POL: NA
PRT: NO
ROU: NE
SVK: 0.0111285262295
SVN: NO
ESP: NA
SWE: NO
GBE: 0.0110610989017
</t>
      </text>
    </comment>
    <comment ref="E116" authorId="0">
      <text>
        <t xml:space="preserve">AUT: 0.1406
BEL: 0.00065715
BGR: NA
CYP: NO
CZE: NA
DNM: NO
EST: NO
FIN: NO
FRK: NO
DEU: NA
GRC: NA
HRV: 0.00654005481197
HUN: NA
IRL: NO
ITA: NA
LVA: NO
LTU: NO
LUX: NO
MLT: NO
NLD: NO
POL: NA
PRT: NO
ROU: NE
SVK: 0.0111285262295
SVN: NO
ESP: NA
SWE: NO
GBE: 0.0110610989017
</t>
      </text>
    </comment>
    <comment ref="F116" authorId="0">
      <text>
        <t xml:space="preserve">AUT: 0.1406
BEL: 0.00065715
BGR: NA
CYP: NO
CZE: NA
DNM: NO
EST: NO
FIN: NO
FRK: NO
DEU: NA
GRC: NA
HRV: 0.00654005481197
HUN: NA
IRL: NO
ITA: NA
LVA: NO
LTU: NO
LUX: NO
MLT: NO
NLD: NO
POL: NA
PRT: NO
ROU: NE
SVK: 0.0111285262295
SVN: NO
ESP: NA
SWE: NO
GBE: 0.0110610989017
</t>
      </text>
    </comment>
    <comment ref="C117" authorId="0">
      <text>
        <t xml:space="preserve">AUT: NA
BEL: NA
BGR: NA
CYP: NO
CZE: NA
DNM: NO
EST: NO
FIN: NO
FRK: NO
DEU: NA
GRC: NA
HRV: 0.0006540054812
HUN: NA
IRL: NO
ITA: NA
LVA: NO
LTU: NO
LUX: NO
MLT: NO
NLD: NO
POL: NA
PRT: NO
ROU: NE
SVK: 0.00111285262295
SVN: NO
ESP: NA
SWE: NO
GBE: 0.00110610989017
</t>
      </text>
    </comment>
    <comment ref="D117" authorId="0">
      <text>
        <t xml:space="preserve">AUT: NA
BEL: NA
BGR: NA
CYP: NO
CZE: NA
DNM: NO
EST: NO
FIN: NO
FRK: NO
DEU: NA
GRC: NA
HRV: 0.0006540054812
HUN: NA
IRL: NO
ITA: NA
LVA: NO
LTU: NO
LUX: NO
MLT: NO
NLD: NO
POL: NA
PRT: NO
ROU: NE
SVK: 0.00111285262295
SVN: NO
ESP: NA
SWE: NO
GBE: 0.00110610989017
</t>
      </text>
    </comment>
    <comment ref="E117" authorId="0">
      <text>
        <t xml:space="preserve">AUT: NA
BEL: NA
BGR: NA
CYP: NO
CZE: NA
DNM: NO
EST: NO
FIN: NO
FRK: NO
DEU: NA
GRC: NA
HRV: 0.0006540054812
HUN: NA
IRL: NO
ITA: NA
LVA: NO
LTU: NO
LUX: NO
MLT: NO
NLD: NO
POL: NA
PRT: NO
ROU: NE
SVK: 0.00111285262295
SVN: NO
ESP: NA
SWE: NO
GBE: 0.00110610989017
</t>
      </text>
    </comment>
    <comment ref="F117" authorId="0">
      <text>
        <t xml:space="preserve">AUT: NA
BEL: NA
BGR: NA
CYP: NO
CZE: NA
DNM: NO
EST: NO
FIN: NO
FRK: NO
DEU: NA
GRC: NA
HRV: 0.0006540054812
HUN: NA
IRL: NO
ITA: NA
LVA: NO
LTU: NO
LUX: NO
MLT: NO
NLD: NO
POL: NA
PRT: NO
ROU: NE
SVK: 0.00111285262295
SVN: NO
ESP: NA
SWE: NO
GBE: 0.00110610989017
</t>
      </text>
    </comment>
    <comment ref="C118" authorId="0">
      <text>
        <t xml:space="preserve">AUT: 0.871
BEL: 4.4081211
BGR: 1.95357
CYP: NO
CZE: 2.16899042
DNM: NO
EST: NO
FIN: 4.7702993
FRK: 10.997242
DEU: 16.75295641
GRC: 1.41785
HRV: 2.33013075
HUN: 2.9215
IRL: NO
ITA: 3.5782
LVA: NO
LTU: 10.03788516515487
LUX: NO
MLT: NO
NLD: 13.887
POL: 14.588347042681
PRT: 1.84547941125217
ROU: 8.93919925
SVK: 4.572771178
SVN: NO
ESP: 3.20821283914
SWE: 0.788
GBE: 5.6887
</t>
      </text>
    </comment>
    <comment ref="D118" authorId="0">
      <text>
        <t xml:space="preserve">AUT: 0.871
BEL: 4.4081211
BGR: 1.95357
CYP: NO
CZE: 2.16899042
DNM: NO
EST: NO
FIN: 4.7702993
FRK: 10.997242
DEU: 16.75295641
GRC: 1.41785
HRV: 2.33013075
HUN: 2.9215
IRL: NO
ITA: 3.5782
LVA: NO
LTU: 10.03788516515487
LUX: NO
MLT: NO
NLD: 13.887
POL: 14.588347042681
PRT: 1.84547941125217
ROU: 8.93919925
SVK: 4.572771178
SVN: NO
ESP: 3.20821283914
SWE: 0.788
GBE: 5.6887
</t>
      </text>
    </comment>
    <comment ref="E118" authorId="0">
      <text>
        <t xml:space="preserve">AUT: 0.871
BEL: 4.4081211
BGR: 1.95357
CYP: NO
CZE: 2.16899042
DNM: NO
EST: NO
FIN: 4.7702993
FRK: 10.997242
DEU: 16.75295641
GRC: 1.41785
HRV: 2.33013075
HUN: 2.9215
IRL: NO
ITA: 3.5782
LVA: NO
LTU: 10.03788516515487
LUX: NO
MLT: NO
NLD: 13.887
POL: 14.588347042681
PRT: 1.84547941125217
ROU: 8.93919925
SVK: 4.572771178
SVN: NO
ESP: 3.20821283914
SWE: 0.788
GBE: 5.6887
</t>
      </text>
    </comment>
    <comment ref="F118" authorId="0">
      <text>
        <t xml:space="preserve">AUT: 0.871
BEL: 4.4081211
BGR: 1.95357
CYP: NO
CZE: 2.16899042
DNM: NO
EST: NO
FIN: 4.7702993
FRK: 10.997242
DEU: 16.75295641
GRC: 1.41785
HRV: 2.33013075
HUN: 2.9215
IRL: NO
ITA: 3.5782
LVA: NO
LTU: 10.03788516515487
LUX: NO
MLT: NO
NLD: 13.887
POL: 14.588347042681
PRT: 1.84547941125217
ROU: 8.93919925
SVK: 4.572771178
SVN: NO
ESP: 3.20821283914
SWE: 0.788
GBE: 5.6887
</t>
      </text>
    </comment>
    <comment ref="C119" authorId="0">
      <text>
        <t xml:space="preserve">AUT: NO
BEL: NO
BGR: NO
CYP: NO
CZE: NO
DNM: NO
EST: NO
FIN: NO
FRK: 25.0678509085769
DEU: NA
GRC: NO
HRV: NO
HUN: NO
IRL: NO
ITA: 1.68
LVA: NO
LTU: NO
LUX: NO
MLT: NO
NLD: NO
POL: NO
PRT: NO
ROU: NO
SVK: NO
SVN: NO
ESP: NO
SWE: NO
GBE: NO
</t>
      </text>
    </comment>
    <comment ref="D119" authorId="0">
      <text>
        <t xml:space="preserve">AUT: NO
BEL: NO
BGR: NO
CYP: NO
CZE: NO
DNM: NO
EST: NO
FIN: NO
FRK: 25.0678509085769
DEU: NA
GRC: NO
HRV: NO
HUN: NO
IRL: NO
ITA: 1.68
LVA: NO
LTU: NO
LUX: NO
MLT: NO
NLD: NO
POL: NO
PRT: NO
ROU: NO
SVK: NO
SVN: NO
ESP: NO
SWE: NO
GBE: NO
</t>
      </text>
    </comment>
    <comment ref="E119" authorId="0">
      <text>
        <t xml:space="preserve">AUT: NO
BEL: NO
BGR: NO
CYP: NO
CZE: NO
DNM: NO
EST: NO
FIN: NO
FRK: 25.0678509085769
DEU: NA
GRC: NO
HRV: NO
HUN: NO
IRL: NO
ITA: 1.68
LVA: NO
LTU: NO
LUX: NO
MLT: NO
NLD: NO
POL: NO
PRT: NO
ROU: NO
SVK: NO
SVN: NO
ESP: NO
SWE: NO
GBE: NO
</t>
      </text>
    </comment>
    <comment ref="F119" authorId="0">
      <text>
        <t xml:space="preserve">AUT: NO
BEL: NO
BGR: NO
CYP: NO
CZE: NO
DNM: NO
EST: NO
FIN: NO
FRK: 25.0678509085769
DEU: NA
GRC: NO
HRV: NO
HUN: NO
IRL: NO
ITA: 1.68
LVA: NO
LTU: NO
LUX: NO
MLT: NO
NLD: NO
POL: NO
PRT: NO
ROU: NO
SVK: NO
SVN: NO
ESP: NO
SWE: NO
GBE: NO
</t>
      </text>
    </comment>
    <comment ref="C120" authorId="0">
      <text>
        <t xml:space="preserve">AUT: NO
BEL: NO
BGR: NO
CYP: NO
CZE: NO
DNM: NO
EST: NO
FIN: NO
FRK: 5.066
DEU: 18.14033385
GRC: NO
HRV: NO
HUN: NO
IRL: NO
ITA: 2.521
LVA: NO
LTU: NO
LUX: NO
MLT: NO
NLD: NO
POL: NO
PRT: NO
ROU: NO
SVK: NO
SVN: NO
ESP: NO
SWE: NO
GBE: 3.1923
</t>
      </text>
    </comment>
    <comment ref="D120" authorId="0">
      <text>
        <t xml:space="preserve">AUT: NO
BEL: NO
BGR: NO
CYP: NO
CZE: NO
DNM: NO
EST: NO
FIN: NO
FRK: 5.066
DEU: 18.14033385
GRC: NO
HRV: NO
HUN: NO
IRL: NO
ITA: 2.521
LVA: NO
LTU: NO
LUX: NO
MLT: NO
NLD: NO
POL: NO
PRT: NO
ROU: NO
SVK: NO
SVN: NO
ESP: NO
SWE: NO
GBE: 3.1923
</t>
      </text>
    </comment>
    <comment ref="E120" authorId="0">
      <text>
        <t xml:space="preserve">AUT: NO
BEL: NO
BGR: NO
CYP: NO
CZE: NO
DNM: NO
EST: NO
FIN: NO
FRK: 5.066
DEU: 18.14033385
GRC: NO
HRV: NO
HUN: NO
IRL: NO
ITA: 2.521
LVA: NO
LTU: NO
LUX: NO
MLT: NO
NLD: NO
POL: NO
PRT: NO
ROU: NO
SVK: NO
SVN: NO
ESP: NO
SWE: NO
GBE: 3.1923
</t>
      </text>
    </comment>
    <comment ref="F120" authorId="0">
      <text>
        <t xml:space="preserve">AUT: NO
BEL: NO
BGR: NO
CYP: NO
CZE: NO
DNM: NO
EST: NO
FIN: NO
FRK: 5.066
DEU: 18.14033385
GRC: NO
HRV: NO
HUN: NO
IRL: NO
ITA: 2.521
LVA: NO
LTU: NO
LUX: NO
MLT: NO
NLD: NO
POL: NO
PRT: NO
ROU: NO
SVK: NO
SVN: NO
ESP: NO
SWE: NO
GBE: 3.1923
</t>
      </text>
    </comment>
    <comment ref="C125" authorId="0">
      <text>
        <t xml:space="preserve">AUT: NO
BEL: NO
BGR: NO
CYP: NO
CZE: NA
DNM: NO
EST: NO
FIN: IE
FRK: NO
DEU: NE
GRC: NO
HRV: NO
HUN: NO
IRL: NO
ITA: 74.28352249144854
LVA: NO
LTU: NO
LUX: NO
MLT: NO
NLD: IE
POL: NO
PRT: NO
ROU: NO
SVK: NO
SVN: 46.58331711
ESP: NA
SWE: NO
GBE: 149.97107692978199
</t>
      </text>
    </comment>
    <comment ref="D125" authorId="0">
      <text>
        <t xml:space="preserve">AUT: NO
BEL: NO
BGR: NO
CYP: NO
CZE: NA
DNM: NO
EST: NO
FIN: IE
FRK: NO
DEU: NE
GRC: NO
HRV: NO
HUN: NO
IRL: NO
ITA: 74.28352249144854
LVA: NO
LTU: NO
LUX: NO
MLT: NO
NLD: IE
POL: NO
PRT: NO
ROU: NO
SVK: NO
SVN: 46.58331711
ESP: NA
SWE: NO
GBE: 149.97107692978199
</t>
      </text>
    </comment>
    <comment ref="E125" authorId="0">
      <text>
        <t xml:space="preserve">AUT: NO
BEL: NO
BGR: NO
CYP: NO
CZE: NA
DNM: NO
EST: NO
FIN: IE
FRK: NO
DEU: NE
GRC: NO
HRV: NO
HUN: NO
IRL: NO
ITA: 74.28352249144854
LVA: NO
LTU: NO
LUX: NO
MLT: NO
NLD: IE
POL: NO
PRT: NO
ROU: NO
SVK: NO
SVN: 46.58331711
ESP: NA
SWE: NO
GBE: 149.97107692978199
</t>
      </text>
    </comment>
    <comment ref="F125" authorId="0">
      <text>
        <t xml:space="preserve">AUT: NO
BEL: NO
BGR: NO
CYP: NO
CZE: NA
DNM: NO
EST: NO
FIN: IE
FRK: NO
DEU: NE
GRC: NO
HRV: NO
HUN: NO
IRL: NO
ITA: 74.28352249144854
LVA: NO
LTU: NO
LUX: NO
MLT: NO
NLD: IE
POL: NO
PRT: NO
ROU: NO
SVK: NO
SVN: 46.58331711
ESP: NA
SWE: NO
GBE: 149.97107692978199
</t>
      </text>
    </comment>
    <comment ref="C126" authorId="0">
      <text>
        <t xml:space="preserve">AUT: NO
BEL: IE
BGR: 521.43236561341291
CYP: NO
CZE: NO
DNM: NO
EST: NO
FIN: NO
FRK: 353.0878
DEU: 497.24400000000003
GRC: NO
HRV: NO
HUN: NO
IRL: NO
ITA: 267.73400000000004
LVA: NO
LTU: NO
LUX: NO
MLT: NO
NLD: 98.933528
POL: NO
PRT: NO
ROU: 62.319144654088
SVK: NO
SVN: NO
ESP: 333.39600000000002
SWE: NO
GBE: 325.90405307755401
</t>
      </text>
    </comment>
    <comment ref="D126" authorId="0">
      <text>
        <t xml:space="preserve">AUT: NO
BEL: IE
BGR: 521.43236561341291
CYP: NO
CZE: NO
DNM: NO
EST: NO
FIN: NO
FRK: 353.0878
DEU: 497.24400000000003
GRC: NO
HRV: NO
HUN: NO
IRL: NO
ITA: 267.73400000000004
LVA: NO
LTU: NO
LUX: NO
MLT: NO
NLD: 98.933528
POL: NO
PRT: NO
ROU: 62.319144654088
SVK: NO
SVN: NO
ESP: 333.39600000000002
SWE: NO
GBE: 325.90405307755401
</t>
      </text>
    </comment>
    <comment ref="E126" authorId="0">
      <text>
        <t xml:space="preserve">AUT: NO
BEL: IE
BGR: 521.43236561341291
CYP: NO
CZE: NO
DNM: NO
EST: NO
FIN: NO
FRK: 353.0878
DEU: 497.24400000000003
GRC: NO
HRV: NO
HUN: NO
IRL: NO
ITA: 267.73400000000004
LVA: NO
LTU: NO
LUX: NO
MLT: NO
NLD: 98.933528
POL: NO
PRT: NO
ROU: 62.319144654088
SVK: NO
SVN: NO
ESP: 333.39600000000002
SWE: NO
GBE: 325.90405307755401
</t>
      </text>
    </comment>
    <comment ref="F126" authorId="0">
      <text>
        <t xml:space="preserve">AUT: NO
BEL: IE
BGR: 521.43236561341291
CYP: NO
CZE: NO
DNM: NO
EST: NO
FIN: NO
FRK: 353.0878
DEU: 497.24400000000003
GRC: NO
HRV: NO
HUN: NO
IRL: NO
ITA: 267.73400000000004
LVA: NO
LTU: NO
LUX: NO
MLT: NO
NLD: 98.933528
POL: NO
PRT: NO
ROU: 62.319144654088
SVK: NO
SVN: NO
ESP: 333.39600000000002
SWE: NO
GBE: 325.90405307755401
</t>
      </text>
    </comment>
    <comment ref="C130" authorId="0">
      <text>
        <t xml:space="preserve">AUT: 141.98924091699898
BEL: 1,285.5235399999999
BGR: NO VALUE
CYP: NO VALUE
CZE: IE
DNM: 1.1500038
EST: NO
FIN: 702.06097176765658
FRK: 5,815.61140522904
DEU: NA
GRC: 18.78324862482077
HRV: NO
HUN: NO
IRL: NO VALUE
ITA: NA
LVA: NO
LTU: NO
LUX: NO
MLT: 0.10097725
NLD: 340.147508592593
POL: NO
PRT: NO
ROU: NO
SVK: 397.01
SVN: NO
ESP: NA
SWE: 122.8723735888388
GBE: NO
</t>
      </text>
    </comment>
    <comment ref="D130" authorId="0">
      <text>
        <t xml:space="preserve">AUT: 141.98924091699898
BEL: 1,285.5235399999999
BGR: NO VALUE
CYP: NO VALUE
CZE: IE
DNM: 1.1500038
EST: NO
FIN: 702.06097176765658
FRK: 5,815.61140522904
DEU: NA
GRC: 18.78324862482077
HRV: NO
HUN: NO
IRL: NO VALUE
ITA: NA
LVA: NO
LTU: NO
LUX: NO
MLT: 0.10097725
NLD: 340.147508592593
POL: NO
PRT: NO
ROU: NO
SVK: 397.01
SVN: NO
ESP: NA
SWE: 122.8723735888388
GBE: NO
</t>
      </text>
    </comment>
    <comment ref="E130" authorId="0">
      <text>
        <t xml:space="preserve">AUT: 141.98924091699898
BEL: 1,285.5235399999999
BGR: NO VALUE
CYP: NO VALUE
CZE: IE
DNM: 1.1500038
EST: NO
FIN: 702.06097176765658
FRK: 5,815.61140522904
DEU: NA
GRC: 18.78324862482077
HRV: NO
HUN: NO
IRL: NO VALUE
ITA: NA
LVA: NO
LTU: NO
LUX: NO
MLT: 0.10097725
NLD: 340.147508592593
POL: NO
PRT: NO
ROU: NO
SVK: 397.01
SVN: NO
ESP: NA
SWE: 122.8723735888388
GBE: NO
</t>
      </text>
    </comment>
    <comment ref="F130" authorId="0">
      <text>
        <t xml:space="preserve">AUT: 141.98924091699898
BEL: 1,285.5235399999999
BGR: NO VALUE
CYP: NO VALUE
CZE: IE
DNM: 1.1500038
EST: NO
FIN: 702.06097176765658
FRK: 5,815.61140522904
DEU: NA
GRC: 18.78324862482077
HRV: NO
HUN: NO
IRL: NO VALUE
ITA: NA
LVA: NO
LTU: NO
LUX: NO
MLT: 0.10097725
NLD: 340.147508592593
POL: NO
PRT: NO
ROU: NO
SVK: 397.01
SVN: NO
ESP: NA
SWE: 122.8723735888388
GBE: NO
</t>
      </text>
    </comment>
    <comment ref="C131" authorId="0">
      <text>
        <t xml:space="preserve">AUT: 0.2623
BEL: 0.553641
BGR: NO VALUE
CYP: NO VALUE
CZE: NO
DNM: NA
EST: NO
FIN: NO
FRK: 3.41492805592493
DEU: NA
GRC: NA
HRV: NO
HUN: NO
IRL: NO VALUE
ITA: NA
LVA: NO
LTU: NO
LUX: NO
MLT: NA
NLD: NO
POL: NO
PRT: NO
ROU: NO
SVK: 0.00722496
SVN: NO
ESP: NA
SWE: 0.04011422
GBE: 2.272237
</t>
      </text>
    </comment>
    <comment ref="D131" authorId="0">
      <text>
        <t xml:space="preserve">AUT: 0.2623
BEL: 0.553641
BGR: NO VALUE
CYP: NO VALUE
CZE: NO
DNM: NA
EST: NO
FIN: NO
FRK: 3.41492805592493
DEU: NA
GRC: NA
HRV: NO
HUN: NO
IRL: NO VALUE
ITA: NA
LVA: NO
LTU: NO
LUX: NO
MLT: NA
NLD: NO
POL: NO
PRT: NO
ROU: NO
SVK: 0.00722496
SVN: NO
ESP: NA
SWE: 0.04011422
GBE: 2.272237
</t>
      </text>
    </comment>
    <comment ref="E131" authorId="0">
      <text>
        <t xml:space="preserve">AUT: 0.2623
BEL: 0.553641
BGR: NO VALUE
CYP: NO VALUE
CZE: NO
DNM: NA
EST: NO
FIN: NO
FRK: 3.41492805592493
DEU: NA
GRC: NA
HRV: NO
HUN: NO
IRL: NO VALUE
ITA: NA
LVA: NO
LTU: NO
LUX: NO
MLT: NA
NLD: NO
POL: NO
PRT: NO
ROU: NO
SVK: 0.00722496
SVN: NO
ESP: NA
SWE: 0.04011422
GBE: 2.272237
</t>
      </text>
    </comment>
    <comment ref="F131" authorId="0">
      <text>
        <t xml:space="preserve">AUT: 0.2623
BEL: 0.553641
BGR: NO VALUE
CYP: NO VALUE
CZE: NO
DNM: NA
EST: NO
FIN: NO
FRK: 3.41492805592493
DEU: NA
GRC: NA
HRV: NO
HUN: NO
IRL: NO VALUE
ITA: NA
LVA: NO
LTU: NO
LUX: NO
MLT: NA
NLD: NO
POL: NO
PRT: NO
ROU: NO
SVK: 0.00722496
SVN: NO
ESP: NA
SWE: 0.04011422
GBE: 2.272237
</t>
      </text>
    </comment>
    <comment ref="C132" authorId="0">
      <text>
        <t xml:space="preserve">AUT: NA
BEL: 0.05969836002098
BGR: NO VALUE
CYP: NO VALUE
CZE: NO
DNM: NA
EST: NO
FIN: NO
FRK: 1.7205317339209
DEU: IE
GRC: NA
HRV: NO
HUN: NO
IRL: NO VALUE
ITA: NA
LVA: NO
LTU: NO
LUX: NO
MLT: NA
NLD: NO
POL: NO
PRT: NO
ROU: NO
SVK: 0.000722496
SVN: NO
ESP: NA
SWE: 0.025634
GBE: 0.00601798336775
</t>
      </text>
    </comment>
    <comment ref="D132" authorId="0">
      <text>
        <t xml:space="preserve">AUT: NA
BEL: 0.05969836002098
BGR: NO VALUE
CYP: NO VALUE
CZE: NO
DNM: NA
EST: NO
FIN: NO
FRK: 1.7205317339209
DEU: IE
GRC: NA
HRV: NO
HUN: NO
IRL: NO VALUE
ITA: NA
LVA: NO
LTU: NO
LUX: NO
MLT: NA
NLD: NO
POL: NO
PRT: NO
ROU: NO
SVK: 0.000722496
SVN: NO
ESP: NA
SWE: 0.025634
GBE: 0.00601798336775
</t>
      </text>
    </comment>
    <comment ref="E132" authorId="0">
      <text>
        <t xml:space="preserve">AUT: NA
BEL: 0.05969836002098
BGR: NO VALUE
CYP: NO VALUE
CZE: NO
DNM: NA
EST: NO
FIN: NO
FRK: 1.7205317339209
DEU: IE
GRC: NA
HRV: NO
HUN: NO
IRL: NO VALUE
ITA: NA
LVA: NO
LTU: NO
LUX: NO
MLT: NA
NLD: NO
POL: NO
PRT: NO
ROU: NO
SVK: 0.000722496
SVN: NO
ESP: NA
SWE: 0.025634
GBE: 0.00601798336775
</t>
      </text>
    </comment>
    <comment ref="F132" authorId="0">
      <text>
        <t xml:space="preserve">AUT: NA
BEL: 0.05969836002098
BGR: NO VALUE
CYP: NO VALUE
CZE: NO
DNM: NA
EST: NO
FIN: NO
FRK: 1.7205317339209
DEU: IE
GRC: NA
HRV: NO
HUN: NO
IRL: NO VALUE
ITA: NA
LVA: NO
LTU: NO
LUX: NO
MLT: NA
NLD: NO
POL: NO
PRT: NO
ROU: NO
SVK: 0.000722496
SVN: NO
ESP: NA
SWE: 0.025634
GBE: 0.00601798336775
</t>
      </text>
    </comment>
    <comment ref="C136" authorId="0">
      <text>
        <t xml:space="preserve">AUT: 19.72
BEL: NO
BGR: 36.79920833333333
CYP: NO
CZE: 0.16706083333333
DNM: NO
EST: NO
FIN: IE
FRK: 256.687580808
DEU: 6.20499
GRC: 775.610663035725
HRV: NO
HUN: NO
IRL: NO
ITA: 85.6487419
LVA: NO
LTU: NO
LUX: NO
MLT: NO
NLD: NO
POL: 234.15199999999999
PRT: NO
ROU: 37.6152
SVK: 301.32458000000003
SVN: 25.5195
ESP: 655.51285900000005
SWE: 223.19800000000001
GBE: NO
</t>
      </text>
    </comment>
    <comment ref="D136" authorId="0">
      <text>
        <t xml:space="preserve">AUT: 19.72
BEL: NO
BGR: 36.79920833333333
CYP: NO
CZE: 0.16706083333333
DNM: NO
EST: NO
FIN: IE
FRK: 256.687580808
DEU: 6.20499
GRC: 775.610663035725
HRV: NO
HUN: NO
IRL: NO
ITA: 85.6487419
LVA: NO
LTU: NO
LUX: NO
MLT: NO
NLD: NO
POL: 234.15199999999999
PRT: NO
ROU: 37.6152
SVK: 301.32458000000003
SVN: 25.5195
ESP: 655.51285900000005
SWE: 223.19800000000001
GBE: NO
</t>
      </text>
    </comment>
    <comment ref="E136" authorId="0">
      <text>
        <t xml:space="preserve">AUT: 19.72
BEL: NO
BGR: 36.79920833333333
CYP: NO
CZE: 0.16706083333333
DNM: NO
EST: NO
FIN: IE
FRK: 256.687580808
DEU: 6.20499
GRC: 775.610663035725
HRV: NO
HUN: NO
IRL: NO
ITA: 85.6487419
LVA: NO
LTU: NO
LUX: NO
MLT: NO
NLD: NO
POL: 234.15199999999999
PRT: NO
ROU: 37.6152
SVK: 301.32458000000003
SVN: 25.5195
ESP: 655.51285900000005
SWE: 223.19800000000001
GBE: NO
</t>
      </text>
    </comment>
    <comment ref="F136" authorId="0">
      <text>
        <t xml:space="preserve">AUT: 19.72
BEL: NO
BGR: 36.79920833333333
CYP: NO
CZE: 0.16706083333333
DNM: NO
EST: NO
FIN: IE
FRK: 256.687580808
DEU: 6.20499
GRC: 775.610663035725
HRV: NO
HUN: NO
IRL: NO
ITA: 85.6487419
LVA: NO
LTU: NO
LUX: NO
MLT: NO
NLD: NO
POL: 234.15199999999999
PRT: NO
ROU: 37.6152
SVK: 301.32458000000003
SVN: 25.5195
ESP: 655.51285900000005
SWE: 223.19800000000001
GBE: NO
</t>
      </text>
    </comment>
    <comment ref="C137" authorId="0">
      <text>
        <t xml:space="preserve">AUT: NA
BEL: NO
BGR: 0.018493
CYP: NO
CZE: 0.046263
DNM: NO
EST: NO
FIN: NO
FRK: NA
DEU: 0.0676908
GRC: NA
HRV: NO
HUN: NO
IRL: NO
ITA: NA
LVA: NO
LTU: NO
LUX: NO
MLT: NO
NLD: NO
POL: 0.058538
PRT: NO
ROU: NO
SVK: 0.0110877
SVN: 0.003327
ESP: 0.066561
SWE: 0.0059605
GBE: NO
</t>
      </text>
    </comment>
    <comment ref="D137" authorId="0">
      <text>
        <t xml:space="preserve">AUT: NA
BEL: NO
BGR: 0.018493
CYP: NO
CZE: 0.046263
DNM: NO
EST: NO
FIN: NO
FRK: NA
DEU: 0.0676908
GRC: NA
HRV: NO
HUN: NO
IRL: NO
ITA: NA
LVA: NO
LTU: NO
LUX: NO
MLT: NO
NLD: NO
POL: 0.058538
PRT: NO
ROU: NO
SVK: 0.0110877
SVN: 0.003327
ESP: 0.066561
SWE: 0.0059605
GBE: NO
</t>
      </text>
    </comment>
    <comment ref="E137" authorId="0">
      <text>
        <t xml:space="preserve">AUT: NA
BEL: NO
BGR: 0.018493
CYP: NO
CZE: 0.046263
DNM: NO
EST: NO
FIN: NO
FRK: NA
DEU: 0.0676908
GRC: NA
HRV: NO
HUN: NO
IRL: NO
ITA: NA
LVA: NO
LTU: NO
LUX: NO
MLT: NO
NLD: NO
POL: 0.058538
PRT: NO
ROU: NO
SVK: 0.0110877
SVN: 0.003327
ESP: 0.066561
SWE: 0.0059605
GBE: NO
</t>
      </text>
    </comment>
    <comment ref="F137" authorId="0">
      <text>
        <t xml:space="preserve">AUT: NA
BEL: NO
BGR: 0.018493
CYP: NO
CZE: 0.046263
DNM: NO
EST: NO
FIN: NO
FRK: NA
DEU: 0.0676908
GRC: NA
HRV: NO
HUN: NO
IRL: NO
ITA: NA
LVA: NO
LTU: NO
LUX: NO
MLT: NO
NLD: NO
POL: 0.058538
PRT: NO
ROU: NO
SVK: 0.0110877
SVN: 0.003327
ESP: 0.066561
SWE: 0.0059605
GBE: NO
</t>
      </text>
    </comment>
    <comment ref="C141" authorId="0">
      <text>
        <t xml:space="preserve">AUT: NO
BEL: NO
BGR: NO
CYP: NO
CZE: NA
DNM: NO
EST: NO
FIN: NO
FRK: NO
DEU: NO VALUE
GRC: NO
HRV: NO
HUN: NO
IRL: NO
ITA: NA
LVA: NO
LTU: NO
LUX: NO
MLT: NO
NLD: NO
POL: NA
PRT: NO
ROU: NO
SVK: NO
SVN: NO
ESP: NO
SWE: NA
GBE: NO
</t>
      </text>
    </comment>
    <comment ref="D141" authorId="0">
      <text>
        <t xml:space="preserve">AUT: NO
BEL: NO
BGR: NO
CYP: NO
CZE: NA
DNM: NO
EST: NO
FIN: NO
FRK: NO
DEU: NO VALUE
GRC: NO
HRV: NO
HUN: NO
IRL: NO
ITA: NA
LVA: NO
LTU: NO
LUX: NO
MLT: NO
NLD: NO
POL: NA
PRT: NO
ROU: NO
SVK: NO
SVN: NO
ESP: NO
SWE: NA
GBE: NO
</t>
      </text>
    </comment>
    <comment ref="E141" authorId="0">
      <text>
        <t xml:space="preserve">AUT: NO
BEL: NO
BGR: NO
CYP: NO
CZE: NA
DNM: NO
EST: NO
FIN: NO
FRK: NO
DEU: NO VALUE
GRC: NO
HRV: NO
HUN: NO
IRL: NO
ITA: NA
LVA: NO
LTU: NO
LUX: NO
MLT: NO
NLD: NO
POL: NA
PRT: NO
ROU: NO
SVK: NO
SVN: NO
ESP: NO
SWE: NA
GBE: NO
</t>
      </text>
    </comment>
    <comment ref="F141" authorId="0">
      <text>
        <t xml:space="preserve">AUT: NO
BEL: NO
BGR: NO
CYP: NO
CZE: NA
DNM: NO
EST: NO
FIN: NO
FRK: NO
DEU: NO VALUE
GRC: NO
HRV: NO
HUN: NO
IRL: NO
ITA: NA
LVA: NO
LTU: NO
LUX: NO
MLT: NO
NLD: NO
POL: NA
PRT: NO
ROU: NO
SVK: NO
SVN: NO
ESP: NO
SWE: NA
GBE: NO
</t>
      </text>
    </comment>
    <comment ref="C144" authorId="0">
      <text>
        <t xml:space="preserve">AUT: NO
BEL: NO VALUE
BGR: NO VALUE
CYP: NO VALUE
CZE: NO
DNM: NO
EST: NO
FIN: IE
FRK: NO
DEU: 15.152
GRC: NO VALUE
HRV: NO VALUE
HUN: NO
IRL: NO
ITA: 2.255
LVA: NO VALUE
LTU: NO
LUX: NO
MLT: NO
NLD: NO
POL: 0.18181818181818
PRT: NO
ROU: NO
SVK: NO VALUE
SVN: NO VALUE
ESP: NO
SWE: 4.73520404016
GBE: 10.5421595
</t>
      </text>
    </comment>
    <comment ref="D144" authorId="0">
      <text>
        <t xml:space="preserve">AUT: NO
BEL: NO VALUE
BGR: NO VALUE
CYP: NO VALUE
CZE: NO
DNM: NO
EST: NO
FIN: IE
FRK: NO
DEU: 15.152
GRC: NO VALUE
HRV: NO VALUE
HUN: NO
IRL: NO
ITA: 2.255
LVA: NO VALUE
LTU: NO
LUX: NO
MLT: NO
NLD: NO
POL: 0.18181818181818
PRT: NO
ROU: NO
SVK: NO VALUE
SVN: NO VALUE
ESP: NO
SWE: 4.73520404016
GBE: 10.5421595
</t>
      </text>
    </comment>
    <comment ref="E144" authorId="0">
      <text>
        <t xml:space="preserve">AUT: NO
BEL: NO VALUE
BGR: NO VALUE
CYP: NO VALUE
CZE: NO
DNM: NO
EST: NO
FIN: IE
FRK: NO
DEU: 15.152
GRC: NO VALUE
HRV: NO VALUE
HUN: NO
IRL: NO
ITA: 2.255
LVA: NO VALUE
LTU: NO
LUX: NO
MLT: NO
NLD: NO
POL: 0.18181818181818
PRT: NO
ROU: NO
SVK: NO VALUE
SVN: NO VALUE
ESP: NO
SWE: 4.73520404016
GBE: 10.5421595
</t>
      </text>
    </comment>
    <comment ref="F144" authorId="0">
      <text>
        <t xml:space="preserve">AUT: NO
BEL: NO VALUE
BGR: NO VALUE
CYP: NO VALUE
CZE: NO
DNM: NO
EST: NO
FIN: IE
FRK: NO
DEU: 15.152
GRC: NO VALUE
HRV: NO VALUE
HUN: NO
IRL: NO
ITA: 2.255
LVA: NO VALUE
LTU: NO
LUX: NO
MLT: NO
NLD: NO
POL: 0.18181818181818
PRT: NO
ROU: NO
SVK: NO VALUE
SVN: NO VALUE
ESP: NO
SWE: 4.73520404016
GBE: 10.5421595
</t>
      </text>
    </comment>
    <comment ref="C146" authorId="0">
      <text>
        <t xml:space="preserve">AUT: 5.7128
BEL: IE
BGR: 156.59840423584001
CYP: NO
CZE: 6.8422
DNM: 0.184
EST: NO
FIN: NO
FRK: NO
DEU: 78.09999999999999
GRC: 8.60
HRV: NO
HUN: NO
IRL: NO
ITA: IE
LVA: NO
LTU: NO
LUX: NO
MLT: NO
NLD: NO
POL: 41.63120000000001
PRT: NO
ROU: 18.37784
SVK: NO
SVN: 4.96644
ESP: 25.599999
SWE: IE
GBE: NO
</t>
      </text>
    </comment>
    <comment ref="D146" authorId="0">
      <text>
        <t xml:space="preserve">AUT: 5.7128
BEL: IE
BGR: 156.59840423584001
CYP: NO
CZE: 6.8422
DNM: 0.184
EST: NO
FIN: NO
FRK: NO
DEU: 78.09999999999999
GRC: 8.60
HRV: NO
HUN: NO
IRL: NO
ITA: IE
LVA: NO
LTU: NO
LUX: NO
MLT: NO
NLD: NO
POL: 41.63120000000001
PRT: NO
ROU: 18.37784
SVK: NO
SVN: 4.96644
ESP: 25.599999
SWE: IE
GBE: NO
</t>
      </text>
    </comment>
    <comment ref="E146" authorId="0">
      <text>
        <t xml:space="preserve">AUT: 5.7128
BEL: IE
BGR: 156.59840423584001
CYP: NO
CZE: 6.8422
DNM: 0.184
EST: NO
FIN: NO
FRK: NO
DEU: 78.09999999999999
GRC: 8.60
HRV: NO
HUN: NO
IRL: NO
ITA: IE
LVA: NO
LTU: NO
LUX: NO
MLT: NO
NLD: NO
POL: 41.63120000000001
PRT: NO
ROU: 18.37784
SVK: NO
SVN: 4.96644
ESP: 25.599999
SWE: IE
GBE: NO
</t>
      </text>
    </comment>
    <comment ref="F146" authorId="0">
      <text>
        <t xml:space="preserve">AUT: 5.7128
BEL: IE
BGR: 156.59840423584001
CYP: NO
CZE: 6.8422
DNM: 0.184
EST: NO
FIN: NO
FRK: NO
DEU: 78.09999999999999
GRC: 8.60
HRV: NO
HUN: NO
IRL: NO
ITA: IE
LVA: NO
LTU: NO
LUX: NO
MLT: NO
NLD: NO
POL: 41.63120000000001
PRT: NO
ROU: 18.37784
SVK: NO
SVN: 4.96644
ESP: 25.599999
SWE: IE
GBE: NO
</t>
      </text>
    </comment>
    <comment ref="C147" authorId="0">
      <text>
        <t xml:space="preserve">AUT: NO
BEL: IE
BGR: 95.52791610000001
CYP: NO
CZE: 0.61232
DNM: NO
EST: NO
FIN: IE
FRK: 56.9971625466786
DEU: 576.20
GRC: 30.96
HRV: NO
HUN: NO
IRL: NO
ITA: 297.51779579112525
LVA: NO
LTU: NO
LUX: NO
MLT: NO
NLD: NO
POL: 218.49848
PRT: NO
ROU: 100.50304
SVK: NO
SVN: 0.421228
ESP: NA
SWE: IE
GBE: NO
</t>
      </text>
    </comment>
    <comment ref="D147" authorId="0">
      <text>
        <t xml:space="preserve">AUT: NO
BEL: IE
BGR: 95.52791610000001
CYP: NO
CZE: 0.61232
DNM: NO
EST: NO
FIN: IE
FRK: 56.9971625466786
DEU: 576.20
GRC: 30.96
HRV: NO
HUN: NO
IRL: NO
ITA: 297.51779579112525
LVA: NO
LTU: NO
LUX: NO
MLT: NO
NLD: NO
POL: 218.49848
PRT: NO
ROU: 100.50304
SVK: NO
SVN: 0.421228
ESP: NA
SWE: IE
GBE: NO
</t>
      </text>
    </comment>
    <comment ref="E147" authorId="0">
      <text>
        <t xml:space="preserve">AUT: NO
BEL: IE
BGR: 95.52791610000001
CYP: NO
CZE: 0.61232
DNM: NO
EST: NO
FIN: IE
FRK: 56.9971625466786
DEU: 576.20
GRC: 30.96
HRV: NO
HUN: NO
IRL: NO
ITA: 297.51779579112525
LVA: NO
LTU: NO
LUX: NO
MLT: NO
NLD: NO
POL: 218.49848
PRT: NO
ROU: 100.50304
SVK: NO
SVN: 0.421228
ESP: NA
SWE: IE
GBE: NO
</t>
      </text>
    </comment>
    <comment ref="F147" authorId="0">
      <text>
        <t xml:space="preserve">AUT: NO
BEL: IE
BGR: 95.52791610000001
CYP: NO
CZE: 0.61232
DNM: NO
EST: NO
FIN: IE
FRK: 56.9971625466786
DEU: 576.20
GRC: 30.96
HRV: NO
HUN: NO
IRL: NO
ITA: 297.51779579112525
LVA: NO
LTU: NO
LUX: NO
MLT: NO
NLD: NO
POL: 218.49848
PRT: NO
ROU: 100.50304
SVK: NO
SVN: 0.421228
ESP: NA
SWE: IE
GBE: NO
</t>
      </text>
    </comment>
    <comment ref="C174" authorId="0">
      <text>
        <t xml:space="preserve">AUT: NA
BEL: NA
BGR: NO
CYP: NE
CZE: NA,NE
DNM: NE
EST: NO
FIN: NE,NO
FRK: NO
DEU: NA
GRC: NE
HRV: NA
HUN: NA
IRL: NE
ITA: NE
LVA: NE
LTU: NA
LUX: NO
MLT: NA,NE
NLD: NO
POL: NA
PRT: NO
ROU: NE
SVK: NO
SVN: NO
ESP: IE
SWE: NO VALUE
GBE: NE
</t>
      </text>
    </comment>
    <comment ref="D174" authorId="0">
      <text>
        <t xml:space="preserve">AUT: NA
BEL: NA
BGR: NO
CYP: NE
CZE: NA,NE
DNM: NE
EST: NO
FIN: NE,NO
FRK: NO
DEU: NA
GRC: NE
HRV: NA
HUN: NA
IRL: NE
ITA: NE
LVA: NE
LTU: NA
LUX: NO
MLT: NA,NE
NLD: NO
POL: NA
PRT: NO
ROU: NE
SVK: NO
SVN: NO
ESP: IE
SWE: NO VALUE
GBE: NE
</t>
      </text>
    </comment>
    <comment ref="E174" authorId="0">
      <text>
        <t xml:space="preserve">AUT: NA
BEL: NA
BGR: NO
CYP: NE
CZE: NA,NE
DNM: NE
EST: NO
FIN: NE,NO
FRK: NO
DEU: NA
GRC: NE
HRV: NA
HUN: NA
IRL: NE
ITA: NE
LVA: NE
LTU: NA
LUX: NO
MLT: NA,NE
NLD: NO
POL: NA
PRT: NO
ROU: NE
SVK: NO
SVN: NO
ESP: IE
SWE: NO VALUE
GBE: NE
</t>
      </text>
    </comment>
    <comment ref="F174" authorId="0">
      <text>
        <t xml:space="preserve">AUT: NA
BEL: NA
BGR: NO
CYP: NE
CZE: NA,NE
DNM: NE
EST: NO
FIN: NE,NO
FRK: NO
DEU: NA
GRC: NE
HRV: NA
HUN: NA
IRL: NE
ITA: NE
LVA: NE
LTU: NA
LUX: NO
MLT: NA,NE
NLD: NO
POL: NA
PRT: NO
ROU: NE
SVK: NO
SVN: NO
ESP: IE
SWE: NO VALUE
GBE: NE
</t>
      </text>
    </comment>
    <comment ref="C182" authorId="0">
      <text>
        <t xml:space="preserve">AUT: 17.92179714285714
BEL: 11.644390427868
BGR: 15.75273333333333
CYP: 1.1059
CZE: 122.03085714285716
DNM: 0.80666666666667
EST: 1.55279666666667
FIN: 1.77740033333333
FRK: 921.95269047619
DEU: 641.02814256
GRC: 33.62438095238095
HRV: 72.721
HUN: 94.65611388203512
IRL: 23.3552
ITA: 536.95649333333347
LVA: 1.42706666666667
LTU: 31.54121863799283
LUX: NE
MLT: NE
NLD: IE
POL: 409.47121654107247
PRT: 35.0348763536232
ROU: 46.8103600289855
SVK: 18.25369984704691
SVN: 10.521988
ESP: 391.32060000000001
SWE: 0.19927536231884
GBE: 326.21855072463774
</t>
      </text>
    </comment>
    <comment ref="D182" authorId="0">
      <text>
        <t xml:space="preserve">AUT: 17.92179714285714
BEL: 11.644390427868
BGR: 15.75273333333333
CYP: 1.1059
CZE: 122.03085714285716
DNM: 0.80666666666667
EST: 1.55279666666667
FIN: 1.77740033333333
FRK: 921.95269047619
DEU: 641.02814256
GRC: 33.62438095238095
HRV: 72.721
HUN: 94.65611388203512
IRL: 23.3552
ITA: 536.95649333333347
LVA: 1.42706666666667
LTU: 31.54121863799283
LUX: NE
MLT: NE
NLD: IE
POL: 409.47121654107247
PRT: 35.0348763536232
ROU: 46.8103600289855
SVK: 18.25369984704691
SVN: 10.521988
ESP: 391.32060000000001
SWE: 0.19927536231884
GBE: 326.21855072463774
</t>
      </text>
    </comment>
    <comment ref="E182" authorId="0">
      <text>
        <t xml:space="preserve">AUT: 17.92179714285714
BEL: 11.644390427868
BGR: 15.75273333333333
CYP: 1.1059
CZE: 122.03085714285716
DNM: 0.80666666666667
EST: 1.55279666666667
FIN: 1.77740033333333
FRK: 921.95269047619
DEU: 641.02814256
GRC: 33.62438095238095
HRV: 72.721
HUN: 94.65611388203512
IRL: 23.3552
ITA: 536.95649333333347
LVA: 1.42706666666667
LTU: 31.54121863799283
LUX: NE
MLT: NE
NLD: IE
POL: 409.47121654107247
PRT: 35.0348763536232
ROU: 46.8103600289855
SVK: 18.25369984704691
SVN: 10.521988
ESP: 391.32060000000001
SWE: 0.19927536231884
GBE: 326.21855072463774
</t>
      </text>
    </comment>
    <comment ref="F182" authorId="0">
      <text>
        <t xml:space="preserve">AUT: 17.92179714285714
BEL: 11.644390427868
BGR: 15.75273333333333
CYP: 1.1059
CZE: 122.03085714285716
DNM: 0.80666666666667
EST: 1.55279666666667
FIN: 1.77740033333333
FRK: 921.95269047619
DEU: 641.02814256
GRC: 33.62438095238095
HRV: 72.721
HUN: 94.65611388203512
IRL: 23.3552
ITA: 536.95649333333347
LVA: 1.42706666666667
LTU: 31.54121863799283
LUX: NE
MLT: NE
NLD: IE
POL: 409.47121654107247
PRT: 35.0348763536232
ROU: 46.8103600289855
SVK: 18.25369984704691
SVN: 10.521988
ESP: 391.32060000000001
SWE: 0.19927536231884
GBE: 326.21855072463774
</t>
      </text>
    </comment>
    <comment ref="C183" authorId="0">
      <text>
        <t xml:space="preserve">AUT: NA
BEL: NO
BGR: NO
CYP: NO
CZE: NO
DNM: 1.243
EST: NO
FIN: NA
FRK: NO
DEU: IE
GRC: NO
HRV: NA
HUN: 30.93473064644237
IRL: NO
ITA: NO
LVA: NO
LTU: NO
LUX: NO
MLT: NO
NLD: NO
POL: NO
PRT: NO
ROU: NO
SVK: NO
SVN: NO
ESP: NO
SWE: NO
GBE: NO
</t>
      </text>
    </comment>
    <comment ref="D183" authorId="0">
      <text>
        <t xml:space="preserve">AUT: NA
BEL: NO
BGR: NO
CYP: NO
CZE: NO
DNM: 1.243
EST: NO
FIN: NA
FRK: NO
DEU: IE
GRC: NO
HRV: NA
HUN: 30.93473064644237
IRL: NO
ITA: NO
LVA: NO
LTU: NO
LUX: NO
MLT: NO
NLD: NO
POL: NO
PRT: NO
ROU: NO
SVK: NO
SVN: NO
ESP: NO
SWE: NO
GBE: NO
</t>
      </text>
    </comment>
    <comment ref="E183" authorId="0">
      <text>
        <t xml:space="preserve">AUT: NA
BEL: NO
BGR: NO
CYP: NO
CZE: NO
DNM: 1.243
EST: NO
FIN: NA
FRK: NO
DEU: IE
GRC: NO
HRV: NA
HUN: 30.93473064644237
IRL: NO
ITA: NO
LVA: NO
LTU: NO
LUX: NO
MLT: NO
NLD: NO
POL: NO
PRT: NO
ROU: NO
SVK: NO
SVN: NO
ESP: NO
SWE: NO
GBE: NO
</t>
      </text>
    </comment>
    <comment ref="F183" authorId="0">
      <text>
        <t xml:space="preserve">AUT: NA
BEL: NO
BGR: NO
CYP: NO
CZE: NO
DNM: 1.243
EST: NO
FIN: NA
FRK: NO
DEU: IE
GRC: NO
HRV: NA
HUN: 30.93473064644237
IRL: NO
ITA: NO
LVA: NO
LTU: NO
LUX: NO
MLT: NO
NLD: NO
POL: NO
PRT: NO
ROU: NO
SVK: NO
SVN: NO
ESP: NO
SWE: NO
GBE: NO
</t>
      </text>
    </comment>
    <comment ref="C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5" authorId="0">
      <text>
        <t xml:space="preserve">AUT: NA
BEL: NO
BGR: NO VALUE
CYP: NO VALUE
CZE: NO
DNM: NO
EST: NO
FIN: NO
FRK: NO
DEU: 18.16680597
GRC: NO VALUE
HRV: NO
HUN: NO
IRL: NO
ITA: NO
LVA: NO
LTU: NO
LUX: NO
MLT: NA
NLD: NA
POL: NA
PRT: NO
ROU: NO
SVK: NO
SVN: NO
ESP: NO
SWE: NO VALUE
GBE: NO
</t>
      </text>
    </comment>
    <comment ref="D185" authorId="0">
      <text>
        <t xml:space="preserve">AUT: NA
BEL: NO
BGR: NO VALUE
CYP: NO VALUE
CZE: NO
DNM: NO
EST: NO
FIN: NO
FRK: NO
DEU: 18.16680597
GRC: NO VALUE
HRV: NO
HUN: NO
IRL: NO
ITA: NO
LVA: NO
LTU: NO
LUX: NO
MLT: NA
NLD: NA
POL: NA
PRT: NO
ROU: NO
SVK: NO
SVN: NO
ESP: NO
SWE: NO VALUE
GBE: NO
</t>
      </text>
    </comment>
    <comment ref="E185" authorId="0">
      <text>
        <t xml:space="preserve">AUT: NA
BEL: NO
BGR: NO VALUE
CYP: NO VALUE
CZE: NO
DNM: NO
EST: NO
FIN: NO
FRK: NO
DEU: 18.16680597
GRC: NO VALUE
HRV: NO
HUN: NO
IRL: NO
ITA: NO
LVA: NO
LTU: NO
LUX: NO
MLT: NA
NLD: NA
POL: NA
PRT: NO
ROU: NO
SVK: NO
SVN: NO
ESP: NO
SWE: NO VALUE
GBE: NO
</t>
      </text>
    </comment>
    <comment ref="F185" authorId="0">
      <text>
        <t xml:space="preserve">AUT: NA
BEL: NO
BGR: NO VALUE
CYP: NO VALUE
CZE: NO
DNM: NO
EST: NO
FIN: NO
FRK: NO
DEU: 18.16680597
GRC: NO VALUE
HRV: NO
HUN: NO
IRL: NO
ITA: NO
LVA: NO
LTU: NO
LUX: NO
MLT: NA
NLD: NA
POL: NA
PRT: NO
ROU: NO
SVK: NO
SVN: NO
ESP: NO
SWE: NO VALUE
GBE: NO
</t>
      </text>
    </comment>
    <comment ref="C186" authorId="0">
      <text>
        <t xml:space="preserve">AUT: NA
BEL: NO
BGR: NO VALUE
CYP: NO VALUE
CZE: NO
DNM: NO
EST: NO
FIN: NO
FRK: NO
DEU: 0.54877363
GRC: NO VALUE
HRV: NO
HUN: NO
IRL: NO
ITA: NO
LVA: NO
LTU: NO
LUX: NO
MLT: NA
NLD: NA
POL: NA
PRT: NO
ROU: NO
SVK: NO
SVN: NO
ESP: NO
SWE: NO VALUE
GBE: NO
</t>
      </text>
    </comment>
    <comment ref="D186" authorId="0">
      <text>
        <t xml:space="preserve">AUT: NA
BEL: NO
BGR: NO VALUE
CYP: NO VALUE
CZE: NO
DNM: NO
EST: NO
FIN: NO
FRK: NO
DEU: 0.54877363
GRC: NO VALUE
HRV: NO
HUN: NO
IRL: NO
ITA: NO
LVA: NO
LTU: NO
LUX: NO
MLT: NA
NLD: NA
POL: NA
PRT: NO
ROU: NO
SVK: NO
SVN: NO
ESP: NO
SWE: NO VALUE
GBE: NO
</t>
      </text>
    </comment>
    <comment ref="E186" authorId="0">
      <text>
        <t xml:space="preserve">AUT: NA
BEL: NO
BGR: NO VALUE
CYP: NO VALUE
CZE: NO
DNM: NO
EST: NO
FIN: NO
FRK: NO
DEU: 0.54877363
GRC: NO VALUE
HRV: NO
HUN: NO
IRL: NO
ITA: NO
LVA: NO
LTU: NO
LUX: NO
MLT: NA
NLD: NA
POL: NA
PRT: NO
ROU: NO
SVK: NO
SVN: NO
ESP: NO
SWE: NO VALUE
GBE: NO
</t>
      </text>
    </comment>
    <comment ref="F186" authorId="0">
      <text>
        <t xml:space="preserve">AUT: NA
BEL: NO
BGR: NO VALUE
CYP: NO VALUE
CZE: NO
DNM: NO
EST: NO
FIN: NO
FRK: NO
DEU: 0.54877363
GRC: NO VALUE
HRV: NO
HUN: NO
IRL: NO
ITA: NO
LVA: NO
LTU: NO
LUX: NO
MLT: NA
NLD: NA
POL: NA
PRT: NO
ROU: NO
SVK: NO
SVN: NO
ESP: NO
SWE: NO VALUE
GBE: NO
</t>
      </text>
    </comment>
    <comment ref="C211" authorId="0">
      <text>
        <t xml:space="preserve">AUT: NO
BEL: NO
BGR: NO
CYP: NO
CZE: NO
DNM: NO VALUE
EST: NO
FIN: NA
FRK: 235.777666666667
DEU: NO,IE
GRC: NO
HRV: NO
HUN: NA
IRL: NO
ITA: NO
LVA: NO
LTU: NO
LUX: NO
MLT: NO
NLD: IE,NE,NO
POL: NA
PRT: NO
ROU: NO VALUE
SVK: NO
SVN: NO
ESP: NO
SWE: NO
GBE: NA
</t>
      </text>
    </comment>
    <comment ref="D211" authorId="0">
      <text>
        <t xml:space="preserve">AUT: NO
BEL: NO
BGR: NO
CYP: NO
CZE: NO
DNM: NO VALUE
EST: NO
FIN: NA
FRK: 235.777666666667
DEU: NO,IE
GRC: NO
HRV: NO
HUN: NA
IRL: NO
ITA: NO
LVA: NO
LTU: NO
LUX: NO
MLT: NO
NLD: IE,NE,NO
POL: NA
PRT: NO
ROU: NO VALUE
SVK: NO
SVN: NO
ESP: NO
SWE: NO
GBE: NA
</t>
      </text>
    </comment>
    <comment ref="E211" authorId="0">
      <text>
        <t xml:space="preserve">AUT: NO
BEL: NO
BGR: NO
CYP: NO
CZE: NO
DNM: NO VALUE
EST: NO
FIN: NA
FRK: 235.777666666667
DEU: NO,IE
GRC: NO
HRV: NO
HUN: NA
IRL: NO
ITA: NO
LVA: NO
LTU: NO
LUX: NO
MLT: NO
NLD: IE,NE,NO
POL: NA
PRT: NO
ROU: NO VALUE
SVK: NO
SVN: NO
ESP: NO
SWE: NO
GBE: NA
</t>
      </text>
    </comment>
    <comment ref="F211" authorId="0">
      <text>
        <t xml:space="preserve">AUT: NO
BEL: NO
BGR: NO
CYP: NO
CZE: NO
DNM: NO VALUE
EST: NO
FIN: NA
FRK: 235.777666666667
DEU: NO,IE
GRC: NO
HRV: NO
HUN: NA
IRL: NO
ITA: NO
LVA: NO
LTU: NO
LUX: NO
MLT: NO
NLD: IE,NE,NO
POL: NA
PRT: NO
ROU: NO VALUE
SVK: NO
SVN: NO
ESP: NO
SWE: NO
GBE: NA
</t>
      </text>
    </comment>
    <comment ref="C212" authorId="0">
      <text>
        <t xml:space="preserve">AUT: NO
BEL: NO
BGR: NO
CYP: NO
CZE: NO
DNM: NO VALUE
EST: NO
FIN: NA
FRK: 10.5266666666667
DEU: NO,IE
GRC: NO
HRV: NO
HUN: NA
IRL: NO
ITA: NO
LVA: NO
LTU: NO
LUX: NO
MLT: NO
NLD: IE,NE,NO
POL: NA
PRT: NO
ROU: NO VALUE
SVK: NO
SVN: NO
ESP: NO
SWE: NO
GBE: NA
</t>
      </text>
    </comment>
    <comment ref="D212" authorId="0">
      <text>
        <t xml:space="preserve">AUT: NO
BEL: NO
BGR: NO
CYP: NO
CZE: NO
DNM: NO VALUE
EST: NO
FIN: NA
FRK: 10.5266666666667
DEU: NO,IE
GRC: NO
HRV: NO
HUN: NA
IRL: NO
ITA: NO
LVA: NO
LTU: NO
LUX: NO
MLT: NO
NLD: IE,NE,NO
POL: NA
PRT: NO
ROU: NO VALUE
SVK: NO
SVN: NO
ESP: NO
SWE: NO
GBE: NA
</t>
      </text>
    </comment>
    <comment ref="E212" authorId="0">
      <text>
        <t xml:space="preserve">AUT: NO
BEL: NO
BGR: NO
CYP: NO
CZE: NO
DNM: NO VALUE
EST: NO
FIN: NA
FRK: 10.5266666666667
DEU: NO,IE
GRC: NO
HRV: NO
HUN: NA
IRL: NO
ITA: NO
LVA: NO
LTU: NO
LUX: NO
MLT: NO
NLD: IE,NE,NO
POL: NA
PRT: NO
ROU: NO VALUE
SVK: NO
SVN: NO
ESP: NO
SWE: NO
GBE: NA
</t>
      </text>
    </comment>
    <comment ref="F212" authorId="0">
      <text>
        <t xml:space="preserve">AUT: NO
BEL: NO
BGR: NO
CYP: NO
CZE: NO
DNM: NO VALUE
EST: NO
FIN: NA
FRK: 10.5266666666667
DEU: NO,IE
GRC: NO
HRV: NO
HUN: NA
IRL: NO
ITA: NO
LVA: NO
LTU: NO
LUX: NO
MLT: NO
NLD: IE,NE,NO
POL: NA
PRT: NO
ROU: NO VALUE
SVK: NO
SVN: NO
ESP: NO
SWE: NO
GBE: NA
</t>
      </text>
    </comment>
    <comment ref="C213" authorId="0">
      <text>
        <t xml:space="preserve">AUT: NO
BEL: NO
BGR: NO
CYP: NO
CZE: NO
DNM: NO VALUE
EST: NO
FIN: NA
FRK: NA
DEU: 0.24937087354636
GRC: NO
HRV: NO
HUN: NA
IRL: NO
ITA: NO
LVA: NO
LTU: NO
LUX: NO
MLT: NO
NLD: IE,NE,NO
POL: NA
PRT: NO
ROU: NO VALUE
SVK: NO
SVN: NO
ESP: NO
SWE: NO
GBE: NA
</t>
      </text>
    </comment>
    <comment ref="D213" authorId="0">
      <text>
        <t xml:space="preserve">AUT: NO
BEL: NO
BGR: NO
CYP: NO
CZE: NO
DNM: NO VALUE
EST: NO
FIN: NA
FRK: NA
DEU: 0.24937087354636
GRC: NO
HRV: NO
HUN: NA
IRL: NO
ITA: NO
LVA: NO
LTU: NO
LUX: NO
MLT: NO
NLD: IE,NE,NO
POL: NA
PRT: NO
ROU: NO VALUE
SVK: NO
SVN: NO
ESP: NO
SWE: NO
GBE: NA
</t>
      </text>
    </comment>
    <comment ref="E213" authorId="0">
      <text>
        <t xml:space="preserve">AUT: NO
BEL: NO
BGR: NO
CYP: NO
CZE: NO
DNM: NO VALUE
EST: NO
FIN: NA
FRK: NA
DEU: 0.24937087354636
GRC: NO
HRV: NO
HUN: NA
IRL: NO
ITA: NO
LVA: NO
LTU: NO
LUX: NO
MLT: NO
NLD: IE,NE,NO
POL: NA
PRT: NO
ROU: NO VALUE
SVK: NO
SVN: NO
ESP: NO
SWE: NO
GBE: NA
</t>
      </text>
    </comment>
    <comment ref="F213" authorId="0">
      <text>
        <t xml:space="preserve">AUT: NO
BEL: NO
BGR: NO
CYP: NO
CZE: NO
DNM: NO VALUE
EST: NO
FIN: NA
FRK: NA
DEU: 0.24937087354636
GRC: NO
HRV: NO
HUN: NA
IRL: NO
ITA: NO
LVA: NO
LTU: NO
LUX: NO
MLT: NO
NLD: IE,NE,NO
POL: NA
PRT: NO
ROU: NO VALUE
SVK: NO
SVN: NO
ESP: NO
SWE: NO
GBE: NA
</t>
      </text>
    </comment>
    <comment ref="C223" authorId="0">
      <text>
        <t xml:space="preserve">AUT: NO
BEL: NO
BGR: NO
CYP: NO
CZE: NO
DNM: 19.2905534444941
EST: NA
FIN: NO
FRK: NO
DEU: NA
GRC: NO
HRV: NO
HUN: NO
IRL: NO
ITA: NO
LVA: NO
LTU: NO
LUX: NO
MLT: NO
NLD: NO
POL: NO
PRT: NA
ROU: NA
SVK: NO
SVN: NO
ESP: NA
SWE: NO VALUE
GBE: NO
</t>
      </text>
    </comment>
    <comment ref="D223" authorId="0">
      <text>
        <t xml:space="preserve">AUT: NO
BEL: NO
BGR: NO
CYP: NO
CZE: NO
DNM: 19.2905534444941
EST: NA
FIN: NO
FRK: NO
DEU: NA
GRC: NO
HRV: NO
HUN: NO
IRL: NO
ITA: NO
LVA: NO
LTU: NO
LUX: NO
MLT: NO
NLD: NO
POL: NO
PRT: NA
ROU: NA
SVK: NO
SVN: NO
ESP: NA
SWE: NO VALUE
GBE: NO
</t>
      </text>
    </comment>
    <comment ref="E223" authorId="0">
      <text>
        <t xml:space="preserve">AUT: NO
BEL: NO
BGR: NO
CYP: NO
CZE: NO
DNM: 19.2905534444941
EST: NA
FIN: NO
FRK: NO
DEU: NA
GRC: NO
HRV: NO
HUN: NO
IRL: NO
ITA: NO
LVA: NO
LTU: NO
LUX: NO
MLT: NO
NLD: NO
POL: NO
PRT: NA
ROU: NA
SVK: NO
SVN: NO
ESP: NA
SWE: NO VALUE
GBE: NO
</t>
      </text>
    </comment>
    <comment ref="F223" authorId="0">
      <text>
        <t xml:space="preserve">AUT: NO
BEL: NO
BGR: NO
CYP: NO
CZE: NO
DNM: 19.2905534444941
EST: NA
FIN: NO
FRK: NO
DEU: NA
GRC: NO
HRV: NO
HUN: NO
IRL: NO
ITA: NO
LVA: NO
LTU: NO
LUX: NO
MLT: NO
NLD: NO
POL: NO
PRT: NA
ROU: NA
SVK: NO
SVN: NO
ESP: NA
SWE: NO VALUE
GBE: NO
</t>
      </text>
    </comment>
    <comment ref="C224" authorId="0">
      <text>
        <t xml:space="preserve">AUT: NO
BEL: NO
BGR: NO
CYP: NO
CZE: NO
DNM: 0.08687937364037
EST: NO
FIN: NO
FRK: NO
DEU: 0.1532932
GRC: NO
HRV: NO
HUN: NO
IRL: NO
ITA: NO
LVA: NO
LTU: NO
LUX: NO
MLT: NO
NLD: NO
POL: NO
PRT: 0.00042040444479
ROU: NA
SVK: NO
SVN: NO
ESP: 0.768774662
SWE: NO VALUE
GBE: NO
</t>
      </text>
    </comment>
    <comment ref="D224" authorId="0">
      <text>
        <t xml:space="preserve">AUT: NO
BEL: NO
BGR: NO
CYP: NO
CZE: NO
DNM: 0.08687937364037
EST: NO
FIN: NO
FRK: NO
DEU: 0.1532932
GRC: NO
HRV: NO
HUN: NO
IRL: NO
ITA: NO
LVA: NO
LTU: NO
LUX: NO
MLT: NO
NLD: NO
POL: NO
PRT: 0.00042040444479
ROU: NA
SVK: NO
SVN: NO
ESP: 0.768774662
SWE: NO VALUE
GBE: NO
</t>
      </text>
    </comment>
    <comment ref="E224" authorId="0">
      <text>
        <t xml:space="preserve">AUT: NO
BEL: NO
BGR: NO
CYP: NO
CZE: NO
DNM: 0.08687937364037
EST: NO
FIN: NO
FRK: NO
DEU: 0.1532932
GRC: NO
HRV: NO
HUN: NO
IRL: NO
ITA: NO
LVA: NO
LTU: NO
LUX: NO
MLT: NO
NLD: NO
POL: NO
PRT: 0.00042040444479
ROU: NA
SVK: NO
SVN: NO
ESP: 0.768774662
SWE: NO VALUE
GBE: NO
</t>
      </text>
    </comment>
    <comment ref="F224" authorId="0">
      <text>
        <t xml:space="preserve">AUT: NO
BEL: NO
BGR: NO
CYP: NO
CZE: NO
DNM: 0.08687937364037
EST: NO
FIN: NO
FRK: NO
DEU: 0.1532932
GRC: NO
HRV: NO
HUN: NO
IRL: NO
ITA: NO
LVA: NO
LTU: NO
LUX: NO
MLT: NO
NLD: NO
POL: NO
PRT: 0.00042040444479
ROU: NA
SVK: NO
SVN: NO
ESP: 0.768774662
SWE: NO VALUE
GBE: NO
</t>
      </text>
    </comment>
    <comment ref="C225" authorId="0">
      <text>
        <t xml:space="preserve">AUT: NO
BEL: NO
BGR: NO
CYP: NO
CZE: NO
DNM: NA
EST: NO
FIN: NO
FRK: NO
DEU: 0.221132
GRC: NO
HRV: NO
HUN: NO
IRL: NO
ITA: NO
LVA: NO
LTU: NO
LUX: NO
MLT: NO
NLD: NO
POL: NO
PRT: 0.00004204044448
ROU: NA
SVK: NO
SVN: NO
ESP: NA
SWE: NO VALUE
GBE: NO
</t>
      </text>
    </comment>
    <comment ref="D225" authorId="0">
      <text>
        <t xml:space="preserve">AUT: NO
BEL: NO
BGR: NO
CYP: NO
CZE: NO
DNM: NA
EST: NO
FIN: NO
FRK: NO
DEU: 0.221132
GRC: NO
HRV: NO
HUN: NO
IRL: NO
ITA: NO
LVA: NO
LTU: NO
LUX: NO
MLT: NO
NLD: NO
POL: NO
PRT: 0.00004204044448
ROU: NA
SVK: NO
SVN: NO
ESP: NA
SWE: NO VALUE
GBE: NO
</t>
      </text>
    </comment>
    <comment ref="E225" authorId="0">
      <text>
        <t xml:space="preserve">AUT: NO
BEL: NO
BGR: NO
CYP: NO
CZE: NO
DNM: NA
EST: NO
FIN: NO
FRK: NO
DEU: 0.221132
GRC: NO
HRV: NO
HUN: NO
IRL: NO
ITA: NO
LVA: NO
LTU: NO
LUX: NO
MLT: NO
NLD: NO
POL: NO
PRT: 0.00004204044448
ROU: NA
SVK: NO
SVN: NO
ESP: NA
SWE: NO VALUE
GBE: NO
</t>
      </text>
    </comment>
    <comment ref="F225" authorId="0">
      <text>
        <t xml:space="preserve">AUT: NO
BEL: NO
BGR: NO
CYP: NO
CZE: NO
DNM: NA
EST: NO
FIN: NO
FRK: NO
DEU: 0.221132
GRC: NO
HRV: NO
HUN: NO
IRL: NO
ITA: NO
LVA: NO
LTU: NO
LUX: NO
MLT: NO
NLD: NO
POL: NO
PRT: 0.00004204044448
ROU: NA
SVK: NO
SVN: NO
ESP: NA
SWE: NO VALUE
GBE: NO
</t>
      </text>
    </comment>
    <comment ref="C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8" authorId="0">
      <text>
        <t xml:space="preserve">AUT: NO
BEL: NO
BGR: NO
CYP: NO VALUE
CZE: NO
DNM: NO
EST: NO
FIN: NO
FRK: NO
DEU: NA
GRC: NO
HRV: NO
HUN: NO
IRL: NO
ITA: NO
LVA: NO
LTU: NO
LUX: NO
MLT: NA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1.02089548599677
BEL: NO
BGR: NO
CYP: 0.573
CZE: NO
DNM: NE
EST: NO
FIN: NA
FRK: 29.978771893
DEU: NO
GRC: NE
HRV: NO
HUN: NO
IRL: NO
ITA: 210.0437
LVA: NO
LTU: NO
LUX: NO
MLT: NO
NLD: NO
POL: NA
PRT: 0.82609333333333
ROU: 764.523339365756
SVK: NO
SVN: NO
ESP: NO
SWE: NO
GBE: NO
</t>
      </text>
    </comment>
    <comment ref="E9" authorId="0">
      <text>
        <t xml:space="preserve">AUT: 5.46924364319053
BEL: NO
BGR: 70.48474524
CYP: 2.291
CZE: NO
DNM: 4.3741
EST: NO
FIN: 7.9044718974407
FRK: 149.779751289526
DEU: NO
GRC: 171.88759926000006
HRV: NO
HUN: NO
IRL: NO
ITA: 92.39315853217499
LVA: NO
LTU: NO
LUX: NO
MLT: NO
NLD: NO
POL: 28.42970227077899
PRT: 2.6247172059
ROU: 0.0036
SVK: NO
SVN: NO
ESP: NO
SWE: NO
GBE: NO
</t>
      </text>
    </comment>
    <comment ref="H9" authorId="0">
      <text>
        <t xml:space="preserve">AUT: 0.01328943729026
BEL: NO
BGR: 0.22804164576648
CYP: 0.0062
CZE: NO
DNM: 0.010629063
EST: NO
FIN: 0.02134207412309
FRK: 0.40440532848172
DEU: NO
GRC: 0.55611367947252
HRV: NO
HUN: NO
IRL: NO
ITA: 0.2989226655711
LVA: NO
LTU: NO
LUX: NO
MLT: NO
NLD: NO
POL: 0.09197956341339
PRT: 0.00708673645593
ROU: 9.9082224781802
SVK: NO
SVN: NO
ESP: NO
SWE: NO
GBE: NO
</t>
      </text>
    </comment>
    <comment ref="I9" authorId="0">
      <text>
        <t xml:space="preserve">AUT: 0.00034454096678
BEL: NO
BGR: 0.00217093015339
CYP: 0.00016
CZE: NO
DNM: 0.0002755683
EST: NO
FIN: 0.00055331303282
FRK: 0.01048458259027
DEU: NO
GRC: 0.01101105085356
HRV: NO
HUN: NO
IRL: NO
ITA: 0.0048783587705
LVA: NO
LTU: NO
LUX: NO
MLT: NO
NLD: NO
POL: 0.00212472791485
PRT: 0.00018373020441
ROU: 0.30275124238884
SVK: NO
SVN: NO
ESP: NO
SWE: NO
GBE: NO
</t>
      </text>
    </comment>
    <comment ref="B10" authorId="0">
      <text>
        <t xml:space="preserve">AUT: 0.67367656801613
BEL: NO
BGR: NO
CYP: NE
CZE: NO
DNM: NO
EST: NO
FIN: NA
FRK: 11.103909605
DEU: NO
GRC: NE
HRV: NO
HUN: NO
IRL: NO
ITA: 34.4681
LVA: NO
LTU: NO
LUX: NO
MLT: NO
NLD: NO
POL: NA
PRT: 0.42574333333333
ROU: 140.827888500127
SVK: NO
SVN: NO
ESP: NO
SWE: NO
GBE: NO
</t>
      </text>
    </comment>
    <comment ref="E10" authorId="0">
      <text>
        <t xml:space="preserve">AUT: 2.77915172940903
BEL: NO
BGR: 11.56024548
CYP: NE
CZE: NO
DNM: NO
EST: NO
FIN: 13.13923913709005
FRK: 48.0426545937919
DEU: NO
GRC: 27.08267508
HRV: NO
HUN: NO
IRL: NO
ITA: 18.90120167460001
LVA: NO
LTU: NO
LUX: NO
MLT: NO
NLD: NO
POL: 12.408768
PRT: 0.9746711202
ROU: 0.0032
SVK: NO
SVN: NO
ESP: NO
SWE: NO
GBE: NO
</t>
      </text>
    </comment>
    <comment ref="H10" authorId="0">
      <text>
        <t xml:space="preserve">AUT: 0.00675371282566
BEL: NO
BGR: 0.03519709407144
CYP: NE
CZE: NO
DNM: NO
EST: NO
FIN: 0.03547594567014
FRK: 0.12971516740324
DEU: NO
GRC: 0.08245771806024
HRV: NO
HUN: NO
IRL: NO
ITA: 0.04662296413068
LVA: NO
LTU: NO
LUX: NO
MLT: NO
NLD: NO
POL: 0.037780562304
PRT: 0.00263161202454
ROU: 1.62233727552147
SVK: NO
SVN: NO
ESP: NO
SWE: NO
GBE: NO
</t>
      </text>
    </comment>
    <comment ref="I10" authorId="0">
      <text>
        <t xml:space="preserve">AUT: 0.00017509625844
BEL: NO
BGR: 0.0005467996112
CYP: NE
CZE: NO
DNM: NO
EST: NO
FIN: 0.0009197467396
FRK: 0.00336298582157
DEU: NO
GRC: 0.00204082852199
HRV: NO
HUN: NO
IRL: NO
ITA: 0.00123084625305
LVA: NO
LTU: NO
LUX: NO
MLT: NO
NLD: NO
POL: 0.00093506891702
PRT: 0.00006822697841
ROU: 0.04957141675204
SVK: NO
SVN: NO
ESP: NO
SWE: NO
GBE: NO
</t>
      </text>
    </comment>
    <comment ref="B11" authorId="0">
      <text>
        <t xml:space="preserve">AUT: NO
BEL: NO
BGR: NO
CYP: NO
CZE: NO
DNM: NO
EST: NO
FIN: NA
FRK: 19.500200789
DEU: NO
GRC: NE
HRV: NO
HUN: NO
IRL: NO
ITA: NO
LVA: NO
LTU: NO
LUX: NO
MLT: NO
NLD: NO
POL: NA
PRT: 1.48911
ROU: 977.30387916527593
SVK: NO
SVN: NO
ESP: NO
SWE: NO
GBE: NO
</t>
      </text>
    </comment>
    <comment ref="E11" authorId="0">
      <text>
        <t xml:space="preserve">AUT: NO
BEL: NO
BGR: 6.5888316
CYP: NO
CZE: NO
DNM: NO
EST: NO
FIN: NA
FRK: 34.9151522249435
DEU: NO
GRC: 187.63710209999999
HRV: NO
HUN: NO
IRL: NO
ITA: NO
LVA: NO
LTU: NO
LUX: NO
MLT: NO
NLD: NO
POL: 2.0953296
PRT: 6.95302791792
ROU: 0.008
SVK: NO
SVN: NO
ESP: NO
SWE: NO
GBE: NO
</t>
      </text>
    </comment>
    <comment ref="H11" authorId="0">
      <text>
        <t xml:space="preserve">AUT: NO
BEL: NO
BGR: 0.0206845386696
CYP: NO
CZE: NO
DNM: NO
EST: NO
FIN: NO
FRK: 0.09427091100735
DEU: NO
GRC: 0.5890554091926
HRV: NO
HUN: NO
IRL: NO
ITA: NO
LVA: NO
LTU: NO
LUX: NO
MLT: NO
NLD: NO
POL: 0.0065779380576
PRT: 0.01877317537838
ROU: 28.14635171995995
SVK: NO
SVN: NO
ESP: NO
SWE: NO
GBE: NO
</t>
      </text>
    </comment>
    <comment ref="I11" authorId="0">
      <text>
        <t xml:space="preserve">AUT: NO
BEL: NO
BGR: 0.00058706489556
CYP: NO
CZE: NO
DNM: NO
EST: NO
FIN: NO
FRK: 0.00244406065575
DEU: NO
GRC: 0.01943882850336
HRV: NO
HUN: NO
IRL: NO
ITA: NO
LVA: NO
LTU: NO
LUX: NO
MLT: NO
NLD: NO
POL: 0.0002170719559
PRT: 0.00048671195425
ROU: 0.86002741366544
SVK: NO
SVN: NO
ESP: NO
SWE: NO
GBE: NO
</t>
      </text>
    </comment>
    <comment ref="E12" authorId="0">
      <text>
        <t xml:space="preserve">AUT: 2.07521357356679
BEL: NO
BGR: 3.665379384
CYP: NO
CZE: NO
DNM: NO
EST: NO
FIN: 11.57438590574345
FRK: 80.04559682183199
DEU: NO
GRC: 34.01022069
HRV: NO
HUN: NO
IRL: NO
ITA: 102.89601266895
LVA: NO
LTU: NO
LUX: NO
MLT: NO VALUE
NLD: NO
POL: 51.6837726
PRT: 62.5013089138807
ROU: 0.016
SVK: NO
SVN: NO
ESP: NO
SWE: NO VALUE
GBE: NO
</t>
      </text>
    </comment>
    <comment ref="H12" authorId="0">
      <text>
        <t xml:space="preserve">AUT: 0.00504295921037
BEL: NO
BGR: 0.01091478683506
CYP: NO
CZE: NO
DNM: NO
EST: NO
FIN: 0.03125084194551
FRK: 0.21612311141894
DEU: NO
GRC: 0.09712711569192
HRV: NO
HUN: NO
IRL: NO
ITA: 0.28225845246228
LVA: NO
LTU: NO
LUX: NO
MLT: NA
NLD: NO
POL: 0.165075833754
PRT: 0.16875353406748
ROU: 0.08744947128264
SVK: NO
SVN: NO
ESP: NO
SWE: NO VALUE
GBE: NO
</t>
      </text>
    </comment>
    <comment ref="I12" authorId="0">
      <text>
        <t xml:space="preserve">AUT: 0.00013074338694
BEL: NO
BGR: 0.00029061206104
CYP: NO
CZE: NO
DNM: NO
EST: NO
FIN: 0.0008102070134
FRK: 0.00560319177753
DEU: NO
GRC: 0.0023097149653
HRV: NO
HUN: NO
IRL: NO
ITA: 0.00737973476742
LVA: NO
LTU: NO
LUX: NO
MLT: NA
NLD: NO
POL: 0.0035714361658
PRT: 0.00437509162397
ROU: 0.00267206717808
SVK: NO
SVN: NO
ESP: NO
SWE: NO VALUE
GBE: NO
</t>
      </text>
    </comment>
    <comment ref="E14" authorId="0">
      <text>
        <t xml:space="preserve">AUT: NA
BEL: NO
BGR: 0.535807062
CYP: NE
CZE: NO
DNM: NO
EST: NO
FIN: NA
FRK: 0.66018165485242
DEU: NO
GRC: 4.4386137
HRV: NO
HUN: NO
IRL: NO
ITA: NO
LVA: NO
LTU: NO
LUX: NO
MLT: NO
NLD: NO
POL: 0.26109
PRT: NO
ROU: NO
SVK: NO
SVN: NO
ESP: NO
SWE: NO VALUE
GBE: NO
</t>
      </text>
    </comment>
    <comment ref="H14" authorId="0">
      <text>
        <t xml:space="preserve">AUT: NO
BEL: NO
BGR: 0.00167522402049
CYP: NE
CZE: NO
DNM: NO
EST: NO
FIN: NA
FRK: 0.0017824904681
DEU: NO
GRC: 0.0133158411
HRV: NO
HUN: NO
IRL: NO
ITA: NO
LVA: NO
LTU: NO
LUX: NO
MLT: NO
NLD: NO
POL: 0.00078327
PRT: NO VALUE
ROU: NO
SVK: NO
SVN: NO
ESP: NO
SWE: NO VALUE
GBE: NO
</t>
      </text>
    </comment>
    <comment ref="I14" authorId="0">
      <text>
        <t xml:space="preserve">AUT: NO
BEL: NO
BGR: 0.00008369344703
CYP: NE
CZE: NO
DNM: NO
EST: NO
FIN: NA
FRK: 0.00004621271584
DEU: NO
GRC: 0.00032956706723
HRV: NO
HUN: NO
IRL: NO
ITA: NO
LVA: NO
LTU: NO
LUX: NO
MLT: NO
NLD: NO
POL: 0.00005686473375
PRT: NO VALUE
ROU: NO
SVK: NO
SVN: NO
ESP: NO
SWE: NO VALUE
GBE: NO
</t>
      </text>
    </comment>
    <comment ref="E16" authorId="0">
      <text>
        <t xml:space="preserve">AUT: NA
BEL: NO
BGR: 0.903335328
CYP: NE
CZE: NO
DNM: NO
EST: NO
FIN: NA
FRK: 26.3582097509572
DEU: NO
GRC: 10.73689056
HRV: NO
HUN: NO
IRL: NO
ITA: NO
LVA: NO
LTU: NO
LUX: NO
MLT: NO
NLD: NO
POL: 25.055875
PRT: NO
ROU: NO
SVK: NO
SVN: NO
ESP: NO
SWE: NO VALUE
GBE: NO
</t>
      </text>
    </comment>
    <comment ref="H16" authorId="0">
      <text>
        <t xml:space="preserve">AUT: NO
BEL: NO
BGR: 0.00254499673075
CYP: NE
CZE: NO
DNM: NO
EST: NO
FIN: NA
FRK: 0.07116716632758
DEU: NO
GRC: 0.02990302843968
HRV: NO
HUN: NO
IRL: NO
ITA: NO
LVA: NO
LTU: NO
LUX: NO
MLT: NO
NLD: NO
POL: 0.07059075183333
PRT: NO VALUE
ROU: NO
SVK: NO
SVN: NO
ESP: NO
SWE: NO VALUE
GBE: NO
</t>
      </text>
    </comment>
    <comment ref="I16" authorId="0">
      <text>
        <t xml:space="preserve">AUT: NO
BEL: NO
BGR: 0.00010930357469
CYP: NE
CZE: NO
DNM: NO
EST: NO
FIN: NA
FRK: 0.00184507468257
DEU: NO
GRC: 0.00074009995388
HRV: NO
HUN: NO
IRL: NO
ITA: NO
LVA: NO
LTU: NO
LUX: NO
MLT: NO
NLD: NO
POL: 0.0055907875452
PRT: NO VALUE
ROU: NO
SVK: NO
SVN: NO
ESP: NO
SWE: NO VALUE
GBE: NO
</t>
      </text>
    </comment>
    <comment ref="B17" authorId="0">
      <text>
        <t xml:space="preserve">AUT: NO
BEL: NO
BGR: NO
CYP: NO
CZE: NO
DNM: NO
EST: NO
FIN: NA
FRK: 3,473.00
DEU: NO
GRC: NO
HRV: NO
HUN: NO
IRL: NO
ITA: NO
LVA: NO
LTU: NO
LUX: NO
MLT: NO
NLD: NO
POL: NO
PRT: NO
ROU: NO
SVK: NO
SVN: NO
ESP: NO
SWE: NO
GBE: NO
</t>
      </text>
    </comment>
    <comment ref="E17" authorId="0">
      <text>
        <t xml:space="preserve">AUT: NA
BEL: NO
BGR: NO
CYP: NO
CZE: NO
DNM: NO
EST: NO
FIN: NO
FRK: 22.5745
DEU: NO
GRC: NO
HRV: NO
HUN: NO
IRL: NO
ITA: NO
LVA: NO
LTU: NO
LUX: NO
MLT: NO
NLD: NO
POL: NO
PRT: NO
ROU: NO
SVK: NO
SVN: NO
ESP: NA
SWE: NO
GBE: NO
</t>
      </text>
    </comment>
    <comment ref="H17" authorId="0">
      <text>
        <t xml:space="preserve">AUT: NO
BEL: NO
BGR: NO
CYP: NO
CZE: NO
DNM: NO
EST: NO
FIN: NO
FRK: 0.06095115
DEU: NO
GRC: NO
HRV: NO
HUN: NO
IRL: NO
ITA: NO
LVA: NO
LTU: NO
LUX: NO
MLT: NO
NLD: NO
POL: NO
PRT: NO
ROU: NO
SVK: NO
SVN: NO
ESP: NO
SWE: NO
GBE: NO
</t>
      </text>
    </comment>
    <comment ref="I17" authorId="0">
      <text>
        <t xml:space="preserve">AUT: NO
BEL: NO
BGR: NO
CYP: NO
CZE: NO
DNM: NO
EST: NO
FIN: NO
FRK: 0.001580215
DEU: NO
GRC: NO
HRV: NO
HUN: NO
IRL: NO
ITA: NO
LVA: NO
LTU: NO
LUX: NO
MLT: NO
NLD: NO
POL: NO
PRT: NO
ROU: NO
SVK: NO
SVN: NO
ESP: NO
SWE: NO
GBE: NO
</t>
      </text>
    </comment>
    <comment ref="E18" authorId="0">
      <text>
        <t xml:space="preserve">AUT: 2,990.5200000000004
BEL: NO
BGR: 21.400158987
CYP: NO
CZE: NO
DNM: 47.219625
EST: NO
FIN: NA
FRK: 586.483478928503
DEU: NO
GRC: NO VALUE
HRV: NO
HUN: NO
IRL: NO
ITA: NO
LVA: NO
LTU: NO
LUX: NO
MLT: NO VALUE
NLD: NO
POL: 120.87555344999999
PRT: 192.137301278201
ROU: NO
SVK: NO
SVN: NO
ESP: 621.31366439999999
SWE: NO VALUE
GBE: NO
</t>
      </text>
    </comment>
    <comment ref="H18" authorId="0">
      <text>
        <t xml:space="preserve">AUT: 0.0180477882
BEL: NO
BGR: 0.06812597225126
CYP: NO
CZE: NO
DNM: 0.11474368875
EST: NO
FIN: NA
FRK: 0.83250635505793
DEU: NO
GRC: NO VALUE
HRV: NO
HUN: NO
IRL: NO
ITA: NO
LVA: NO
LTU: NO
LUX: NO
MLT: NA
NLD: NO
POL: 0.36262666035
PRT: 0.90304531600754
ROU: NO
SVK: NO
SVN: NO
ESP: 1.67754689388
SWE: NO VALUE
GBE: NO
</t>
      </text>
    </comment>
    <comment ref="I18" authorId="0">
      <text>
        <t xml:space="preserve">AUT: 0.0001869075
BEL: NO
BGR: 0.0036940329783
CYP: NO
CZE: NO
DNM: 0.002974836375
EST: NO
FIN: NA
FRK: 0.0215834980941
DEU: NO
GRC: NO VALUE
HRV: NO
HUN: NO
IRL: NO
ITA: NO
LVA: NO
LTU: NO
LUX: NO
MLT: NA
NLD: NO
POL: 0.01443107512712
PRT: 0.04995569833233
ROU: NO
SVK: NO
SVN: NO
ESP: 0.043491956508
SWE: NO VALUE
GBE: NO
</t>
      </text>
    </comment>
    <comment ref="B25" authorId="0">
      <text>
        <t xml:space="preserve">AUT: 1,399,340.98
BEL: NA
BGR: 2,390,610.00
CYP: 10,712.00
CZE: NO
DNM: 5,146,000.00
EST: NA
FIN: 817,565.95877400006
FRK: 33,371,864.20
DEU: NO
GRC: 1,650,702.00
HRV: NO
HUN: NA
IRL: NA
ITA: 7,170,180.8999999994
LVA: 807,300.00
LTU: NA
LUX: 70,469.00
MLT: NO
NLD: NO
POL: 8,317,000.00
PRT: 185,042.333333333
ROU: 3,044,465.00
SVK: NA
SVN: NA
ESP: NA
SWE: NE
GBE: NO
</t>
      </text>
    </comment>
    <comment ref="C25" authorId="0">
      <text>
        <t xml:space="preserve">AUT: 810,980.38
BEL: NA
BGR: 419,762.00
CYP: NE
CZE: NO
DNM: NO
EST: NA
FIN: 2,116,298.2477740003
FRK: 9,434,918.60
DEU: NO
GRC: 281,759.00
HRV: NO
HUN: NA
IRL: NA
ITA: 1,225,282.1000000001
LVA: 350,500.00
LTU: NA
LUX: 44,640.00
MLT: NO
NLD: NO
POL: 4,008,000.00
PRT: 95,365.6666666667
ROU: 531,420.00
SVK: NA
SVN: NA
ESP: NA
SWE: NE
GBE: NO
</t>
      </text>
    </comment>
    <comment ref="D25" authorId="0">
      <text>
        <t xml:space="preserve">AUT: NO
BEL: NA
BGR: 312,860.00
CYP: NO
CZE: NO
DNM: NO
EST: NA
FIN: NA
FRK: 31,455,767.50
DEU: NO
GRC: 2,396,387.00
HRV: NO
HUN: NA
IRL: NA
ITA: 9,809,265.0999999996
LVA: 122,600.00
LTU: NA
LUX: 2,192.00
MLT: NO
NLD: NO
POL: 1,722,000.00
PRT: 620,381.00
ROU: 3,853,918.00
SVK: NA
SVN: NA
ESP: NA
SWE: NE
GBE: NO
</t>
      </text>
    </comment>
  </commentList>
</comments>
</file>

<file path=xl/sharedStrings.xml><?xml version="1.0" encoding="utf-8"?>
<sst xmlns="http://schemas.openxmlformats.org/spreadsheetml/2006/main" count="25337" uniqueCount="3113">
  <si>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</si>
  <si>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</si>
  <si>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</si>
  <si>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</si>
  <si>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</si>
  <si>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</si>
  <si>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</si>
  <si>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</si>
  <si>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</si>
  <si>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</si>
  <si>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</si>
  <si>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</si>
  <si>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</si>
  <si>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</si>
  <si>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</si>
  <si>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</si>
  <si>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</si>
  <si>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</si>
  <si>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</si>
  <si>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</si>
  <si>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</si>
  <si>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</si>
  <si>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</si>
  <si>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</si>
  <si>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</si>
  <si>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</si>
  <si>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</si>
  <si>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</si>
  <si>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</si>
  <si>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</si>
  <si>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</si>
  <si>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</si>
  <si>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</si>
  <si>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</si>
  <si>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</si>
  <si>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</si>
  <si>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</si>
  <si>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</si>
  <si>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</si>
  <si>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</si>
  <si>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</si>
  <si>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</si>
  <si>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</si>
  <si>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</si>
  <si>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</si>
  <si>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</si>
  <si>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</si>
  <si>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</si>
  <si>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</si>
  <si>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</si>
  <si>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</si>
  <si>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</si>
  <si>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</si>
  <si>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</si>
  <si>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</si>
  <si>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</si>
  <si>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</si>
  <si>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</si>
  <si>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</si>
  <si>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</si>
  <si>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</si>
  <si>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</si>
  <si>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</si>
  <si>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</si>
  <si>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</si>
  <si>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</si>
  <si>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</si>
  <si>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</si>
  <si>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</si>
  <si>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</si>
  <si>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</si>
  <si>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</si>
  <si>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</si>
  <si>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</si>
  <si>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</si>
  <si>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</si>
  <si>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</si>
  <si>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</si>
  <si>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</si>
  <si>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</si>
  <si>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</si>
  <si>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</si>
  <si>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</si>
  <si>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</si>
  <si>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</si>
  <si>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</si>
  <si>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</si>
  <si>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</si>
  <si>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</si>
  <si>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</si>
  <si>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</si>
  <si>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</si>
  <si>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</si>
  <si>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</si>
  <si>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</si>
  <si>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</si>
  <si>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</si>
  <si>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</si>
  <si>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</si>
  <si>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</si>
  <si>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</si>
  <si>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</si>
  <si>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</si>
  <si>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</si>
  <si>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</si>
  <si>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</si>
  <si>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</si>
  <si>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</si>
  <si>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</si>
  <si>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</si>
  <si>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</si>
  <si>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</si>
  <si>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</si>
  <si>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</si>
  <si>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</si>
  <si>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</si>
  <si>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</si>
  <si>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</si>
  <si>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</si>
  <si>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</si>
  <si>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</si>
  <si>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</si>
  <si>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</si>
  <si>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</si>
  <si>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</si>
  <si>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</si>
  <si>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</si>
  <si>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</si>
  <si>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</si>
  <si>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</si>
  <si>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</si>
  <si>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</si>
  <si>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</si>
  <si>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</si>
  <si>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</si>
  <si>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</si>
  <si>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</si>
  <si>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</si>
  <si>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</si>
  <si>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</si>
  <si>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</si>
  <si>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</si>
  <si>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</si>
  <si>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</si>
  <si>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</si>
  <si>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</si>
  <si>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</si>
  <si>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</si>
  <si>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</si>
  <si>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</si>
  <si>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</si>
  <si>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</si>
  <si>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</si>
  <si>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</si>
  <si>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</si>
  <si>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</si>
  <si>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</si>
  <si>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</si>
  <si>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</si>
  <si>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</si>
  <si>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</si>
  <si>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</si>
  <si>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</si>
  <si>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</si>
  <si>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</si>
  <si>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</si>
  <si>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</si>
  <si>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</si>
  <si>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</si>
  <si>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</si>
  <si>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</si>
  <si>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</si>
  <si>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</si>
  <si>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</si>
  <si>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</si>
  <si>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</si>
  <si>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</si>
  <si>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</si>
  <si>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</si>
  <si>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</si>
  <si>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</si>
  <si>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</si>
  <si>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</si>
  <si>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</si>
  <si>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</si>
  <si>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</si>
  <si>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</si>
  <si>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</si>
  <si>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</si>
  <si>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</si>
  <si>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</si>
  <si>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</si>
  <si>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</si>
  <si>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</si>
  <si>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</si>
  <si>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</si>
  <si>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</si>
  <si>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</si>
  <si>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</si>
  <si>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</si>
  <si>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</si>
  <si>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</si>
  <si>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</si>
  <si>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</si>
  <si>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</si>
  <si>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</si>
  <si>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</si>
  <si>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</si>
  <si>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</si>
  <si>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</si>
  <si>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</si>
  <si>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</si>
  <si>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</si>
  <si>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</si>
  <si>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</si>
  <si>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</si>
  <si>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</si>
  <si>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</si>
  <si>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</si>
  <si>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</si>
  <si>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</si>
  <si>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</si>
  <si>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</si>
  <si>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</si>
  <si>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</si>
  <si>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</si>
  <si>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</si>
  <si>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</si>
  <si>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</si>
  <si>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</si>
  <si>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</si>
  <si>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</si>
  <si>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</si>
  <si>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</si>
  <si>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</si>
  <si>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</si>
  <si>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</si>
  <si>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</si>
  <si>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</si>
  <si>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</si>
  <si>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</si>
  <si>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</si>
  <si>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</si>
  <si>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</si>
  <si>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</si>
  <si>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</si>
  <si>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</si>
  <si>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</si>
  <si>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</si>
  <si>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</si>
  <si>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</si>
  <si>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</si>
  <si>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</si>
  <si>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</si>
  <si>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</si>
  <si>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</si>
  <si>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</si>
  <si>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</si>
  <si>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</si>
  <si>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</si>
  <si>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</si>
  <si>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</si>
  <si>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</si>
  <si>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</si>
  <si>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</si>
  <si>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</si>
  <si>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</si>
  <si>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</si>
  <si>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</si>
  <si>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</si>
  <si>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</si>
  <si>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</si>
  <si>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</si>
  <si>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</si>
  <si>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</si>
  <si>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</si>
  <si>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</si>
  <si>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</si>
  <si>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</si>
  <si>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</si>
  <si>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</si>
  <si>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</si>
  <si>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</si>
  <si>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</si>
  <si>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</si>
  <si>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</si>
  <si>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</si>
  <si>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</si>
  <si>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</si>
  <si>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</si>
  <si>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</si>
  <si>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</si>
  <si>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</si>
  <si>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</si>
  <si>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</si>
  <si>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</si>
  <si>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</si>
  <si>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</si>
  <si>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</si>
  <si>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</si>
  <si>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</si>
  <si>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</si>
  <si>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</si>
  <si>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</si>
  <si>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</si>
  <si>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</si>
  <si>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</si>
  <si>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</si>
  <si>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</si>
  <si>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</si>
  <si>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</si>
  <si>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</si>
  <si>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</si>
  <si>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</si>
  <si>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</si>
  <si>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</si>
  <si>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</si>
  <si>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</si>
  <si>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</si>
  <si>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</si>
  <si>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</si>
  <si>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</si>
  <si>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</si>
  <si>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</si>
  <si>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</si>
  <si>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</si>
  <si>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</si>
  <si>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</si>
  <si>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</si>
  <si>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</si>
  <si>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</si>
  <si>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</si>
  <si>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</si>
  <si>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</si>
  <si>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</si>
  <si>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</si>
  <si>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</si>
  <si>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</si>
  <si>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</si>
  <si>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</si>
  <si>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</si>
  <si>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</si>
  <si>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</si>
  <si>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</si>
  <si>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</si>
  <si>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</si>
  <si>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</si>
  <si>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</si>
  <si>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</si>
  <si>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</si>
  <si>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</si>
  <si>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</si>
  <si>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</si>
  <si>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</si>
  <si>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</si>
  <si>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</si>
  <si>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</si>
  <si>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</si>
  <si>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</si>
  <si>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</si>
  <si>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</si>
  <si>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</si>
  <si>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</si>
  <si>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</si>
  <si>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</si>
  <si>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</si>
  <si>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</si>
  <si>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</si>
  <si>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</si>
  <si>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</si>
  <si>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</si>
  <si>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</si>
  <si>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</si>
  <si>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</si>
  <si>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</si>
  <si>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</si>
  <si>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</si>
  <si>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</si>
  <si>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</si>
  <si>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</si>
  <si>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</si>
  <si>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</si>
  <si>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</si>
  <si>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</si>
  <si>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</si>
  <si>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</si>
  <si>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</si>
  <si>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</si>
  <si>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</si>
  <si>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</si>
  <si>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</si>
  <si>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</si>
  <si>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</si>
  <si>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</si>
  <si>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</si>
  <si>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</si>
  <si>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</si>
  <si>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</si>
  <si>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</si>
  <si>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</si>
  <si>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</si>
  <si>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</si>
  <si>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</si>
  <si>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</si>
  <si>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</si>
  <si>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</si>
  <si>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</si>
  <si>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</si>
  <si>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</si>
  <si>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</si>
  <si>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</si>
  <si>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</si>
  <si>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</si>
  <si>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</si>
  <si>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</si>
  <si>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</si>
  <si>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</si>
  <si>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</si>
  <si>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</si>
  <si>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</si>
  <si>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</si>
  <si>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</si>
  <si>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</si>
  <si>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</si>
  <si>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</si>
  <si>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</si>
  <si>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</si>
  <si>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</si>
  <si>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</si>
  <si>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</si>
  <si>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</si>
  <si>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</si>
  <si>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</si>
  <si>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</si>
  <si>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</si>
  <si>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</si>
  <si>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</si>
  <si>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</si>
  <si>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</si>
  <si>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</si>
  <si>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</si>
  <si>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</si>
  <si>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</si>
  <si>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</si>
  <si>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</si>
  <si>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</si>
  <si>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</si>
  <si>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</si>
  <si>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</si>
  <si>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</si>
  <si>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</si>
  <si>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</si>
  <si>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</si>
  <si>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</si>
  <si>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</si>
  <si>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</si>
  <si>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</si>
  <si>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</si>
  <si>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</si>
  <si>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</si>
  <si>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</si>
  <si>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</si>
  <si>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</si>
  <si>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</si>
  <si>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</si>
  <si>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</si>
  <si>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</si>
  <si>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</si>
  <si>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</si>
  <si>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</si>
  <si>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</si>
  <si>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</si>
  <si>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</si>
  <si>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</si>
  <si>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</si>
  <si>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</si>
  <si>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</si>
  <si>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</si>
  <si>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</si>
  <si>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</si>
  <si>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</si>
  <si>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</si>
  <si>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</si>
  <si>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</si>
  <si>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</si>
  <si>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</si>
  <si>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</si>
  <si>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</si>
  <si>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</si>
  <si>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</si>
  <si>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</si>
  <si>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</si>
  <si>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</si>
  <si>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</si>
  <si>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</si>
  <si>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</si>
  <si>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</si>
  <si>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</si>
  <si>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</si>
  <si>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</si>
  <si>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</si>
  <si>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</si>
  <si>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</si>
  <si>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</si>
  <si>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</si>
  <si>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</si>
  <si>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</si>
  <si>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</si>
  <si>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</si>
  <si>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</si>
  <si>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</si>
  <si>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</si>
  <si>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</si>
  <si>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</si>
  <si>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</si>
  <si>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</si>
  <si>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</si>
  <si>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</si>
  <si>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</si>
  <si>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</si>
  <si>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</si>
  <si>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</si>
  <si>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</si>
  <si>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</si>
  <si>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</si>
  <si>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</si>
  <si>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</si>
  <si>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</si>
  <si>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</si>
  <si>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</si>
  <si>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</si>
  <si>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</si>
  <si>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</si>
  <si>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</si>
  <si>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</si>
  <si>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</si>
  <si>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</si>
  <si>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</si>
  <si>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</si>
  <si>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</si>
  <si>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</si>
  <si>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</si>
  <si>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</si>
  <si>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</si>
  <si>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</si>
  <si>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</si>
  <si>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</si>
  <si>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</si>
  <si>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</si>
  <si>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</si>
  <si>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</si>
  <si>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</si>
  <si>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</si>
  <si>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</si>
  <si>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</si>
  <si>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</si>
  <si>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</si>
  <si>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</si>
  <si>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</si>
  <si>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</si>
  <si>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</si>
  <si>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</si>
  <si>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</si>
  <si>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</si>
  <si>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</si>
  <si>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</si>
  <si>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</si>
  <si>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</si>
  <si>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</si>
  <si>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</si>
  <si>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</si>
  <si>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</si>
  <si>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</si>
  <si>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</si>
  <si>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</si>
  <si>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</si>
  <si>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</si>
  <si>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</si>
  <si>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</si>
  <si>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</si>
  <si>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</si>
  <si>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</si>
  <si>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</si>
  <si>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</si>
  <si>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</si>
  <si>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</si>
  <si>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</si>
  <si>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</si>
  <si>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</si>
  <si>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</si>
  <si>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</si>
  <si>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</si>
  <si>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</si>
  <si>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</si>
  <si>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</si>
  <si>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</si>
  <si>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</si>
  <si>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</si>
  <si>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</si>
  <si>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</si>
  <si>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</si>
  <si>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</si>
  <si>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</si>
  <si>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</si>
  <si>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</si>
  <si>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</si>
  <si>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</si>
  <si>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</si>
  <si>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</si>
  <si>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</si>
  <si>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</si>
  <si>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</si>
  <si>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</si>
  <si>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</si>
  <si>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</si>
  <si>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</si>
  <si>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</si>
  <si>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</si>
  <si>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</si>
  <si>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</si>
  <si>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</si>
  <si>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</si>
  <si>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</si>
  <si>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</si>
  <si>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</si>
  <si>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</si>
  <si>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</si>
  <si>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</si>
  <si>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</si>
  <si>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</si>
  <si>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</si>
  <si>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</si>
  <si>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</si>
  <si>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</si>
  <si>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</si>
  <si>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</si>
  <si>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</si>
  <si>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</si>
  <si>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</si>
  <si>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</si>
  <si>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</si>
  <si>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</si>
  <si>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</si>
  <si>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</si>
  <si>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</si>
  <si>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</si>
  <si>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</si>
  <si>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</si>
  <si>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</si>
  <si>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</si>
  <si>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</si>
  <si>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</si>
  <si>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</si>
  <si>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</si>
  <si>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</si>
  <si>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</si>
  <si>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</si>
  <si>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</si>
  <si>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</si>
  <si>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</si>
  <si>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</si>
  <si>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</si>
  <si>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</si>
  <si>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</si>
  <si>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</si>
  <si>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</si>
  <si>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</si>
  <si>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</si>
  <si>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</si>
  <si>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</si>
  <si>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</si>
  <si>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</si>
  <si>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</si>
  <si>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</si>
  <si>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</si>
  <si>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</si>
  <si>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</si>
  <si>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</si>
  <si>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</si>
  <si>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</si>
  <si>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</si>
  <si>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</si>
  <si>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</si>
  <si>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</si>
  <si>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</si>
  <si>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</si>
  <si>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</si>
  <si>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</si>
  <si>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</si>
  <si>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</si>
  <si>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</si>
  <si>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</si>
  <si>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</si>
  <si>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</si>
  <si>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</si>
  <si>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</si>
  <si>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</si>
  <si>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</si>
  <si>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</si>
  <si>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</si>
  <si>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</si>
  <si>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</si>
  <si>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</si>
  <si>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</si>
  <si>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</si>
  <si>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</si>
  <si>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</si>
  <si>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</si>
  <si>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</si>
  <si>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</si>
  <si>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</si>
  <si>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</si>
  <si>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</si>
  <si>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</si>
  <si>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</si>
  <si>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</si>
  <si>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</si>
  <si>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</si>
  <si>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</si>
  <si>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</si>
  <si>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</si>
  <si>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</si>
  <si>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</si>
  <si>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</si>
  <si>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</si>
  <si>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</si>
  <si>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</si>
  <si>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</si>
  <si>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</si>
  <si>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</si>
  <si>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</si>
  <si>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</si>
  <si>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</si>
  <si>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</si>
  <si>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</si>
  <si>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</si>
  <si>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</si>
  <si>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</si>
  <si>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</si>
  <si>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</si>
  <si>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</si>
  <si>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</si>
  <si>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</si>
  <si>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</si>
  <si>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</si>
  <si>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</si>
  <si>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</si>
  <si>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</si>
  <si>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</si>
  <si>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</si>
  <si>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</si>
  <si>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</si>
  <si>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</si>
  <si>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</si>
  <si>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</si>
  <si>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</si>
  <si>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</si>
  <si>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</si>
  <si>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</si>
  <si>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</si>
  <si>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</si>
  <si>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</si>
  <si>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</si>
  <si>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</si>
  <si>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</si>
  <si>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</si>
  <si>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</si>
  <si>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</si>
  <si>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</si>
  <si>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</si>
  <si>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</si>
  <si>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</si>
  <si>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</si>
  <si>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</si>
  <si>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</si>
  <si>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</si>
  <si>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</si>
  <si>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</si>
  <si>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</si>
  <si>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</si>
  <si>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</si>
  <si>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</si>
  <si>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</si>
  <si>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</si>
  <si>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</si>
  <si>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</si>
  <si>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</si>
  <si>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</si>
  <si>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</si>
  <si>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</si>
  <si>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</si>
  <si>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</si>
  <si>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</si>
  <si>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</si>
  <si>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</si>
  <si>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</si>
  <si>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</si>
  <si>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</si>
  <si>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</si>
  <si>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</si>
  <si>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</si>
  <si>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</si>
  <si>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</si>
  <si>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</si>
  <si>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</si>
  <si>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</si>
  <si>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</si>
  <si>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</si>
  <si>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</si>
  <si>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</si>
  <si>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</si>
  <si>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</si>
  <si>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</si>
  <si>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</si>
  <si>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</si>
  <si>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</si>
  <si>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</si>
  <si>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</si>
  <si>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</si>
  <si>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</si>
  <si>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</si>
  <si>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</si>
  <si>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</si>
  <si>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</si>
  <si>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</si>
  <si>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</si>
  <si>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</si>
  <si>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</si>
  <si>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</si>
  <si>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</si>
  <si>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</si>
  <si>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</si>
  <si>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</si>
  <si>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</si>
  <si>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</si>
  <si>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</si>
  <si>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</si>
  <si>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</si>
  <si>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</si>
  <si>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</si>
  <si>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</si>
  <si>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</si>
  <si>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</si>
  <si>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</si>
  <si>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</si>
  <si>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</si>
  <si>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</si>
  <si>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</si>
  <si>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</si>
  <si>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</si>
  <si>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</si>
  <si>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</si>
  <si>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</si>
  <si>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</si>
  <si>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</si>
  <si>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</si>
  <si>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</si>
  <si>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</si>
  <si>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</si>
  <si>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</si>
  <si>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</si>
  <si>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</si>
  <si>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</si>
  <si>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</si>
  <si>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</si>
  <si>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</si>
  <si>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</si>
  <si>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</si>
  <si>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</si>
  <si>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</si>
  <si>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</si>
  <si>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</si>
  <si>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</si>
  <si>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</si>
  <si>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</si>
  <si>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</si>
  <si>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</si>
  <si>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</si>
  <si>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</si>
  <si>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</si>
  <si>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</si>
  <si>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</si>
  <si>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</si>
  <si>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</si>
  <si>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</si>
  <si>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</si>
  <si>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</si>
  <si>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</si>
  <si>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</si>
  <si>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</si>
  <si>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</si>
  <si>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</si>
  <si>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</si>
  <si>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</si>
  <si>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</si>
  <si>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</si>
  <si>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</si>
  <si>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</si>
  <si>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</si>
  <si>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</si>
  <si>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</si>
  <si>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</si>
  <si>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</si>
  <si>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</si>
  <si>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</si>
  <si>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</si>
  <si>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</si>
  <si>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</si>
  <si>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</si>
  <si>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</si>
  <si>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</si>
  <si>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</si>
  <si>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</si>
  <si>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</si>
  <si>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</si>
  <si>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</si>
  <si>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</si>
  <si>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</si>
  <si>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</si>
  <si>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</si>
  <si>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</si>
  <si>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</si>
  <si>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</si>
  <si>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</si>
  <si>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</si>
  <si>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</si>
  <si>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</si>
  <si>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</si>
  <si>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</si>
  <si>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</si>
  <si>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</si>
  <si>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</si>
  <si>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</si>
  <si>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</si>
  <si>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</si>
  <si>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</si>
  <si>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</si>
  <si>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</si>
  <si>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</si>
  <si>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</si>
  <si>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</si>
  <si>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</si>
  <si>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</si>
  <si>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</si>
  <si>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</si>
  <si>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</si>
  <si>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</si>
  <si>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</si>
  <si>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</si>
  <si>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</si>
  <si>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</si>
  <si>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</si>
  <si>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</si>
  <si>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</si>
  <si>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</si>
  <si>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</si>
  <si>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</si>
  <si>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</si>
  <si>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</si>
  <si>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</si>
  <si>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</si>
  <si>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</si>
  <si>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</si>
  <si>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</si>
  <si>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</si>
  <si>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</si>
  <si>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</si>
  <si>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</si>
  <si>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</si>
  <si>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</si>
  <si>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</si>
  <si>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</si>
  <si>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</si>
  <si>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</si>
  <si>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</si>
  <si>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</si>
  <si>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</si>
  <si>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</si>
  <si>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</si>
  <si>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</si>
  <si>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</si>
  <si>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</si>
  <si>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</si>
  <si>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</si>
  <si>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</si>
  <si>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</si>
  <si>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</si>
  <si>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</si>
  <si>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</si>
  <si>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</si>
  <si>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</si>
  <si>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</si>
  <si>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</si>
  <si>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</si>
  <si>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</si>
  <si>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</si>
  <si>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</si>
  <si>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</si>
  <si>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</si>
  <si>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</si>
  <si>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</si>
  <si>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</si>
  <si>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</si>
  <si>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</si>
  <si>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</si>
  <si>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</si>
  <si>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</si>
  <si>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</si>
  <si>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</si>
  <si>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</si>
  <si>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</si>
  <si>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</si>
  <si>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</si>
  <si>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</si>
  <si>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</si>
  <si>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</si>
  <si>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</si>
  <si>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</si>
  <si>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</si>
  <si>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</si>
  <si>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</si>
  <si>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</si>
  <si>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</si>
  <si>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</si>
  <si>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</si>
  <si>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</si>
  <si>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</si>
  <si>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</si>
  <si>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</si>
  <si>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</si>
  <si>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</si>
  <si>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</si>
  <si>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</si>
  <si>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</si>
  <si>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</si>
  <si>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</si>
  <si>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</si>
  <si>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</si>
  <si>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</si>
  <si>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</si>
  <si>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</si>
  <si>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</si>
  <si>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</si>
  <si>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</si>
  <si>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</si>
  <si>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</si>
  <si>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</si>
  <si>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</si>
  <si>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</si>
  <si>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</si>
  <si>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</si>
  <si>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</si>
  <si>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</si>
  <si>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</si>
  <si>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</si>
  <si>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</si>
  <si>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</si>
  <si>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</si>
  <si>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</si>
  <si>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</si>
  <si>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</si>
  <si>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</si>
  <si>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</si>
  <si>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</si>
  <si>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</si>
  <si>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</si>
  <si>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</si>
  <si>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</si>
  <si>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</si>
  <si>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</si>
  <si>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</si>
  <si>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</si>
  <si>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</si>
  <si>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</si>
  <si>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</si>
  <si>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</si>
  <si>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</si>
  <si>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</si>
  <si>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</si>
  <si>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</si>
  <si>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</si>
  <si>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</si>
  <si>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</si>
  <si>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</si>
  <si>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</si>
  <si>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</si>
  <si>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</si>
  <si>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</si>
  <si>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</si>
  <si>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</si>
  <si>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</si>
  <si>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</si>
  <si>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</si>
  <si>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</si>
  <si>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</si>
  <si>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</si>
  <si>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</si>
  <si>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</si>
  <si>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</si>
  <si>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</si>
  <si>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</si>
  <si>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</si>
  <si>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</si>
  <si>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</si>
  <si>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</si>
  <si>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</si>
  <si>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</si>
  <si>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</si>
  <si>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</si>
  <si>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</si>
  <si>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</si>
  <si>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</si>
  <si>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</si>
  <si>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</si>
  <si>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</si>
  <si>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</si>
  <si>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</si>
  <si>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</si>
  <si>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</si>
  <si>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</si>
  <si>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</si>
  <si>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</si>
  <si>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</si>
  <si>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</si>
  <si>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</si>
  <si>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</si>
  <si>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</si>
  <si>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</si>
  <si>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</si>
  <si>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</si>
  <si>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</si>
  <si>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</si>
  <si>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</si>
  <si>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</si>
  <si>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</si>
  <si>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</si>
  <si>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</si>
  <si>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</si>
  <si>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</si>
  <si>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</si>
  <si>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</si>
  <si>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</si>
  <si>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</si>
  <si>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</si>
  <si>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</si>
  <si>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</si>
  <si>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</si>
  <si>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</si>
  <si>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</si>
  <si>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</si>
  <si>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</si>
  <si>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</si>
  <si>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</si>
  <si>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</si>
  <si>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</si>
  <si>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</si>
  <si>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</si>
  <si>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</si>
  <si>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</si>
  <si>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</si>
  <si>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</si>
  <si>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</si>
  <si>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</si>
  <si>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</si>
  <si>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</si>
  <si>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</si>
  <si>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</si>
  <si>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</si>
  <si>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</si>
  <si>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</si>
  <si>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</si>
  <si>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</si>
  <si>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</si>
  <si>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</si>
  <si>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</si>
  <si>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</si>
  <si>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</si>
  <si>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</si>
  <si>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</si>
  <si>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</si>
  <si>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</si>
  <si>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</si>
  <si>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</si>
  <si>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</si>
  <si>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</si>
  <si>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</si>
  <si>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</si>
  <si>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</si>
  <si>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</si>
  <si>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</si>
  <si>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</si>
  <si>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</si>
  <si>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</si>
  <si>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</si>
  <si>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</si>
  <si>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</si>
  <si>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</si>
  <si>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</si>
  <si>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</si>
  <si>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</si>
  <si>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</si>
  <si>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</si>
  <si>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</si>
  <si>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</si>
  <si>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</si>
  <si>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</si>
  <si>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</si>
  <si>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</si>
  <si>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</si>
  <si>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</si>
  <si>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</si>
  <si>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</si>
  <si>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</si>
  <si>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</si>
  <si>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</si>
  <si>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</si>
  <si>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</si>
  <si>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</si>
  <si>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</si>
  <si>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</si>
  <si>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</si>
  <si>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</si>
  <si>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</si>
  <si>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</si>
  <si>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</si>
  <si>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</si>
  <si>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</si>
  <si>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</si>
  <si>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</si>
  <si>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</si>
  <si>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</si>
  <si>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</si>
  <si>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</si>
  <si>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</si>
  <si>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</si>
  <si>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</si>
  <si>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</si>
  <si>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</si>
  <si>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</si>
  <si>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</si>
  <si>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</si>
  <si>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</si>
  <si>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</si>
  <si>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</si>
  <si>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</si>
  <si>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</si>
  <si>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</si>
  <si>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</si>
  <si>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</si>
  <si>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</si>
  <si>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</si>
  <si>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</si>
  <si>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</si>
  <si>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</si>
  <si>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</si>
  <si>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</si>
  <si>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</si>
  <si>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</si>
  <si>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</si>
  <si>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</si>
  <si>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</si>
  <si>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</si>
  <si>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</si>
  <si>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</si>
  <si>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</si>
  <si>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</si>
  <si>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</si>
  <si>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</si>
  <si>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</si>
  <si>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</si>
  <si>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</si>
  <si>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</si>
  <si>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</si>
  <si>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</si>
  <si>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</si>
  <si>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</si>
  <si>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</si>
  <si>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</si>
  <si>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</si>
  <si>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</si>
  <si>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</si>
  <si>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</si>
  <si>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</si>
  <si>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</si>
  <si>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</si>
  <si>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</si>
  <si>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</si>
  <si>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</si>
  <si>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</si>
  <si>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</si>
  <si>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</si>
  <si>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</si>
  <si>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</si>
  <si>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</si>
  <si>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</si>
  <si>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</si>
  <si>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</si>
  <si>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</si>
  <si>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</si>
  <si>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</si>
  <si>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</si>
  <si>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</si>
  <si>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</si>
  <si>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</si>
  <si>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</si>
  <si>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</si>
  <si>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</si>
  <si>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</si>
  <si>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</si>
  <si>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</si>
  <si>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</si>
  <si>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</si>
  <si>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</si>
  <si>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</si>
  <si>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</si>
  <si>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</si>
  <si>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</si>
  <si>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</si>
  <si>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</si>
  <si>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</si>
  <si>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</si>
  <si>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</si>
  <si>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</si>
  <si>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</si>
  <si>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</si>
  <si>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</si>
  <si>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</si>
  <si>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</si>
  <si>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</si>
  <si>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</si>
  <si>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</si>
  <si>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</si>
  <si>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</si>
  <si>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</si>
  <si>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</si>
  <si>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</si>
  <si>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</si>
  <si>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</si>
  <si>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</si>
  <si>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</si>
  <si>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</si>
  <si>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</si>
  <si>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</si>
  <si>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</si>
  <si>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</si>
  <si>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</si>
  <si>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</si>
  <si>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</si>
  <si>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</si>
  <si>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</si>
  <si>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</si>
  <si>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</si>
  <si>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</si>
  <si>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</si>
  <si>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</si>
  <si>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</si>
  <si>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</si>
  <si>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</si>
  <si>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</si>
  <si>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</si>
  <si>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</si>
  <si>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</si>
  <si>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</si>
  <si>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</si>
  <si>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</si>
  <si>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</si>
  <si>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</si>
  <si>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</si>
  <si>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</si>
  <si>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</si>
  <si>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</si>
  <si>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</si>
  <si>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</si>
  <si>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</si>
  <si>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</si>
  <si>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</si>
  <si>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</si>
  <si>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</si>
  <si>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</si>
  <si>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</si>
  <si>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</si>
  <si>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</si>
  <si>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</si>
  <si>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</si>
  <si>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</si>
  <si>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</si>
  <si>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</si>
  <si>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</si>
  <si>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</si>
  <si>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</si>
  <si>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</si>
  <si>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</si>
  <si>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</si>
  <si>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</si>
  <si>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</si>
  <si>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</si>
  <si>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</si>
  <si>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</si>
  <si>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</si>
  <si>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</si>
  <si>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</si>
  <si>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</si>
  <si>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</si>
  <si>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</si>
  <si>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</si>
  <si>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</si>
  <si>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</si>
  <si>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</si>
  <si>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</si>
  <si>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</si>
  <si>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</si>
  <si>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</si>
  <si>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</si>
  <si>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</si>
  <si>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</si>
  <si>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</si>
  <si>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</si>
  <si>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</si>
  <si>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</si>
  <si>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</si>
  <si>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</si>
  <si>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</si>
  <si>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</si>
  <si>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</si>
  <si>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</si>
  <si>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</si>
  <si>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</si>
  <si>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</si>
  <si>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</si>
  <si>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</si>
  <si>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</si>
  <si>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</si>
  <si>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</si>
  <si>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</si>
  <si>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</si>
  <si>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</si>
  <si>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</si>
  <si>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</si>
  <si>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</si>
  <si>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</si>
  <si>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</si>
  <si>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</si>
  <si>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</si>
  <si>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</si>
  <si>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</si>
  <si>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</si>
  <si>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</si>
  <si>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</si>
  <si>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</si>
  <si>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</si>
  <si>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</si>
  <si>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</si>
  <si>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</si>
  <si>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</si>
  <si>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</si>
  <si>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</si>
  <si>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</si>
  <si>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</si>
  <si>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</si>
  <si>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</si>
  <si>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</si>
  <si>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</si>
  <si>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</si>
  <si>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</si>
  <si>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</si>
  <si>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</si>
  <si>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</si>
  <si>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</si>
  <si>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</si>
  <si>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</si>
  <si>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</si>
  <si>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</si>
  <si>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</si>
  <si>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</si>
  <si>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</si>
  <si>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</si>
  <si>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</si>
  <si>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</si>
  <si>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</si>
  <si>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</si>
  <si>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</si>
  <si>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</si>
  <si>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</si>
  <si>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</si>
  <si>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</si>
  <si>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</si>
  <si>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</si>
  <si>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</si>
  <si>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</si>
  <si>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</si>
  <si>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</si>
  <si>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</si>
  <si>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</si>
  <si>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</si>
  <si>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</si>
  <si>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</si>
  <si>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</si>
  <si>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</si>
  <si>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</si>
  <si>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</si>
  <si>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</si>
  <si>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</si>
  <si>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</si>
  <si>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</si>
  <si>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</si>
  <si>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</si>
  <si>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</si>
  <si>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</si>
  <si>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</si>
  <si>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</si>
  <si>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</si>
  <si>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</si>
  <si>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</si>
  <si>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</si>
  <si>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</si>
  <si>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</si>
  <si>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</si>
  <si>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</si>
  <si>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</si>
  <si>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</si>
  <si>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</si>
  <si>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</si>
  <si>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</si>
  <si>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</si>
  <si>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</si>
  <si>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</si>
  <si>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</si>
  <si>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</si>
  <si>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</si>
  <si>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</si>
  <si>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</si>
  <si>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</si>
  <si>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</si>
  <si>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</si>
  <si>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</si>
  <si>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</si>
  <si>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</si>
  <si>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</si>
  <si>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</si>
  <si>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</si>
  <si>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</si>
  <si>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</si>
  <si>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</si>
  <si>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</si>
  <si>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</si>
  <si>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</si>
  <si>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</si>
  <si>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</si>
  <si>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</si>
  <si>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</si>
  <si>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</si>
  <si>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</si>
  <si>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</si>
  <si>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</si>
  <si>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</si>
  <si>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</si>
  <si>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</si>
  <si>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</si>
  <si>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</si>
  <si>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</si>
  <si>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</si>
  <si>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</si>
  <si>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</si>
  <si>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</si>
  <si>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</si>
  <si>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</si>
  <si>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</si>
  <si>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</si>
  <si>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</si>
  <si>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</si>
  <si>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</si>
  <si>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</si>
  <si>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</si>
  <si>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</si>
  <si>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</si>
  <si>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</si>
  <si>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</si>
  <si>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</si>
  <si>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</si>
  <si>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</si>
  <si>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</si>
  <si>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</si>
  <si>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</si>
  <si>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</si>
  <si>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</si>
  <si>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</si>
  <si>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</si>
  <si>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</si>
  <si>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</si>
  <si>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</si>
  <si>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</si>
  <si>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</si>
  <si>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</si>
  <si>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</si>
  <si>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</si>
  <si>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</si>
  <si>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</si>
  <si>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</si>
  <si>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</si>
  <si>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</si>
  <si>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</si>
  <si>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</si>
  <si>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</si>
  <si>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</si>
  <si>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</si>
  <si>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</si>
  <si>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</si>
  <si>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</si>
  <si>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</si>
  <si>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</si>
  <si>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</si>
  <si>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</si>
  <si>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</si>
  <si>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</si>
  <si>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</si>
  <si>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</si>
  <si>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</si>
  <si>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</si>
  <si>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</si>
  <si>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</si>
  <si>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</si>
  <si>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</si>
  <si>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</si>
  <si>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</si>
  <si>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</si>
  <si>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</si>
  <si>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</si>
  <si>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</si>
  <si>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</si>
  <si>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</si>
  <si>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</si>
  <si>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</si>
  <si>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</si>
  <si>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</si>
  <si>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</si>
  <si>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</si>
  <si>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</si>
  <si>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</si>
  <si>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</si>
  <si>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</si>
  <si>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</si>
  <si>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</si>
  <si>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</si>
  <si>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</si>
  <si>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</si>
  <si>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</si>
  <si>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</si>
  <si>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</si>
  <si>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</si>
  <si>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</si>
  <si>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</si>
  <si>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</si>
  <si>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</si>
  <si>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</si>
  <si>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</si>
  <si>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</si>
  <si>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</si>
  <si>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</si>
  <si>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</si>
  <si>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</si>
  <si>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</si>
  <si>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</si>
  <si>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</si>
  <si>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</si>
  <si>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</si>
  <si>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</si>
  <si>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</si>
  <si>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</si>
  <si>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</si>
  <si>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</si>
  <si>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</si>
  <si>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</si>
  <si>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</si>
  <si>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</si>
  <si>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</si>
  <si>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</si>
  <si>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</si>
  <si>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</si>
  <si>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</si>
  <si>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</si>
  <si>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</si>
  <si>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</si>
  <si>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</si>
  <si>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</si>
  <si>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</si>
  <si>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</si>
  <si>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</si>
  <si>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</si>
  <si>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</si>
  <si>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</si>
  <si>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</si>
  <si>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</si>
  <si>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</si>
  <si>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</si>
  <si>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</si>
  <si>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</si>
  <si>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</si>
  <si>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</si>
  <si>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</si>
  <si>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</si>
  <si>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</si>
  <si>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</si>
  <si>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</si>
  <si>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</si>
  <si>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</si>
  <si>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</si>
  <si>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</si>
  <si>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</si>
  <si>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</si>
  <si>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</si>
  <si>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</si>
  <si>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</si>
  <si>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</si>
  <si>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</si>
  <si>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</si>
  <si>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</si>
  <si>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</si>
  <si>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</si>
  <si>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</si>
  <si>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</si>
  <si>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</si>
  <si>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</si>
  <si>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</si>
  <si>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</si>
  <si>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</si>
  <si>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</si>
  <si>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</si>
  <si>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</si>
  <si>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</si>
  <si>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</si>
  <si>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</si>
  <si>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</si>
  <si>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</si>
  <si>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</si>
  <si>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</si>
  <si>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</si>
  <si>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</si>
  <si>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</si>
  <si>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</si>
  <si>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</si>
  <si>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</si>
  <si>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</si>
  <si>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</si>
  <si>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</si>
  <si>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</si>
  <si>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</si>
  <si>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</si>
  <si>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</si>
  <si>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</si>
  <si>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</si>
  <si>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</si>
  <si>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</si>
  <si>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</si>
  <si>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</si>
  <si>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</si>
  <si>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</si>
  <si>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</si>
  <si>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</si>
  <si>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</si>
  <si>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</si>
  <si>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</si>
  <si>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</si>
  <si>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</si>
  <si>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</si>
  <si>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</si>
  <si>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</si>
  <si>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</si>
  <si>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</si>
  <si>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</si>
  <si>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</si>
  <si>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</si>
  <si>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</si>
  <si>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</si>
  <si>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</si>
  <si>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</si>
  <si>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</si>
  <si>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</si>
  <si>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</si>
  <si>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</si>
  <si>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</si>
  <si>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</si>
  <si>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</si>
  <si>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</si>
  <si>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</si>
  <si>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</si>
  <si>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</si>
  <si>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</si>
  <si>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</si>
  <si>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</si>
  <si>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</si>
  <si>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</si>
  <si>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</si>
  <si>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</si>
  <si>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</si>
  <si>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</si>
  <si>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</si>
  <si>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</si>
  <si>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</si>
  <si>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</si>
  <si>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</si>
  <si>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</si>
  <si>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</si>
  <si>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</si>
  <si>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</si>
  <si>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</si>
  <si>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</si>
  <si>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</si>
  <si>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</si>
  <si>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</si>
  <si>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</si>
  <si>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</si>
  <si>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</si>
  <si>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</si>
  <si>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</si>
  <si>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</si>
  <si>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</si>
  <si>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</si>
  <si>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</si>
  <si>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</si>
  <si>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</si>
  <si>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</si>
  <si>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</si>
  <si>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</si>
  <si>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</si>
  <si>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</si>
  <si>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</si>
  <si>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</si>
  <si>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</si>
  <si>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</si>
  <si>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</si>
  <si>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</si>
  <si>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</si>
  <si>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</si>
  <si>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</si>
  <si>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</si>
  <si>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</si>
  <si>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</si>
  <si>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</si>
  <si>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</si>
  <si>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</si>
  <si>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</si>
  <si>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</si>
  <si>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</si>
  <si>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</si>
  <si>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</si>
  <si>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</si>
  <si>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</si>
  <si>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</si>
  <si>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</si>
  <si>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</si>
  <si>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</si>
  <si>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</si>
  <si>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</si>
  <si>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</si>
  <si>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</si>
  <si>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</si>
  <si>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</si>
  <si>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</si>
  <si>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</si>
  <si>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</si>
  <si>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</si>
  <si>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</si>
  <si>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</si>
  <si>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</si>
  <si>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</si>
  <si>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</si>
  <si>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</si>
  <si>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</si>
  <si>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</si>
  <si>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</si>
  <si>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</si>
  <si>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</si>
  <si>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</si>
  <si>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</si>
  <si>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</si>
  <si>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</si>
  <si>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</si>
  <si>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</si>
  <si>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</si>
  <si>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</si>
  <si>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</si>
  <si>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</si>
  <si>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</si>
  <si>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</si>
  <si>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</si>
  <si>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</si>
  <si>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</si>
  <si>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</si>
  <si>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</si>
  <si>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</si>
  <si>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</si>
  <si>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</si>
  <si>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</si>
  <si>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</si>
  <si>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</si>
  <si>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</si>
  <si>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</si>
  <si>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</si>
  <si>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</si>
  <si>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</si>
  <si>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</si>
  <si>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</si>
  <si>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</si>
  <si>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</si>
  <si>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</si>
  <si>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</si>
  <si>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</si>
  <si>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</si>
  <si>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</si>
  <si>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</si>
  <si>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</si>
  <si>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</si>
  <si>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</si>
  <si>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</si>
  <si>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</si>
  <si>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</si>
  <si>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</si>
  <si>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</si>
  <si>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</si>
  <si>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</si>
  <si>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</si>
  <si>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</si>
  <si>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</si>
  <si>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</si>
  <si>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</si>
  <si>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</si>
  <si>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</si>
  <si>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</si>
  <si>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</si>
  <si>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</si>
  <si>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</si>
  <si>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</si>
  <si>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</si>
  <si>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</si>
  <si>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</si>
  <si>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</si>
  <si>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</si>
  <si>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</si>
  <si>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</si>
  <si>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</si>
  <si>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</si>
  <si>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</si>
  <si>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</si>
  <si>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</si>
  <si>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</si>
  <si>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</si>
  <si>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</si>
  <si>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</si>
  <si>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</si>
  <si>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</si>
  <si>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</si>
  <si>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</si>
  <si>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</si>
  <si>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</si>
  <si>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</si>
  <si>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</si>
  <si>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</si>
  <si>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</si>
  <si>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</si>
  <si>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</si>
  <si>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</si>
  <si>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</si>
  <si>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</si>
  <si>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</si>
  <si>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</si>
  <si>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</si>
  <si>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</si>
  <si>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</si>
  <si>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</si>
  <si>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</si>
  <si>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</si>
  <si>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</si>
  <si>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</si>
  <si>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</si>
  <si>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</si>
  <si>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</si>
  <si>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</si>
  <si>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</si>
  <si>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</si>
  <si>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</si>
  <si>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</si>
  <si>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</si>
  <si>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</si>
  <si>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</si>
  <si>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</si>
  <si>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</si>
  <si>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</si>
  <si>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</si>
  <si>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</si>
  <si>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</si>
  <si>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</si>
  <si>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</si>
  <si>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</si>
  <si>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</si>
  <si>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</si>
  <si>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</si>
  <si>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</si>
  <si>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</si>
  <si>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</si>
  <si>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</si>
  <si>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</si>
  <si>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</si>
  <si>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</si>
  <si>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</si>
  <si>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</si>
  <si>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</si>
  <si>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</si>
  <si>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</si>
  <si>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</si>
  <si>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</si>
  <si>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</si>
  <si>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</si>
  <si>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</si>
  <si>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</si>
  <si>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</si>
  <si>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</si>
  <si>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</si>
  <si>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</si>
  <si>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</si>
  <si>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</si>
  <si>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</si>
  <si>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</si>
  <si>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</si>
  <si>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</si>
  <si>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</si>
  <si>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</si>
  <si>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</si>
  <si>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</si>
  <si>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</si>
  <si>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</si>
  <si>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</si>
  <si>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</si>
  <si>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</si>
  <si>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</si>
  <si>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</si>
  <si>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</si>
  <si>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</si>
  <si>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</si>
  <si>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</si>
  <si>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</si>
  <si>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</si>
  <si>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</si>
  <si>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</si>
  <si>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</si>
  <si>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</si>
  <si>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</si>
  <si>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</si>
  <si>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</si>
  <si>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</si>
  <si>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</si>
  <si>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</si>
  <si>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</si>
  <si>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</si>
  <si>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</si>
  <si>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</si>
  <si>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</si>
  <si>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</si>
  <si>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</si>
  <si>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</si>
  <si>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</si>
  <si>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</si>
  <si>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</si>
  <si>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</si>
  <si>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</si>
  <si>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</si>
  <si>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</si>
  <si>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</si>
  <si>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</si>
  <si>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</si>
  <si>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</si>
  <si>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</si>
  <si>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</si>
  <si>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</si>
  <si>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</si>
  <si>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</si>
  <si>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</si>
  <si>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</si>
  <si>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</si>
  <si>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</si>
  <si>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</si>
  <si>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</si>
  <si>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</si>
  <si>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</si>
  <si>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</si>
  <si>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</si>
  <si>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</si>
  <si>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</si>
  <si>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</si>
  <si>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</si>
  <si>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</si>
  <si>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</si>
  <si>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</si>
  <si>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</si>
  <si>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</si>
  <si>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</si>
  <si>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</si>
  <si>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</si>
  <si>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</si>
  <si>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</si>
  <si>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</si>
  <si>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</si>
  <si>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</si>
  <si>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</si>
  <si>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</si>
  <si>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</si>
  <si>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</si>
  <si>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</si>
  <si>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</si>
  <si>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</si>
  <si>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</si>
  <si>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</si>
  <si>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</si>
  <si>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</si>
  <si>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</si>
  <si>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</si>
  <si>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</si>
  <si>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</si>
  <si>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</si>
  <si>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</si>
  <si>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</si>
  <si>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</si>
  <si>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</si>
  <si>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</si>
  <si>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</si>
  <si>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</si>
  <si>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</si>
  <si>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</si>
  <si>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</si>
  <si>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</si>
  <si>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</si>
  <si>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</si>
  <si>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</si>
  <si>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</si>
  <si>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</si>
  <si>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</si>
  <si>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</si>
  <si>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</si>
  <si>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</si>
  <si>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</si>
  <si>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</si>
  <si>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</si>
  <si>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</si>
  <si>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</si>
  <si>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</si>
  <si>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</si>
  <si>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</si>
  <si>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</si>
  <si>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</si>
  <si>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</si>
  <si>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</si>
  <si>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</si>
  <si>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</si>
  <si>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</si>
  <si>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</si>
  <si>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</si>
  <si>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</si>
  <si>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</si>
  <si>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</si>
  <si>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</si>
  <si>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</si>
  <si>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</si>
  <si>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</si>
  <si>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</si>
  <si>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</si>
  <si>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</si>
  <si>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</si>
  <si>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</si>
  <si>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</si>
  <si>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</si>
  <si>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</si>
  <si>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</si>
  <si>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</si>
  <si>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</si>
  <si>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</si>
  <si>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</si>
  <si>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</si>
  <si>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</si>
  <si>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</si>
  <si>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</si>
  <si>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</si>
  <si>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</si>
  <si>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</si>
  <si>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</si>
  <si>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</si>
  <si>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</si>
  <si>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</si>
  <si>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</si>
  <si>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</si>
  <si>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</si>
  <si>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</si>
  <si>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</si>
  <si>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</si>
  <si>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</si>
  <si>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</si>
  <si>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</si>
  <si>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</si>
  <si>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</si>
  <si>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</si>
  <si>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</si>
  <si>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</si>
  <si>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</si>
  <si>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</si>
  <si>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</si>
  <si>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</si>
  <si>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</si>
  <si>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</si>
  <si>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</si>
  <si>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</si>
  <si>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</si>
  <si>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</si>
  <si>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</si>
  <si>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</si>
  <si>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</si>
  <si>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</si>
  <si>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</si>
  <si>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</si>
  <si>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</si>
  <si>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</si>
  <si>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</si>
  <si>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</si>
  <si>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</si>
  <si>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</si>
  <si>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</si>
  <si>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</si>
  <si>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</si>
  <si>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</si>
  <si>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</si>
  <si>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</si>
  <si>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</si>
  <si>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</si>
  <si>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</si>
  <si>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</si>
  <si>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</si>
  <si>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</si>
  <si>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</si>
  <si>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</si>
  <si>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</si>
  <si>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</si>
  <si>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</si>
  <si>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</si>
  <si>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</si>
  <si>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</si>
  <si>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</si>
  <si>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</si>
  <si>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</si>
  <si>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</si>
  <si>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</si>
  <si>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</si>
  <si>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</si>
  <si>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</si>
  <si>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</si>
  <si>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</si>
  <si>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</si>
  <si>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</si>
  <si>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</si>
  <si>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</si>
  <si>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</si>
  <si>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</si>
  <si>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</si>
  <si>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</si>
  <si>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</si>
  <si>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</si>
  <si>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</si>
  <si>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</si>
  <si>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</si>
  <si>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</si>
  <si>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</si>
  <si>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</si>
  <si>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</si>
  <si>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</si>
  <si>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</si>
  <si>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</si>
  <si>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</si>
  <si>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</si>
  <si>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</si>
  <si>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</si>
  <si>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</si>
  <si>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</si>
  <si>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</si>
  <si>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</si>
  <si>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</si>
  <si>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</si>
  <si>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</si>
  <si>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</si>
  <si>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</si>
  <si>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</si>
  <si>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</si>
  <si>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</si>
  <si>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</si>
  <si>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</si>
  <si>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</si>
  <si>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</si>
  <si>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</si>
  <si>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</si>
  <si>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</si>
  <si>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</si>
  <si>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</si>
  <si>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</si>
  <si>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</si>
  <si>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</si>
  <si>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</si>
  <si>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</si>
  <si>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</si>
  <si>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</si>
  <si>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</si>
  <si>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</si>
  <si>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</si>
  <si>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</si>
  <si>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</si>
  <si>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</si>
  <si>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</si>
  <si>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</si>
  <si>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</si>
  <si>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</si>
  <si>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</si>
  <si>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</si>
  <si>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</si>
  <si>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</si>
  <si>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</si>
  <si>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</si>
  <si>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</si>
  <si>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</si>
  <si>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</si>
  <si>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</si>
  <si>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</si>
  <si>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</si>
  <si>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</si>
  <si>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</si>
  <si>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</si>
  <si>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</si>
  <si>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</si>
  <si>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</si>
  <si>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</si>
  <si>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</si>
  <si>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</si>
  <si>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</si>
  <si>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</si>
  <si>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</si>
  <si>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</si>
  <si>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</si>
  <si>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</si>
  <si>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</si>
  <si>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</si>
  <si>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</si>
  <si>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</si>
  <si>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</si>
  <si>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</si>
  <si>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</si>
  <si>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</si>
  <si>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</si>
  <si>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</si>
  <si>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</si>
  <si>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</si>
  <si>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</si>
  <si>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</si>
  <si>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</si>
  <si>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</si>
  <si>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</si>
  <si>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</si>
  <si>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</si>
  <si>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</si>
  <si>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</si>
  <si>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</si>
  <si>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</si>
  <si>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</si>
  <si>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</si>
  <si>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</si>
  <si>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</si>
  <si>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</si>
  <si>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</si>
  <si>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</si>
  <si>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</si>
  <si>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</si>
  <si>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</si>
  <si>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</si>
  <si>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</si>
  <si>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</si>
  <si>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</si>
  <si>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</si>
  <si>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</si>
  <si>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</si>
  <si>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</si>
  <si>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</si>
  <si>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</si>
  <si>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</si>
  <si>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</si>
  <si>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</si>
  <si>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</si>
  <si>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</si>
  <si>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</si>
  <si>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</si>
  <si>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</si>
  <si>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</si>
  <si>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</si>
  <si>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</si>
  <si>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</si>
  <si>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</si>
  <si>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</si>
  <si>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</si>
  <si>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</si>
  <si>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</si>
  <si>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</si>
  <si>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</si>
  <si>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</si>
  <si>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</si>
  <si>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</si>
  <si>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</si>
  <si>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</si>
  <si>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</si>
  <si>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</si>
  <si>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</si>
  <si>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</si>
  <si>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</si>
  <si>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</si>
  <si>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</si>
  <si>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</si>
  <si>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</si>
  <si>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</si>
  <si>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</si>
  <si>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</si>
  <si>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</si>
  <si>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</si>
  <si>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</si>
  <si>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</si>
  <si>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</si>
  <si>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</si>
  <si>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</si>
  <si>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</si>
  <si>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</si>
  <si>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</si>
  <si>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</si>
  <si>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</si>
  <si>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</si>
  <si>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</si>
  <si>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</si>
  <si>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</si>
  <si>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</si>
  <si>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</si>
  <si>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</si>
  <si>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</si>
  <si>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</si>
  <si>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</si>
  <si>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</si>
  <si>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</si>
  <si>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</si>
  <si>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</si>
  <si>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</si>
  <si>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</si>
  <si>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</si>
  <si>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</si>
  <si>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</si>
  <si>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</si>
  <si>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</si>
  <si>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</si>
  <si>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</si>
  <si>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</si>
  <si>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</si>
  <si>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</si>
  <si>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</si>
  <si>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</si>
  <si>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</si>
  <si>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</si>
  <si>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</si>
  <si>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</si>
  <si>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</si>
  <si>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</si>
  <si>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</si>
  <si>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</si>
  <si>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</si>
  <si>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</si>
  <si>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</si>
  <si>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</si>
  <si>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</si>
  <si>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</si>
  <si>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</si>
  <si>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</si>
  <si>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</si>
  <si>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</si>
  <si>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</si>
  <si>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</si>
  <si>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</si>
  <si>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</si>
  <si>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</si>
  <si>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</si>
  <si>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</si>
  <si>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</si>
  <si>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</si>
  <si>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</si>
  <si>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</si>
  <si>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</si>
  <si>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</si>
  <si>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</si>
  <si>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</si>
  <si>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</si>
  <si>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</si>
  <si>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</si>
  <si>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</si>
  <si>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</si>
  <si>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</si>
  <si>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</si>
  <si>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</si>
  <si>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</si>
  <si>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</si>
  <si>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</si>
  <si>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</si>
  <si>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</si>
  <si>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</si>
  <si>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</si>
  <si>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</si>
  <si>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</si>
  <si>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</si>
  <si>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</si>
  <si>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</si>
  <si>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</si>
  <si>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</si>
  <si>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</si>
  <si>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</si>
  <si>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</si>
  <si>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</si>
  <si>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</si>
  <si>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</si>
  <si>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</si>
  <si>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</si>
  <si>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</si>
  <si>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</si>
  <si>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</si>
  <si>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</si>
  <si>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</si>
  <si>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</si>
  <si>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</si>
  <si>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</si>
  <si>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</si>
  <si>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</si>
  <si>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</si>
  <si>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</si>
  <si>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</si>
  <si>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</si>
  <si>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</si>
  <si>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</si>
  <si>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</si>
  <si>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</si>
  <si>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</si>
  <si>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</si>
  <si>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</si>
  <si>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</si>
  <si>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</si>
  <si>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</si>
  <si>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</si>
  <si>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</si>
  <si>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</si>
  <si>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</si>
  <si>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</si>
  <si>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</si>
  <si>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</si>
  <si>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</si>
  <si>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</si>
  <si>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</si>
  <si>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</si>
  <si>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</si>
  <si>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</si>
  <si>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</si>
  <si>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</si>
  <si>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</si>
  <si>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</si>
  <si>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</si>
  <si>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</si>
  <si>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</si>
  <si>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</si>
  <si>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</si>
  <si>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</si>
  <si>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</si>
  <si>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</si>
  <si>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</si>
  <si>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</si>
  <si>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</si>
  <si>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</si>
  <si>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</si>
  <si>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</si>
  <si>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</si>
  <si>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</si>
  <si>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</si>
  <si>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</si>
  <si>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</si>
  <si>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</si>
  <si>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</si>
  <si>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</si>
  <si>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</si>
  <si>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</si>
  <si>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</si>
  <si>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</si>
  <si>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</si>
  <si>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</si>
  <si>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</si>
  <si>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</si>
  <si>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</si>
  <si>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</si>
  <si>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</si>
  <si>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</si>
  <si>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</si>
  <si>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</si>
  <si>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</si>
  <si>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</si>
  <si>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</si>
  <si>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</si>
  <si>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</si>
  <si>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</si>
  <si>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</si>
  <si>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</si>
  <si>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</si>
  <si>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</si>
  <si>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</si>
  <si>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</si>
  <si>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</si>
  <si>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</si>
  <si>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</si>
  <si>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</si>
  <si>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</si>
  <si>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</si>
  <si>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</si>
  <si>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</si>
  <si>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</si>
  <si>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</si>
  <si>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</si>
  <si>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</si>
  <si>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</si>
  <si>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</si>
  <si>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</si>
  <si>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</si>
  <si>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</si>
  <si>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</si>
  <si>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</si>
  <si>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</si>
  <si>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</si>
  <si>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</si>
  <si>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</si>
  <si>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</si>
  <si>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</si>
  <si>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</si>
  <si>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</si>
  <si>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</si>
  <si>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</si>
  <si>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</si>
  <si>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</si>
  <si>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</si>
  <si>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</si>
  <si>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</si>
  <si>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</si>
  <si>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</si>
  <si>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</si>
  <si>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</si>
  <si>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</si>
  <si>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</si>
  <si>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</si>
  <si>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</si>
  <si>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</si>
  <si>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</si>
  <si>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</si>
  <si>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</si>
  <si>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</si>
  <si>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</si>
  <si>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</si>
  <si>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</si>
  <si>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</si>
  <si>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</si>
  <si>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</si>
  <si>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</si>
  <si>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</si>
  <si>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</si>
  <si>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</si>
  <si>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</si>
  <si>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</si>
  <si>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</si>
  <si>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</si>
  <si>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</si>
  <si>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</si>
  <si>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</si>
  <si>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</si>
  <si>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</si>
  <si>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</si>
  <si>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</si>
  <si>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</si>
  <si>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</si>
  <si>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</si>
  <si>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</si>
  <si>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</si>
  <si>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</si>
  <si>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</si>
  <si>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</si>
  <si>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</si>
  <si>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</si>
  <si>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</si>
  <si>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</si>
  <si>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</si>
  <si>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</si>
  <si>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</si>
  <si>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</si>
  <si>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</si>
  <si>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</si>
  <si>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</si>
  <si>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</si>
  <si>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</si>
  <si>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</si>
  <si>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</si>
  <si>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</si>
  <si>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</si>
  <si>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</si>
  <si>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</si>
  <si>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</si>
  <si>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</si>
  <si>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</si>
  <si>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</si>
  <si>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</si>
  <si>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</si>
  <si>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</si>
  <si>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</si>
  <si>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</si>
  <si>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</si>
  <si>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</si>
  <si>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</si>
  <si>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</si>
  <si>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</si>
  <si>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</si>
  <si>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</si>
  <si>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</si>
  <si>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</si>
  <si>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</si>
  <si>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</si>
  <si>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</si>
  <si>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</si>
  <si>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</si>
  <si>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</si>
  <si>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</si>
  <si>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</si>
  <si>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</si>
  <si>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</si>
  <si>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</si>
  <si>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</si>
  <si>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</si>
  <si>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</si>
  <si>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</si>
  <si>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</si>
  <si>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</si>
  <si>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</si>
  <si>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</si>
  <si>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</si>
  <si>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</si>
  <si>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</si>
  <si>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</si>
  <si>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</si>
  <si>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</si>
  <si>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</si>
  <si>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</si>
  <si>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</si>
  <si>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</si>
  <si>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</si>
  <si>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</si>
  <si>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</si>
  <si>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</si>
  <si>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</si>
  <si>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</si>
  <si>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</si>
  <si>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</si>
  <si>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</si>
  <si>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</si>
  <si>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</si>
  <si>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</si>
  <si>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</si>
  <si>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</si>
  <si>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</si>
  <si>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</si>
  <si>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</si>
  <si>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</si>
  <si>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</si>
  <si>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</si>
  <si>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</si>
  <si>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</si>
  <si>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</si>
  <si>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</si>
  <si>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</si>
  <si>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</si>
  <si>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</si>
  <si>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</si>
  <si>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</si>
  <si>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</si>
  <si>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</si>
  <si>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</si>
  <si>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</si>
  <si>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</si>
  <si>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</si>
  <si>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</si>
  <si>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</si>
  <si>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</si>
  <si>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</si>
  <si>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</si>
  <si>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</si>
  <si>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</si>
  <si>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</si>
  <si>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</si>
  <si>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</si>
  <si>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</si>
  <si>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</si>
  <si>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</si>
  <si>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</si>
  <si>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</si>
  <si>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</si>
  <si>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</si>
  <si>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</si>
  <si>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</si>
  <si>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</si>
  <si>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</si>
  <si>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</si>
  <si>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</si>
  <si>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</si>
  <si>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</si>
  <si>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</si>
  <si>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</si>
  <si>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</si>
  <si>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</si>
  <si>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</si>
  <si>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</si>
  <si>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</si>
  <si>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</si>
  <si>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</si>
  <si>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</si>
  <si>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</si>
  <si>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</si>
  <si>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</si>
  <si>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</si>
  <si>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</si>
  <si>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</si>
  <si>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</si>
  <si>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</si>
  <si>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</si>
  <si>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</si>
  <si>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</si>
  <si>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</si>
  <si>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</si>
  <si>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</si>
  <si>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</si>
  <si>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</si>
  <si>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</si>
  <si>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</si>
  <si>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</si>
  <si>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</si>
  <si>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</si>
  <si>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</si>
  <si>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</si>
  <si>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</si>
  <si>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</si>
  <si>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</si>
  <si>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</si>
  <si>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</si>
  <si>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</si>
  <si>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</si>
  <si>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</si>
  <si>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</si>
  <si>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</si>
  <si>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</si>
  <si>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</si>
  <si>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</si>
  <si>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</si>
  <si>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</si>
  <si>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</si>
  <si>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</si>
  <si>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</si>
  <si>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</si>
  <si>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</si>
  <si>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</si>
  <si>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</si>
  <si>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</si>
  <si>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</si>
  <si>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</si>
  <si>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</si>
  <si>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</si>
  <si>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</si>
  <si>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</si>
  <si>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</si>
  <si>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</si>
  <si>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</si>
  <si>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</si>
  <si>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</si>
  <si>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</si>
  <si>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</si>
  <si>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</si>
  <si>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</si>
  <si>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</si>
  <si>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</si>
  <si>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</si>
  <si>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</si>
  <si>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</si>
  <si>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</si>
  <si>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</si>
  <si>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</si>
  <si>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</si>
  <si>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</si>
  <si>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</si>
  <si>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</si>
  <si>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</si>
  <si>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</si>
  <si>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</si>
  <si>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</si>
  <si>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</si>
  <si>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</si>
  <si>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</si>
  <si>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</si>
  <si>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</si>
  <si>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</si>
  <si>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</si>
  <si>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</si>
  <si>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</si>
  <si>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</si>
  <si>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</si>
  <si>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</si>
  <si>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</si>
  <si>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</si>
  <si>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</si>
  <si>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</si>
  <si>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</si>
  <si>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</si>
  <si>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</si>
  <si>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</si>
  <si>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</si>
  <si>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</si>
  <si>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</si>
  <si>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</si>
  <si>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</si>
  <si>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</si>
  <si>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</si>
  <si>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</si>
  <si>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</si>
  <si>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</si>
  <si>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</si>
  <si>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</si>
  <si>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</si>
  <si>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</si>
  <si>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2007</t>
  </si>
  <si>
    <t>Submission 2017 v2</t>
  </si>
  <si>
    <t>EUROPEAN UNION</t>
  </si>
  <si>
    <t>NO</t>
  </si>
  <si>
    <t>IE,NE,NO</t>
  </si>
  <si>
    <t>IE,NO</t>
  </si>
  <si>
    <t>NO,IE</t>
  </si>
  <si>
    <t>NO,NE,IE</t>
  </si>
  <si>
    <t>NO,NE</t>
  </si>
  <si>
    <t>NE,NO</t>
  </si>
  <si>
    <t>TJ</t>
  </si>
  <si>
    <t>NA</t>
  </si>
  <si>
    <t>NO,NE,IE,NA</t>
  </si>
  <si>
    <t>NO,NE,NA</t>
  </si>
  <si>
    <t>Other solid fuels</t>
  </si>
  <si>
    <t>2.H.3  Other (please specify)</t>
  </si>
  <si>
    <t>Documenation box</t>
  </si>
  <si>
    <t>NE</t>
  </si>
  <si>
    <t>C,NO</t>
  </si>
  <si>
    <t>NO,NE,C</t>
  </si>
  <si>
    <t>C</t>
  </si>
  <si>
    <t>CF4</t>
  </si>
  <si>
    <t>C2F6</t>
  </si>
  <si>
    <t>C3F8</t>
  </si>
  <si>
    <t>C4F10</t>
  </si>
  <si>
    <t>C5F12</t>
  </si>
  <si>
    <t>SF6</t>
  </si>
  <si>
    <t>Unspecified mix of HFCs</t>
  </si>
  <si>
    <t>c-C4F8</t>
  </si>
  <si>
    <t>C6F14</t>
  </si>
  <si>
    <t>Unspecified mix of PFCs</t>
  </si>
  <si>
    <t>NF3</t>
  </si>
  <si>
    <t>C,NE,NO</t>
  </si>
  <si>
    <t>Other non specified</t>
  </si>
  <si>
    <t>C,IE,NE,NO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</si>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</sst>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3920478.4393126867</v>
      </c>
      <c r="C7" s="3872" t="n">
        <v>3986.135199455904</v>
      </c>
      <c r="D7" s="3872" t="n">
        <v>106.15893809675222</v>
      </c>
      <c r="E7" s="3872" t="n">
        <v>9999.74051988584</v>
      </c>
      <c r="F7" s="3872" t="n">
        <v>21377.42411479618</v>
      </c>
      <c r="G7" s="3872" t="n">
        <v>3361.6627245656664</v>
      </c>
      <c r="H7" s="3872" t="n">
        <v>5377.470560058545</v>
      </c>
    </row>
    <row r="8" spans="1:8" ht="12.75" customHeight="1" x14ac:dyDescent="0.2">
      <c r="A8" s="856" t="s">
        <v>17</v>
      </c>
      <c r="B8" s="3872" t="n">
        <v>3892199.1243004426</v>
      </c>
      <c r="C8" s="3872" t="n">
        <v>951.7648835136799</v>
      </c>
      <c r="D8" s="3872" t="n">
        <v>105.4816382674651</v>
      </c>
      <c r="E8" s="3872" t="n">
        <v>9968.868011640718</v>
      </c>
      <c r="F8" s="3872" t="n">
        <v>21229.258834719865</v>
      </c>
      <c r="G8" s="3872" t="n">
        <v>2708.529743537485</v>
      </c>
      <c r="H8" s="3872" t="n">
        <v>5181.60791912966</v>
      </c>
    </row>
    <row r="9" spans="1:8" ht="12" customHeight="1" x14ac:dyDescent="0.2">
      <c r="A9" s="847" t="s">
        <v>18</v>
      </c>
      <c r="B9" s="3872" t="n">
        <v>1612124.039278354</v>
      </c>
      <c r="C9" s="3872" t="n">
        <v>105.84687192542975</v>
      </c>
      <c r="D9" s="3872" t="n">
        <v>28.28689499706351</v>
      </c>
      <c r="E9" s="3872" t="n">
        <v>2218.913084019556</v>
      </c>
      <c r="F9" s="3872" t="n">
        <v>581.2639612974685</v>
      </c>
      <c r="G9" s="3872" t="n">
        <v>66.94924258261295</v>
      </c>
      <c r="H9" s="3872" t="n">
        <v>3792.8404998729306</v>
      </c>
    </row>
    <row r="10" spans="1:8" ht="12" customHeight="1" x14ac:dyDescent="0.2">
      <c r="A10" s="849" t="s">
        <v>19</v>
      </c>
      <c r="B10" s="3872" t="n">
        <v>1393742.3390544662</v>
      </c>
      <c r="C10" s="3872" t="n">
        <v>86.09500778938055</v>
      </c>
      <c r="D10" s="3872" t="n">
        <v>24.717673526794</v>
      </c>
      <c r="E10" s="3870" t="n">
        <v>1908.6575088780712</v>
      </c>
      <c r="F10" s="3870" t="n">
        <v>475.30593253102745</v>
      </c>
      <c r="G10" s="3870" t="n">
        <v>50.12999251788505</v>
      </c>
      <c r="H10" s="3870" t="n">
        <v>3277.1080660885523</v>
      </c>
    </row>
    <row r="11" spans="1:8" ht="12" customHeight="1" x14ac:dyDescent="0.2">
      <c r="A11" s="849" t="s">
        <v>20</v>
      </c>
      <c r="B11" s="3872" t="n">
        <v>138921.22176413375</v>
      </c>
      <c r="C11" s="3872" t="n">
        <v>3.89090215919917</v>
      </c>
      <c r="D11" s="3872" t="n">
        <v>1.47210183680843</v>
      </c>
      <c r="E11" s="3870" t="n">
        <v>171.359329498119</v>
      </c>
      <c r="F11" s="3870" t="n">
        <v>36.58823766916293</v>
      </c>
      <c r="G11" s="3870" t="n">
        <v>8.12246393264949</v>
      </c>
      <c r="H11" s="3870" t="n">
        <v>446.8651568850171</v>
      </c>
    </row>
    <row r="12" spans="1:8" ht="12.75" customHeight="1" x14ac:dyDescent="0.2">
      <c r="A12" s="849" t="s">
        <v>21</v>
      </c>
      <c r="B12" s="3872" t="n">
        <v>79460.4784597541</v>
      </c>
      <c r="C12" s="3872" t="n">
        <v>15.86096197685004</v>
      </c>
      <c r="D12" s="3872" t="n">
        <v>2.09711963346108</v>
      </c>
      <c r="E12" s="3870" t="n">
        <v>138.89624564336592</v>
      </c>
      <c r="F12" s="3870" t="n">
        <v>69.36979109727821</v>
      </c>
      <c r="G12" s="3870" t="n">
        <v>8.69678613207842</v>
      </c>
      <c r="H12" s="3870" t="n">
        <v>68.86727689936123</v>
      </c>
    </row>
    <row r="13" spans="1:8" ht="12" customHeight="1" x14ac:dyDescent="0.2">
      <c r="A13" s="857" t="s">
        <v>22</v>
      </c>
      <c r="B13" s="3872" t="n">
        <v>621821.0769240828</v>
      </c>
      <c r="C13" s="3872" t="n">
        <v>88.17862936730815</v>
      </c>
      <c r="D13" s="3872" t="n">
        <v>18.52292743640499</v>
      </c>
      <c r="E13" s="3872" t="n">
        <v>1455.2244650925988</v>
      </c>
      <c r="F13" s="3872" t="n">
        <v>3554.00354335936</v>
      </c>
      <c r="G13" s="3872" t="n">
        <v>159.25817652224842</v>
      </c>
      <c r="H13" s="3872" t="n">
        <v>814.5462238683346</v>
      </c>
    </row>
    <row r="14" spans="1:8" ht="12" customHeight="1" x14ac:dyDescent="0.2">
      <c r="A14" s="849" t="s">
        <v>23</v>
      </c>
      <c r="B14" s="3872" t="n">
        <v>131421.2295983936</v>
      </c>
      <c r="C14" s="3872" t="n">
        <v>13.79970893763485</v>
      </c>
      <c r="D14" s="3872" t="n">
        <v>1.36156059026695</v>
      </c>
      <c r="E14" s="3870" t="n">
        <v>102.97400843937191</v>
      </c>
      <c r="F14" s="3870" t="n">
        <v>1884.5365029561701</v>
      </c>
      <c r="G14" s="3870" t="n">
        <v>9.40227844602231</v>
      </c>
      <c r="H14" s="3870" t="n">
        <v>110.40908590867694</v>
      </c>
    </row>
    <row r="15" spans="1:8" ht="12" customHeight="1" x14ac:dyDescent="0.2">
      <c r="A15" s="849" t="s">
        <v>24</v>
      </c>
      <c r="B15" s="3872" t="n">
        <v>15372.514018475142</v>
      </c>
      <c r="C15" s="3872" t="n">
        <v>0.73175329541164</v>
      </c>
      <c r="D15" s="3872" t="n">
        <v>0.16032409134124</v>
      </c>
      <c r="E15" s="3870" t="n">
        <v>30.05413727594826</v>
      </c>
      <c r="F15" s="3870" t="n">
        <v>63.70154472253235</v>
      </c>
      <c r="G15" s="3870" t="n">
        <v>1.68545137264525</v>
      </c>
      <c r="H15" s="3870" t="n">
        <v>117.82265165398367</v>
      </c>
    </row>
    <row r="16" spans="1:8" ht="12" customHeight="1" x14ac:dyDescent="0.2">
      <c r="A16" s="849" t="s">
        <v>25</v>
      </c>
      <c r="B16" s="3872" t="n">
        <v>80877.45960674797</v>
      </c>
      <c r="C16" s="3872" t="n">
        <v>14.58963865036628</v>
      </c>
      <c r="D16" s="3872" t="n">
        <v>0.69358061888882</v>
      </c>
      <c r="E16" s="3870" t="n">
        <v>101.59817683438327</v>
      </c>
      <c r="F16" s="3870" t="n">
        <v>68.7014901060294</v>
      </c>
      <c r="G16" s="3870" t="n">
        <v>8.05703266603142</v>
      </c>
      <c r="H16" s="3870" t="n">
        <v>89.08963601978884</v>
      </c>
    </row>
    <row r="17" spans="1:8" ht="12" customHeight="1" x14ac:dyDescent="0.2">
      <c r="A17" s="849" t="s">
        <v>26</v>
      </c>
      <c r="B17" s="3872" t="n">
        <v>32501.14959066173</v>
      </c>
      <c r="C17" s="3872" t="n">
        <v>9.93702668624009</v>
      </c>
      <c r="D17" s="3872" t="n">
        <v>1.64190721219825</v>
      </c>
      <c r="E17" s="3870" t="n">
        <v>78.02438125428726</v>
      </c>
      <c r="F17" s="3870" t="n">
        <v>86.7491666926941</v>
      </c>
      <c r="G17" s="3870" t="n">
        <v>8.34315989693753</v>
      </c>
      <c r="H17" s="3870" t="n">
        <v>42.69298347406424</v>
      </c>
    </row>
    <row r="18" spans="1:8" ht="12" customHeight="1" x14ac:dyDescent="0.2">
      <c r="A18" s="849" t="s">
        <v>27</v>
      </c>
      <c r="B18" s="3872" t="n">
        <v>45739.95467446374</v>
      </c>
      <c r="C18" s="3872" t="n">
        <v>7.09493420267298</v>
      </c>
      <c r="D18" s="3872" t="n">
        <v>0.58105844878633</v>
      </c>
      <c r="E18" s="3870" t="n">
        <v>63.19864819770626</v>
      </c>
      <c r="F18" s="3870" t="n">
        <v>49.17521256999803</v>
      </c>
      <c r="G18" s="3870" t="n">
        <v>13.74713582930094</v>
      </c>
      <c r="H18" s="3870" t="n">
        <v>55.13399813222341</v>
      </c>
    </row>
    <row r="19" spans="1:8" ht="12.75" customHeight="1" x14ac:dyDescent="0.2">
      <c r="A19" s="849" t="s">
        <v>28</v>
      </c>
      <c r="B19" s="3872" t="n">
        <v>124487.31951532375</v>
      </c>
      <c r="C19" s="3872" t="n">
        <v>9.16636705603222</v>
      </c>
      <c r="D19" s="3872" t="n">
        <v>5.01704208847129</v>
      </c>
      <c r="E19" s="3870" t="n">
        <v>390.8283122150581</v>
      </c>
      <c r="F19" s="3870" t="n">
        <v>500.8258049366244</v>
      </c>
      <c r="G19" s="3870" t="n">
        <v>28.75453083929477</v>
      </c>
      <c r="H19" s="3870" t="n">
        <v>189.85552237035336</v>
      </c>
    </row>
    <row r="20" spans="1:8" ht="12.75" x14ac:dyDescent="0.2">
      <c r="A20" s="858" t="s">
        <v>29</v>
      </c>
      <c r="B20" s="3872" t="n">
        <v>191421.44992001692</v>
      </c>
      <c r="C20" s="3872" t="n">
        <v>32.85920053895009</v>
      </c>
      <c r="D20" s="3872" t="n">
        <v>9.06745438645211</v>
      </c>
      <c r="E20" s="3870" t="n">
        <v>688.5468008758437</v>
      </c>
      <c r="F20" s="3870" t="n">
        <v>900.3138213753114</v>
      </c>
      <c r="G20" s="3870" t="n">
        <v>89.2685874720162</v>
      </c>
      <c r="H20" s="3870" t="n">
        <v>209.54234630924412</v>
      </c>
    </row>
    <row r="21" spans="1:8" ht="12" customHeight="1" x14ac:dyDescent="0.2">
      <c r="A21" s="857" t="s">
        <v>30</v>
      </c>
      <c r="B21" s="3872" t="n">
        <v>976897.6351270385</v>
      </c>
      <c r="C21" s="3872" t="n">
        <v>93.11309199418096</v>
      </c>
      <c r="D21" s="3872" t="n">
        <v>30.84968833265847</v>
      </c>
      <c r="E21" s="3872" t="n">
        <v>4980.601549234242</v>
      </c>
      <c r="F21" s="3872" t="n">
        <v>8732.210419757821</v>
      </c>
      <c r="G21" s="3872" t="n">
        <v>1365.6352719908934</v>
      </c>
      <c r="H21" s="3872" t="n">
        <v>163.4929098345914</v>
      </c>
    </row>
    <row r="22" spans="1:8" ht="12" customHeight="1" x14ac:dyDescent="0.2">
      <c r="A22" s="849" t="s">
        <v>31</v>
      </c>
      <c r="B22" s="3872" t="n">
        <v>19605.21781107063</v>
      </c>
      <c r="C22" s="3872" t="n">
        <v>0.39211518922335</v>
      </c>
      <c r="D22" s="3872" t="n">
        <v>0.63217797686005</v>
      </c>
      <c r="E22" s="3870" t="n">
        <v>81.03166588732527</v>
      </c>
      <c r="F22" s="3870" t="n">
        <v>96.05660383182914</v>
      </c>
      <c r="G22" s="3870" t="n">
        <v>7.13658455488178</v>
      </c>
      <c r="H22" s="3870" t="n">
        <v>5.7792905060306</v>
      </c>
    </row>
    <row r="23" spans="1:8" ht="12" customHeight="1" x14ac:dyDescent="0.2">
      <c r="A23" s="849" t="s">
        <v>32</v>
      </c>
      <c r="B23" s="3872" t="n">
        <v>920188.6274291732</v>
      </c>
      <c r="C23" s="3872" t="n">
        <v>87.89289380311764</v>
      </c>
      <c r="D23" s="3872" t="n">
        <v>27.54437642481843</v>
      </c>
      <c r="E23" s="3870" t="n">
        <v>4352.6139717592805</v>
      </c>
      <c r="F23" s="3870" t="n">
        <v>8135.307949088614</v>
      </c>
      <c r="G23" s="3870" t="n">
        <v>1247.158111587235</v>
      </c>
      <c r="H23" s="3870" t="n">
        <v>19.13120150892423</v>
      </c>
    </row>
    <row r="24" spans="1:8" ht="12" customHeight="1" x14ac:dyDescent="0.2">
      <c r="A24" s="849" t="s">
        <v>33</v>
      </c>
      <c r="B24" s="3872" t="n">
        <v>8047.024056730892</v>
      </c>
      <c r="C24" s="3872" t="n">
        <v>0.4494977464781</v>
      </c>
      <c r="D24" s="3872" t="n">
        <v>1.3833804060242</v>
      </c>
      <c r="E24" s="3870" t="n">
        <v>132.03322617217836</v>
      </c>
      <c r="F24" s="3870" t="n">
        <v>30.31709472381666</v>
      </c>
      <c r="G24" s="3870" t="n">
        <v>9.86258039377796</v>
      </c>
      <c r="H24" s="3870" t="n">
        <v>5.12916787826279</v>
      </c>
    </row>
    <row r="25" spans="1:8" ht="12" customHeight="1" x14ac:dyDescent="0.2">
      <c r="A25" s="849" t="s">
        <v>34</v>
      </c>
      <c r="B25" s="3872" t="n">
        <v>21339.771251916205</v>
      </c>
      <c r="C25" s="3872" t="n">
        <v>3.55599674372868</v>
      </c>
      <c r="D25" s="3872" t="n">
        <v>0.94701833829386</v>
      </c>
      <c r="E25" s="3870" t="n">
        <v>393.3740211699039</v>
      </c>
      <c r="F25" s="3870" t="n">
        <v>449.4984091527466</v>
      </c>
      <c r="G25" s="3870" t="n">
        <v>94.95357734758878</v>
      </c>
      <c r="H25" s="3870" t="n">
        <v>132.95569356925145</v>
      </c>
    </row>
    <row r="26" spans="1:8" ht="12" customHeight="1" x14ac:dyDescent="0.2">
      <c r="A26" s="849" t="s">
        <v>35</v>
      </c>
      <c r="B26" s="3872" t="n">
        <v>7716.994578147484</v>
      </c>
      <c r="C26" s="3872" t="n">
        <v>0.82258851163318</v>
      </c>
      <c r="D26" s="3872" t="n">
        <v>0.34273518666193</v>
      </c>
      <c r="E26" s="3870" t="n">
        <v>21.54866424555385</v>
      </c>
      <c r="F26" s="3870" t="n">
        <v>21.03036296081387</v>
      </c>
      <c r="G26" s="3870" t="n">
        <v>6.5244181074099</v>
      </c>
      <c r="H26" s="3870" t="n">
        <v>0.49755637212231</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670702.331508582</v>
      </c>
      <c r="C7" s="3872" t="n">
        <v>662.198151348176</v>
      </c>
      <c r="D7" s="3872" t="n">
        <v>27.2964065810838</v>
      </c>
      <c r="E7" s="3872" t="n">
        <v>1254.5080982388604</v>
      </c>
      <c r="F7" s="3872" t="n">
        <v>8260.874069441134</v>
      </c>
      <c r="G7" s="3872" t="n">
        <v>1106.5377966196615</v>
      </c>
      <c r="H7" s="3872" t="n">
        <v>397.88440572144106</v>
      </c>
    </row>
    <row r="8" spans="1:8" ht="12" customHeight="1" x14ac:dyDescent="0.2">
      <c r="A8" s="849" t="s">
        <v>39</v>
      </c>
      <c r="B8" s="3872" t="n">
        <v>167836.58972505634</v>
      </c>
      <c r="C8" s="3872" t="n">
        <v>32.29591701786149</v>
      </c>
      <c r="D8" s="3872" t="n">
        <v>2.03652820897382</v>
      </c>
      <c r="E8" s="3870" t="n">
        <v>207.06081560083334</v>
      </c>
      <c r="F8" s="3870" t="n">
        <v>375.8265862483557</v>
      </c>
      <c r="G8" s="3870" t="n">
        <v>57.64232450983306</v>
      </c>
      <c r="H8" s="3870" t="n">
        <v>82.18970827937271</v>
      </c>
    </row>
    <row r="9" spans="1:8" ht="12" customHeight="1" x14ac:dyDescent="0.2">
      <c r="A9" s="849" t="s">
        <v>40</v>
      </c>
      <c r="B9" s="3872" t="n">
        <v>425019.8822002019</v>
      </c>
      <c r="C9" s="3872" t="n">
        <v>568.0441841995543</v>
      </c>
      <c r="D9" s="3872" t="n">
        <v>11.94429204587015</v>
      </c>
      <c r="E9" s="3870" t="n">
        <v>374.60432576757137</v>
      </c>
      <c r="F9" s="3870" t="n">
        <v>7337.791556157537</v>
      </c>
      <c r="G9" s="3870" t="n">
        <v>909.232243990847</v>
      </c>
      <c r="H9" s="3870" t="n">
        <v>261.40955611490847</v>
      </c>
    </row>
    <row r="10" spans="1:8" ht="12.75" customHeight="1" x14ac:dyDescent="0.2">
      <c r="A10" s="849" t="s">
        <v>41</v>
      </c>
      <c r="B10" s="3872" t="n">
        <v>77845.8595833237</v>
      </c>
      <c r="C10" s="3872" t="n">
        <v>61.85805013076023</v>
      </c>
      <c r="D10" s="3872" t="n">
        <v>13.31558632623983</v>
      </c>
      <c r="E10" s="3870" t="n">
        <v>672.8429568704556</v>
      </c>
      <c r="F10" s="3870" t="n">
        <v>547.2559270352407</v>
      </c>
      <c r="G10" s="3870" t="n">
        <v>139.66322811898158</v>
      </c>
      <c r="H10" s="3870" t="n">
        <v>54.2851413271599</v>
      </c>
    </row>
    <row r="11" spans="1:8" ht="12" customHeight="1" x14ac:dyDescent="0.2">
      <c r="A11" s="857" t="s">
        <v>42</v>
      </c>
      <c r="B11" s="3872" t="n">
        <v>10654.04146238523</v>
      </c>
      <c r="C11" s="3872" t="n">
        <v>2.42813887858505</v>
      </c>
      <c r="D11" s="3872" t="n">
        <v>0.52572092025433</v>
      </c>
      <c r="E11" s="3872" t="n">
        <v>59.62081505545968</v>
      </c>
      <c r="F11" s="3872" t="n">
        <v>100.90684086408122</v>
      </c>
      <c r="G11" s="3872" t="n">
        <v>10.14925582206873</v>
      </c>
      <c r="H11" s="3872" t="n">
        <v>12.84387983236291</v>
      </c>
    </row>
    <row r="12" spans="1:8" ht="12" customHeight="1" x14ac:dyDescent="0.2">
      <c r="A12" s="849" t="s">
        <v>43</v>
      </c>
      <c r="B12" s="3872" t="n">
        <v>2990.367396584344</v>
      </c>
      <c r="C12" s="3872" t="n">
        <v>2.02709215567608</v>
      </c>
      <c r="D12" s="3872" t="n">
        <v>0.06816946770055</v>
      </c>
      <c r="E12" s="3870" t="n">
        <v>5.264587414</v>
      </c>
      <c r="F12" s="3870" t="n">
        <v>15.961150571</v>
      </c>
      <c r="G12" s="3870" t="n">
        <v>1.626038967</v>
      </c>
      <c r="H12" s="3870" t="n">
        <v>3.962426119</v>
      </c>
    </row>
    <row r="13" spans="1:8" ht="12.75" customHeight="1" x14ac:dyDescent="0.2">
      <c r="A13" s="849" t="s">
        <v>44</v>
      </c>
      <c r="B13" s="3872" t="n">
        <v>7663.674065800886</v>
      </c>
      <c r="C13" s="3872" t="n">
        <v>0.40104672290897</v>
      </c>
      <c r="D13" s="3872" t="n">
        <v>0.45755145255378</v>
      </c>
      <c r="E13" s="3870" t="n">
        <v>54.35622764145968</v>
      </c>
      <c r="F13" s="3870" t="n">
        <v>84.94569029308121</v>
      </c>
      <c r="G13" s="3870" t="n">
        <v>8.52321685506873</v>
      </c>
      <c r="H13" s="3870" t="n">
        <v>8.88145371336291</v>
      </c>
    </row>
    <row r="14" spans="1:8" ht="12.75" customHeight="1" x14ac:dyDescent="0.2">
      <c r="A14" s="876" t="s">
        <v>45</v>
      </c>
      <c r="B14" s="3872" t="n">
        <v>28279.315012243977</v>
      </c>
      <c r="C14" s="3872" t="n">
        <v>3034.3703159422244</v>
      </c>
      <c r="D14" s="3872" t="n">
        <v>0.67729982928712</v>
      </c>
      <c r="E14" s="3872" t="n">
        <v>30.87250824512186</v>
      </c>
      <c r="F14" s="3872" t="n">
        <v>148.16528007631518</v>
      </c>
      <c r="G14" s="3872" t="n">
        <v>653.1329810281813</v>
      </c>
      <c r="H14" s="3872" t="n">
        <v>195.86264092888473</v>
      </c>
    </row>
    <row r="15" spans="1:8" ht="12" customHeight="1" x14ac:dyDescent="0.2">
      <c r="A15" s="857" t="s">
        <v>46</v>
      </c>
      <c r="B15" s="3872" t="n">
        <v>3788.0216100463967</v>
      </c>
      <c r="C15" s="3872" t="n">
        <v>1434.0950642115058</v>
      </c>
      <c r="D15" s="3872" t="n">
        <v>1.5311430282E-4</v>
      </c>
      <c r="E15" s="3872" t="n">
        <v>2.37143574810574</v>
      </c>
      <c r="F15" s="3872" t="n">
        <v>46.94898280180122</v>
      </c>
      <c r="G15" s="3872" t="n">
        <v>48.55721502319956</v>
      </c>
      <c r="H15" s="3872" t="n">
        <v>11.20687217927005</v>
      </c>
    </row>
    <row r="16" spans="1:8" ht="12" customHeight="1" x14ac:dyDescent="0.2">
      <c r="A16" s="849" t="s">
        <v>47</v>
      </c>
      <c r="B16" s="3872" t="n">
        <v>392.0404467915372</v>
      </c>
      <c r="C16" s="3872" t="n">
        <v>1420.1879545196578</v>
      </c>
      <c r="D16" s="3870" t="s">
        <v>2938</v>
      </c>
      <c r="E16" s="3870" t="s">
        <v>2939</v>
      </c>
      <c r="F16" s="3870" t="s">
        <v>2940</v>
      </c>
      <c r="G16" s="3870" t="n">
        <v>39.32373833443158</v>
      </c>
      <c r="H16" s="3871" t="s">
        <v>1185</v>
      </c>
    </row>
    <row r="17" spans="1:8" ht="12" customHeight="1" x14ac:dyDescent="0.2">
      <c r="A17" s="849" t="s">
        <v>48</v>
      </c>
      <c r="B17" s="3872" t="n">
        <v>3287.225730034735</v>
      </c>
      <c r="C17" s="3872" t="n">
        <v>10.68335305484792</v>
      </c>
      <c r="D17" s="3870" t="n">
        <v>1.4319430282E-4</v>
      </c>
      <c r="E17" s="3870" t="n">
        <v>2.36590428810574</v>
      </c>
      <c r="F17" s="3870" t="n">
        <v>46.86769200180122</v>
      </c>
      <c r="G17" s="3870" t="n">
        <v>9.23326044676798</v>
      </c>
      <c r="H17" s="3870" t="n">
        <v>11.19560477568921</v>
      </c>
    </row>
    <row r="18" spans="1:8" ht="12.75" customHeight="1" x14ac:dyDescent="0.2">
      <c r="A18" s="849" t="s">
        <v>49</v>
      </c>
      <c r="B18" s="3872" t="n">
        <v>108.75543322012449</v>
      </c>
      <c r="C18" s="3872" t="n">
        <v>3.223756637</v>
      </c>
      <c r="D18" s="3870" t="n">
        <v>9.92E-6</v>
      </c>
      <c r="E18" s="3872" t="n">
        <v>0.00553146</v>
      </c>
      <c r="F18" s="3872" t="n">
        <v>0.0812908</v>
      </c>
      <c r="G18" s="3872" t="n">
        <v>2.16242E-4</v>
      </c>
      <c r="H18" s="3872" t="n">
        <v>0.01126740358084</v>
      </c>
    </row>
    <row r="19" spans="1:8" ht="12.75" customHeight="1" x14ac:dyDescent="0.2">
      <c r="A19" s="857" t="s">
        <v>50</v>
      </c>
      <c r="B19" s="3872" t="n">
        <v>24491.29340219758</v>
      </c>
      <c r="C19" s="3872" t="n">
        <v>1600.2752517307185</v>
      </c>
      <c r="D19" s="3872" t="n">
        <v>0.6771467149843</v>
      </c>
      <c r="E19" s="3872" t="n">
        <v>28.50107249701612</v>
      </c>
      <c r="F19" s="3872" t="n">
        <v>101.21629727451398</v>
      </c>
      <c r="G19" s="3872" t="n">
        <v>604.5757660049818</v>
      </c>
      <c r="H19" s="3872" t="n">
        <v>184.65576874961468</v>
      </c>
    </row>
    <row r="20" spans="1:8" ht="12" customHeight="1" x14ac:dyDescent="0.2">
      <c r="A20" s="849" t="s">
        <v>51</v>
      </c>
      <c r="B20" s="3872" t="n">
        <v>11366.68784766268</v>
      </c>
      <c r="C20" s="3872" t="n">
        <v>169.31572836584667</v>
      </c>
      <c r="D20" s="3872" t="n">
        <v>0.09825923055483</v>
      </c>
      <c r="E20" s="3870" t="n">
        <v>21.1994738481342</v>
      </c>
      <c r="F20" s="3870" t="n">
        <v>85.5373654895784</v>
      </c>
      <c r="G20" s="3870" t="n">
        <v>461.9873712943846</v>
      </c>
      <c r="H20" s="3870" t="n">
        <v>143.60365537221466</v>
      </c>
    </row>
    <row r="21" spans="1:8" ht="12" customHeight="1" x14ac:dyDescent="0.2">
      <c r="A21" s="849" t="s">
        <v>52</v>
      </c>
      <c r="B21" s="3872" t="n">
        <v>3590.364393503063</v>
      </c>
      <c r="C21" s="3872" t="n">
        <v>1161.107722923539</v>
      </c>
      <c r="D21" s="3871" t="s">
        <v>1185</v>
      </c>
      <c r="E21" s="3871" t="s">
        <v>1185</v>
      </c>
      <c r="F21" s="3871" t="s">
        <v>1185</v>
      </c>
      <c r="G21" s="3870" t="n">
        <v>97.3141575718124</v>
      </c>
      <c r="H21" s="3870" t="n">
        <v>6.67520074623668</v>
      </c>
    </row>
    <row r="22" spans="1:8" s="256" customFormat="1" ht="12" customHeight="1" x14ac:dyDescent="0.2">
      <c r="A22" s="849" t="s">
        <v>53</v>
      </c>
      <c r="B22" s="3872" t="n">
        <v>7960.527588173608</v>
      </c>
      <c r="C22" s="3872" t="n">
        <v>202.68293601063715</v>
      </c>
      <c r="D22" s="3872" t="n">
        <v>0.53756359353186</v>
      </c>
      <c r="E22" s="3870" t="n">
        <v>6.96464632065522</v>
      </c>
      <c r="F22" s="3870" t="n">
        <v>15.5887703907896</v>
      </c>
      <c r="G22" s="3870" t="n">
        <v>28.79742810314057</v>
      </c>
      <c r="H22" s="3870" t="n">
        <v>25.51449605226402</v>
      </c>
    </row>
    <row r="23" spans="1:8" ht="12.75" customHeight="1" x14ac:dyDescent="0.2">
      <c r="A23" s="849" t="s">
        <v>54</v>
      </c>
      <c r="B23" s="3872" t="n">
        <v>1573.7135728582284</v>
      </c>
      <c r="C23" s="3872" t="n">
        <v>67.16886443069565</v>
      </c>
      <c r="D23" s="3872" t="n">
        <v>0.04132389089761</v>
      </c>
      <c r="E23" s="3872" t="n">
        <v>0.3369523282267</v>
      </c>
      <c r="F23" s="3872" t="n">
        <v>0.09016139414596</v>
      </c>
      <c r="G23" s="3872" t="n">
        <v>16.47680903564417</v>
      </c>
      <c r="H23" s="3872" t="n">
        <v>8.86241657889932</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320297.3735590284</v>
      </c>
      <c r="C29" s="3872" t="n">
        <v>12.31577488713242</v>
      </c>
      <c r="D29" s="3872" t="n">
        <v>8.89480802983351</v>
      </c>
      <c r="E29" s="3872" t="n">
        <v>2483.6553902535566</v>
      </c>
      <c r="F29" s="3872" t="n">
        <v>508.095153045101</v>
      </c>
      <c r="G29" s="3872" t="n">
        <v>100.99305264821568</v>
      </c>
      <c r="H29" s="3872" t="n">
        <v>1501.0697307632045</v>
      </c>
    </row>
    <row r="30" spans="1:8" ht="12" customHeight="1" x14ac:dyDescent="0.2">
      <c r="A30" s="868" t="s">
        <v>61</v>
      </c>
      <c r="B30" s="3872" t="n">
        <v>140636.1746264986</v>
      </c>
      <c r="C30" s="3872" t="n">
        <v>1.01950355211616</v>
      </c>
      <c r="D30" s="3872" t="n">
        <v>4.22261666370771</v>
      </c>
      <c r="E30" s="3870" t="n">
        <v>529.9975885843999</v>
      </c>
      <c r="F30" s="3870" t="n">
        <v>304.01305133172866</v>
      </c>
      <c r="G30" s="3870" t="n">
        <v>22.237749161051</v>
      </c>
      <c r="H30" s="3870" t="n">
        <v>30.79667246968953</v>
      </c>
    </row>
    <row r="31" spans="1:8" ht="12" customHeight="1" x14ac:dyDescent="0.2">
      <c r="A31" s="868" t="s">
        <v>62</v>
      </c>
      <c r="B31" s="3872" t="n">
        <v>179661.19893252975</v>
      </c>
      <c r="C31" s="3872" t="n">
        <v>11.29627133501626</v>
      </c>
      <c r="D31" s="3872" t="n">
        <v>4.6721913661258</v>
      </c>
      <c r="E31" s="3870" t="n">
        <v>1953.6578016691565</v>
      </c>
      <c r="F31" s="3870" t="n">
        <v>204.0821017133723</v>
      </c>
      <c r="G31" s="3870" t="n">
        <v>78.75530348716468</v>
      </c>
      <c r="H31" s="3870" t="n">
        <v>1470.2730582935149</v>
      </c>
    </row>
    <row r="32" spans="1:8" ht="12" customHeight="1" x14ac:dyDescent="0.2">
      <c r="A32" s="847" t="s">
        <v>63</v>
      </c>
      <c r="B32" s="3872" t="n">
        <v>13.428834264</v>
      </c>
      <c r="C32" s="3872" t="n">
        <v>1.1066090937E-4</v>
      </c>
      <c r="D32" s="3872" t="n">
        <v>5.4043483137E-4</v>
      </c>
      <c r="E32" s="3870" t="n">
        <v>0.06278618987563</v>
      </c>
      <c r="F32" s="3870" t="n">
        <v>0.03216686346663</v>
      </c>
      <c r="G32" s="3870" t="n">
        <v>0.00349713275957</v>
      </c>
      <c r="H32" s="3870" t="n">
        <v>0.00379509617044</v>
      </c>
    </row>
    <row r="33" spans="1:8" ht="14.25" customHeight="1" x14ac:dyDescent="0.2">
      <c r="A33" s="869" t="s">
        <v>64</v>
      </c>
      <c r="B33" s="3872" t="n">
        <v>401723.45250730374</v>
      </c>
      <c r="C33" s="3871" t="s">
        <v>1185</v>
      </c>
      <c r="D33" s="3871" t="s">
        <v>1185</v>
      </c>
      <c r="E33" s="3871" t="s">
        <v>1185</v>
      </c>
      <c r="F33" s="3871" t="s">
        <v>1185</v>
      </c>
      <c r="G33" s="3871" t="s">
        <v>1185</v>
      </c>
      <c r="H33" s="3871" t="s">
        <v>1185</v>
      </c>
    </row>
    <row r="34" spans="1:8" ht="14.25" customHeight="1" x14ac:dyDescent="0.2">
      <c r="A34" s="872" t="s">
        <v>66</v>
      </c>
      <c r="B34" s="3872" t="n">
        <v>233.98541263031265</v>
      </c>
      <c r="C34" s="3871" t="s">
        <v>1185</v>
      </c>
      <c r="D34" s="3871" t="s">
        <v>1185</v>
      </c>
      <c r="E34" s="3871" t="s">
        <v>1185</v>
      </c>
      <c r="F34" s="3871" t="s">
        <v>1185</v>
      </c>
      <c r="G34" s="3871" t="s">
        <v>1185</v>
      </c>
      <c r="H34" s="3871" t="s">
        <v>1185</v>
      </c>
    </row>
    <row r="35" spans="1:8" ht="14.25" customHeight="1" x14ac:dyDescent="0.2">
      <c r="A35" s="874" t="s">
        <v>68</v>
      </c>
      <c r="B35" s="3870" t="n">
        <v>233.98541263031265</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5.6193567547486536E7</v>
      </c>
      <c r="C10" s="3873" t="s">
        <v>1185</v>
      </c>
      <c r="D10" s="3871" t="s">
        <v>1185</v>
      </c>
      <c r="E10" s="3871" t="s">
        <v>1185</v>
      </c>
      <c r="F10" s="3871" t="s">
        <v>1185</v>
      </c>
      <c r="G10" s="3873" t="n">
        <v>3892199.1243004426</v>
      </c>
      <c r="H10" s="3873" t="n">
        <v>951.7648835136799</v>
      </c>
      <c r="I10" s="3873" t="n">
        <v>105.4816382674651</v>
      </c>
      <c r="J10" s="3873" t="n">
        <v>233.98541263031265</v>
      </c>
    </row>
    <row r="11" spans="1:10" ht="12" customHeight="1" x14ac:dyDescent="0.2">
      <c r="A11" s="987" t="s">
        <v>87</v>
      </c>
      <c r="B11" s="3873" t="n">
        <v>2.1674971454353493E7</v>
      </c>
      <c r="C11" s="3873" t="s">
        <v>1185</v>
      </c>
      <c r="D11" s="3873" t="n">
        <v>73.27723518936315</v>
      </c>
      <c r="E11" s="3873" t="n">
        <v>5.75267449915077</v>
      </c>
      <c r="F11" s="3873" t="n">
        <v>2.645026366407</v>
      </c>
      <c r="G11" s="3873" t="n">
        <v>1588047.995570763</v>
      </c>
      <c r="H11" s="3873" t="n">
        <v>124.68905555528015</v>
      </c>
      <c r="I11" s="3873" t="n">
        <v>57.33087098788415</v>
      </c>
      <c r="J11" s="3873" t="n">
        <v>233.98541263031265</v>
      </c>
    </row>
    <row r="12" spans="1:10" ht="12" customHeight="1" x14ac:dyDescent="0.2">
      <c r="A12" s="987" t="s">
        <v>88</v>
      </c>
      <c r="B12" s="3873" t="n">
        <v>1.2429701127042055E7</v>
      </c>
      <c r="C12" s="3873" t="s">
        <v>1185</v>
      </c>
      <c r="D12" s="3873" t="n">
        <v>102.15986697026136</v>
      </c>
      <c r="E12" s="3873" t="n">
        <v>13.0406467464992</v>
      </c>
      <c r="F12" s="3873" t="n">
        <v>1.83012572949994</v>
      </c>
      <c r="G12" s="3873" t="n">
        <v>1269816.613618724</v>
      </c>
      <c r="H12" s="3873" t="n">
        <v>162.09134156231846</v>
      </c>
      <c r="I12" s="3873" t="n">
        <v>22.74791584259401</v>
      </c>
      <c r="J12" s="3873" t="s">
        <v>2941</v>
      </c>
    </row>
    <row r="13" spans="1:10" ht="12" customHeight="1" x14ac:dyDescent="0.2">
      <c r="A13" s="987" t="s">
        <v>89</v>
      </c>
      <c r="B13" s="3873" t="n">
        <v>1.734684565426844E7</v>
      </c>
      <c r="C13" s="3873" t="s">
        <v>1185</v>
      </c>
      <c r="D13" s="3873" t="n">
        <v>56.23805684740864</v>
      </c>
      <c r="E13" s="3873" t="n">
        <v>10.07551886428608</v>
      </c>
      <c r="F13" s="3873" t="n">
        <v>0.43766651486416</v>
      </c>
      <c r="G13" s="3873" t="n">
        <v>975552.892027972</v>
      </c>
      <c r="H13" s="3873" t="n">
        <v>174.77847062544066</v>
      </c>
      <c r="I13" s="3873" t="n">
        <v>7.59213348139013</v>
      </c>
      <c r="J13" s="3873" t="s">
        <v>2942</v>
      </c>
    </row>
    <row r="14" spans="1:10" ht="12" customHeight="1" x14ac:dyDescent="0.2">
      <c r="A14" s="987" t="s">
        <v>103</v>
      </c>
      <c r="B14" s="3873" t="n">
        <v>529064.135083765</v>
      </c>
      <c r="C14" s="3873" t="s">
        <v>1185</v>
      </c>
      <c r="D14" s="3873" t="n">
        <v>80.69534709691771</v>
      </c>
      <c r="E14" s="3873" t="n">
        <v>7.87560346733239</v>
      </c>
      <c r="F14" s="3873" t="n">
        <v>3.51321539602777</v>
      </c>
      <c r="G14" s="3873" t="n">
        <v>42693.01401711498</v>
      </c>
      <c r="H14" s="3873" t="n">
        <v>4.16669933670691</v>
      </c>
      <c r="I14" s="3873" t="n">
        <v>1.8587162648624</v>
      </c>
      <c r="J14" s="3873" t="s">
        <v>2941</v>
      </c>
    </row>
    <row r="15" spans="1:10" ht="13.5" customHeight="1" x14ac:dyDescent="0.2">
      <c r="A15" s="987" t="s">
        <v>1951</v>
      </c>
      <c r="B15" s="3873" t="n">
        <v>152179.80938854095</v>
      </c>
      <c r="C15" s="3873" t="s">
        <v>1185</v>
      </c>
      <c r="D15" s="3873" t="n">
        <v>105.72104887312254</v>
      </c>
      <c r="E15" s="3873" t="n">
        <v>28.63665292318541</v>
      </c>
      <c r="F15" s="3873" t="n">
        <v>4.29911600791559</v>
      </c>
      <c r="G15" s="3873" t="n">
        <v>16088.609065868408</v>
      </c>
      <c r="H15" s="3873" t="n">
        <v>4.35792038337616</v>
      </c>
      <c r="I15" s="3873" t="n">
        <v>0.65423865462382</v>
      </c>
      <c r="J15" s="3873" t="s">
        <v>2941</v>
      </c>
    </row>
    <row r="16" spans="1:10" ht="12.75" customHeight="1" x14ac:dyDescent="0.2">
      <c r="A16" s="987" t="s">
        <v>104</v>
      </c>
      <c r="B16" s="3873" t="n">
        <v>4060806.1763502434</v>
      </c>
      <c r="C16" s="3873" t="s">
        <v>1185</v>
      </c>
      <c r="D16" s="3873" t="n">
        <v>98.92701967577366</v>
      </c>
      <c r="E16" s="3873" t="n">
        <v>118.61718465063049</v>
      </c>
      <c r="F16" s="3873" t="n">
        <v>3.76717389891774</v>
      </c>
      <c r="G16" s="3871" t="s">
        <v>1185</v>
      </c>
      <c r="H16" s="3873" t="n">
        <v>481.68139605055757</v>
      </c>
      <c r="I16" s="3873" t="n">
        <v>15.29776303611059</v>
      </c>
      <c r="J16" s="3873" t="s">
        <v>2941</v>
      </c>
    </row>
    <row r="17" spans="1:10" ht="12" customHeight="1" x14ac:dyDescent="0.2">
      <c r="A17" s="1005" t="s">
        <v>95</v>
      </c>
      <c r="B17" s="3873" t="n">
        <v>2.0514963835476466E7</v>
      </c>
      <c r="C17" s="3873" t="s">
        <v>1185</v>
      </c>
      <c r="D17" s="3871" t="s">
        <v>1185</v>
      </c>
      <c r="E17" s="3871" t="s">
        <v>1185</v>
      </c>
      <c r="F17" s="3871" t="s">
        <v>1185</v>
      </c>
      <c r="G17" s="3873" t="n">
        <v>1612124.039278354</v>
      </c>
      <c r="H17" s="3873" t="n">
        <v>105.84687192542975</v>
      </c>
      <c r="I17" s="3873" t="n">
        <v>28.28689499706351</v>
      </c>
      <c r="J17" s="3873" t="s">
        <v>2942</v>
      </c>
    </row>
    <row r="18" spans="1:10" ht="12" customHeight="1" x14ac:dyDescent="0.2">
      <c r="A18" s="992" t="s">
        <v>87</v>
      </c>
      <c r="B18" s="3873" t="n">
        <v>2717901.805845536</v>
      </c>
      <c r="C18" s="3873" t="s">
        <v>1185</v>
      </c>
      <c r="D18" s="3873" t="n">
        <v>71.36495552644193</v>
      </c>
      <c r="E18" s="3873" t="n">
        <v>2.26607522581378</v>
      </c>
      <c r="F18" s="3873" t="n">
        <v>0.72818878768986</v>
      </c>
      <c r="G18" s="3873" t="n">
        <v>193962.94149940283</v>
      </c>
      <c r="H18" s="3873" t="n">
        <v>6.1589699484211</v>
      </c>
      <c r="I18" s="3873" t="n">
        <v>1.97914562105873</v>
      </c>
      <c r="J18" s="3873" t="s">
        <v>2941</v>
      </c>
    </row>
    <row r="19" spans="1:10" ht="12" customHeight="1" x14ac:dyDescent="0.2">
      <c r="A19" s="992" t="s">
        <v>88</v>
      </c>
      <c r="B19" s="3873" t="n">
        <v>1.0417898895554021E7</v>
      </c>
      <c r="C19" s="3873" t="s">
        <v>1185</v>
      </c>
      <c r="D19" s="3873" t="n">
        <v>100.61826420548073</v>
      </c>
      <c r="E19" s="3873" t="n">
        <v>1.05454338448212</v>
      </c>
      <c r="F19" s="3873" t="n">
        <v>1.80091412730503</v>
      </c>
      <c r="G19" s="3873" t="n">
        <v>1048230.9035388405</v>
      </c>
      <c r="H19" s="3873" t="n">
        <v>10.98612636051009</v>
      </c>
      <c r="I19" s="3873" t="n">
        <v>18.76174129783868</v>
      </c>
      <c r="J19" s="3873" t="s">
        <v>2941</v>
      </c>
    </row>
    <row r="20" spans="1:10" ht="12" customHeight="1" x14ac:dyDescent="0.2">
      <c r="A20" s="992" t="s">
        <v>89</v>
      </c>
      <c r="B20" s="3873" t="n">
        <v>5890007.239489879</v>
      </c>
      <c r="C20" s="3873" t="s">
        <v>1185</v>
      </c>
      <c r="D20" s="3873" t="n">
        <v>56.28474246325372</v>
      </c>
      <c r="E20" s="3873" t="n">
        <v>8.29655567821343</v>
      </c>
      <c r="F20" s="3873" t="n">
        <v>0.55439092532579</v>
      </c>
      <c r="G20" s="3873" t="n">
        <v>331517.5405813878</v>
      </c>
      <c r="H20" s="3873" t="n">
        <v>48.86677300750798</v>
      </c>
      <c r="I20" s="3873" t="n">
        <v>3.26536656367641</v>
      </c>
      <c r="J20" s="3873" t="s">
        <v>2942</v>
      </c>
    </row>
    <row r="21" spans="1:10" ht="13.5" customHeight="1" x14ac:dyDescent="0.2">
      <c r="A21" s="992" t="s">
        <v>103</v>
      </c>
      <c r="B21" s="3873" t="n">
        <v>316665.6287725713</v>
      </c>
      <c r="C21" s="3873" t="s">
        <v>1185</v>
      </c>
      <c r="D21" s="3873" t="n">
        <v>80.31527867110653</v>
      </c>
      <c r="E21" s="3873" t="n">
        <v>5.38319634689287</v>
      </c>
      <c r="F21" s="3873" t="n">
        <v>2.73678372822967</v>
      </c>
      <c r="G21" s="3873" t="n">
        <v>25433.08822043023</v>
      </c>
      <c r="H21" s="3873" t="n">
        <v>1.70467325599504</v>
      </c>
      <c r="I21" s="3873" t="n">
        <v>0.86664534011439</v>
      </c>
      <c r="J21" s="3873" t="s">
        <v>2941</v>
      </c>
    </row>
    <row r="22" spans="1:10" ht="12" customHeight="1" x14ac:dyDescent="0.2">
      <c r="A22" s="992" t="s">
        <v>1951</v>
      </c>
      <c r="B22" s="3873" t="n">
        <v>122167.76366908461</v>
      </c>
      <c r="C22" s="3873" t="s">
        <v>1185</v>
      </c>
      <c r="D22" s="3873" t="n">
        <v>106.2437835356501</v>
      </c>
      <c r="E22" s="3873" t="n">
        <v>4.5732233670139</v>
      </c>
      <c r="F22" s="3873" t="n">
        <v>4.73444741945299</v>
      </c>
      <c r="G22" s="3873" t="n">
        <v>12979.565438292684</v>
      </c>
      <c r="H22" s="3873" t="n">
        <v>0.55870047150729</v>
      </c>
      <c r="I22" s="3873" t="n">
        <v>0.57839685344344</v>
      </c>
      <c r="J22" s="3873" t="s">
        <v>2938</v>
      </c>
    </row>
    <row r="23" spans="1:10" ht="12" customHeight="1" x14ac:dyDescent="0.2">
      <c r="A23" s="992" t="s">
        <v>104</v>
      </c>
      <c r="B23" s="3873" t="n">
        <v>1050322.5021453735</v>
      </c>
      <c r="C23" s="3873" t="s">
        <v>1185</v>
      </c>
      <c r="D23" s="3873" t="n">
        <v>97.88783740593651</v>
      </c>
      <c r="E23" s="3873" t="n">
        <v>35.77151665773606</v>
      </c>
      <c r="F23" s="3873" t="n">
        <v>2.69974156998437</v>
      </c>
      <c r="G23" s="3873" t="n">
        <v>102813.79831380273</v>
      </c>
      <c r="H23" s="3873" t="n">
        <v>37.57162888148825</v>
      </c>
      <c r="I23" s="3873" t="n">
        <v>2.83559932093186</v>
      </c>
      <c r="J23" s="3873" t="s">
        <v>2941</v>
      </c>
    </row>
    <row r="24" spans="1:10" ht="12" customHeight="1" x14ac:dyDescent="0.2">
      <c r="A24" s="994" t="s">
        <v>1952</v>
      </c>
      <c r="B24" s="3873" t="n">
        <v>1.7460463371069897E7</v>
      </c>
      <c r="C24" s="3873" t="s">
        <v>1185</v>
      </c>
      <c r="D24" s="3871" t="s">
        <v>1185</v>
      </c>
      <c r="E24" s="3871" t="s">
        <v>1185</v>
      </c>
      <c r="F24" s="3871" t="s">
        <v>1185</v>
      </c>
      <c r="G24" s="3873" t="n">
        <v>1393742.3390544662</v>
      </c>
      <c r="H24" s="3873" t="n">
        <v>86.09500778938055</v>
      </c>
      <c r="I24" s="3873" t="n">
        <v>24.717673526794</v>
      </c>
      <c r="J24" s="3873" t="s">
        <v>2941</v>
      </c>
    </row>
    <row r="25" spans="1:10" ht="12" customHeight="1" x14ac:dyDescent="0.2">
      <c r="A25" s="992" t="s">
        <v>87</v>
      </c>
      <c r="B25" s="3873" t="n">
        <v>860979.0117756675</v>
      </c>
      <c r="C25" s="3873" t="s">
        <v>1185</v>
      </c>
      <c r="D25" s="3873" t="n">
        <v>76.51403545171894</v>
      </c>
      <c r="E25" s="3873" t="n">
        <v>2.78361834864678</v>
      </c>
      <c r="F25" s="3873" t="n">
        <v>0.64372122273841</v>
      </c>
      <c r="G25" s="3873" t="n">
        <v>65876.97863018936</v>
      </c>
      <c r="H25" s="3873" t="n">
        <v>2.39663697497852</v>
      </c>
      <c r="I25" s="3873" t="n">
        <v>0.55423046221234</v>
      </c>
      <c r="J25" s="3873" t="s">
        <v>2940</v>
      </c>
    </row>
    <row r="26" spans="1:10" ht="12" customHeight="1" x14ac:dyDescent="0.2">
      <c r="A26" s="992" t="s">
        <v>88</v>
      </c>
      <c r="B26" s="3873" t="n">
        <v>9905953.05242101</v>
      </c>
      <c r="C26" s="3873" t="s">
        <v>1185</v>
      </c>
      <c r="D26" s="3873" t="n">
        <v>100.68190166880898</v>
      </c>
      <c r="E26" s="3873" t="n">
        <v>0.94762254043634</v>
      </c>
      <c r="F26" s="3873" t="n">
        <v>1.81431886316375</v>
      </c>
      <c r="G26" s="3873" t="n">
        <v>997350.1911596903</v>
      </c>
      <c r="H26" s="3873" t="n">
        <v>9.38710439697828</v>
      </c>
      <c r="I26" s="3873" t="n">
        <v>17.97255748062196</v>
      </c>
      <c r="J26" s="3873" t="s">
        <v>2940</v>
      </c>
    </row>
    <row r="27" spans="1:10" ht="12" customHeight="1" x14ac:dyDescent="0.2">
      <c r="A27" s="992" t="s">
        <v>89</v>
      </c>
      <c r="B27" s="3873" t="n">
        <v>5215139.498791346</v>
      </c>
      <c r="C27" s="3873" t="s">
        <v>1185</v>
      </c>
      <c r="D27" s="3873" t="n">
        <v>56.03335443389389</v>
      </c>
      <c r="E27" s="3873" t="n">
        <v>6.77716711603162</v>
      </c>
      <c r="F27" s="3873" t="n">
        <v>0.38632578431008</v>
      </c>
      <c r="G27" s="3873" t="n">
        <v>292221.75995797524</v>
      </c>
      <c r="H27" s="3873" t="n">
        <v>35.34387191672633</v>
      </c>
      <c r="I27" s="3873" t="n">
        <v>2.01474285715706</v>
      </c>
      <c r="J27" s="3873" t="s">
        <v>2940</v>
      </c>
    </row>
    <row r="28" spans="1:10" ht="12" customHeight="1" x14ac:dyDescent="0.2">
      <c r="A28" s="992" t="s">
        <v>103</v>
      </c>
      <c r="B28" s="3873" t="n">
        <v>316613.6287725713</v>
      </c>
      <c r="C28" s="3873" t="s">
        <v>1185</v>
      </c>
      <c r="D28" s="3873" t="n">
        <v>80.31472189015862</v>
      </c>
      <c r="E28" s="3873" t="n">
        <v>5.37915333145186</v>
      </c>
      <c r="F28" s="3873" t="n">
        <v>2.73657626007239</v>
      </c>
      <c r="G28" s="3873" t="n">
        <v>25428.735541502985</v>
      </c>
      <c r="H28" s="3873" t="n">
        <v>1.70311325599504</v>
      </c>
      <c r="I28" s="3873" t="n">
        <v>0.86643734011439</v>
      </c>
      <c r="J28" s="3873" t="s">
        <v>2940</v>
      </c>
    </row>
    <row r="29" spans="1:10" ht="12" customHeight="1" x14ac:dyDescent="0.2">
      <c r="A29" s="992" t="s">
        <v>1951</v>
      </c>
      <c r="B29" s="3873" t="n">
        <v>121135.34809393028</v>
      </c>
      <c r="C29" s="3873" t="s">
        <v>1185</v>
      </c>
      <c r="D29" s="3873" t="n">
        <v>106.2008238514567</v>
      </c>
      <c r="E29" s="3873" t="n">
        <v>4.5952535664928</v>
      </c>
      <c r="F29" s="3873" t="n">
        <v>4.76201405417527</v>
      </c>
      <c r="G29" s="3873" t="n">
        <v>12864.673765108382</v>
      </c>
      <c r="H29" s="3873" t="n">
        <v>0.55664764035698</v>
      </c>
      <c r="I29" s="3873" t="n">
        <v>0.57684823008071</v>
      </c>
      <c r="J29" s="3873" t="s">
        <v>2938</v>
      </c>
    </row>
    <row r="30" spans="1:10" ht="12" customHeight="1" x14ac:dyDescent="0.2">
      <c r="A30" s="992" t="s">
        <v>104</v>
      </c>
      <c r="B30" s="3873" t="n">
        <v>1040642.8312153735</v>
      </c>
      <c r="C30" s="3873" t="s">
        <v>1185</v>
      </c>
      <c r="D30" s="3873" t="n">
        <v>97.66991285415989</v>
      </c>
      <c r="E30" s="3873" t="n">
        <v>35.27399843947832</v>
      </c>
      <c r="F30" s="3873" t="n">
        <v>2.62612404047969</v>
      </c>
      <c r="G30" s="3873" t="n">
        <v>101639.49463711175</v>
      </c>
      <c r="H30" s="3873" t="n">
        <v>36.70763360434539</v>
      </c>
      <c r="I30" s="3873" t="n">
        <v>2.73285715660754</v>
      </c>
      <c r="J30" s="3873" t="s">
        <v>2940</v>
      </c>
    </row>
    <row r="31" spans="1:10" ht="12" customHeight="1" x14ac:dyDescent="0.2">
      <c r="A31" s="999" t="s">
        <v>20</v>
      </c>
      <c r="B31" s="3873" t="n">
        <v>2060177.9656330005</v>
      </c>
      <c r="C31" s="3873" t="s">
        <v>1185</v>
      </c>
      <c r="D31" s="3871" t="s">
        <v>1185</v>
      </c>
      <c r="E31" s="3871" t="s">
        <v>1185</v>
      </c>
      <c r="F31" s="3871" t="s">
        <v>1185</v>
      </c>
      <c r="G31" s="3873" t="n">
        <v>138921.22176413375</v>
      </c>
      <c r="H31" s="3873" t="n">
        <v>3.89090215919917</v>
      </c>
      <c r="I31" s="3873" t="n">
        <v>1.47210183680843</v>
      </c>
      <c r="J31" s="3873" t="s">
        <v>2938</v>
      </c>
    </row>
    <row r="32" spans="1:10" ht="12" customHeight="1" x14ac:dyDescent="0.2">
      <c r="A32" s="992" t="s">
        <v>87</v>
      </c>
      <c r="B32" s="3870" t="n">
        <v>1800592.8328205105</v>
      </c>
      <c r="C32" s="3873" t="s">
        <v>1185</v>
      </c>
      <c r="D32" s="3873" t="n">
        <v>68.88991927841283</v>
      </c>
      <c r="E32" s="3873" t="n">
        <v>1.83013847979158</v>
      </c>
      <c r="F32" s="3873" t="n">
        <v>0.70216232655791</v>
      </c>
      <c r="G32" s="3870" t="n">
        <v>124042.69490629365</v>
      </c>
      <c r="H32" s="3870" t="n">
        <v>3.29533422978175</v>
      </c>
      <c r="I32" s="3870" t="n">
        <v>1.26430845267675</v>
      </c>
      <c r="J32" s="3870" t="s">
        <v>2938</v>
      </c>
    </row>
    <row r="33" spans="1:10" ht="12" customHeight="1" x14ac:dyDescent="0.2">
      <c r="A33" s="992" t="s">
        <v>88</v>
      </c>
      <c r="B33" s="3870" t="n">
        <v>6136.0</v>
      </c>
      <c r="C33" s="3873" t="s">
        <v>1185</v>
      </c>
      <c r="D33" s="3873" t="n">
        <v>117.06350146675359</v>
      </c>
      <c r="E33" s="3873" t="n">
        <v>0.32821544980443</v>
      </c>
      <c r="F33" s="3873" t="n">
        <v>0.375814863103</v>
      </c>
      <c r="G33" s="3870" t="n">
        <v>718.301645</v>
      </c>
      <c r="H33" s="3870" t="n">
        <v>0.00201393</v>
      </c>
      <c r="I33" s="3870" t="n">
        <v>0.002306</v>
      </c>
      <c r="J33" s="3870" t="s">
        <v>2938</v>
      </c>
    </row>
    <row r="34" spans="1:10" ht="12" customHeight="1" x14ac:dyDescent="0.2">
      <c r="A34" s="992" t="s">
        <v>89</v>
      </c>
      <c r="B34" s="3870" t="n">
        <v>253203.18181249</v>
      </c>
      <c r="C34" s="3873" t="s">
        <v>1185</v>
      </c>
      <c r="D34" s="3873" t="n">
        <v>55.90716685541495</v>
      </c>
      <c r="E34" s="3873" t="n">
        <v>2.33713907219245</v>
      </c>
      <c r="F34" s="3873" t="n">
        <v>0.80919000569042</v>
      </c>
      <c r="G34" s="3870" t="n">
        <v>14155.872533912847</v>
      </c>
      <c r="H34" s="3870" t="n">
        <v>0.59177104941742</v>
      </c>
      <c r="I34" s="3870" t="n">
        <v>0.20488948413168</v>
      </c>
      <c r="J34" s="3870" t="s">
        <v>2938</v>
      </c>
    </row>
    <row r="35" spans="1:10" ht="12" customHeight="1" x14ac:dyDescent="0.2">
      <c r="A35" s="992" t="s">
        <v>103</v>
      </c>
      <c r="B35" s="3870" t="n">
        <v>52.0</v>
      </c>
      <c r="C35" s="3873" t="s">
        <v>1185</v>
      </c>
      <c r="D35" s="3873" t="n">
        <v>83.70536398545963</v>
      </c>
      <c r="E35" s="3873" t="n">
        <v>30.0</v>
      </c>
      <c r="F35" s="3873" t="n">
        <v>4.0</v>
      </c>
      <c r="G35" s="3870" t="n">
        <v>4.3526789272439</v>
      </c>
      <c r="H35" s="3870" t="n">
        <v>0.00156</v>
      </c>
      <c r="I35" s="3870" t="n">
        <v>2.08E-4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193.951</v>
      </c>
      <c r="C37" s="3873" t="s">
        <v>1185</v>
      </c>
      <c r="D37" s="3873" t="n">
        <v>65.18736691226135</v>
      </c>
      <c r="E37" s="3873" t="n">
        <v>1.14951714608329</v>
      </c>
      <c r="F37" s="3873" t="n">
        <v>2.01030157101536</v>
      </c>
      <c r="G37" s="3870" t="n">
        <v>12.643155</v>
      </c>
      <c r="H37" s="3870" t="n">
        <v>2.2295E-4</v>
      </c>
      <c r="I37" s="3870" t="n">
        <v>3.899E-4</v>
      </c>
      <c r="J37" s="3870" t="s">
        <v>2938</v>
      </c>
    </row>
    <row r="38" spans="1:10" ht="12" customHeight="1" x14ac:dyDescent="0.2">
      <c r="A38" s="1003" t="s">
        <v>1953</v>
      </c>
      <c r="B38" s="3873" t="n">
        <v>994322.4987735671</v>
      </c>
      <c r="C38" s="3873" t="s">
        <v>1185</v>
      </c>
      <c r="D38" s="3871" t="s">
        <v>1185</v>
      </c>
      <c r="E38" s="3871" t="s">
        <v>1185</v>
      </c>
      <c r="F38" s="3871" t="s">
        <v>1185</v>
      </c>
      <c r="G38" s="3873" t="n">
        <v>79460.4784597541</v>
      </c>
      <c r="H38" s="3873" t="n">
        <v>15.86096197685004</v>
      </c>
      <c r="I38" s="3873" t="n">
        <v>2.09711963346108</v>
      </c>
      <c r="J38" s="3873" t="s">
        <v>2943</v>
      </c>
    </row>
    <row r="39" spans="1:10" ht="12" customHeight="1" x14ac:dyDescent="0.2">
      <c r="A39" s="987" t="s">
        <v>87</v>
      </c>
      <c r="B39" s="3873" t="n">
        <v>56329.961249357584</v>
      </c>
      <c r="C39" s="3873" t="s">
        <v>1185</v>
      </c>
      <c r="D39" s="3873" t="n">
        <v>71.77828411813341</v>
      </c>
      <c r="E39" s="3873" t="n">
        <v>8.29041478643225</v>
      </c>
      <c r="F39" s="3873" t="n">
        <v>2.85117728838259</v>
      </c>
      <c r="G39" s="3873" t="n">
        <v>4043.267962919834</v>
      </c>
      <c r="H39" s="3873" t="n">
        <v>0.46699874366083</v>
      </c>
      <c r="I39" s="3873" t="n">
        <v>0.16060670616964</v>
      </c>
      <c r="J39" s="3873" t="s">
        <v>2938</v>
      </c>
    </row>
    <row r="40" spans="1:10" ht="12" customHeight="1" x14ac:dyDescent="0.2">
      <c r="A40" s="987" t="s">
        <v>88</v>
      </c>
      <c r="B40" s="3873" t="n">
        <v>505809.8431330124</v>
      </c>
      <c r="C40" s="3873" t="s">
        <v>1185</v>
      </c>
      <c r="D40" s="3873" t="n">
        <v>99.17246849812496</v>
      </c>
      <c r="E40" s="3873" t="n">
        <v>3.15732889585513</v>
      </c>
      <c r="F40" s="3873" t="n">
        <v>1.55567913100061</v>
      </c>
      <c r="G40" s="3873" t="n">
        <v>50162.4107341502</v>
      </c>
      <c r="H40" s="3873" t="n">
        <v>1.59700803353181</v>
      </c>
      <c r="I40" s="3873" t="n">
        <v>0.78687781721672</v>
      </c>
      <c r="J40" s="3873" t="s">
        <v>2938</v>
      </c>
    </row>
    <row r="41" spans="1:10" ht="12" customHeight="1" x14ac:dyDescent="0.2">
      <c r="A41" s="987" t="s">
        <v>89</v>
      </c>
      <c r="B41" s="3873" t="n">
        <v>421664.55888604285</v>
      </c>
      <c r="C41" s="3873" t="s">
        <v>1185</v>
      </c>
      <c r="D41" s="3873" t="n">
        <v>59.62063341513593</v>
      </c>
      <c r="E41" s="3873" t="n">
        <v>30.66686485467454</v>
      </c>
      <c r="F41" s="3873" t="n">
        <v>2.48001450525105</v>
      </c>
      <c r="G41" s="3873" t="n">
        <v>25139.908089499757</v>
      </c>
      <c r="H41" s="3873" t="n">
        <v>12.93113004136423</v>
      </c>
      <c r="I41" s="3873" t="n">
        <v>1.04573422238767</v>
      </c>
      <c r="J41" s="3873" t="s">
        <v>2944</v>
      </c>
    </row>
    <row r="42" spans="1:10" ht="12" customHeight="1" x14ac:dyDescent="0.2">
      <c r="A42" s="987" t="s">
        <v>103</v>
      </c>
      <c r="B42" s="3873" t="s">
        <v>2938</v>
      </c>
      <c r="C42" s="3873" t="s">
        <v>1185</v>
      </c>
      <c r="D42" s="3873" t="s">
        <v>2938</v>
      </c>
      <c r="E42" s="3873" t="s">
        <v>2938</v>
      </c>
      <c r="F42" s="3873" t="s">
        <v>2938</v>
      </c>
      <c r="G42" s="3873" t="s">
        <v>2938</v>
      </c>
      <c r="H42" s="3873" t="s">
        <v>2938</v>
      </c>
      <c r="I42" s="3873" t="s">
        <v>2938</v>
      </c>
      <c r="J42" s="3873" t="s">
        <v>2938</v>
      </c>
    </row>
    <row r="43" spans="1:10" ht="13.5" customHeight="1" x14ac:dyDescent="0.2">
      <c r="A43" s="987" t="s">
        <v>1951</v>
      </c>
      <c r="B43" s="3873" t="n">
        <v>1032.4155751543371</v>
      </c>
      <c r="C43" s="3873" t="s">
        <v>1185</v>
      </c>
      <c r="D43" s="3873" t="n">
        <v>111.28432769636127</v>
      </c>
      <c r="E43" s="3873" t="n">
        <v>1.98837677357117</v>
      </c>
      <c r="F43" s="3873" t="n">
        <v>1.49999999999854</v>
      </c>
      <c r="G43" s="3873" t="n">
        <v>114.89167318430256</v>
      </c>
      <c r="H43" s="3873" t="n">
        <v>0.00205283115031</v>
      </c>
      <c r="I43" s="3873" t="n">
        <v>0.00154862336273</v>
      </c>
      <c r="J43" s="3873" t="s">
        <v>2938</v>
      </c>
    </row>
    <row r="44" spans="1:10" ht="12.75" customHeight="1" x14ac:dyDescent="0.2">
      <c r="A44" s="987" t="s">
        <v>104</v>
      </c>
      <c r="B44" s="3873" t="n">
        <v>9485.71993</v>
      </c>
      <c r="C44" s="3873" t="s">
        <v>1185</v>
      </c>
      <c r="D44" s="3873" t="n">
        <v>122.46413875419756</v>
      </c>
      <c r="E44" s="3873" t="n">
        <v>91.06028150916111</v>
      </c>
      <c r="F44" s="3873" t="n">
        <v>10.79014192698392</v>
      </c>
      <c r="G44" s="3873" t="n">
        <v>1161.6605216909772</v>
      </c>
      <c r="H44" s="3873" t="n">
        <v>0.86377232714286</v>
      </c>
      <c r="I44" s="3873" t="n">
        <v>0.10235226432432</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9461140.803474762</v>
      </c>
      <c r="C9" s="3873" t="s">
        <v>1185</v>
      </c>
      <c r="D9" s="3871" t="s">
        <v>1185</v>
      </c>
      <c r="E9" s="3871" t="s">
        <v>1185</v>
      </c>
      <c r="F9" s="3871" t="s">
        <v>1185</v>
      </c>
      <c r="G9" s="3873" t="n">
        <v>621821.0769240828</v>
      </c>
      <c r="H9" s="3873" t="n">
        <v>88.17862936730815</v>
      </c>
      <c r="I9" s="3873" t="n">
        <v>18.52292743640499</v>
      </c>
      <c r="J9" s="3873" t="n">
        <v>233.98541263031265</v>
      </c>
    </row>
    <row r="10" spans="1:10" ht="12" customHeight="1" x14ac:dyDescent="0.2">
      <c r="A10" s="1017" t="s">
        <v>87</v>
      </c>
      <c r="B10" s="3873" t="n">
        <v>2256463.346042635</v>
      </c>
      <c r="C10" s="3873" t="s">
        <v>1185</v>
      </c>
      <c r="D10" s="3873" t="n">
        <v>78.39690163919522</v>
      </c>
      <c r="E10" s="3873" t="n">
        <v>3.35695703806365</v>
      </c>
      <c r="F10" s="3873" t="n">
        <v>4.44065426771998</v>
      </c>
      <c r="G10" s="3873" t="n">
        <v>176665.7495795235</v>
      </c>
      <c r="H10" s="3873" t="n">
        <v>7.57485051063047</v>
      </c>
      <c r="I10" s="3873" t="n">
        <v>10.02017358755793</v>
      </c>
      <c r="J10" s="3873" t="n">
        <v>233.98541263031265</v>
      </c>
    </row>
    <row r="11" spans="1:10" ht="12" customHeight="1" x14ac:dyDescent="0.2">
      <c r="A11" s="1017" t="s">
        <v>88</v>
      </c>
      <c r="B11" s="3873" t="n">
        <v>1491827.5508486908</v>
      </c>
      <c r="C11" s="3873" t="s">
        <v>1185</v>
      </c>
      <c r="D11" s="3873" t="n">
        <v>115.28729466027355</v>
      </c>
      <c r="E11" s="3873" t="n">
        <v>12.79775977897344</v>
      </c>
      <c r="F11" s="3873" t="n">
        <v>1.84645127726751</v>
      </c>
      <c r="G11" s="3873" t="n">
        <v>171988.76243700724</v>
      </c>
      <c r="H11" s="3873" t="n">
        <v>19.09205062741583</v>
      </c>
      <c r="I11" s="3873" t="n">
        <v>2.75458688672742</v>
      </c>
      <c r="J11" s="3873" t="s">
        <v>2941</v>
      </c>
    </row>
    <row r="12" spans="1:10" ht="12" customHeight="1" x14ac:dyDescent="0.2">
      <c r="A12" s="1017" t="s">
        <v>89</v>
      </c>
      <c r="B12" s="3873" t="n">
        <v>4601171.01408943</v>
      </c>
      <c r="C12" s="3873" t="s">
        <v>1185</v>
      </c>
      <c r="D12" s="3873" t="n">
        <v>56.15012035079913</v>
      </c>
      <c r="E12" s="3873" t="n">
        <v>10.02044971950826</v>
      </c>
      <c r="F12" s="3873" t="n">
        <v>0.50060687483289</v>
      </c>
      <c r="G12" s="3873" t="n">
        <v>258356.30619572994</v>
      </c>
      <c r="H12" s="3873" t="n">
        <v>46.10580279754195</v>
      </c>
      <c r="I12" s="3873" t="n">
        <v>2.30337784193501</v>
      </c>
      <c r="J12" s="3873" t="s">
        <v>2941</v>
      </c>
    </row>
    <row r="13" spans="1:10" ht="12" customHeight="1" x14ac:dyDescent="0.2">
      <c r="A13" s="1017" t="s">
        <v>90</v>
      </c>
      <c r="B13" s="3873" t="n">
        <v>176764.74432781182</v>
      </c>
      <c r="C13" s="3873" t="s">
        <v>1185</v>
      </c>
      <c r="D13" s="3873" t="n">
        <v>74.41716600883706</v>
      </c>
      <c r="E13" s="3873" t="n">
        <v>10.15605908920397</v>
      </c>
      <c r="F13" s="3873" t="n">
        <v>3.50199797775558</v>
      </c>
      <c r="G13" s="3873" t="n">
        <v>13154.331323152412</v>
      </c>
      <c r="H13" s="3873" t="n">
        <v>1.79523318828129</v>
      </c>
      <c r="I13" s="3873" t="n">
        <v>0.61902977717448</v>
      </c>
      <c r="J13" s="3873" t="s">
        <v>2941</v>
      </c>
    </row>
    <row r="14" spans="1:10" ht="13.5" customHeight="1" x14ac:dyDescent="0.2">
      <c r="A14" s="1017" t="s">
        <v>92</v>
      </c>
      <c r="B14" s="3873" t="n">
        <v>15806.851731436318</v>
      </c>
      <c r="C14" s="3873" t="s">
        <v>1185</v>
      </c>
      <c r="D14" s="3873" t="n">
        <v>104.76010130319136</v>
      </c>
      <c r="E14" s="3873" t="n">
        <v>2.98653497008417</v>
      </c>
      <c r="F14" s="3873" t="n">
        <v>3.24206378777068</v>
      </c>
      <c r="G14" s="3873" t="n">
        <v>1655.9273886697945</v>
      </c>
      <c r="H14" s="3873" t="n">
        <v>0.04720771546287</v>
      </c>
      <c r="I14" s="3873" t="n">
        <v>0.05124682159715</v>
      </c>
      <c r="J14" s="3873" t="s">
        <v>2941</v>
      </c>
    </row>
    <row r="15" spans="1:10" ht="12" customHeight="1" x14ac:dyDescent="0.2">
      <c r="A15" s="1017" t="s">
        <v>94</v>
      </c>
      <c r="B15" s="3873" t="n">
        <v>919107.296434759</v>
      </c>
      <c r="C15" s="3873" t="s">
        <v>1185</v>
      </c>
      <c r="D15" s="3873" t="n">
        <v>101.51921454365596</v>
      </c>
      <c r="E15" s="3873" t="n">
        <v>14.75723735475591</v>
      </c>
      <c r="F15" s="3873" t="n">
        <v>3.0187036183647</v>
      </c>
      <c r="G15" s="3873" t="n">
        <v>93307.0508153999</v>
      </c>
      <c r="H15" s="3873" t="n">
        <v>13.56348452797574</v>
      </c>
      <c r="I15" s="3873" t="n">
        <v>2.774512521413</v>
      </c>
      <c r="J15" s="3873" t="s">
        <v>2941</v>
      </c>
    </row>
    <row r="16" spans="1:10" ht="12" customHeight="1" x14ac:dyDescent="0.2">
      <c r="A16" s="1019" t="s">
        <v>23</v>
      </c>
      <c r="B16" s="3873" t="n">
        <v>1259985.7764411976</v>
      </c>
      <c r="C16" s="3873" t="s">
        <v>1185</v>
      </c>
      <c r="D16" s="3871" t="s">
        <v>1185</v>
      </c>
      <c r="E16" s="3871" t="s">
        <v>1185</v>
      </c>
      <c r="F16" s="3871" t="s">
        <v>1185</v>
      </c>
      <c r="G16" s="3873" t="n">
        <v>131421.2295983936</v>
      </c>
      <c r="H16" s="3873" t="n">
        <v>13.79970893763485</v>
      </c>
      <c r="I16" s="3873" t="n">
        <v>1.36156059026695</v>
      </c>
      <c r="J16" s="3873" t="s">
        <v>2941</v>
      </c>
    </row>
    <row r="17" spans="1:10" ht="12" customHeight="1" x14ac:dyDescent="0.2">
      <c r="A17" s="1017" t="s">
        <v>87</v>
      </c>
      <c r="B17" s="3870" t="n">
        <v>47450.99136183302</v>
      </c>
      <c r="C17" s="3873" t="s">
        <v>1185</v>
      </c>
      <c r="D17" s="3873" t="n">
        <v>73.0083781276852</v>
      </c>
      <c r="E17" s="3873" t="n">
        <v>2.01659473580856</v>
      </c>
      <c r="F17" s="3873" t="n">
        <v>1.28046690735384</v>
      </c>
      <c r="G17" s="3870" t="n">
        <v>3464.3199198782295</v>
      </c>
      <c r="H17" s="3870" t="n">
        <v>0.09568941938917</v>
      </c>
      <c r="I17" s="3870" t="n">
        <v>0.06075942415996</v>
      </c>
      <c r="J17" s="3870" t="s">
        <v>2940</v>
      </c>
    </row>
    <row r="18" spans="1:10" ht="12" customHeight="1" x14ac:dyDescent="0.2">
      <c r="A18" s="1017" t="s">
        <v>88</v>
      </c>
      <c r="B18" s="3870" t="n">
        <v>764911.4297453787</v>
      </c>
      <c r="C18" s="3873" t="s">
        <v>1185</v>
      </c>
      <c r="D18" s="3873" t="n">
        <v>134.54285851684972</v>
      </c>
      <c r="E18" s="3873" t="n">
        <v>17.24899169183929</v>
      </c>
      <c r="F18" s="3873" t="n">
        <v>1.16771945303629</v>
      </c>
      <c r="G18" s="3870" t="n">
        <v>102913.37027015371</v>
      </c>
      <c r="H18" s="3870" t="n">
        <v>13.19395089667095</v>
      </c>
      <c r="I18" s="3870" t="n">
        <v>0.89320195636348</v>
      </c>
      <c r="J18" s="3870" t="s">
        <v>2940</v>
      </c>
    </row>
    <row r="19" spans="1:10" ht="12" customHeight="1" x14ac:dyDescent="0.2">
      <c r="A19" s="1017" t="s">
        <v>89</v>
      </c>
      <c r="B19" s="3870" t="n">
        <v>446268.9651996543</v>
      </c>
      <c r="C19" s="3873" t="s">
        <v>1185</v>
      </c>
      <c r="D19" s="3873" t="n">
        <v>55.90697114529065</v>
      </c>
      <c r="E19" s="3873" t="n">
        <v>1.11368013293898</v>
      </c>
      <c r="F19" s="3873" t="n">
        <v>0.90913554458054</v>
      </c>
      <c r="G19" s="3870" t="n">
        <v>24949.54616045579</v>
      </c>
      <c r="H19" s="3870" t="n">
        <v>0.49700088049009</v>
      </c>
      <c r="I19" s="3870" t="n">
        <v>0.40571897870618</v>
      </c>
      <c r="J19" s="3870" t="s">
        <v>2940</v>
      </c>
    </row>
    <row r="20" spans="1:10" ht="12" customHeight="1" x14ac:dyDescent="0.2">
      <c r="A20" s="1017" t="s">
        <v>90</v>
      </c>
      <c r="B20" s="3870" t="n">
        <v>1228.3925</v>
      </c>
      <c r="C20" s="3873" t="s">
        <v>1185</v>
      </c>
      <c r="D20" s="3873" t="n">
        <v>76.51727595689279</v>
      </c>
      <c r="E20" s="3873" t="n">
        <v>7.13222972299163</v>
      </c>
      <c r="F20" s="3873" t="n">
        <v>1.12035485400635</v>
      </c>
      <c r="G20" s="3870" t="n">
        <v>93.99324790587742</v>
      </c>
      <c r="H20" s="3870" t="n">
        <v>0.0087611775</v>
      </c>
      <c r="I20" s="3870" t="n">
        <v>0.0013762355</v>
      </c>
      <c r="J20" s="3870" t="s">
        <v>2940</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2940</v>
      </c>
    </row>
    <row r="22" spans="1:10" ht="12" customHeight="1" x14ac:dyDescent="0.2">
      <c r="A22" s="1017" t="s">
        <v>94</v>
      </c>
      <c r="B22" s="3870" t="n">
        <v>125.99763433173351</v>
      </c>
      <c r="C22" s="3873" t="s">
        <v>1185</v>
      </c>
      <c r="D22" s="3873" t="n">
        <v>111.87233884994409</v>
      </c>
      <c r="E22" s="3873" t="n">
        <v>34.17971779772819</v>
      </c>
      <c r="F22" s="3873" t="n">
        <v>4.00003968330908</v>
      </c>
      <c r="G22" s="3870" t="n">
        <v>14.09565004225104</v>
      </c>
      <c r="H22" s="3870" t="n">
        <v>0.00430656358464</v>
      </c>
      <c r="I22" s="3870" t="n">
        <v>5.0399553733E-4</v>
      </c>
      <c r="J22" s="3870" t="s">
        <v>2940</v>
      </c>
    </row>
    <row r="23" spans="1:10" ht="12" customHeight="1" x14ac:dyDescent="0.2">
      <c r="A23" s="1019" t="s">
        <v>24</v>
      </c>
      <c r="B23" s="3873" t="n">
        <v>215412.77535369626</v>
      </c>
      <c r="C23" s="3873" t="s">
        <v>1185</v>
      </c>
      <c r="D23" s="3871" t="s">
        <v>1185</v>
      </c>
      <c r="E23" s="3871" t="s">
        <v>1185</v>
      </c>
      <c r="F23" s="3871" t="s">
        <v>1185</v>
      </c>
      <c r="G23" s="3873" t="n">
        <v>15372.514018475142</v>
      </c>
      <c r="H23" s="3873" t="n">
        <v>0.73175329541164</v>
      </c>
      <c r="I23" s="3873" t="n">
        <v>0.16032409134124</v>
      </c>
      <c r="J23" s="3873" t="s">
        <v>2941</v>
      </c>
    </row>
    <row r="24" spans="1:10" ht="12" customHeight="1" x14ac:dyDescent="0.2">
      <c r="A24" s="1017" t="s">
        <v>87</v>
      </c>
      <c r="B24" s="3870" t="n">
        <v>65039.51864716839</v>
      </c>
      <c r="C24" s="3873" t="s">
        <v>1185</v>
      </c>
      <c r="D24" s="3873" t="n">
        <v>80.87710908744403</v>
      </c>
      <c r="E24" s="3873" t="n">
        <v>2.84101586602263</v>
      </c>
      <c r="F24" s="3873" t="n">
        <v>0.73227298673963</v>
      </c>
      <c r="G24" s="3870" t="n">
        <v>5260.208244621888</v>
      </c>
      <c r="H24" s="3870" t="n">
        <v>0.18477830439508</v>
      </c>
      <c r="I24" s="3870" t="n">
        <v>0.04762668257587</v>
      </c>
      <c r="J24" s="3870" t="s">
        <v>2940</v>
      </c>
    </row>
    <row r="25" spans="1:10" ht="12" customHeight="1" x14ac:dyDescent="0.2">
      <c r="A25" s="1017" t="s">
        <v>88</v>
      </c>
      <c r="B25" s="3870" t="n">
        <v>51489.24303173986</v>
      </c>
      <c r="C25" s="3873" t="s">
        <v>1185</v>
      </c>
      <c r="D25" s="3873" t="n">
        <v>88.29553231103826</v>
      </c>
      <c r="E25" s="3873" t="n">
        <v>3.01875322935094</v>
      </c>
      <c r="F25" s="3873" t="n">
        <v>1.65906424765405</v>
      </c>
      <c r="G25" s="3870" t="n">
        <v>4546.2701217798885</v>
      </c>
      <c r="H25" s="3870" t="n">
        <v>0.1554333186789</v>
      </c>
      <c r="I25" s="3870" t="n">
        <v>0.08542396225273</v>
      </c>
      <c r="J25" s="3870" t="s">
        <v>2940</v>
      </c>
    </row>
    <row r="26" spans="1:10" ht="12" customHeight="1" x14ac:dyDescent="0.2">
      <c r="A26" s="1017" t="s">
        <v>89</v>
      </c>
      <c r="B26" s="3870" t="n">
        <v>98876.713674788</v>
      </c>
      <c r="C26" s="3873" t="s">
        <v>1185</v>
      </c>
      <c r="D26" s="3873" t="n">
        <v>56.29268454836012</v>
      </c>
      <c r="E26" s="3873" t="n">
        <v>3.95768283343989</v>
      </c>
      <c r="F26" s="3873" t="n">
        <v>0.27553754064125</v>
      </c>
      <c r="G26" s="3870" t="n">
        <v>5566.035652073366</v>
      </c>
      <c r="H26" s="3870" t="n">
        <v>0.39132267233766</v>
      </c>
      <c r="I26" s="3870" t="n">
        <v>0.02724424651264</v>
      </c>
      <c r="J26" s="3870" t="s">
        <v>2940</v>
      </c>
    </row>
    <row r="27" spans="1:10" ht="12" customHeight="1" x14ac:dyDescent="0.2">
      <c r="A27" s="1017" t="s">
        <v>90</v>
      </c>
      <c r="B27" s="3870" t="s">
        <v>2940</v>
      </c>
      <c r="C27" s="3873" t="s">
        <v>1185</v>
      </c>
      <c r="D27" s="3873" t="s">
        <v>2941</v>
      </c>
      <c r="E27" s="3873" t="s">
        <v>2940</v>
      </c>
      <c r="F27" s="3873" t="s">
        <v>2940</v>
      </c>
      <c r="G27" s="3870" t="s">
        <v>2940</v>
      </c>
      <c r="H27" s="3870" t="s">
        <v>2940</v>
      </c>
      <c r="I27" s="3870" t="s">
        <v>2940</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2940</v>
      </c>
    </row>
    <row r="29" spans="1:10" ht="12" customHeight="1" x14ac:dyDescent="0.2">
      <c r="A29" s="1017" t="s">
        <v>94</v>
      </c>
      <c r="B29" s="3870" t="n">
        <v>7.3</v>
      </c>
      <c r="C29" s="3873" t="s">
        <v>1185</v>
      </c>
      <c r="D29" s="3873" t="n">
        <v>112.0</v>
      </c>
      <c r="E29" s="3873" t="n">
        <v>30.0</v>
      </c>
      <c r="F29" s="3873" t="n">
        <v>4.0</v>
      </c>
      <c r="G29" s="3870" t="n">
        <v>0.8176</v>
      </c>
      <c r="H29" s="3870" t="n">
        <v>2.19E-4</v>
      </c>
      <c r="I29" s="3870" t="n">
        <v>2.92E-5</v>
      </c>
      <c r="J29" s="3870" t="s">
        <v>2940</v>
      </c>
    </row>
    <row r="30" spans="1:10" ht="12" customHeight="1" x14ac:dyDescent="0.2">
      <c r="A30" s="1019" t="s">
        <v>25</v>
      </c>
      <c r="B30" s="3873" t="n">
        <v>1307611.7902863154</v>
      </c>
      <c r="C30" s="3873" t="s">
        <v>1185</v>
      </c>
      <c r="D30" s="3871" t="s">
        <v>1185</v>
      </c>
      <c r="E30" s="3871" t="s">
        <v>1185</v>
      </c>
      <c r="F30" s="3871" t="s">
        <v>1185</v>
      </c>
      <c r="G30" s="3873" t="n">
        <v>80877.45960674797</v>
      </c>
      <c r="H30" s="3873" t="n">
        <v>14.58963865036628</v>
      </c>
      <c r="I30" s="3873" t="n">
        <v>0.69358061888882</v>
      </c>
      <c r="J30" s="3873" t="s">
        <v>2941</v>
      </c>
    </row>
    <row r="31" spans="1:10" ht="12" customHeight="1" x14ac:dyDescent="0.2">
      <c r="A31" s="1017" t="s">
        <v>87</v>
      </c>
      <c r="B31" s="3870" t="n">
        <v>395886.09338780254</v>
      </c>
      <c r="C31" s="3873" t="s">
        <v>1185</v>
      </c>
      <c r="D31" s="3873" t="n">
        <v>64.89608521873963</v>
      </c>
      <c r="E31" s="3873" t="n">
        <v>2.62895507617822</v>
      </c>
      <c r="F31" s="3873" t="n">
        <v>0.63287210823319</v>
      </c>
      <c r="G31" s="3870" t="n">
        <v>25691.45765340875</v>
      </c>
      <c r="H31" s="3870" t="n">
        <v>1.04076675480023</v>
      </c>
      <c r="I31" s="3870" t="n">
        <v>0.25054526654254</v>
      </c>
      <c r="J31" s="3870" t="s">
        <v>2940</v>
      </c>
    </row>
    <row r="32" spans="1:10" ht="12" customHeight="1" x14ac:dyDescent="0.2">
      <c r="A32" s="1017" t="s">
        <v>88</v>
      </c>
      <c r="B32" s="3870" t="n">
        <v>106875.63803581997</v>
      </c>
      <c r="C32" s="3873" t="s">
        <v>1185</v>
      </c>
      <c r="D32" s="3873" t="n">
        <v>95.16345189390232</v>
      </c>
      <c r="E32" s="3873" t="n">
        <v>9.93704057739328</v>
      </c>
      <c r="F32" s="3873" t="n">
        <v>1.49530912976125</v>
      </c>
      <c r="G32" s="3870" t="n">
        <v>10170.654638851871</v>
      </c>
      <c r="H32" s="3870" t="n">
        <v>1.06202755189674</v>
      </c>
      <c r="I32" s="3870" t="n">
        <v>0.15981211730402</v>
      </c>
      <c r="J32" s="3870" t="s">
        <v>2940</v>
      </c>
    </row>
    <row r="33" spans="1:10" ht="12" customHeight="1" x14ac:dyDescent="0.2">
      <c r="A33" s="1017" t="s">
        <v>89</v>
      </c>
      <c r="B33" s="3870" t="n">
        <v>766360.4468623744</v>
      </c>
      <c r="C33" s="3873" t="s">
        <v>1185</v>
      </c>
      <c r="D33" s="3873" t="n">
        <v>56.4518003881676</v>
      </c>
      <c r="E33" s="3873" t="n">
        <v>15.6257114565495</v>
      </c>
      <c r="F33" s="3873" t="n">
        <v>0.21540249821957</v>
      </c>
      <c r="G33" s="3870" t="n">
        <v>43262.42697166168</v>
      </c>
      <c r="H33" s="3870" t="n">
        <v>11.9749272143838</v>
      </c>
      <c r="I33" s="3870" t="n">
        <v>0.16507595479082</v>
      </c>
      <c r="J33" s="3870" t="s">
        <v>2940</v>
      </c>
    </row>
    <row r="34" spans="1:10" ht="13.5" customHeight="1" x14ac:dyDescent="0.2">
      <c r="A34" s="1017" t="s">
        <v>90</v>
      </c>
      <c r="B34" s="3870" t="n">
        <v>27287.098715156702</v>
      </c>
      <c r="C34" s="3873" t="s">
        <v>1185</v>
      </c>
      <c r="D34" s="3873" t="n">
        <v>59.91040619197898</v>
      </c>
      <c r="E34" s="3873" t="n">
        <v>13.30583390039218</v>
      </c>
      <c r="F34" s="3873" t="n">
        <v>2.62421179546602</v>
      </c>
      <c r="G34" s="3870" t="n">
        <v>1634.7811678256658</v>
      </c>
      <c r="H34" s="3870" t="n">
        <v>0.36307760312748</v>
      </c>
      <c r="I34" s="3870" t="n">
        <v>0.07160712631236</v>
      </c>
      <c r="J34" s="3870" t="s">
        <v>2940</v>
      </c>
    </row>
    <row r="35" spans="1:10" ht="13.5" customHeight="1" x14ac:dyDescent="0.2">
      <c r="A35" s="1017" t="s">
        <v>92</v>
      </c>
      <c r="B35" s="3870" t="n">
        <v>1133.8</v>
      </c>
      <c r="C35" s="3873" t="s">
        <v>1185</v>
      </c>
      <c r="D35" s="3873" t="n">
        <v>104.19754365849354</v>
      </c>
      <c r="E35" s="3873" t="n">
        <v>2.85394249426707</v>
      </c>
      <c r="F35" s="3873" t="n">
        <v>6.63485623566767</v>
      </c>
      <c r="G35" s="3870" t="n">
        <v>118.139175</v>
      </c>
      <c r="H35" s="3870" t="n">
        <v>0.0032358</v>
      </c>
      <c r="I35" s="3870" t="n">
        <v>0.0075226</v>
      </c>
      <c r="J35" s="3870" t="s">
        <v>2940</v>
      </c>
    </row>
    <row r="36" spans="1:10" ht="12" customHeight="1" x14ac:dyDescent="0.2">
      <c r="A36" s="1017" t="s">
        <v>94</v>
      </c>
      <c r="B36" s="3870" t="n">
        <v>10068.713285161759</v>
      </c>
      <c r="C36" s="3873" t="s">
        <v>1185</v>
      </c>
      <c r="D36" s="3873" t="n">
        <v>97.3921638115205</v>
      </c>
      <c r="E36" s="3873" t="n">
        <v>14.46100629090371</v>
      </c>
      <c r="F36" s="3873" t="n">
        <v>3.87512811558356</v>
      </c>
      <c r="G36" s="3870" t="n">
        <v>980.6137736397068</v>
      </c>
      <c r="H36" s="3870" t="n">
        <v>0.14560372615803</v>
      </c>
      <c r="I36" s="3870" t="n">
        <v>0.03901755393908</v>
      </c>
      <c r="J36" s="3870" t="s">
        <v>2940</v>
      </c>
    </row>
    <row r="37" spans="1:10" ht="12" customHeight="1" x14ac:dyDescent="0.2">
      <c r="A37" s="1019" t="s">
        <v>26</v>
      </c>
      <c r="B37" s="3873" t="n">
        <v>1047582.0454714698</v>
      </c>
      <c r="C37" s="3873" t="s">
        <v>1185</v>
      </c>
      <c r="D37" s="3871" t="s">
        <v>1185</v>
      </c>
      <c r="E37" s="3871" t="s">
        <v>1185</v>
      </c>
      <c r="F37" s="3871" t="s">
        <v>1185</v>
      </c>
      <c r="G37" s="3873" t="n">
        <v>32501.14959066173</v>
      </c>
      <c r="H37" s="3873" t="n">
        <v>9.93702668624009</v>
      </c>
      <c r="I37" s="3873" t="n">
        <v>1.64190721219825</v>
      </c>
      <c r="J37" s="3873" t="n">
        <v>233.98541263031265</v>
      </c>
    </row>
    <row r="38" spans="1:10" ht="12" customHeight="1" x14ac:dyDescent="0.2">
      <c r="A38" s="1017" t="s">
        <v>87</v>
      </c>
      <c r="B38" s="3870" t="n">
        <v>73710.18967460042</v>
      </c>
      <c r="C38" s="3873" t="s">
        <v>1185</v>
      </c>
      <c r="D38" s="3873" t="n">
        <v>75.82811746596</v>
      </c>
      <c r="E38" s="3873" t="n">
        <v>4.9521927773171</v>
      </c>
      <c r="F38" s="3873" t="n">
        <v>1.92319451821121</v>
      </c>
      <c r="G38" s="3870" t="n">
        <v>5355.31950845348</v>
      </c>
      <c r="H38" s="3870" t="n">
        <v>0.36502706892123</v>
      </c>
      <c r="I38" s="3870" t="n">
        <v>0.1417590327185</v>
      </c>
      <c r="J38" s="3870" t="n">
        <v>233.98541263031265</v>
      </c>
    </row>
    <row r="39" spans="1:10" ht="12" customHeight="1" x14ac:dyDescent="0.2">
      <c r="A39" s="1017" t="s">
        <v>88</v>
      </c>
      <c r="B39" s="3870" t="n">
        <v>34619.950035866954</v>
      </c>
      <c r="C39" s="3873" t="s">
        <v>1185</v>
      </c>
      <c r="D39" s="3873" t="n">
        <v>94.93643988168712</v>
      </c>
      <c r="E39" s="3873" t="n">
        <v>9.73839769661838</v>
      </c>
      <c r="F39" s="3873" t="n">
        <v>1.60532640205754</v>
      </c>
      <c r="G39" s="3870" t="n">
        <v>3286.694805287095</v>
      </c>
      <c r="H39" s="3870" t="n">
        <v>0.33714284168633</v>
      </c>
      <c r="I39" s="3870" t="n">
        <v>0.05557631983049</v>
      </c>
      <c r="J39" s="3870" t="s">
        <v>2940</v>
      </c>
    </row>
    <row r="40" spans="1:10" ht="12" customHeight="1" x14ac:dyDescent="0.2">
      <c r="A40" s="1017" t="s">
        <v>89</v>
      </c>
      <c r="B40" s="3870" t="n">
        <v>396981.37543376634</v>
      </c>
      <c r="C40" s="3873" t="s">
        <v>1185</v>
      </c>
      <c r="D40" s="3873" t="n">
        <v>56.12488689789557</v>
      </c>
      <c r="E40" s="3873" t="n">
        <v>11.09633872459609</v>
      </c>
      <c r="F40" s="3873" t="n">
        <v>0.43049312882489</v>
      </c>
      <c r="G40" s="3870" t="n">
        <v>22280.534796791155</v>
      </c>
      <c r="H40" s="3870" t="n">
        <v>4.40503980916912</v>
      </c>
      <c r="I40" s="3870" t="n">
        <v>0.17089775439569</v>
      </c>
      <c r="J40" s="3870" t="s">
        <v>2940</v>
      </c>
    </row>
    <row r="41" spans="1:10" ht="12" customHeight="1" x14ac:dyDescent="0.2">
      <c r="A41" s="1017" t="s">
        <v>90</v>
      </c>
      <c r="B41" s="3870" t="n">
        <v>2076.4239942100003</v>
      </c>
      <c r="C41" s="3873" t="s">
        <v>1185</v>
      </c>
      <c r="D41" s="3873" t="n">
        <v>68.81522243936698</v>
      </c>
      <c r="E41" s="3873" t="n">
        <v>4.74667168079507</v>
      </c>
      <c r="F41" s="3873" t="n">
        <v>2.20796584400109</v>
      </c>
      <c r="G41" s="3870" t="n">
        <v>142.88957904</v>
      </c>
      <c r="H41" s="3870" t="n">
        <v>0.00985610297064</v>
      </c>
      <c r="I41" s="3870" t="n">
        <v>0.00458467325688</v>
      </c>
      <c r="J41" s="3870" t="s">
        <v>2940</v>
      </c>
    </row>
    <row r="42" spans="1:10" ht="13.5" customHeight="1" x14ac:dyDescent="0.2">
      <c r="A42" s="1017" t="s">
        <v>92</v>
      </c>
      <c r="B42" s="3870" t="n">
        <v>13696.626</v>
      </c>
      <c r="C42" s="3873" t="s">
        <v>1185</v>
      </c>
      <c r="D42" s="3873" t="n">
        <v>104.82223148168023</v>
      </c>
      <c r="E42" s="3873" t="n">
        <v>2.85726426347628</v>
      </c>
      <c r="F42" s="3873" t="n">
        <v>2.86920881098747</v>
      </c>
      <c r="G42" s="3870" t="n">
        <v>1435.71090109</v>
      </c>
      <c r="H42" s="3870" t="n">
        <v>0.03913488</v>
      </c>
      <c r="I42" s="3870" t="n">
        <v>0.03929848</v>
      </c>
      <c r="J42" s="3870" t="s">
        <v>2940</v>
      </c>
    </row>
    <row r="43" spans="1:10" ht="12" customHeight="1" x14ac:dyDescent="0.2">
      <c r="A43" s="1017" t="s">
        <v>94</v>
      </c>
      <c r="B43" s="3870" t="n">
        <v>526497.480333026</v>
      </c>
      <c r="C43" s="3873" t="s">
        <v>1185</v>
      </c>
      <c r="D43" s="3873" t="n">
        <v>101.50289452680074</v>
      </c>
      <c r="E43" s="3873" t="n">
        <v>9.08043468787115</v>
      </c>
      <c r="F43" s="3873" t="n">
        <v>2.33579646234738</v>
      </c>
      <c r="G43" s="3870" t="n">
        <v>53441.01821486949</v>
      </c>
      <c r="H43" s="3870" t="n">
        <v>4.78082598349277</v>
      </c>
      <c r="I43" s="3870" t="n">
        <v>1.22979095199669</v>
      </c>
      <c r="J43" s="3870" t="s">
        <v>2940</v>
      </c>
    </row>
    <row r="44" spans="1:10" ht="12" customHeight="1" x14ac:dyDescent="0.2">
      <c r="A44" s="1019" t="s">
        <v>27</v>
      </c>
      <c r="B44" s="3873" t="n">
        <v>773791.7554494747</v>
      </c>
      <c r="C44" s="3873" t="s">
        <v>1185</v>
      </c>
      <c r="D44" s="3871" t="s">
        <v>1185</v>
      </c>
      <c r="E44" s="3871" t="s">
        <v>1185</v>
      </c>
      <c r="F44" s="3871" t="s">
        <v>1185</v>
      </c>
      <c r="G44" s="3873" t="n">
        <v>45739.95467446374</v>
      </c>
      <c r="H44" s="3873" t="n">
        <v>7.09493420267298</v>
      </c>
      <c r="I44" s="3873" t="n">
        <v>0.58105844878633</v>
      </c>
      <c r="J44" s="3873" t="s">
        <v>2941</v>
      </c>
    </row>
    <row r="45" spans="1:10" ht="12" customHeight="1" x14ac:dyDescent="0.2">
      <c r="A45" s="1017" t="s">
        <v>87</v>
      </c>
      <c r="B45" s="3870" t="n">
        <v>135338.49217134705</v>
      </c>
      <c r="C45" s="3873" t="s">
        <v>1185</v>
      </c>
      <c r="D45" s="3873" t="n">
        <v>75.29691916670753</v>
      </c>
      <c r="E45" s="3873" t="n">
        <v>2.99955910941319</v>
      </c>
      <c r="F45" s="3873" t="n">
        <v>1.20208594088699</v>
      </c>
      <c r="G45" s="3870" t="n">
        <v>10190.571505169999</v>
      </c>
      <c r="H45" s="3870" t="n">
        <v>0.40595580704681</v>
      </c>
      <c r="I45" s="3870" t="n">
        <v>0.16268849870002</v>
      </c>
      <c r="J45" s="3870" t="s">
        <v>2940</v>
      </c>
    </row>
    <row r="46" spans="1:10" ht="12" customHeight="1" x14ac:dyDescent="0.2">
      <c r="A46" s="1017" t="s">
        <v>88</v>
      </c>
      <c r="B46" s="3870" t="n">
        <v>67401.93620679139</v>
      </c>
      <c r="C46" s="3873" t="s">
        <v>1185</v>
      </c>
      <c r="D46" s="3873" t="n">
        <v>94.79569975322234</v>
      </c>
      <c r="E46" s="3873" t="n">
        <v>9.5751630233167</v>
      </c>
      <c r="F46" s="3873" t="n">
        <v>1.53631749535982</v>
      </c>
      <c r="G46" s="3870" t="n">
        <v>6389.413707444842</v>
      </c>
      <c r="H46" s="3870" t="n">
        <v>0.64538452726722</v>
      </c>
      <c r="I46" s="3870" t="n">
        <v>0.10355077381562</v>
      </c>
      <c r="J46" s="3870" t="s">
        <v>2940</v>
      </c>
    </row>
    <row r="47" spans="1:10" ht="12" customHeight="1" x14ac:dyDescent="0.2">
      <c r="A47" s="1017" t="s">
        <v>89</v>
      </c>
      <c r="B47" s="3870" t="n">
        <v>516810.2730522079</v>
      </c>
      <c r="C47" s="3873" t="s">
        <v>1185</v>
      </c>
      <c r="D47" s="3873" t="n">
        <v>56.30587533561526</v>
      </c>
      <c r="E47" s="3873" t="n">
        <v>8.58251868769734</v>
      </c>
      <c r="F47" s="3873" t="n">
        <v>0.19778941904971</v>
      </c>
      <c r="G47" s="3870" t="n">
        <v>29099.4548066429</v>
      </c>
      <c r="H47" s="3870" t="n">
        <v>4.43553382646454</v>
      </c>
      <c r="I47" s="3870" t="n">
        <v>0.10221960366592</v>
      </c>
      <c r="J47" s="3870" t="s">
        <v>2940</v>
      </c>
    </row>
    <row r="48" spans="1:10" ht="12" customHeight="1" x14ac:dyDescent="0.2">
      <c r="A48" s="1017" t="s">
        <v>90</v>
      </c>
      <c r="B48" s="3870" t="n">
        <v>118.12018254835635</v>
      </c>
      <c r="C48" s="3873" t="s">
        <v>1185</v>
      </c>
      <c r="D48" s="3873" t="n">
        <v>72.78971059522208</v>
      </c>
      <c r="E48" s="3873" t="n">
        <v>29.87578640597949</v>
      </c>
      <c r="F48" s="3873" t="n">
        <v>3.98329541318972</v>
      </c>
      <c r="G48" s="3870" t="n">
        <v>8.59793390314966</v>
      </c>
      <c r="H48" s="3870" t="n">
        <v>0.00352893334405</v>
      </c>
      <c r="I48" s="3870" t="n">
        <v>4.7050758135E-4</v>
      </c>
      <c r="J48" s="3870" t="s">
        <v>2940</v>
      </c>
    </row>
    <row r="49" spans="1:10" ht="13.5" customHeight="1" x14ac:dyDescent="0.2">
      <c r="A49" s="1017" t="s">
        <v>92</v>
      </c>
      <c r="B49" s="3870" t="n">
        <v>497.5363655963179</v>
      </c>
      <c r="C49" s="3873" t="s">
        <v>1185</v>
      </c>
      <c r="D49" s="3873" t="n">
        <v>104.34759123713026</v>
      </c>
      <c r="E49" s="3873" t="n">
        <v>6.23948910240818</v>
      </c>
      <c r="F49" s="3873" t="n">
        <v>6.47407862243274</v>
      </c>
      <c r="G49" s="3870" t="n">
        <v>51.91672130285198</v>
      </c>
      <c r="H49" s="3870" t="n">
        <v>0.00310437273119</v>
      </c>
      <c r="I49" s="3870" t="n">
        <v>0.00322108954839</v>
      </c>
      <c r="J49" s="3870" t="s">
        <v>2940</v>
      </c>
    </row>
    <row r="50" spans="1:10" ht="12" customHeight="1" x14ac:dyDescent="0.2">
      <c r="A50" s="1017" t="s">
        <v>94</v>
      </c>
      <c r="B50" s="3870" t="n">
        <v>53625.39747098368</v>
      </c>
      <c r="C50" s="3873" t="s">
        <v>1185</v>
      </c>
      <c r="D50" s="3873" t="n">
        <v>100.29572612544553</v>
      </c>
      <c r="E50" s="3873" t="n">
        <v>29.8632142854641</v>
      </c>
      <c r="F50" s="3873" t="n">
        <v>3.89569094733645</v>
      </c>
      <c r="G50" s="3870" t="n">
        <v>5378.398178117938</v>
      </c>
      <c r="H50" s="3870" t="n">
        <v>1.60142673581917</v>
      </c>
      <c r="I50" s="3870" t="n">
        <v>0.20890797547503</v>
      </c>
      <c r="J50" s="3870" t="s">
        <v>2940</v>
      </c>
    </row>
    <row r="51" spans="1:10" ht="12" customHeight="1" x14ac:dyDescent="0.2">
      <c r="A51" s="1019" t="s">
        <v>28</v>
      </c>
      <c r="B51" s="3873" t="n">
        <v>1722841.769707824</v>
      </c>
      <c r="C51" s="3873" t="s">
        <v>1185</v>
      </c>
      <c r="D51" s="3871" t="s">
        <v>1185</v>
      </c>
      <c r="E51" s="3871" t="s">
        <v>1185</v>
      </c>
      <c r="F51" s="3871" t="s">
        <v>1185</v>
      </c>
      <c r="G51" s="3873" t="n">
        <v>124487.31951532375</v>
      </c>
      <c r="H51" s="3873" t="n">
        <v>9.16636705603222</v>
      </c>
      <c r="I51" s="3873" t="n">
        <v>5.01704208847129</v>
      </c>
      <c r="J51" s="3873" t="s">
        <v>2941</v>
      </c>
    </row>
    <row r="52" spans="1:10" ht="12.75" customHeight="1" x14ac:dyDescent="0.2">
      <c r="A52" s="1017" t="s">
        <v>87</v>
      </c>
      <c r="B52" s="3870" t="n">
        <v>573953.2493380406</v>
      </c>
      <c r="C52" s="3873" t="s">
        <v>1185</v>
      </c>
      <c r="D52" s="3873" t="n">
        <v>88.93091157881956</v>
      </c>
      <c r="E52" s="3873" t="n">
        <v>3.15468612036347</v>
      </c>
      <c r="F52" s="3873" t="n">
        <v>4.76119640979876</v>
      </c>
      <c r="G52" s="3870" t="n">
        <v>51042.185667257465</v>
      </c>
      <c r="H52" s="3870" t="n">
        <v>1.81064234942423</v>
      </c>
      <c r="I52" s="3870" t="n">
        <v>2.73270415014061</v>
      </c>
      <c r="J52" s="3870" t="s">
        <v>2940</v>
      </c>
    </row>
    <row r="53" spans="1:10" ht="12" customHeight="1" x14ac:dyDescent="0.2">
      <c r="A53" s="1017" t="s">
        <v>88</v>
      </c>
      <c r="B53" s="3870" t="n">
        <v>309539.2256568862</v>
      </c>
      <c r="C53" s="3873" t="s">
        <v>1185</v>
      </c>
      <c r="D53" s="3873" t="n">
        <v>95.3182462726285</v>
      </c>
      <c r="E53" s="3873" t="n">
        <v>9.27955227843298</v>
      </c>
      <c r="F53" s="3873" t="n">
        <v>2.99871693890277</v>
      </c>
      <c r="G53" s="3870" t="n">
        <v>29504.736142201804</v>
      </c>
      <c r="H53" s="3870" t="n">
        <v>2.87238542670874</v>
      </c>
      <c r="I53" s="3870" t="n">
        <v>0.92822051923215</v>
      </c>
      <c r="J53" s="3870" t="s">
        <v>2940</v>
      </c>
    </row>
    <row r="54" spans="1:10" ht="12" customHeight="1" x14ac:dyDescent="0.2">
      <c r="A54" s="1017" t="s">
        <v>89</v>
      </c>
      <c r="B54" s="3870" t="n">
        <v>656863.7265507594</v>
      </c>
      <c r="C54" s="3873" t="s">
        <v>1185</v>
      </c>
      <c r="D54" s="3873" t="n">
        <v>56.02173185522591</v>
      </c>
      <c r="E54" s="3873" t="n">
        <v>2.59564750465716</v>
      </c>
      <c r="F54" s="3873" t="n">
        <v>0.85768515078012</v>
      </c>
      <c r="G54" s="3870" t="n">
        <v>36798.64355425108</v>
      </c>
      <c r="H54" s="3870" t="n">
        <v>1.70498669272128</v>
      </c>
      <c r="I54" s="3870" t="n">
        <v>0.56338226434868</v>
      </c>
      <c r="J54" s="3870" t="s">
        <v>2940</v>
      </c>
    </row>
    <row r="55" spans="1:10" ht="12" customHeight="1" x14ac:dyDescent="0.2">
      <c r="A55" s="1017" t="s">
        <v>90</v>
      </c>
      <c r="B55" s="3870" t="n">
        <v>89458.28062809072</v>
      </c>
      <c r="C55" s="3873" t="s">
        <v>1185</v>
      </c>
      <c r="D55" s="3873" t="n">
        <v>79.70439777683856</v>
      </c>
      <c r="E55" s="3873" t="n">
        <v>13.89229976124754</v>
      </c>
      <c r="F55" s="3873" t="n">
        <v>4.18462063272398</v>
      </c>
      <c r="G55" s="3870" t="n">
        <v>7130.2183836133945</v>
      </c>
      <c r="H55" s="3870" t="n">
        <v>1.24278125061124</v>
      </c>
      <c r="I55" s="3870" t="n">
        <v>0.37434896688432</v>
      </c>
      <c r="J55" s="3870" t="s">
        <v>2940</v>
      </c>
    </row>
    <row r="56" spans="1:10" ht="13.5" customHeight="1" x14ac:dyDescent="0.2">
      <c r="A56" s="1028" t="s">
        <v>92</v>
      </c>
      <c r="B56" s="3870" t="n">
        <v>109.0</v>
      </c>
      <c r="C56" s="3873" t="s">
        <v>1185</v>
      </c>
      <c r="D56" s="3873" t="n">
        <v>105.83273394495413</v>
      </c>
      <c r="E56" s="3873" t="n">
        <v>2.0</v>
      </c>
      <c r="F56" s="3873" t="n">
        <v>1.5</v>
      </c>
      <c r="G56" s="3870" t="n">
        <v>11.535768</v>
      </c>
      <c r="H56" s="3870" t="n">
        <v>2.18E-4</v>
      </c>
      <c r="I56" s="3870" t="n">
        <v>1.635E-4</v>
      </c>
      <c r="J56" s="3870" t="s">
        <v>2940</v>
      </c>
    </row>
    <row r="57" spans="1:10" ht="14.25" customHeight="1" x14ac:dyDescent="0.2">
      <c r="A57" s="1017" t="s">
        <v>94</v>
      </c>
      <c r="B57" s="3870" t="n">
        <v>92918.2875340472</v>
      </c>
      <c r="C57" s="3873" t="s">
        <v>1185</v>
      </c>
      <c r="D57" s="3873" t="n">
        <v>95.05635735016321</v>
      </c>
      <c r="E57" s="3873" t="n">
        <v>16.52369385309802</v>
      </c>
      <c r="F57" s="3873" t="n">
        <v>4.50097283284826</v>
      </c>
      <c r="G57" s="3870" t="n">
        <v>8832.473944201605</v>
      </c>
      <c r="H57" s="3870" t="n">
        <v>1.53535333656673</v>
      </c>
      <c r="I57" s="3870" t="n">
        <v>0.41822268786553</v>
      </c>
      <c r="J57" s="3870" t="s">
        <v>2940</v>
      </c>
    </row>
    <row r="58" spans="1:10" ht="13.5" x14ac:dyDescent="0.2">
      <c r="A58" s="1019" t="s">
        <v>102</v>
      </c>
      <c r="B58" s="3873" t="n">
        <v>3133914.8907647845</v>
      </c>
      <c r="C58" s="3873" t="s">
        <v>1185</v>
      </c>
      <c r="D58" s="3871" t="s">
        <v>1185</v>
      </c>
      <c r="E58" s="3871" t="s">
        <v>1185</v>
      </c>
      <c r="F58" s="3871" t="s">
        <v>1185</v>
      </c>
      <c r="G58" s="3873" t="n">
        <v>191421.44992001692</v>
      </c>
      <c r="H58" s="3873" t="n">
        <v>32.85920053895009</v>
      </c>
      <c r="I58" s="3873" t="n">
        <v>9.06745438645211</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1.3753145813016305E7</v>
      </c>
      <c r="C9" s="3873" t="s">
        <v>1185</v>
      </c>
      <c r="D9" s="3871" t="s">
        <v>1185</v>
      </c>
      <c r="E9" s="3871" t="s">
        <v>1185</v>
      </c>
      <c r="F9" s="3871" t="s">
        <v>1185</v>
      </c>
      <c r="G9" s="3873" t="n">
        <v>976897.6351270385</v>
      </c>
      <c r="H9" s="3873" t="n">
        <v>93.11309199418096</v>
      </c>
      <c r="I9" s="3873" t="n">
        <v>30.84968833265847</v>
      </c>
      <c r="J9" s="144"/>
    </row>
    <row r="10" spans="1:10" ht="12" customHeight="1" x14ac:dyDescent="0.2">
      <c r="A10" s="987" t="s">
        <v>87</v>
      </c>
      <c r="B10" s="3873" t="n">
        <v>1.3286176639370706E7</v>
      </c>
      <c r="C10" s="3873" t="s">
        <v>1185</v>
      </c>
      <c r="D10" s="3873" t="n">
        <v>72.87481391673157</v>
      </c>
      <c r="E10" s="3873" t="n">
        <v>6.72914797308337</v>
      </c>
      <c r="F10" s="3873" t="n">
        <v>2.26978188832044</v>
      </c>
      <c r="G10" s="3873" t="n">
        <v>968227.650258966</v>
      </c>
      <c r="H10" s="3873" t="n">
        <v>89.40464860284894</v>
      </c>
      <c r="I10" s="3873" t="n">
        <v>30.15672310106978</v>
      </c>
      <c r="J10" s="144"/>
    </row>
    <row r="11" spans="1:10" ht="12" customHeight="1" x14ac:dyDescent="0.2">
      <c r="A11" s="987" t="s">
        <v>88</v>
      </c>
      <c r="B11" s="3873" t="n">
        <v>784.80991673647</v>
      </c>
      <c r="C11" s="3873" t="s">
        <v>1185</v>
      </c>
      <c r="D11" s="3873" t="n">
        <v>94.631256592784</v>
      </c>
      <c r="E11" s="3873" t="n">
        <v>60.58706138879806</v>
      </c>
      <c r="F11" s="3873" t="n">
        <v>1.01613839413013</v>
      </c>
      <c r="G11" s="3873" t="n">
        <v>74.26754860725033</v>
      </c>
      <c r="H11" s="3873" t="n">
        <v>0.04754932660385</v>
      </c>
      <c r="I11" s="3873" t="n">
        <v>7.9747548849E-4</v>
      </c>
      <c r="J11" s="144"/>
    </row>
    <row r="12" spans="1:10" ht="12" customHeight="1" x14ac:dyDescent="0.2">
      <c r="A12" s="987" t="s">
        <v>89</v>
      </c>
      <c r="B12" s="3873" t="n">
        <v>154013.14434841572</v>
      </c>
      <c r="C12" s="3873" t="s">
        <v>1185</v>
      </c>
      <c r="D12" s="3873" t="n">
        <v>55.81158254921067</v>
      </c>
      <c r="E12" s="3873" t="n">
        <v>16.73934853813878</v>
      </c>
      <c r="F12" s="3873" t="n">
        <v>1.04654215803411</v>
      </c>
      <c r="G12" s="3873" t="n">
        <v>8595.717319465102</v>
      </c>
      <c r="H12" s="3873" t="n">
        <v>2.57807970270281</v>
      </c>
      <c r="I12" s="3873" t="n">
        <v>0.16118124845201</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312172.02838044724</v>
      </c>
      <c r="C14" s="3873" t="s">
        <v>1185</v>
      </c>
      <c r="D14" s="3873" t="n">
        <v>71.21255824230064</v>
      </c>
      <c r="E14" s="3873" t="n">
        <v>3.46864633466046</v>
      </c>
      <c r="F14" s="3873" t="n">
        <v>1.70094197869987</v>
      </c>
      <c r="G14" s="3873" t="n">
        <v>22230.56875265973</v>
      </c>
      <c r="H14" s="3873" t="n">
        <v>1.08281436202536</v>
      </c>
      <c r="I14" s="3873" t="n">
        <v>0.53098650764819</v>
      </c>
      <c r="J14" s="144"/>
    </row>
    <row r="15" spans="1:10" ht="12" customHeight="1" x14ac:dyDescent="0.2">
      <c r="A15" s="1043" t="s">
        <v>1955</v>
      </c>
      <c r="B15" s="3873" t="n">
        <v>271371.40812425426</v>
      </c>
      <c r="C15" s="3873" t="s">
        <v>1185</v>
      </c>
      <c r="D15" s="3871" t="s">
        <v>1185</v>
      </c>
      <c r="E15" s="3871" t="s">
        <v>1185</v>
      </c>
      <c r="F15" s="3871" t="s">
        <v>1185</v>
      </c>
      <c r="G15" s="3873" t="n">
        <v>19605.21781107063</v>
      </c>
      <c r="H15" s="3873" t="n">
        <v>0.39211518922335</v>
      </c>
      <c r="I15" s="3873" t="n">
        <v>0.63217797686005</v>
      </c>
      <c r="J15" s="144"/>
    </row>
    <row r="16" spans="1:10" ht="12" customHeight="1" x14ac:dyDescent="0.2">
      <c r="A16" s="987" t="s">
        <v>107</v>
      </c>
      <c r="B16" s="3870" t="n">
        <v>6635.696209564028</v>
      </c>
      <c r="C16" s="3873" t="s">
        <v>1185</v>
      </c>
      <c r="D16" s="3873" t="n">
        <v>70.04671503516983</v>
      </c>
      <c r="E16" s="3873" t="n">
        <v>8.64286423314398</v>
      </c>
      <c r="F16" s="3873" t="n">
        <v>3.29987069048157</v>
      </c>
      <c r="G16" s="3870" t="n">
        <v>464.80872145128797</v>
      </c>
      <c r="H16" s="3870" t="n">
        <v>0.05735142143165</v>
      </c>
      <c r="I16" s="3870" t="n">
        <v>0.02189693943288</v>
      </c>
      <c r="J16" s="144"/>
    </row>
    <row r="17" spans="1:10" ht="12" customHeight="1" x14ac:dyDescent="0.2">
      <c r="A17" s="987" t="s">
        <v>108</v>
      </c>
      <c r="B17" s="3870" t="n">
        <v>264735.7119146902</v>
      </c>
      <c r="C17" s="3873" t="s">
        <v>1185</v>
      </c>
      <c r="D17" s="3873" t="n">
        <v>72.30006466142068</v>
      </c>
      <c r="E17" s="3873" t="n">
        <v>1.26452062462799</v>
      </c>
      <c r="F17" s="3873" t="n">
        <v>2.30524636443394</v>
      </c>
      <c r="G17" s="3870" t="n">
        <v>19140.40908961934</v>
      </c>
      <c r="H17" s="3870" t="n">
        <v>0.3347637677917</v>
      </c>
      <c r="I17" s="3870" t="n">
        <v>0.61028103742717</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1.295199245390836E7</v>
      </c>
      <c r="C19" s="3873" t="s">
        <v>1185</v>
      </c>
      <c r="D19" s="3871" t="s">
        <v>1185</v>
      </c>
      <c r="E19" s="3871" t="s">
        <v>1185</v>
      </c>
      <c r="F19" s="3871" t="s">
        <v>1185</v>
      </c>
      <c r="G19" s="3873" t="n">
        <v>920188.6274291732</v>
      </c>
      <c r="H19" s="3873" t="n">
        <v>87.89289380311764</v>
      </c>
      <c r="I19" s="3873" t="n">
        <v>27.54437642481843</v>
      </c>
      <c r="J19" s="144"/>
    </row>
    <row r="20" spans="1:10" ht="12" customHeight="1" x14ac:dyDescent="0.2">
      <c r="A20" s="987" t="s">
        <v>109</v>
      </c>
      <c r="B20" s="3873" t="n">
        <v>4448520.055088065</v>
      </c>
      <c r="C20" s="3873" t="s">
        <v>1185</v>
      </c>
      <c r="D20" s="3873" t="n">
        <v>71.54383909138022</v>
      </c>
      <c r="E20" s="3873" t="n">
        <v>14.56918745513978</v>
      </c>
      <c r="F20" s="3873" t="n">
        <v>2.50436135976177</v>
      </c>
      <c r="G20" s="3873" t="n">
        <v>318264.20301599836</v>
      </c>
      <c r="H20" s="3873" t="n">
        <v>64.81132258052675</v>
      </c>
      <c r="I20" s="3873" t="n">
        <v>11.14070173408787</v>
      </c>
      <c r="J20" s="144"/>
    </row>
    <row r="21" spans="1:10" ht="12" customHeight="1" x14ac:dyDescent="0.2">
      <c r="A21" s="987" t="s">
        <v>110</v>
      </c>
      <c r="B21" s="3873" t="n">
        <v>7956117.347991837</v>
      </c>
      <c r="C21" s="3873" t="s">
        <v>1185</v>
      </c>
      <c r="D21" s="3873" t="n">
        <v>73.74645203046556</v>
      </c>
      <c r="E21" s="3873" t="n">
        <v>2.20372209646801</v>
      </c>
      <c r="F21" s="3873" t="n">
        <v>1.91601854816891</v>
      </c>
      <c r="G21" s="3873" t="n">
        <v>586735.4263524349</v>
      </c>
      <c r="H21" s="3873" t="n">
        <v>17.53307160186207</v>
      </c>
      <c r="I21" s="3873" t="n">
        <v>15.24406841016076</v>
      </c>
      <c r="J21" s="144"/>
    </row>
    <row r="22" spans="1:10" ht="12.75" customHeight="1" x14ac:dyDescent="0.2">
      <c r="A22" s="987" t="s">
        <v>111</v>
      </c>
      <c r="B22" s="3873" t="n">
        <v>200211.8766423291</v>
      </c>
      <c r="C22" s="3873" t="s">
        <v>1185</v>
      </c>
      <c r="D22" s="3873" t="n">
        <v>65.28597070118964</v>
      </c>
      <c r="E22" s="3873" t="n">
        <v>13.1725883273875</v>
      </c>
      <c r="F22" s="3873" t="n">
        <v>2.98131738451341</v>
      </c>
      <c r="G22" s="3873" t="n">
        <v>13071.026712501292</v>
      </c>
      <c r="H22" s="3873" t="n">
        <v>2.63730862926309</v>
      </c>
      <c r="I22" s="3873" t="n">
        <v>0.59689514841983</v>
      </c>
      <c r="J22" s="144"/>
    </row>
    <row r="23" spans="1:10" ht="12.75" customHeight="1" x14ac:dyDescent="0.2">
      <c r="A23" s="987" t="s">
        <v>1957</v>
      </c>
      <c r="B23" s="3873" t="n">
        <v>1669.5047965987114</v>
      </c>
      <c r="C23" s="3873" t="s">
        <v>1185</v>
      </c>
      <c r="D23" s="3871" t="s">
        <v>1185</v>
      </c>
      <c r="E23" s="3871" t="s">
        <v>1185</v>
      </c>
      <c r="F23" s="3871" t="s">
        <v>1185</v>
      </c>
      <c r="G23" s="3873" t="n">
        <v>122.17508737496264</v>
      </c>
      <c r="H23" s="3873" t="n">
        <v>0.02124262386964</v>
      </c>
      <c r="I23" s="3873" t="n">
        <v>6.8076285297E-4</v>
      </c>
      <c r="J23" s="144"/>
    </row>
    <row r="24" spans="1:10" ht="12" customHeight="1" x14ac:dyDescent="0.2">
      <c r="A24" s="987" t="s">
        <v>89</v>
      </c>
      <c r="B24" s="3873" t="n">
        <v>35629.28724130179</v>
      </c>
      <c r="C24" s="3873" t="s">
        <v>1185</v>
      </c>
      <c r="D24" s="3873" t="n">
        <v>56.01561006110229</v>
      </c>
      <c r="E24" s="3873" t="n">
        <v>51.62344961242921</v>
      </c>
      <c r="F24" s="3873" t="n">
        <v>1.02010876752167</v>
      </c>
      <c r="G24" s="3873" t="n">
        <v>1995.7962608637679</v>
      </c>
      <c r="H24" s="3873" t="n">
        <v>1.83930671462811</v>
      </c>
      <c r="I24" s="3873" t="n">
        <v>0.0363457482954</v>
      </c>
      <c r="J24" s="144"/>
    </row>
    <row r="25" spans="1:10" ht="12.75" customHeight="1" x14ac:dyDescent="0.2">
      <c r="A25" s="987" t="s">
        <v>104</v>
      </c>
      <c r="B25" s="3873" t="n">
        <v>309844.382148229</v>
      </c>
      <c r="C25" s="3873" t="s">
        <v>1185</v>
      </c>
      <c r="D25" s="3873" t="n">
        <v>71.20675956895568</v>
      </c>
      <c r="E25" s="3873" t="n">
        <v>3.39086881512464</v>
      </c>
      <c r="F25" s="3873" t="n">
        <v>1.69660852766442</v>
      </c>
      <c r="G25" s="3873" t="n">
        <v>22063.014423420565</v>
      </c>
      <c r="H25" s="3873" t="n">
        <v>1.05064165296799</v>
      </c>
      <c r="I25" s="3873" t="n">
        <v>0.5256846210016</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7847552.995481784</v>
      </c>
      <c r="C27" s="3873" t="s">
        <v>1185</v>
      </c>
      <c r="D27" s="3871" t="s">
        <v>1185</v>
      </c>
      <c r="E27" s="3871" t="s">
        <v>1185</v>
      </c>
      <c r="F27" s="3871" t="s">
        <v>1185</v>
      </c>
      <c r="G27" s="3873" t="n">
        <v>556905.8247831522</v>
      </c>
      <c r="H27" s="3873" t="n">
        <v>56.11193751214261</v>
      </c>
      <c r="I27" s="3873" t="n">
        <v>19.68935619679231</v>
      </c>
      <c r="J27" s="144"/>
    </row>
    <row r="28" spans="1:10" ht="12" customHeight="1" x14ac:dyDescent="0.2">
      <c r="A28" s="987" t="s">
        <v>109</v>
      </c>
      <c r="B28" s="3870" t="n">
        <v>4138985.118884381</v>
      </c>
      <c r="C28" s="3873" t="s">
        <v>1185</v>
      </c>
      <c r="D28" s="3873" t="n">
        <v>71.53267733673981</v>
      </c>
      <c r="E28" s="3873" t="n">
        <v>11.79000031124117</v>
      </c>
      <c r="F28" s="3873" t="n">
        <v>2.47117077865392</v>
      </c>
      <c r="G28" s="3870" t="n">
        <v>296072.6870107241</v>
      </c>
      <c r="H28" s="3870" t="n">
        <v>48.79863583986943</v>
      </c>
      <c r="I28" s="3870" t="n">
        <v>10.22813907907049</v>
      </c>
      <c r="J28" s="144"/>
    </row>
    <row r="29" spans="1:10" ht="12" customHeight="1" x14ac:dyDescent="0.2">
      <c r="A29" s="987" t="s">
        <v>110</v>
      </c>
      <c r="B29" s="3870" t="n">
        <v>3344969.4527005004</v>
      </c>
      <c r="C29" s="3873" t="s">
        <v>1185</v>
      </c>
      <c r="D29" s="3873" t="n">
        <v>73.79444469478491</v>
      </c>
      <c r="E29" s="3873" t="n">
        <v>1.02821360361791</v>
      </c>
      <c r="F29" s="3873" t="n">
        <v>2.55050444503121</v>
      </c>
      <c r="G29" s="3870" t="n">
        <v>246840.16328305204</v>
      </c>
      <c r="H29" s="3870" t="n">
        <v>3.439343094953</v>
      </c>
      <c r="I29" s="3870" t="n">
        <v>8.53135945760624</v>
      </c>
      <c r="J29" s="144"/>
    </row>
    <row r="30" spans="1:10" ht="12.75" customHeight="1" x14ac:dyDescent="0.2">
      <c r="A30" s="987" t="s">
        <v>111</v>
      </c>
      <c r="B30" s="3870" t="n">
        <v>193358.3588634427</v>
      </c>
      <c r="C30" s="3873" t="s">
        <v>1185</v>
      </c>
      <c r="D30" s="3873" t="n">
        <v>65.29852013417666</v>
      </c>
      <c r="E30" s="3873" t="n">
        <v>13.50730743703525</v>
      </c>
      <c r="F30" s="3873" t="n">
        <v>3.01886369402317</v>
      </c>
      <c r="G30" s="3870" t="n">
        <v>12626.014689355869</v>
      </c>
      <c r="H30" s="3870" t="n">
        <v>2.61175079868911</v>
      </c>
      <c r="I30" s="3870" t="n">
        <v>0.58372252950875</v>
      </c>
      <c r="J30" s="144"/>
    </row>
    <row r="31" spans="1:10" ht="12.75" customHeight="1" x14ac:dyDescent="0.2">
      <c r="A31" s="987" t="s">
        <v>1957</v>
      </c>
      <c r="B31" s="3873" t="n">
        <v>33.837708827175</v>
      </c>
      <c r="C31" s="3873" t="s">
        <v>1185</v>
      </c>
      <c r="D31" s="3871" t="s">
        <v>1185</v>
      </c>
      <c r="E31" s="3871" t="s">
        <v>1185</v>
      </c>
      <c r="F31" s="3871" t="s">
        <v>1185</v>
      </c>
      <c r="G31" s="3873" t="n">
        <v>2.48030405703193</v>
      </c>
      <c r="H31" s="3873" t="s">
        <v>2940</v>
      </c>
      <c r="I31" s="3873" t="s">
        <v>2940</v>
      </c>
      <c r="J31" s="144"/>
    </row>
    <row r="32" spans="1:10" ht="12" customHeight="1" x14ac:dyDescent="0.2">
      <c r="A32" s="987" t="s">
        <v>89</v>
      </c>
      <c r="B32" s="3870" t="n">
        <v>24389.24713472125</v>
      </c>
      <c r="C32" s="3873" t="s">
        <v>1185</v>
      </c>
      <c r="D32" s="3873" t="n">
        <v>55.94594570411018</v>
      </c>
      <c r="E32" s="3873" t="n">
        <v>30.83743336870025</v>
      </c>
      <c r="F32" s="3873" t="n">
        <v>0.99388041237367</v>
      </c>
      <c r="G32" s="3870" t="n">
        <v>1364.4794959632397</v>
      </c>
      <c r="H32" s="3870" t="n">
        <v>0.75210178342973</v>
      </c>
      <c r="I32" s="3870" t="n">
        <v>0.02423999499974</v>
      </c>
      <c r="J32" s="144"/>
    </row>
    <row r="33" spans="1:10" ht="12.75" customHeight="1" x14ac:dyDescent="0.2">
      <c r="A33" s="987" t="s">
        <v>104</v>
      </c>
      <c r="B33" s="3870" t="n">
        <v>145816.98018991193</v>
      </c>
      <c r="C33" s="3873" t="s">
        <v>1185</v>
      </c>
      <c r="D33" s="3873" t="n">
        <v>70.81685183816023</v>
      </c>
      <c r="E33" s="3873" t="n">
        <v>3.49826196192637</v>
      </c>
      <c r="F33" s="3873" t="n">
        <v>2.20752847293816</v>
      </c>
      <c r="G33" s="3870" t="n">
        <v>10326.299481596938</v>
      </c>
      <c r="H33" s="3870" t="n">
        <v>0.51010599520134</v>
      </c>
      <c r="I33" s="3870" t="n">
        <v>0.32189513560709</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1514582.4341054466</v>
      </c>
      <c r="C35" s="3873" t="s">
        <v>1185</v>
      </c>
      <c r="D35" s="3871" t="s">
        <v>1185</v>
      </c>
      <c r="E35" s="3871" t="s">
        <v>1185</v>
      </c>
      <c r="F35" s="3871" t="s">
        <v>1185</v>
      </c>
      <c r="G35" s="3873" t="n">
        <v>109017.06586462258</v>
      </c>
      <c r="H35" s="3873" t="n">
        <v>3.94006727631063</v>
      </c>
      <c r="I35" s="3873" t="n">
        <v>3.01079221386933</v>
      </c>
      <c r="J35" s="144"/>
    </row>
    <row r="36" spans="1:10" ht="12" customHeight="1" x14ac:dyDescent="0.2">
      <c r="A36" s="987" t="s">
        <v>109</v>
      </c>
      <c r="B36" s="3870" t="n">
        <v>162894.8028588385</v>
      </c>
      <c r="C36" s="3873" t="s">
        <v>1185</v>
      </c>
      <c r="D36" s="3873" t="n">
        <v>71.28607746904405</v>
      </c>
      <c r="E36" s="3873" t="n">
        <v>15.44819966301246</v>
      </c>
      <c r="F36" s="3873" t="n">
        <v>4.41366002669348</v>
      </c>
      <c r="G36" s="3870" t="n">
        <v>11612.131535899818</v>
      </c>
      <c r="H36" s="3870" t="n">
        <v>2.51643143863039</v>
      </c>
      <c r="I36" s="3870" t="n">
        <v>0.71896227993417</v>
      </c>
      <c r="J36" s="144"/>
    </row>
    <row r="37" spans="1:10" ht="12" customHeight="1" x14ac:dyDescent="0.2">
      <c r="A37" s="987" t="s">
        <v>110</v>
      </c>
      <c r="B37" s="3870" t="n">
        <v>1318200.641401993</v>
      </c>
      <c r="C37" s="3873" t="s">
        <v>1185</v>
      </c>
      <c r="D37" s="3873" t="n">
        <v>73.80095835933129</v>
      </c>
      <c r="E37" s="3873" t="n">
        <v>1.02307935626561</v>
      </c>
      <c r="F37" s="3873" t="n">
        <v>1.68952680461047</v>
      </c>
      <c r="G37" s="3870" t="n">
        <v>97284.4706453523</v>
      </c>
      <c r="H37" s="3870" t="n">
        <v>1.34862386363446</v>
      </c>
      <c r="I37" s="3870" t="n">
        <v>2.22713531750338</v>
      </c>
      <c r="J37" s="144"/>
    </row>
    <row r="38" spans="1:10" ht="12.75" customHeight="1" x14ac:dyDescent="0.2">
      <c r="A38" s="987" t="s">
        <v>111</v>
      </c>
      <c r="B38" s="3870" t="n">
        <v>1097.7109456893538</v>
      </c>
      <c r="C38" s="3873" t="s">
        <v>1185</v>
      </c>
      <c r="D38" s="3873" t="n">
        <v>66.42443219775335</v>
      </c>
      <c r="E38" s="3873" t="n">
        <v>3.83392433063248</v>
      </c>
      <c r="F38" s="3873" t="n">
        <v>1.60778298748007</v>
      </c>
      <c r="G38" s="3870" t="n">
        <v>72.91482628467419</v>
      </c>
      <c r="H38" s="3870" t="n">
        <v>0.00420854070268</v>
      </c>
      <c r="I38" s="3870" t="n">
        <v>0.00176488098365</v>
      </c>
      <c r="J38" s="144"/>
    </row>
    <row r="39" spans="1:10" ht="12.75" customHeight="1" x14ac:dyDescent="0.2">
      <c r="A39" s="987" t="s">
        <v>1957</v>
      </c>
      <c r="B39" s="3873" t="s">
        <v>2940</v>
      </c>
      <c r="C39" s="3873" t="s">
        <v>1185</v>
      </c>
      <c r="D39" s="3871" t="s">
        <v>1185</v>
      </c>
      <c r="E39" s="3871" t="s">
        <v>1185</v>
      </c>
      <c r="F39" s="3871" t="s">
        <v>1185</v>
      </c>
      <c r="G39" s="3873" t="s">
        <v>2940</v>
      </c>
      <c r="H39" s="3873" t="s">
        <v>2940</v>
      </c>
      <c r="I39" s="3873" t="s">
        <v>2940</v>
      </c>
      <c r="J39" s="144"/>
    </row>
    <row r="40" spans="1:10" ht="12" customHeight="1" x14ac:dyDescent="0.2">
      <c r="A40" s="987" t="s">
        <v>89</v>
      </c>
      <c r="B40" s="3870" t="n">
        <v>851.1015838634304</v>
      </c>
      <c r="C40" s="3873" t="s">
        <v>1185</v>
      </c>
      <c r="D40" s="3873" t="n">
        <v>55.86742873859205</v>
      </c>
      <c r="E40" s="3873" t="n">
        <v>5.85535182126939</v>
      </c>
      <c r="F40" s="3873" t="n">
        <v>0.96814217785808</v>
      </c>
      <c r="G40" s="3870" t="n">
        <v>47.54885708579302</v>
      </c>
      <c r="H40" s="3870" t="n">
        <v>0.00498349920916</v>
      </c>
      <c r="I40" s="3870" t="n">
        <v>8.2398734098E-4</v>
      </c>
      <c r="J40" s="144"/>
    </row>
    <row r="41" spans="1:10" ht="12.75" customHeight="1" x14ac:dyDescent="0.2">
      <c r="A41" s="987" t="s">
        <v>104</v>
      </c>
      <c r="B41" s="3870" t="n">
        <v>31538.177315062087</v>
      </c>
      <c r="C41" s="3873" t="s">
        <v>1185</v>
      </c>
      <c r="D41" s="3873" t="n">
        <v>70.58054769246182</v>
      </c>
      <c r="E41" s="3873" t="n">
        <v>2.08699232921446</v>
      </c>
      <c r="F41" s="3873" t="n">
        <v>1.96922439387419</v>
      </c>
      <c r="G41" s="3870" t="n">
        <v>2225.981828119057</v>
      </c>
      <c r="H41" s="3870" t="n">
        <v>0.06581993413394</v>
      </c>
      <c r="I41" s="3870" t="n">
        <v>0.06210574810715</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3422306.4681048836</v>
      </c>
      <c r="C43" s="3873" t="s">
        <v>1185</v>
      </c>
      <c r="D43" s="3871" t="s">
        <v>1185</v>
      </c>
      <c r="E43" s="3871" t="s">
        <v>1185</v>
      </c>
      <c r="F43" s="3871" t="s">
        <v>1185</v>
      </c>
      <c r="G43" s="3873" t="n">
        <v>243506.02424209754</v>
      </c>
      <c r="H43" s="3873" t="n">
        <v>14.25904697639292</v>
      </c>
      <c r="I43" s="3873" t="n">
        <v>4.63860180449013</v>
      </c>
      <c r="J43" s="144"/>
    </row>
    <row r="44" spans="1:10" ht="12" customHeight="1" x14ac:dyDescent="0.2">
      <c r="A44" s="987" t="s">
        <v>109</v>
      </c>
      <c r="B44" s="3870" t="n">
        <v>4180.12883358484</v>
      </c>
      <c r="C44" s="3873" t="s">
        <v>1185</v>
      </c>
      <c r="D44" s="3873" t="n">
        <v>72.31162032836716</v>
      </c>
      <c r="E44" s="3873" t="n">
        <v>20.44571090342098</v>
      </c>
      <c r="F44" s="3873" t="n">
        <v>2.04417519510086</v>
      </c>
      <c r="G44" s="3870" t="n">
        <v>302.27188913784715</v>
      </c>
      <c r="H44" s="3870" t="n">
        <v>0.08546570567053</v>
      </c>
      <c r="I44" s="3870" t="n">
        <v>0.00854491567394</v>
      </c>
      <c r="J44" s="144"/>
    </row>
    <row r="45" spans="1:10" ht="12" customHeight="1" x14ac:dyDescent="0.2">
      <c r="A45" s="987" t="s">
        <v>110</v>
      </c>
      <c r="B45" s="3870" t="n">
        <v>3292792.937775298</v>
      </c>
      <c r="C45" s="3873" t="s">
        <v>1185</v>
      </c>
      <c r="D45" s="3873" t="n">
        <v>73.6758524818338</v>
      </c>
      <c r="E45" s="3873" t="n">
        <v>3.86992965996072</v>
      </c>
      <c r="F45" s="3873" t="n">
        <v>1.36214438654358</v>
      </c>
      <c r="G45" s="3870" t="n">
        <v>242599.326736757</v>
      </c>
      <c r="H45" s="3870" t="n">
        <v>12.74287705400581</v>
      </c>
      <c r="I45" s="3870" t="n">
        <v>4.48525941624097</v>
      </c>
      <c r="J45" s="144"/>
    </row>
    <row r="46" spans="1:10" ht="12.75" customHeight="1" x14ac:dyDescent="0.2">
      <c r="A46" s="987" t="s">
        <v>111</v>
      </c>
      <c r="B46" s="3870" t="n">
        <v>321.8566285715448</v>
      </c>
      <c r="C46" s="3873" t="s">
        <v>1185</v>
      </c>
      <c r="D46" s="3873" t="n">
        <v>64.1829515198799</v>
      </c>
      <c r="E46" s="3873" t="n">
        <v>4.64582593167757</v>
      </c>
      <c r="F46" s="3873" t="n">
        <v>0.94059870313563</v>
      </c>
      <c r="G46" s="3870" t="n">
        <v>20.65770838795945</v>
      </c>
      <c r="H46" s="3870" t="n">
        <v>0.0014952898713</v>
      </c>
      <c r="I46" s="3870" t="n">
        <v>3.0273792743E-4</v>
      </c>
      <c r="J46" s="144"/>
    </row>
    <row r="47" spans="1:10" ht="12.75" customHeight="1" x14ac:dyDescent="0.2">
      <c r="A47" s="987" t="s">
        <v>1959</v>
      </c>
      <c r="B47" s="3873" t="s">
        <v>2940</v>
      </c>
      <c r="C47" s="3873" t="s">
        <v>1185</v>
      </c>
      <c r="D47" s="3871" t="s">
        <v>1185</v>
      </c>
      <c r="E47" s="3871" t="s">
        <v>1185</v>
      </c>
      <c r="F47" s="3871" t="s">
        <v>1185</v>
      </c>
      <c r="G47" s="3873" t="s">
        <v>2940</v>
      </c>
      <c r="H47" s="3873" t="s">
        <v>2940</v>
      </c>
      <c r="I47" s="3873" t="s">
        <v>2940</v>
      </c>
      <c r="J47" s="144"/>
    </row>
    <row r="48" spans="1:10" ht="12" customHeight="1" x14ac:dyDescent="0.2">
      <c r="A48" s="987" t="s">
        <v>89</v>
      </c>
      <c r="B48" s="3870" t="n">
        <v>10388.93852271711</v>
      </c>
      <c r="C48" s="3873" t="s">
        <v>1185</v>
      </c>
      <c r="D48" s="3873" t="n">
        <v>56.1912948602238</v>
      </c>
      <c r="E48" s="3873" t="n">
        <v>104.17054924550436</v>
      </c>
      <c r="F48" s="3873" t="n">
        <v>1.0859401978374</v>
      </c>
      <c r="G48" s="3870" t="n">
        <v>583.767907814735</v>
      </c>
      <c r="H48" s="3870" t="n">
        <v>1.08222143198922</v>
      </c>
      <c r="I48" s="3870" t="n">
        <v>0.01128176595468</v>
      </c>
      <c r="J48" s="144"/>
    </row>
    <row r="49" spans="1:10" ht="12.75" customHeight="1" x14ac:dyDescent="0.2">
      <c r="A49" s="987" t="s">
        <v>104</v>
      </c>
      <c r="B49" s="3870" t="n">
        <v>114622.60634471175</v>
      </c>
      <c r="C49" s="3873" t="s">
        <v>1185</v>
      </c>
      <c r="D49" s="3873" t="n">
        <v>71.41958959292761</v>
      </c>
      <c r="E49" s="3873" t="n">
        <v>3.02721693321597</v>
      </c>
      <c r="F49" s="3873" t="n">
        <v>1.16218757312576</v>
      </c>
      <c r="G49" s="3870" t="n">
        <v>8186.299503211013</v>
      </c>
      <c r="H49" s="3870" t="n">
        <v>0.34698749485606</v>
      </c>
      <c r="I49" s="3870" t="n">
        <v>0.13321296869311</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145207.71175810983</v>
      </c>
      <c r="C51" s="3873" t="s">
        <v>1185</v>
      </c>
      <c r="D51" s="3871" t="s">
        <v>1185</v>
      </c>
      <c r="E51" s="3871" t="s">
        <v>1185</v>
      </c>
      <c r="F51" s="3871" t="s">
        <v>1185</v>
      </c>
      <c r="G51" s="3873" t="n">
        <v>10376.991266818059</v>
      </c>
      <c r="H51" s="3873" t="n">
        <v>13.55071339807149</v>
      </c>
      <c r="I51" s="3873" t="n">
        <v>0.18748326786666</v>
      </c>
      <c r="J51" s="144"/>
    </row>
    <row r="52" spans="1:10" ht="12" customHeight="1" x14ac:dyDescent="0.2">
      <c r="A52" s="987" t="s">
        <v>109</v>
      </c>
      <c r="B52" s="3870" t="n">
        <v>142460.0045112602</v>
      </c>
      <c r="C52" s="3873" t="s">
        <v>1185</v>
      </c>
      <c r="D52" s="3873" t="n">
        <v>72.14033591739974</v>
      </c>
      <c r="E52" s="3873" t="n">
        <v>94.13722568916806</v>
      </c>
      <c r="F52" s="3873" t="n">
        <v>1.298999393157</v>
      </c>
      <c r="G52" s="3870" t="n">
        <v>10277.112580236591</v>
      </c>
      <c r="H52" s="3870" t="n">
        <v>13.4107895963564</v>
      </c>
      <c r="I52" s="3870" t="n">
        <v>0.18505545940927</v>
      </c>
      <c r="J52" s="144"/>
    </row>
    <row r="53" spans="1:10" ht="12" customHeight="1" x14ac:dyDescent="0.2">
      <c r="A53" s="987" t="s">
        <v>110</v>
      </c>
      <c r="B53" s="3870" t="n">
        <v>154.316114044897</v>
      </c>
      <c r="C53" s="3873" t="s">
        <v>1185</v>
      </c>
      <c r="D53" s="3873" t="n">
        <v>74.29999999999968</v>
      </c>
      <c r="E53" s="3873" t="n">
        <v>14.4352343408019</v>
      </c>
      <c r="F53" s="3873" t="n">
        <v>2.03620219518087</v>
      </c>
      <c r="G53" s="3870" t="n">
        <v>11.4656872735358</v>
      </c>
      <c r="H53" s="3870" t="n">
        <v>0.0022275892688</v>
      </c>
      <c r="I53" s="3870" t="n">
        <v>3.1421881017E-4</v>
      </c>
      <c r="J53" s="144"/>
    </row>
    <row r="54" spans="1:10" ht="12.75" customHeight="1" x14ac:dyDescent="0.2">
      <c r="A54" s="987" t="s">
        <v>111</v>
      </c>
      <c r="B54" s="3870" t="s">
        <v>2940</v>
      </c>
      <c r="C54" s="3873" t="s">
        <v>1185</v>
      </c>
      <c r="D54" s="3873" t="s">
        <v>2940</v>
      </c>
      <c r="E54" s="3873" t="s">
        <v>2940</v>
      </c>
      <c r="F54" s="3873" t="s">
        <v>2940</v>
      </c>
      <c r="G54" s="3870" t="s">
        <v>2940</v>
      </c>
      <c r="H54" s="3870" t="s">
        <v>2940</v>
      </c>
      <c r="I54" s="3870" t="s">
        <v>2940</v>
      </c>
      <c r="J54" s="144"/>
    </row>
    <row r="55" spans="1:10" ht="12.75" customHeight="1" x14ac:dyDescent="0.2">
      <c r="A55" s="987" t="s">
        <v>1957</v>
      </c>
      <c r="B55" s="3873" t="n">
        <v>1206.5413931815365</v>
      </c>
      <c r="C55" s="3873" t="s">
        <v>1185</v>
      </c>
      <c r="D55" s="3871" t="s">
        <v>1185</v>
      </c>
      <c r="E55" s="3871" t="s">
        <v>1185</v>
      </c>
      <c r="F55" s="3871" t="s">
        <v>1185</v>
      </c>
      <c r="G55" s="3873" t="n">
        <v>88.4129993079307</v>
      </c>
      <c r="H55" s="3873" t="n">
        <v>0.02021729886964</v>
      </c>
      <c r="I55" s="3873" t="n">
        <v>4.7569785297E-4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1386.8497396231924</v>
      </c>
      <c r="C57" s="3873" t="s">
        <v>1185</v>
      </c>
      <c r="D57" s="3873" t="n">
        <v>72.05915793141794</v>
      </c>
      <c r="E57" s="3873" t="n">
        <v>84.70918674186655</v>
      </c>
      <c r="F57" s="3873" t="n">
        <v>1.18101604482041</v>
      </c>
      <c r="G57" s="3870" t="n">
        <v>99.93522441465346</v>
      </c>
      <c r="H57" s="3870" t="n">
        <v>0.11747891357665</v>
      </c>
      <c r="I57" s="3870" t="n">
        <v>0.00163789179425</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22342.84445813553</v>
      </c>
      <c r="C59" s="3873" t="s">
        <v>1185</v>
      </c>
      <c r="D59" s="3871" t="s">
        <v>1185</v>
      </c>
      <c r="E59" s="3871" t="s">
        <v>1185</v>
      </c>
      <c r="F59" s="3871" t="s">
        <v>1185</v>
      </c>
      <c r="G59" s="3873" t="n">
        <v>382.7212724827903</v>
      </c>
      <c r="H59" s="3873" t="n">
        <v>0.0311286402</v>
      </c>
      <c r="I59" s="3873" t="n">
        <v>0.0181429418</v>
      </c>
      <c r="J59" s="144"/>
    </row>
    <row r="60" spans="1:10" ht="12" customHeight="1" x14ac:dyDescent="0.2">
      <c r="A60" s="1043" t="s">
        <v>33</v>
      </c>
      <c r="B60" s="3873" t="n">
        <v>109763.25852138495</v>
      </c>
      <c r="C60" s="3873" t="s">
        <v>1185</v>
      </c>
      <c r="D60" s="3871" t="s">
        <v>1185</v>
      </c>
      <c r="E60" s="3871" t="s">
        <v>1185</v>
      </c>
      <c r="F60" s="3871" t="s">
        <v>1185</v>
      </c>
      <c r="G60" s="3873" t="n">
        <v>8047.024056730892</v>
      </c>
      <c r="H60" s="3873" t="n">
        <v>0.4494977464781</v>
      </c>
      <c r="I60" s="3873" t="n">
        <v>1.3833804060242</v>
      </c>
      <c r="J60" s="144"/>
    </row>
    <row r="61" spans="1:10" ht="12" customHeight="1" x14ac:dyDescent="0.2">
      <c r="A61" s="987" t="s">
        <v>87</v>
      </c>
      <c r="B61" s="3870" t="n">
        <v>107725.78228458439</v>
      </c>
      <c r="C61" s="3873" t="s">
        <v>1185</v>
      </c>
      <c r="D61" s="3873" t="n">
        <v>74.00973415130674</v>
      </c>
      <c r="E61" s="3873" t="n">
        <v>3.68427090086581</v>
      </c>
      <c r="F61" s="3873" t="n">
        <v>12.80138675549884</v>
      </c>
      <c r="G61" s="3870" t="n">
        <v>7972.756508123642</v>
      </c>
      <c r="H61" s="3870" t="n">
        <v>0.3968909649441</v>
      </c>
      <c r="I61" s="3870" t="n">
        <v>1.37903940256363</v>
      </c>
      <c r="J61" s="144"/>
    </row>
    <row r="62" spans="1:10" ht="12" customHeight="1" x14ac:dyDescent="0.2">
      <c r="A62" s="987" t="s">
        <v>88</v>
      </c>
      <c r="B62" s="3870" t="n">
        <v>784.80991673647</v>
      </c>
      <c r="C62" s="3873" t="s">
        <v>1185</v>
      </c>
      <c r="D62" s="3873" t="n">
        <v>94.631256592784</v>
      </c>
      <c r="E62" s="3873" t="n">
        <v>60.58706138879806</v>
      </c>
      <c r="F62" s="3873" t="n">
        <v>1.01613839413013</v>
      </c>
      <c r="G62" s="3870" t="n">
        <v>74.26754860725033</v>
      </c>
      <c r="H62" s="3870" t="n">
        <v>0.04754932660385</v>
      </c>
      <c r="I62" s="3870" t="n">
        <v>7.9747548849E-4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1252.6663200640787</v>
      </c>
      <c r="C64" s="3873" t="s">
        <v>1185</v>
      </c>
      <c r="D64" s="3873" t="n">
        <v>72.52767722214972</v>
      </c>
      <c r="E64" s="3873" t="n">
        <v>4.0373520459074</v>
      </c>
      <c r="F64" s="3873" t="n">
        <v>2.82878841342101</v>
      </c>
      <c r="G64" s="3870" t="n">
        <v>90.85297852866559</v>
      </c>
      <c r="H64" s="3870" t="n">
        <v>0.00505745493015</v>
      </c>
      <c r="I64" s="3870" t="n">
        <v>0.00354352797208</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285884.3611759639</v>
      </c>
      <c r="C66" s="3873" t="s">
        <v>1185</v>
      </c>
      <c r="D66" s="3871" t="s">
        <v>1185</v>
      </c>
      <c r="E66" s="3871" t="s">
        <v>1185</v>
      </c>
      <c r="F66" s="3871" t="s">
        <v>1185</v>
      </c>
      <c r="G66" s="3873" t="n">
        <v>21339.771251916205</v>
      </c>
      <c r="H66" s="3873" t="n">
        <v>3.55599674372868</v>
      </c>
      <c r="I66" s="3873" t="n">
        <v>0.94701833829386</v>
      </c>
      <c r="J66" s="144"/>
    </row>
    <row r="67" spans="1:10" ht="12" customHeight="1" x14ac:dyDescent="0.2">
      <c r="A67" s="987" t="s">
        <v>117</v>
      </c>
      <c r="B67" s="3870" t="n">
        <v>73559.6193974538</v>
      </c>
      <c r="C67" s="3873" t="s">
        <v>1185</v>
      </c>
      <c r="D67" s="3873" t="n">
        <v>77.92384821802536</v>
      </c>
      <c r="E67" s="3873" t="n">
        <v>5.82104369332628</v>
      </c>
      <c r="F67" s="3873" t="n">
        <v>2.16285406146537</v>
      </c>
      <c r="G67" s="3870" t="n">
        <v>5732.048616902904</v>
      </c>
      <c r="H67" s="3870" t="n">
        <v>0.42819375857703</v>
      </c>
      <c r="I67" s="3870" t="n">
        <v>0.15909872157363</v>
      </c>
      <c r="J67" s="144"/>
    </row>
    <row r="68" spans="1:10" ht="12" customHeight="1" x14ac:dyDescent="0.2">
      <c r="A68" s="987" t="s">
        <v>118</v>
      </c>
      <c r="B68" s="3870" t="n">
        <v>183625.6261061966</v>
      </c>
      <c r="C68" s="3873" t="s">
        <v>1185</v>
      </c>
      <c r="D68" s="3873" t="n">
        <v>74.23093718674156</v>
      </c>
      <c r="E68" s="3873" t="n">
        <v>5.00707022113894</v>
      </c>
      <c r="F68" s="3873" t="n">
        <v>4.06366074258624</v>
      </c>
      <c r="G68" s="3870" t="n">
        <v>13630.702317365172</v>
      </c>
      <c r="H68" s="3870" t="n">
        <v>0.91942640431433</v>
      </c>
      <c r="I68" s="3870" t="n">
        <v>0.74619224814057</v>
      </c>
      <c r="J68" s="144"/>
    </row>
    <row r="69" spans="1:10" ht="12" customHeight="1" x14ac:dyDescent="0.2">
      <c r="A69" s="987" t="s">
        <v>109</v>
      </c>
      <c r="B69" s="3870" t="n">
        <v>27594.15636894309</v>
      </c>
      <c r="C69" s="3873" t="s">
        <v>1185</v>
      </c>
      <c r="D69" s="3873" t="n">
        <v>71.21700557998362</v>
      </c>
      <c r="E69" s="3873" t="n">
        <v>78.7118259962028</v>
      </c>
      <c r="F69" s="3873" t="n">
        <v>1.43957367855495</v>
      </c>
      <c r="G69" s="3870" t="n">
        <v>1965.1731881019607</v>
      </c>
      <c r="H69" s="3870" t="n">
        <v>2.17198643462426</v>
      </c>
      <c r="I69" s="3870" t="n">
        <v>0.03972382119066</v>
      </c>
      <c r="J69" s="144"/>
    </row>
    <row r="70" spans="1:10" ht="12" customHeight="1" x14ac:dyDescent="0.2">
      <c r="A70" s="987" t="s">
        <v>1962</v>
      </c>
      <c r="B70" s="3873" t="n">
        <v>168.323557246506</v>
      </c>
      <c r="C70" s="3873" t="s">
        <v>1185</v>
      </c>
      <c r="D70" s="3871" t="s">
        <v>1185</v>
      </c>
      <c r="E70" s="3871" t="s">
        <v>1185</v>
      </c>
      <c r="F70" s="3871" t="s">
        <v>1185</v>
      </c>
      <c r="G70" s="3873" t="n">
        <v>11.84712954616888</v>
      </c>
      <c r="H70" s="3873" t="n">
        <v>0.00927489208584</v>
      </c>
      <c r="I70" s="3873" t="n">
        <v>2.4518871449E-4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936.6357461238538</v>
      </c>
      <c r="C72" s="3873" t="s">
        <v>1185</v>
      </c>
      <c r="D72" s="3873" t="n">
        <v>70.7238988397977</v>
      </c>
      <c r="E72" s="3873" t="n">
        <v>28.94962555020239</v>
      </c>
      <c r="F72" s="3873" t="n">
        <v>1.87731322639216</v>
      </c>
      <c r="G72" s="3870" t="n">
        <v>66.24253175860187</v>
      </c>
      <c r="H72" s="3870" t="n">
        <v>0.02711525412722</v>
      </c>
      <c r="I72" s="3870" t="n">
        <v>0.00175835867451</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134134.3312863418</v>
      </c>
      <c r="C74" s="3873" t="s">
        <v>1185</v>
      </c>
      <c r="D74" s="3871" t="s">
        <v>1185</v>
      </c>
      <c r="E74" s="3871" t="s">
        <v>1185</v>
      </c>
      <c r="F74" s="3871" t="s">
        <v>1185</v>
      </c>
      <c r="G74" s="3873" t="n">
        <v>7716.994578147484</v>
      </c>
      <c r="H74" s="3873" t="n">
        <v>0.82258851163318</v>
      </c>
      <c r="I74" s="3873" t="n">
        <v>0.34273518666193</v>
      </c>
      <c r="J74" s="144"/>
    </row>
    <row r="75" spans="1:10" ht="12" customHeight="1" x14ac:dyDescent="0.2">
      <c r="A75" s="1017" t="s">
        <v>87</v>
      </c>
      <c r="B75" s="3873" t="n">
        <v>15612.939013197514</v>
      </c>
      <c r="C75" s="3873" t="s">
        <v>1185</v>
      </c>
      <c r="D75" s="3873" t="n">
        <v>71.54793332644766</v>
      </c>
      <c r="E75" s="3873" t="n">
        <v>5.3683373442778</v>
      </c>
      <c r="F75" s="3873" t="n">
        <v>13.95635288917294</v>
      </c>
      <c r="G75" s="3873" t="n">
        <v>1117.0735195461493</v>
      </c>
      <c r="H75" s="3873" t="n">
        <v>0.08381552355848</v>
      </c>
      <c r="I75" s="3873" t="n">
        <v>0.21789968650532</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118383.85710711393</v>
      </c>
      <c r="C77" s="3873" t="s">
        <v>1185</v>
      </c>
      <c r="D77" s="3873" t="n">
        <v>55.75017759921198</v>
      </c>
      <c r="E77" s="3873" t="n">
        <v>6.24048756416389</v>
      </c>
      <c r="F77" s="3873" t="n">
        <v>1.05449765877841</v>
      </c>
      <c r="G77" s="3873" t="n">
        <v>6599.921058601335</v>
      </c>
      <c r="H77" s="3873" t="n">
        <v>0.7387729880747</v>
      </c>
      <c r="I77" s="3873" t="n">
        <v>0.12483550015661</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138.344166030338</v>
      </c>
      <c r="C79" s="3873" t="s">
        <v>1185</v>
      </c>
      <c r="D79" s="3873" t="n">
        <v>75.59999999999962</v>
      </c>
      <c r="E79" s="3873" t="s">
        <v>2941</v>
      </c>
      <c r="F79" s="3873" t="s">
        <v>2941</v>
      </c>
      <c r="G79" s="3873" t="n">
        <v>10.4588189518935</v>
      </c>
      <c r="H79" s="3873" t="s">
        <v>2941</v>
      </c>
      <c r="I79" s="3873" t="s">
        <v>2941</v>
      </c>
      <c r="J79" s="341"/>
    </row>
    <row r="80" spans="1:10" ht="12" customHeight="1" x14ac:dyDescent="0.2">
      <c r="A80" s="1048" t="s">
        <v>2772</v>
      </c>
      <c r="B80" s="3873" t="n">
        <v>120970.74310711393</v>
      </c>
      <c r="C80" s="3873" t="s">
        <v>1185</v>
      </c>
      <c r="D80" s="3871" t="s">
        <v>1185</v>
      </c>
      <c r="E80" s="3871" t="s">
        <v>1185</v>
      </c>
      <c r="F80" s="3871" t="s">
        <v>1185</v>
      </c>
      <c r="G80" s="3873" t="n">
        <v>6763.956606601335</v>
      </c>
      <c r="H80" s="3873" t="n">
        <v>0.7415451540747</v>
      </c>
      <c r="I80" s="3873" t="n">
        <v>0.12514050815661</v>
      </c>
      <c r="J80" s="341"/>
    </row>
    <row r="81" spans="1:10" ht="12" customHeight="1" x14ac:dyDescent="0.2">
      <c r="A81" s="1017" t="s">
        <v>87</v>
      </c>
      <c r="B81" s="3870" t="n">
        <v>2586.886</v>
      </c>
      <c r="C81" s="3873" t="s">
        <v>1185</v>
      </c>
      <c r="D81" s="3873" t="n">
        <v>63.41042782712497</v>
      </c>
      <c r="E81" s="3873" t="n">
        <v>1.07162279280958</v>
      </c>
      <c r="F81" s="3873" t="n">
        <v>0.1179054662633</v>
      </c>
      <c r="G81" s="3870" t="n">
        <v>164.035548</v>
      </c>
      <c r="H81" s="3870" t="n">
        <v>0.002772166</v>
      </c>
      <c r="I81" s="3870" t="n">
        <v>3.05008E-4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118383.85710711393</v>
      </c>
      <c r="C83" s="3873" t="s">
        <v>1185</v>
      </c>
      <c r="D83" s="3873" t="n">
        <v>55.75017759921198</v>
      </c>
      <c r="E83" s="3873" t="n">
        <v>6.24048756416389</v>
      </c>
      <c r="F83" s="3873" t="n">
        <v>1.05449765877841</v>
      </c>
      <c r="G83" s="3870" t="n">
        <v>6599.921058601335</v>
      </c>
      <c r="H83" s="3870" t="n">
        <v>0.7387729880747</v>
      </c>
      <c r="I83" s="3870" t="n">
        <v>0.12483550015661</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13163.588179227852</v>
      </c>
      <c r="C86" s="3873" t="s">
        <v>1185</v>
      </c>
      <c r="D86" s="3871" t="s">
        <v>1185</v>
      </c>
      <c r="E86" s="3871" t="s">
        <v>1185</v>
      </c>
      <c r="F86" s="3871" t="s">
        <v>1185</v>
      </c>
      <c r="G86" s="3873" t="n">
        <v>953.0379715461493</v>
      </c>
      <c r="H86" s="3873" t="n">
        <v>0.08104335755848</v>
      </c>
      <c r="I86" s="3873" t="n">
        <v>0.21759467850532</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1.2314275513547223E7</v>
      </c>
      <c r="C9" s="3873" t="s">
        <v>1185</v>
      </c>
      <c r="D9" s="3871" t="s">
        <v>1185</v>
      </c>
      <c r="E9" s="3871" t="s">
        <v>1185</v>
      </c>
      <c r="F9" s="3871" t="s">
        <v>1185</v>
      </c>
      <c r="G9" s="3873" t="n">
        <v>670702.331508582</v>
      </c>
      <c r="H9" s="3873" t="n">
        <v>662.198151348176</v>
      </c>
      <c r="I9" s="3873" t="n">
        <v>27.2964065810838</v>
      </c>
      <c r="J9" s="3873" t="s">
        <v>2938</v>
      </c>
    </row>
    <row r="10" spans="1:10" x14ac:dyDescent="0.2">
      <c r="A10" s="987" t="s">
        <v>87</v>
      </c>
      <c r="B10" s="3873" t="n">
        <v>3284065.9093359774</v>
      </c>
      <c r="C10" s="3873" t="s">
        <v>1185</v>
      </c>
      <c r="D10" s="3873" t="n">
        <v>72.8509896897306</v>
      </c>
      <c r="E10" s="3873" t="n">
        <v>6.39471970899608</v>
      </c>
      <c r="F10" s="3873" t="n">
        <v>4.47026341671211</v>
      </c>
      <c r="G10" s="3873" t="n">
        <v>239247.45170143104</v>
      </c>
      <c r="H10" s="3873" t="n">
        <v>21.00068099607292</v>
      </c>
      <c r="I10" s="3873" t="n">
        <v>14.68063969257602</v>
      </c>
      <c r="J10" s="3873" t="s">
        <v>2938</v>
      </c>
    </row>
    <row r="11" spans="1:10" x14ac:dyDescent="0.2">
      <c r="A11" s="987" t="s">
        <v>88</v>
      </c>
      <c r="B11" s="3873" t="n">
        <v>518992.92328886915</v>
      </c>
      <c r="C11" s="3873" t="s">
        <v>1185</v>
      </c>
      <c r="D11" s="3873" t="n">
        <v>95.38270874159716</v>
      </c>
      <c r="E11" s="3873" t="n">
        <v>254.24234026923173</v>
      </c>
      <c r="F11" s="3873" t="n">
        <v>2.37059622366941</v>
      </c>
      <c r="G11" s="3873" t="n">
        <v>49502.95084101228</v>
      </c>
      <c r="H11" s="3873" t="n">
        <v>131.94997540013196</v>
      </c>
      <c r="I11" s="3873" t="n">
        <v>1.23032266405974</v>
      </c>
      <c r="J11" s="3873" t="s">
        <v>2938</v>
      </c>
    </row>
    <row r="12" spans="1:10" x14ac:dyDescent="0.2">
      <c r="A12" s="987" t="s">
        <v>89</v>
      </c>
      <c r="B12" s="3873" t="n">
        <v>6689219.973117366</v>
      </c>
      <c r="C12" s="3873" t="s">
        <v>1185</v>
      </c>
      <c r="D12" s="3873" t="n">
        <v>56.26862620250929</v>
      </c>
      <c r="E12" s="3873" t="n">
        <v>11.54234774541783</v>
      </c>
      <c r="F12" s="3873" t="n">
        <v>0.27746961707618</v>
      </c>
      <c r="G12" s="3873" t="n">
        <v>376393.21825370035</v>
      </c>
      <c r="H12" s="3873" t="n">
        <v>77.20930307531516</v>
      </c>
      <c r="I12" s="3873" t="n">
        <v>1.85605530447924</v>
      </c>
      <c r="J12" s="3873" t="s">
        <v>2938</v>
      </c>
    </row>
    <row r="13" spans="1:10" ht="13.5" x14ac:dyDescent="0.2">
      <c r="A13" s="987" t="s">
        <v>103</v>
      </c>
      <c r="B13" s="3873" t="n">
        <v>35633.761983381955</v>
      </c>
      <c r="C13" s="3873" t="s">
        <v>1185</v>
      </c>
      <c r="D13" s="3873" t="n">
        <v>115.21641962605612</v>
      </c>
      <c r="E13" s="3873" t="n">
        <v>18.7123911514463</v>
      </c>
      <c r="F13" s="3873" t="n">
        <v>10.46875566344918</v>
      </c>
      <c r="G13" s="3873" t="n">
        <v>4105.594473532341</v>
      </c>
      <c r="H13" s="3873" t="n">
        <v>0.66679289243058</v>
      </c>
      <c r="I13" s="3873" t="n">
        <v>0.37304114757353</v>
      </c>
      <c r="J13" s="3873" t="s">
        <v>2938</v>
      </c>
    </row>
    <row r="14" spans="1:10" ht="13.5" x14ac:dyDescent="0.2">
      <c r="A14" s="987" t="s">
        <v>1951</v>
      </c>
      <c r="B14" s="3873" t="n">
        <v>14205.19398802</v>
      </c>
      <c r="C14" s="3873" t="s">
        <v>1185</v>
      </c>
      <c r="D14" s="3873" t="n">
        <v>102.29471277417397</v>
      </c>
      <c r="E14" s="3873" t="n">
        <v>264.129599326153</v>
      </c>
      <c r="F14" s="3873" t="n">
        <v>1.73140751220802</v>
      </c>
      <c r="G14" s="3873" t="n">
        <v>1453.1162389059289</v>
      </c>
      <c r="H14" s="3873" t="n">
        <v>3.752012196406</v>
      </c>
      <c r="I14" s="3873" t="n">
        <v>0.02459497958323</v>
      </c>
      <c r="J14" s="3873" t="s">
        <v>2938</v>
      </c>
    </row>
    <row r="15" spans="1:10" ht="13.5" x14ac:dyDescent="0.2">
      <c r="A15" s="987" t="s">
        <v>104</v>
      </c>
      <c r="B15" s="3873" t="n">
        <v>1772157.7518336072</v>
      </c>
      <c r="C15" s="3873" t="s">
        <v>1185</v>
      </c>
      <c r="D15" s="3873" t="n">
        <v>103.05747799225408</v>
      </c>
      <c r="E15" s="3873" t="n">
        <v>241.29871414967</v>
      </c>
      <c r="F15" s="3873" t="n">
        <v>5.15290062826723</v>
      </c>
      <c r="G15" s="3873" t="n">
        <v>182634.10850839445</v>
      </c>
      <c r="H15" s="3873" t="n">
        <v>427.6193867878194</v>
      </c>
      <c r="I15" s="3873" t="n">
        <v>9.13175279281204</v>
      </c>
      <c r="J15" s="3873" t="s">
        <v>2938</v>
      </c>
    </row>
    <row r="16" spans="1:10" ht="13.5" x14ac:dyDescent="0.2">
      <c r="A16" s="1044" t="s">
        <v>2777</v>
      </c>
      <c r="B16" s="3873" t="n">
        <v>2810509.5503780674</v>
      </c>
      <c r="C16" s="3873" t="s">
        <v>1185</v>
      </c>
      <c r="D16" s="3871" t="s">
        <v>1185</v>
      </c>
      <c r="E16" s="3871" t="s">
        <v>1185</v>
      </c>
      <c r="F16" s="3871" t="s">
        <v>1185</v>
      </c>
      <c r="G16" s="3873" t="n">
        <v>167836.58972505634</v>
      </c>
      <c r="H16" s="3873" t="n">
        <v>32.29591701786149</v>
      </c>
      <c r="I16" s="3873" t="n">
        <v>2.03652820897382</v>
      </c>
      <c r="J16" s="3873" t="s">
        <v>2938</v>
      </c>
    </row>
    <row r="17" spans="1:10" x14ac:dyDescent="0.2">
      <c r="A17" s="987" t="s">
        <v>87</v>
      </c>
      <c r="B17" s="3873" t="n">
        <v>669536.6943727671</v>
      </c>
      <c r="C17" s="3873" t="s">
        <v>1185</v>
      </c>
      <c r="D17" s="3873" t="n">
        <v>73.05993326673592</v>
      </c>
      <c r="E17" s="3873" t="n">
        <v>6.57358631532509</v>
      </c>
      <c r="F17" s="3873" t="n">
        <v>0.72235870899582</v>
      </c>
      <c r="G17" s="3873" t="n">
        <v>48916.30621050533</v>
      </c>
      <c r="H17" s="3873" t="n">
        <v>4.40125725173682</v>
      </c>
      <c r="I17" s="3873" t="n">
        <v>0.48364566217244</v>
      </c>
      <c r="J17" s="3873" t="s">
        <v>2938</v>
      </c>
    </row>
    <row r="18" spans="1:10" x14ac:dyDescent="0.2">
      <c r="A18" s="987" t="s">
        <v>88</v>
      </c>
      <c r="B18" s="3873" t="n">
        <v>62528.30356346022</v>
      </c>
      <c r="C18" s="3873" t="s">
        <v>1185</v>
      </c>
      <c r="D18" s="3873" t="n">
        <v>96.15009907382881</v>
      </c>
      <c r="E18" s="3873" t="n">
        <v>30.97871579785919</v>
      </c>
      <c r="F18" s="3873" t="n">
        <v>2.78052520398122</v>
      </c>
      <c r="G18" s="3873" t="n">
        <v>6012.102582545143</v>
      </c>
      <c r="H18" s="3873" t="n">
        <v>1.9370465454147</v>
      </c>
      <c r="I18" s="3873" t="n">
        <v>0.17386152402039</v>
      </c>
      <c r="J18" s="3873" t="s">
        <v>2938</v>
      </c>
    </row>
    <row r="19" spans="1:10" x14ac:dyDescent="0.2">
      <c r="A19" s="987" t="s">
        <v>89</v>
      </c>
      <c r="B19" s="3873" t="n">
        <v>1935860.881609853</v>
      </c>
      <c r="C19" s="3873" t="s">
        <v>1185</v>
      </c>
      <c r="D19" s="3873" t="n">
        <v>56.19170261763706</v>
      </c>
      <c r="E19" s="3873" t="n">
        <v>7.46338744084276</v>
      </c>
      <c r="F19" s="3873" t="n">
        <v>0.30607141798276</v>
      </c>
      <c r="G19" s="3873" t="n">
        <v>108779.31896853755</v>
      </c>
      <c r="H19" s="3873" t="n">
        <v>14.44807979102576</v>
      </c>
      <c r="I19" s="3873" t="n">
        <v>0.59251168505169</v>
      </c>
      <c r="J19" s="3873" t="s">
        <v>2938</v>
      </c>
    </row>
    <row r="20" spans="1:10" ht="13.5" x14ac:dyDescent="0.2">
      <c r="A20" s="987" t="s">
        <v>103</v>
      </c>
      <c r="B20" s="3873" t="n">
        <v>35550.761983381955</v>
      </c>
      <c r="C20" s="3873" t="s">
        <v>1185</v>
      </c>
      <c r="D20" s="3873" t="n">
        <v>115.34533283559871</v>
      </c>
      <c r="E20" s="3873" t="n">
        <v>18.75374408971123</v>
      </c>
      <c r="F20" s="3873" t="n">
        <v>10.48852758058544</v>
      </c>
      <c r="G20" s="3873" t="n">
        <v>4100.614473532341</v>
      </c>
      <c r="H20" s="3873" t="n">
        <v>0.66670989243058</v>
      </c>
      <c r="I20" s="3873" t="n">
        <v>0.37287514757353</v>
      </c>
      <c r="J20" s="3873" t="s">
        <v>2938</v>
      </c>
    </row>
    <row r="21" spans="1:10" ht="13.5" x14ac:dyDescent="0.2">
      <c r="A21" s="987" t="s">
        <v>1951</v>
      </c>
      <c r="B21" s="3873" t="n">
        <v>272.93</v>
      </c>
      <c r="C21" s="3873" t="s">
        <v>1185</v>
      </c>
      <c r="D21" s="3873" t="n">
        <v>103.49719684887945</v>
      </c>
      <c r="E21" s="3873" t="n">
        <v>22.11739273806471</v>
      </c>
      <c r="F21" s="3873" t="n">
        <v>2.16835818708094</v>
      </c>
      <c r="G21" s="3873" t="n">
        <v>28.24748993596467</v>
      </c>
      <c r="H21" s="3873" t="n">
        <v>0.0060365</v>
      </c>
      <c r="I21" s="3873" t="n">
        <v>5.9181E-4</v>
      </c>
      <c r="J21" s="3873" t="s">
        <v>2938</v>
      </c>
    </row>
    <row r="22" spans="1:10" ht="13.5" x14ac:dyDescent="0.2">
      <c r="A22" s="987" t="s">
        <v>104</v>
      </c>
      <c r="B22" s="3873" t="n">
        <v>106759.97884860536</v>
      </c>
      <c r="C22" s="3873" t="s">
        <v>1185</v>
      </c>
      <c r="D22" s="3873" t="n">
        <v>89.19981218510611</v>
      </c>
      <c r="E22" s="3873" t="n">
        <v>101.50608078164859</v>
      </c>
      <c r="F22" s="3873" t="n">
        <v>3.86888780431007</v>
      </c>
      <c r="G22" s="3873" t="n">
        <v>9522.970062181499</v>
      </c>
      <c r="H22" s="3873" t="n">
        <v>10.83678703725363</v>
      </c>
      <c r="I22" s="3873" t="n">
        <v>0.41304238015577</v>
      </c>
      <c r="J22" s="3873" t="s">
        <v>2938</v>
      </c>
    </row>
    <row r="23" spans="1:10" ht="13.5" x14ac:dyDescent="0.2">
      <c r="A23" s="1044" t="s">
        <v>2778</v>
      </c>
      <c r="B23" s="3873" t="n">
        <v>8345113.655685771</v>
      </c>
      <c r="C23" s="3873" t="s">
        <v>1185</v>
      </c>
      <c r="D23" s="3871" t="s">
        <v>1185</v>
      </c>
      <c r="E23" s="3871" t="s">
        <v>1185</v>
      </c>
      <c r="F23" s="3871" t="s">
        <v>1185</v>
      </c>
      <c r="G23" s="3873" t="n">
        <v>425019.8822002019</v>
      </c>
      <c r="H23" s="3873" t="n">
        <v>568.0441841995543</v>
      </c>
      <c r="I23" s="3873" t="n">
        <v>11.94429204587015</v>
      </c>
      <c r="J23" s="3873" t="s">
        <v>2938</v>
      </c>
    </row>
    <row r="24" spans="1:10" x14ac:dyDescent="0.2">
      <c r="A24" s="987" t="s">
        <v>87</v>
      </c>
      <c r="B24" s="3873" t="n">
        <v>1780666.6214330003</v>
      </c>
      <c r="C24" s="3873" t="s">
        <v>1185</v>
      </c>
      <c r="D24" s="3873" t="n">
        <v>72.34954302985216</v>
      </c>
      <c r="E24" s="3873" t="n">
        <v>6.15022872829367</v>
      </c>
      <c r="F24" s="3873" t="n">
        <v>0.69233907272023</v>
      </c>
      <c r="G24" s="3873" t="n">
        <v>128830.41634918831</v>
      </c>
      <c r="H24" s="3873" t="n">
        <v>10.95150701065086</v>
      </c>
      <c r="I24" s="3873" t="n">
        <v>1.23282507750678</v>
      </c>
      <c r="J24" s="3873" t="s">
        <v>2938</v>
      </c>
    </row>
    <row r="25" spans="1:10" x14ac:dyDescent="0.2">
      <c r="A25" s="987" t="s">
        <v>88</v>
      </c>
      <c r="B25" s="3873" t="n">
        <v>409211.86353684653</v>
      </c>
      <c r="C25" s="3873" t="s">
        <v>1185</v>
      </c>
      <c r="D25" s="3873" t="n">
        <v>95.27054295550091</v>
      </c>
      <c r="E25" s="3873" t="n">
        <v>285.57032190543265</v>
      </c>
      <c r="F25" s="3873" t="n">
        <v>2.37314382667644</v>
      </c>
      <c r="G25" s="3873" t="n">
        <v>38985.83642298772</v>
      </c>
      <c r="H25" s="3873" t="n">
        <v>116.85876359773926</v>
      </c>
      <c r="I25" s="3873" t="n">
        <v>0.97111860775523</v>
      </c>
      <c r="J25" s="3873" t="s">
        <v>2938</v>
      </c>
    </row>
    <row r="26" spans="1:10" x14ac:dyDescent="0.2">
      <c r="A26" s="987" t="s">
        <v>89</v>
      </c>
      <c r="B26" s="3873" t="n">
        <v>4546341.482305706</v>
      </c>
      <c r="C26" s="3873" t="s">
        <v>1185</v>
      </c>
      <c r="D26" s="3873" t="n">
        <v>56.29241137629244</v>
      </c>
      <c r="E26" s="3873" t="n">
        <v>7.00069114853748</v>
      </c>
      <c r="F26" s="3873" t="n">
        <v>0.27079991365146</v>
      </c>
      <c r="G26" s="3873" t="n">
        <v>255924.52497905592</v>
      </c>
      <c r="H26" s="3873" t="n">
        <v>31.82753257340632</v>
      </c>
      <c r="I26" s="3873" t="n">
        <v>1.23114888083844</v>
      </c>
      <c r="J26" s="3873" t="s">
        <v>2938</v>
      </c>
    </row>
    <row r="27" spans="1:10" ht="13.5" x14ac:dyDescent="0.2">
      <c r="A27" s="987" t="s">
        <v>103</v>
      </c>
      <c r="B27" s="3873" t="n">
        <v>83.0</v>
      </c>
      <c r="C27" s="3873" t="s">
        <v>1185</v>
      </c>
      <c r="D27" s="3873" t="n">
        <v>60.0</v>
      </c>
      <c r="E27" s="3873" t="n">
        <v>1.0</v>
      </c>
      <c r="F27" s="3873" t="n">
        <v>2.0</v>
      </c>
      <c r="G27" s="3873" t="n">
        <v>4.98</v>
      </c>
      <c r="H27" s="3873" t="n">
        <v>8.3E-5</v>
      </c>
      <c r="I27" s="3873" t="n">
        <v>1.66E-4</v>
      </c>
      <c r="J27" s="3873" t="s">
        <v>2938</v>
      </c>
    </row>
    <row r="28" spans="1:10" ht="13.5" x14ac:dyDescent="0.2">
      <c r="A28" s="987" t="s">
        <v>1951</v>
      </c>
      <c r="B28" s="3873" t="n">
        <v>12450.30398802</v>
      </c>
      <c r="C28" s="3873" t="s">
        <v>1185</v>
      </c>
      <c r="D28" s="3873" t="n">
        <v>102.33681444211797</v>
      </c>
      <c r="E28" s="3873" t="n">
        <v>290.46581512272957</v>
      </c>
      <c r="F28" s="3873" t="n">
        <v>1.49815021393677</v>
      </c>
      <c r="G28" s="3873" t="n">
        <v>1274.124448969964</v>
      </c>
      <c r="H28" s="3873" t="n">
        <v>3.616387696406</v>
      </c>
      <c r="I28" s="3873" t="n">
        <v>0.01865242558323</v>
      </c>
      <c r="J28" s="3873" t="s">
        <v>2938</v>
      </c>
    </row>
    <row r="29" spans="1:10" ht="13.5" x14ac:dyDescent="0.2">
      <c r="A29" s="987" t="s">
        <v>104</v>
      </c>
      <c r="B29" s="3873" t="n">
        <v>1596360.3844221989</v>
      </c>
      <c r="C29" s="3873" t="s">
        <v>1185</v>
      </c>
      <c r="D29" s="3873" t="n">
        <v>104.1163492136999</v>
      </c>
      <c r="E29" s="3873" t="n">
        <v>253.57050592799894</v>
      </c>
      <c r="F29" s="3873" t="n">
        <v>5.3185866656667</v>
      </c>
      <c r="G29" s="3873" t="n">
        <v>166207.2152554179</v>
      </c>
      <c r="H29" s="3873" t="n">
        <v>404.78991032135184</v>
      </c>
      <c r="I29" s="3873" t="n">
        <v>8.49038105418647</v>
      </c>
      <c r="J29" s="3873" t="s">
        <v>2938</v>
      </c>
    </row>
    <row r="30" spans="1:10" x14ac:dyDescent="0.2">
      <c r="A30" s="1044" t="s">
        <v>41</v>
      </c>
      <c r="B30" s="3873" t="n">
        <v>1158652.3074833837</v>
      </c>
      <c r="C30" s="3873" t="s">
        <v>1185</v>
      </c>
      <c r="D30" s="3871" t="s">
        <v>1185</v>
      </c>
      <c r="E30" s="3871" t="s">
        <v>1185</v>
      </c>
      <c r="F30" s="3871" t="s">
        <v>1185</v>
      </c>
      <c r="G30" s="3873" t="n">
        <v>77845.8595833237</v>
      </c>
      <c r="H30" s="3873" t="n">
        <v>61.85805013076023</v>
      </c>
      <c r="I30" s="3873" t="n">
        <v>13.31558632623983</v>
      </c>
      <c r="J30" s="3873" t="s">
        <v>2938</v>
      </c>
    </row>
    <row r="31" spans="1:10" x14ac:dyDescent="0.2">
      <c r="A31" s="987" t="s">
        <v>87</v>
      </c>
      <c r="B31" s="3873" t="n">
        <v>833862.5935302102</v>
      </c>
      <c r="C31" s="3873" t="s">
        <v>1185</v>
      </c>
      <c r="D31" s="3873" t="n">
        <v>73.75403288132901</v>
      </c>
      <c r="E31" s="3873" t="n">
        <v>6.77319833927845</v>
      </c>
      <c r="F31" s="3873" t="n">
        <v>15.54712857188157</v>
      </c>
      <c r="G31" s="3873" t="n">
        <v>61500.729141737414</v>
      </c>
      <c r="H31" s="3873" t="n">
        <v>5.64791673368524</v>
      </c>
      <c r="I31" s="3873" t="n">
        <v>12.9641689528968</v>
      </c>
      <c r="J31" s="3873" t="s">
        <v>2938</v>
      </c>
    </row>
    <row r="32" spans="1:10" x14ac:dyDescent="0.2">
      <c r="A32" s="987" t="s">
        <v>88</v>
      </c>
      <c r="B32" s="3873" t="n">
        <v>47252.756188562395</v>
      </c>
      <c r="C32" s="3873" t="s">
        <v>1185</v>
      </c>
      <c r="D32" s="3873" t="n">
        <v>95.33860453562004</v>
      </c>
      <c r="E32" s="3873" t="n">
        <v>278.3787934927274</v>
      </c>
      <c r="F32" s="3873" t="n">
        <v>1.80608580679527</v>
      </c>
      <c r="G32" s="3873" t="n">
        <v>4505.011835479422</v>
      </c>
      <c r="H32" s="3873" t="n">
        <v>13.15416525697801</v>
      </c>
      <c r="I32" s="3873" t="n">
        <v>0.08534253228412</v>
      </c>
      <c r="J32" s="3873" t="s">
        <v>2938</v>
      </c>
    </row>
    <row r="33" spans="1:10" x14ac:dyDescent="0.2">
      <c r="A33" s="987" t="s">
        <v>89</v>
      </c>
      <c r="B33" s="3873" t="n">
        <v>207017.609201808</v>
      </c>
      <c r="C33" s="3873" t="s">
        <v>1185</v>
      </c>
      <c r="D33" s="3873" t="n">
        <v>56.46560382557438</v>
      </c>
      <c r="E33" s="3873" t="n">
        <v>149.425407964826</v>
      </c>
      <c r="F33" s="3873" t="n">
        <v>0.15648300989473</v>
      </c>
      <c r="G33" s="3873" t="n">
        <v>11689.37430610687</v>
      </c>
      <c r="H33" s="3873" t="n">
        <v>30.93369071088308</v>
      </c>
      <c r="I33" s="3873" t="n">
        <v>0.03239473858911</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1481.96</v>
      </c>
      <c r="C35" s="3873" t="s">
        <v>1185</v>
      </c>
      <c r="D35" s="3873" t="n">
        <v>101.71954708629113</v>
      </c>
      <c r="E35" s="3873" t="n">
        <v>87.44365569920916</v>
      </c>
      <c r="F35" s="3873" t="n">
        <v>3.61058598072822</v>
      </c>
      <c r="G35" s="3873" t="n">
        <v>150.7443</v>
      </c>
      <c r="H35" s="3873" t="n">
        <v>0.129588</v>
      </c>
      <c r="I35" s="3873" t="n">
        <v>0.005350744</v>
      </c>
      <c r="J35" s="3873" t="s">
        <v>2938</v>
      </c>
    </row>
    <row r="36" spans="1:10" ht="13.5" x14ac:dyDescent="0.2">
      <c r="A36" s="987" t="s">
        <v>104</v>
      </c>
      <c r="B36" s="3873" t="n">
        <v>69037.38856280295</v>
      </c>
      <c r="C36" s="3873" t="s">
        <v>1185</v>
      </c>
      <c r="D36" s="3873" t="n">
        <v>100.00267006789508</v>
      </c>
      <c r="E36" s="3873" t="n">
        <v>173.71296450914002</v>
      </c>
      <c r="F36" s="3873" t="n">
        <v>3.30732901726272</v>
      </c>
      <c r="G36" s="3873" t="n">
        <v>6903.923190795058</v>
      </c>
      <c r="H36" s="3873" t="n">
        <v>11.9926894292139</v>
      </c>
      <c r="I36" s="3873" t="n">
        <v>0.2283293584698</v>
      </c>
      <c r="J36" s="3873" t="s">
        <v>2938</v>
      </c>
    </row>
    <row r="37" spans="1:10" x14ac:dyDescent="0.2">
      <c r="A37" s="1003" t="s">
        <v>121</v>
      </c>
      <c r="B37" s="3873" t="n">
        <v>421569.46472002764</v>
      </c>
      <c r="C37" s="3873" t="s">
        <v>1185</v>
      </c>
      <c r="D37" s="3871" t="s">
        <v>1185</v>
      </c>
      <c r="E37" s="3871" t="s">
        <v>1185</v>
      </c>
      <c r="F37" s="3871" t="s">
        <v>1185</v>
      </c>
      <c r="G37" s="3873" t="n">
        <v>23566.768070894337</v>
      </c>
      <c r="H37" s="3873" t="n">
        <v>56.8249300539633</v>
      </c>
      <c r="I37" s="3873" t="n">
        <v>0.42756948766434</v>
      </c>
      <c r="J37" s="3873" t="s">
        <v>2938</v>
      </c>
    </row>
    <row r="38" spans="1:10" x14ac:dyDescent="0.2">
      <c r="A38" s="987" t="s">
        <v>87</v>
      </c>
      <c r="B38" s="3870" t="n">
        <v>100294.12833092485</v>
      </c>
      <c r="C38" s="3873" t="s">
        <v>1185</v>
      </c>
      <c r="D38" s="3873" t="n">
        <v>72.00585502272591</v>
      </c>
      <c r="E38" s="3873" t="n">
        <v>6.44964286057039</v>
      </c>
      <c r="F38" s="3873" t="n">
        <v>0.9235705483934</v>
      </c>
      <c r="G38" s="3870" t="n">
        <v>7221.764464227242</v>
      </c>
      <c r="H38" s="3870" t="n">
        <v>0.64686130874668</v>
      </c>
      <c r="I38" s="3870" t="n">
        <v>0.09262870310323</v>
      </c>
      <c r="J38" s="3870" t="s">
        <v>2938</v>
      </c>
    </row>
    <row r="39" spans="1:10" x14ac:dyDescent="0.2">
      <c r="A39" s="987" t="s">
        <v>88</v>
      </c>
      <c r="B39" s="3870" t="n">
        <v>47252.756188562395</v>
      </c>
      <c r="C39" s="3873" t="s">
        <v>1185</v>
      </c>
      <c r="D39" s="3873" t="n">
        <v>95.33860453562004</v>
      </c>
      <c r="E39" s="3873" t="n">
        <v>278.3787934927274</v>
      </c>
      <c r="F39" s="3873" t="n">
        <v>1.80608580679527</v>
      </c>
      <c r="G39" s="3870" t="n">
        <v>4505.011835479422</v>
      </c>
      <c r="H39" s="3870" t="n">
        <v>13.15416525697801</v>
      </c>
      <c r="I39" s="3870" t="n">
        <v>0.08534253228412</v>
      </c>
      <c r="J39" s="3870" t="s">
        <v>2938</v>
      </c>
    </row>
    <row r="40" spans="1:10" x14ac:dyDescent="0.2">
      <c r="A40" s="987" t="s">
        <v>89</v>
      </c>
      <c r="B40" s="3870" t="n">
        <v>207015.34832980798</v>
      </c>
      <c r="C40" s="3873" t="s">
        <v>1185</v>
      </c>
      <c r="D40" s="3873" t="n">
        <v>56.4656078184351</v>
      </c>
      <c r="E40" s="3873" t="n">
        <v>149.4269852747385</v>
      </c>
      <c r="F40" s="3873" t="n">
        <v>0.15646833697328</v>
      </c>
      <c r="G40" s="3870" t="n">
        <v>11689.247471187671</v>
      </c>
      <c r="H40" s="3870" t="n">
        <v>30.93367940652308</v>
      </c>
      <c r="I40" s="3870" t="n">
        <v>0.03239134728111</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1481.96</v>
      </c>
      <c r="C42" s="3873" t="s">
        <v>1185</v>
      </c>
      <c r="D42" s="3873" t="n">
        <v>101.71954708629113</v>
      </c>
      <c r="E42" s="3873" t="n">
        <v>87.44365569920916</v>
      </c>
      <c r="F42" s="3873" t="n">
        <v>3.61058598072822</v>
      </c>
      <c r="G42" s="3870" t="n">
        <v>150.7443</v>
      </c>
      <c r="H42" s="3870" t="n">
        <v>0.129588</v>
      </c>
      <c r="I42" s="3870" t="n">
        <v>0.005350744</v>
      </c>
      <c r="J42" s="3870" t="s">
        <v>2938</v>
      </c>
    </row>
    <row r="43" spans="1:10" ht="13.5" x14ac:dyDescent="0.2">
      <c r="A43" s="987" t="s">
        <v>104</v>
      </c>
      <c r="B43" s="3870" t="n">
        <v>65525.27187073241</v>
      </c>
      <c r="C43" s="3873" t="s">
        <v>1185</v>
      </c>
      <c r="D43" s="3873" t="n">
        <v>101.5045693275272</v>
      </c>
      <c r="E43" s="3873" t="n">
        <v>182.5347036378781</v>
      </c>
      <c r="F43" s="3873" t="n">
        <v>3.23319774107657</v>
      </c>
      <c r="G43" s="3870" t="n">
        <v>6651.114501307825</v>
      </c>
      <c r="H43" s="3870" t="n">
        <v>11.96063608171553</v>
      </c>
      <c r="I43" s="3870" t="n">
        <v>0.21185616099588</v>
      </c>
      <c r="J43" s="3870" t="s">
        <v>2938</v>
      </c>
    </row>
    <row r="44" spans="1:10" x14ac:dyDescent="0.2">
      <c r="A44" s="1003" t="s">
        <v>122</v>
      </c>
      <c r="B44" s="3873" t="n">
        <v>657809.864490826</v>
      </c>
      <c r="C44" s="3873" t="s">
        <v>1185</v>
      </c>
      <c r="D44" s="3871" t="s">
        <v>1185</v>
      </c>
      <c r="E44" s="3871" t="s">
        <v>1185</v>
      </c>
      <c r="F44" s="3871" t="s">
        <v>1185</v>
      </c>
      <c r="G44" s="3873" t="n">
        <v>48388.84603073947</v>
      </c>
      <c r="H44" s="3873" t="n">
        <v>4.57117410616301</v>
      </c>
      <c r="I44" s="3873" t="n">
        <v>12.7360254523748</v>
      </c>
      <c r="J44" s="3871" t="s">
        <v>1185</v>
      </c>
    </row>
    <row r="45" spans="1:10" x14ac:dyDescent="0.2">
      <c r="A45" s="987" t="s">
        <v>109</v>
      </c>
      <c r="B45" s="3870" t="n">
        <v>9694.750204862252</v>
      </c>
      <c r="C45" s="3873" t="s">
        <v>1185</v>
      </c>
      <c r="D45" s="3873" t="n">
        <v>72.45534846329817</v>
      </c>
      <c r="E45" s="3873" t="n">
        <v>207.76886098037528</v>
      </c>
      <c r="F45" s="3873" t="n">
        <v>1.45083124019696</v>
      </c>
      <c r="G45" s="3870" t="n">
        <v>702.4365043579256</v>
      </c>
      <c r="H45" s="3870" t="n">
        <v>2.01426720755349</v>
      </c>
      <c r="I45" s="3870" t="n">
        <v>0.01406544646312</v>
      </c>
      <c r="J45" s="3871" t="s">
        <v>1185</v>
      </c>
    </row>
    <row r="46" spans="1:10" x14ac:dyDescent="0.2">
      <c r="A46" s="987" t="s">
        <v>110</v>
      </c>
      <c r="B46" s="3870" t="n">
        <v>633295.6971517762</v>
      </c>
      <c r="C46" s="3873" t="s">
        <v>1185</v>
      </c>
      <c r="D46" s="3873" t="n">
        <v>73.97396367459302</v>
      </c>
      <c r="E46" s="3873" t="n">
        <v>3.91322663347597</v>
      </c>
      <c r="F46" s="3873" t="n">
        <v>20.03680744817461</v>
      </c>
      <c r="G46" s="3870" t="n">
        <v>46847.39289638155</v>
      </c>
      <c r="H46" s="3870" t="n">
        <v>2.47822958896006</v>
      </c>
      <c r="I46" s="3870" t="n">
        <v>12.68922394158764</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11399.68246199387</v>
      </c>
      <c r="C48" s="3873" t="s">
        <v>1185</v>
      </c>
      <c r="D48" s="3871" t="s">
        <v>1185</v>
      </c>
      <c r="E48" s="3871" t="s">
        <v>1185</v>
      </c>
      <c r="F48" s="3871" t="s">
        <v>1185</v>
      </c>
      <c r="G48" s="3873" t="n">
        <v>839.0166299999999</v>
      </c>
      <c r="H48" s="3873" t="n">
        <v>0.047420079</v>
      </c>
      <c r="I48" s="3873" t="n">
        <v>0.016355395</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3419.734672193757</v>
      </c>
      <c r="C50" s="3873" t="s">
        <v>1185</v>
      </c>
      <c r="D50" s="3873" t="n">
        <v>72.01205018589437</v>
      </c>
      <c r="E50" s="3873" t="n">
        <v>9.14025023742807</v>
      </c>
      <c r="F50" s="3873" t="n">
        <v>4.79004101026698</v>
      </c>
      <c r="G50" s="3870" t="n">
        <v>246.2621048364598</v>
      </c>
      <c r="H50" s="3870" t="n">
        <v>0.03125723064946</v>
      </c>
      <c r="I50" s="3870" t="n">
        <v>0.01638066932404</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79272.97827252993</v>
      </c>
      <c r="C52" s="3873" t="s">
        <v>1185</v>
      </c>
      <c r="D52" s="3871" t="s">
        <v>1185</v>
      </c>
      <c r="E52" s="3871" t="s">
        <v>1185</v>
      </c>
      <c r="F52" s="3871" t="s">
        <v>1185</v>
      </c>
      <c r="G52" s="3873" t="n">
        <v>5890.245481689896</v>
      </c>
      <c r="H52" s="3873" t="n">
        <v>0.46194597063392</v>
      </c>
      <c r="I52" s="3873" t="n">
        <v>0.15199138620069</v>
      </c>
      <c r="J52" s="3871" t="s">
        <v>1185</v>
      </c>
    </row>
    <row r="53" spans="1:10" x14ac:dyDescent="0.2">
      <c r="A53" s="987" t="s">
        <v>117</v>
      </c>
      <c r="B53" s="3870" t="n">
        <v>4038.2505061824777</v>
      </c>
      <c r="C53" s="3873" t="s">
        <v>1185</v>
      </c>
      <c r="D53" s="3873" t="n">
        <v>77.42268894407113</v>
      </c>
      <c r="E53" s="3873" t="n">
        <v>6.97535379555207</v>
      </c>
      <c r="F53" s="3873" t="n">
        <v>2.00533626417976</v>
      </c>
      <c r="G53" s="3870" t="n">
        <v>312.65221281840377</v>
      </c>
      <c r="H53" s="3870" t="n">
        <v>0.02816822599569</v>
      </c>
      <c r="I53" s="3870" t="n">
        <v>0.00809805018389</v>
      </c>
      <c r="J53" s="3871" t="s">
        <v>1185</v>
      </c>
    </row>
    <row r="54" spans="1:10" x14ac:dyDescent="0.2">
      <c r="A54" s="987" t="s">
        <v>118</v>
      </c>
      <c r="B54" s="3870" t="n">
        <v>74588.56646554985</v>
      </c>
      <c r="C54" s="3873" t="s">
        <v>1185</v>
      </c>
      <c r="D54" s="3873" t="n">
        <v>74.25340728643918</v>
      </c>
      <c r="E54" s="3873" t="n">
        <v>5.75666863567727</v>
      </c>
      <c r="F54" s="3873" t="n">
        <v>1.91625846359181</v>
      </c>
      <c r="G54" s="3870" t="n">
        <v>5538.455204678113</v>
      </c>
      <c r="H54" s="3870" t="n">
        <v>0.42938166115236</v>
      </c>
      <c r="I54" s="3870" t="n">
        <v>0.14293097177679</v>
      </c>
      <c r="J54" s="3871" t="s">
        <v>1185</v>
      </c>
    </row>
    <row r="55" spans="1:10" x14ac:dyDescent="0.2">
      <c r="A55" s="987" t="s">
        <v>109</v>
      </c>
      <c r="B55" s="3870" t="n">
        <v>545.0379017436532</v>
      </c>
      <c r="C55" s="3873" t="s">
        <v>1185</v>
      </c>
      <c r="D55" s="3873" t="n">
        <v>70.74681546548751</v>
      </c>
      <c r="E55" s="3873" t="n">
        <v>6.52479346792769</v>
      </c>
      <c r="F55" s="3873" t="n">
        <v>1.57394363893885</v>
      </c>
      <c r="G55" s="3870" t="n">
        <v>38.55969585635475</v>
      </c>
      <c r="H55" s="3870" t="n">
        <v>0.00355625974107</v>
      </c>
      <c r="I55" s="3870" t="n">
        <v>8.5785893843E-4</v>
      </c>
      <c r="J55" s="3871" t="s">
        <v>1185</v>
      </c>
    </row>
    <row r="56" spans="1:10" x14ac:dyDescent="0.2">
      <c r="A56" s="987" t="s">
        <v>1962</v>
      </c>
      <c r="B56" s="3873" t="n">
        <v>6.48050717714789</v>
      </c>
      <c r="C56" s="3873" t="s">
        <v>1185</v>
      </c>
      <c r="D56" s="3871" t="s">
        <v>1185</v>
      </c>
      <c r="E56" s="3871" t="s">
        <v>1185</v>
      </c>
      <c r="F56" s="3871" t="s">
        <v>1185</v>
      </c>
      <c r="G56" s="3873" t="n">
        <v>0.45153341782518</v>
      </c>
      <c r="H56" s="3873" t="n">
        <v>3.240253589E-5</v>
      </c>
      <c r="I56" s="3873" t="n">
        <v>8.5858437E-6</v>
      </c>
      <c r="J56" s="3871" t="s">
        <v>1185</v>
      </c>
    </row>
    <row r="57" spans="1:10" x14ac:dyDescent="0.2">
      <c r="A57" s="987" t="s">
        <v>89</v>
      </c>
      <c r="B57" s="3870" t="n">
        <v>2.260872</v>
      </c>
      <c r="C57" s="3873" t="s">
        <v>1185</v>
      </c>
      <c r="D57" s="3873" t="n">
        <v>56.1</v>
      </c>
      <c r="E57" s="3873" t="n">
        <v>5.0</v>
      </c>
      <c r="F57" s="3873" t="n">
        <v>1.5</v>
      </c>
      <c r="G57" s="3870" t="n">
        <v>0.1268349192</v>
      </c>
      <c r="H57" s="3870" t="n">
        <v>1.130436E-5</v>
      </c>
      <c r="I57" s="3870" t="n">
        <v>3.391308E-6</v>
      </c>
      <c r="J57" s="3871" t="s">
        <v>1185</v>
      </c>
    </row>
    <row r="58" spans="1:10" ht="13.5" x14ac:dyDescent="0.2">
      <c r="A58" s="987" t="s">
        <v>104</v>
      </c>
      <c r="B58" s="3870" t="n">
        <v>92.38201987679189</v>
      </c>
      <c r="C58" s="3873" t="s">
        <v>1185</v>
      </c>
      <c r="D58" s="3873" t="n">
        <v>70.86427271782813</v>
      </c>
      <c r="E58" s="3873" t="n">
        <v>8.61766012446757</v>
      </c>
      <c r="F58" s="3873" t="n">
        <v>1.00158180134406</v>
      </c>
      <c r="G58" s="3870" t="n">
        <v>6.5465846507728</v>
      </c>
      <c r="H58" s="3870" t="n">
        <v>7.9611684891E-4</v>
      </c>
      <c r="I58" s="3870" t="n">
        <v>9.252814988E-5</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150041.58197178238</v>
      </c>
      <c r="C60" s="3873" t="s">
        <v>1185</v>
      </c>
      <c r="D60" s="3871" t="s">
        <v>1185</v>
      </c>
      <c r="E60" s="3871" t="s">
        <v>1185</v>
      </c>
      <c r="F60" s="3871" t="s">
        <v>1185</v>
      </c>
      <c r="G60" s="3873" t="n">
        <v>10654.04146238523</v>
      </c>
      <c r="H60" s="3873" t="n">
        <v>2.42813887858505</v>
      </c>
      <c r="I60" s="3873" t="n">
        <v>0.52572092025433</v>
      </c>
      <c r="J60" s="3873" t="s">
        <v>2941</v>
      </c>
    </row>
    <row r="61" spans="1:10" x14ac:dyDescent="0.2">
      <c r="A61" s="1061" t="s">
        <v>1969</v>
      </c>
      <c r="B61" s="3873" t="n">
        <v>50523.6533913573</v>
      </c>
      <c r="C61" s="3873" t="s">
        <v>1185</v>
      </c>
      <c r="D61" s="3871" t="s">
        <v>1185</v>
      </c>
      <c r="E61" s="3871" t="s">
        <v>1185</v>
      </c>
      <c r="F61" s="3871" t="s">
        <v>1185</v>
      </c>
      <c r="G61" s="3873" t="n">
        <v>2990.367396584344</v>
      </c>
      <c r="H61" s="3873" t="n">
        <v>2.02709215567608</v>
      </c>
      <c r="I61" s="3873" t="n">
        <v>0.06816946770055</v>
      </c>
      <c r="J61" s="3873" t="s">
        <v>2941</v>
      </c>
    </row>
    <row r="62" spans="1:10" x14ac:dyDescent="0.2">
      <c r="A62" s="1061" t="s">
        <v>1970</v>
      </c>
      <c r="B62" s="3873" t="n">
        <v>99517.92858042508</v>
      </c>
      <c r="C62" s="3873" t="s">
        <v>1185</v>
      </c>
      <c r="D62" s="3871" t="s">
        <v>1185</v>
      </c>
      <c r="E62" s="3871" t="s">
        <v>1185</v>
      </c>
      <c r="F62" s="3871" t="s">
        <v>1185</v>
      </c>
      <c r="G62" s="3873" t="n">
        <v>7663.674065800886</v>
      </c>
      <c r="H62" s="3873" t="n">
        <v>0.40104672290897</v>
      </c>
      <c r="I62" s="3873" t="n">
        <v>0.45755145255378</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90403.12789257991</v>
      </c>
      <c r="C65" s="3873" t="s">
        <v>1185</v>
      </c>
      <c r="D65" s="3873" t="n">
        <v>101.08494507925916</v>
      </c>
      <c r="E65" s="3873" t="n">
        <v>6.08294442172698</v>
      </c>
      <c r="F65" s="3873" t="n">
        <v>5.33113112824294</v>
      </c>
      <c r="G65" s="3870" t="n">
        <v>9138.395218014683</v>
      </c>
      <c r="H65" s="3870" t="n">
        <v>0.54991720252084</v>
      </c>
      <c r="I65" s="3870" t="n">
        <v>0.48195092919866</v>
      </c>
      <c r="J65" s="3870" t="s">
        <v>2944</v>
      </c>
    </row>
    <row r="66" spans="1:10" s="33" customFormat="1" ht="13.5" x14ac:dyDescent="0.2">
      <c r="A66" s="1003" t="s">
        <v>1972</v>
      </c>
      <c r="B66" s="3870" t="n">
        <v>133972.66389716585</v>
      </c>
      <c r="C66" s="3873" t="s">
        <v>1185</v>
      </c>
      <c r="D66" s="3873" t="n">
        <v>89.84363410909391</v>
      </c>
      <c r="E66" s="3873" t="n">
        <v>13.16466350765173</v>
      </c>
      <c r="F66" s="3873" t="n">
        <v>5.06828722568055</v>
      </c>
      <c r="G66" s="3870" t="n">
        <v>12036.590995797584</v>
      </c>
      <c r="H66" s="3870" t="n">
        <v>1.76370503942991</v>
      </c>
      <c r="I66" s="3870" t="n">
        <v>0.6790119410204</v>
      </c>
      <c r="J66" s="3870" t="s">
        <v>2944</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4529893.0</v>
      </c>
      <c r="F8" s="3870" t="n">
        <v>2.5384702E7</v>
      </c>
      <c r="G8" s="3870" t="n">
        <v>2540503.0</v>
      </c>
      <c r="H8" s="3871" t="s">
        <v>1185</v>
      </c>
      <c r="I8" s="3870" t="n">
        <v>-30812.0</v>
      </c>
      <c r="J8" s="3873" t="n">
        <v>2.7404904E7</v>
      </c>
      <c r="K8" s="3870" t="n">
        <v>1.0</v>
      </c>
      <c r="L8" s="3873" t="s">
        <v>1185</v>
      </c>
      <c r="M8" s="3873" t="n">
        <v>2.7404904E7</v>
      </c>
      <c r="N8" s="3870" t="n">
        <v>20.0</v>
      </c>
      <c r="O8" s="3873" t="n">
        <v>548098.08</v>
      </c>
      <c r="P8" s="3870" t="s">
        <v>2938</v>
      </c>
      <c r="Q8" s="3873" t="n">
        <v>548098.08</v>
      </c>
      <c r="R8" s="3870" t="n">
        <v>1.0</v>
      </c>
      <c r="S8" s="3873" t="n">
        <v>2009692.9600000018</v>
      </c>
      <c r="T8" s="232"/>
      <c r="U8" s="232"/>
      <c r="V8" s="232"/>
      <c r="W8" s="232"/>
      <c r="X8" s="232"/>
      <c r="Y8" s="232"/>
    </row>
    <row r="9" spans="1:25" ht="12" customHeight="1" x14ac:dyDescent="0.2">
      <c r="A9" s="2919"/>
      <c r="B9" s="2922"/>
      <c r="C9" s="130" t="s">
        <v>164</v>
      </c>
      <c r="D9" s="3870" t="s">
        <v>2945</v>
      </c>
      <c r="E9" s="3870" t="s">
        <v>2939</v>
      </c>
      <c r="F9" s="3870" t="s">
        <v>2939</v>
      </c>
      <c r="G9" s="3870" t="s">
        <v>2939</v>
      </c>
      <c r="H9" s="3871" t="s">
        <v>1185</v>
      </c>
      <c r="I9" s="3870" t="s">
        <v>2939</v>
      </c>
      <c r="J9" s="3873" t="s">
        <v>2942</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356469.0</v>
      </c>
      <c r="F10" s="3870" t="n">
        <v>500718.0</v>
      </c>
      <c r="G10" s="3870" t="n">
        <v>124642.0</v>
      </c>
      <c r="H10" s="3871" t="s">
        <v>1185</v>
      </c>
      <c r="I10" s="3870" t="n">
        <v>7188.0</v>
      </c>
      <c r="J10" s="3873" t="n">
        <v>725357.0</v>
      </c>
      <c r="K10" s="3870" t="n">
        <v>1.0</v>
      </c>
      <c r="L10" s="3873" t="s">
        <v>1185</v>
      </c>
      <c r="M10" s="3873" t="n">
        <v>725357.0</v>
      </c>
      <c r="N10" s="3870" t="n">
        <v>17.5</v>
      </c>
      <c r="O10" s="3873" t="n">
        <v>12693.7475</v>
      </c>
      <c r="P10" s="3870" t="n">
        <v>2789.26</v>
      </c>
      <c r="Q10" s="3873" t="n">
        <v>9904.4875</v>
      </c>
      <c r="R10" s="3870" t="n">
        <v>1.0</v>
      </c>
      <c r="S10" s="3873" t="n">
        <v>36316.4541666667</v>
      </c>
      <c r="T10" s="232"/>
      <c r="U10" s="232"/>
      <c r="V10" s="232"/>
      <c r="W10" s="232"/>
      <c r="X10" s="232"/>
      <c r="Y10" s="232"/>
    </row>
    <row r="11" spans="1:25" ht="12" customHeight="1" x14ac:dyDescent="0.2">
      <c r="A11" s="2919"/>
      <c r="B11" s="2924" t="s">
        <v>166</v>
      </c>
      <c r="C11" s="130" t="s">
        <v>109</v>
      </c>
      <c r="D11" s="3870" t="s">
        <v>2945</v>
      </c>
      <c r="E11" s="3871" t="s">
        <v>1185</v>
      </c>
      <c r="F11" s="3870" t="n">
        <v>1159882.0</v>
      </c>
      <c r="G11" s="3870" t="n">
        <v>2886439.0</v>
      </c>
      <c r="H11" s="3870" t="s">
        <v>2938</v>
      </c>
      <c r="I11" s="3870" t="n">
        <v>-13620.0</v>
      </c>
      <c r="J11" s="3873" t="n">
        <v>-1712937.0</v>
      </c>
      <c r="K11" s="3870" t="n">
        <v>1.0</v>
      </c>
      <c r="L11" s="3873" t="s">
        <v>1185</v>
      </c>
      <c r="M11" s="3873" t="n">
        <v>-1712937.0</v>
      </c>
      <c r="N11" s="3870" t="n">
        <v>18.9</v>
      </c>
      <c r="O11" s="3873" t="n">
        <v>-32374.5093</v>
      </c>
      <c r="P11" s="3870" t="n">
        <v>108.11</v>
      </c>
      <c r="Q11" s="3873" t="n">
        <v>-32482.6193</v>
      </c>
      <c r="R11" s="3870" t="n">
        <v>1.0</v>
      </c>
      <c r="S11" s="3873" t="n">
        <v>-119102.93743333344</v>
      </c>
      <c r="T11" s="232"/>
      <c r="U11" s="232"/>
      <c r="V11" s="232"/>
      <c r="W11" s="232"/>
      <c r="X11" s="232"/>
      <c r="Y11" s="232"/>
    </row>
    <row r="12" spans="1:25" ht="12" customHeight="1" x14ac:dyDescent="0.2">
      <c r="A12" s="2919"/>
      <c r="B12" s="2919"/>
      <c r="C12" s="130" t="s">
        <v>108</v>
      </c>
      <c r="D12" s="3870" t="s">
        <v>2945</v>
      </c>
      <c r="E12" s="3871" t="s">
        <v>1185</v>
      </c>
      <c r="F12" s="3870" t="n">
        <v>1169615.0</v>
      </c>
      <c r="G12" s="3870" t="n">
        <v>554501.0</v>
      </c>
      <c r="H12" s="3870" t="n">
        <v>1948999.0</v>
      </c>
      <c r="I12" s="3870" t="n">
        <v>-23393.0</v>
      </c>
      <c r="J12" s="3873" t="n">
        <v>-1310492.0</v>
      </c>
      <c r="K12" s="3870" t="n">
        <v>1.0</v>
      </c>
      <c r="L12" s="3873" t="s">
        <v>1185</v>
      </c>
      <c r="M12" s="3873" t="n">
        <v>-1310492.0</v>
      </c>
      <c r="N12" s="3870" t="n">
        <v>19.5</v>
      </c>
      <c r="O12" s="3873" t="n">
        <v>-25554.594</v>
      </c>
      <c r="P12" s="3870" t="s">
        <v>2938</v>
      </c>
      <c r="Q12" s="3873" t="n">
        <v>-25554.594</v>
      </c>
      <c r="R12" s="3870" t="n">
        <v>1.0</v>
      </c>
      <c r="S12" s="3873" t="n">
        <v>-93700.17800000009</v>
      </c>
      <c r="T12" s="232"/>
      <c r="U12" s="232"/>
      <c r="V12" s="232"/>
      <c r="W12" s="232"/>
      <c r="X12" s="232"/>
      <c r="Y12" s="232"/>
    </row>
    <row r="13" spans="1:25" ht="12" customHeight="1" x14ac:dyDescent="0.2">
      <c r="A13" s="2919"/>
      <c r="B13" s="2919"/>
      <c r="C13" s="130" t="s">
        <v>167</v>
      </c>
      <c r="D13" s="3870" t="s">
        <v>2945</v>
      </c>
      <c r="E13" s="3871" t="s">
        <v>1185</v>
      </c>
      <c r="F13" s="3870" t="n">
        <v>87552.0</v>
      </c>
      <c r="G13" s="3870" t="n">
        <v>36875.0</v>
      </c>
      <c r="H13" s="3870" t="s">
        <v>2938</v>
      </c>
      <c r="I13" s="3870" t="n">
        <v>-4450.0</v>
      </c>
      <c r="J13" s="3873" t="n">
        <v>55127.0</v>
      </c>
      <c r="K13" s="3870" t="n">
        <v>1.0</v>
      </c>
      <c r="L13" s="3873" t="s">
        <v>1185</v>
      </c>
      <c r="M13" s="3873" t="n">
        <v>55127.0</v>
      </c>
      <c r="N13" s="3870" t="n">
        <v>19.6</v>
      </c>
      <c r="O13" s="3873" t="n">
        <v>1080.4892</v>
      </c>
      <c r="P13" s="3870" t="n">
        <v>238.63</v>
      </c>
      <c r="Q13" s="3873" t="n">
        <v>841.8592</v>
      </c>
      <c r="R13" s="3870" t="n">
        <v>1.0</v>
      </c>
      <c r="S13" s="3873" t="n">
        <v>3086.8170666666697</v>
      </c>
      <c r="T13" s="232"/>
      <c r="U13" s="232"/>
      <c r="V13" s="232"/>
      <c r="W13" s="232"/>
      <c r="X13" s="232"/>
      <c r="Y13" s="232"/>
    </row>
    <row r="14" spans="1:25" ht="12" customHeight="1" x14ac:dyDescent="0.2">
      <c r="A14" s="2919"/>
      <c r="B14" s="2919"/>
      <c r="C14" s="130" t="s">
        <v>168</v>
      </c>
      <c r="D14" s="3870" t="s">
        <v>2945</v>
      </c>
      <c r="E14" s="3871" t="s">
        <v>1185</v>
      </c>
      <c r="F14" s="3870" t="s">
        <v>2944</v>
      </c>
      <c r="G14" s="3870" t="s">
        <v>2944</v>
      </c>
      <c r="H14" s="3871" t="s">
        <v>1185</v>
      </c>
      <c r="I14" s="3870" t="s">
        <v>2944</v>
      </c>
      <c r="J14" s="3873" t="s">
        <v>2943</v>
      </c>
      <c r="K14" s="3870" t="s">
        <v>2946</v>
      </c>
      <c r="L14" s="3873" t="s">
        <v>1185</v>
      </c>
      <c r="M14" s="3873" t="s">
        <v>2948</v>
      </c>
      <c r="N14" s="3870" t="s">
        <v>2946</v>
      </c>
      <c r="O14" s="3873" t="s">
        <v>2948</v>
      </c>
      <c r="P14" s="3870" t="s">
        <v>2944</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4126923.0</v>
      </c>
      <c r="G15" s="3870" t="n">
        <v>3505774.0</v>
      </c>
      <c r="H15" s="3870" t="n">
        <v>272715.0</v>
      </c>
      <c r="I15" s="3870" t="n">
        <v>-75643.0</v>
      </c>
      <c r="J15" s="3873" t="n">
        <v>424077.0</v>
      </c>
      <c r="K15" s="3870" t="n">
        <v>1.0</v>
      </c>
      <c r="L15" s="3873" t="s">
        <v>1185</v>
      </c>
      <c r="M15" s="3873" t="n">
        <v>424077.0</v>
      </c>
      <c r="N15" s="3870" t="n">
        <v>20.2</v>
      </c>
      <c r="O15" s="3873" t="n">
        <v>8566.3554</v>
      </c>
      <c r="P15" s="3873" t="n">
        <v>3054.64</v>
      </c>
      <c r="Q15" s="3873" t="n">
        <v>5511.7154</v>
      </c>
      <c r="R15" s="3870" t="n">
        <v>1.0</v>
      </c>
      <c r="S15" s="3873" t="n">
        <v>20209.623133333353</v>
      </c>
      <c r="T15" s="232"/>
      <c r="U15" s="232"/>
      <c r="V15" s="232"/>
      <c r="W15" s="232"/>
      <c r="X15" s="232"/>
      <c r="Y15" s="232"/>
    </row>
    <row r="16" spans="1:25" ht="12" customHeight="1" x14ac:dyDescent="0.2">
      <c r="A16" s="2919"/>
      <c r="B16" s="2919"/>
      <c r="C16" s="130" t="s">
        <v>117</v>
      </c>
      <c r="D16" s="3870" t="s">
        <v>2945</v>
      </c>
      <c r="E16" s="3871" t="s">
        <v>1185</v>
      </c>
      <c r="F16" s="3870" t="n">
        <v>2345360.0</v>
      </c>
      <c r="G16" s="3870" t="n">
        <v>2600040.0</v>
      </c>
      <c r="H16" s="3870" t="n">
        <v>1987840.0</v>
      </c>
      <c r="I16" s="3870" t="n">
        <v>-25880.0</v>
      </c>
      <c r="J16" s="3873" t="n">
        <v>-2216640.0</v>
      </c>
      <c r="K16" s="3870" t="n">
        <v>1.0</v>
      </c>
      <c r="L16" s="3873" t="s">
        <v>1185</v>
      </c>
      <c r="M16" s="3873" t="n">
        <v>-2216640.0</v>
      </c>
      <c r="N16" s="3870" t="n">
        <v>21.1</v>
      </c>
      <c r="O16" s="3873" t="n">
        <v>-46771.104</v>
      </c>
      <c r="P16" s="3870" t="n">
        <v>1848.23</v>
      </c>
      <c r="Q16" s="3873" t="n">
        <v>-48619.334</v>
      </c>
      <c r="R16" s="3870" t="n">
        <v>1.0</v>
      </c>
      <c r="S16" s="3873" t="n">
        <v>-178270.8913333335</v>
      </c>
      <c r="T16" s="232"/>
      <c r="U16" s="232"/>
      <c r="V16" s="232"/>
      <c r="W16" s="232"/>
      <c r="X16" s="232"/>
      <c r="Y16" s="232"/>
    </row>
    <row r="17" spans="1:25" ht="12" customHeight="1" x14ac:dyDescent="0.2">
      <c r="A17" s="2919"/>
      <c r="B17" s="2919"/>
      <c r="C17" s="130" t="s">
        <v>111</v>
      </c>
      <c r="D17" s="3870" t="s">
        <v>2945</v>
      </c>
      <c r="E17" s="3871" t="s">
        <v>1185</v>
      </c>
      <c r="F17" s="3870" t="n">
        <v>664486.0</v>
      </c>
      <c r="G17" s="3870" t="n">
        <v>344779.0</v>
      </c>
      <c r="H17" s="3871" t="s">
        <v>1185</v>
      </c>
      <c r="I17" s="3870" t="n">
        <v>-5989.0</v>
      </c>
      <c r="J17" s="3873" t="n">
        <v>325696.0</v>
      </c>
      <c r="K17" s="3870" t="n">
        <v>1.0</v>
      </c>
      <c r="L17" s="3873" t="s">
        <v>1185</v>
      </c>
      <c r="M17" s="3873" t="n">
        <v>325696.0</v>
      </c>
      <c r="N17" s="3870" t="n">
        <v>17.2</v>
      </c>
      <c r="O17" s="3873" t="n">
        <v>5601.9712</v>
      </c>
      <c r="P17" s="3873" t="n">
        <v>5361.39</v>
      </c>
      <c r="Q17" s="3873" t="n">
        <v>240.5812</v>
      </c>
      <c r="R17" s="3870" t="n">
        <v>1.0</v>
      </c>
      <c r="S17" s="3873" t="n">
        <v>882.1310666666675</v>
      </c>
      <c r="T17" s="232"/>
      <c r="U17" s="232"/>
      <c r="V17" s="232"/>
      <c r="W17" s="232"/>
      <c r="X17" s="232"/>
      <c r="Y17" s="232"/>
    </row>
    <row r="18" spans="1:25" ht="12" customHeight="1" x14ac:dyDescent="0.2">
      <c r="A18" s="2919"/>
      <c r="B18" s="2919"/>
      <c r="C18" s="130" t="s">
        <v>169</v>
      </c>
      <c r="D18" s="3870" t="s">
        <v>2945</v>
      </c>
      <c r="E18" s="3871" t="s">
        <v>1185</v>
      </c>
      <c r="F18" s="3870" t="n">
        <v>17721.0</v>
      </c>
      <c r="G18" s="3870" t="s">
        <v>2938</v>
      </c>
      <c r="H18" s="3871" t="s">
        <v>1185</v>
      </c>
      <c r="I18" s="3870" t="n">
        <v>-146.0</v>
      </c>
      <c r="J18" s="3873" t="n">
        <v>17867.0</v>
      </c>
      <c r="K18" s="3870" t="n">
        <v>1.0</v>
      </c>
      <c r="L18" s="3873" t="s">
        <v>1185</v>
      </c>
      <c r="M18" s="3873" t="n">
        <v>17867.0</v>
      </c>
      <c r="N18" s="3870" t="n">
        <v>16.8</v>
      </c>
      <c r="O18" s="3873" t="n">
        <v>300.1656</v>
      </c>
      <c r="P18" s="3873" t="n">
        <v>1292.19</v>
      </c>
      <c r="Q18" s="3873" t="n">
        <v>-992.0244</v>
      </c>
      <c r="R18" s="3870" t="n">
        <v>1.0</v>
      </c>
      <c r="S18" s="3873" t="n">
        <v>-3637.4228000000035</v>
      </c>
      <c r="T18" s="232"/>
      <c r="U18" s="232"/>
      <c r="V18" s="232"/>
      <c r="W18" s="232"/>
      <c r="X18" s="232"/>
      <c r="Y18" s="232"/>
    </row>
    <row r="19" spans="1:25" ht="12" customHeight="1" x14ac:dyDescent="0.2">
      <c r="A19" s="2919"/>
      <c r="B19" s="2919"/>
      <c r="C19" s="130" t="s">
        <v>170</v>
      </c>
      <c r="D19" s="3870" t="s">
        <v>2945</v>
      </c>
      <c r="E19" s="3871" t="s">
        <v>1185</v>
      </c>
      <c r="F19" s="3870" t="n">
        <v>1559064.0</v>
      </c>
      <c r="G19" s="3870" t="n">
        <v>947080.0</v>
      </c>
      <c r="H19" s="3871" t="s">
        <v>1185</v>
      </c>
      <c r="I19" s="3870" t="n">
        <v>3080.0</v>
      </c>
      <c r="J19" s="3873" t="n">
        <v>608904.0</v>
      </c>
      <c r="K19" s="3870" t="n">
        <v>1.0</v>
      </c>
      <c r="L19" s="3873" t="s">
        <v>1185</v>
      </c>
      <c r="M19" s="3873" t="n">
        <v>608904.0</v>
      </c>
      <c r="N19" s="3870" t="n">
        <v>20.0</v>
      </c>
      <c r="O19" s="3873" t="n">
        <v>12178.08</v>
      </c>
      <c r="P19" s="3873" t="n">
        <v>36955.26</v>
      </c>
      <c r="Q19" s="3873" t="n">
        <v>-24777.18</v>
      </c>
      <c r="R19" s="3870" t="n">
        <v>1.0</v>
      </c>
      <c r="S19" s="3873" t="n">
        <v>-90849.66000000008</v>
      </c>
      <c r="T19" s="232"/>
      <c r="U19" s="232"/>
      <c r="V19" s="232"/>
      <c r="W19" s="232"/>
      <c r="X19" s="232"/>
      <c r="Y19" s="232"/>
    </row>
    <row r="20" spans="1:25" ht="12" customHeight="1" x14ac:dyDescent="0.2">
      <c r="A20" s="2919"/>
      <c r="B20" s="2919"/>
      <c r="C20" s="130" t="s">
        <v>171</v>
      </c>
      <c r="D20" s="3870" t="s">
        <v>2945</v>
      </c>
      <c r="E20" s="3871" t="s">
        <v>1185</v>
      </c>
      <c r="F20" s="3870" t="n">
        <v>188934.0</v>
      </c>
      <c r="G20" s="3870" t="n">
        <v>250626.0</v>
      </c>
      <c r="H20" s="3871" t="s">
        <v>1185</v>
      </c>
      <c r="I20" s="3870" t="n">
        <v>4272.0</v>
      </c>
      <c r="J20" s="3873" t="n">
        <v>-65964.0</v>
      </c>
      <c r="K20" s="3870" t="n">
        <v>1.0</v>
      </c>
      <c r="L20" s="3873" t="s">
        <v>1185</v>
      </c>
      <c r="M20" s="3873" t="n">
        <v>-65964.0</v>
      </c>
      <c r="N20" s="3870" t="n">
        <v>22.0</v>
      </c>
      <c r="O20" s="3873" t="n">
        <v>-1451.208</v>
      </c>
      <c r="P20" s="3873" t="n">
        <v>17603.37</v>
      </c>
      <c r="Q20" s="3873" t="n">
        <v>-19054.578</v>
      </c>
      <c r="R20" s="3870" t="n">
        <v>1.0</v>
      </c>
      <c r="S20" s="3873" t="n">
        <v>-69866.78600000007</v>
      </c>
      <c r="T20" s="232"/>
      <c r="U20" s="232"/>
      <c r="V20" s="232"/>
      <c r="W20" s="232"/>
      <c r="X20" s="232"/>
      <c r="Y20" s="232"/>
    </row>
    <row r="21" spans="1:25" ht="12" customHeight="1" x14ac:dyDescent="0.2">
      <c r="A21" s="2919"/>
      <c r="B21" s="2919"/>
      <c r="C21" s="130" t="s">
        <v>172</v>
      </c>
      <c r="D21" s="3870" t="s">
        <v>2945</v>
      </c>
      <c r="E21" s="3871" t="s">
        <v>1185</v>
      </c>
      <c r="F21" s="3870" t="n">
        <v>202031.0</v>
      </c>
      <c r="G21" s="3870" t="n">
        <v>256687.0</v>
      </c>
      <c r="H21" s="3870" t="n">
        <v>12029.0</v>
      </c>
      <c r="I21" s="3870" t="n">
        <v>-1500.0</v>
      </c>
      <c r="J21" s="3873" t="n">
        <v>-65185.0</v>
      </c>
      <c r="K21" s="3870" t="n">
        <v>1.0</v>
      </c>
      <c r="L21" s="3873" t="s">
        <v>1185</v>
      </c>
      <c r="M21" s="3873" t="n">
        <v>-65185.0</v>
      </c>
      <c r="N21" s="3870" t="n">
        <v>20.0</v>
      </c>
      <c r="O21" s="3873" t="n">
        <v>-1303.7</v>
      </c>
      <c r="P21" s="3873" t="n">
        <v>4800.0</v>
      </c>
      <c r="Q21" s="3873" t="n">
        <v>-6103.7</v>
      </c>
      <c r="R21" s="3870" t="n">
        <v>1.0</v>
      </c>
      <c r="S21" s="3873" t="n">
        <v>-22380.233333333355</v>
      </c>
      <c r="T21" s="232"/>
      <c r="U21" s="232"/>
      <c r="V21" s="232"/>
      <c r="W21" s="232"/>
      <c r="X21" s="232"/>
      <c r="Y21" s="232" t="s">
        <v>173</v>
      </c>
    </row>
    <row r="22" spans="1:25" ht="12" customHeight="1" x14ac:dyDescent="0.2">
      <c r="A22" s="2919"/>
      <c r="B22" s="2919"/>
      <c r="C22" s="130" t="s">
        <v>174</v>
      </c>
      <c r="D22" s="3870" t="s">
        <v>2945</v>
      </c>
      <c r="E22" s="3871" t="s">
        <v>1185</v>
      </c>
      <c r="F22" s="3870" t="n">
        <v>503693.0</v>
      </c>
      <c r="G22" s="3870" t="n">
        <v>106063.0</v>
      </c>
      <c r="H22" s="3871" t="s">
        <v>1185</v>
      </c>
      <c r="I22" s="3870" t="n">
        <v>8296.0</v>
      </c>
      <c r="J22" s="3873" t="n">
        <v>389334.0</v>
      </c>
      <c r="K22" s="3870" t="n">
        <v>1.0</v>
      </c>
      <c r="L22" s="3873" t="s">
        <v>1185</v>
      </c>
      <c r="M22" s="3873" t="n">
        <v>389334.0</v>
      </c>
      <c r="N22" s="3870" t="n">
        <v>26.6</v>
      </c>
      <c r="O22" s="3873" t="n">
        <v>10356.2844</v>
      </c>
      <c r="P22" s="3870" t="n">
        <v>2417.54</v>
      </c>
      <c r="Q22" s="3873" t="n">
        <v>7938.7444</v>
      </c>
      <c r="R22" s="3870" t="n">
        <v>1.0</v>
      </c>
      <c r="S22" s="3873" t="n">
        <v>29108.729466666693</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257346.0</v>
      </c>
      <c r="G24" s="3870" t="n">
        <v>287487.0</v>
      </c>
      <c r="H24" s="3871" t="s">
        <v>1185</v>
      </c>
      <c r="I24" s="3870" t="n">
        <v>19436.0</v>
      </c>
      <c r="J24" s="3873" t="n">
        <v>-49577.0</v>
      </c>
      <c r="K24" s="3870" t="n">
        <v>1.0</v>
      </c>
      <c r="L24" s="3873" t="s">
        <v>1185</v>
      </c>
      <c r="M24" s="3873" t="n">
        <v>-49577.0</v>
      </c>
      <c r="N24" s="3870" t="n">
        <v>20.0</v>
      </c>
      <c r="O24" s="3873" t="n">
        <v>-991.54</v>
      </c>
      <c r="P24" s="3870" t="n">
        <v>8221.88</v>
      </c>
      <c r="Q24" s="3873" t="n">
        <v>-9213.42</v>
      </c>
      <c r="R24" s="3870" t="n">
        <v>1.0</v>
      </c>
      <c r="S24" s="3873" t="n">
        <v>-33782.54000000003</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2.4530471E7</v>
      </c>
      <c r="N26" s="3871" t="s">
        <v>1185</v>
      </c>
      <c r="O26" s="3873" t="n">
        <v>490428.518</v>
      </c>
      <c r="P26" s="3873" t="n">
        <v>84690.5</v>
      </c>
      <c r="Q26" s="3873" t="n">
        <v>405738.018</v>
      </c>
      <c r="R26" s="3871" t="s">
        <v>1185</v>
      </c>
      <c r="S26" s="3873" t="n">
        <v>1487706.0660000013</v>
      </c>
      <c r="T26" s="232"/>
      <c r="U26" s="232"/>
      <c r="V26" s="232"/>
      <c r="W26" s="232"/>
      <c r="X26" s="232"/>
      <c r="Y26" s="232"/>
    </row>
    <row r="27" spans="1:25" ht="13.5" customHeight="1" x14ac:dyDescent="0.2">
      <c r="A27" s="2924" t="s">
        <v>179</v>
      </c>
      <c r="B27" s="2924" t="s">
        <v>180</v>
      </c>
      <c r="C27" s="141" t="s">
        <v>181</v>
      </c>
      <c r="D27" s="3870" t="s">
        <v>2945</v>
      </c>
      <c r="E27" s="3870" t="n">
        <v>124398.0</v>
      </c>
      <c r="F27" s="3870" t="n">
        <v>133905.0</v>
      </c>
      <c r="G27" s="3870" t="n">
        <v>24982.0</v>
      </c>
      <c r="H27" s="3871" t="s">
        <v>1185</v>
      </c>
      <c r="I27" s="3870" t="n">
        <v>-1243.0</v>
      </c>
      <c r="J27" s="3873" t="n">
        <v>234564.0</v>
      </c>
      <c r="K27" s="3870" t="n">
        <v>1.0</v>
      </c>
      <c r="L27" s="3873" t="s">
        <v>1185</v>
      </c>
      <c r="M27" s="3873" t="n">
        <v>234564.0</v>
      </c>
      <c r="N27" s="3870" t="n">
        <v>26.8</v>
      </c>
      <c r="O27" s="3873" t="n">
        <v>6286.3152</v>
      </c>
      <c r="P27" s="3870" t="n">
        <v>76.38</v>
      </c>
      <c r="Q27" s="3873" t="n">
        <v>6209.9352</v>
      </c>
      <c r="R27" s="3870" t="n">
        <v>1.0</v>
      </c>
      <c r="S27" s="3873" t="n">
        <v>22769.76240000002</v>
      </c>
      <c r="T27" s="232"/>
      <c r="U27" s="232"/>
      <c r="V27" s="232"/>
      <c r="W27" s="232"/>
      <c r="X27" s="232"/>
      <c r="Y27" s="232"/>
    </row>
    <row r="28" spans="1:25" ht="12" customHeight="1" x14ac:dyDescent="0.2">
      <c r="A28" s="2919"/>
      <c r="B28" s="2919"/>
      <c r="C28" s="130" t="s">
        <v>183</v>
      </c>
      <c r="D28" s="3870" t="s">
        <v>2945</v>
      </c>
      <c r="E28" s="3870" t="n">
        <v>1028391.0</v>
      </c>
      <c r="F28" s="3870" t="n">
        <v>1688962.0</v>
      </c>
      <c r="G28" s="3870" t="n">
        <v>208953.0</v>
      </c>
      <c r="H28" s="3871" t="s">
        <v>1185</v>
      </c>
      <c r="I28" s="3870" t="n">
        <v>3814.0</v>
      </c>
      <c r="J28" s="3873" t="n">
        <v>2504586.0</v>
      </c>
      <c r="K28" s="3870" t="n">
        <v>1.0</v>
      </c>
      <c r="L28" s="3873" t="s">
        <v>1185</v>
      </c>
      <c r="M28" s="3873" t="n">
        <v>2504586.0</v>
      </c>
      <c r="N28" s="3870" t="n">
        <v>25.8</v>
      </c>
      <c r="O28" s="3873" t="n">
        <v>64618.3188</v>
      </c>
      <c r="P28" s="3873" t="n">
        <v>182.87</v>
      </c>
      <c r="Q28" s="3873" t="n">
        <v>64435.4488</v>
      </c>
      <c r="R28" s="3870" t="n">
        <v>1.0</v>
      </c>
      <c r="S28" s="3873" t="n">
        <v>236263.31226666688</v>
      </c>
      <c r="T28" s="232"/>
      <c r="U28" s="232"/>
      <c r="V28" s="232"/>
      <c r="W28" s="232"/>
      <c r="X28" s="232"/>
      <c r="Y28" s="232"/>
    </row>
    <row r="29" spans="1:25" ht="12" customHeight="1" x14ac:dyDescent="0.2">
      <c r="A29" s="2919"/>
      <c r="B29" s="2919"/>
      <c r="C29" s="130" t="s">
        <v>184</v>
      </c>
      <c r="D29" s="3870" t="s">
        <v>2945</v>
      </c>
      <c r="E29" s="3870" t="n">
        <v>2515425.0</v>
      </c>
      <c r="F29" s="3870" t="n">
        <v>4656456.0</v>
      </c>
      <c r="G29" s="3870" t="n">
        <v>672737.0</v>
      </c>
      <c r="H29" s="3870" t="s">
        <v>2938</v>
      </c>
      <c r="I29" s="3870" t="n">
        <v>-235545.0</v>
      </c>
      <c r="J29" s="3873" t="n">
        <v>6734689.0</v>
      </c>
      <c r="K29" s="3870" t="n">
        <v>1.0</v>
      </c>
      <c r="L29" s="3873" t="s">
        <v>1185</v>
      </c>
      <c r="M29" s="3873" t="n">
        <v>6734689.0</v>
      </c>
      <c r="N29" s="3870" t="n">
        <v>25.8</v>
      </c>
      <c r="O29" s="3873" t="n">
        <v>173754.9762</v>
      </c>
      <c r="P29" s="3870" t="n">
        <v>69.76</v>
      </c>
      <c r="Q29" s="3873" t="n">
        <v>173685.2162</v>
      </c>
      <c r="R29" s="3870" t="n">
        <v>1.0</v>
      </c>
      <c r="S29" s="3873" t="n">
        <v>636845.7927333339</v>
      </c>
      <c r="T29" s="232"/>
      <c r="U29" s="232"/>
      <c r="V29" s="232"/>
      <c r="W29" s="232"/>
      <c r="X29" s="232"/>
      <c r="Y29" s="232"/>
    </row>
    <row r="30" spans="1:25" ht="12" customHeight="1" x14ac:dyDescent="0.2">
      <c r="A30" s="2919"/>
      <c r="B30" s="2919"/>
      <c r="C30" s="130" t="s">
        <v>185</v>
      </c>
      <c r="D30" s="3870" t="s">
        <v>2945</v>
      </c>
      <c r="E30" s="3870" t="n">
        <v>37062.0</v>
      </c>
      <c r="F30" s="3870" t="n">
        <v>66916.0</v>
      </c>
      <c r="G30" s="3870" t="n">
        <v>220.0</v>
      </c>
      <c r="H30" s="3870" t="s">
        <v>2938</v>
      </c>
      <c r="I30" s="3870" t="n">
        <v>-3549.0</v>
      </c>
      <c r="J30" s="3873" t="n">
        <v>107307.0</v>
      </c>
      <c r="K30" s="3870" t="n">
        <v>1.0</v>
      </c>
      <c r="L30" s="3873" t="s">
        <v>1185</v>
      </c>
      <c r="M30" s="3873" t="n">
        <v>107307.0</v>
      </c>
      <c r="N30" s="3870" t="n">
        <v>26.2</v>
      </c>
      <c r="O30" s="3873" t="n">
        <v>2811.4434</v>
      </c>
      <c r="P30" s="3870" t="s">
        <v>2938</v>
      </c>
      <c r="Q30" s="3873" t="n">
        <v>2811.4434</v>
      </c>
      <c r="R30" s="3870" t="n">
        <v>1.0</v>
      </c>
      <c r="S30" s="3873" t="n">
        <v>10308.625800000009</v>
      </c>
      <c r="T30" s="232"/>
      <c r="U30" s="232"/>
      <c r="V30" s="232"/>
      <c r="W30" s="232"/>
      <c r="X30" s="232"/>
      <c r="Y30" s="232"/>
    </row>
    <row r="31" spans="1:25" ht="12" customHeight="1" x14ac:dyDescent="0.2">
      <c r="A31" s="2919"/>
      <c r="B31" s="2919"/>
      <c r="C31" s="130" t="s">
        <v>187</v>
      </c>
      <c r="D31" s="3870" t="s">
        <v>2945</v>
      </c>
      <c r="E31" s="3870" t="n">
        <v>3795327.0</v>
      </c>
      <c r="F31" s="3870" t="n">
        <v>24403.0</v>
      </c>
      <c r="G31" s="3870" t="n">
        <v>21063.0</v>
      </c>
      <c r="H31" s="3871" t="s">
        <v>1185</v>
      </c>
      <c r="I31" s="3870" t="n">
        <v>8975.0</v>
      </c>
      <c r="J31" s="3873" t="n">
        <v>3789692.0</v>
      </c>
      <c r="K31" s="3870" t="n">
        <v>1.0</v>
      </c>
      <c r="L31" s="3873" t="s">
        <v>1185</v>
      </c>
      <c r="M31" s="3873" t="n">
        <v>3789692.0</v>
      </c>
      <c r="N31" s="3870" t="n">
        <v>27.6</v>
      </c>
      <c r="O31" s="3873" t="n">
        <v>104595.4992</v>
      </c>
      <c r="P31" s="3870" t="n">
        <v>11.1</v>
      </c>
      <c r="Q31" s="3873" t="n">
        <v>104584.3992</v>
      </c>
      <c r="R31" s="3870" t="n">
        <v>1.0</v>
      </c>
      <c r="S31" s="3873" t="n">
        <v>383476.1304000004</v>
      </c>
      <c r="T31" s="232"/>
      <c r="U31" s="232"/>
      <c r="V31" s="232"/>
      <c r="W31" s="232"/>
      <c r="X31" s="232"/>
      <c r="Y31" s="232"/>
    </row>
    <row r="32" spans="1:25" ht="12" customHeight="1" x14ac:dyDescent="0.2">
      <c r="A32" s="2919"/>
      <c r="B32" s="2920"/>
      <c r="C32" s="130" t="s">
        <v>188</v>
      </c>
      <c r="D32" s="3870" t="s">
        <v>2945</v>
      </c>
      <c r="E32" s="3870" t="n">
        <v>148466.0</v>
      </c>
      <c r="F32" s="3870" t="s">
        <v>2938</v>
      </c>
      <c r="G32" s="3870" t="n">
        <v>45.0</v>
      </c>
      <c r="H32" s="3871" t="s">
        <v>1185</v>
      </c>
      <c r="I32" s="3870" t="n">
        <v>-2432.0</v>
      </c>
      <c r="J32" s="3873" t="n">
        <v>150853.0</v>
      </c>
      <c r="K32" s="3870" t="n">
        <v>1.0</v>
      </c>
      <c r="L32" s="3873" t="s">
        <v>1185</v>
      </c>
      <c r="M32" s="3873" t="n">
        <v>150853.0</v>
      </c>
      <c r="N32" s="3870" t="n">
        <v>29.1</v>
      </c>
      <c r="O32" s="3873" t="n">
        <v>4389.8223</v>
      </c>
      <c r="P32" s="3870" t="n">
        <v>2.71</v>
      </c>
      <c r="Q32" s="3873" t="n">
        <v>4387.1123</v>
      </c>
      <c r="R32" s="3870" t="n">
        <v>1.0</v>
      </c>
      <c r="S32" s="3873" t="n">
        <v>16086.078433333349</v>
      </c>
      <c r="T32" s="232"/>
      <c r="U32" s="232"/>
      <c r="V32" s="232"/>
      <c r="W32" s="232"/>
      <c r="X32" s="232"/>
      <c r="Y32" s="232"/>
    </row>
    <row r="33" spans="1:25" ht="13.5" customHeight="1" x14ac:dyDescent="0.2">
      <c r="A33" s="2919"/>
      <c r="B33" s="2924" t="s">
        <v>189</v>
      </c>
      <c r="C33" s="1073" t="s">
        <v>190</v>
      </c>
      <c r="D33" s="3870" t="s">
        <v>2945</v>
      </c>
      <c r="E33" s="3871" t="s">
        <v>1185</v>
      </c>
      <c r="F33" s="3870" t="n">
        <v>16456.0</v>
      </c>
      <c r="G33" s="3870" t="n">
        <v>22121.0</v>
      </c>
      <c r="H33" s="3871" t="s">
        <v>1185</v>
      </c>
      <c r="I33" s="3870" t="n">
        <v>-140.0</v>
      </c>
      <c r="J33" s="3873" t="n">
        <v>-5525.0</v>
      </c>
      <c r="K33" s="3870" t="n">
        <v>1.0</v>
      </c>
      <c r="L33" s="3873" t="s">
        <v>1185</v>
      </c>
      <c r="M33" s="3873" t="n">
        <v>-5525.0</v>
      </c>
      <c r="N33" s="3870" t="n">
        <v>26.6</v>
      </c>
      <c r="O33" s="3873" t="n">
        <v>-146.965</v>
      </c>
      <c r="P33" s="3870" t="n">
        <v>238.34</v>
      </c>
      <c r="Q33" s="3873" t="n">
        <v>-385.305</v>
      </c>
      <c r="R33" s="3870" t="n">
        <v>1.0</v>
      </c>
      <c r="S33" s="3873" t="n">
        <v>-1412.7850000000012</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15121.46</v>
      </c>
      <c r="Q34" s="3873" t="n">
        <v>-15121.46</v>
      </c>
      <c r="R34" s="3870" t="n">
        <v>1.0</v>
      </c>
      <c r="S34" s="3873" t="n">
        <v>-55445.35333333338</v>
      </c>
      <c r="T34" s="232"/>
      <c r="U34" s="232"/>
      <c r="V34" s="232"/>
      <c r="W34" s="232"/>
      <c r="X34" s="232"/>
      <c r="Y34" s="232"/>
    </row>
    <row r="35" spans="1:25" ht="12" customHeight="1" x14ac:dyDescent="0.2">
      <c r="A35" s="2920"/>
      <c r="B35" s="2920"/>
      <c r="C35" s="130" t="s">
        <v>192</v>
      </c>
      <c r="D35" s="3870" t="s">
        <v>2945</v>
      </c>
      <c r="E35" s="3871" t="s">
        <v>1185</v>
      </c>
      <c r="F35" s="3870" t="n">
        <v>17116.0</v>
      </c>
      <c r="G35" s="3870" t="n">
        <v>21791.0</v>
      </c>
      <c r="H35" s="3871" t="s">
        <v>1185</v>
      </c>
      <c r="I35" s="3870" t="n">
        <v>566.0</v>
      </c>
      <c r="J35" s="3873" t="n">
        <v>-5241.0</v>
      </c>
      <c r="K35" s="3870" t="n">
        <v>1.0</v>
      </c>
      <c r="L35" s="3873" t="s">
        <v>1185</v>
      </c>
      <c r="M35" s="3873" t="n">
        <v>-5241.0</v>
      </c>
      <c r="N35" s="3870" t="n">
        <v>22.0</v>
      </c>
      <c r="O35" s="3873" t="n">
        <v>-115.302</v>
      </c>
      <c r="P35" s="3870" t="n">
        <v>987.82</v>
      </c>
      <c r="Q35" s="3873" t="n">
        <v>-1103.122</v>
      </c>
      <c r="R35" s="3870" t="n">
        <v>1.0</v>
      </c>
      <c r="S35" s="3873" t="n">
        <v>-4044.78066666667</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n">
        <v>5.05</v>
      </c>
      <c r="Q36" s="3873" t="n">
        <v>-5.05</v>
      </c>
      <c r="R36" s="3871" t="s">
        <v>1185</v>
      </c>
      <c r="S36" s="3873" t="n">
        <v>-18.51666666666668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n">
        <v>5.05</v>
      </c>
      <c r="Q37" s="3873" t="n">
        <v>-5.05</v>
      </c>
      <c r="R37" s="3870" t="n">
        <v>1.0</v>
      </c>
      <c r="S37" s="3873" t="n">
        <v>-18.51666666666668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1.3510925E7</v>
      </c>
      <c r="N38" s="3871" t="s">
        <v>1185</v>
      </c>
      <c r="O38" s="3873" t="n">
        <v>356194.1081</v>
      </c>
      <c r="P38" s="3873" t="n">
        <v>16695.49</v>
      </c>
      <c r="Q38" s="3873" t="n">
        <v>339498.6181</v>
      </c>
      <c r="R38" s="3871" t="s">
        <v>1185</v>
      </c>
      <c r="S38" s="3873" t="n">
        <v>1244828.2663666678</v>
      </c>
      <c r="T38" s="232"/>
      <c r="U38" s="232"/>
      <c r="V38" s="232"/>
      <c r="W38" s="232"/>
      <c r="X38" s="232"/>
      <c r="Y38" s="232"/>
    </row>
    <row r="39" spans="1:25" ht="12" customHeight="1" x14ac:dyDescent="0.2">
      <c r="A39" s="1072" t="s">
        <v>195</v>
      </c>
      <c r="B39" s="1074"/>
      <c r="C39" s="1072" t="s">
        <v>196</v>
      </c>
      <c r="D39" s="3870" t="s">
        <v>2945</v>
      </c>
      <c r="E39" s="3870" t="n">
        <v>7167726.0</v>
      </c>
      <c r="F39" s="3870" t="n">
        <v>1.3799154E7</v>
      </c>
      <c r="G39" s="3870" t="n">
        <v>2955606.0</v>
      </c>
      <c r="H39" s="3871" t="s">
        <v>1185</v>
      </c>
      <c r="I39" s="3870" t="n">
        <v>-197687.0</v>
      </c>
      <c r="J39" s="3873" t="n">
        <v>1.8208961E7</v>
      </c>
      <c r="K39" s="3870" t="n">
        <v>1.0</v>
      </c>
      <c r="L39" s="3873" t="s">
        <v>1185</v>
      </c>
      <c r="M39" s="3873" t="n">
        <v>1.8208961E7</v>
      </c>
      <c r="N39" s="3870" t="n">
        <v>15.3</v>
      </c>
      <c r="O39" s="3873" t="n">
        <v>278597.1033</v>
      </c>
      <c r="P39" s="3873" t="n">
        <v>9289.35</v>
      </c>
      <c r="Q39" s="3873" t="n">
        <v>269307.7533</v>
      </c>
      <c r="R39" s="3870" t="n">
        <v>1.0</v>
      </c>
      <c r="S39" s="3873" t="n">
        <v>987461.7621000009</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1.8208961E7</v>
      </c>
      <c r="N41" s="3871" t="s">
        <v>1185</v>
      </c>
      <c r="O41" s="3873" t="n">
        <v>278597.1033</v>
      </c>
      <c r="P41" s="3873" t="n">
        <v>9289.35</v>
      </c>
      <c r="Q41" s="3873" t="n">
        <v>269307.7533</v>
      </c>
      <c r="R41" s="3871" t="s">
        <v>1185</v>
      </c>
      <c r="S41" s="3873" t="n">
        <v>987461.7621000009</v>
      </c>
      <c r="T41" s="232"/>
      <c r="U41" s="232"/>
      <c r="V41" s="232"/>
      <c r="W41" s="232"/>
      <c r="X41" s="232"/>
      <c r="Y41" s="232"/>
    </row>
    <row r="42" spans="1:25" x14ac:dyDescent="0.2">
      <c r="A42" s="2925" t="s">
        <v>199</v>
      </c>
      <c r="B42" s="2926"/>
      <c r="C42" s="2927"/>
      <c r="D42" s="3870" t="s">
        <v>2945</v>
      </c>
      <c r="E42" s="3870" t="n">
        <v>373932.0</v>
      </c>
      <c r="F42" s="3870" t="n">
        <v>727.0</v>
      </c>
      <c r="G42" s="3870" t="s">
        <v>2938</v>
      </c>
      <c r="H42" s="3870" t="s">
        <v>2938</v>
      </c>
      <c r="I42" s="3870" t="n">
        <v>41.0</v>
      </c>
      <c r="J42" s="3873" t="n">
        <v>374618.0</v>
      </c>
      <c r="K42" s="3870" t="n">
        <v>1.0</v>
      </c>
      <c r="L42" s="3873" t="s">
        <v>1185</v>
      </c>
      <c r="M42" s="3873" t="n">
        <v>374618.0</v>
      </c>
      <c r="N42" s="3870" t="n">
        <v>25.0</v>
      </c>
      <c r="O42" s="3873" t="n">
        <v>9365.45</v>
      </c>
      <c r="P42" s="3873" t="s">
        <v>2938</v>
      </c>
      <c r="Q42" s="3873" t="n">
        <v>9365.45</v>
      </c>
      <c r="R42" s="3870" t="n">
        <v>1.0</v>
      </c>
      <c r="S42" s="3873" t="n">
        <v>34339.983333333366</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83949.0</v>
      </c>
      <c r="F44" s="3870" t="n">
        <v>6159.0</v>
      </c>
      <c r="G44" s="3870" t="n">
        <v>3667.0</v>
      </c>
      <c r="H44" s="3870" t="s">
        <v>2938</v>
      </c>
      <c r="I44" s="3870" t="n">
        <v>-63542.0</v>
      </c>
      <c r="J44" s="3873" t="n">
        <v>149983.0</v>
      </c>
      <c r="K44" s="3870" t="n">
        <v>1.0</v>
      </c>
      <c r="L44" s="3873" t="s">
        <v>1185</v>
      </c>
      <c r="M44" s="3873" t="n">
        <v>149983.0</v>
      </c>
      <c r="N44" s="3870" t="n">
        <v>28.9</v>
      </c>
      <c r="O44" s="3873" t="n">
        <v>4334.5087</v>
      </c>
      <c r="P44" s="3873" t="s">
        <v>2938</v>
      </c>
      <c r="Q44" s="3873" t="n">
        <v>4334.5087</v>
      </c>
      <c r="R44" s="3870" t="n">
        <v>1.0</v>
      </c>
      <c r="S44" s="3873" t="n">
        <v>15893.19856666668</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5.6774958E7</v>
      </c>
      <c r="N45" s="3871" t="s">
        <v>1185</v>
      </c>
      <c r="O45" s="3873" t="n">
        <v>1138919.6881</v>
      </c>
      <c r="P45" s="3873" t="n">
        <v>110675.34</v>
      </c>
      <c r="Q45" s="3873" t="n">
        <v>1028244.3481</v>
      </c>
      <c r="R45" s="3871" t="s">
        <v>1185</v>
      </c>
      <c r="S45" s="3873" t="n">
        <v>3770229.27636667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3992241.0</v>
      </c>
      <c r="N46" s="3871" t="s">
        <v>1185</v>
      </c>
      <c r="O46" s="3873" t="n">
        <v>113048.0777</v>
      </c>
      <c r="P46" s="3873" t="s">
        <v>2938</v>
      </c>
      <c r="Q46" s="3873" t="n">
        <v>113048.0777</v>
      </c>
      <c r="R46" s="3871" t="s">
        <v>1185</v>
      </c>
      <c r="S46" s="3873" t="n">
        <v>414509.6182333337</v>
      </c>
      <c r="T46" s="232"/>
      <c r="U46" s="232"/>
      <c r="V46" s="232"/>
      <c r="W46" s="232"/>
      <c r="X46" s="232"/>
      <c r="Y46" s="232"/>
    </row>
    <row r="47" spans="1:25" ht="12" customHeight="1" x14ac:dyDescent="0.2">
      <c r="A47" s="1087"/>
      <c r="B47" s="142"/>
      <c r="C47" s="1072" t="s">
        <v>203</v>
      </c>
      <c r="D47" s="3870" t="s">
        <v>2945</v>
      </c>
      <c r="E47" s="3870" t="n">
        <v>3032113.0</v>
      </c>
      <c r="F47" s="3870" t="n">
        <v>131340.0</v>
      </c>
      <c r="G47" s="3870" t="n">
        <v>70081.0</v>
      </c>
      <c r="H47" s="3871" t="s">
        <v>1185</v>
      </c>
      <c r="I47" s="3870" t="n">
        <v>1862.0</v>
      </c>
      <c r="J47" s="3873" t="n">
        <v>3091510.0</v>
      </c>
      <c r="K47" s="3870" t="n">
        <v>1.0</v>
      </c>
      <c r="L47" s="3873" t="s">
        <v>1185</v>
      </c>
      <c r="M47" s="3873" t="n">
        <v>3091510.0</v>
      </c>
      <c r="N47" s="3870" t="n">
        <v>30.5</v>
      </c>
      <c r="O47" s="3873" t="n">
        <v>94291.055</v>
      </c>
      <c r="P47" s="3870" t="s">
        <v>2938</v>
      </c>
      <c r="Q47" s="3873" t="n">
        <v>94291.055</v>
      </c>
      <c r="R47" s="3870" t="n">
        <v>1.0</v>
      </c>
      <c r="S47" s="3873" t="n">
        <v>345733.86833333364</v>
      </c>
      <c r="T47" s="232"/>
      <c r="U47" s="232"/>
      <c r="V47" s="232"/>
      <c r="W47" s="232"/>
      <c r="X47" s="232"/>
      <c r="Y47" s="232"/>
    </row>
    <row r="48" spans="1:25" ht="12" customHeight="1" x14ac:dyDescent="0.2">
      <c r="A48" s="1087"/>
      <c r="B48" s="142"/>
      <c r="C48" s="1072" t="s">
        <v>204</v>
      </c>
      <c r="D48" s="3870" t="s">
        <v>2945</v>
      </c>
      <c r="E48" s="3870" t="n">
        <v>308242.0</v>
      </c>
      <c r="F48" s="3870" t="n">
        <v>94129.0</v>
      </c>
      <c r="G48" s="3870" t="n">
        <v>44737.0</v>
      </c>
      <c r="H48" s="3871" t="s">
        <v>1185</v>
      </c>
      <c r="I48" s="3870" t="n">
        <v>3825.0</v>
      </c>
      <c r="J48" s="3873" t="n">
        <v>353809.0</v>
      </c>
      <c r="K48" s="3870" t="n">
        <v>1.0</v>
      </c>
      <c r="L48" s="3873" t="s">
        <v>1185</v>
      </c>
      <c r="M48" s="3873" t="n">
        <v>353809.0</v>
      </c>
      <c r="N48" s="3870" t="n">
        <v>19.3</v>
      </c>
      <c r="O48" s="3873" t="n">
        <v>6828.5137</v>
      </c>
      <c r="P48" s="3870" t="s">
        <v>2938</v>
      </c>
      <c r="Q48" s="3873" t="n">
        <v>6828.5137</v>
      </c>
      <c r="R48" s="3870" t="n">
        <v>1.0</v>
      </c>
      <c r="S48" s="3873" t="n">
        <v>25037.88356666669</v>
      </c>
      <c r="T48" s="232"/>
      <c r="U48" s="232"/>
      <c r="V48" s="232"/>
      <c r="W48" s="232"/>
      <c r="X48" s="232"/>
      <c r="Y48" s="232"/>
    </row>
    <row r="49" spans="1:25" ht="12" customHeight="1" x14ac:dyDescent="0.2">
      <c r="A49" s="1087"/>
      <c r="B49" s="142"/>
      <c r="C49" s="1072" t="s">
        <v>205</v>
      </c>
      <c r="D49" s="3870" t="s">
        <v>2945</v>
      </c>
      <c r="E49" s="3870" t="n">
        <v>242134.0</v>
      </c>
      <c r="F49" s="3870" t="s">
        <v>2938</v>
      </c>
      <c r="G49" s="3870" t="s">
        <v>2938</v>
      </c>
      <c r="H49" s="3871" t="s">
        <v>1185</v>
      </c>
      <c r="I49" s="3870" t="s">
        <v>2938</v>
      </c>
      <c r="J49" s="3873" t="n">
        <v>242134.0</v>
      </c>
      <c r="K49" s="3870" t="n">
        <v>1.0</v>
      </c>
      <c r="L49" s="3873" t="s">
        <v>1185</v>
      </c>
      <c r="M49" s="3873" t="n">
        <v>242134.0</v>
      </c>
      <c r="N49" s="3870" t="n">
        <v>14.9</v>
      </c>
      <c r="O49" s="3873" t="n">
        <v>3607.7966</v>
      </c>
      <c r="P49" s="3870" t="s">
        <v>2938</v>
      </c>
      <c r="Q49" s="3873" t="n">
        <v>3607.7966</v>
      </c>
      <c r="R49" s="3870" t="n">
        <v>1.0</v>
      </c>
      <c r="S49" s="3873" t="n">
        <v>13228.587533333346</v>
      </c>
      <c r="T49" s="232"/>
      <c r="U49" s="232"/>
      <c r="V49" s="232"/>
      <c r="W49" s="232"/>
      <c r="X49" s="232"/>
      <c r="Y49" s="232"/>
    </row>
    <row r="50" spans="1:25" ht="13.5" customHeight="1" x14ac:dyDescent="0.2">
      <c r="A50" s="1067"/>
      <c r="B50" s="1088"/>
      <c r="C50" s="1075" t="s">
        <v>206</v>
      </c>
      <c r="D50" s="3870" t="s">
        <v>2945</v>
      </c>
      <c r="E50" s="3870" t="n">
        <v>304218.0</v>
      </c>
      <c r="F50" s="3870" t="n">
        <v>570.0</v>
      </c>
      <c r="G50" s="3870" t="s">
        <v>2938</v>
      </c>
      <c r="H50" s="3871" t="s">
        <v>1185</v>
      </c>
      <c r="I50" s="3870" t="s">
        <v>2938</v>
      </c>
      <c r="J50" s="3873" t="n">
        <v>304788.0</v>
      </c>
      <c r="K50" s="3870" t="n">
        <v>1.0</v>
      </c>
      <c r="L50" s="3873" t="s">
        <v>1185</v>
      </c>
      <c r="M50" s="3873" t="n">
        <v>304788.0</v>
      </c>
      <c r="N50" s="3870" t="n">
        <v>27.3</v>
      </c>
      <c r="O50" s="3873" t="n">
        <v>8320.7124</v>
      </c>
      <c r="P50" s="3870" t="s">
        <v>2938</v>
      </c>
      <c r="Q50" s="3873" t="n">
        <v>8320.7124</v>
      </c>
      <c r="R50" s="3870" t="n">
        <v>1.0</v>
      </c>
      <c r="S50" s="3873" t="n">
        <v>30509.27880000003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24530.471</v>
      </c>
      <c r="C9" s="3870" t="n">
        <v>20335.856</v>
      </c>
      <c r="D9" s="3873" t="n">
        <v>1487706.0660000013</v>
      </c>
      <c r="E9" s="3873" t="n">
        <v>21674.97145435349</v>
      </c>
      <c r="F9" s="3873" t="n">
        <v>1588047.995570763</v>
      </c>
      <c r="G9" s="3873" t="n">
        <v>-6.178164788699</v>
      </c>
      <c r="H9" s="3873" t="n">
        <v>-6.318570336075</v>
      </c>
      <c r="I9" s="144"/>
      <c r="J9" s="144"/>
      <c r="K9" s="144"/>
    </row>
    <row r="10" spans="1:11" ht="13.5" customHeight="1" x14ac:dyDescent="0.2">
      <c r="A10" s="1095" t="s">
        <v>219</v>
      </c>
      <c r="B10" s="3873" t="n">
        <v>13510.925</v>
      </c>
      <c r="C10" s="3870" t="n">
        <v>12925.65185</v>
      </c>
      <c r="D10" s="3873" t="n">
        <v>1244828.2663666678</v>
      </c>
      <c r="E10" s="3873" t="n">
        <v>12429.701127042055</v>
      </c>
      <c r="F10" s="3873" t="n">
        <v>1269816.613618724</v>
      </c>
      <c r="G10" s="3873" t="n">
        <v>3.990045439459</v>
      </c>
      <c r="H10" s="3873" t="n">
        <v>-1.9678705558</v>
      </c>
      <c r="I10" s="144"/>
      <c r="J10" s="144"/>
      <c r="K10" s="144"/>
    </row>
    <row r="11" spans="1:11" ht="12" customHeight="1" x14ac:dyDescent="0.2">
      <c r="A11" s="1095" t="s">
        <v>89</v>
      </c>
      <c r="B11" s="3873" t="n">
        <v>18208.961</v>
      </c>
      <c r="C11" s="3870" t="n">
        <v>17601.814</v>
      </c>
      <c r="D11" s="3873" t="n">
        <v>987461.7621000009</v>
      </c>
      <c r="E11" s="3873" t="n">
        <v>17346.84565426844</v>
      </c>
      <c r="F11" s="3873" t="n">
        <v>975552.892027972</v>
      </c>
      <c r="G11" s="3873" t="n">
        <v>1.469825412719</v>
      </c>
      <c r="H11" s="3873" t="n">
        <v>1.22073033347</v>
      </c>
      <c r="I11" s="144"/>
      <c r="J11" s="144"/>
      <c r="K11" s="144"/>
    </row>
    <row r="12" spans="1:11" ht="12" customHeight="1" x14ac:dyDescent="0.2">
      <c r="A12" s="1095" t="s">
        <v>91</v>
      </c>
      <c r="B12" s="3873" t="n">
        <v>374.618</v>
      </c>
      <c r="C12" s="3870" t="n">
        <v>374.618</v>
      </c>
      <c r="D12" s="3873" t="n">
        <v>34339.983333333366</v>
      </c>
      <c r="E12" s="3873" t="n">
        <v>529.0641350837651</v>
      </c>
      <c r="F12" s="3873" t="n">
        <v>42693.01401711498</v>
      </c>
      <c r="G12" s="3873" t="n">
        <v>-29.192327516079</v>
      </c>
      <c r="H12" s="3873" t="n">
        <v>-19.565333757961</v>
      </c>
      <c r="I12" s="144"/>
      <c r="J12" s="144"/>
      <c r="K12" s="144"/>
    </row>
    <row r="13" spans="1:11" ht="13.5" customHeight="1" x14ac:dyDescent="0.2">
      <c r="A13" s="1095" t="s">
        <v>93</v>
      </c>
      <c r="B13" s="3873" t="n">
        <v>149.983</v>
      </c>
      <c r="C13" s="3870" t="n">
        <v>149.983</v>
      </c>
      <c r="D13" s="3873" t="n">
        <v>15893.19856666668</v>
      </c>
      <c r="E13" s="3873" t="n">
        <v>152.17980938854095</v>
      </c>
      <c r="F13" s="3873" t="n">
        <v>16088.609065868408</v>
      </c>
      <c r="G13" s="3873" t="n">
        <v>-1.443561663908</v>
      </c>
      <c r="H13" s="3873" t="n">
        <v>-1.214589144417</v>
      </c>
      <c r="I13" s="144"/>
      <c r="J13" s="144"/>
      <c r="K13" s="144"/>
    </row>
    <row r="14" spans="1:11" ht="14.25" customHeight="1" x14ac:dyDescent="0.2">
      <c r="A14" s="1099" t="s">
        <v>1992</v>
      </c>
      <c r="B14" s="3873" t="n">
        <v>56774.958</v>
      </c>
      <c r="C14" s="3873" t="n">
        <v>51387.922849999995</v>
      </c>
      <c r="D14" s="3873" t="n">
        <v>3770229.27636667</v>
      </c>
      <c r="E14" s="3873" t="n">
        <v>52132.76218013629</v>
      </c>
      <c r="F14" s="3873" t="n">
        <v>3892199.1243004426</v>
      </c>
      <c r="G14" s="3873" t="n">
        <v>-1.428735595407</v>
      </c>
      <c r="H14" s="3873" t="n">
        <v>-3.133700102142</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17.1814</v>
      </c>
      <c r="J9" s="3870" t="s">
        <v>1185</v>
      </c>
      <c r="K9" s="144"/>
      <c r="L9" s="144"/>
      <c r="M9" s="144"/>
    </row>
    <row r="10" spans="1:13" ht="14.25" customHeight="1" x14ac:dyDescent="0.2">
      <c r="A10" s="839" t="s">
        <v>233</v>
      </c>
      <c r="B10" s="149"/>
      <c r="C10" s="148" t="s">
        <v>164</v>
      </c>
      <c r="D10" s="3870" t="s">
        <v>2940</v>
      </c>
      <c r="E10" s="3873" t="s">
        <v>2940</v>
      </c>
      <c r="F10" s="3870" t="s">
        <v>2939</v>
      </c>
      <c r="G10" s="3873" t="s">
        <v>2939</v>
      </c>
      <c r="H10" s="3873" t="s">
        <v>2947</v>
      </c>
      <c r="I10" s="3870" t="s">
        <v>2940</v>
      </c>
      <c r="J10" s="3870" t="s">
        <v>1185</v>
      </c>
      <c r="K10" s="144"/>
      <c r="L10" s="144"/>
      <c r="M10" s="144"/>
    </row>
    <row r="11" spans="1:13" ht="14.25" customHeight="1" x14ac:dyDescent="0.2">
      <c r="A11" s="839"/>
      <c r="B11" s="110"/>
      <c r="C11" s="148" t="s">
        <v>165</v>
      </c>
      <c r="D11" s="3870" t="n">
        <v>159386.0</v>
      </c>
      <c r="E11" s="3873" t="n">
        <v>3.97877650940027</v>
      </c>
      <c r="F11" s="3870" t="n">
        <v>2789.26</v>
      </c>
      <c r="G11" s="3873" t="n">
        <v>10227.286666666667</v>
      </c>
      <c r="H11" s="3873" t="n">
        <v>21.973495218808</v>
      </c>
      <c r="I11" s="3870" t="n">
        <v>2325.258</v>
      </c>
      <c r="J11" s="3870" t="s">
        <v>1185</v>
      </c>
      <c r="K11" s="144"/>
      <c r="L11" s="144"/>
      <c r="M11" s="144"/>
    </row>
    <row r="12" spans="1:13" ht="14.25" customHeight="1" x14ac:dyDescent="0.2">
      <c r="A12" s="839"/>
      <c r="B12" s="2968" t="s">
        <v>166</v>
      </c>
      <c r="C12" s="148" t="s">
        <v>109</v>
      </c>
      <c r="D12" s="3870" t="n">
        <v>5720.0</v>
      </c>
      <c r="E12" s="3873" t="n">
        <v>0.05073108709472</v>
      </c>
      <c r="F12" s="3870" t="n">
        <v>108.11</v>
      </c>
      <c r="G12" s="3873" t="n">
        <v>396.4033333333333</v>
      </c>
      <c r="H12" s="3873" t="n">
        <v>-0.333935563311</v>
      </c>
      <c r="I12" s="3870" t="n">
        <v>1.064</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12175.0</v>
      </c>
      <c r="E14" s="3873" t="n">
        <v>1.24977412731006</v>
      </c>
      <c r="F14" s="3870" t="n">
        <v>238.63</v>
      </c>
      <c r="G14" s="3873" t="n">
        <v>874.9766666666667</v>
      </c>
      <c r="H14" s="3873" t="n">
        <v>22.085366517315</v>
      </c>
      <c r="I14" s="3870" t="n">
        <v>55.792</v>
      </c>
      <c r="J14" s="3870" t="s">
        <v>1185</v>
      </c>
      <c r="K14" s="144"/>
      <c r="L14" s="144"/>
      <c r="M14" s="144"/>
    </row>
    <row r="15" spans="1:13" ht="14.25" customHeight="1" x14ac:dyDescent="0.2">
      <c r="A15" s="1110"/>
      <c r="B15" s="2969"/>
      <c r="C15" s="148" t="s">
        <v>168</v>
      </c>
      <c r="D15" s="3870" t="s">
        <v>2944</v>
      </c>
      <c r="E15" s="3873" t="s">
        <v>2938</v>
      </c>
      <c r="F15" s="3870" t="s">
        <v>2944</v>
      </c>
      <c r="G15" s="3873" t="s">
        <v>2944</v>
      </c>
      <c r="H15" s="3873" t="s">
        <v>2948</v>
      </c>
      <c r="I15" s="3870" t="s">
        <v>2938</v>
      </c>
      <c r="J15" s="3870" t="s">
        <v>1185</v>
      </c>
      <c r="K15" s="144"/>
      <c r="L15" s="144"/>
      <c r="M15" s="144"/>
    </row>
    <row r="16" spans="1:13" ht="14.25" customHeight="1" x14ac:dyDescent="0.2">
      <c r="A16" s="1110"/>
      <c r="B16" s="2969"/>
      <c r="C16" s="148" t="s">
        <v>2007</v>
      </c>
      <c r="D16" s="3870" t="n">
        <v>151220.0</v>
      </c>
      <c r="E16" s="3873" t="n">
        <v>0.00573877914177</v>
      </c>
      <c r="F16" s="3870" t="n">
        <v>3054.64</v>
      </c>
      <c r="G16" s="3873" t="n">
        <v>11200.346666666666</v>
      </c>
      <c r="H16" s="3873" t="n">
        <v>35.65857190562</v>
      </c>
      <c r="I16" s="3870" t="n">
        <v>3.182</v>
      </c>
      <c r="J16" s="3870" t="s">
        <v>1185</v>
      </c>
      <c r="K16" s="144"/>
      <c r="L16" s="144"/>
      <c r="M16" s="144"/>
    </row>
    <row r="17" spans="1:13" ht="14.25" customHeight="1" x14ac:dyDescent="0.2">
      <c r="A17" s="1110"/>
      <c r="B17" s="2969"/>
      <c r="C17" s="148" t="s">
        <v>117</v>
      </c>
      <c r="D17" s="3870" t="n">
        <v>87594.0</v>
      </c>
      <c r="E17" s="3873" t="n">
        <v>5.6838939717918</v>
      </c>
      <c r="F17" s="3870" t="n">
        <v>1848.23</v>
      </c>
      <c r="G17" s="3873" t="n">
        <v>6776.843333333333</v>
      </c>
      <c r="H17" s="3873" t="n">
        <v>-3.951649291836</v>
      </c>
      <c r="I17" s="3870" t="n">
        <v>1825.5416980721486</v>
      </c>
      <c r="J17" s="3870" t="s">
        <v>1185</v>
      </c>
      <c r="K17" s="144"/>
      <c r="L17" s="144"/>
      <c r="M17" s="144"/>
    </row>
    <row r="18" spans="1:13" ht="14.25" customHeight="1" x14ac:dyDescent="0.2">
      <c r="A18" s="1110"/>
      <c r="B18" s="2969"/>
      <c r="C18" s="148" t="s">
        <v>2008</v>
      </c>
      <c r="D18" s="3870" t="n">
        <v>311709.0</v>
      </c>
      <c r="E18" s="3873" t="n">
        <v>1.4656231645066</v>
      </c>
      <c r="F18" s="3870" t="n">
        <v>5361.39</v>
      </c>
      <c r="G18" s="3873" t="n">
        <v>19658.43</v>
      </c>
      <c r="H18" s="3873" t="n">
        <v>95.705418835427</v>
      </c>
      <c r="I18" s="3870" t="n">
        <v>1675.1090802790252</v>
      </c>
      <c r="J18" s="3870" t="s">
        <v>1185</v>
      </c>
      <c r="K18" s="144"/>
      <c r="L18" s="144"/>
      <c r="M18" s="144"/>
    </row>
    <row r="19" spans="1:13" ht="12" customHeight="1" x14ac:dyDescent="0.2">
      <c r="A19" s="1110"/>
      <c r="B19" s="2969"/>
      <c r="C19" s="148" t="s">
        <v>2009</v>
      </c>
      <c r="D19" s="3870" t="n">
        <v>76916.0</v>
      </c>
      <c r="E19" s="3873" t="n">
        <v>0.61594466690936</v>
      </c>
      <c r="F19" s="3870" t="n">
        <v>1292.19</v>
      </c>
      <c r="G19" s="3873" t="n">
        <v>4738.03</v>
      </c>
      <c r="H19" s="3873" t="n">
        <v>430.492368212747</v>
      </c>
      <c r="I19" s="3870" t="n">
        <v>173.712</v>
      </c>
      <c r="J19" s="3870" t="s">
        <v>1185</v>
      </c>
      <c r="K19" s="144"/>
      <c r="L19" s="144"/>
      <c r="M19" s="144"/>
    </row>
    <row r="20" spans="1:13" ht="12" customHeight="1" x14ac:dyDescent="0.2">
      <c r="A20" s="1110"/>
      <c r="B20" s="2969"/>
      <c r="C20" s="148" t="s">
        <v>2010</v>
      </c>
      <c r="D20" s="3870" t="n">
        <v>1847763.0</v>
      </c>
      <c r="E20" s="3873" t="n">
        <v>3.06681529481371</v>
      </c>
      <c r="F20" s="3870" t="n">
        <v>36955.26</v>
      </c>
      <c r="G20" s="3873" t="n">
        <v>135502.62</v>
      </c>
      <c r="H20" s="3873" t="n">
        <v>303.457195222892</v>
      </c>
      <c r="I20" s="3870" t="n">
        <v>20778.075375166514</v>
      </c>
      <c r="J20" s="3870" t="s">
        <v>1185</v>
      </c>
      <c r="K20" s="144"/>
      <c r="L20" s="144"/>
      <c r="M20" s="144"/>
    </row>
    <row r="21" spans="1:13" ht="12" customHeight="1" x14ac:dyDescent="0.2">
      <c r="A21" s="1110"/>
      <c r="B21" s="2969"/>
      <c r="C21" s="148" t="s">
        <v>171</v>
      </c>
      <c r="D21" s="3870" t="n">
        <v>800153.0</v>
      </c>
      <c r="E21" s="3873" t="n">
        <v>3.76585573707916</v>
      </c>
      <c r="F21" s="3870" t="n">
        <v>17603.37</v>
      </c>
      <c r="G21" s="3873" t="n">
        <v>64545.69</v>
      </c>
      <c r="H21" s="3873" t="n">
        <v>-1213.014950303471</v>
      </c>
      <c r="I21" s="3870" t="n">
        <v>11048.622807167387</v>
      </c>
      <c r="J21" s="3870" t="s">
        <v>1185</v>
      </c>
      <c r="K21" s="144"/>
      <c r="L21" s="144"/>
      <c r="M21" s="144"/>
    </row>
    <row r="22" spans="1:13" ht="13.5" customHeight="1" x14ac:dyDescent="0.2">
      <c r="A22" s="1110"/>
      <c r="B22" s="2969"/>
      <c r="C22" s="148" t="s">
        <v>2011</v>
      </c>
      <c r="D22" s="3870" t="n">
        <v>240000.0</v>
      </c>
      <c r="E22" s="3873" t="n">
        <v>4.3596126990955</v>
      </c>
      <c r="F22" s="3870" t="n">
        <v>4800.0</v>
      </c>
      <c r="G22" s="3873" t="n">
        <v>17600.0</v>
      </c>
      <c r="H22" s="3873" t="n">
        <v>-368.182864155864</v>
      </c>
      <c r="I22" s="3870" t="n">
        <v>3836.4591752040446</v>
      </c>
      <c r="J22" s="3870" t="s">
        <v>1185</v>
      </c>
      <c r="K22" s="144"/>
      <c r="L22" s="144"/>
      <c r="M22" s="144"/>
    </row>
    <row r="23" spans="1:13" ht="13.5" customHeight="1" x14ac:dyDescent="0.2">
      <c r="A23" s="1110"/>
      <c r="B23" s="2969"/>
      <c r="C23" s="148" t="s">
        <v>2012</v>
      </c>
      <c r="D23" s="3870" t="n">
        <v>90885.0</v>
      </c>
      <c r="E23" s="3873" t="n">
        <v>17.03277659752644</v>
      </c>
      <c r="F23" s="3870" t="n">
        <v>2417.54</v>
      </c>
      <c r="G23" s="3873" t="n">
        <v>8864.313333333334</v>
      </c>
      <c r="H23" s="3873" t="n">
        <v>23.343700371921</v>
      </c>
      <c r="I23" s="3870" t="n">
        <v>5676.087637242705</v>
      </c>
      <c r="J23" s="3870" t="s">
        <v>1185</v>
      </c>
      <c r="K23" s="144"/>
      <c r="L23" s="144"/>
      <c r="M23" s="144"/>
    </row>
    <row r="24" spans="1:13" ht="13.5" customHeight="1" x14ac:dyDescent="0.2">
      <c r="A24" s="1110"/>
      <c r="B24" s="2969"/>
      <c r="C24" s="148" t="s">
        <v>175</v>
      </c>
      <c r="D24" s="3870" t="s">
        <v>2938</v>
      </c>
      <c r="E24" s="3873" t="s">
        <v>2940</v>
      </c>
      <c r="F24" s="3870" t="s">
        <v>2938</v>
      </c>
      <c r="G24" s="3873" t="s">
        <v>2938</v>
      </c>
      <c r="H24" s="3873" t="s">
        <v>2938</v>
      </c>
      <c r="I24" s="3870" t="s">
        <v>2940</v>
      </c>
      <c r="J24" s="3870" t="s">
        <v>1185</v>
      </c>
      <c r="K24" s="144"/>
      <c r="L24" s="144"/>
      <c r="M24" s="144"/>
    </row>
    <row r="25" spans="1:13" ht="13.5" customHeight="1" x14ac:dyDescent="0.2">
      <c r="A25" s="1115"/>
      <c r="B25" s="2970"/>
      <c r="C25" s="150" t="s">
        <v>2013</v>
      </c>
      <c r="D25" s="3870" t="n">
        <v>411094.0</v>
      </c>
      <c r="E25" s="3873" t="n">
        <v>1.53843184234351</v>
      </c>
      <c r="F25" s="3870" t="n">
        <v>8221.88</v>
      </c>
      <c r="G25" s="3873" t="n">
        <v>30146.893333333333</v>
      </c>
      <c r="H25" s="3873" t="n">
        <v>-829.203057869577</v>
      </c>
      <c r="I25" s="3870" t="n">
        <v>2318.9470325866673</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4194615.0</v>
      </c>
      <c r="E27" s="3873" t="n">
        <v>3.23369360298112</v>
      </c>
      <c r="F27" s="3873" t="n">
        <v>84690.5</v>
      </c>
      <c r="G27" s="3873" t="n">
        <v>310531.8333333333</v>
      </c>
      <c r="H27" s="3873" t="n">
        <v>17.268673596995</v>
      </c>
      <c r="I27" s="3873" t="n">
        <v>49735.03220571849</v>
      </c>
      <c r="J27" s="3871" t="s">
        <v>1185</v>
      </c>
      <c r="K27" s="144"/>
      <c r="L27" s="144"/>
      <c r="M27" s="144"/>
    </row>
    <row r="28" spans="1:13" ht="13.5" customHeight="1" x14ac:dyDescent="0.2">
      <c r="A28" s="1122" t="s">
        <v>179</v>
      </c>
      <c r="B28" s="2968" t="s">
        <v>162</v>
      </c>
      <c r="C28" s="151" t="s">
        <v>182</v>
      </c>
      <c r="D28" s="3870" t="n">
        <v>2850.0</v>
      </c>
      <c r="E28" s="3873" t="n">
        <v>52.72262526585542</v>
      </c>
      <c r="F28" s="3870" t="n">
        <v>76.38</v>
      </c>
      <c r="G28" s="3873" t="n">
        <v>280.06</v>
      </c>
      <c r="H28" s="3873" t="n">
        <v>1.215020207705</v>
      </c>
      <c r="I28" s="3870" t="n">
        <v>550.9514340281896</v>
      </c>
      <c r="J28" s="3870" t="s">
        <v>1185</v>
      </c>
      <c r="K28" s="144"/>
      <c r="L28" s="144"/>
      <c r="M28" s="144"/>
    </row>
    <row r="29" spans="1:13" ht="13.5" customHeight="1" x14ac:dyDescent="0.2">
      <c r="A29" s="149"/>
      <c r="B29" s="2969"/>
      <c r="C29" s="148" t="s">
        <v>183</v>
      </c>
      <c r="D29" s="3870" t="n">
        <v>7088.0</v>
      </c>
      <c r="E29" s="3873" t="n">
        <v>885.4256949905132</v>
      </c>
      <c r="F29" s="3870" t="n">
        <v>182.87</v>
      </c>
      <c r="G29" s="3873" t="n">
        <v>670.5233333333333</v>
      </c>
      <c r="H29" s="3873" t="n">
        <v>0.283000244197</v>
      </c>
      <c r="I29" s="3870" t="n">
        <v>23011.6235290068</v>
      </c>
      <c r="J29" s="3870" t="s">
        <v>1185</v>
      </c>
      <c r="K29" s="144"/>
      <c r="L29" s="144"/>
      <c r="M29" s="144"/>
    </row>
    <row r="30" spans="1:13" ht="13.5" customHeight="1" x14ac:dyDescent="0.2">
      <c r="A30" s="149"/>
      <c r="B30" s="2969"/>
      <c r="C30" s="148" t="s">
        <v>184</v>
      </c>
      <c r="D30" s="3870" t="n">
        <v>2704.0</v>
      </c>
      <c r="E30" s="3873" t="n">
        <v>277.1187272395609</v>
      </c>
      <c r="F30" s="3870" t="n">
        <v>69.76</v>
      </c>
      <c r="G30" s="3873" t="n">
        <v>255.78666666666666</v>
      </c>
      <c r="H30" s="3873" t="n">
        <v>0.040148490435</v>
      </c>
      <c r="I30" s="3870" t="n">
        <v>2747.539807671169</v>
      </c>
      <c r="J30" s="3870" t="s">
        <v>1185</v>
      </c>
      <c r="K30" s="144"/>
      <c r="L30" s="144"/>
      <c r="M30" s="144"/>
    </row>
    <row r="31" spans="1:13" ht="13.5" customHeight="1" x14ac:dyDescent="0.2">
      <c r="A31" s="149"/>
      <c r="B31" s="2969"/>
      <c r="C31" s="148" t="s">
        <v>186</v>
      </c>
      <c r="D31" s="3870" t="s">
        <v>2938</v>
      </c>
      <c r="E31" s="3873" t="s">
        <v>2938</v>
      </c>
      <c r="F31" s="3870" t="s">
        <v>2938</v>
      </c>
      <c r="G31" s="3873" t="s">
        <v>2938</v>
      </c>
      <c r="H31" s="3873" t="s">
        <v>2938</v>
      </c>
      <c r="I31" s="3870" t="n">
        <v>639.1676542514934</v>
      </c>
      <c r="J31" s="3870" t="s">
        <v>1185</v>
      </c>
      <c r="K31" s="144"/>
      <c r="L31" s="144"/>
      <c r="M31" s="144"/>
    </row>
    <row r="32" spans="1:13" ht="12" customHeight="1" x14ac:dyDescent="0.2">
      <c r="A32" s="149"/>
      <c r="B32" s="2969"/>
      <c r="C32" s="148" t="s">
        <v>187</v>
      </c>
      <c r="D32" s="3870" t="n">
        <v>402.0</v>
      </c>
      <c r="E32" s="3873" t="s">
        <v>2940</v>
      </c>
      <c r="F32" s="3870" t="n">
        <v>11.1</v>
      </c>
      <c r="G32" s="3873" t="n">
        <v>40.7</v>
      </c>
      <c r="H32" s="3873" t="n">
        <v>0.010612311318</v>
      </c>
      <c r="I32" s="3870" t="s">
        <v>2940</v>
      </c>
      <c r="J32" s="3870" t="s">
        <v>1185</v>
      </c>
      <c r="K32" s="144"/>
      <c r="L32" s="144"/>
      <c r="M32" s="144"/>
    </row>
    <row r="33" spans="1:13" ht="13.5" customHeight="1" x14ac:dyDescent="0.2">
      <c r="A33" s="149"/>
      <c r="B33" s="2970"/>
      <c r="C33" s="148" t="s">
        <v>188</v>
      </c>
      <c r="D33" s="3870" t="n">
        <v>93.0</v>
      </c>
      <c r="E33" s="3873" t="s">
        <v>2938</v>
      </c>
      <c r="F33" s="3870" t="n">
        <v>2.71</v>
      </c>
      <c r="G33" s="3873" t="n">
        <v>9.93666666666667</v>
      </c>
      <c r="H33" s="3873" t="n">
        <v>0.061733706168</v>
      </c>
      <c r="I33" s="3870" t="s">
        <v>2938</v>
      </c>
      <c r="J33" s="3870" t="s">
        <v>1185</v>
      </c>
      <c r="K33" s="144"/>
      <c r="L33" s="144"/>
      <c r="M33" s="144"/>
    </row>
    <row r="34" spans="1:13" ht="17.25" customHeight="1" x14ac:dyDescent="0.2">
      <c r="A34" s="149"/>
      <c r="B34" s="2968" t="s">
        <v>189</v>
      </c>
      <c r="C34" s="1118" t="s">
        <v>234</v>
      </c>
      <c r="D34" s="3870" t="n">
        <v>8960.0</v>
      </c>
      <c r="E34" s="3873" t="s">
        <v>2938</v>
      </c>
      <c r="F34" s="3870" t="n">
        <v>238.34</v>
      </c>
      <c r="G34" s="3873" t="n">
        <v>873.9133333333333</v>
      </c>
      <c r="H34" s="3873" t="n">
        <v>-162.174667437825</v>
      </c>
      <c r="I34" s="3870" t="s">
        <v>2938</v>
      </c>
      <c r="J34" s="3870" t="s">
        <v>1185</v>
      </c>
      <c r="K34" s="144"/>
      <c r="L34" s="144"/>
      <c r="M34" s="144"/>
    </row>
    <row r="35" spans="1:13" ht="17.25" customHeight="1" x14ac:dyDescent="0.2">
      <c r="A35" s="149"/>
      <c r="B35" s="2969"/>
      <c r="C35" s="148" t="s">
        <v>191</v>
      </c>
      <c r="D35" s="3870" t="n">
        <v>517858.15</v>
      </c>
      <c r="E35" s="3873" t="n">
        <v>18.64825091885821</v>
      </c>
      <c r="F35" s="3870" t="n">
        <v>15121.46</v>
      </c>
      <c r="G35" s="3873" t="n">
        <v>55445.35333333333</v>
      </c>
      <c r="H35" s="3873" t="s">
        <v>2938</v>
      </c>
      <c r="I35" s="3870" t="n">
        <v>35409.545312444316</v>
      </c>
      <c r="J35" s="3870" t="s">
        <v>1185</v>
      </c>
      <c r="K35" s="144"/>
      <c r="L35" s="144"/>
      <c r="M35" s="144"/>
    </row>
    <row r="36" spans="1:13" ht="17.25" customHeight="1" x14ac:dyDescent="0.2">
      <c r="A36" s="1126"/>
      <c r="B36" s="2970"/>
      <c r="C36" s="148" t="s">
        <v>2014</v>
      </c>
      <c r="D36" s="3870" t="n">
        <v>44901.0</v>
      </c>
      <c r="E36" s="3873" t="n">
        <v>7.56409755030764</v>
      </c>
      <c r="F36" s="3870" t="n">
        <v>987.82</v>
      </c>
      <c r="G36" s="3873" t="n">
        <v>3622.0066666666667</v>
      </c>
      <c r="H36" s="3873" t="n">
        <v>-856.724081108741</v>
      </c>
      <c r="I36" s="3870" t="n">
        <v>1245.33032839</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2949</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584856.15</v>
      </c>
      <c r="E39" s="3873" t="n">
        <v>29.65958135756595</v>
      </c>
      <c r="F39" s="3873" t="n">
        <v>16690.44</v>
      </c>
      <c r="G39" s="3873" t="n">
        <v>61198.28</v>
      </c>
      <c r="H39" s="3873" t="n">
        <v>4.685770937939</v>
      </c>
      <c r="I39" s="3873" t="n">
        <v>63604.15806579197</v>
      </c>
      <c r="J39" s="3871" t="s">
        <v>1185</v>
      </c>
      <c r="K39" s="144"/>
      <c r="L39" s="144"/>
      <c r="M39" s="144"/>
    </row>
    <row r="40" spans="1:13" ht="17.25" customHeight="1" x14ac:dyDescent="0.2">
      <c r="A40" s="1117" t="s">
        <v>195</v>
      </c>
      <c r="B40" s="1128"/>
      <c r="C40" s="1121" t="s">
        <v>2015</v>
      </c>
      <c r="D40" s="3870" t="n">
        <v>607147.0</v>
      </c>
      <c r="E40" s="3873" t="n">
        <v>12.62131760700346</v>
      </c>
      <c r="F40" s="3870" t="n">
        <v>9289.35</v>
      </c>
      <c r="G40" s="3873" t="n">
        <v>34060.95</v>
      </c>
      <c r="H40" s="3873" t="n">
        <v>3.3343311506</v>
      </c>
      <c r="I40" s="3870" t="n">
        <v>28097.648777510905</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607147.0</v>
      </c>
      <c r="E42" s="3873" t="n">
        <v>12.62131760700346</v>
      </c>
      <c r="F42" s="3873" t="n">
        <v>9289.35</v>
      </c>
      <c r="G42" s="3873" t="n">
        <v>34060.95</v>
      </c>
      <c r="H42" s="3873" t="n">
        <v>3.3343311506</v>
      </c>
      <c r="I42" s="3873" t="n">
        <v>28097.648777510905</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n">
        <v>139.634</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586.773533257</v>
      </c>
      <c r="C9" s="3871" t="s">
        <v>1185</v>
      </c>
      <c r="D9" s="3871" t="s">
        <v>1185</v>
      </c>
      <c r="E9" s="3873" t="n">
        <v>47.30897981947801</v>
      </c>
      <c r="F9" s="3873" t="n">
        <v>1420.1879545196578</v>
      </c>
      <c r="G9" s="3873" t="n">
        <v>392.0404467915372</v>
      </c>
    </row>
    <row r="10" spans="1:7" ht="13.5" customHeight="1" x14ac:dyDescent="0.2">
      <c r="A10" s="1144" t="s">
        <v>2028</v>
      </c>
      <c r="B10" s="3870" t="n">
        <v>144.215548007</v>
      </c>
      <c r="C10" s="3873" t="n">
        <v>8.56213429607474</v>
      </c>
      <c r="D10" s="3873" t="n">
        <v>2.71843398447238</v>
      </c>
      <c r="E10" s="3873" t="n">
        <v>47.30897981947801</v>
      </c>
      <c r="F10" s="3873" t="n">
        <v>1187.4839097984702</v>
      </c>
      <c r="G10" s="3873" t="n">
        <v>392.0404467915372</v>
      </c>
    </row>
    <row r="11" spans="1:7" ht="12" customHeight="1" x14ac:dyDescent="0.2">
      <c r="A11" s="994" t="s">
        <v>249</v>
      </c>
      <c r="B11" s="3871" t="s">
        <v>1185</v>
      </c>
      <c r="C11" s="3873" t="n">
        <v>6.36472730279086</v>
      </c>
      <c r="D11" s="3873" t="n">
        <v>2.7160594045317</v>
      </c>
      <c r="E11" s="3870" t="n">
        <v>16.30897981947801</v>
      </c>
      <c r="F11" s="3870" t="n">
        <v>901.583656067621</v>
      </c>
      <c r="G11" s="3870" t="n">
        <v>391.6979954441051</v>
      </c>
    </row>
    <row r="12" spans="1:7" ht="12" customHeight="1" x14ac:dyDescent="0.2">
      <c r="A12" s="994" t="s">
        <v>250</v>
      </c>
      <c r="B12" s="3871" t="s">
        <v>1185</v>
      </c>
      <c r="C12" s="3873" t="n">
        <v>1.35344238312519</v>
      </c>
      <c r="D12" s="3873" t="n">
        <v>3.7756918851E-4</v>
      </c>
      <c r="E12" s="3870" t="s">
        <v>2939</v>
      </c>
      <c r="F12" s="3870" t="n">
        <v>195.1874349783</v>
      </c>
      <c r="G12" s="3870" t="n">
        <v>0.05445134743206</v>
      </c>
    </row>
    <row r="13" spans="1:7" ht="12" customHeight="1" x14ac:dyDescent="0.2">
      <c r="A13" s="994" t="s">
        <v>2678</v>
      </c>
      <c r="B13" s="3871" t="s">
        <v>1185</v>
      </c>
      <c r="C13" s="3873" t="n">
        <v>0.84396461015869</v>
      </c>
      <c r="D13" s="3873" t="n">
        <v>0.00199701075217</v>
      </c>
      <c r="E13" s="3870" t="n">
        <v>31.0</v>
      </c>
      <c r="F13" s="3870" t="n">
        <v>90.71281875254935</v>
      </c>
      <c r="G13" s="3870" t="n">
        <v>0.288</v>
      </c>
    </row>
    <row r="14" spans="1:7" ht="13.5" customHeight="1" x14ac:dyDescent="0.2">
      <c r="A14" s="1144" t="s">
        <v>2029</v>
      </c>
      <c r="B14" s="3870" t="n">
        <v>442.55798525</v>
      </c>
      <c r="C14" s="3873" t="n">
        <v>0.52581594384685</v>
      </c>
      <c r="D14" s="3873" t="s">
        <v>2943</v>
      </c>
      <c r="E14" s="3873" t="s">
        <v>2938</v>
      </c>
      <c r="F14" s="3873" t="n">
        <v>232.7040447211875</v>
      </c>
      <c r="G14" s="3873" t="s">
        <v>2943</v>
      </c>
    </row>
    <row r="15" spans="1:7" ht="12" customHeight="1" x14ac:dyDescent="0.2">
      <c r="A15" s="994" t="s">
        <v>249</v>
      </c>
      <c r="B15" s="3871" t="s">
        <v>1185</v>
      </c>
      <c r="C15" s="3873" t="n">
        <v>0.50046326611206</v>
      </c>
      <c r="D15" s="3873" t="s">
        <v>2944</v>
      </c>
      <c r="E15" s="3870" t="s">
        <v>2938</v>
      </c>
      <c r="F15" s="3870" t="n">
        <v>221.4840147421875</v>
      </c>
      <c r="G15" s="3870" t="s">
        <v>2944</v>
      </c>
    </row>
    <row r="16" spans="1:7" ht="12.75" customHeight="1" x14ac:dyDescent="0.2">
      <c r="A16" s="1145" t="s">
        <v>250</v>
      </c>
      <c r="B16" s="3871" t="s">
        <v>1185</v>
      </c>
      <c r="C16" s="3873" t="n">
        <v>0.02535267773479</v>
      </c>
      <c r="D16" s="3873" t="s">
        <v>2944</v>
      </c>
      <c r="E16" s="3870" t="s">
        <v>2938</v>
      </c>
      <c r="F16" s="3870" t="n">
        <v>11.220029979</v>
      </c>
      <c r="G16" s="3870" t="s">
        <v>2944</v>
      </c>
    </row>
    <row r="17" spans="1:7" ht="12.75" customHeight="1" x14ac:dyDescent="0.2">
      <c r="A17" s="1150" t="s">
        <v>2030</v>
      </c>
      <c r="B17" s="3870" t="n">
        <v>1250.43098119</v>
      </c>
      <c r="C17" s="3873" t="n">
        <v>0.00854373669203</v>
      </c>
      <c r="D17" s="3873" t="n">
        <v>2.62887418776714</v>
      </c>
      <c r="E17" s="3870" t="s">
        <v>2940</v>
      </c>
      <c r="F17" s="3870" t="n">
        <v>10.68335305484792</v>
      </c>
      <c r="G17" s="3870" t="n">
        <v>3287.225730034735</v>
      </c>
    </row>
    <row r="18" spans="1:7" ht="14.25" customHeight="1" x14ac:dyDescent="0.2">
      <c r="A18" s="1150" t="s">
        <v>2031</v>
      </c>
      <c r="B18" s="3871" t="s">
        <v>1185</v>
      </c>
      <c r="C18" s="3871" t="s">
        <v>1185</v>
      </c>
      <c r="D18" s="3871" t="s">
        <v>1185</v>
      </c>
      <c r="E18" s="3873" t="s">
        <v>2938</v>
      </c>
      <c r="F18" s="3873" t="n">
        <v>3.223756637</v>
      </c>
      <c r="G18" s="3873" t="n">
        <v>108.75543322012449</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11366.68784766268</v>
      </c>
      <c r="I9" s="3873" t="s">
        <v>2943</v>
      </c>
      <c r="J9" s="3873" t="n">
        <v>169.31572836584667</v>
      </c>
      <c r="K9" s="3873" t="n">
        <v>0.09825923055483</v>
      </c>
      <c r="L9" s="144"/>
    </row>
    <row r="10" spans="1:12" ht="12" customHeight="1" x14ac:dyDescent="0.2">
      <c r="A10" s="1159" t="s">
        <v>262</v>
      </c>
      <c r="B10" s="3870" t="s">
        <v>1185</v>
      </c>
      <c r="C10" s="3870" t="s">
        <v>1185</v>
      </c>
      <c r="D10" s="3870" t="s">
        <v>1185</v>
      </c>
      <c r="E10" s="3873" t="s">
        <v>1185</v>
      </c>
      <c r="F10" s="3873" t="s">
        <v>1185</v>
      </c>
      <c r="G10" s="3873" t="s">
        <v>1185</v>
      </c>
      <c r="H10" s="3870" t="n">
        <v>1084.3726450828722</v>
      </c>
      <c r="I10" s="3870" t="s">
        <v>2944</v>
      </c>
      <c r="J10" s="3870" t="n">
        <v>10.04594450766217</v>
      </c>
      <c r="K10" s="3870" t="n">
        <v>0.00707267710133</v>
      </c>
      <c r="L10" s="144"/>
    </row>
    <row r="11" spans="1:12" ht="13.5" customHeight="1" x14ac:dyDescent="0.2">
      <c r="A11" s="1160" t="s">
        <v>2046</v>
      </c>
      <c r="B11" s="3870" t="s">
        <v>1185</v>
      </c>
      <c r="C11" s="3870" t="s">
        <v>1185</v>
      </c>
      <c r="D11" s="3870" t="s">
        <v>1185</v>
      </c>
      <c r="E11" s="3873" t="s">
        <v>1185</v>
      </c>
      <c r="F11" s="3873" t="s">
        <v>1185</v>
      </c>
      <c r="G11" s="3871" t="s">
        <v>1185</v>
      </c>
      <c r="H11" s="3870" t="n">
        <v>340.64160847991724</v>
      </c>
      <c r="I11" s="3870" t="s">
        <v>2938</v>
      </c>
      <c r="J11" s="3870" t="n">
        <v>135.81461685095988</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0.47118116760552</v>
      </c>
      <c r="I12" s="3870" t="s">
        <v>2938</v>
      </c>
      <c r="J12" s="3870" t="n">
        <v>6.40622855504716</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8972.606903232287</v>
      </c>
      <c r="I13" s="3870" t="s">
        <v>2938</v>
      </c>
      <c r="J13" s="3870" t="n">
        <v>17.04893845217746</v>
      </c>
      <c r="K13" s="3870" t="n">
        <v>0.0911865534535</v>
      </c>
      <c r="L13" s="144"/>
    </row>
    <row r="14" spans="1:12" ht="12" customHeight="1" x14ac:dyDescent="0.2">
      <c r="A14" s="1160" t="s">
        <v>265</v>
      </c>
      <c r="B14" s="3870" t="s">
        <v>1185</v>
      </c>
      <c r="C14" s="3870" t="s">
        <v>1185</v>
      </c>
      <c r="D14" s="3870" t="s">
        <v>1185</v>
      </c>
      <c r="E14" s="3873" t="s">
        <v>1185</v>
      </c>
      <c r="F14" s="3873" t="s">
        <v>1185</v>
      </c>
      <c r="G14" s="3871" t="s">
        <v>1185</v>
      </c>
      <c r="H14" s="3870" t="s">
        <v>2944</v>
      </c>
      <c r="I14" s="3870" t="s">
        <v>2938</v>
      </c>
      <c r="J14" s="3870" t="s">
        <v>2944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968.5955097</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3590.364393503063</v>
      </c>
      <c r="I16" s="3873" t="s">
        <v>2941</v>
      </c>
      <c r="J16" s="3873" t="n">
        <v>1161.107722923539</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63.3331043547884</v>
      </c>
      <c r="I17" s="3870" t="s">
        <v>2940</v>
      </c>
      <c r="J17" s="3870" t="n">
        <v>1.1568440919884</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812.8088159558513</v>
      </c>
      <c r="I18" s="3870" t="s">
        <v>2938</v>
      </c>
      <c r="J18" s="3870" t="n">
        <v>181.79343572064792</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2690.7528801515555</v>
      </c>
      <c r="I19" s="3870" t="s">
        <v>2938</v>
      </c>
      <c r="J19" s="3870" t="n">
        <v>18.17734183447997</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2.08580029852207</v>
      </c>
      <c r="I20" s="3870" t="s">
        <v>2938</v>
      </c>
      <c r="J20" s="3870" t="n">
        <v>240.86967588526136</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21.15477838569857</v>
      </c>
      <c r="I21" s="3870" t="s">
        <v>2938</v>
      </c>
      <c r="J21" s="3870" t="n">
        <v>666.3913292467794</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0.22901435664728</v>
      </c>
      <c r="I22" s="3870" t="s">
        <v>2938</v>
      </c>
      <c r="J22" s="3870" t="n">
        <v>52.71909614438209</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7960.527588173608</v>
      </c>
      <c r="I23" s="3873" t="s">
        <v>2938</v>
      </c>
      <c r="J23" s="3873" t="n">
        <v>202.68293601063715</v>
      </c>
      <c r="K23" s="3873" t="n">
        <v>0.53756359353186</v>
      </c>
      <c r="L23" s="144"/>
    </row>
    <row r="24" spans="1:12" ht="12" customHeight="1" x14ac:dyDescent="0.2">
      <c r="A24" s="1177" t="s">
        <v>272</v>
      </c>
      <c r="B24" s="3871" t="s">
        <v>1185</v>
      </c>
      <c r="C24" s="3871" t="s">
        <v>1185</v>
      </c>
      <c r="D24" s="3871" t="s">
        <v>1185</v>
      </c>
      <c r="E24" s="3871" t="s">
        <v>1185</v>
      </c>
      <c r="F24" s="3871" t="s">
        <v>1185</v>
      </c>
      <c r="G24" s="3871" t="s">
        <v>1185</v>
      </c>
      <c r="H24" s="3873" t="n">
        <v>477.8645657992496</v>
      </c>
      <c r="I24" s="3873" t="s">
        <v>2938</v>
      </c>
      <c r="J24" s="3873" t="n">
        <v>141.08086377782166</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27.62483765202278</v>
      </c>
      <c r="I25" s="3870" t="s">
        <v>2938</v>
      </c>
      <c r="J25" s="3870" t="n">
        <v>79.19808081174618</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427.6560881472268</v>
      </c>
      <c r="I26" s="3870" t="s">
        <v>2938</v>
      </c>
      <c r="J26" s="3870" t="n">
        <v>45.61358296607549</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22.58364</v>
      </c>
      <c r="I27" s="3870" t="s">
        <v>2938</v>
      </c>
      <c r="J27" s="3870" t="n">
        <v>16.2692</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7482.663022374359</v>
      </c>
      <c r="I28" s="3873" t="s">
        <v>2938</v>
      </c>
      <c r="J28" s="3873" t="n">
        <v>61.60207223281549</v>
      </c>
      <c r="K28" s="3873" t="n">
        <v>0.53756359353186</v>
      </c>
      <c r="L28" s="144"/>
    </row>
    <row r="29" spans="1:12" ht="12" customHeight="1" x14ac:dyDescent="0.2">
      <c r="A29" s="1169" t="s">
        <v>273</v>
      </c>
      <c r="B29" s="3870" t="s">
        <v>1185</v>
      </c>
      <c r="C29" s="3870" t="s">
        <v>1185</v>
      </c>
      <c r="D29" s="3870" t="s">
        <v>1185</v>
      </c>
      <c r="E29" s="3873" t="s">
        <v>1185</v>
      </c>
      <c r="F29" s="3873" t="s">
        <v>1185</v>
      </c>
      <c r="G29" s="3873" t="s">
        <v>1185</v>
      </c>
      <c r="H29" s="3870" t="n">
        <v>6158.242122345605</v>
      </c>
      <c r="I29" s="3870" t="s">
        <v>2938</v>
      </c>
      <c r="J29" s="3870" t="n">
        <v>51.49216998979017</v>
      </c>
      <c r="K29" s="3870" t="n">
        <v>0.15325166731017</v>
      </c>
      <c r="L29" s="144"/>
    </row>
    <row r="30" spans="1:12" x14ac:dyDescent="0.2">
      <c r="A30" s="1169" t="s">
        <v>274</v>
      </c>
      <c r="B30" s="3870" t="s">
        <v>1185</v>
      </c>
      <c r="C30" s="3870" t="s">
        <v>1185</v>
      </c>
      <c r="D30" s="3870" t="s">
        <v>1185</v>
      </c>
      <c r="E30" s="3873" t="s">
        <v>1185</v>
      </c>
      <c r="F30" s="3873" t="s">
        <v>1185</v>
      </c>
      <c r="G30" s="3873" t="s">
        <v>1185</v>
      </c>
      <c r="H30" s="3870" t="n">
        <v>604.3844458979639</v>
      </c>
      <c r="I30" s="3870" t="s">
        <v>2938</v>
      </c>
      <c r="J30" s="3870" t="n">
        <v>7.68436662753412</v>
      </c>
      <c r="K30" s="3870" t="n">
        <v>0.09037895145323</v>
      </c>
      <c r="L30" s="144"/>
    </row>
    <row r="31" spans="1:12" ht="12.75" customHeight="1" x14ac:dyDescent="0.2">
      <c r="A31" s="1169" t="s">
        <v>275</v>
      </c>
      <c r="B31" s="3870" t="s">
        <v>1185</v>
      </c>
      <c r="C31" s="3870" t="s">
        <v>1185</v>
      </c>
      <c r="D31" s="3870" t="s">
        <v>1185</v>
      </c>
      <c r="E31" s="3873" t="s">
        <v>1185</v>
      </c>
      <c r="F31" s="3873" t="s">
        <v>1185</v>
      </c>
      <c r="G31" s="3873" t="s">
        <v>1185</v>
      </c>
      <c r="H31" s="3870" t="n">
        <v>720.0364541307899</v>
      </c>
      <c r="I31" s="3870" t="s">
        <v>2938</v>
      </c>
      <c r="J31" s="3870" t="n">
        <v>2.4255356154912</v>
      </c>
      <c r="K31" s="3870" t="n">
        <v>0.29393297476846</v>
      </c>
      <c r="L31" s="144"/>
    </row>
    <row r="32" spans="1:12" ht="12.75" customHeight="1" x14ac:dyDescent="0.2">
      <c r="A32" s="1174" t="s">
        <v>2048</v>
      </c>
      <c r="B32" s="3871" t="s">
        <v>1185</v>
      </c>
      <c r="C32" s="3871" t="s">
        <v>1185</v>
      </c>
      <c r="D32" s="3871" t="s">
        <v>1185</v>
      </c>
      <c r="E32" s="3871" t="s">
        <v>1185</v>
      </c>
      <c r="F32" s="3871" t="s">
        <v>1185</v>
      </c>
      <c r="G32" s="3871" t="s">
        <v>1185</v>
      </c>
      <c r="H32" s="3873" t="n">
        <v>1573.7135728582284</v>
      </c>
      <c r="I32" s="3873" t="s">
        <v>2938</v>
      </c>
      <c r="J32" s="3873" t="n">
        <v>67.16886443069565</v>
      </c>
      <c r="K32" s="3873" t="n">
        <v>0.04132389089761</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233.9854126303</v>
      </c>
    </row>
    <row r="18" spans="1:4" x14ac:dyDescent="0.2">
      <c r="A18" s="1187" t="s">
        <v>294</v>
      </c>
      <c r="B18" s="3871" t="s">
        <v>1185</v>
      </c>
      <c r="C18" s="3871" t="s">
        <v>1185</v>
      </c>
      <c r="D18" s="3870" t="s">
        <v>2938</v>
      </c>
    </row>
    <row r="19" spans="1:4" x14ac:dyDescent="0.2">
      <c r="A19" s="1188" t="s">
        <v>295</v>
      </c>
      <c r="B19" s="3871" t="s">
        <v>1185</v>
      </c>
      <c r="C19" s="3871" t="s">
        <v>1185</v>
      </c>
      <c r="D19" s="3873" t="n">
        <v>233.9854126303</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233.9854126303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1951106.0018256886</v>
      </c>
      <c r="C8" s="3871" t="s">
        <v>1185</v>
      </c>
      <c r="D8" s="3871" t="s">
        <v>1185</v>
      </c>
      <c r="E8" s="3871" t="s">
        <v>1185</v>
      </c>
      <c r="F8" s="3873" t="n">
        <v>140636.1746264986</v>
      </c>
      <c r="G8" s="3873" t="n">
        <v>1.01950355211616</v>
      </c>
      <c r="H8" s="3873" t="n">
        <v>4.22261666370771</v>
      </c>
      <c r="I8" s="375"/>
      <c r="J8" s="341"/>
      <c r="K8" s="341"/>
      <c r="L8" s="341"/>
    </row>
    <row r="9" spans="1:12" ht="12" customHeight="1" x14ac:dyDescent="0.2">
      <c r="A9" s="1195" t="s">
        <v>108</v>
      </c>
      <c r="B9" s="3870" t="n">
        <v>1950959.6482528974</v>
      </c>
      <c r="C9" s="3873" t="n">
        <v>72.08039650650709</v>
      </c>
      <c r="D9" s="3873" t="n">
        <v>0.5160851994219</v>
      </c>
      <c r="E9" s="3873" t="n">
        <v>2.16368649926152</v>
      </c>
      <c r="F9" s="3870" t="n">
        <v>140625.94501426443</v>
      </c>
      <c r="G9" s="3870" t="n">
        <v>1.00686139913267</v>
      </c>
      <c r="H9" s="3870" t="n">
        <v>4.2212650515288</v>
      </c>
      <c r="I9" s="375"/>
      <c r="J9" s="397"/>
      <c r="K9" s="397"/>
      <c r="L9" s="397"/>
    </row>
    <row r="10" spans="1:12" ht="12" customHeight="1" x14ac:dyDescent="0.2">
      <c r="A10" s="1195" t="s">
        <v>107</v>
      </c>
      <c r="B10" s="3870" t="n">
        <v>146.35357279116428</v>
      </c>
      <c r="C10" s="3873" t="n">
        <v>69.89656650717923</v>
      </c>
      <c r="D10" s="3873" t="n">
        <v>86.380897591953</v>
      </c>
      <c r="E10" s="3873" t="n">
        <v>9.23525236270556</v>
      </c>
      <c r="F10" s="3870" t="n">
        <v>10.22961223416091</v>
      </c>
      <c r="G10" s="3870" t="n">
        <v>0.01264215298349</v>
      </c>
      <c r="H10" s="3870" t="n">
        <v>0.00135161217891</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2326324.4170077047</v>
      </c>
      <c r="C12" s="3871" t="s">
        <v>1185</v>
      </c>
      <c r="D12" s="3871" t="s">
        <v>1185</v>
      </c>
      <c r="E12" s="3871" t="s">
        <v>1185</v>
      </c>
      <c r="F12" s="3873" t="n">
        <v>179661.19893252975</v>
      </c>
      <c r="G12" s="3873" t="n">
        <v>11.29627133501626</v>
      </c>
      <c r="H12" s="3873" t="n">
        <v>4.6721913661258</v>
      </c>
      <c r="I12" s="375"/>
      <c r="J12" s="398"/>
      <c r="K12" s="398"/>
      <c r="L12" s="398"/>
    </row>
    <row r="13" spans="1:12" ht="12" customHeight="1" x14ac:dyDescent="0.2">
      <c r="A13" s="1210" t="s">
        <v>117</v>
      </c>
      <c r="B13" s="3870" t="n">
        <v>2043596.3384102162</v>
      </c>
      <c r="C13" s="3873" t="n">
        <v>77.6341165170566</v>
      </c>
      <c r="D13" s="3873" t="n">
        <v>4.91553030969198</v>
      </c>
      <c r="E13" s="3873" t="n">
        <v>1.77437871066981</v>
      </c>
      <c r="F13" s="3870" t="n">
        <v>158652.79624996893</v>
      </c>
      <c r="G13" s="3870" t="n">
        <v>10.04535974223097</v>
      </c>
      <c r="H13" s="3870" t="n">
        <v>3.62611383607786</v>
      </c>
      <c r="I13" s="375"/>
      <c r="J13" s="398"/>
      <c r="K13" s="398"/>
      <c r="L13" s="398"/>
    </row>
    <row r="14" spans="1:12" ht="12" customHeight="1" x14ac:dyDescent="0.2">
      <c r="A14" s="1196" t="s">
        <v>118</v>
      </c>
      <c r="B14" s="3870" t="n">
        <v>278594.1129217217</v>
      </c>
      <c r="C14" s="3873" t="n">
        <v>74.32091935500014</v>
      </c>
      <c r="D14" s="3873" t="n">
        <v>4.47463158144895</v>
      </c>
      <c r="E14" s="3873" t="n">
        <v>3.74601029348086</v>
      </c>
      <c r="F14" s="3870" t="n">
        <v>20705.370599233083</v>
      </c>
      <c r="G14" s="3870" t="n">
        <v>1.24660601608529</v>
      </c>
      <c r="H14" s="3870" t="n">
        <v>1.04361641470794</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133.96567576699226</v>
      </c>
      <c r="C16" s="3871" t="s">
        <v>1185</v>
      </c>
      <c r="D16" s="3871" t="s">
        <v>1185</v>
      </c>
      <c r="E16" s="3871" t="s">
        <v>1185</v>
      </c>
      <c r="F16" s="3873" t="n">
        <v>9.83208332772846</v>
      </c>
      <c r="G16" s="3873" t="n">
        <v>3.055767E-4</v>
      </c>
      <c r="H16" s="3873" t="n">
        <v>6.111534E-5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4000.0</v>
      </c>
      <c r="C19" s="3871" t="s">
        <v>1185</v>
      </c>
      <c r="D19" s="3871" t="s">
        <v>1185</v>
      </c>
      <c r="E19" s="3871" t="s">
        <v>1185</v>
      </c>
      <c r="F19" s="3873" t="n">
        <v>293.2</v>
      </c>
      <c r="G19" s="3873" t="n">
        <v>0.004</v>
      </c>
      <c r="H19" s="3873" t="n">
        <v>0.0024</v>
      </c>
      <c r="I19" s="375"/>
      <c r="J19" s="398"/>
      <c r="K19" s="398"/>
      <c r="L19" s="398"/>
    </row>
    <row r="20" spans="1:12" ht="16.5" customHeight="1" x14ac:dyDescent="0.2">
      <c r="A20" s="1211" t="s">
        <v>2070</v>
      </c>
      <c r="B20" s="3870" t="n">
        <v>169.1308</v>
      </c>
      <c r="C20" s="3873" t="n">
        <v>79.39910568624992</v>
      </c>
      <c r="D20" s="3873" t="n">
        <v>0.65429188160879</v>
      </c>
      <c r="E20" s="3873" t="n">
        <v>3.19536613892916</v>
      </c>
      <c r="F20" s="3870" t="n">
        <v>13.428834264</v>
      </c>
      <c r="G20" s="3870" t="n">
        <v>1.1066090937E-4</v>
      </c>
      <c r="H20" s="3870" t="n">
        <v>5.4043483137E-4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12.21031120088489</v>
      </c>
      <c r="C30" s="3873" t="n">
        <v>87.78968879911511</v>
      </c>
      <c r="D30" s="401"/>
      <c r="E30" s="401"/>
      <c r="F30" s="401"/>
      <c r="G30" s="401"/>
      <c r="H30" s="401"/>
      <c r="I30" s="375"/>
      <c r="J30" s="399"/>
      <c r="K30" s="399"/>
      <c r="L30" s="399"/>
    </row>
    <row r="31" spans="1:12" ht="12" customHeight="1" x14ac:dyDescent="0.2">
      <c r="A31" s="1095" t="s">
        <v>308</v>
      </c>
      <c r="B31" s="3873" t="n">
        <v>10.94416202730725</v>
      </c>
      <c r="C31" s="3873" t="n">
        <v>89.05583797269276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316725.0871326947</v>
      </c>
      <c r="C7" s="3872" t="n">
        <v>82.09414251871824</v>
      </c>
      <c r="D7" s="3872" t="n">
        <v>169.91220014364748</v>
      </c>
      <c r="E7" s="3872" t="n">
        <v>83839.04830216386</v>
      </c>
      <c r="F7" s="3872" t="n">
        <v>6092.264112728423</v>
      </c>
      <c r="G7" s="3872" t="n">
        <v>727.446903981</v>
      </c>
      <c r="H7" s="3872" t="n">
        <v>0.31058748707576</v>
      </c>
      <c r="I7" s="3872" t="n">
        <v>0.0094788818307</v>
      </c>
      <c r="J7" s="3872" t="n">
        <v>204.25144614169278</v>
      </c>
      <c r="K7" s="3872" t="n">
        <v>2986.8351400482575</v>
      </c>
      <c r="L7" s="3872" t="n">
        <v>3785.9880955158847</v>
      </c>
      <c r="M7" s="3872" t="n">
        <v>258.393106466647</v>
      </c>
    </row>
    <row r="8" spans="1:13" ht="12" customHeight="1" x14ac:dyDescent="0.2">
      <c r="A8" s="1277" t="s">
        <v>315</v>
      </c>
      <c r="B8" s="3872" t="n">
        <v>153750.85036410007</v>
      </c>
      <c r="C8" s="3871" t="s">
        <v>1185</v>
      </c>
      <c r="D8" s="3871" t="s">
        <v>1185</v>
      </c>
      <c r="E8" s="3871" t="s">
        <v>1185</v>
      </c>
      <c r="F8" s="3871" t="s">
        <v>1185</v>
      </c>
      <c r="G8" s="3871" t="s">
        <v>1185</v>
      </c>
      <c r="H8" s="3871" t="s">
        <v>1185</v>
      </c>
      <c r="I8" s="3871" t="s">
        <v>1185</v>
      </c>
      <c r="J8" s="3872" t="n">
        <v>48.815937565</v>
      </c>
      <c r="K8" s="3872" t="n">
        <v>9.82114974280903</v>
      </c>
      <c r="L8" s="3872" t="n">
        <v>6.47218894961716</v>
      </c>
      <c r="M8" s="3872" t="n">
        <v>64.10640026056109</v>
      </c>
    </row>
    <row r="9" spans="1:13" ht="12" customHeight="1" x14ac:dyDescent="0.2">
      <c r="A9" s="1278" t="s">
        <v>316</v>
      </c>
      <c r="B9" s="3872" t="n">
        <v>109007.72701189117</v>
      </c>
      <c r="C9" s="3871" t="s">
        <v>1185</v>
      </c>
      <c r="D9" s="3871" t="s">
        <v>1185</v>
      </c>
      <c r="E9" s="3871" t="s">
        <v>1185</v>
      </c>
      <c r="F9" s="3871" t="s">
        <v>1185</v>
      </c>
      <c r="G9" s="3871" t="s">
        <v>1185</v>
      </c>
      <c r="H9" s="3871" t="s">
        <v>1185</v>
      </c>
      <c r="I9" s="3871" t="s">
        <v>1185</v>
      </c>
      <c r="J9" s="3871" t="s">
        <v>1185</v>
      </c>
      <c r="K9" s="3871" t="s">
        <v>1185</v>
      </c>
      <c r="L9" s="3871" t="s">
        <v>1185</v>
      </c>
      <c r="M9" s="3870" t="n">
        <v>31.89046576</v>
      </c>
    </row>
    <row r="10" spans="1:13" ht="12" customHeight="1" x14ac:dyDescent="0.2">
      <c r="A10" s="1278" t="s">
        <v>317</v>
      </c>
      <c r="B10" s="3872" t="n">
        <v>24607.389215346215</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4893.63509555433</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15242.099041308364</v>
      </c>
      <c r="C12" s="3871" t="s">
        <v>1185</v>
      </c>
      <c r="D12" s="3871" t="s">
        <v>1185</v>
      </c>
      <c r="E12" s="3871" t="s">
        <v>1185</v>
      </c>
      <c r="F12" s="3871" t="s">
        <v>1185</v>
      </c>
      <c r="G12" s="3871" t="s">
        <v>1185</v>
      </c>
      <c r="H12" s="3871" t="s">
        <v>1185</v>
      </c>
      <c r="I12" s="3871" t="s">
        <v>1185</v>
      </c>
      <c r="J12" s="3872" t="n">
        <v>48.815937565</v>
      </c>
      <c r="K12" s="3872" t="n">
        <v>9.82114974280903</v>
      </c>
      <c r="L12" s="3872" t="n">
        <v>6.47218894961716</v>
      </c>
      <c r="M12" s="3872" t="n">
        <v>32.21593450056109</v>
      </c>
    </row>
    <row r="13" spans="1:13" ht="12" customHeight="1" x14ac:dyDescent="0.2">
      <c r="A13" s="1279" t="s">
        <v>320</v>
      </c>
      <c r="B13" s="3872" t="n">
        <v>60301.02023383436</v>
      </c>
      <c r="C13" s="3872" t="n">
        <v>66.37299931114333</v>
      </c>
      <c r="D13" s="3872" t="n">
        <v>153.58634673753198</v>
      </c>
      <c r="E13" s="3872" t="n">
        <v>2044.7290535904565</v>
      </c>
      <c r="F13" s="3872" t="n">
        <v>1950.266070318995</v>
      </c>
      <c r="G13" s="3872" t="n">
        <v>247.530003981</v>
      </c>
      <c r="H13" s="3872" t="n">
        <v>0.00470000001</v>
      </c>
      <c r="I13" s="3872" t="s">
        <v>2938</v>
      </c>
      <c r="J13" s="3872" t="n">
        <v>76.4459754504372</v>
      </c>
      <c r="K13" s="3872" t="n">
        <v>164.64410723596828</v>
      </c>
      <c r="L13" s="3872" t="n">
        <v>127.10129608692927</v>
      </c>
      <c r="M13" s="3872" t="n">
        <v>78.0285938477809</v>
      </c>
    </row>
    <row r="14" spans="1:13" ht="12" customHeight="1" x14ac:dyDescent="0.2">
      <c r="A14" s="1280" t="s">
        <v>321</v>
      </c>
      <c r="B14" s="3872" t="n">
        <v>29358.65790021689</v>
      </c>
      <c r="C14" s="3872" t="n">
        <v>0.16998682994317</v>
      </c>
      <c r="D14" s="3872" t="n">
        <v>0.00287296799432</v>
      </c>
      <c r="E14" s="3871" t="s">
        <v>1185</v>
      </c>
      <c r="F14" s="3871" t="s">
        <v>1185</v>
      </c>
      <c r="G14" s="3871" t="s">
        <v>1185</v>
      </c>
      <c r="H14" s="3871" t="s">
        <v>1185</v>
      </c>
      <c r="I14" s="3871" t="s">
        <v>1185</v>
      </c>
      <c r="J14" s="3870" t="n">
        <v>11.51864414430425</v>
      </c>
      <c r="K14" s="3870" t="n">
        <v>13.19502154536256</v>
      </c>
      <c r="L14" s="3870" t="n">
        <v>0.36765140610824</v>
      </c>
      <c r="M14" s="3870" t="n">
        <v>0.55554008451634</v>
      </c>
    </row>
    <row r="15" spans="1:13" ht="12" customHeight="1" x14ac:dyDescent="0.2">
      <c r="A15" s="1278" t="s">
        <v>322</v>
      </c>
      <c r="B15" s="3871" t="s">
        <v>1185</v>
      </c>
      <c r="C15" s="3871" t="s">
        <v>1185</v>
      </c>
      <c r="D15" s="3872" t="n">
        <v>115.72545486622803</v>
      </c>
      <c r="E15" s="3871" t="s">
        <v>1185</v>
      </c>
      <c r="F15" s="3871" t="s">
        <v>1185</v>
      </c>
      <c r="G15" s="3871" t="s">
        <v>1185</v>
      </c>
      <c r="H15" s="3871" t="s">
        <v>1185</v>
      </c>
      <c r="I15" s="3871" t="s">
        <v>1185</v>
      </c>
      <c r="J15" s="3870" t="n">
        <v>45.29650273333244</v>
      </c>
      <c r="K15" s="3871" t="s">
        <v>1185</v>
      </c>
      <c r="L15" s="3871" t="s">
        <v>1185</v>
      </c>
      <c r="M15" s="3871" t="s">
        <v>1185</v>
      </c>
    </row>
    <row r="16" spans="1:13" ht="12" customHeight="1" x14ac:dyDescent="0.2">
      <c r="A16" s="1278" t="s">
        <v>323</v>
      </c>
      <c r="B16" s="3872" t="n">
        <v>26.7478509085769</v>
      </c>
      <c r="C16" s="3871" t="s">
        <v>1185</v>
      </c>
      <c r="D16" s="3872" t="n">
        <v>28.91963385</v>
      </c>
      <c r="E16" s="3871" t="s">
        <v>1185</v>
      </c>
      <c r="F16" s="3871" t="s">
        <v>1185</v>
      </c>
      <c r="G16" s="3871" t="s">
        <v>1185</v>
      </c>
      <c r="H16" s="3871" t="s">
        <v>1185</v>
      </c>
      <c r="I16" s="3871" t="s">
        <v>1185</v>
      </c>
      <c r="J16" s="3870" t="n">
        <v>0.152552</v>
      </c>
      <c r="K16" s="3870" t="s">
        <v>2938</v>
      </c>
      <c r="L16" s="3870" t="n">
        <v>0.012572</v>
      </c>
      <c r="M16" s="3871" t="s">
        <v>1185</v>
      </c>
    </row>
    <row r="17" spans="1:13" ht="12" customHeight="1" x14ac:dyDescent="0.2">
      <c r="A17" s="1278" t="s">
        <v>324</v>
      </c>
      <c r="B17" s="3872" t="s">
        <v>2938</v>
      </c>
      <c r="C17" s="3871" t="s">
        <v>1185</v>
      </c>
      <c r="D17" s="3872" t="n">
        <v>7.12578048</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8" t="s">
        <v>325</v>
      </c>
      <c r="B18" s="3872" t="n">
        <v>462.3973536172839</v>
      </c>
      <c r="C18" s="3872" t="n">
        <v>0.165374944</v>
      </c>
      <c r="D18" s="3871" t="s">
        <v>1185</v>
      </c>
      <c r="E18" s="3871" t="s">
        <v>1185</v>
      </c>
      <c r="F18" s="3871" t="s">
        <v>1185</v>
      </c>
      <c r="G18" s="3871" t="s">
        <v>1185</v>
      </c>
      <c r="H18" s="3871" t="s">
        <v>1185</v>
      </c>
      <c r="I18" s="3871" t="s">
        <v>1185</v>
      </c>
      <c r="J18" s="3870" t="s">
        <v>2939</v>
      </c>
      <c r="K18" s="3870" t="n">
        <v>7.0583928</v>
      </c>
      <c r="L18" s="3870" t="s">
        <v>2939</v>
      </c>
      <c r="M18" s="3870" t="s">
        <v>2939</v>
      </c>
    </row>
    <row r="19" spans="1:13" ht="12" customHeight="1" x14ac:dyDescent="0.2">
      <c r="A19" s="1278" t="s">
        <v>326</v>
      </c>
      <c r="B19" s="3872" t="n">
        <v>270.8379165312305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2460.050891345055</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18897.079051445373</v>
      </c>
      <c r="C21" s="3872" t="n">
        <v>59.48719230127523</v>
      </c>
      <c r="D21" s="3871" t="s">
        <v>1185</v>
      </c>
      <c r="E21" s="3871" t="s">
        <v>1185</v>
      </c>
      <c r="F21" s="3871" t="s">
        <v>1185</v>
      </c>
      <c r="G21" s="3871" t="s">
        <v>1185</v>
      </c>
      <c r="H21" s="3871" t="s">
        <v>1185</v>
      </c>
      <c r="I21" s="3871" t="s">
        <v>1185</v>
      </c>
      <c r="J21" s="3870" t="n">
        <v>12.89306495092005</v>
      </c>
      <c r="K21" s="3870" t="n">
        <v>63.18871824507875</v>
      </c>
      <c r="L21" s="3870" t="n">
        <v>56.29302502393773</v>
      </c>
      <c r="M21" s="3870" t="n">
        <v>18.19977557188179</v>
      </c>
    </row>
    <row r="22" spans="1:13" ht="12" customHeight="1" x14ac:dyDescent="0.2">
      <c r="A22" s="1278" t="s">
        <v>329</v>
      </c>
      <c r="B22" s="3871" t="s">
        <v>1185</v>
      </c>
      <c r="C22" s="3871" t="s">
        <v>1185</v>
      </c>
      <c r="D22" s="3871" t="s">
        <v>1185</v>
      </c>
      <c r="E22" s="3872" t="n">
        <v>2044.7290535904565</v>
      </c>
      <c r="F22" s="3872" t="n">
        <v>1950.266070318995</v>
      </c>
      <c r="G22" s="3872" t="n">
        <v>247.530003981</v>
      </c>
      <c r="H22" s="3872" t="n">
        <v>0.00470000001</v>
      </c>
      <c r="I22" s="3872" t="s">
        <v>1185</v>
      </c>
      <c r="J22" s="3871" t="s">
        <v>1185</v>
      </c>
      <c r="K22" s="3871" t="s">
        <v>1185</v>
      </c>
      <c r="L22" s="3871" t="s">
        <v>1185</v>
      </c>
      <c r="M22" s="3871" t="s">
        <v>1185</v>
      </c>
    </row>
    <row r="23" spans="1:13" ht="12.75" customHeight="1" x14ac:dyDescent="0.2">
      <c r="A23" s="1281" t="s">
        <v>2080</v>
      </c>
      <c r="B23" s="3872" t="n">
        <v>8825.249269769947</v>
      </c>
      <c r="C23" s="3872" t="n">
        <v>6.55044523592493</v>
      </c>
      <c r="D23" s="3872" t="n">
        <v>1.81260457330963</v>
      </c>
      <c r="E23" s="3872" t="s">
        <v>2938</v>
      </c>
      <c r="F23" s="3872" t="s">
        <v>2938</v>
      </c>
      <c r="G23" s="3872" t="s">
        <v>2938</v>
      </c>
      <c r="H23" s="3872" t="s">
        <v>2938</v>
      </c>
      <c r="I23" s="3872" t="s">
        <v>2938</v>
      </c>
      <c r="J23" s="3872" t="n">
        <v>6.58521162188046</v>
      </c>
      <c r="K23" s="3872" t="n">
        <v>81.20197464552697</v>
      </c>
      <c r="L23" s="3872" t="n">
        <v>70.4280476568833</v>
      </c>
      <c r="M23" s="3872" t="n">
        <v>59.27327819138276</v>
      </c>
    </row>
    <row r="24" spans="1:13" ht="12" customHeight="1" x14ac:dyDescent="0.2">
      <c r="A24" s="1277" t="s">
        <v>330</v>
      </c>
      <c r="B24" s="3872" t="n">
        <v>91043.01619411739</v>
      </c>
      <c r="C24" s="3872" t="n">
        <v>11.41070556780147</v>
      </c>
      <c r="D24" s="3872" t="n">
        <v>0.10722614232066</v>
      </c>
      <c r="E24" s="3872" t="n">
        <v>8.9482</v>
      </c>
      <c r="F24" s="3872" t="n">
        <v>2112.532525094853</v>
      </c>
      <c r="G24" s="3872" t="s">
        <v>1185</v>
      </c>
      <c r="H24" s="3872" t="n">
        <v>0.04969374603318</v>
      </c>
      <c r="I24" s="3872" t="s">
        <v>1185</v>
      </c>
      <c r="J24" s="3872" t="n">
        <v>53.27650441634682</v>
      </c>
      <c r="K24" s="3872" t="n">
        <v>2757.836624509289</v>
      </c>
      <c r="L24" s="3872" t="n">
        <v>20.57896605168367</v>
      </c>
      <c r="M24" s="3872" t="n">
        <v>94.50516326266592</v>
      </c>
    </row>
    <row r="25" spans="1:13" ht="12" customHeight="1" x14ac:dyDescent="0.2">
      <c r="A25" s="1278" t="s">
        <v>331</v>
      </c>
      <c r="B25" s="3872" t="n">
        <v>80579.09469740908</v>
      </c>
      <c r="C25" s="3872" t="n">
        <v>11.13278456780147</v>
      </c>
      <c r="D25" s="3871" t="s">
        <v>1185</v>
      </c>
      <c r="E25" s="3871" t="s">
        <v>1185</v>
      </c>
      <c r="F25" s="3871" t="s">
        <v>1185</v>
      </c>
      <c r="G25" s="3871" t="s">
        <v>1185</v>
      </c>
      <c r="H25" s="3871" t="s">
        <v>1185</v>
      </c>
      <c r="I25" s="3871" t="s">
        <v>1185</v>
      </c>
      <c r="J25" s="3870" t="n">
        <v>50.53042048873282</v>
      </c>
      <c r="K25" s="3870" t="n">
        <v>2214.6255284823364</v>
      </c>
      <c r="L25" s="3870" t="n">
        <v>17.7643561933955</v>
      </c>
      <c r="M25" s="3870" t="n">
        <v>57.26513362015536</v>
      </c>
    </row>
    <row r="26" spans="1:13" ht="12" customHeight="1" x14ac:dyDescent="0.2">
      <c r="A26" s="1278" t="s">
        <v>332</v>
      </c>
      <c r="B26" s="3872" t="n">
        <v>2658.160383910392</v>
      </c>
      <c r="C26" s="3872" t="n">
        <v>0.277921</v>
      </c>
      <c r="D26" s="3871" t="s">
        <v>1185</v>
      </c>
      <c r="E26" s="3871" t="s">
        <v>1185</v>
      </c>
      <c r="F26" s="3871" t="s">
        <v>1185</v>
      </c>
      <c r="G26" s="3871" t="s">
        <v>1185</v>
      </c>
      <c r="H26" s="3871" t="s">
        <v>1185</v>
      </c>
      <c r="I26" s="3871" t="s">
        <v>1185</v>
      </c>
      <c r="J26" s="3870" t="n">
        <v>0.09645546895</v>
      </c>
      <c r="K26" s="3870" t="n">
        <v>133.50413894218</v>
      </c>
      <c r="L26" s="3870" t="n">
        <v>0.445029997</v>
      </c>
      <c r="M26" s="3870" t="n">
        <v>0.476259800365</v>
      </c>
    </row>
    <row r="27" spans="1:13" ht="12" customHeight="1" x14ac:dyDescent="0.2">
      <c r="A27" s="1278" t="s">
        <v>333</v>
      </c>
      <c r="B27" s="3872" t="n">
        <v>4803.562676297934</v>
      </c>
      <c r="C27" s="3871" t="s">
        <v>1185</v>
      </c>
      <c r="D27" s="3871" t="s">
        <v>1185</v>
      </c>
      <c r="E27" s="3871" t="s">
        <v>1185</v>
      </c>
      <c r="F27" s="3872" t="n">
        <v>2112.532525094853</v>
      </c>
      <c r="G27" s="3871" t="s">
        <v>1185</v>
      </c>
      <c r="H27" s="3872" t="n">
        <v>0.0025146</v>
      </c>
      <c r="I27" s="3871" t="s">
        <v>1185</v>
      </c>
      <c r="J27" s="3870" t="n">
        <v>1.70712916146191</v>
      </c>
      <c r="K27" s="3870" t="n">
        <v>406.73201414905526</v>
      </c>
      <c r="L27" s="3870" t="n">
        <v>0.85603009534017</v>
      </c>
      <c r="M27" s="3870" t="n">
        <v>26.23587969104515</v>
      </c>
    </row>
    <row r="28" spans="1:13" ht="12" customHeight="1" x14ac:dyDescent="0.2">
      <c r="A28" s="1281" t="s">
        <v>334</v>
      </c>
      <c r="B28" s="3872" t="s">
        <v>2938</v>
      </c>
      <c r="C28" s="3871" t="s">
        <v>1185</v>
      </c>
      <c r="D28" s="3871" t="s">
        <v>1185</v>
      </c>
      <c r="E28" s="3872" t="n">
        <v>8.9482</v>
      </c>
      <c r="F28" s="3872" t="s">
        <v>1185</v>
      </c>
      <c r="G28" s="3872" t="s">
        <v>1185</v>
      </c>
      <c r="H28" s="3872" t="n">
        <v>0.03286618172198</v>
      </c>
      <c r="I28" s="3871" t="s">
        <v>1185</v>
      </c>
      <c r="J28" s="3870" t="n">
        <v>0.00717</v>
      </c>
      <c r="K28" s="3870" t="n">
        <v>0.00393967</v>
      </c>
      <c r="L28" s="3870" t="n">
        <v>0.00111445</v>
      </c>
      <c r="M28" s="3870" t="n">
        <v>6.1566E-4</v>
      </c>
    </row>
    <row r="29" spans="1:13" ht="12" customHeight="1" x14ac:dyDescent="0.2">
      <c r="A29" s="1282" t="s">
        <v>335</v>
      </c>
      <c r="B29" s="3872" t="n">
        <v>346.61288323584</v>
      </c>
      <c r="C29" s="3871" t="s">
        <v>1185</v>
      </c>
      <c r="D29" s="3871" t="s">
        <v>1185</v>
      </c>
      <c r="E29" s="3871" t="s">
        <v>1185</v>
      </c>
      <c r="F29" s="3871" t="s">
        <v>1185</v>
      </c>
      <c r="G29" s="3871" t="s">
        <v>1185</v>
      </c>
      <c r="H29" s="3871" t="s">
        <v>1185</v>
      </c>
      <c r="I29" s="3871" t="s">
        <v>1185</v>
      </c>
      <c r="J29" s="3870" t="n">
        <v>0.045817681</v>
      </c>
      <c r="K29" s="3870" t="n">
        <v>0.72858803</v>
      </c>
      <c r="L29" s="3870" t="n">
        <v>0.002240261</v>
      </c>
      <c r="M29" s="3870" t="n">
        <v>1.16073144818</v>
      </c>
    </row>
    <row r="30" spans="1:13" ht="12" customHeight="1" x14ac:dyDescent="0.2">
      <c r="A30" s="1282" t="s">
        <v>336</v>
      </c>
      <c r="B30" s="3872" t="n">
        <v>1377.237942437804</v>
      </c>
      <c r="C30" s="3871" t="s">
        <v>1185</v>
      </c>
      <c r="D30" s="3871" t="s">
        <v>1185</v>
      </c>
      <c r="E30" s="3871" t="s">
        <v>1185</v>
      </c>
      <c r="F30" s="3871" t="s">
        <v>1185</v>
      </c>
      <c r="G30" s="3871" t="s">
        <v>1185</v>
      </c>
      <c r="H30" s="3871" t="s">
        <v>1185</v>
      </c>
      <c r="I30" s="3871" t="s">
        <v>1185</v>
      </c>
      <c r="J30" s="3870" t="s">
        <v>2939</v>
      </c>
      <c r="K30" s="3870" t="s">
        <v>2939</v>
      </c>
      <c r="L30" s="3870" t="s">
        <v>2939</v>
      </c>
      <c r="M30" s="3870" t="n">
        <v>0.5025</v>
      </c>
    </row>
    <row r="31" spans="1:13" ht="12.75" customHeight="1" x14ac:dyDescent="0.2">
      <c r="A31" s="1278" t="s">
        <v>2081</v>
      </c>
      <c r="B31" s="3872" t="n">
        <v>1278.3476108263355</v>
      </c>
      <c r="C31" s="3872" t="s">
        <v>2938</v>
      </c>
      <c r="D31" s="3872" t="n">
        <v>0.10722614232066</v>
      </c>
      <c r="E31" s="3872" t="s">
        <v>1185</v>
      </c>
      <c r="F31" s="3872" t="s">
        <v>1185</v>
      </c>
      <c r="G31" s="3872" t="s">
        <v>1185</v>
      </c>
      <c r="H31" s="3872" t="n">
        <v>0.0143129643112</v>
      </c>
      <c r="I31" s="3872" t="s">
        <v>1185</v>
      </c>
      <c r="J31" s="3872" t="n">
        <v>0.88951161620209</v>
      </c>
      <c r="K31" s="3872" t="n">
        <v>2.242415235717</v>
      </c>
      <c r="L31" s="3872" t="n">
        <v>1.510195054948</v>
      </c>
      <c r="M31" s="3872" t="n">
        <v>8.8640430429204</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11448.399441366028</v>
      </c>
      <c r="C7" s="3872" t="n">
        <v>0.14410844388245</v>
      </c>
      <c r="D7" s="3872" t="n">
        <v>0.01705323730632</v>
      </c>
      <c r="E7" s="3871" t="s">
        <v>1185</v>
      </c>
      <c r="F7" s="3871" t="s">
        <v>1185</v>
      </c>
      <c r="G7" s="3871" t="s">
        <v>1185</v>
      </c>
      <c r="H7" s="3871" t="s">
        <v>1185</v>
      </c>
      <c r="I7" s="3871" t="s">
        <v>1185</v>
      </c>
      <c r="J7" s="3872" t="n">
        <v>2.33887343419947</v>
      </c>
      <c r="K7" s="3872" t="n">
        <v>15.4889515153159</v>
      </c>
      <c r="L7" s="3872" t="n">
        <v>3084.71205872537</v>
      </c>
      <c r="M7" s="3872" t="n">
        <v>3.27105593648664</v>
      </c>
      <c r="N7" s="144"/>
    </row>
    <row r="8" spans="1:14" ht="14.25" customHeight="1" x14ac:dyDescent="0.2">
      <c r="A8" s="1287" t="s">
        <v>338</v>
      </c>
      <c r="B8" s="3872" t="n">
        <v>3572.4516516195367</v>
      </c>
      <c r="C8" s="3872" t="n">
        <v>0.03125447376059</v>
      </c>
      <c r="D8" s="3872" t="n">
        <v>0.01155389058632</v>
      </c>
      <c r="E8" s="3871" t="s">
        <v>1185</v>
      </c>
      <c r="F8" s="3871" t="s">
        <v>1185</v>
      </c>
      <c r="G8" s="3871" t="s">
        <v>1185</v>
      </c>
      <c r="H8" s="3871" t="s">
        <v>1185</v>
      </c>
      <c r="I8" s="3871" t="s">
        <v>1185</v>
      </c>
      <c r="J8" s="3870" t="n">
        <v>1.43293942111747</v>
      </c>
      <c r="K8" s="3870" t="n">
        <v>2.76591964011969</v>
      </c>
      <c r="L8" s="3870" t="n">
        <v>15.25406138751834</v>
      </c>
      <c r="M8" s="3870" t="n">
        <v>1.68086744259464</v>
      </c>
      <c r="N8" s="144"/>
    </row>
    <row r="9" spans="1:14" ht="14.25" customHeight="1" x14ac:dyDescent="0.2">
      <c r="A9" s="1287" t="s">
        <v>339</v>
      </c>
      <c r="B9" s="3872" t="n">
        <v>1320.460763986857</v>
      </c>
      <c r="C9" s="3872" t="n">
        <v>0.01390917040315</v>
      </c>
      <c r="D9" s="3872" t="n">
        <v>0.00549934672</v>
      </c>
      <c r="E9" s="3871" t="s">
        <v>1185</v>
      </c>
      <c r="F9" s="3871" t="s">
        <v>1185</v>
      </c>
      <c r="G9" s="3871" t="s">
        <v>1185</v>
      </c>
      <c r="H9" s="3871" t="s">
        <v>1185</v>
      </c>
      <c r="I9" s="3871" t="s">
        <v>1185</v>
      </c>
      <c r="J9" s="3870" t="s">
        <v>2944</v>
      </c>
      <c r="K9" s="3870" t="n">
        <v>0.3211153</v>
      </c>
      <c r="L9" s="3870" t="n">
        <v>0.1510947010926</v>
      </c>
      <c r="M9" s="3870" t="s">
        <v>2944</v>
      </c>
      <c r="N9" s="144"/>
    </row>
    <row r="10" spans="1:14" ht="13.5" customHeight="1" x14ac:dyDescent="0.2">
      <c r="A10" s="1289" t="s">
        <v>340</v>
      </c>
      <c r="B10" s="3872" t="n">
        <v>6555.487025759634</v>
      </c>
      <c r="C10" s="3872" t="n">
        <v>0.09894479971871</v>
      </c>
      <c r="D10" s="3872" t="s">
        <v>2944</v>
      </c>
      <c r="E10" s="3871" t="s">
        <v>1185</v>
      </c>
      <c r="F10" s="3871" t="s">
        <v>1185</v>
      </c>
      <c r="G10" s="3871" t="s">
        <v>1185</v>
      </c>
      <c r="H10" s="3871" t="s">
        <v>1185</v>
      </c>
      <c r="I10" s="3871" t="s">
        <v>1185</v>
      </c>
      <c r="J10" s="3872" t="n">
        <v>0.905934013082</v>
      </c>
      <c r="K10" s="3872" t="n">
        <v>12.40191657519621</v>
      </c>
      <c r="L10" s="3872" t="n">
        <v>3069.306902636759</v>
      </c>
      <c r="M10" s="3872" t="n">
        <v>1.590188493892</v>
      </c>
      <c r="N10" s="144"/>
    </row>
    <row r="11" spans="1:14" ht="12" customHeight="1" x14ac:dyDescent="0.2">
      <c r="A11" s="1295" t="s">
        <v>341</v>
      </c>
      <c r="B11" s="3871" t="s">
        <v>1185</v>
      </c>
      <c r="C11" s="3871" t="s">
        <v>1185</v>
      </c>
      <c r="D11" s="3871" t="s">
        <v>1185</v>
      </c>
      <c r="E11" s="3872" t="n">
        <v>79.94806967164</v>
      </c>
      <c r="F11" s="3872" t="n">
        <v>1340.998412448</v>
      </c>
      <c r="G11" s="3872" t="s">
        <v>1185</v>
      </c>
      <c r="H11" s="3872" t="n">
        <v>0.01025439764745</v>
      </c>
      <c r="I11" s="3872" t="n">
        <v>0.0094788818307</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76.34949967163999</v>
      </c>
      <c r="F12" s="3872" t="n">
        <v>1331.296438088</v>
      </c>
      <c r="G12" s="3872" t="s">
        <v>1185</v>
      </c>
      <c r="H12" s="3872" t="n">
        <v>0.00853367564745</v>
      </c>
      <c r="I12" s="3872" t="n">
        <v>0.0092468818307</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n">
        <v>2.043335</v>
      </c>
      <c r="G14" s="3872" t="s">
        <v>1185</v>
      </c>
      <c r="H14" s="3872" t="n">
        <v>0.001720722</v>
      </c>
      <c r="I14" s="3872" t="n">
        <v>2.32E-4</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n">
        <v>0.04657</v>
      </c>
      <c r="F15" s="3872" t="n">
        <v>1.98903936</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n">
        <v>3.552</v>
      </c>
      <c r="F16" s="3872" t="n">
        <v>5.6696</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81703.96882090176</v>
      </c>
      <c r="F17" s="3872" t="n">
        <v>259.80355458744447</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68182.45366978449</v>
      </c>
      <c r="F18" s="3872" t="n">
        <v>236.75519556494498</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4640.328002888076</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1443.756531293742</v>
      </c>
      <c r="F20" s="3872" t="n">
        <v>23.0483590224995</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6843.497435928218</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278.6055828918639</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315.327598115371</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127.62477926949057</v>
      </c>
      <c r="C24" s="3872" t="n">
        <v>2.96442856514873</v>
      </c>
      <c r="D24" s="3872" t="n">
        <v>15.92319501639252</v>
      </c>
      <c r="E24" s="3872" t="s">
        <v>2938</v>
      </c>
      <c r="F24" s="3872" t="n">
        <v>428.01005027913044</v>
      </c>
      <c r="G24" s="3872" t="s">
        <v>1185</v>
      </c>
      <c r="H24" s="3872" t="n">
        <v>0.24549634338513</v>
      </c>
      <c r="I24" s="3872" t="s">
        <v>1185</v>
      </c>
      <c r="J24" s="3872" t="n">
        <v>0.87151123271913</v>
      </c>
      <c r="K24" s="3872" t="n">
        <v>21.55370946233735</v>
      </c>
      <c r="L24" s="3872" t="n">
        <v>248.77420887064633</v>
      </c>
      <c r="M24" s="3872" t="n">
        <v>0.28786410403245</v>
      </c>
      <c r="N24" s="144"/>
    </row>
    <row r="25" spans="1:14" ht="12.75" customHeight="1" x14ac:dyDescent="0.2">
      <c r="A25" s="1287" t="s">
        <v>353</v>
      </c>
      <c r="B25" s="3871" t="s">
        <v>1185</v>
      </c>
      <c r="C25" s="3871" t="s">
        <v>1185</v>
      </c>
      <c r="D25" s="3871" t="s">
        <v>1185</v>
      </c>
      <c r="E25" s="3872" t="s">
        <v>1185</v>
      </c>
      <c r="F25" s="3872" t="s">
        <v>1185</v>
      </c>
      <c r="G25" s="3872" t="s">
        <v>1185</v>
      </c>
      <c r="H25" s="3872" t="n">
        <v>0.10762669062683</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427.84517027913046</v>
      </c>
      <c r="G26" s="3872" t="s">
        <v>1185</v>
      </c>
      <c r="H26" s="3872" t="n">
        <v>0.1378696527583</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14.94861474122252</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127.62477926949057</v>
      </c>
      <c r="C28" s="3872" t="n">
        <v>2.96442856514873</v>
      </c>
      <c r="D28" s="3872" t="n">
        <v>0.97458027517</v>
      </c>
      <c r="E28" s="3872" t="s">
        <v>2938</v>
      </c>
      <c r="F28" s="3872" t="n">
        <v>0.16488</v>
      </c>
      <c r="G28" s="3872" t="s">
        <v>1185</v>
      </c>
      <c r="H28" s="3872" t="s">
        <v>2938</v>
      </c>
      <c r="I28" s="3872" t="s">
        <v>1185</v>
      </c>
      <c r="J28" s="3872" t="n">
        <v>0.87151123271913</v>
      </c>
      <c r="K28" s="3872" t="n">
        <v>21.55370946233735</v>
      </c>
      <c r="L28" s="3872" t="n">
        <v>248.77420887064633</v>
      </c>
      <c r="M28" s="3872" t="n">
        <v>0.28786410403245</v>
      </c>
      <c r="N28" s="144"/>
    </row>
    <row r="29" spans="1:14" ht="14.25" x14ac:dyDescent="0.2">
      <c r="A29" s="1286" t="s">
        <v>2087</v>
      </c>
      <c r="B29" s="3872" t="n">
        <v>54.1761200073753</v>
      </c>
      <c r="C29" s="3872" t="n">
        <v>1.20190063074226</v>
      </c>
      <c r="D29" s="3872" t="n">
        <v>0.278379010096</v>
      </c>
      <c r="E29" s="3872" t="n">
        <v>1.454158</v>
      </c>
      <c r="F29" s="3872" t="n">
        <v>0.6535</v>
      </c>
      <c r="G29" s="3872" t="n">
        <v>479.9169</v>
      </c>
      <c r="H29" s="3872" t="n">
        <v>4.43E-4</v>
      </c>
      <c r="I29" s="3872" t="s">
        <v>1185</v>
      </c>
      <c r="J29" s="3872" t="n">
        <v>22.50264404299016</v>
      </c>
      <c r="K29" s="3872" t="n">
        <v>17.49059758253804</v>
      </c>
      <c r="L29" s="3872" t="n">
        <v>298.34937683163827</v>
      </c>
      <c r="M29" s="3872" t="n">
        <v>18.19402905512004</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153750.85036410007</v>
      </c>
      <c r="H9" s="3873" t="s">
        <v>2941</v>
      </c>
      <c r="I9" s="3871" t="s">
        <v>1185</v>
      </c>
      <c r="J9" s="3871" t="s">
        <v>1185</v>
      </c>
      <c r="K9" s="3871" t="s">
        <v>1185</v>
      </c>
      <c r="L9" s="3871" t="s">
        <v>1185</v>
      </c>
      <c r="M9" s="144"/>
      <c r="N9" s="144"/>
    </row>
    <row r="10" spans="1:14" x14ac:dyDescent="0.2">
      <c r="A10" s="1302" t="s">
        <v>360</v>
      </c>
      <c r="B10" s="3870" t="s">
        <v>1185</v>
      </c>
      <c r="C10" s="3870" t="s">
        <v>2952</v>
      </c>
      <c r="D10" s="3873" t="s">
        <v>2952</v>
      </c>
      <c r="E10" s="3871" t="s">
        <v>1185</v>
      </c>
      <c r="F10" s="3871" t="s">
        <v>1185</v>
      </c>
      <c r="G10" s="3870" t="n">
        <v>109007.72701189117</v>
      </c>
      <c r="H10" s="3870" t="s">
        <v>2938</v>
      </c>
      <c r="I10" s="3871" t="s">
        <v>1185</v>
      </c>
      <c r="J10" s="3871" t="s">
        <v>1185</v>
      </c>
      <c r="K10" s="3871" t="s">
        <v>1185</v>
      </c>
      <c r="L10" s="3871" t="s">
        <v>1185</v>
      </c>
      <c r="M10" s="144"/>
      <c r="N10" s="144"/>
    </row>
    <row r="11" spans="1:14" ht="12" customHeight="1" x14ac:dyDescent="0.2">
      <c r="A11" s="1302" t="s">
        <v>317</v>
      </c>
      <c r="B11" s="3870" t="s">
        <v>1185</v>
      </c>
      <c r="C11" s="3870" t="s">
        <v>2952</v>
      </c>
      <c r="D11" s="3873" t="s">
        <v>2952</v>
      </c>
      <c r="E11" s="3871" t="s">
        <v>1185</v>
      </c>
      <c r="F11" s="3871" t="s">
        <v>1185</v>
      </c>
      <c r="G11" s="3870" t="n">
        <v>24607.389215346215</v>
      </c>
      <c r="H11" s="3870" t="s">
        <v>2938</v>
      </c>
      <c r="I11" s="3871" t="s">
        <v>1185</v>
      </c>
      <c r="J11" s="3871" t="s">
        <v>1185</v>
      </c>
      <c r="K11" s="3871" t="s">
        <v>1185</v>
      </c>
      <c r="L11" s="3871" t="s">
        <v>1185</v>
      </c>
      <c r="M11" s="144"/>
      <c r="N11" s="144"/>
    </row>
    <row r="12" spans="1:14" x14ac:dyDescent="0.2">
      <c r="A12" s="1302" t="s">
        <v>318</v>
      </c>
      <c r="B12" s="3870" t="s">
        <v>1185</v>
      </c>
      <c r="C12" s="3870" t="s">
        <v>2952</v>
      </c>
      <c r="D12" s="3873" t="s">
        <v>2952</v>
      </c>
      <c r="E12" s="3871" t="s">
        <v>1185</v>
      </c>
      <c r="F12" s="3871" t="s">
        <v>1185</v>
      </c>
      <c r="G12" s="3870" t="n">
        <v>4893.63509555433</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15242.099041308364</v>
      </c>
      <c r="H13" s="3873" t="s">
        <v>2941</v>
      </c>
      <c r="I13" s="3871" t="s">
        <v>1185</v>
      </c>
      <c r="J13" s="3871" t="s">
        <v>1185</v>
      </c>
      <c r="K13" s="3871" t="s">
        <v>1185</v>
      </c>
      <c r="L13" s="3871" t="s">
        <v>1185</v>
      </c>
      <c r="M13" s="144"/>
      <c r="N13" s="144"/>
    </row>
    <row r="14" spans="1:14" x14ac:dyDescent="0.2">
      <c r="A14" s="992" t="s">
        <v>361</v>
      </c>
      <c r="B14" s="3870" t="s">
        <v>1185</v>
      </c>
      <c r="C14" s="3870" t="s">
        <v>2952</v>
      </c>
      <c r="D14" s="3873" t="s">
        <v>2952</v>
      </c>
      <c r="E14" s="3871" t="s">
        <v>1185</v>
      </c>
      <c r="F14" s="3871" t="s">
        <v>1185</v>
      </c>
      <c r="G14" s="3870" t="n">
        <v>7492.038253572029</v>
      </c>
      <c r="H14" s="3870" t="s">
        <v>2938</v>
      </c>
      <c r="I14" s="3871" t="s">
        <v>1185</v>
      </c>
      <c r="J14" s="3871" t="s">
        <v>1185</v>
      </c>
      <c r="K14" s="3871" t="s">
        <v>1185</v>
      </c>
      <c r="L14" s="3871" t="s">
        <v>1185</v>
      </c>
      <c r="M14" s="144"/>
      <c r="N14" s="144"/>
    </row>
    <row r="15" spans="1:14" x14ac:dyDescent="0.2">
      <c r="A15" s="992" t="s">
        <v>362</v>
      </c>
      <c r="B15" s="3870" t="s">
        <v>1185</v>
      </c>
      <c r="C15" s="3870" t="s">
        <v>2952</v>
      </c>
      <c r="D15" s="3873" t="s">
        <v>2952</v>
      </c>
      <c r="E15" s="3871" t="s">
        <v>1185</v>
      </c>
      <c r="F15" s="3871" t="s">
        <v>1185</v>
      </c>
      <c r="G15" s="3870" t="n">
        <v>944.2241294108472</v>
      </c>
      <c r="H15" s="3870" t="s">
        <v>2940</v>
      </c>
      <c r="I15" s="3871" t="s">
        <v>1185</v>
      </c>
      <c r="J15" s="3871" t="s">
        <v>1185</v>
      </c>
      <c r="K15" s="3871" t="s">
        <v>1185</v>
      </c>
      <c r="L15" s="3871" t="s">
        <v>1185</v>
      </c>
      <c r="M15" s="144"/>
      <c r="N15" s="144"/>
    </row>
    <row r="16" spans="1:14" x14ac:dyDescent="0.2">
      <c r="A16" s="1311" t="s">
        <v>363</v>
      </c>
      <c r="B16" s="3870" t="s">
        <v>1185</v>
      </c>
      <c r="C16" s="3870" t="s">
        <v>2952</v>
      </c>
      <c r="D16" s="3873" t="s">
        <v>2952</v>
      </c>
      <c r="E16" s="3871" t="s">
        <v>1185</v>
      </c>
      <c r="F16" s="3871" t="s">
        <v>1185</v>
      </c>
      <c r="G16" s="3870" t="n">
        <v>1058.561286808835</v>
      </c>
      <c r="H16" s="3870" t="s">
        <v>2938</v>
      </c>
      <c r="I16" s="3871" t="s">
        <v>1185</v>
      </c>
      <c r="J16" s="3871" t="s">
        <v>1185</v>
      </c>
      <c r="K16" s="3871" t="s">
        <v>1185</v>
      </c>
      <c r="L16" s="3871" t="s">
        <v>1185</v>
      </c>
      <c r="M16" s="144"/>
      <c r="N16" s="144"/>
    </row>
    <row r="17" spans="1:14" x14ac:dyDescent="0.2">
      <c r="A17" s="1323" t="s">
        <v>364</v>
      </c>
      <c r="B17" s="3870" t="s">
        <v>1185</v>
      </c>
      <c r="C17" s="3870" t="s">
        <v>2952</v>
      </c>
      <c r="D17" s="3873" t="s">
        <v>2952</v>
      </c>
      <c r="E17" s="3871" t="s">
        <v>1185</v>
      </c>
      <c r="F17" s="3871" t="s">
        <v>1185</v>
      </c>
      <c r="G17" s="3870" t="n">
        <v>5747.275371516652</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60301.02023383436</v>
      </c>
      <c r="H18" s="3873" t="n">
        <v>3227.7087126165397</v>
      </c>
      <c r="I18" s="3873" t="n">
        <v>66.37299931114333</v>
      </c>
      <c r="J18" s="3873" t="s">
        <v>2938</v>
      </c>
      <c r="K18" s="3873" t="n">
        <v>153.58634673753198</v>
      </c>
      <c r="L18" s="3873" t="s">
        <v>2938</v>
      </c>
      <c r="M18" s="144"/>
      <c r="N18" s="144"/>
    </row>
    <row r="19" spans="1:14" ht="12" customHeight="1" x14ac:dyDescent="0.2">
      <c r="A19" s="1302" t="s">
        <v>2092</v>
      </c>
      <c r="B19" s="3870" t="s">
        <v>1185</v>
      </c>
      <c r="C19" s="3870" t="s">
        <v>2952</v>
      </c>
      <c r="D19" s="3873" t="s">
        <v>2952</v>
      </c>
      <c r="E19" s="3873" t="s">
        <v>2952</v>
      </c>
      <c r="F19" s="3873" t="s">
        <v>2952</v>
      </c>
      <c r="G19" s="3870" t="n">
        <v>29358.65790021689</v>
      </c>
      <c r="H19" s="3870" t="n">
        <v>2721.0152531165054</v>
      </c>
      <c r="I19" s="3870" t="n">
        <v>0.16998682994317</v>
      </c>
      <c r="J19" s="3870" t="s">
        <v>2938</v>
      </c>
      <c r="K19" s="3870" t="n">
        <v>0.00287296799432</v>
      </c>
      <c r="L19" s="3870" t="s">
        <v>2938</v>
      </c>
      <c r="M19" s="144"/>
      <c r="N19" s="144"/>
    </row>
    <row r="20" spans="1:14" ht="13.5" customHeight="1" x14ac:dyDescent="0.2">
      <c r="A20" s="1302" t="s">
        <v>322</v>
      </c>
      <c r="B20" s="3870" t="s">
        <v>1185</v>
      </c>
      <c r="C20" s="3870" t="s">
        <v>2952</v>
      </c>
      <c r="D20" s="3871" t="s">
        <v>1185</v>
      </c>
      <c r="E20" s="3871" t="s">
        <v>1185</v>
      </c>
      <c r="F20" s="3873" t="s">
        <v>2952</v>
      </c>
      <c r="G20" s="3871" t="s">
        <v>1185</v>
      </c>
      <c r="H20" s="3871" t="s">
        <v>1185</v>
      </c>
      <c r="I20" s="3871" t="s">
        <v>1185</v>
      </c>
      <c r="J20" s="3871" t="s">
        <v>1185</v>
      </c>
      <c r="K20" s="3870" t="n">
        <v>115.72545486622803</v>
      </c>
      <c r="L20" s="3870" t="s">
        <v>2938</v>
      </c>
      <c r="M20" s="144"/>
      <c r="N20" s="144"/>
    </row>
    <row r="21" spans="1:14" ht="12" customHeight="1" x14ac:dyDescent="0.2">
      <c r="A21" s="1302" t="s">
        <v>323</v>
      </c>
      <c r="B21" s="3870" t="s">
        <v>1185</v>
      </c>
      <c r="C21" s="3870" t="s">
        <v>2952</v>
      </c>
      <c r="D21" s="3873" t="s">
        <v>2952</v>
      </c>
      <c r="E21" s="3871" t="s">
        <v>1185</v>
      </c>
      <c r="F21" s="3873" t="s">
        <v>2952</v>
      </c>
      <c r="G21" s="3870" t="n">
        <v>26.7478509085769</v>
      </c>
      <c r="H21" s="3870" t="s">
        <v>2938</v>
      </c>
      <c r="I21" s="3871" t="s">
        <v>1185</v>
      </c>
      <c r="J21" s="3871" t="s">
        <v>1185</v>
      </c>
      <c r="K21" s="3870" t="n">
        <v>28.91963385</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2938</v>
      </c>
      <c r="H22" s="3873" t="s">
        <v>2938</v>
      </c>
      <c r="I22" s="3871" t="s">
        <v>1185</v>
      </c>
      <c r="J22" s="3871" t="s">
        <v>1185</v>
      </c>
      <c r="K22" s="3873" t="n">
        <v>7.12578048</v>
      </c>
      <c r="L22" s="3873" t="s">
        <v>2938</v>
      </c>
      <c r="M22" s="144"/>
      <c r="N22" s="144"/>
    </row>
    <row r="23" spans="1:14" ht="12" customHeight="1" x14ac:dyDescent="0.2">
      <c r="A23" s="992" t="s">
        <v>365</v>
      </c>
      <c r="B23" s="3870" t="s">
        <v>1185</v>
      </c>
      <c r="C23" s="3870" t="s">
        <v>2952</v>
      </c>
      <c r="D23" s="3873" t="s">
        <v>2938</v>
      </c>
      <c r="E23" s="3871" t="s">
        <v>1185</v>
      </c>
      <c r="F23" s="3873" t="s">
        <v>2952</v>
      </c>
      <c r="G23" s="3870" t="s">
        <v>2938</v>
      </c>
      <c r="H23" s="3870" t="s">
        <v>2938</v>
      </c>
      <c r="I23" s="3871" t="s">
        <v>1185</v>
      </c>
      <c r="J23" s="3871" t="s">
        <v>1185</v>
      </c>
      <c r="K23" s="3870" t="n">
        <v>6.48788048</v>
      </c>
      <c r="L23" s="3870" t="s">
        <v>2938</v>
      </c>
      <c r="M23" s="144"/>
      <c r="N23" s="144"/>
    </row>
    <row r="24" spans="1:14" ht="12" customHeight="1" x14ac:dyDescent="0.2">
      <c r="A24" s="992" t="s">
        <v>366</v>
      </c>
      <c r="B24" s="3870" t="s">
        <v>1185</v>
      </c>
      <c r="C24" s="3870" t="s">
        <v>2953</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2953</v>
      </c>
      <c r="D25" s="3873" t="s">
        <v>2938</v>
      </c>
      <c r="E25" s="3871" t="s">
        <v>1185</v>
      </c>
      <c r="F25" s="3873" t="s">
        <v>2953</v>
      </c>
      <c r="G25" s="3870" t="s">
        <v>2938</v>
      </c>
      <c r="H25" s="3870" t="s">
        <v>2938</v>
      </c>
      <c r="I25" s="3871" t="s">
        <v>1185</v>
      </c>
      <c r="J25" s="3871" t="s">
        <v>1185</v>
      </c>
      <c r="K25" s="3870" t="n">
        <v>0.6379</v>
      </c>
      <c r="L25" s="3870" t="s">
        <v>2938</v>
      </c>
      <c r="M25" s="144"/>
      <c r="N25" s="144"/>
    </row>
    <row r="26" spans="1:14" ht="12" customHeight="1" x14ac:dyDescent="0.2">
      <c r="A26" s="1302" t="s">
        <v>325</v>
      </c>
      <c r="B26" s="3870" t="s">
        <v>1185</v>
      </c>
      <c r="C26" s="3870" t="s">
        <v>2954</v>
      </c>
      <c r="D26" s="3873" t="s">
        <v>2954</v>
      </c>
      <c r="E26" s="3873" t="s">
        <v>2954</v>
      </c>
      <c r="F26" s="3871" t="s">
        <v>1185</v>
      </c>
      <c r="G26" s="3873" t="n">
        <v>462.3973536172839</v>
      </c>
      <c r="H26" s="3873" t="s">
        <v>2938</v>
      </c>
      <c r="I26" s="3873" t="n">
        <v>0.165374944</v>
      </c>
      <c r="J26" s="3873" t="s">
        <v>2938</v>
      </c>
      <c r="K26" s="3871" t="s">
        <v>1185</v>
      </c>
      <c r="L26" s="3871" t="s">
        <v>1185</v>
      </c>
      <c r="M26" s="144"/>
      <c r="N26" s="144"/>
    </row>
    <row r="27" spans="1:14" ht="12" customHeight="1" x14ac:dyDescent="0.2">
      <c r="A27" s="992" t="s">
        <v>368</v>
      </c>
      <c r="B27" s="3870" t="s">
        <v>1185</v>
      </c>
      <c r="C27" s="3870" t="s">
        <v>2953</v>
      </c>
      <c r="D27" s="3873" t="s">
        <v>2953</v>
      </c>
      <c r="E27" s="3873" t="s">
        <v>2953</v>
      </c>
      <c r="F27" s="3871" t="s">
        <v>1185</v>
      </c>
      <c r="G27" s="3870" t="n">
        <v>37.040498</v>
      </c>
      <c r="H27" s="3870" t="s">
        <v>2938</v>
      </c>
      <c r="I27" s="3870" t="n">
        <v>0.165374944</v>
      </c>
      <c r="J27" s="3870" t="s">
        <v>2938</v>
      </c>
      <c r="K27" s="3871" t="s">
        <v>1185</v>
      </c>
      <c r="L27" s="3871" t="s">
        <v>1185</v>
      </c>
      <c r="M27" s="144"/>
      <c r="N27" s="144"/>
    </row>
    <row r="28" spans="1:14" ht="12" customHeight="1" x14ac:dyDescent="0.2">
      <c r="A28" s="992" t="s">
        <v>369</v>
      </c>
      <c r="B28" s="3870" t="s">
        <v>1185</v>
      </c>
      <c r="C28" s="3870" t="s">
        <v>2952</v>
      </c>
      <c r="D28" s="3873" t="s">
        <v>2952</v>
      </c>
      <c r="E28" s="3873" t="s">
        <v>2943</v>
      </c>
      <c r="F28" s="3871" t="s">
        <v>1185</v>
      </c>
      <c r="G28" s="3870" t="n">
        <v>425.3568556172839</v>
      </c>
      <c r="H28" s="3870" t="s">
        <v>2938</v>
      </c>
      <c r="I28" s="3870" t="s">
        <v>2944</v>
      </c>
      <c r="J28" s="3870" t="s">
        <v>2938</v>
      </c>
      <c r="K28" s="3871" t="s">
        <v>1185</v>
      </c>
      <c r="L28" s="3871" t="s">
        <v>1185</v>
      </c>
      <c r="M28" s="144"/>
      <c r="N28" s="144"/>
    </row>
    <row r="29" spans="1:14" ht="12" customHeight="1" x14ac:dyDescent="0.2">
      <c r="A29" s="1302" t="s">
        <v>326</v>
      </c>
      <c r="B29" s="3870" t="s">
        <v>1185</v>
      </c>
      <c r="C29" s="3870" t="s">
        <v>2952</v>
      </c>
      <c r="D29" s="3873" t="s">
        <v>2952</v>
      </c>
      <c r="E29" s="3871" t="s">
        <v>1185</v>
      </c>
      <c r="F29" s="3871" t="s">
        <v>1185</v>
      </c>
      <c r="G29" s="3870" t="n">
        <v>270.8379165312305</v>
      </c>
      <c r="H29" s="3870" t="s">
        <v>2938</v>
      </c>
      <c r="I29" s="3871" t="s">
        <v>1185</v>
      </c>
      <c r="J29" s="3871" t="s">
        <v>1185</v>
      </c>
      <c r="K29" s="3871" t="s">
        <v>1185</v>
      </c>
      <c r="L29" s="3871" t="s">
        <v>1185</v>
      </c>
      <c r="M29" s="144"/>
      <c r="N29" s="144"/>
    </row>
    <row r="30" spans="1:14" ht="12" customHeight="1" x14ac:dyDescent="0.2">
      <c r="A30" s="1302" t="s">
        <v>327</v>
      </c>
      <c r="B30" s="3870" t="s">
        <v>1185</v>
      </c>
      <c r="C30" s="3870" t="s">
        <v>2952</v>
      </c>
      <c r="D30" s="3873" t="s">
        <v>2952</v>
      </c>
      <c r="E30" s="3871" t="s">
        <v>1185</v>
      </c>
      <c r="F30" s="3871" t="s">
        <v>1185</v>
      </c>
      <c r="G30" s="3870" t="n">
        <v>2460.050891345055</v>
      </c>
      <c r="H30" s="3870" t="n">
        <v>506.6934595000342</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18897.079051445373</v>
      </c>
      <c r="H31" s="3873" t="s">
        <v>2938</v>
      </c>
      <c r="I31" s="3873" t="n">
        <v>59.48719230127523</v>
      </c>
      <c r="J31" s="3873" t="s">
        <v>2938</v>
      </c>
      <c r="K31" s="3871" t="s">
        <v>1185</v>
      </c>
      <c r="L31" s="3871" t="s">
        <v>1185</v>
      </c>
      <c r="M31" s="144"/>
      <c r="N31" s="144"/>
    </row>
    <row r="32" spans="1:14" ht="12" customHeight="1" x14ac:dyDescent="0.2">
      <c r="A32" s="992" t="s">
        <v>370</v>
      </c>
      <c r="B32" s="3870" t="s">
        <v>1185</v>
      </c>
      <c r="C32" s="3870" t="s">
        <v>2952</v>
      </c>
      <c r="D32" s="3873" t="s">
        <v>2952</v>
      </c>
      <c r="E32" s="3873" t="s">
        <v>2952</v>
      </c>
      <c r="F32" s="3871" t="s">
        <v>1185</v>
      </c>
      <c r="G32" s="3870" t="n">
        <v>179.049197582</v>
      </c>
      <c r="H32" s="3870" t="s">
        <v>2938</v>
      </c>
      <c r="I32" s="3870" t="n">
        <v>1.0383710134</v>
      </c>
      <c r="J32" s="3870" t="s">
        <v>2938</v>
      </c>
      <c r="K32" s="3871" t="s">
        <v>1185</v>
      </c>
      <c r="L32" s="3871" t="s">
        <v>1185</v>
      </c>
      <c r="M32" s="144"/>
      <c r="N32" s="144"/>
    </row>
    <row r="33" spans="1:14" ht="12" customHeight="1" x14ac:dyDescent="0.2">
      <c r="A33" s="992" t="s">
        <v>371</v>
      </c>
      <c r="B33" s="3870" t="s">
        <v>1185</v>
      </c>
      <c r="C33" s="3870" t="s">
        <v>2952</v>
      </c>
      <c r="D33" s="3873" t="s">
        <v>2952</v>
      </c>
      <c r="E33" s="3873" t="s">
        <v>2952</v>
      </c>
      <c r="F33" s="3871" t="s">
        <v>1185</v>
      </c>
      <c r="G33" s="3870" t="n">
        <v>10859.54778814197</v>
      </c>
      <c r="H33" s="3870" t="s">
        <v>2938</v>
      </c>
      <c r="I33" s="3870" t="n">
        <v>15.125679</v>
      </c>
      <c r="J33" s="3870" t="s">
        <v>2938</v>
      </c>
      <c r="K33" s="3871" t="s">
        <v>1185</v>
      </c>
      <c r="L33" s="3871" t="s">
        <v>1185</v>
      </c>
      <c r="M33" s="144"/>
      <c r="N33" s="144"/>
    </row>
    <row r="34" spans="1:14" ht="17.25" customHeight="1" x14ac:dyDescent="0.2">
      <c r="A34" s="1311" t="s">
        <v>372</v>
      </c>
      <c r="B34" s="3870" t="s">
        <v>1185</v>
      </c>
      <c r="C34" s="3870" t="s">
        <v>2952</v>
      </c>
      <c r="D34" s="3873" t="s">
        <v>2952</v>
      </c>
      <c r="E34" s="3873" t="s">
        <v>2952</v>
      </c>
      <c r="F34" s="3871" t="s">
        <v>1185</v>
      </c>
      <c r="G34" s="3870" t="n">
        <v>336.37619450907044</v>
      </c>
      <c r="H34" s="3870" t="s">
        <v>2938</v>
      </c>
      <c r="I34" s="3870" t="n">
        <v>0.02118150538428</v>
      </c>
      <c r="J34" s="3870" t="s">
        <v>2938</v>
      </c>
      <c r="K34" s="3871" t="s">
        <v>1185</v>
      </c>
      <c r="L34" s="3871" t="s">
        <v>1185</v>
      </c>
      <c r="M34" s="144"/>
      <c r="N34" s="144"/>
    </row>
    <row r="35" spans="1:14" ht="12" customHeight="1" x14ac:dyDescent="0.2">
      <c r="A35" s="992" t="s">
        <v>373</v>
      </c>
      <c r="B35" s="3870" t="s">
        <v>1185</v>
      </c>
      <c r="C35" s="3870" t="s">
        <v>2952</v>
      </c>
      <c r="D35" s="3873" t="s">
        <v>2952</v>
      </c>
      <c r="E35" s="3873" t="s">
        <v>2952</v>
      </c>
      <c r="F35" s="3871" t="s">
        <v>1185</v>
      </c>
      <c r="G35" s="3870" t="n">
        <v>161.4107750000001</v>
      </c>
      <c r="H35" s="3870" t="s">
        <v>2938</v>
      </c>
      <c r="I35" s="3870" t="n">
        <v>0.27278075</v>
      </c>
      <c r="J35" s="3870" t="s">
        <v>2938</v>
      </c>
      <c r="K35" s="3871" t="s">
        <v>1185</v>
      </c>
      <c r="L35" s="3871" t="s">
        <v>1185</v>
      </c>
      <c r="M35" s="144"/>
      <c r="N35" s="144"/>
    </row>
    <row r="36" spans="1:14" ht="12" customHeight="1" x14ac:dyDescent="0.2">
      <c r="A36" s="992" t="s">
        <v>374</v>
      </c>
      <c r="B36" s="3870" t="s">
        <v>1185</v>
      </c>
      <c r="C36" s="3870" t="s">
        <v>2952</v>
      </c>
      <c r="D36" s="3873" t="s">
        <v>2952</v>
      </c>
      <c r="E36" s="3873" t="s">
        <v>2952</v>
      </c>
      <c r="F36" s="3871" t="s">
        <v>1185</v>
      </c>
      <c r="G36" s="3870" t="n">
        <v>173.986</v>
      </c>
      <c r="H36" s="3870" t="s">
        <v>2938</v>
      </c>
      <c r="I36" s="3870" t="n">
        <v>0.03631748</v>
      </c>
      <c r="J36" s="3870" t="s">
        <v>2938</v>
      </c>
      <c r="K36" s="3871" t="s">
        <v>1185</v>
      </c>
      <c r="L36" s="3871" t="s">
        <v>1185</v>
      </c>
      <c r="M36" s="144"/>
      <c r="N36" s="144"/>
    </row>
    <row r="37" spans="1:14" ht="12" customHeight="1" x14ac:dyDescent="0.2">
      <c r="A37" s="992" t="s">
        <v>375</v>
      </c>
      <c r="B37" s="3870" t="s">
        <v>1185</v>
      </c>
      <c r="C37" s="3870" t="s">
        <v>2952</v>
      </c>
      <c r="D37" s="3873" t="s">
        <v>2952</v>
      </c>
      <c r="E37" s="3873" t="s">
        <v>2952</v>
      </c>
      <c r="F37" s="3871" t="s">
        <v>1185</v>
      </c>
      <c r="G37" s="3870" t="n">
        <v>2619.3296167566996</v>
      </c>
      <c r="H37" s="3870" t="s">
        <v>2938</v>
      </c>
      <c r="I37" s="3870" t="n">
        <v>1.5146710188134</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4567.3794794556325</v>
      </c>
      <c r="H38" s="3873" t="s">
        <v>2938</v>
      </c>
      <c r="I38" s="3873" t="n">
        <v>41.47819153367755</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8825.249269769947</v>
      </c>
      <c r="H39" s="3873" t="s">
        <v>2938</v>
      </c>
      <c r="I39" s="3873" t="n">
        <v>6.55044523592493</v>
      </c>
      <c r="J39" s="3873" t="s">
        <v>2938</v>
      </c>
      <c r="K39" s="3873" t="n">
        <v>1.81260457330963</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91043.01619411739</v>
      </c>
      <c r="H9" s="3873" t="n">
        <v>1237.144500465</v>
      </c>
      <c r="I9" s="3873" t="n">
        <v>11.41070556780147</v>
      </c>
      <c r="J9" s="3873" t="s">
        <v>2941</v>
      </c>
      <c r="K9" s="3873" t="n">
        <v>0.10722614232066</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80579.09469740908</v>
      </c>
      <c r="H10" s="3873" t="n">
        <v>1237.144500465</v>
      </c>
      <c r="I10" s="3873" t="n">
        <v>11.13278456780147</v>
      </c>
      <c r="J10" s="3873" t="s">
        <v>2941</v>
      </c>
      <c r="K10" s="3871" t="s">
        <v>1185</v>
      </c>
      <c r="L10" s="3871" t="s">
        <v>1185</v>
      </c>
      <c r="M10" s="144"/>
      <c r="N10" s="144"/>
      <c r="O10" s="144"/>
    </row>
    <row r="11" spans="1:15" ht="12" customHeight="1" x14ac:dyDescent="0.2">
      <c r="A11" s="922" t="s">
        <v>377</v>
      </c>
      <c r="B11" s="3870" t="s">
        <v>1185</v>
      </c>
      <c r="C11" s="3870" t="s">
        <v>2952</v>
      </c>
      <c r="D11" s="3873" t="s">
        <v>2952</v>
      </c>
      <c r="E11" s="3873" t="s">
        <v>2952</v>
      </c>
      <c r="F11" s="3871" t="s">
        <v>1185</v>
      </c>
      <c r="G11" s="3870" t="n">
        <v>55056.09097016268</v>
      </c>
      <c r="H11" s="3870" t="s">
        <v>2940</v>
      </c>
      <c r="I11" s="3870" t="n">
        <v>1.7199982183923</v>
      </c>
      <c r="J11" s="3870" t="s">
        <v>2940</v>
      </c>
      <c r="K11" s="3871" t="s">
        <v>1185</v>
      </c>
      <c r="L11" s="3871" t="s">
        <v>1185</v>
      </c>
      <c r="M11" s="144"/>
      <c r="N11" s="144"/>
      <c r="O11" s="144"/>
    </row>
    <row r="12" spans="1:15" ht="12" customHeight="1" x14ac:dyDescent="0.2">
      <c r="A12" s="922" t="s">
        <v>378</v>
      </c>
      <c r="B12" s="3870" t="s">
        <v>1185</v>
      </c>
      <c r="C12" s="3870" t="s">
        <v>2952</v>
      </c>
      <c r="D12" s="3873" t="s">
        <v>2952</v>
      </c>
      <c r="E12" s="3873" t="s">
        <v>2952</v>
      </c>
      <c r="F12" s="3871" t="s">
        <v>1185</v>
      </c>
      <c r="G12" s="3870" t="n">
        <v>8722.902243368695</v>
      </c>
      <c r="H12" s="3870" t="n">
        <v>1237.144500465</v>
      </c>
      <c r="I12" s="3870" t="n">
        <v>3.93554248675111</v>
      </c>
      <c r="J12" s="3870" t="s">
        <v>2940</v>
      </c>
      <c r="K12" s="3871" t="s">
        <v>1185</v>
      </c>
      <c r="L12" s="3871" t="s">
        <v>1185</v>
      </c>
      <c r="M12" s="144"/>
      <c r="N12" s="144"/>
      <c r="O12" s="144"/>
    </row>
    <row r="13" spans="1:15" ht="12" customHeight="1" x14ac:dyDescent="0.2">
      <c r="A13" s="922" t="s">
        <v>379</v>
      </c>
      <c r="B13" s="3870" t="s">
        <v>1185</v>
      </c>
      <c r="C13" s="3870" t="s">
        <v>2952</v>
      </c>
      <c r="D13" s="3873" t="s">
        <v>2952</v>
      </c>
      <c r="E13" s="3873" t="s">
        <v>2942</v>
      </c>
      <c r="F13" s="3871" t="s">
        <v>1185</v>
      </c>
      <c r="G13" s="3870" t="n">
        <v>170.552866424567</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2952</v>
      </c>
      <c r="D14" s="3873" t="s">
        <v>2952</v>
      </c>
      <c r="E14" s="3873" t="s">
        <v>2952</v>
      </c>
      <c r="F14" s="3871" t="s">
        <v>1185</v>
      </c>
      <c r="G14" s="3870" t="n">
        <v>5486.428749896573</v>
      </c>
      <c r="H14" s="3870" t="s">
        <v>2940</v>
      </c>
      <c r="I14" s="3870" t="n">
        <v>5.47583058109343</v>
      </c>
      <c r="J14" s="3870" t="s">
        <v>2940</v>
      </c>
      <c r="K14" s="3871" t="s">
        <v>1185</v>
      </c>
      <c r="L14" s="3871" t="s">
        <v>1185</v>
      </c>
      <c r="M14" s="144"/>
      <c r="N14" s="144"/>
      <c r="O14" s="144"/>
    </row>
    <row r="15" spans="1:15" ht="12" customHeight="1" x14ac:dyDescent="0.2">
      <c r="A15" s="922" t="s">
        <v>381</v>
      </c>
      <c r="B15" s="3870" t="s">
        <v>1185</v>
      </c>
      <c r="C15" s="3870" t="s">
        <v>2952</v>
      </c>
      <c r="D15" s="3873" t="s">
        <v>2952</v>
      </c>
      <c r="E15" s="3873" t="s">
        <v>2942</v>
      </c>
      <c r="F15" s="3871" t="s">
        <v>1185</v>
      </c>
      <c r="G15" s="3870" t="n">
        <v>89.5778148692158</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11053.542052687346</v>
      </c>
      <c r="H16" s="3873" t="s">
        <v>2938</v>
      </c>
      <c r="I16" s="3873" t="n">
        <v>0.00141328156463</v>
      </c>
      <c r="J16" s="3873" t="s">
        <v>2938</v>
      </c>
      <c r="K16" s="3871" t="s">
        <v>1185</v>
      </c>
      <c r="L16" s="3871" t="s">
        <v>1185</v>
      </c>
      <c r="M16" s="144"/>
      <c r="N16" s="144"/>
      <c r="O16" s="144"/>
    </row>
    <row r="17" spans="1:15" ht="12" customHeight="1" x14ac:dyDescent="0.2">
      <c r="A17" s="915" t="s">
        <v>332</v>
      </c>
      <c r="B17" s="3870" t="s">
        <v>1185</v>
      </c>
      <c r="C17" s="3870" t="s">
        <v>2952</v>
      </c>
      <c r="D17" s="3873" t="s">
        <v>2952</v>
      </c>
      <c r="E17" s="3873" t="s">
        <v>2952</v>
      </c>
      <c r="F17" s="3871" t="s">
        <v>1185</v>
      </c>
      <c r="G17" s="3870" t="n">
        <v>2658.160383910392</v>
      </c>
      <c r="H17" s="3870" t="s">
        <v>2938</v>
      </c>
      <c r="I17" s="3870" t="n">
        <v>0.277921</v>
      </c>
      <c r="J17" s="3870" t="s">
        <v>2938</v>
      </c>
      <c r="K17" s="3871" t="s">
        <v>1185</v>
      </c>
      <c r="L17" s="3871" t="s">
        <v>1185</v>
      </c>
      <c r="M17" s="144"/>
      <c r="N17" s="144"/>
      <c r="O17" s="144"/>
    </row>
    <row r="18" spans="1:15" ht="12" customHeight="1" x14ac:dyDescent="0.2">
      <c r="A18" s="915" t="s">
        <v>333</v>
      </c>
      <c r="B18" s="3870" t="s">
        <v>1185</v>
      </c>
      <c r="C18" s="3870" t="s">
        <v>2952</v>
      </c>
      <c r="D18" s="3873" t="s">
        <v>2952</v>
      </c>
      <c r="E18" s="3871" t="s">
        <v>1185</v>
      </c>
      <c r="F18" s="3871" t="s">
        <v>1185</v>
      </c>
      <c r="G18" s="3870" t="n">
        <v>4803.562676297934</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2952</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2952</v>
      </c>
      <c r="D20" s="3873" t="s">
        <v>2952</v>
      </c>
      <c r="E20" s="3871" t="s">
        <v>1185</v>
      </c>
      <c r="F20" s="3871" t="s">
        <v>1185</v>
      </c>
      <c r="G20" s="3870" t="n">
        <v>346.61288323584</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2952</v>
      </c>
      <c r="D21" s="3873" t="s">
        <v>2952</v>
      </c>
      <c r="E21" s="3871" t="s">
        <v>1185</v>
      </c>
      <c r="F21" s="3871" t="s">
        <v>1185</v>
      </c>
      <c r="G21" s="3870" t="n">
        <v>1377.237942437804</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1278.3476108263355</v>
      </c>
      <c r="H22" s="3873" t="s">
        <v>1185</v>
      </c>
      <c r="I22" s="3873" t="s">
        <v>2938</v>
      </c>
      <c r="J22" s="3873" t="s">
        <v>1185</v>
      </c>
      <c r="K22" s="3873" t="n">
        <v>0.10722614232066</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1278.3476108263355</v>
      </c>
      <c r="H23" s="3870" t="s">
        <v>1185</v>
      </c>
      <c r="I23" s="3870" t="s">
        <v>2938</v>
      </c>
      <c r="J23" s="3870" t="s">
        <v>1185</v>
      </c>
      <c r="K23" s="3870" t="n">
        <v>0.10722614232066</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11448.399441366028</v>
      </c>
      <c r="H24" s="3873" t="s">
        <v>2943</v>
      </c>
      <c r="I24" s="3873" t="n">
        <v>0.14410844388245</v>
      </c>
      <c r="J24" s="3873" t="s">
        <v>2943</v>
      </c>
      <c r="K24" s="3873" t="n">
        <v>0.01705323730632</v>
      </c>
      <c r="L24" s="3873" t="s">
        <v>2943</v>
      </c>
      <c r="M24" s="144"/>
      <c r="N24" s="144"/>
      <c r="O24" s="144"/>
    </row>
    <row r="25" spans="1:15" ht="12" customHeight="1" x14ac:dyDescent="0.2">
      <c r="A25" s="915" t="s">
        <v>338</v>
      </c>
      <c r="B25" s="3870" t="s">
        <v>1185</v>
      </c>
      <c r="C25" s="3870" t="s">
        <v>2952</v>
      </c>
      <c r="D25" s="3873" t="s">
        <v>2952</v>
      </c>
      <c r="E25" s="3873" t="s">
        <v>2952</v>
      </c>
      <c r="F25" s="3873" t="s">
        <v>2952</v>
      </c>
      <c r="G25" s="3870" t="n">
        <v>3572.4516516195367</v>
      </c>
      <c r="H25" s="3870" t="s">
        <v>2938</v>
      </c>
      <c r="I25" s="3870" t="n">
        <v>0.03125447376059</v>
      </c>
      <c r="J25" s="3870" t="s">
        <v>2938</v>
      </c>
      <c r="K25" s="3870" t="n">
        <v>0.01155389058632</v>
      </c>
      <c r="L25" s="3870" t="s">
        <v>2938</v>
      </c>
      <c r="M25" s="144"/>
      <c r="N25" s="144"/>
      <c r="O25" s="144"/>
    </row>
    <row r="26" spans="1:15" ht="12" customHeight="1" x14ac:dyDescent="0.2">
      <c r="A26" s="915" t="s">
        <v>339</v>
      </c>
      <c r="B26" s="3870" t="s">
        <v>1185</v>
      </c>
      <c r="C26" s="3870" t="s">
        <v>2952</v>
      </c>
      <c r="D26" s="3873" t="s">
        <v>2952</v>
      </c>
      <c r="E26" s="3873" t="s">
        <v>2952</v>
      </c>
      <c r="F26" s="3873" t="s">
        <v>2952</v>
      </c>
      <c r="G26" s="3870" t="n">
        <v>1320.460763986857</v>
      </c>
      <c r="H26" s="3870" t="s">
        <v>2938</v>
      </c>
      <c r="I26" s="3870" t="n">
        <v>0.01390917040315</v>
      </c>
      <c r="J26" s="3870" t="s">
        <v>2938</v>
      </c>
      <c r="K26" s="3870" t="n">
        <v>0.00549934672</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6555.487025759634</v>
      </c>
      <c r="H27" s="3873" t="s">
        <v>2944</v>
      </c>
      <c r="I27" s="3873" t="n">
        <v>0.09894479971871</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127.62477926949057</v>
      </c>
      <c r="H28" s="3873" t="s">
        <v>1185</v>
      </c>
      <c r="I28" s="3873" t="n">
        <v>2.96442856514873</v>
      </c>
      <c r="J28" s="3873" t="s">
        <v>1185</v>
      </c>
      <c r="K28" s="3873" t="n">
        <v>15.92319501639252</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14.94861474122252</v>
      </c>
      <c r="L29" s="3873" t="s">
        <v>2943</v>
      </c>
      <c r="M29" s="144"/>
      <c r="N29" s="144"/>
      <c r="O29" s="144"/>
    </row>
    <row r="30" spans="1:15" ht="12" customHeight="1" x14ac:dyDescent="0.2">
      <c r="A30" s="947" t="s">
        <v>384</v>
      </c>
      <c r="B30" s="3870" t="s">
        <v>1185</v>
      </c>
      <c r="C30" s="3870" t="s">
        <v>2952</v>
      </c>
      <c r="D30" s="3871" t="s">
        <v>1185</v>
      </c>
      <c r="E30" s="3871" t="s">
        <v>1185</v>
      </c>
      <c r="F30" s="3873" t="s">
        <v>2952</v>
      </c>
      <c r="G30" s="3871" t="s">
        <v>1185</v>
      </c>
      <c r="H30" s="3871" t="s">
        <v>1185</v>
      </c>
      <c r="I30" s="3871" t="s">
        <v>1185</v>
      </c>
      <c r="J30" s="3871" t="s">
        <v>1185</v>
      </c>
      <c r="K30" s="3870" t="n">
        <v>11.33582625487327</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3.61278848634925</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127.62477926949057</v>
      </c>
      <c r="H32" s="3873" t="s">
        <v>1185</v>
      </c>
      <c r="I32" s="3873" t="n">
        <v>2.96442856514873</v>
      </c>
      <c r="J32" s="3873" t="s">
        <v>1185</v>
      </c>
      <c r="K32" s="3873" t="n">
        <v>0.97458027517</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127.62477926949057</v>
      </c>
      <c r="H33" s="3870" t="s">
        <v>1185</v>
      </c>
      <c r="I33" s="3870" t="n">
        <v>2.96442856514873</v>
      </c>
      <c r="J33" s="3870" t="s">
        <v>1185</v>
      </c>
      <c r="K33" s="3870" t="n">
        <v>0.97458027517</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54.1761200073753</v>
      </c>
      <c r="H34" s="3873" t="s">
        <v>1185</v>
      </c>
      <c r="I34" s="3873" t="n">
        <v>1.20190063074226</v>
      </c>
      <c r="J34" s="3873" t="s">
        <v>1185</v>
      </c>
      <c r="K34" s="3873" t="n">
        <v>0.278379010096</v>
      </c>
      <c r="L34" s="3873" t="s">
        <v>1185</v>
      </c>
      <c r="M34" s="144"/>
      <c r="N34" s="144"/>
      <c r="O34" s="144"/>
    </row>
    <row r="35" spans="1:15" ht="12.75" customHeight="1" x14ac:dyDescent="0.2">
      <c r="A35" s="3883" t="s">
        <v>2950</v>
      </c>
      <c r="B35" s="3871" t="s">
        <v>1185</v>
      </c>
      <c r="C35" s="3871" t="s">
        <v>1185</v>
      </c>
      <c r="D35" s="3871" t="s">
        <v>1185</v>
      </c>
      <c r="E35" s="3871" t="s">
        <v>1185</v>
      </c>
      <c r="F35" s="3871" t="s">
        <v>1185</v>
      </c>
      <c r="G35" s="3873" t="n">
        <v>54.1761200073753</v>
      </c>
      <c r="H35" s="3873" t="s">
        <v>1185</v>
      </c>
      <c r="I35" s="3873" t="n">
        <v>1.20190063074226</v>
      </c>
      <c r="J35" s="3873" t="s">
        <v>1185</v>
      </c>
      <c r="K35" s="3873" t="n">
        <v>0.278379010096</v>
      </c>
      <c r="L35" s="3873" t="s">
        <v>1185</v>
      </c>
      <c r="M35" s="411"/>
      <c r="N35" s="144"/>
      <c r="O35" s="144"/>
    </row>
    <row r="36">
      <c r="A36" s="3888" t="s">
        <v>553</v>
      </c>
      <c r="B36" s="3870" t="s">
        <v>1185</v>
      </c>
      <c r="C36" s="3870" t="s">
        <v>1185</v>
      </c>
      <c r="D36" s="3873" t="s">
        <v>1185</v>
      </c>
      <c r="E36" s="3873" t="s">
        <v>1185</v>
      </c>
      <c r="F36" s="3873" t="s">
        <v>1185</v>
      </c>
      <c r="G36" s="3870" t="n">
        <v>54.1761200073753</v>
      </c>
      <c r="H36" s="3870" t="s">
        <v>1185</v>
      </c>
      <c r="I36" s="3870" t="n">
        <v>1.20190063074226</v>
      </c>
      <c r="J36" s="3870" t="s">
        <v>1185</v>
      </c>
      <c r="K36" s="3870" t="n">
        <v>0.278379010096</v>
      </c>
      <c r="L36" s="3870" t="s">
        <v>1185</v>
      </c>
    </row>
    <row r="37" spans="1:15" ht="12" customHeight="1" x14ac:dyDescent="0.2">
      <c r="A37" s="2736" t="s">
        <v>2832</v>
      </c>
      <c r="B37" s="377"/>
      <c r="C37" s="377"/>
      <c r="D37" s="377"/>
      <c r="E37" s="377"/>
      <c r="F37" s="377"/>
      <c r="G37" s="377"/>
      <c r="H37" s="377"/>
      <c r="I37" s="377"/>
      <c r="J37" s="377"/>
      <c r="K37" s="377"/>
      <c r="L37" s="377"/>
      <c r="M37" s="144"/>
      <c r="N37" s="144"/>
      <c r="O37" s="144"/>
    </row>
    <row r="38" spans="1:15" ht="13.5" x14ac:dyDescent="0.2">
      <c r="A38" s="3020" t="s">
        <v>2108</v>
      </c>
      <c r="B38" s="3020"/>
      <c r="C38" s="3020"/>
      <c r="D38" s="3020"/>
      <c r="E38" s="3020"/>
      <c r="F38" s="3020"/>
      <c r="G38" s="3020"/>
      <c r="H38" s="3020"/>
      <c r="I38" s="3020"/>
      <c r="J38" s="3020"/>
      <c r="K38" s="3020"/>
      <c r="L38" s="3020"/>
      <c r="M38" s="144"/>
      <c r="N38" s="144"/>
      <c r="O38" s="144"/>
    </row>
    <row r="39" spans="1:15" ht="13.5" x14ac:dyDescent="0.2">
      <c r="A39" s="2887" t="s">
        <v>2109</v>
      </c>
      <c r="B39" s="2887"/>
      <c r="C39" s="2887"/>
      <c r="D39" s="2887"/>
      <c r="E39" s="2887"/>
      <c r="F39" s="2887"/>
      <c r="G39" s="2887"/>
      <c r="H39" s="375"/>
      <c r="I39" s="375"/>
      <c r="J39" s="375"/>
      <c r="K39" s="375"/>
      <c r="L39" s="375"/>
      <c r="M39" s="144"/>
      <c r="N39" s="144"/>
      <c r="O39" s="144"/>
    </row>
    <row r="40" spans="1:15" ht="13.5" customHeight="1" x14ac:dyDescent="0.2">
      <c r="A40" s="2887" t="s">
        <v>2097</v>
      </c>
      <c r="B40" s="2887"/>
      <c r="C40" s="2887"/>
      <c r="D40" s="2887"/>
      <c r="E40" s="2887"/>
      <c r="F40" s="375"/>
      <c r="G40" s="375"/>
      <c r="H40" s="375"/>
      <c r="I40" s="375"/>
      <c r="J40" s="375"/>
      <c r="K40" s="375"/>
      <c r="L40" s="375"/>
      <c r="M40" s="144"/>
      <c r="N40" s="144"/>
      <c r="O40" s="144"/>
    </row>
    <row r="41" spans="1:15" ht="13.5" customHeight="1" x14ac:dyDescent="0.2">
      <c r="A41" s="2887" t="s">
        <v>2098</v>
      </c>
      <c r="B41" s="2887"/>
      <c r="C41" s="375"/>
      <c r="D41" s="375"/>
      <c r="E41" s="375"/>
      <c r="F41" s="375"/>
      <c r="G41" s="375"/>
      <c r="H41" s="375"/>
      <c r="I41" s="375"/>
      <c r="J41" s="375"/>
      <c r="K41" s="375"/>
      <c r="L41" s="375"/>
      <c r="M41" s="144"/>
      <c r="N41" s="144"/>
      <c r="O41" s="144"/>
    </row>
    <row r="42" spans="1:15" ht="29.25" customHeight="1" x14ac:dyDescent="0.2">
      <c r="A42" s="3021" t="s">
        <v>2110</v>
      </c>
      <c r="B42" s="3021"/>
      <c r="C42" s="3021"/>
      <c r="D42" s="3021"/>
      <c r="E42" s="3021"/>
      <c r="F42" s="3021"/>
      <c r="G42" s="3021"/>
      <c r="H42" s="3021"/>
      <c r="I42" s="3021"/>
      <c r="J42" s="3021"/>
      <c r="K42" s="3021"/>
      <c r="L42" s="3021"/>
      <c r="M42" s="144"/>
      <c r="N42" s="144"/>
      <c r="O42" s="144"/>
    </row>
    <row r="43" spans="1:15" ht="13.5" x14ac:dyDescent="0.2">
      <c r="A43" s="3021" t="s">
        <v>2111</v>
      </c>
      <c r="B43" s="3021"/>
      <c r="C43" s="3021"/>
      <c r="D43" s="3021"/>
      <c r="E43" s="3021"/>
      <c r="F43" s="3021"/>
      <c r="G43" s="3021"/>
      <c r="H43" s="3021"/>
      <c r="I43" s="3021"/>
      <c r="J43" s="3021"/>
      <c r="K43" s="3021"/>
      <c r="L43" s="3021"/>
      <c r="M43" s="144"/>
      <c r="N43" s="144"/>
      <c r="O43" s="144"/>
    </row>
    <row r="44" spans="1:15" ht="31.5" customHeight="1" x14ac:dyDescent="0.2">
      <c r="A44" s="3021" t="s">
        <v>2112</v>
      </c>
      <c r="B44" s="3021"/>
      <c r="C44" s="3021"/>
      <c r="D44" s="3021"/>
      <c r="E44" s="3021"/>
      <c r="F44" s="3021"/>
      <c r="G44" s="3021"/>
      <c r="H44" s="3021"/>
      <c r="I44" s="3021"/>
      <c r="J44" s="3021"/>
      <c r="K44" s="3021"/>
      <c r="L44" s="3021"/>
      <c r="M44" s="144"/>
      <c r="N44" s="144"/>
      <c r="O44" s="144"/>
    </row>
    <row r="45" spans="1:15" ht="30" customHeight="1" x14ac:dyDescent="0.2">
      <c r="A45" s="3020" t="s">
        <v>1364</v>
      </c>
      <c r="B45" s="2953"/>
      <c r="C45" s="2953"/>
      <c r="D45" s="2953"/>
      <c r="E45" s="2953"/>
      <c r="F45" s="2953"/>
      <c r="G45" s="2953"/>
      <c r="H45" s="2953"/>
      <c r="I45" s="2953"/>
      <c r="J45" s="2953"/>
      <c r="K45" s="2953"/>
      <c r="L45" s="2953"/>
      <c r="M45" s="144"/>
      <c r="N45" s="144"/>
      <c r="O45" s="144"/>
    </row>
    <row r="46" spans="1:15" ht="12.75" customHeight="1" x14ac:dyDescent="0.2">
      <c r="A46" s="375"/>
      <c r="B46" s="375"/>
      <c r="C46" s="375"/>
      <c r="D46" s="375"/>
      <c r="E46" s="375"/>
      <c r="F46" s="375"/>
      <c r="G46" s="375"/>
      <c r="H46" s="375"/>
      <c r="I46" s="375"/>
      <c r="J46" s="375"/>
      <c r="K46" s="375"/>
      <c r="L46" s="375"/>
      <c r="M46" s="144"/>
      <c r="N46" s="144"/>
      <c r="O46" s="144"/>
    </row>
    <row r="47" spans="1:15" ht="12" customHeight="1" x14ac:dyDescent="0.2">
      <c r="A47" s="3009" t="s">
        <v>71</v>
      </c>
      <c r="B47" s="3010"/>
      <c r="C47" s="3010"/>
      <c r="D47" s="3010"/>
      <c r="E47" s="3010"/>
      <c r="F47" s="3010"/>
      <c r="G47" s="3010"/>
      <c r="H47" s="3010"/>
      <c r="I47" s="3010"/>
      <c r="J47" s="3010"/>
      <c r="K47" s="3010"/>
      <c r="L47" s="3011"/>
      <c r="M47" s="144"/>
      <c r="N47" s="144"/>
      <c r="O47" s="144"/>
    </row>
    <row r="48" spans="1:15" ht="27" customHeight="1" x14ac:dyDescent="0.2">
      <c r="A48" s="3002" t="s">
        <v>385</v>
      </c>
      <c r="B48" s="3003"/>
      <c r="C48" s="3003"/>
      <c r="D48" s="3003"/>
      <c r="E48" s="3003"/>
      <c r="F48" s="3003"/>
      <c r="G48" s="3003"/>
      <c r="H48" s="3003"/>
      <c r="I48" s="3003"/>
      <c r="J48" s="3003"/>
      <c r="K48" s="3003"/>
      <c r="L48" s="3004"/>
      <c r="M48" s="144"/>
      <c r="N48" s="144"/>
      <c r="O48" s="144"/>
    </row>
    <row r="49" spans="1:15" ht="15.75" customHeight="1" x14ac:dyDescent="0.2">
      <c r="A49" s="3002" t="s">
        <v>386</v>
      </c>
      <c r="B49" s="3003"/>
      <c r="C49" s="3003"/>
      <c r="D49" s="3003"/>
      <c r="E49" s="3003"/>
      <c r="F49" s="3003"/>
      <c r="G49" s="3003"/>
      <c r="H49" s="3003"/>
      <c r="I49" s="3003"/>
      <c r="J49" s="3003"/>
      <c r="K49" s="3003"/>
      <c r="L49" s="3004"/>
      <c r="M49" s="144"/>
      <c r="N49" s="144"/>
      <c r="O49" s="144"/>
    </row>
    <row r="50" spans="1:15" ht="12" customHeight="1" x14ac:dyDescent="0.2">
      <c r="A50" s="3023" t="s">
        <v>387</v>
      </c>
      <c r="B50" s="3024"/>
      <c r="C50" s="3024"/>
      <c r="D50" s="3024"/>
      <c r="E50" s="3024"/>
      <c r="F50" s="3024"/>
      <c r="G50" s="3024"/>
      <c r="H50" s="3024"/>
      <c r="I50" s="3024"/>
      <c r="J50" s="3024"/>
      <c r="K50" s="3024"/>
      <c r="L50" s="3025"/>
      <c r="M50" s="144"/>
      <c r="N50" s="144"/>
      <c r="O50" s="144"/>
    </row>
    <row r="51" spans="1:15" ht="12" customHeight="1" x14ac:dyDescent="0.2">
      <c r="A51" s="2755" t="s">
        <v>1484</v>
      </c>
      <c r="B51" s="3870" t="s">
        <v>1185</v>
      </c>
      <c r="C51" s="2988"/>
      <c r="D51" s="2988"/>
      <c r="E51" s="2988"/>
      <c r="F51" s="2988"/>
      <c r="G51" s="2988"/>
      <c r="H51" s="2988"/>
      <c r="I51" s="2988"/>
      <c r="J51" s="2988"/>
      <c r="K51" s="2988"/>
      <c r="L51" s="2988"/>
      <c r="M51" s="144"/>
      <c r="N51" s="144"/>
      <c r="O51" s="144"/>
    </row>
    <row r="52" spans="1:15" ht="12" customHeight="1" x14ac:dyDescent="0.2">
      <c r="A52" s="2755" t="s">
        <v>1484</v>
      </c>
      <c r="B52" s="3870" t="s">
        <v>1185</v>
      </c>
      <c r="C52" s="3065"/>
      <c r="D52" s="3065"/>
      <c r="E52" s="3065"/>
      <c r="F52" s="3065"/>
      <c r="G52" s="3065"/>
      <c r="H52" s="3065"/>
      <c r="I52" s="3065"/>
      <c r="J52" s="3065"/>
      <c r="K52" s="3065"/>
      <c r="L52" s="3065"/>
    </row>
    <row r="53" spans="1:15" ht="12" customHeight="1" x14ac:dyDescent="0.2">
      <c r="A53" s="2755" t="s">
        <v>1484</v>
      </c>
      <c r="B53" s="3870" t="s">
        <v>1185</v>
      </c>
      <c r="C53" s="3065"/>
      <c r="D53" s="3065"/>
      <c r="E53" s="3065"/>
      <c r="F53" s="3065"/>
      <c r="G53" s="3065"/>
      <c r="H53" s="3065"/>
      <c r="I53" s="3065"/>
      <c r="J53" s="3065"/>
      <c r="K53" s="3065"/>
      <c r="L53" s="3065"/>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2" ht="12" customHeight="1" x14ac:dyDescent="0.2">
      <c r="A63" s="2755" t="s">
        <v>1484</v>
      </c>
      <c r="B63" s="3870" t="s">
        <v>1185</v>
      </c>
      <c r="C63" s="3065"/>
      <c r="D63" s="3065"/>
      <c r="E63" s="3065"/>
      <c r="F63" s="3065"/>
      <c r="G63" s="3065"/>
      <c r="H63" s="3065"/>
      <c r="I63" s="3065"/>
      <c r="J63" s="3065"/>
      <c r="K63" s="3065"/>
      <c r="L63" s="3065"/>
    </row>
    <row r="64" spans="1:12"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6"/>
      <c r="D78" s="3066"/>
      <c r="E78" s="3066"/>
      <c r="F78" s="3066"/>
      <c r="G78" s="3066"/>
      <c r="H78" s="3066"/>
      <c r="I78" s="3066"/>
      <c r="J78" s="3066"/>
      <c r="K78" s="3066"/>
      <c r="L78" s="3066"/>
    </row>
    <row r="79" spans="1:1" ht="12" customHeight="1" x14ac:dyDescent="0.2">
      <c r="A79"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49:L49"/>
    <mergeCell ref="A50:L50"/>
    <mergeCell ref="A41:B41"/>
    <mergeCell ref="A42:L42"/>
    <mergeCell ref="A43:L43"/>
    <mergeCell ref="A45:L45"/>
    <mergeCell ref="A47:L47"/>
    <mergeCell ref="A48:L48"/>
    <mergeCell ref="A44:L44"/>
    <mergeCell ref="A40:E40"/>
    <mergeCell ref="A38:L38"/>
    <mergeCell ref="A39:G39"/>
    <mergeCell ref="B51:L51"/>
    <mergeCell ref="B52:L52"/>
    <mergeCell ref="B53:L53"/>
    <mergeCell ref="B54:L54"/>
    <mergeCell ref="B55:L55"/>
    <mergeCell ref="B66:L66"/>
    <mergeCell ref="B67:L67"/>
    <mergeCell ref="B68:L68"/>
    <mergeCell ref="B56:L56"/>
    <mergeCell ref="B57:L57"/>
    <mergeCell ref="B58:L58"/>
    <mergeCell ref="B59:L59"/>
    <mergeCell ref="B60:L60"/>
    <mergeCell ref="B61:L61"/>
    <mergeCell ref="B62:L62"/>
    <mergeCell ref="B63:L63"/>
    <mergeCell ref="B64:L64"/>
    <mergeCell ref="B65:L65"/>
    <mergeCell ref="B69:L69"/>
    <mergeCell ref="B70:L70"/>
    <mergeCell ref="B76:L76"/>
    <mergeCell ref="B77:L77"/>
    <mergeCell ref="B78:L78"/>
    <mergeCell ref="B71:L71"/>
    <mergeCell ref="B72:L72"/>
    <mergeCell ref="B73:L73"/>
    <mergeCell ref="B74:L74"/>
    <mergeCell ref="B75:L75"/>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186.14566019988422</v>
      </c>
      <c r="C7" s="3872" t="n">
        <v>1667.6911252492225</v>
      </c>
      <c r="D7" s="3872" t="s">
        <v>2938</v>
      </c>
      <c r="E7" s="3872" t="n">
        <v>35.10639246272189</v>
      </c>
      <c r="F7" s="3872" t="n">
        <v>6062.63730748261</v>
      </c>
      <c r="G7" s="3872" t="s">
        <v>2938</v>
      </c>
      <c r="H7" s="3872" t="n">
        <v>24490.859321223044</v>
      </c>
      <c r="I7" s="3872" t="s">
        <v>2938</v>
      </c>
      <c r="J7" s="3872" t="n">
        <v>4595.983331276328</v>
      </c>
      <c r="K7" s="3872" t="s">
        <v>2938</v>
      </c>
      <c r="L7" s="3872" t="n">
        <v>3860.7694138645575</v>
      </c>
      <c r="M7" s="3872" t="s">
        <v>2938</v>
      </c>
      <c r="N7" s="3872" t="n">
        <v>322.6902739820251</v>
      </c>
      <c r="O7" s="3872" t="s">
        <v>2938</v>
      </c>
      <c r="P7" s="3872" t="s">
        <v>2938</v>
      </c>
      <c r="Q7" s="3872" t="n">
        <v>3.99954125127964</v>
      </c>
      <c r="R7" s="3872" t="s">
        <v>2938</v>
      </c>
      <c r="S7" s="3872" t="n">
        <v>449.79548236379577</v>
      </c>
      <c r="T7" s="3872" t="n">
        <v>551.5984572476895</v>
      </c>
      <c r="U7" s="3872" t="n">
        <v>657.3295305744638</v>
      </c>
      <c r="V7" s="3871" t="s">
        <v>1185</v>
      </c>
      <c r="W7" s="3872" t="n">
        <v>516.4571542686458</v>
      </c>
      <c r="X7" s="3872" t="n">
        <v>75.48529912007399</v>
      </c>
      <c r="Y7" s="3872" t="n">
        <v>32.16434787070427</v>
      </c>
      <c r="Z7" s="3872" t="n">
        <v>9.77572108482825</v>
      </c>
      <c r="AA7" s="3872" t="n">
        <v>2.47366158731635</v>
      </c>
      <c r="AB7" s="3872" t="n">
        <v>2.769</v>
      </c>
      <c r="AC7" s="3872" t="n">
        <v>10.02480968143045</v>
      </c>
      <c r="AD7" s="3872" t="s">
        <v>2938</v>
      </c>
      <c r="AE7" s="3872" t="s">
        <v>2938</v>
      </c>
      <c r="AF7" s="3872" t="n">
        <v>840.0275285216698</v>
      </c>
      <c r="AG7" s="3871" t="s">
        <v>1185</v>
      </c>
      <c r="AH7" s="3872" t="n">
        <v>727.446903981</v>
      </c>
      <c r="AI7" s="3872" t="n">
        <v>310.58748707576</v>
      </c>
      <c r="AJ7" s="3872" t="n">
        <v>9.4788818307</v>
      </c>
    </row>
    <row r="8" spans="1:36" ht="12" x14ac:dyDescent="0.2">
      <c r="A8" s="1340" t="s">
        <v>410</v>
      </c>
      <c r="B8" s="3872" t="n">
        <v>105.74743109</v>
      </c>
      <c r="C8" s="3872" t="n">
        <v>19.94871024993479</v>
      </c>
      <c r="D8" s="3872" t="s">
        <v>2938</v>
      </c>
      <c r="E8" s="3872" t="s">
        <v>2938</v>
      </c>
      <c r="F8" s="3872" t="n">
        <v>75.48100422008152</v>
      </c>
      <c r="G8" s="3872" t="s">
        <v>2938</v>
      </c>
      <c r="H8" s="3872" t="n">
        <v>34.38506216191182</v>
      </c>
      <c r="I8" s="3872" t="s">
        <v>2938</v>
      </c>
      <c r="J8" s="3872" t="n">
        <v>29.0032689890719</v>
      </c>
      <c r="K8" s="3872" t="s">
        <v>2938</v>
      </c>
      <c r="L8" s="3872" t="n">
        <v>0.1775</v>
      </c>
      <c r="M8" s="3872" t="s">
        <v>2938</v>
      </c>
      <c r="N8" s="3872" t="n">
        <v>5.865999999</v>
      </c>
      <c r="O8" s="3872" t="s">
        <v>2938</v>
      </c>
      <c r="P8" s="3872" t="s">
        <v>2938</v>
      </c>
      <c r="Q8" s="3872" t="s">
        <v>2938</v>
      </c>
      <c r="R8" s="3872" t="s">
        <v>2938</v>
      </c>
      <c r="S8" s="3872" t="s">
        <v>2938</v>
      </c>
      <c r="T8" s="3872" t="n">
        <v>1.367</v>
      </c>
      <c r="U8" s="3872" t="n">
        <v>3.207</v>
      </c>
      <c r="V8" s="3871" t="s">
        <v>1185</v>
      </c>
      <c r="W8" s="3872" t="n">
        <v>229.84063777803388</v>
      </c>
      <c r="X8" s="3872" t="n">
        <v>0.65863777803388</v>
      </c>
      <c r="Y8" s="3872" t="n">
        <v>6.14105398457583</v>
      </c>
      <c r="Z8" s="3872" t="n">
        <v>7.176</v>
      </c>
      <c r="AA8" s="3872" t="s">
        <v>2938</v>
      </c>
      <c r="AB8" s="3872" t="n">
        <v>2.751</v>
      </c>
      <c r="AC8" s="3872" t="n">
        <v>9.769</v>
      </c>
      <c r="AD8" s="3872" t="s">
        <v>2938</v>
      </c>
      <c r="AE8" s="3872" t="s">
        <v>2938</v>
      </c>
      <c r="AF8" s="3872" t="n">
        <v>9.85264956350672</v>
      </c>
      <c r="AG8" s="3871" t="s">
        <v>1185</v>
      </c>
      <c r="AH8" s="3872" t="n">
        <v>247.530003981</v>
      </c>
      <c r="AI8" s="3872" t="n">
        <v>4.70000001</v>
      </c>
      <c r="AJ8" s="3872" t="s">
        <v>2938</v>
      </c>
    </row>
    <row r="9" spans="1:36" ht="12" x14ac:dyDescent="0.2">
      <c r="A9" s="1287" t="s">
        <v>411</v>
      </c>
      <c r="B9" s="3872" t="n">
        <v>105.74743109</v>
      </c>
      <c r="C9" s="3872" t="n">
        <v>19.94871024993479</v>
      </c>
      <c r="D9" s="3872" t="s">
        <v>1185</v>
      </c>
      <c r="E9" s="3872" t="s">
        <v>1185</v>
      </c>
      <c r="F9" s="3872" t="n">
        <v>75.48100422008152</v>
      </c>
      <c r="G9" s="3872" t="s">
        <v>1185</v>
      </c>
      <c r="H9" s="3872" t="n">
        <v>34.38506216191182</v>
      </c>
      <c r="I9" s="3872" t="s">
        <v>1185</v>
      </c>
      <c r="J9" s="3872" t="n">
        <v>29.0032689890719</v>
      </c>
      <c r="K9" s="3872" t="s">
        <v>1185</v>
      </c>
      <c r="L9" s="3872" t="n">
        <v>0.1775</v>
      </c>
      <c r="M9" s="3872" t="s">
        <v>1185</v>
      </c>
      <c r="N9" s="3872" t="n">
        <v>5.865999999</v>
      </c>
      <c r="O9" s="3872" t="s">
        <v>1185</v>
      </c>
      <c r="P9" s="3872" t="s">
        <v>1185</v>
      </c>
      <c r="Q9" s="3872" t="s">
        <v>1185</v>
      </c>
      <c r="R9" s="3872" t="s">
        <v>1185</v>
      </c>
      <c r="S9" s="3872" t="s">
        <v>1185</v>
      </c>
      <c r="T9" s="3872" t="n">
        <v>1.367</v>
      </c>
      <c r="U9" s="3872" t="n">
        <v>3.207</v>
      </c>
      <c r="V9" s="3871" t="s">
        <v>1185</v>
      </c>
      <c r="W9" s="3872" t="n">
        <v>229.84063777803388</v>
      </c>
      <c r="X9" s="3872" t="n">
        <v>0.65863777803388</v>
      </c>
      <c r="Y9" s="3872" t="n">
        <v>6.14105398457583</v>
      </c>
      <c r="Z9" s="3872" t="n">
        <v>7.176</v>
      </c>
      <c r="AA9" s="3872" t="s">
        <v>2938</v>
      </c>
      <c r="AB9" s="3872" t="n">
        <v>2.751</v>
      </c>
      <c r="AC9" s="3872" t="n">
        <v>9.769</v>
      </c>
      <c r="AD9" s="3872" t="s">
        <v>1185</v>
      </c>
      <c r="AE9" s="3872" t="s">
        <v>1185</v>
      </c>
      <c r="AF9" s="3872" t="n">
        <v>9.85264956350672</v>
      </c>
      <c r="AG9" s="3871" t="s">
        <v>1185</v>
      </c>
      <c r="AH9" s="3872" t="n">
        <v>247.530003981</v>
      </c>
      <c r="AI9" s="3872" t="n">
        <v>4.70000001</v>
      </c>
      <c r="AJ9" s="3872" t="s">
        <v>1185</v>
      </c>
    </row>
    <row r="10" spans="1:36" ht="12" x14ac:dyDescent="0.2">
      <c r="A10" s="1343" t="s">
        <v>412</v>
      </c>
      <c r="B10" s="3872" t="n">
        <v>88.187434275</v>
      </c>
      <c r="C10" s="3872" t="n">
        <v>0.82647</v>
      </c>
      <c r="D10" s="3872" t="s">
        <v>1185</v>
      </c>
      <c r="E10" s="3872" t="s">
        <v>1185</v>
      </c>
      <c r="F10" s="3872" t="n">
        <v>67.05511</v>
      </c>
      <c r="G10" s="3872" t="s">
        <v>1185</v>
      </c>
      <c r="H10" s="3872" t="n">
        <v>17.8406</v>
      </c>
      <c r="I10" s="3872" t="s">
        <v>1185</v>
      </c>
      <c r="J10" s="3872" t="n">
        <v>1.50686</v>
      </c>
      <c r="K10" s="3872" t="s">
        <v>1185</v>
      </c>
      <c r="L10" s="3872" t="n">
        <v>0.0025</v>
      </c>
      <c r="M10" s="3872" t="s">
        <v>1185</v>
      </c>
      <c r="N10" s="3872" t="n">
        <v>0.016</v>
      </c>
      <c r="O10" s="3872" t="s">
        <v>1185</v>
      </c>
      <c r="P10" s="3872" t="s">
        <v>1185</v>
      </c>
      <c r="Q10" s="3872" t="s">
        <v>1185</v>
      </c>
      <c r="R10" s="3872" t="s">
        <v>1185</v>
      </c>
      <c r="S10" s="3872" t="s">
        <v>1185</v>
      </c>
      <c r="T10" s="3872" t="s">
        <v>1185</v>
      </c>
      <c r="U10" s="3872" t="s">
        <v>1185</v>
      </c>
      <c r="V10" s="3871" t="s">
        <v>1185</v>
      </c>
      <c r="W10" s="3872" t="n">
        <v>229.182</v>
      </c>
      <c r="X10" s="3872" t="s">
        <v>2938</v>
      </c>
      <c r="Y10" s="3872" t="s">
        <v>2938</v>
      </c>
      <c r="Z10" s="3872" t="s">
        <v>2938</v>
      </c>
      <c r="AA10" s="3872" t="s">
        <v>1185</v>
      </c>
      <c r="AB10" s="3872" t="s">
        <v>2938</v>
      </c>
      <c r="AC10" s="3872" t="s">
        <v>1185</v>
      </c>
      <c r="AD10" s="3872" t="s">
        <v>1185</v>
      </c>
      <c r="AE10" s="3872" t="s">
        <v>1185</v>
      </c>
      <c r="AF10" s="3872" t="s">
        <v>1185</v>
      </c>
      <c r="AG10" s="3871" t="s">
        <v>1185</v>
      </c>
      <c r="AH10" s="3872" t="n">
        <v>247.530003981</v>
      </c>
      <c r="AI10" s="3872" t="s">
        <v>2938</v>
      </c>
      <c r="AJ10" s="3872" t="s">
        <v>1185</v>
      </c>
    </row>
    <row r="11" spans="1:36" ht="12" x14ac:dyDescent="0.2">
      <c r="A11" s="1343" t="s">
        <v>413</v>
      </c>
      <c r="B11" s="3872" t="n">
        <v>17.559996815</v>
      </c>
      <c r="C11" s="3872" t="n">
        <v>19.12224024993479</v>
      </c>
      <c r="D11" s="3872" t="s">
        <v>1185</v>
      </c>
      <c r="E11" s="3872" t="s">
        <v>1185</v>
      </c>
      <c r="F11" s="3872" t="n">
        <v>8.42589422008151</v>
      </c>
      <c r="G11" s="3872" t="s">
        <v>1185</v>
      </c>
      <c r="H11" s="3872" t="n">
        <v>16.54446216191182</v>
      </c>
      <c r="I11" s="3872" t="s">
        <v>1185</v>
      </c>
      <c r="J11" s="3872" t="n">
        <v>27.4964089890719</v>
      </c>
      <c r="K11" s="3872" t="s">
        <v>1185</v>
      </c>
      <c r="L11" s="3872" t="n">
        <v>0.175</v>
      </c>
      <c r="M11" s="3872" t="s">
        <v>1185</v>
      </c>
      <c r="N11" s="3872" t="n">
        <v>5.849999999</v>
      </c>
      <c r="O11" s="3872" t="s">
        <v>1185</v>
      </c>
      <c r="P11" s="3872" t="s">
        <v>1185</v>
      </c>
      <c r="Q11" s="3872" t="s">
        <v>1185</v>
      </c>
      <c r="R11" s="3872" t="s">
        <v>1185</v>
      </c>
      <c r="S11" s="3872" t="s">
        <v>1185</v>
      </c>
      <c r="T11" s="3872" t="n">
        <v>1.367</v>
      </c>
      <c r="U11" s="3872" t="n">
        <v>3.207</v>
      </c>
      <c r="V11" s="3871" t="s">
        <v>1185</v>
      </c>
      <c r="W11" s="3872" t="n">
        <v>0.65863777803388</v>
      </c>
      <c r="X11" s="3872" t="n">
        <v>0.65863777803388</v>
      </c>
      <c r="Y11" s="3872" t="n">
        <v>6.14105398457583</v>
      </c>
      <c r="Z11" s="3872" t="n">
        <v>7.176</v>
      </c>
      <c r="AA11" s="3872" t="s">
        <v>2938</v>
      </c>
      <c r="AB11" s="3872" t="n">
        <v>2.751</v>
      </c>
      <c r="AC11" s="3872" t="n">
        <v>9.769</v>
      </c>
      <c r="AD11" s="3872" t="s">
        <v>1185</v>
      </c>
      <c r="AE11" s="3872" t="s">
        <v>1185</v>
      </c>
      <c r="AF11" s="3872" t="n">
        <v>9.85264956350672</v>
      </c>
      <c r="AG11" s="3871" t="s">
        <v>1185</v>
      </c>
      <c r="AH11" s="3872" t="s">
        <v>1185</v>
      </c>
      <c r="AI11" s="3872" t="n">
        <v>4.70000001</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n">
        <v>0.334</v>
      </c>
      <c r="G13" s="3872" t="s">
        <v>1185</v>
      </c>
      <c r="H13" s="3872" t="n">
        <v>5.44</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238.4181574950831</v>
      </c>
      <c r="X13" s="3872" t="n">
        <v>28.73953616444173</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49.69374603318</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238.4181574950831</v>
      </c>
      <c r="X14" s="3872" t="n">
        <v>28.73953616444173</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2.5146</v>
      </c>
      <c r="AJ14" s="3871" t="s">
        <v>1185</v>
      </c>
    </row>
    <row r="15" spans="1:36" ht="12" x14ac:dyDescent="0.2">
      <c r="A15" s="1287" t="s">
        <v>417</v>
      </c>
      <c r="B15" s="3872" t="s">
        <v>1185</v>
      </c>
      <c r="C15" s="3872" t="s">
        <v>1185</v>
      </c>
      <c r="D15" s="3872" t="s">
        <v>1185</v>
      </c>
      <c r="E15" s="3872" t="s">
        <v>1185</v>
      </c>
      <c r="F15" s="3872" t="n">
        <v>0.334</v>
      </c>
      <c r="G15" s="3872" t="s">
        <v>1185</v>
      </c>
      <c r="H15" s="3872" t="n">
        <v>5.44</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32.86618172197818</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14.3129643112</v>
      </c>
      <c r="AJ16" s="3872" t="s">
        <v>1185</v>
      </c>
    </row>
    <row r="17" spans="1:36" ht="12" x14ac:dyDescent="0.2">
      <c r="A17" s="1369" t="s">
        <v>341</v>
      </c>
      <c r="B17" s="3872" t="n">
        <v>4.79473173457027</v>
      </c>
      <c r="C17" s="3872" t="n">
        <v>0.0108</v>
      </c>
      <c r="D17" s="3872" t="s">
        <v>1185</v>
      </c>
      <c r="E17" s="3872" t="s">
        <v>1185</v>
      </c>
      <c r="F17" s="3872" t="n">
        <v>0.0113</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8.9392</v>
      </c>
      <c r="V17" s="3871" t="s">
        <v>1185</v>
      </c>
      <c r="W17" s="3872" t="n">
        <v>41.37330316193054</v>
      </c>
      <c r="X17" s="3872" t="n">
        <v>34.63954809191257</v>
      </c>
      <c r="Y17" s="3872" t="n">
        <v>5.79028803322008</v>
      </c>
      <c r="Z17" s="3872" t="s">
        <v>1185</v>
      </c>
      <c r="AA17" s="3872" t="n">
        <v>2.47033656957929</v>
      </c>
      <c r="AB17" s="3872" t="s">
        <v>1185</v>
      </c>
      <c r="AC17" s="3872" t="n">
        <v>0.2138752</v>
      </c>
      <c r="AD17" s="3872" t="s">
        <v>1185</v>
      </c>
      <c r="AE17" s="3872" t="s">
        <v>1185</v>
      </c>
      <c r="AF17" s="3872" t="n">
        <v>534.085466</v>
      </c>
      <c r="AG17" s="3871" t="s">
        <v>1185</v>
      </c>
      <c r="AH17" s="3872" t="s">
        <v>1185</v>
      </c>
      <c r="AI17" s="3872" t="n">
        <v>10.25439764745196</v>
      </c>
      <c r="AJ17" s="3872" t="n">
        <v>9.47888183070475</v>
      </c>
    </row>
    <row r="18" spans="1:36" ht="12" x14ac:dyDescent="0.2">
      <c r="A18" s="1287" t="s">
        <v>342</v>
      </c>
      <c r="B18" s="3872" t="n">
        <v>4.55473173457027</v>
      </c>
      <c r="C18" s="3872" t="n">
        <v>4.0E-4</v>
      </c>
      <c r="D18" s="3872" t="s">
        <v>1185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8.9392</v>
      </c>
      <c r="V18" s="3871" t="s">
        <v>1185</v>
      </c>
      <c r="W18" s="3872" t="n">
        <v>40.95680316193054</v>
      </c>
      <c r="X18" s="3872" t="n">
        <v>34.63954809191257</v>
      </c>
      <c r="Y18" s="3872" t="n">
        <v>5.79028803322008</v>
      </c>
      <c r="Z18" s="3872" t="s">
        <v>1185</v>
      </c>
      <c r="AA18" s="3872" t="n">
        <v>2.02033656957929</v>
      </c>
      <c r="AB18" s="3872" t="s">
        <v>1185</v>
      </c>
      <c r="AC18" s="3872" t="s">
        <v>1185</v>
      </c>
      <c r="AD18" s="3872" t="s">
        <v>1185</v>
      </c>
      <c r="AE18" s="3872" t="s">
        <v>1185</v>
      </c>
      <c r="AF18" s="3872" t="n">
        <v>534.085466</v>
      </c>
      <c r="AG18" s="3871" t="s">
        <v>1185</v>
      </c>
      <c r="AH18" s="3872" t="s">
        <v>1185</v>
      </c>
      <c r="AI18" s="3872" t="n">
        <v>8.53367564745196</v>
      </c>
      <c r="AJ18" s="3872" t="n">
        <v>9.24688183070475</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0.2765</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1.720722</v>
      </c>
      <c r="AJ20" s="3872" t="n">
        <v>0.232</v>
      </c>
    </row>
    <row r="21" spans="1:36" ht="12" x14ac:dyDescent="0.2">
      <c r="A21" s="1287"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0.2138752</v>
      </c>
      <c r="AD21" s="3872" t="s">
        <v>1185</v>
      </c>
      <c r="AE21" s="3872" t="s">
        <v>1185</v>
      </c>
      <c r="AF21" s="3872" t="s">
        <v>1185</v>
      </c>
      <c r="AG21" s="3871" t="s">
        <v>1185</v>
      </c>
      <c r="AH21" s="3872" t="s">
        <v>1185</v>
      </c>
      <c r="AI21" s="3872" t="s">
        <v>1185</v>
      </c>
      <c r="AJ21" s="3872" t="s">
        <v>1185</v>
      </c>
    </row>
    <row r="22" spans="1:36" ht="12" x14ac:dyDescent="0.2">
      <c r="A22" s="1287" t="s">
        <v>2083</v>
      </c>
      <c r="B22" s="3872" t="n">
        <v>0.24</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0.14</v>
      </c>
      <c r="X22" s="3872" t="s">
        <v>1185</v>
      </c>
      <c r="Y22" s="3872" t="s">
        <v>1185</v>
      </c>
      <c r="Z22" s="3872" t="s">
        <v>1185</v>
      </c>
      <c r="AA22" s="3872" t="n">
        <v>0.45</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3" t="s">
        <v>2084</v>
      </c>
      <c r="B23" s="3872" t="n">
        <v>75.60349737531395</v>
      </c>
      <c r="C23" s="3872" t="n">
        <v>1647.7316149992878</v>
      </c>
      <c r="D23" s="3872" t="s">
        <v>2938</v>
      </c>
      <c r="E23" s="3872" t="n">
        <v>35.10639246272189</v>
      </c>
      <c r="F23" s="3872" t="n">
        <v>5986.811003262528</v>
      </c>
      <c r="G23" s="3872" t="s">
        <v>2938</v>
      </c>
      <c r="H23" s="3872" t="n">
        <v>24451.034259061133</v>
      </c>
      <c r="I23" s="3872" t="s">
        <v>2938</v>
      </c>
      <c r="J23" s="3872" t="n">
        <v>4566.980062287255</v>
      </c>
      <c r="K23" s="3872" t="s">
        <v>1185</v>
      </c>
      <c r="L23" s="3872" t="n">
        <v>3860.5919138645577</v>
      </c>
      <c r="M23" s="3872" t="s">
        <v>1185</v>
      </c>
      <c r="N23" s="3872" t="n">
        <v>316.8242739830251</v>
      </c>
      <c r="O23" s="3872" t="s">
        <v>1185</v>
      </c>
      <c r="P23" s="3872" t="s">
        <v>1185</v>
      </c>
      <c r="Q23" s="3872" t="n">
        <v>3.99954125127964</v>
      </c>
      <c r="R23" s="3872" t="s">
        <v>2938</v>
      </c>
      <c r="S23" s="3872" t="n">
        <v>449.79548236379577</v>
      </c>
      <c r="T23" s="3872" t="n">
        <v>550.2314572476895</v>
      </c>
      <c r="U23" s="3872" t="n">
        <v>643.7291725744637</v>
      </c>
      <c r="V23" s="3871" t="s">
        <v>1185</v>
      </c>
      <c r="W23" s="3872" t="s">
        <v>2938</v>
      </c>
      <c r="X23" s="3872" t="n">
        <v>5.90946266089992</v>
      </c>
      <c r="Y23" s="3872" t="n">
        <v>18.60527640267089</v>
      </c>
      <c r="Z23" s="3872" t="n">
        <v>2.59972108482825</v>
      </c>
      <c r="AA23" s="3872" t="s">
        <v>1185</v>
      </c>
      <c r="AB23" s="3872" t="s">
        <v>1185</v>
      </c>
      <c r="AC23" s="3872" t="n">
        <v>0.04193448143045</v>
      </c>
      <c r="AD23" s="3872" t="s">
        <v>1185</v>
      </c>
      <c r="AE23" s="3872" t="s">
        <v>1185</v>
      </c>
      <c r="AF23" s="3872" t="s">
        <v>1185</v>
      </c>
      <c r="AG23" s="3871" t="s">
        <v>1185</v>
      </c>
      <c r="AH23" s="3872" t="s">
        <v>1185</v>
      </c>
      <c r="AI23" s="3872" t="s">
        <v>1185</v>
      </c>
      <c r="AJ23" s="3872" t="s">
        <v>1185</v>
      </c>
    </row>
    <row r="24" spans="1:36" ht="12" x14ac:dyDescent="0.2">
      <c r="A24" s="1287" t="s">
        <v>346</v>
      </c>
      <c r="B24" s="3872" t="n">
        <v>28.37526509717681</v>
      </c>
      <c r="C24" s="3872" t="n">
        <v>1645.6125836219032</v>
      </c>
      <c r="D24" s="3872" t="s">
        <v>1185</v>
      </c>
      <c r="E24" s="3872" t="s">
        <v>1185</v>
      </c>
      <c r="F24" s="3872" t="n">
        <v>5974.296472225584</v>
      </c>
      <c r="G24" s="3872" t="s">
        <v>2938</v>
      </c>
      <c r="H24" s="3872" t="n">
        <v>17567.621862365864</v>
      </c>
      <c r="I24" s="3872" t="s">
        <v>2938</v>
      </c>
      <c r="J24" s="3872" t="n">
        <v>4562.566478955256</v>
      </c>
      <c r="K24" s="3872" t="s">
        <v>1185</v>
      </c>
      <c r="L24" s="3872" t="n">
        <v>38.13580461662349</v>
      </c>
      <c r="M24" s="3872" t="s">
        <v>1185</v>
      </c>
      <c r="N24" s="3872" t="n">
        <v>6.00234125553173</v>
      </c>
      <c r="O24" s="3872" t="s">
        <v>1185</v>
      </c>
      <c r="P24" s="3872" t="s">
        <v>1185</v>
      </c>
      <c r="Q24" s="3872" t="s">
        <v>2938</v>
      </c>
      <c r="R24" s="3872" t="s">
        <v>2938</v>
      </c>
      <c r="S24" s="3872" t="s">
        <v>2938</v>
      </c>
      <c r="T24" s="3872" t="s">
        <v>1185</v>
      </c>
      <c r="U24" s="3872" t="n">
        <v>201.2457968835</v>
      </c>
      <c r="V24" s="3871" t="s">
        <v>1185</v>
      </c>
      <c r="W24" s="3872" t="s">
        <v>2938</v>
      </c>
      <c r="X24" s="3872" t="n">
        <v>5.90946266089992</v>
      </c>
      <c r="Y24" s="3872" t="n">
        <v>18.60359687708525</v>
      </c>
      <c r="Z24" s="3872" t="s">
        <v>1185</v>
      </c>
      <c r="AA24" s="3872" t="s">
        <v>1185</v>
      </c>
      <c r="AB24" s="3872" t="s">
        <v>1185</v>
      </c>
      <c r="AC24" s="3872" t="n">
        <v>0.04193448143045</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2204.3276211371403</v>
      </c>
      <c r="I25" s="3872" t="s">
        <v>1185</v>
      </c>
      <c r="J25" s="3872" t="s">
        <v>1185</v>
      </c>
      <c r="K25" s="3872" t="s">
        <v>1185</v>
      </c>
      <c r="L25" s="3872" t="n">
        <v>3631.6061280548756</v>
      </c>
      <c r="M25" s="3872" t="s">
        <v>1185</v>
      </c>
      <c r="N25" s="3872" t="n">
        <v>42.55889474889258</v>
      </c>
      <c r="O25" s="3872" t="s">
        <v>1185</v>
      </c>
      <c r="P25" s="3872" t="s">
        <v>1185</v>
      </c>
      <c r="Q25" s="3872" t="s">
        <v>1185</v>
      </c>
      <c r="R25" s="3872" t="s">
        <v>2938</v>
      </c>
      <c r="S25" s="3872" t="n">
        <v>449.79548236379577</v>
      </c>
      <c r="T25" s="3872" t="n">
        <v>549.6314572476895</v>
      </c>
      <c r="U25" s="3872" t="n">
        <v>1.08397980235173</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n">
        <v>47.22823227813714</v>
      </c>
      <c r="C26" s="3872" t="s">
        <v>1185</v>
      </c>
      <c r="D26" s="3872" t="s">
        <v>1185</v>
      </c>
      <c r="E26" s="3872" t="s">
        <v>1185</v>
      </c>
      <c r="F26" s="3872" t="n">
        <v>5.86900333832933</v>
      </c>
      <c r="G26" s="3872" t="s">
        <v>1185</v>
      </c>
      <c r="H26" s="3872" t="n">
        <v>3.65299777428149</v>
      </c>
      <c r="I26" s="3872" t="s">
        <v>1185</v>
      </c>
      <c r="J26" s="3872" t="s">
        <v>1185</v>
      </c>
      <c r="K26" s="3872" t="s">
        <v>1185</v>
      </c>
      <c r="L26" s="3872" t="s">
        <v>1185</v>
      </c>
      <c r="M26" s="3872" t="s">
        <v>1185</v>
      </c>
      <c r="N26" s="3872" t="n">
        <v>211.11114764002602</v>
      </c>
      <c r="O26" s="3872" t="s">
        <v>1185</v>
      </c>
      <c r="P26" s="3872" t="s">
        <v>1185</v>
      </c>
      <c r="Q26" s="3872" t="n">
        <v>3.99954125127964</v>
      </c>
      <c r="R26" s="3872" t="s">
        <v>1185</v>
      </c>
      <c r="S26" s="3872" t="s">
        <v>1185</v>
      </c>
      <c r="T26" s="3872" t="s">
        <v>1185</v>
      </c>
      <c r="U26" s="3872" t="s">
        <v>1185</v>
      </c>
      <c r="V26" s="3871" t="s">
        <v>1185</v>
      </c>
      <c r="W26" s="3872" t="s">
        <v>1185</v>
      </c>
      <c r="X26" s="3872" t="s">
        <v>1185</v>
      </c>
      <c r="Y26" s="3872" t="n">
        <v>0.00167952558564</v>
      </c>
      <c r="Z26" s="3872" t="n">
        <v>2.59972108482825</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4640.425763195852</v>
      </c>
      <c r="I27" s="3872" t="s">
        <v>1185</v>
      </c>
      <c r="J27" s="3872" t="s">
        <v>1185</v>
      </c>
      <c r="K27" s="3872" t="s">
        <v>1185</v>
      </c>
      <c r="L27" s="3872" t="n">
        <v>190.80248119305844</v>
      </c>
      <c r="M27" s="3872" t="s">
        <v>1185</v>
      </c>
      <c r="N27" s="3872" t="n">
        <v>57.15189033857473</v>
      </c>
      <c r="O27" s="3872" t="s">
        <v>1185</v>
      </c>
      <c r="P27" s="3872" t="s">
        <v>1185</v>
      </c>
      <c r="Q27" s="3872" t="s">
        <v>1185</v>
      </c>
      <c r="R27" s="3872" t="s">
        <v>1185</v>
      </c>
      <c r="S27" s="3872" t="s">
        <v>2938</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n">
        <v>35.10639246272189</v>
      </c>
      <c r="F28" s="3872" t="s">
        <v>1185</v>
      </c>
      <c r="G28" s="3872" t="s">
        <v>1185</v>
      </c>
      <c r="H28" s="3872" t="n">
        <v>4.51</v>
      </c>
      <c r="I28" s="3872" t="s">
        <v>1185</v>
      </c>
      <c r="J28" s="3872" t="s">
        <v>1185</v>
      </c>
      <c r="K28" s="3872" t="s">
        <v>1185</v>
      </c>
      <c r="L28" s="3872" t="n">
        <v>0.0475</v>
      </c>
      <c r="M28" s="3872" t="s">
        <v>1185</v>
      </c>
      <c r="N28" s="3872" t="s">
        <v>1185</v>
      </c>
      <c r="O28" s="3872" t="s">
        <v>1185</v>
      </c>
      <c r="P28" s="3872" t="s">
        <v>1185</v>
      </c>
      <c r="Q28" s="3872" t="s">
        <v>1185</v>
      </c>
      <c r="R28" s="3872" t="s">
        <v>2938</v>
      </c>
      <c r="S28" s="3872" t="s">
        <v>2941</v>
      </c>
      <c r="T28" s="3872" t="n">
        <v>0.6</v>
      </c>
      <c r="U28" s="3872" t="n">
        <v>214.099509253</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9" t="s">
        <v>351</v>
      </c>
      <c r="B29" s="3872" t="s">
        <v>2938</v>
      </c>
      <c r="C29" s="3872" t="n">
        <v>2.11903137738462</v>
      </c>
      <c r="D29" s="3872" t="s">
        <v>2938</v>
      </c>
      <c r="E29" s="3872" t="s">
        <v>2938</v>
      </c>
      <c r="F29" s="3872" t="n">
        <v>6.64552769861538</v>
      </c>
      <c r="G29" s="3872" t="s">
        <v>2938</v>
      </c>
      <c r="H29" s="3872" t="n">
        <v>30.4960145879934</v>
      </c>
      <c r="I29" s="3872" t="s">
        <v>2938</v>
      </c>
      <c r="J29" s="3872" t="n">
        <v>4.413583332</v>
      </c>
      <c r="K29" s="3872" t="s">
        <v>1185</v>
      </c>
      <c r="L29" s="3872" t="s">
        <v>2938</v>
      </c>
      <c r="M29" s="3872" t="s">
        <v>1185</v>
      </c>
      <c r="N29" s="3872" t="s">
        <v>1185</v>
      </c>
      <c r="O29" s="3872" t="s">
        <v>1185</v>
      </c>
      <c r="P29" s="3872" t="s">
        <v>1185</v>
      </c>
      <c r="Q29" s="3872" t="s">
        <v>2938</v>
      </c>
      <c r="R29" s="3872" t="s">
        <v>2938</v>
      </c>
      <c r="S29" s="3872" t="s">
        <v>1185</v>
      </c>
      <c r="T29" s="3872" t="s">
        <v>2938</v>
      </c>
      <c r="U29" s="3872" t="n">
        <v>227.299886635612</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6.82505583359824</v>
      </c>
      <c r="X30" s="3872" t="n">
        <v>5.53811442478589</v>
      </c>
      <c r="Y30" s="3872" t="n">
        <v>1.62772945023747</v>
      </c>
      <c r="Z30" s="3872" t="s">
        <v>2938</v>
      </c>
      <c r="AA30" s="3872" t="n">
        <v>0.00332501773706</v>
      </c>
      <c r="AB30" s="3872" t="n">
        <v>0.018</v>
      </c>
      <c r="AC30" s="3872" t="s">
        <v>2938</v>
      </c>
      <c r="AD30" s="3872" t="s">
        <v>1185</v>
      </c>
      <c r="AE30" s="3872" t="s">
        <v>1185</v>
      </c>
      <c r="AF30" s="3872" t="n">
        <v>295.435912958163</v>
      </c>
      <c r="AG30" s="3871" t="s">
        <v>1185</v>
      </c>
      <c r="AH30" s="3872" t="s">
        <v>1185</v>
      </c>
      <c r="AI30" s="3872" t="n">
        <v>245.49634338513</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107.62669062683209</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6.82505583359824</v>
      </c>
      <c r="X32" s="3872" t="n">
        <v>5.53811442478589</v>
      </c>
      <c r="Y32" s="3872" t="n">
        <v>1.62772945023747</v>
      </c>
      <c r="Z32" s="3872" t="s">
        <v>2938</v>
      </c>
      <c r="AA32" s="3872" t="n">
        <v>0.00332501773706</v>
      </c>
      <c r="AB32" s="3872" t="s">
        <v>1185</v>
      </c>
      <c r="AC32" s="3872" t="s">
        <v>2938</v>
      </c>
      <c r="AD32" s="3872" t="s">
        <v>1185</v>
      </c>
      <c r="AE32" s="3872" t="s">
        <v>1185</v>
      </c>
      <c r="AF32" s="3872" t="n">
        <v>295.435912958163</v>
      </c>
      <c r="AG32" s="3871" t="s">
        <v>1185</v>
      </c>
      <c r="AH32" s="3871" t="s">
        <v>1185</v>
      </c>
      <c r="AI32" s="3872" t="n">
        <v>137.86965275830033</v>
      </c>
      <c r="AJ32" s="3871" t="s">
        <v>1185</v>
      </c>
    </row>
    <row r="33" spans="1:36" ht="12" x14ac:dyDescent="0.2">
      <c r="A33" s="1287"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n">
        <v>0.018</v>
      </c>
      <c r="AC33" s="3872" t="s">
        <v>1185</v>
      </c>
      <c r="AD33" s="3872" t="s">
        <v>1185</v>
      </c>
      <c r="AE33" s="3872" t="s">
        <v>1185</v>
      </c>
      <c r="AF33" s="3872" t="s">
        <v>1185</v>
      </c>
      <c r="AG33" s="3871" t="s">
        <v>1185</v>
      </c>
      <c r="AH33" s="3872" t="s">
        <v>1185</v>
      </c>
      <c r="AI33" s="3872" t="s">
        <v>2938</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1.454158</v>
      </c>
      <c r="V34" s="3871" t="s">
        <v>1185</v>
      </c>
      <c r="W34" s="3872" t="s">
        <v>1185</v>
      </c>
      <c r="X34" s="3872" t="s">
        <v>1185</v>
      </c>
      <c r="Y34" s="3872" t="s">
        <v>1185</v>
      </c>
      <c r="Z34" s="3872" t="s">
        <v>1185</v>
      </c>
      <c r="AA34" s="3872" t="s">
        <v>1185</v>
      </c>
      <c r="AB34" s="3872" t="s">
        <v>1185</v>
      </c>
      <c r="AC34" s="3872" t="s">
        <v>1185</v>
      </c>
      <c r="AD34" s="3872" t="s">
        <v>1185</v>
      </c>
      <c r="AE34" s="3872" t="s">
        <v>1185</v>
      </c>
      <c r="AF34" s="3872" t="n">
        <v>0.6535</v>
      </c>
      <c r="AG34" s="3871" t="s">
        <v>1185</v>
      </c>
      <c r="AH34" s="3872" t="n">
        <v>479.9169</v>
      </c>
      <c r="AI34" s="3872" t="n">
        <v>0.443</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n">
        <v>1.454158</v>
      </c>
      <c r="V35" s="3871" t="s">
        <v>1185</v>
      </c>
      <c r="W35" s="3872" t="s">
        <v>1185</v>
      </c>
      <c r="X35" s="3872" t="s">
        <v>1185</v>
      </c>
      <c r="Y35" s="3872" t="s">
        <v>1185</v>
      </c>
      <c r="Z35" s="3872" t="s">
        <v>1185</v>
      </c>
      <c r="AA35" s="3872" t="s">
        <v>1185</v>
      </c>
      <c r="AB35" s="3872" t="s">
        <v>1185</v>
      </c>
      <c r="AC35" s="3872" t="s">
        <v>1185</v>
      </c>
      <c r="AD35" s="3872" t="s">
        <v>1185</v>
      </c>
      <c r="AE35" s="3872" t="s">
        <v>1185</v>
      </c>
      <c r="AF35" s="3872" t="n">
        <v>0.6535</v>
      </c>
      <c r="AG35" s="3871" t="s">
        <v>1185</v>
      </c>
      <c r="AH35" s="3872" t="n">
        <v>479.9169</v>
      </c>
      <c r="AI35" s="3872" t="n">
        <v>0.443</v>
      </c>
      <c r="AJ35" s="3872" t="s">
        <v>1185</v>
      </c>
    </row>
    <row r="36" spans="1:36" ht="13.5" customHeight="1" thickBot="1" x14ac:dyDescent="0.25">
      <c r="A36" s="1363" t="s">
        <v>2832</v>
      </c>
      <c r="B36" s="3080" t="s">
        <v>2126</v>
      </c>
      <c r="C36" s="3000"/>
      <c r="D36" s="3000"/>
      <c r="E36" s="3000"/>
      <c r="F36" s="3000"/>
      <c r="G36" s="3000"/>
      <c r="H36" s="3000"/>
      <c r="I36" s="3000"/>
      <c r="J36" s="3000"/>
      <c r="K36" s="3000"/>
      <c r="L36" s="3000"/>
      <c r="M36" s="3000"/>
      <c r="N36" s="3000"/>
      <c r="O36" s="3000"/>
      <c r="P36" s="3000"/>
      <c r="Q36" s="3000"/>
      <c r="R36" s="3000"/>
      <c r="S36" s="3000"/>
      <c r="T36" s="3000"/>
      <c r="U36" s="3000"/>
      <c r="V36" s="3000"/>
      <c r="W36" s="3000"/>
      <c r="X36" s="3000"/>
      <c r="Y36" s="3000"/>
      <c r="Z36" s="3000"/>
      <c r="AA36" s="3000"/>
      <c r="AB36" s="3000"/>
      <c r="AC36" s="3000"/>
      <c r="AD36" s="3000"/>
      <c r="AE36" s="3000"/>
      <c r="AF36" s="3000"/>
      <c r="AG36" s="3000"/>
      <c r="AH36" s="3000"/>
      <c r="AI36" s="3000"/>
      <c r="AJ36" s="3001"/>
    </row>
    <row r="37" spans="1:36" ht="15" thickTop="1" x14ac:dyDescent="0.2">
      <c r="A37" s="1340" t="s">
        <v>2129</v>
      </c>
      <c r="B37" s="3872" t="n">
        <v>2754.9557709582864</v>
      </c>
      <c r="C37" s="3872" t="n">
        <v>1125.6915095432253</v>
      </c>
      <c r="D37" s="3872" t="s">
        <v>2938</v>
      </c>
      <c r="E37" s="3872" t="n">
        <v>57.5744836388639</v>
      </c>
      <c r="F37" s="3872" t="n">
        <v>21219.230576189133</v>
      </c>
      <c r="G37" s="3872" t="s">
        <v>2938</v>
      </c>
      <c r="H37" s="3872" t="n">
        <v>35021.92882934895</v>
      </c>
      <c r="I37" s="3872" t="s">
        <v>2938</v>
      </c>
      <c r="J37" s="3872" t="n">
        <v>20544.045490805183</v>
      </c>
      <c r="K37" s="3872" t="s">
        <v>2938</v>
      </c>
      <c r="L37" s="3872" t="n">
        <v>478.73540731920514</v>
      </c>
      <c r="M37" s="3872" t="s">
        <v>2938</v>
      </c>
      <c r="N37" s="3872" t="n">
        <v>1039.0626822221207</v>
      </c>
      <c r="O37" s="3872" t="s">
        <v>2938</v>
      </c>
      <c r="P37" s="3872" t="s">
        <v>2938</v>
      </c>
      <c r="Q37" s="3872" t="n">
        <v>39.23549967505327</v>
      </c>
      <c r="R37" s="3872" t="s">
        <v>2938</v>
      </c>
      <c r="S37" s="3872" t="n">
        <v>463.28934683470965</v>
      </c>
      <c r="T37" s="3872" t="n">
        <v>437.9691750546654</v>
      </c>
      <c r="U37" s="3872" t="n">
        <v>657.3295305744638</v>
      </c>
      <c r="V37" s="3871" t="s">
        <v>1185</v>
      </c>
      <c r="W37" s="3872" t="n">
        <v>3816.618370045293</v>
      </c>
      <c r="X37" s="3872" t="n">
        <v>920.9206492649027</v>
      </c>
      <c r="Y37" s="3872" t="n">
        <v>284.0111916983187</v>
      </c>
      <c r="Z37" s="3872" t="n">
        <v>86.6128888115783</v>
      </c>
      <c r="AA37" s="3872" t="n">
        <v>25.4787143493584</v>
      </c>
      <c r="AB37" s="3872" t="n">
        <v>25.36404</v>
      </c>
      <c r="AC37" s="3872" t="n">
        <v>93.23073003730318</v>
      </c>
      <c r="AD37" s="3872" t="s">
        <v>2938</v>
      </c>
      <c r="AE37" s="3872" t="s">
        <v>2938</v>
      </c>
      <c r="AF37" s="3872" t="n">
        <v>840.0275285216698</v>
      </c>
      <c r="AG37" s="3871" t="s">
        <v>1185</v>
      </c>
      <c r="AH37" s="3872" t="n">
        <v>727.446903981</v>
      </c>
      <c r="AI37" s="3872" t="n">
        <v>7081.394705327328</v>
      </c>
      <c r="AJ37" s="3872" t="n">
        <v>163.03676748804</v>
      </c>
    </row>
    <row r="38" spans="1:36" ht="12" x14ac:dyDescent="0.2">
      <c r="A38" s="1352" t="s">
        <v>419</v>
      </c>
      <c r="B38" s="3872" t="n">
        <v>1565.061980132</v>
      </c>
      <c r="C38" s="3872" t="n">
        <v>13.46537941870598</v>
      </c>
      <c r="D38" s="3872" t="s">
        <v>2938</v>
      </c>
      <c r="E38" s="3872" t="s">
        <v>2938</v>
      </c>
      <c r="F38" s="3872" t="n">
        <v>264.1835147702853</v>
      </c>
      <c r="G38" s="3872" t="s">
        <v>2938</v>
      </c>
      <c r="H38" s="3872" t="n">
        <v>49.1706388915339</v>
      </c>
      <c r="I38" s="3872" t="s">
        <v>2938</v>
      </c>
      <c r="J38" s="3872" t="n">
        <v>129.6446123811514</v>
      </c>
      <c r="K38" s="3872" t="s">
        <v>2938</v>
      </c>
      <c r="L38" s="3872" t="n">
        <v>0.02201</v>
      </c>
      <c r="M38" s="3872" t="s">
        <v>2938</v>
      </c>
      <c r="N38" s="3872" t="n">
        <v>18.88851999678</v>
      </c>
      <c r="O38" s="3872" t="s">
        <v>2938</v>
      </c>
      <c r="P38" s="3872" t="s">
        <v>2938</v>
      </c>
      <c r="Q38" s="3872" t="s">
        <v>2938</v>
      </c>
      <c r="R38" s="3872" t="s">
        <v>2938</v>
      </c>
      <c r="S38" s="3872" t="s">
        <v>2938</v>
      </c>
      <c r="T38" s="3872" t="n">
        <v>1.085398</v>
      </c>
      <c r="U38" s="3872" t="n">
        <v>3.207</v>
      </c>
      <c r="V38" s="3871" t="s">
        <v>1185</v>
      </c>
      <c r="W38" s="3872" t="n">
        <v>1698.5223131796706</v>
      </c>
      <c r="X38" s="3872" t="n">
        <v>8.03538089201334</v>
      </c>
      <c r="Y38" s="3872" t="n">
        <v>54.22550668380458</v>
      </c>
      <c r="Z38" s="3872" t="n">
        <v>63.57936</v>
      </c>
      <c r="AA38" s="3872" t="s">
        <v>2938</v>
      </c>
      <c r="AB38" s="3872" t="n">
        <v>25.19916</v>
      </c>
      <c r="AC38" s="3872" t="n">
        <v>90.8517</v>
      </c>
      <c r="AD38" s="3872" t="s">
        <v>2938</v>
      </c>
      <c r="AE38" s="3872" t="s">
        <v>2938</v>
      </c>
      <c r="AF38" s="3872" t="n">
        <v>9.85264956350672</v>
      </c>
      <c r="AG38" s="3871" t="s">
        <v>1185</v>
      </c>
      <c r="AH38" s="3872" t="n">
        <v>247.530003981</v>
      </c>
      <c r="AI38" s="3872" t="n">
        <v>107.160000228</v>
      </c>
      <c r="AJ38" s="3872" t="s">
        <v>2938</v>
      </c>
    </row>
    <row r="39" spans="1:36" ht="12" x14ac:dyDescent="0.2">
      <c r="A39" s="1357" t="s">
        <v>420</v>
      </c>
      <c r="B39" s="3872" t="s">
        <v>1185</v>
      </c>
      <c r="C39" s="3872" t="s">
        <v>1185</v>
      </c>
      <c r="D39" s="3872" t="s">
        <v>1185</v>
      </c>
      <c r="E39" s="3872" t="s">
        <v>1185</v>
      </c>
      <c r="F39" s="3872" t="n">
        <v>1.169</v>
      </c>
      <c r="G39" s="3872" t="s">
        <v>1185</v>
      </c>
      <c r="H39" s="3872" t="n">
        <v>7.7792</v>
      </c>
      <c r="I39" s="3872" t="s">
        <v>1185</v>
      </c>
      <c r="J39" s="3872" t="s">
        <v>1185</v>
      </c>
      <c r="K39" s="3872" t="s">
        <v>1185</v>
      </c>
      <c r="L39" s="3872" t="s">
        <v>1185</v>
      </c>
      <c r="M39" s="3872" t="s">
        <v>1185</v>
      </c>
      <c r="N39" s="3872" t="s">
        <v>1185</v>
      </c>
      <c r="O39" s="3872" t="s">
        <v>1185</v>
      </c>
      <c r="P39" s="3872" t="s">
        <v>1185</v>
      </c>
      <c r="Q39" s="3872" t="s">
        <v>1185</v>
      </c>
      <c r="R39" s="3872" t="s">
        <v>1185</v>
      </c>
      <c r="S39" s="3872" t="s">
        <v>1185</v>
      </c>
      <c r="T39" s="3872" t="s">
        <v>1185</v>
      </c>
      <c r="U39" s="3872" t="s">
        <v>1185</v>
      </c>
      <c r="V39" s="3871" t="s">
        <v>1185</v>
      </c>
      <c r="W39" s="3872" t="n">
        <v>1761.9101838886645</v>
      </c>
      <c r="X39" s="3872" t="n">
        <v>350.6223412061891</v>
      </c>
      <c r="Y39" s="3872" t="s">
        <v>1185</v>
      </c>
      <c r="Z39" s="3872" t="s">
        <v>1185</v>
      </c>
      <c r="AA39" s="3872" t="s">
        <v>1185</v>
      </c>
      <c r="AB39" s="3872" t="s">
        <v>1185</v>
      </c>
      <c r="AC39" s="3872" t="s">
        <v>1185</v>
      </c>
      <c r="AD39" s="3872" t="s">
        <v>1185</v>
      </c>
      <c r="AE39" s="3872" t="s">
        <v>1185</v>
      </c>
      <c r="AF39" s="3872" t="s">
        <v>1185</v>
      </c>
      <c r="AG39" s="3871" t="s">
        <v>1185</v>
      </c>
      <c r="AH39" s="3872" t="s">
        <v>1185</v>
      </c>
      <c r="AI39" s="3872" t="n">
        <v>1133.017409556504</v>
      </c>
      <c r="AJ39" s="3872" t="s">
        <v>1185</v>
      </c>
    </row>
    <row r="40" spans="1:36" ht="12" x14ac:dyDescent="0.2">
      <c r="A40" s="1358" t="s">
        <v>421</v>
      </c>
      <c r="B40" s="3872" t="n">
        <v>70.96202967164</v>
      </c>
      <c r="C40" s="3872" t="n">
        <v>0.00729</v>
      </c>
      <c r="D40" s="3872" t="s">
        <v>1185</v>
      </c>
      <c r="E40" s="3872" t="s">
        <v>1185</v>
      </c>
      <c r="F40" s="3872" t="n">
        <v>0.03955</v>
      </c>
      <c r="G40" s="3872" t="s">
        <v>1185</v>
      </c>
      <c r="H40" s="3872" t="s">
        <v>2938</v>
      </c>
      <c r="I40" s="3872" t="s">
        <v>1185</v>
      </c>
      <c r="J40" s="3872" t="s">
        <v>1185</v>
      </c>
      <c r="K40" s="3872" t="s">
        <v>1185</v>
      </c>
      <c r="L40" s="3872" t="s">
        <v>1185</v>
      </c>
      <c r="M40" s="3872" t="s">
        <v>1185</v>
      </c>
      <c r="N40" s="3872" t="s">
        <v>1185</v>
      </c>
      <c r="O40" s="3872" t="s">
        <v>1185</v>
      </c>
      <c r="P40" s="3872" t="s">
        <v>1185</v>
      </c>
      <c r="Q40" s="3872" t="s">
        <v>1185</v>
      </c>
      <c r="R40" s="3872" t="s">
        <v>1185</v>
      </c>
      <c r="S40" s="3872" t="s">
        <v>1185</v>
      </c>
      <c r="T40" s="3872" t="s">
        <v>1185</v>
      </c>
      <c r="U40" s="3872" t="n">
        <v>8.9392</v>
      </c>
      <c r="V40" s="3871" t="s">
        <v>1185</v>
      </c>
      <c r="W40" s="3872" t="n">
        <v>305.7487103666667</v>
      </c>
      <c r="X40" s="3872" t="n">
        <v>422.6024867213334</v>
      </c>
      <c r="Y40" s="3872" t="n">
        <v>51.12824333333331</v>
      </c>
      <c r="Z40" s="3872" t="s">
        <v>1185</v>
      </c>
      <c r="AA40" s="3872" t="n">
        <v>25.44446666666669</v>
      </c>
      <c r="AB40" s="3872" t="s">
        <v>1185</v>
      </c>
      <c r="AC40" s="3872" t="n">
        <v>1.98903936</v>
      </c>
      <c r="AD40" s="3872" t="s">
        <v>1185</v>
      </c>
      <c r="AE40" s="3872" t="s">
        <v>1185</v>
      </c>
      <c r="AF40" s="3872" t="n">
        <v>534.085466</v>
      </c>
      <c r="AG40" s="3871" t="s">
        <v>1185</v>
      </c>
      <c r="AH40" s="3872" t="s">
        <v>1185</v>
      </c>
      <c r="AI40" s="3872" t="n">
        <v>233.8002663619047</v>
      </c>
      <c r="AJ40" s="3872" t="n">
        <v>163.0367674881217</v>
      </c>
    </row>
    <row r="41" spans="1:36" ht="12" x14ac:dyDescent="0.2">
      <c r="A41" s="1359" t="s">
        <v>422</v>
      </c>
      <c r="B41" s="3872" t="n">
        <v>1118.9317611546464</v>
      </c>
      <c r="C41" s="3872" t="n">
        <v>1112.2188401245194</v>
      </c>
      <c r="D41" s="3872" t="s">
        <v>2938</v>
      </c>
      <c r="E41" s="3872" t="n">
        <v>57.5744836388639</v>
      </c>
      <c r="F41" s="3872" t="n">
        <v>20953.83851141885</v>
      </c>
      <c r="G41" s="3872" t="s">
        <v>2938</v>
      </c>
      <c r="H41" s="3872" t="n">
        <v>34964.97899045742</v>
      </c>
      <c r="I41" s="3872" t="s">
        <v>2938</v>
      </c>
      <c r="J41" s="3872" t="n">
        <v>20414.400878424032</v>
      </c>
      <c r="K41" s="3872" t="s">
        <v>1185</v>
      </c>
      <c r="L41" s="3872" t="n">
        <v>478.71339731920517</v>
      </c>
      <c r="M41" s="3872" t="s">
        <v>1185</v>
      </c>
      <c r="N41" s="3872" t="n">
        <v>1020.1741622253406</v>
      </c>
      <c r="O41" s="3872" t="s">
        <v>1185</v>
      </c>
      <c r="P41" s="3872" t="s">
        <v>1185</v>
      </c>
      <c r="Q41" s="3872" t="n">
        <v>39.23549967505327</v>
      </c>
      <c r="R41" s="3872" t="s">
        <v>2938</v>
      </c>
      <c r="S41" s="3872" t="n">
        <v>463.28934683470965</v>
      </c>
      <c r="T41" s="3872" t="n">
        <v>436.8837770546654</v>
      </c>
      <c r="U41" s="3872" t="n">
        <v>643.7291725744637</v>
      </c>
      <c r="V41" s="3871" t="s">
        <v>1185</v>
      </c>
      <c r="W41" s="3872" t="s">
        <v>2938</v>
      </c>
      <c r="X41" s="3872" t="n">
        <v>72.09544446297903</v>
      </c>
      <c r="Y41" s="3872" t="n">
        <v>164.28459063558395</v>
      </c>
      <c r="Z41" s="3872" t="n">
        <v>23.0335288115783</v>
      </c>
      <c r="AA41" s="3872" t="s">
        <v>1185</v>
      </c>
      <c r="AB41" s="3872" t="s">
        <v>1185</v>
      </c>
      <c r="AC41" s="3872" t="n">
        <v>0.38999067730318</v>
      </c>
      <c r="AD41" s="3872" t="s">
        <v>1185</v>
      </c>
      <c r="AE41" s="3872" t="s">
        <v>1185</v>
      </c>
      <c r="AF41" s="3872" t="s">
        <v>1185</v>
      </c>
      <c r="AG41" s="3871" t="s">
        <v>1185</v>
      </c>
      <c r="AH41" s="3872" t="s">
        <v>1185</v>
      </c>
      <c r="AI41" s="3872" t="s">
        <v>1185</v>
      </c>
      <c r="AJ41" s="3872" t="s">
        <v>1185</v>
      </c>
    </row>
    <row r="42" spans="1:36" ht="12" x14ac:dyDescent="0.2">
      <c r="A42" s="1358" t="s">
        <v>423</v>
      </c>
      <c r="B42" s="3872" t="s">
        <v>1185</v>
      </c>
      <c r="C42" s="3872" t="s">
        <v>1185</v>
      </c>
      <c r="D42" s="3872" t="s">
        <v>1185</v>
      </c>
      <c r="E42" s="3872" t="s">
        <v>2938</v>
      </c>
      <c r="F42" s="3872" t="s">
        <v>1185</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2938</v>
      </c>
      <c r="T42" s="3872" t="s">
        <v>2938</v>
      </c>
      <c r="U42" s="3872" t="s">
        <v>1185</v>
      </c>
      <c r="V42" s="3871" t="s">
        <v>1185</v>
      </c>
      <c r="W42" s="3872" t="n">
        <v>50.437162610291</v>
      </c>
      <c r="X42" s="3872" t="n">
        <v>67.56499598238786</v>
      </c>
      <c r="Y42" s="3872" t="n">
        <v>14.37285104559686</v>
      </c>
      <c r="Z42" s="3872" t="s">
        <v>2938</v>
      </c>
      <c r="AA42" s="3872" t="n">
        <v>0.03424768269172</v>
      </c>
      <c r="AB42" s="3872" t="n">
        <v>0.16488</v>
      </c>
      <c r="AC42" s="3872" t="s">
        <v>2938</v>
      </c>
      <c r="AD42" s="3872" t="s">
        <v>1185</v>
      </c>
      <c r="AE42" s="3872" t="s">
        <v>1185</v>
      </c>
      <c r="AF42" s="3872" t="n">
        <v>295.435912958163</v>
      </c>
      <c r="AG42" s="3871" t="s">
        <v>1185</v>
      </c>
      <c r="AH42" s="3872" t="s">
        <v>1185</v>
      </c>
      <c r="AI42" s="3872" t="n">
        <v>5597.316629180964</v>
      </c>
      <c r="AJ42" s="3872" t="s">
        <v>1185</v>
      </c>
    </row>
    <row r="43" spans="1:36" ht="14.25" customHeight="1" x14ac:dyDescent="0.2">
      <c r="A43" s="1360" t="s">
        <v>424</v>
      </c>
      <c r="B43" s="3872" t="s">
        <v>1185</v>
      </c>
      <c r="C43" s="3872" t="s">
        <v>1185</v>
      </c>
      <c r="D43" s="3872" t="s">
        <v>1185</v>
      </c>
      <c r="E43" s="3872" t="s">
        <v>1185</v>
      </c>
      <c r="F43" s="3872" t="s">
        <v>1185</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c r="S43" s="3872" t="s">
        <v>1185</v>
      </c>
      <c r="T43" s="3872" t="s">
        <v>1185</v>
      </c>
      <c r="U43" s="3872" t="n">
        <v>1.454158</v>
      </c>
      <c r="V43" s="3871" t="s">
        <v>1185</v>
      </c>
      <c r="W43" s="3872" t="s">
        <v>1185</v>
      </c>
      <c r="X43" s="3872" t="s">
        <v>1185</v>
      </c>
      <c r="Y43" s="3872" t="s">
        <v>1185</v>
      </c>
      <c r="Z43" s="3872" t="s">
        <v>1185</v>
      </c>
      <c r="AA43" s="3872" t="s">
        <v>1185</v>
      </c>
      <c r="AB43" s="3872" t="s">
        <v>1185</v>
      </c>
      <c r="AC43" s="3872" t="s">
        <v>1185</v>
      </c>
      <c r="AD43" s="3872" t="s">
        <v>1185</v>
      </c>
      <c r="AE43" s="3872" t="s">
        <v>1185</v>
      </c>
      <c r="AF43" s="3872" t="n">
        <v>0.6535</v>
      </c>
      <c r="AG43" s="3871" t="s">
        <v>1185</v>
      </c>
      <c r="AH43" s="3872" t="n">
        <v>479.9169</v>
      </c>
      <c r="AI43" s="3872" t="n">
        <v>10.1004</v>
      </c>
      <c r="AJ43" s="3872" t="s">
        <v>1185</v>
      </c>
    </row>
    <row r="44" spans="1:36" ht="15.75" customHeight="1" x14ac:dyDescent="0.2">
      <c r="A44" s="377"/>
      <c r="B44" s="377"/>
      <c r="C44" s="377"/>
      <c r="D44" s="377"/>
      <c r="E44" s="377"/>
      <c r="F44" s="377"/>
      <c r="G44" s="377"/>
      <c r="H44" s="377"/>
      <c r="I44" s="377"/>
      <c r="J44" s="377"/>
      <c r="K44" s="377"/>
      <c r="L44" s="377"/>
      <c r="M44" s="377"/>
      <c r="N44" s="377"/>
      <c r="O44" s="377"/>
      <c r="P44" s="377"/>
      <c r="Q44" s="377"/>
      <c r="R44" s="377"/>
      <c r="S44" s="377"/>
      <c r="T44" s="377"/>
      <c r="U44" s="377"/>
      <c r="V44" s="377"/>
      <c r="W44" s="377"/>
      <c r="X44" s="377"/>
      <c r="Y44" s="377"/>
      <c r="Z44" s="377"/>
      <c r="AA44" s="377"/>
      <c r="AB44" s="377"/>
      <c r="AC44" s="377"/>
      <c r="AD44" s="377"/>
      <c r="AE44" s="377"/>
      <c r="AF44" s="377"/>
      <c r="AG44" s="377"/>
      <c r="AH44" s="377"/>
      <c r="AI44" s="377"/>
      <c r="AJ44" s="144"/>
    </row>
    <row r="45" spans="1:36" ht="27.75" customHeight="1" x14ac:dyDescent="0.2">
      <c r="A45" s="3021" t="s">
        <v>2130</v>
      </c>
      <c r="B45" s="3021"/>
      <c r="C45" s="3021"/>
      <c r="D45" s="3021"/>
      <c r="E45" s="3021"/>
      <c r="F45" s="3021"/>
      <c r="G45" s="3021"/>
      <c r="H45" s="3021"/>
      <c r="I45" s="3021"/>
      <c r="J45" s="3021"/>
      <c r="K45" s="3021"/>
      <c r="L45" s="3021"/>
      <c r="M45" s="3021"/>
      <c r="N45" s="3021"/>
      <c r="O45" s="3021"/>
      <c r="P45" s="3021"/>
      <c r="Q45" s="3021"/>
      <c r="R45" s="3021"/>
      <c r="S45" s="3021"/>
      <c r="T45" s="3021"/>
      <c r="U45" s="3021"/>
      <c r="V45" s="3021"/>
      <c r="W45" s="3021"/>
      <c r="X45" s="3021"/>
      <c r="Y45" s="3021"/>
      <c r="Z45" s="3021"/>
      <c r="AA45" s="3021"/>
      <c r="AB45" s="3021"/>
      <c r="AC45" s="3021"/>
      <c r="AD45" s="3021"/>
      <c r="AE45" s="3021"/>
      <c r="AF45" s="3021"/>
      <c r="AG45" s="3021"/>
      <c r="AH45" s="3021"/>
      <c r="AI45" s="3021"/>
      <c r="AJ45" s="144"/>
    </row>
    <row r="46" spans="1:36" ht="13.5" x14ac:dyDescent="0.2">
      <c r="A46" s="2887" t="s">
        <v>2131</v>
      </c>
      <c r="B46" s="2887"/>
      <c r="C46" s="2887"/>
      <c r="D46" s="2887"/>
      <c r="E46" s="2887"/>
      <c r="F46" s="2887"/>
      <c r="G46" s="2887"/>
      <c r="H46" s="375"/>
      <c r="I46" s="375"/>
      <c r="J46" s="375"/>
      <c r="K46" s="375"/>
      <c r="L46" s="375"/>
      <c r="M46" s="375"/>
      <c r="N46" s="375"/>
      <c r="O46" s="375"/>
      <c r="P46" s="375"/>
      <c r="Q46" s="375"/>
      <c r="R46" s="375"/>
      <c r="S46" s="375"/>
      <c r="T46" s="375"/>
      <c r="U46" s="375"/>
      <c r="V46" s="375"/>
      <c r="W46" s="375"/>
      <c r="X46" s="375"/>
      <c r="Y46" s="375"/>
      <c r="Z46" s="375"/>
      <c r="AA46" s="375"/>
      <c r="AB46" s="375"/>
      <c r="AC46" s="375"/>
      <c r="AD46" s="375"/>
      <c r="AE46" s="375"/>
      <c r="AF46" s="375"/>
      <c r="AG46" s="375"/>
      <c r="AH46" s="375"/>
      <c r="AI46" s="375"/>
      <c r="AJ46" s="144"/>
    </row>
    <row r="47" spans="1:36" ht="13.5" x14ac:dyDescent="0.2">
      <c r="A47" s="3091" t="s">
        <v>2132</v>
      </c>
      <c r="B47" s="3091"/>
      <c r="C47" s="3091"/>
      <c r="D47" s="3091"/>
      <c r="E47" s="3091"/>
      <c r="F47" s="3091"/>
      <c r="G47" s="3091"/>
      <c r="H47" s="3091"/>
      <c r="I47" s="3091"/>
      <c r="J47" s="3091"/>
      <c r="K47" s="3091"/>
      <c r="L47" s="3091"/>
      <c r="M47" s="3091"/>
      <c r="N47" s="3091"/>
      <c r="O47" s="3091"/>
      <c r="P47" s="3091"/>
      <c r="Q47" s="3091"/>
      <c r="R47" s="3091"/>
      <c r="S47" s="3091"/>
      <c r="T47" s="3091"/>
      <c r="U47" s="3091"/>
      <c r="V47" s="3091"/>
      <c r="W47" s="3091"/>
      <c r="X47" s="375"/>
      <c r="Y47" s="375"/>
      <c r="Z47" s="375"/>
      <c r="AA47" s="375"/>
      <c r="AB47" s="375"/>
      <c r="AC47" s="375"/>
      <c r="AD47" s="375"/>
      <c r="AE47" s="375"/>
      <c r="AF47" s="375"/>
      <c r="AG47" s="375"/>
      <c r="AH47" s="375"/>
      <c r="AI47" s="375"/>
      <c r="AJ47" s="144"/>
    </row>
    <row r="48" spans="1:36" ht="15" customHeight="1" x14ac:dyDescent="0.2">
      <c r="A48" s="415"/>
      <c r="B48" s="395"/>
      <c r="C48" s="395"/>
      <c r="D48" s="395"/>
      <c r="E48" s="395"/>
      <c r="F48" s="395"/>
      <c r="G48" s="395"/>
      <c r="H48" s="395"/>
      <c r="I48" s="395"/>
      <c r="J48" s="39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2" x14ac:dyDescent="0.2">
      <c r="A49" s="3092" t="s">
        <v>2133</v>
      </c>
      <c r="B49" s="3092"/>
      <c r="C49" s="3092"/>
      <c r="D49" s="3092"/>
      <c r="E49" s="3092"/>
      <c r="F49" s="3092"/>
      <c r="G49" s="3092"/>
      <c r="H49" s="3092"/>
      <c r="I49" s="3092"/>
      <c r="J49" s="3092"/>
      <c r="K49" s="3092"/>
      <c r="L49" s="3092"/>
      <c r="M49" s="3092"/>
      <c r="N49" s="3092"/>
      <c r="O49" s="3092"/>
      <c r="P49" s="3092"/>
      <c r="Q49" s="3092"/>
      <c r="R49" s="3092"/>
      <c r="S49" s="3092"/>
      <c r="T49" s="3092"/>
      <c r="U49" s="3092"/>
      <c r="V49" s="3092"/>
      <c r="W49" s="3092"/>
      <c r="X49" s="3092"/>
      <c r="Y49" s="3092"/>
      <c r="Z49" s="3092"/>
      <c r="AA49" s="3092"/>
      <c r="AB49" s="3092"/>
      <c r="AC49" s="3092"/>
      <c r="AD49" s="3092"/>
      <c r="AE49" s="3092"/>
      <c r="AF49" s="3092"/>
      <c r="AG49" s="3092"/>
      <c r="AH49" s="3092"/>
      <c r="AI49" s="3092"/>
      <c r="AJ49" s="144"/>
    </row>
    <row r="50" spans="1:36" ht="5.25" customHeight="1" x14ac:dyDescent="0.2">
      <c r="A50" s="3092"/>
      <c r="B50" s="3092"/>
      <c r="C50" s="3092"/>
      <c r="D50" s="3092"/>
      <c r="E50" s="3092"/>
      <c r="F50" s="3092"/>
      <c r="G50" s="3092"/>
      <c r="H50" s="3092"/>
      <c r="I50" s="3092"/>
      <c r="J50" s="3092"/>
      <c r="K50" s="3092"/>
      <c r="L50" s="3092"/>
      <c r="M50" s="3092"/>
      <c r="N50" s="3092"/>
      <c r="O50" s="3092"/>
      <c r="P50" s="3092"/>
      <c r="Q50" s="3092"/>
      <c r="R50" s="3092"/>
      <c r="S50" s="3092"/>
      <c r="T50" s="3092"/>
      <c r="U50" s="3092"/>
      <c r="V50" s="3092"/>
      <c r="W50" s="3092"/>
      <c r="X50" s="3092"/>
      <c r="Y50" s="3092"/>
      <c r="Z50" s="3092"/>
      <c r="AA50" s="3092"/>
      <c r="AB50" s="3092"/>
      <c r="AC50" s="3092"/>
      <c r="AD50" s="3092"/>
      <c r="AE50" s="3092"/>
      <c r="AF50" s="3092"/>
      <c r="AG50" s="3092"/>
      <c r="AH50" s="3092"/>
      <c r="AI50" s="3092"/>
      <c r="AJ50" s="144"/>
    </row>
    <row r="51" spans="1:36" ht="8.25" customHeight="1" x14ac:dyDescent="0.2">
      <c r="A51" s="375"/>
      <c r="B51" s="416"/>
      <c r="C51" s="416"/>
      <c r="D51" s="416"/>
      <c r="E51" s="416"/>
      <c r="F51" s="416"/>
      <c r="G51" s="416"/>
      <c r="H51" s="416"/>
      <c r="I51" s="416"/>
      <c r="J51" s="416"/>
      <c r="K51" s="416"/>
      <c r="L51" s="416"/>
      <c r="M51" s="416"/>
      <c r="N51" s="416"/>
      <c r="O51" s="416"/>
      <c r="P51" s="416"/>
      <c r="Q51" s="416"/>
      <c r="R51" s="416"/>
      <c r="S51" s="416"/>
      <c r="T51" s="416"/>
      <c r="U51" s="416"/>
      <c r="V51" s="416"/>
      <c r="W51" s="416"/>
      <c r="X51" s="416"/>
      <c r="Y51" s="416"/>
      <c r="Z51" s="416"/>
      <c r="AA51" s="416"/>
      <c r="AB51" s="416"/>
      <c r="AC51" s="416"/>
      <c r="AD51" s="416"/>
      <c r="AE51" s="416"/>
      <c r="AF51" s="416"/>
      <c r="AG51" s="416"/>
      <c r="AH51" s="416"/>
      <c r="AI51" s="416"/>
      <c r="AJ51" s="144"/>
    </row>
    <row r="52" spans="1:36" ht="12" x14ac:dyDescent="0.2">
      <c r="A52" s="3054" t="s">
        <v>280</v>
      </c>
      <c r="B52" s="3055"/>
      <c r="C52" s="3055"/>
      <c r="D52" s="3055"/>
      <c r="E52" s="3055"/>
      <c r="F52" s="3055"/>
      <c r="G52" s="3055"/>
      <c r="H52" s="3055"/>
      <c r="I52" s="3055"/>
      <c r="J52" s="3055"/>
      <c r="K52" s="3055"/>
      <c r="L52" s="3055"/>
      <c r="M52" s="3055"/>
      <c r="N52" s="3055"/>
      <c r="O52" s="3055"/>
      <c r="P52" s="3055"/>
      <c r="Q52" s="3055"/>
      <c r="R52" s="3055"/>
      <c r="S52" s="3055"/>
      <c r="T52" s="3055"/>
      <c r="U52" s="3055"/>
      <c r="V52" s="3055"/>
      <c r="W52" s="3055"/>
      <c r="X52" s="3055"/>
      <c r="Y52" s="3055"/>
      <c r="Z52" s="3055"/>
      <c r="AA52" s="3055"/>
      <c r="AB52" s="3055"/>
      <c r="AC52" s="3055"/>
      <c r="AD52" s="3055"/>
      <c r="AE52" s="3055"/>
      <c r="AF52" s="3055"/>
      <c r="AG52" s="3055"/>
      <c r="AH52" s="3055"/>
      <c r="AI52" s="3056"/>
      <c r="AJ52" s="144"/>
    </row>
    <row r="53" spans="1:36" ht="12.75" customHeight="1" x14ac:dyDescent="0.2">
      <c r="A53" s="3085" t="s">
        <v>425</v>
      </c>
      <c r="B53" s="3086"/>
      <c r="C53" s="3086"/>
      <c r="D53" s="3086"/>
      <c r="E53" s="3086"/>
      <c r="F53" s="3086"/>
      <c r="G53" s="3086"/>
      <c r="H53" s="3086"/>
      <c r="I53" s="3086"/>
      <c r="J53" s="3086"/>
      <c r="K53" s="3086"/>
      <c r="L53" s="3086"/>
      <c r="M53" s="3086"/>
      <c r="N53" s="3086"/>
      <c r="O53" s="3086"/>
      <c r="P53" s="3086"/>
      <c r="Q53" s="3086"/>
      <c r="R53" s="3086"/>
      <c r="S53" s="3086"/>
      <c r="T53" s="3086"/>
      <c r="U53" s="3086"/>
      <c r="V53" s="3086"/>
      <c r="W53" s="3086"/>
      <c r="X53" s="3086"/>
      <c r="Y53" s="3086"/>
      <c r="Z53" s="3086"/>
      <c r="AA53" s="3086"/>
      <c r="AB53" s="3086"/>
      <c r="AC53" s="3086"/>
      <c r="AD53" s="3086"/>
      <c r="AE53" s="3086"/>
      <c r="AF53" s="3086"/>
      <c r="AG53" s="3086"/>
      <c r="AH53" s="3086"/>
      <c r="AI53" s="3087"/>
      <c r="AJ53" s="144"/>
    </row>
    <row r="54" spans="1:36" ht="12" x14ac:dyDescent="0.2">
      <c r="A54" s="3088" t="s">
        <v>426</v>
      </c>
      <c r="B54" s="3089"/>
      <c r="C54" s="3089"/>
      <c r="D54" s="3089"/>
      <c r="E54" s="3089"/>
      <c r="F54" s="3089"/>
      <c r="G54" s="3089"/>
      <c r="H54" s="3089"/>
      <c r="I54" s="3089"/>
      <c r="J54" s="3089"/>
      <c r="K54" s="3089"/>
      <c r="L54" s="3089"/>
      <c r="M54" s="3089"/>
      <c r="N54" s="3089"/>
      <c r="O54" s="3089"/>
      <c r="P54" s="3089"/>
      <c r="Q54" s="3089"/>
      <c r="R54" s="3089"/>
      <c r="S54" s="3089"/>
      <c r="T54" s="3089"/>
      <c r="U54" s="3089"/>
      <c r="V54" s="3089"/>
      <c r="W54" s="3089"/>
      <c r="X54" s="3089"/>
      <c r="Y54" s="3089"/>
      <c r="Z54" s="3089"/>
      <c r="AA54" s="3089"/>
      <c r="AB54" s="3089"/>
      <c r="AC54" s="3089"/>
      <c r="AD54" s="3089"/>
      <c r="AE54" s="3089"/>
      <c r="AF54" s="3089"/>
      <c r="AG54" s="3089"/>
      <c r="AH54" s="3089"/>
      <c r="AI54" s="3090"/>
      <c r="AJ54" s="144"/>
    </row>
    <row r="55" spans="1:36" ht="15.75" customHeight="1" x14ac:dyDescent="0.2">
      <c r="A55" s="2755" t="s">
        <v>1484</v>
      </c>
      <c r="B55" s="3870" t="s">
        <v>1185</v>
      </c>
      <c r="C55" s="3065"/>
      <c r="D55" s="3065"/>
      <c r="E55" s="3065"/>
      <c r="F55" s="3065"/>
      <c r="G55" s="3065"/>
      <c r="H55" s="3065"/>
      <c r="I55" s="3065"/>
      <c r="J55" s="3065"/>
      <c r="K55" s="3065"/>
      <c r="L55" s="3065"/>
      <c r="M55" s="3065"/>
      <c r="N55" s="3065"/>
      <c r="O55" s="3065"/>
      <c r="P55" s="3065"/>
      <c r="Q55" s="3065"/>
      <c r="R55" s="3065"/>
      <c r="S55" s="3065"/>
      <c r="T55" s="3065"/>
      <c r="U55" s="3065"/>
      <c r="V55" s="3065"/>
      <c r="W55" s="3065"/>
      <c r="X55" s="3065"/>
      <c r="Y55" s="3065"/>
      <c r="Z55" s="3065"/>
      <c r="AA55" s="3065"/>
      <c r="AB55" s="3065"/>
      <c r="AC55" s="3065"/>
      <c r="AD55" s="3065"/>
      <c r="AE55" s="3065"/>
      <c r="AF55" s="3065"/>
      <c r="AG55" s="3065"/>
      <c r="AH55" s="3065"/>
      <c r="AI55" s="3065"/>
    </row>
    <row r="56" spans="1:36" ht="15.75" customHeight="1" x14ac:dyDescent="0.2">
      <c r="A56" s="2755" t="s">
        <v>1484</v>
      </c>
      <c r="B56" s="3870" t="s">
        <v>1185</v>
      </c>
      <c r="C56" s="3065"/>
      <c r="D56" s="3065"/>
      <c r="E56" s="3065"/>
      <c r="F56" s="3065"/>
      <c r="G56" s="3065"/>
      <c r="H56" s="3065"/>
      <c r="I56" s="3065"/>
      <c r="J56" s="3065"/>
      <c r="K56" s="3065"/>
      <c r="L56" s="3065"/>
      <c r="M56" s="3065"/>
      <c r="N56" s="3065"/>
      <c r="O56" s="3065"/>
      <c r="P56" s="3065"/>
      <c r="Q56" s="3065"/>
      <c r="R56" s="3065"/>
      <c r="S56" s="3065"/>
      <c r="T56" s="3065"/>
      <c r="U56" s="3065"/>
      <c r="V56" s="3065"/>
      <c r="W56" s="3065"/>
      <c r="X56" s="3065"/>
      <c r="Y56" s="3065"/>
      <c r="Z56" s="3065"/>
      <c r="AA56" s="3065"/>
      <c r="AB56" s="3065"/>
      <c r="AC56" s="3065"/>
      <c r="AD56" s="3065"/>
      <c r="AE56" s="3065"/>
      <c r="AF56" s="3065"/>
      <c r="AG56" s="3065"/>
      <c r="AH56" s="3065"/>
      <c r="AI56" s="3065"/>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78"/>
      <c r="D60" s="3078"/>
      <c r="E60" s="3078"/>
      <c r="F60" s="3078"/>
      <c r="G60" s="3078"/>
      <c r="H60" s="3078"/>
      <c r="I60" s="3078"/>
      <c r="J60" s="3078"/>
      <c r="K60" s="3078"/>
      <c r="L60" s="3078"/>
      <c r="M60" s="3078"/>
      <c r="N60" s="3078"/>
      <c r="O60" s="3078"/>
      <c r="P60" s="3078"/>
      <c r="Q60" s="3078"/>
      <c r="R60" s="3078"/>
      <c r="S60" s="3078"/>
      <c r="T60" s="3078"/>
      <c r="U60" s="3078"/>
      <c r="V60" s="3078"/>
      <c r="W60" s="3078"/>
      <c r="X60" s="3078"/>
      <c r="Y60" s="3078"/>
      <c r="Z60" s="3078"/>
      <c r="AA60" s="3078"/>
      <c r="AB60" s="3078"/>
      <c r="AC60" s="3078"/>
      <c r="AD60" s="3078"/>
      <c r="AE60" s="3078"/>
      <c r="AF60" s="3078"/>
      <c r="AG60" s="3078"/>
      <c r="AH60" s="3078"/>
      <c r="AI60" s="3079"/>
    </row>
    <row r="61">
      <c r="A61" s="3875" t="s">
        <v>2951</v>
      </c>
      <c r="B61" s="3870" t="s">
        <v>1185</v>
      </c>
      <c r="C61" s="3909"/>
      <c r="D61" s="3909"/>
      <c r="E61" s="3909"/>
      <c r="F61" s="3909"/>
      <c r="G61" s="3909"/>
      <c r="H61" s="3909"/>
      <c r="I61" s="3909"/>
      <c r="J61" s="3909"/>
      <c r="K61" s="3909"/>
      <c r="L61" s="3909"/>
      <c r="M61" s="3909"/>
      <c r="N61" s="3909"/>
      <c r="O61" s="3909"/>
      <c r="P61" s="3909"/>
      <c r="Q61" s="3909"/>
      <c r="R61" s="3909"/>
      <c r="S61" s="3909"/>
      <c r="T61" s="3909"/>
      <c r="U61" s="3909"/>
      <c r="V61" s="3909"/>
      <c r="W61" s="3909"/>
      <c r="X61" s="3909"/>
      <c r="Y61" s="3909"/>
      <c r="Z61" s="3909"/>
      <c r="AA61" s="3909"/>
      <c r="AB61" s="3909"/>
      <c r="AC61" s="3909"/>
      <c r="AD61" s="3909"/>
      <c r="AE61" s="3909"/>
      <c r="AF61" s="3909"/>
      <c r="AG61" s="3909"/>
      <c r="AH61" s="3909"/>
      <c r="AI61" s="3910"/>
    </row>
    <row r="62">
      <c r="A62" s="3875" t="s">
        <v>2951</v>
      </c>
      <c r="B62" s="3870" t="s">
        <v>1185</v>
      </c>
      <c r="C62" s="3909"/>
      <c r="D62" s="3909"/>
      <c r="E62" s="3909"/>
      <c r="F62" s="3909"/>
      <c r="G62" s="3909"/>
      <c r="H62" s="3909"/>
      <c r="I62" s="3909"/>
      <c r="J62" s="3909"/>
      <c r="K62" s="3909"/>
      <c r="L62" s="3909"/>
      <c r="M62" s="3909"/>
      <c r="N62" s="3909"/>
      <c r="O62" s="3909"/>
      <c r="P62" s="3909"/>
      <c r="Q62" s="3909"/>
      <c r="R62" s="3909"/>
      <c r="S62" s="3909"/>
      <c r="T62" s="3909"/>
      <c r="U62" s="3909"/>
      <c r="V62" s="3909"/>
      <c r="W62" s="3909"/>
      <c r="X62" s="3909"/>
      <c r="Y62" s="3909"/>
      <c r="Z62" s="3909"/>
      <c r="AA62" s="3909"/>
      <c r="AB62" s="3909"/>
      <c r="AC62" s="3909"/>
      <c r="AD62" s="3909"/>
      <c r="AE62" s="3909"/>
      <c r="AF62" s="3909"/>
      <c r="AG62" s="3909"/>
      <c r="AH62" s="3909"/>
      <c r="AI62" s="3910"/>
    </row>
    <row r="63">
      <c r="A63" s="3875" t="s">
        <v>2951</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2951</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2951</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2951</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2951</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2951</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2951</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2951</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2951</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2951</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2951</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2951</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2951</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2951</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spans="1:36" ht="15.75" customHeight="1" x14ac:dyDescent="0.2">
      <c r="A77" s="2755" t="s">
        <v>1484</v>
      </c>
      <c r="B77" s="3065"/>
      <c r="C77" s="3065"/>
      <c r="D77" s="3065"/>
      <c r="E77" s="3065"/>
      <c r="F77" s="3065"/>
      <c r="G77" s="3065"/>
      <c r="H77" s="3065"/>
      <c r="I77" s="3065"/>
      <c r="J77" s="3065"/>
      <c r="K77" s="3065"/>
      <c r="L77" s="3065"/>
      <c r="M77" s="3065"/>
      <c r="N77" s="3065"/>
      <c r="O77" s="3065"/>
      <c r="P77" s="3065"/>
      <c r="Q77" s="3065"/>
      <c r="R77" s="3065"/>
      <c r="S77" s="3065"/>
      <c r="T77" s="3065"/>
      <c r="U77" s="3065"/>
      <c r="V77" s="3065"/>
      <c r="W77" s="3065"/>
      <c r="X77" s="3065"/>
      <c r="Y77" s="3065"/>
      <c r="Z77" s="3065"/>
      <c r="AA77" s="3065"/>
      <c r="AB77" s="3065"/>
      <c r="AC77" s="3065"/>
      <c r="AD77" s="3065"/>
      <c r="AE77" s="3065"/>
      <c r="AF77" s="3065"/>
      <c r="AG77" s="3065"/>
      <c r="AH77" s="3065"/>
      <c r="AI77" s="3065"/>
    </row>
    <row r="78" spans="1:36" ht="15.75" customHeight="1" x14ac:dyDescent="0.2">
      <c r="A78" s="2755" t="s">
        <v>1484</v>
      </c>
      <c r="B78" s="3065"/>
      <c r="C78" s="3065"/>
      <c r="D78" s="3065"/>
      <c r="E78" s="3065"/>
      <c r="F78" s="3065"/>
      <c r="G78" s="3065"/>
      <c r="H78" s="3065"/>
      <c r="I78" s="3065"/>
      <c r="J78" s="3065"/>
      <c r="K78" s="3065"/>
      <c r="L78" s="3065"/>
      <c r="M78" s="3065"/>
      <c r="N78" s="3065"/>
      <c r="O78" s="3065"/>
      <c r="P78" s="3065"/>
      <c r="Q78" s="3065"/>
      <c r="R78" s="3065"/>
      <c r="S78" s="3065"/>
      <c r="T78" s="3065"/>
      <c r="U78" s="3065"/>
      <c r="V78" s="3065"/>
      <c r="W78" s="3065"/>
      <c r="X78" s="3065"/>
      <c r="Y78" s="3065"/>
      <c r="Z78" s="3065"/>
      <c r="AA78" s="3065"/>
      <c r="AB78" s="3065"/>
      <c r="AC78" s="3065"/>
      <c r="AD78" s="3065"/>
      <c r="AE78" s="3065"/>
      <c r="AF78" s="3065"/>
      <c r="AG78" s="3065"/>
      <c r="AH78" s="3065"/>
      <c r="AI78" s="3065"/>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5"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5"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B93" s="23"/>
      <c r="C93" s="23"/>
      <c r="D93" s="23"/>
      <c r="E93" s="23"/>
      <c r="F93" s="23"/>
      <c r="G93" s="23"/>
      <c r="H93" s="23"/>
      <c r="I93" s="23"/>
      <c r="J93" s="23"/>
      <c r="K93" s="23"/>
      <c r="L93" s="23"/>
      <c r="M93" s="23"/>
      <c r="N93" s="23"/>
      <c r="O93" s="23"/>
      <c r="P93" s="23"/>
      <c r="Q93" s="23"/>
      <c r="R93" s="23"/>
      <c r="S93" s="23"/>
      <c r="T93" s="23"/>
      <c r="U93" s="23"/>
      <c r="V93" s="23"/>
      <c r="W93" s="23"/>
      <c r="X93" s="23"/>
      <c r="Y93" s="23"/>
      <c r="Z93" s="23"/>
      <c r="AA93" s="23"/>
      <c r="AB93" s="23"/>
      <c r="AC93" s="23"/>
      <c r="AD93" s="23"/>
      <c r="AE93" s="23"/>
      <c r="AF93" s="23"/>
      <c r="AG93" s="23"/>
      <c r="AH93" s="23"/>
      <c r="AI93" s="23"/>
    </row>
  </sheetData>
  <mergeCells count="36">
    <mergeCell ref="A53:AI53"/>
    <mergeCell ref="A54:AI54"/>
    <mergeCell ref="B36:AJ36"/>
    <mergeCell ref="A45:AI45"/>
    <mergeCell ref="A46:G46"/>
    <mergeCell ref="A47:W47"/>
    <mergeCell ref="A49:AI50"/>
    <mergeCell ref="A52:AI52"/>
    <mergeCell ref="AF6:AG6"/>
    <mergeCell ref="A1:Q1"/>
    <mergeCell ref="A5:A6"/>
    <mergeCell ref="B6:R6"/>
    <mergeCell ref="U6:V6"/>
    <mergeCell ref="W6:AC6"/>
    <mergeCell ref="B55:AI55"/>
    <mergeCell ref="B56:AI56"/>
    <mergeCell ref="B57:AI57"/>
    <mergeCell ref="B60:AI60"/>
    <mergeCell ref="B58:AI58"/>
    <mergeCell ref="B59:AI59"/>
    <mergeCell ref="B61:AI61"/>
    <mergeCell ref="B62:AI62"/>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88:AI88"/>
    <mergeCell ref="B89:AI89"/>
    <mergeCell ref="B90:AI90"/>
    <mergeCell ref="B91:AI91"/>
    <mergeCell ref="B92:AI92"/>
    <mergeCell ref="B77:AI77"/>
    <mergeCell ref="B78:AI78"/>
    <mergeCell ref="B79:AI79"/>
    <mergeCell ref="B80:AI80"/>
    <mergeCell ref="B81:AI81"/>
    <mergeCell ref="B82:AI82"/>
    <mergeCell ref="B83:AI83"/>
    <mergeCell ref="B84:AI84"/>
    <mergeCell ref="B85:AI85"/>
    <mergeCell ref="B86:AI86"/>
    <mergeCell ref="B87:AI87"/>
    <mergeCell ref="B76:AI76"/>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27114.0</v>
      </c>
      <c r="E12" s="3873" t="s">
        <v>2955</v>
      </c>
      <c r="F12" s="3870" t="n">
        <v>82.487434275</v>
      </c>
      <c r="G12" s="3870" t="s">
        <v>2953</v>
      </c>
    </row>
    <row r="13">
      <c r="A13" s="3898" t="s">
        <v>390</v>
      </c>
      <c r="B13" s="3873" t="s">
        <v>390</v>
      </c>
      <c r="C13" s="3870" t="s">
        <v>434</v>
      </c>
      <c r="D13" s="3870" t="s">
        <v>2953</v>
      </c>
      <c r="E13" s="3873" t="s">
        <v>2953</v>
      </c>
      <c r="F13" s="3870" t="n">
        <v>0.82647</v>
      </c>
      <c r="G13" s="3870" t="s">
        <v>2938</v>
      </c>
    </row>
    <row r="14">
      <c r="A14" s="3898" t="s">
        <v>393</v>
      </c>
      <c r="B14" s="3873" t="s">
        <v>393</v>
      </c>
      <c r="C14" s="3870" t="s">
        <v>434</v>
      </c>
      <c r="D14" s="3870" t="s">
        <v>2953</v>
      </c>
      <c r="E14" s="3873" t="s">
        <v>2953</v>
      </c>
      <c r="F14" s="3870" t="n">
        <v>22.15511</v>
      </c>
      <c r="G14" s="3870" t="s">
        <v>2938</v>
      </c>
    </row>
    <row r="15">
      <c r="A15" s="3898" t="s">
        <v>395</v>
      </c>
      <c r="B15" s="3873" t="s">
        <v>395</v>
      </c>
      <c r="C15" s="3870" t="s">
        <v>434</v>
      </c>
      <c r="D15" s="3870" t="s">
        <v>2953</v>
      </c>
      <c r="E15" s="3873" t="s">
        <v>2953</v>
      </c>
      <c r="F15" s="3870" t="n">
        <v>17.8406</v>
      </c>
      <c r="G15" s="3870" t="s">
        <v>2938</v>
      </c>
    </row>
    <row r="16">
      <c r="A16" s="3898" t="s">
        <v>397</v>
      </c>
      <c r="B16" s="3873" t="s">
        <v>397</v>
      </c>
      <c r="C16" s="3870" t="s">
        <v>434</v>
      </c>
      <c r="D16" s="3870" t="s">
        <v>2953</v>
      </c>
      <c r="E16" s="3873" t="s">
        <v>2953</v>
      </c>
      <c r="F16" s="3870" t="n">
        <v>0.30686</v>
      </c>
      <c r="G16" s="3870" t="s">
        <v>2938</v>
      </c>
    </row>
    <row r="17">
      <c r="A17" s="3898" t="s">
        <v>399</v>
      </c>
      <c r="B17" s="3873" t="s">
        <v>399</v>
      </c>
      <c r="C17" s="3870" t="s">
        <v>434</v>
      </c>
      <c r="D17" s="3870" t="s">
        <v>2953</v>
      </c>
      <c r="E17" s="3873" t="s">
        <v>2953</v>
      </c>
      <c r="F17" s="3870" t="n">
        <v>0.0025</v>
      </c>
      <c r="G17" s="3870" t="s">
        <v>2938</v>
      </c>
    </row>
    <row r="18">
      <c r="A18" s="3898" t="s">
        <v>401</v>
      </c>
      <c r="B18" s="3873" t="s">
        <v>401</v>
      </c>
      <c r="C18" s="3870" t="s">
        <v>434</v>
      </c>
      <c r="D18" s="3870" t="s">
        <v>2953</v>
      </c>
      <c r="E18" s="3873" t="s">
        <v>2953</v>
      </c>
      <c r="F18" s="3870" t="n">
        <v>0.016</v>
      </c>
      <c r="G18" s="3870" t="s">
        <v>2938</v>
      </c>
    </row>
    <row r="19">
      <c r="A19" s="3898" t="s">
        <v>2956</v>
      </c>
      <c r="B19" s="3873" t="s">
        <v>2956</v>
      </c>
      <c r="C19" s="3870" t="s">
        <v>434</v>
      </c>
      <c r="D19" s="3870" t="n">
        <v>27114.0</v>
      </c>
      <c r="E19" s="3873" t="n">
        <v>7.74507634432397</v>
      </c>
      <c r="F19" s="3870" t="n">
        <v>210.0</v>
      </c>
      <c r="G19" s="3870" t="s">
        <v>2938</v>
      </c>
    </row>
    <row r="20">
      <c r="A20" s="3898" t="s">
        <v>2957</v>
      </c>
      <c r="B20" s="3873" t="s">
        <v>2957</v>
      </c>
      <c r="C20" s="3870" t="s">
        <v>434</v>
      </c>
      <c r="D20" s="3870" t="s">
        <v>2953</v>
      </c>
      <c r="E20" s="3873" t="s">
        <v>2938</v>
      </c>
      <c r="F20" s="3870" t="s">
        <v>2938</v>
      </c>
      <c r="G20" s="3870" t="s">
        <v>2938</v>
      </c>
    </row>
    <row r="21">
      <c r="A21" s="3898" t="s">
        <v>2958</v>
      </c>
      <c r="B21" s="3873" t="s">
        <v>2958</v>
      </c>
      <c r="C21" s="3870" t="s">
        <v>434</v>
      </c>
      <c r="D21" s="3870" t="s">
        <v>2953</v>
      </c>
      <c r="E21" s="3873" t="s">
        <v>2938</v>
      </c>
      <c r="F21" s="3870" t="s">
        <v>2938</v>
      </c>
      <c r="G21" s="3870" t="s">
        <v>2938</v>
      </c>
    </row>
    <row r="22">
      <c r="A22" s="3898" t="s">
        <v>2959</v>
      </c>
      <c r="B22" s="3873" t="s">
        <v>2959</v>
      </c>
      <c r="C22" s="3870" t="s">
        <v>434</v>
      </c>
      <c r="D22" s="3870" t="s">
        <v>2953</v>
      </c>
      <c r="E22" s="3873" t="s">
        <v>2938</v>
      </c>
      <c r="F22" s="3870" t="s">
        <v>2938</v>
      </c>
      <c r="G22" s="3870" t="s">
        <v>2938</v>
      </c>
    </row>
    <row r="23">
      <c r="A23" s="3898" t="s">
        <v>2960</v>
      </c>
      <c r="B23" s="3873" t="s">
        <v>2960</v>
      </c>
      <c r="C23" s="3870" t="s">
        <v>434</v>
      </c>
      <c r="D23" s="3870" t="s">
        <v>2953</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636.158983981</v>
      </c>
      <c r="G25" s="3873" t="s">
        <v>1185</v>
      </c>
    </row>
    <row r="26">
      <c r="A26" s="3898" t="s">
        <v>389</v>
      </c>
      <c r="B26" s="3873" t="s">
        <v>389</v>
      </c>
      <c r="C26" s="3870" t="s">
        <v>134</v>
      </c>
      <c r="D26" s="3870" t="s">
        <v>2938</v>
      </c>
      <c r="E26" s="3873" t="s">
        <v>2938</v>
      </c>
      <c r="F26" s="3870" t="n">
        <v>5.7</v>
      </c>
      <c r="G26" s="3870" t="s">
        <v>2938</v>
      </c>
    </row>
    <row r="27">
      <c r="A27" s="3898" t="s">
        <v>393</v>
      </c>
      <c r="B27" s="3873" t="s">
        <v>393</v>
      </c>
      <c r="C27" s="3870" t="s">
        <v>134</v>
      </c>
      <c r="D27" s="3870" t="s">
        <v>2938</v>
      </c>
      <c r="E27" s="3873" t="s">
        <v>2938</v>
      </c>
      <c r="F27" s="3870" t="n">
        <v>44.9</v>
      </c>
      <c r="G27" s="3870" t="s">
        <v>2938</v>
      </c>
    </row>
    <row r="28">
      <c r="A28" s="3898" t="s">
        <v>397</v>
      </c>
      <c r="B28" s="3873" t="s">
        <v>397</v>
      </c>
      <c r="C28" s="3870" t="s">
        <v>134</v>
      </c>
      <c r="D28" s="3870" t="n">
        <v>156.0</v>
      </c>
      <c r="E28" s="3873" t="n">
        <v>7.69230769230769</v>
      </c>
      <c r="F28" s="3870" t="n">
        <v>1.2</v>
      </c>
      <c r="G28" s="3870" t="s">
        <v>2938</v>
      </c>
    </row>
    <row r="29">
      <c r="A29" s="3898" t="s">
        <v>2956</v>
      </c>
      <c r="B29" s="3873" t="s">
        <v>2956</v>
      </c>
      <c r="C29" s="3870" t="s">
        <v>134</v>
      </c>
      <c r="D29" s="3870" t="s">
        <v>2938</v>
      </c>
      <c r="E29" s="3873" t="s">
        <v>2938</v>
      </c>
      <c r="F29" s="3870" t="n">
        <v>19.182</v>
      </c>
      <c r="G29" s="3870" t="s">
        <v>2938</v>
      </c>
    </row>
    <row r="30">
      <c r="A30" s="3898" t="s">
        <v>2957</v>
      </c>
      <c r="B30" s="3873" t="s">
        <v>2957</v>
      </c>
      <c r="C30" s="3870" t="s">
        <v>134</v>
      </c>
      <c r="D30" s="3870" t="s">
        <v>2938</v>
      </c>
      <c r="E30" s="3873" t="s">
        <v>2938</v>
      </c>
      <c r="F30" s="3870" t="s">
        <v>2938</v>
      </c>
      <c r="G30" s="3870" t="s">
        <v>2938</v>
      </c>
    </row>
    <row r="31">
      <c r="A31" s="3898" t="s">
        <v>2958</v>
      </c>
      <c r="B31" s="3873" t="s">
        <v>2958</v>
      </c>
      <c r="C31" s="3870" t="s">
        <v>134</v>
      </c>
      <c r="D31" s="3870" t="s">
        <v>2938</v>
      </c>
      <c r="E31" s="3873" t="s">
        <v>2938</v>
      </c>
      <c r="F31" s="3870" t="s">
        <v>2938</v>
      </c>
      <c r="G31" s="3870" t="s">
        <v>2938</v>
      </c>
    </row>
    <row r="32">
      <c r="A32" s="3898" t="s">
        <v>2959</v>
      </c>
      <c r="B32" s="3873" t="s">
        <v>2959</v>
      </c>
      <c r="C32" s="3870" t="s">
        <v>134</v>
      </c>
      <c r="D32" s="3870" t="s">
        <v>2938</v>
      </c>
      <c r="E32" s="3873" t="s">
        <v>2938</v>
      </c>
      <c r="F32" s="3870" t="s">
        <v>2938</v>
      </c>
      <c r="G32" s="3870" t="s">
        <v>2938</v>
      </c>
    </row>
    <row r="33">
      <c r="A33" s="3898" t="s">
        <v>2960</v>
      </c>
      <c r="B33" s="3873" t="s">
        <v>2960</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247530.003981</v>
      </c>
      <c r="G34" s="3870" t="s">
        <v>2938</v>
      </c>
    </row>
    <row r="35">
      <c r="A35" s="3898" t="s">
        <v>2961</v>
      </c>
      <c r="B35" s="3873" t="s">
        <v>2961</v>
      </c>
      <c r="C35" s="3870" t="s">
        <v>134</v>
      </c>
      <c r="D35" s="3870" t="s">
        <v>2938</v>
      </c>
      <c r="E35" s="3873" t="s">
        <v>2938</v>
      </c>
      <c r="F35" s="3870" t="s">
        <v>2938</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n">
        <v>10395.0</v>
      </c>
      <c r="E38" s="3873" t="n">
        <v>0.65416065416065</v>
      </c>
      <c r="F38" s="3870" t="n">
        <v>6.8</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2961</v>
      </c>
      <c r="B40" s="3873" t="s">
        <v>2961</v>
      </c>
      <c r="C40" s="3870" t="s">
        <v>2761</v>
      </c>
      <c r="D40" s="3870" t="s">
        <v>2953</v>
      </c>
      <c r="E40" s="3873" t="s">
        <v>2953</v>
      </c>
      <c r="F40" s="3870" t="n">
        <v>4.70000001</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17.559996815</v>
      </c>
      <c r="G43" s="3870" t="s">
        <v>2938</v>
      </c>
    </row>
    <row r="44">
      <c r="A44" s="3898" t="s">
        <v>390</v>
      </c>
      <c r="B44" s="3873" t="s">
        <v>390</v>
      </c>
      <c r="C44" s="3870" t="s">
        <v>134</v>
      </c>
      <c r="D44" s="3870" t="s">
        <v>2938</v>
      </c>
      <c r="E44" s="3873" t="s">
        <v>2938</v>
      </c>
      <c r="F44" s="3870" t="n">
        <v>19.12224024993479</v>
      </c>
      <c r="G44" s="3870" t="s">
        <v>2938</v>
      </c>
    </row>
    <row r="45">
      <c r="A45" s="3898" t="s">
        <v>393</v>
      </c>
      <c r="B45" s="3873" t="s">
        <v>393</v>
      </c>
      <c r="C45" s="3870" t="s">
        <v>134</v>
      </c>
      <c r="D45" s="3870" t="n">
        <v>3120.0</v>
      </c>
      <c r="E45" s="3873" t="n">
        <v>2.700607121821</v>
      </c>
      <c r="F45" s="3870" t="n">
        <v>8.42589422008151</v>
      </c>
      <c r="G45" s="3870" t="s">
        <v>2938</v>
      </c>
    </row>
    <row r="46">
      <c r="A46" s="3898" t="s">
        <v>395</v>
      </c>
      <c r="B46" s="3873" t="s">
        <v>395</v>
      </c>
      <c r="C46" s="3870" t="s">
        <v>134</v>
      </c>
      <c r="D46" s="3870" t="s">
        <v>2938</v>
      </c>
      <c r="E46" s="3873" t="s">
        <v>2938</v>
      </c>
      <c r="F46" s="3870" t="n">
        <v>9.74446216191182</v>
      </c>
      <c r="G46" s="3870" t="s">
        <v>2938</v>
      </c>
    </row>
    <row r="47">
      <c r="A47" s="3898" t="s">
        <v>397</v>
      </c>
      <c r="B47" s="3873" t="s">
        <v>397</v>
      </c>
      <c r="C47" s="3870" t="s">
        <v>134</v>
      </c>
      <c r="D47" s="3870" t="s">
        <v>2938</v>
      </c>
      <c r="E47" s="3873" t="s">
        <v>2938</v>
      </c>
      <c r="F47" s="3870" t="n">
        <v>27.4964089890719</v>
      </c>
      <c r="G47" s="3870" t="s">
        <v>2938</v>
      </c>
    </row>
    <row r="48">
      <c r="A48" s="3898" t="s">
        <v>399</v>
      </c>
      <c r="B48" s="3873" t="s">
        <v>399</v>
      </c>
      <c r="C48" s="3870" t="s">
        <v>134</v>
      </c>
      <c r="D48" s="3870" t="s">
        <v>2938</v>
      </c>
      <c r="E48" s="3873" t="s">
        <v>2938</v>
      </c>
      <c r="F48" s="3870" t="n">
        <v>0.175</v>
      </c>
      <c r="G48" s="3870" t="s">
        <v>2938</v>
      </c>
    </row>
    <row r="49">
      <c r="A49" s="3898" t="s">
        <v>401</v>
      </c>
      <c r="B49" s="3873" t="s">
        <v>401</v>
      </c>
      <c r="C49" s="3870" t="s">
        <v>134</v>
      </c>
      <c r="D49" s="3870" t="s">
        <v>2938</v>
      </c>
      <c r="E49" s="3873" t="s">
        <v>2938</v>
      </c>
      <c r="F49" s="3870" t="n">
        <v>5.849999999</v>
      </c>
      <c r="G49" s="3870" t="s">
        <v>2938</v>
      </c>
    </row>
    <row r="50">
      <c r="A50" s="3898" t="s">
        <v>407</v>
      </c>
      <c r="B50" s="3873" t="s">
        <v>407</v>
      </c>
      <c r="C50" s="3870" t="s">
        <v>134</v>
      </c>
      <c r="D50" s="3870" t="s">
        <v>2938</v>
      </c>
      <c r="E50" s="3873" t="s">
        <v>2938</v>
      </c>
      <c r="F50" s="3870" t="n">
        <v>1.367</v>
      </c>
      <c r="G50" s="3870" t="s">
        <v>2938</v>
      </c>
    </row>
    <row r="51">
      <c r="A51" s="3898" t="s">
        <v>2962</v>
      </c>
      <c r="B51" s="3873" t="s">
        <v>2962</v>
      </c>
      <c r="C51" s="3870" t="s">
        <v>134</v>
      </c>
      <c r="D51" s="3870" t="s">
        <v>2938</v>
      </c>
      <c r="E51" s="3873" t="s">
        <v>2938</v>
      </c>
      <c r="F51" s="3870" t="n">
        <v>3207.0</v>
      </c>
      <c r="G51" s="3870" t="s">
        <v>2938</v>
      </c>
    </row>
    <row r="52">
      <c r="A52" s="3898" t="s">
        <v>2956</v>
      </c>
      <c r="B52" s="3873" t="s">
        <v>2956</v>
      </c>
      <c r="C52" s="3870" t="s">
        <v>134</v>
      </c>
      <c r="D52" s="3870" t="s">
        <v>2938</v>
      </c>
      <c r="E52" s="3873" t="s">
        <v>2938</v>
      </c>
      <c r="F52" s="3870" t="n">
        <v>0.65863777803388</v>
      </c>
      <c r="G52" s="3870" t="s">
        <v>2938</v>
      </c>
    </row>
    <row r="53">
      <c r="A53" s="3898" t="s">
        <v>2957</v>
      </c>
      <c r="B53" s="3873" t="s">
        <v>2957</v>
      </c>
      <c r="C53" s="3870" t="s">
        <v>134</v>
      </c>
      <c r="D53" s="3870" t="s">
        <v>2938</v>
      </c>
      <c r="E53" s="3873" t="s">
        <v>2938</v>
      </c>
      <c r="F53" s="3870" t="n">
        <v>0.65863777803388</v>
      </c>
      <c r="G53" s="3870" t="s">
        <v>2938</v>
      </c>
    </row>
    <row r="54">
      <c r="A54" s="3898" t="s">
        <v>2958</v>
      </c>
      <c r="B54" s="3873" t="s">
        <v>2958</v>
      </c>
      <c r="C54" s="3870" t="s">
        <v>134</v>
      </c>
      <c r="D54" s="3870" t="s">
        <v>2938</v>
      </c>
      <c r="E54" s="3873" t="s">
        <v>2938</v>
      </c>
      <c r="F54" s="3870" t="n">
        <v>6.14105398457583</v>
      </c>
      <c r="G54" s="3870" t="s">
        <v>2938</v>
      </c>
    </row>
    <row r="55">
      <c r="A55" s="3898" t="s">
        <v>2959</v>
      </c>
      <c r="B55" s="3873" t="s">
        <v>2959</v>
      </c>
      <c r="C55" s="3870" t="s">
        <v>134</v>
      </c>
      <c r="D55" s="3870" t="s">
        <v>2938</v>
      </c>
      <c r="E55" s="3873" t="s">
        <v>2938</v>
      </c>
      <c r="F55" s="3870" t="n">
        <v>7.176</v>
      </c>
      <c r="G55" s="3870" t="s">
        <v>2938</v>
      </c>
    </row>
    <row r="56">
      <c r="A56" s="3898" t="s">
        <v>2963</v>
      </c>
      <c r="B56" s="3873" t="s">
        <v>2963</v>
      </c>
      <c r="C56" s="3870" t="s">
        <v>134</v>
      </c>
      <c r="D56" s="3870" t="s">
        <v>2938</v>
      </c>
      <c r="E56" s="3873" t="s">
        <v>2938</v>
      </c>
      <c r="F56" s="3870" t="s">
        <v>2938</v>
      </c>
      <c r="G56" s="3870" t="s">
        <v>2938</v>
      </c>
    </row>
    <row r="57">
      <c r="A57" s="3898" t="s">
        <v>2960</v>
      </c>
      <c r="B57" s="3873" t="s">
        <v>2960</v>
      </c>
      <c r="C57" s="3870" t="s">
        <v>134</v>
      </c>
      <c r="D57" s="3870" t="s">
        <v>2938</v>
      </c>
      <c r="E57" s="3873" t="s">
        <v>2938</v>
      </c>
      <c r="F57" s="3870" t="n">
        <v>2.751</v>
      </c>
      <c r="G57" s="3870" t="s">
        <v>2938</v>
      </c>
    </row>
    <row r="58">
      <c r="A58" s="3898" t="s">
        <v>2964</v>
      </c>
      <c r="B58" s="3873" t="s">
        <v>2964</v>
      </c>
      <c r="C58" s="3870" t="s">
        <v>134</v>
      </c>
      <c r="D58" s="3870" t="s">
        <v>2938</v>
      </c>
      <c r="E58" s="3873" t="s">
        <v>2938</v>
      </c>
      <c r="F58" s="3870" t="n">
        <v>9.769</v>
      </c>
      <c r="G58" s="3870" t="s">
        <v>2938</v>
      </c>
    </row>
    <row r="59">
      <c r="A59" s="3898" t="s">
        <v>2965</v>
      </c>
      <c r="B59" s="3873" t="s">
        <v>2965</v>
      </c>
      <c r="C59" s="3870" t="s">
        <v>134</v>
      </c>
      <c r="D59" s="3870" t="s">
        <v>2938</v>
      </c>
      <c r="E59" s="3873" t="s">
        <v>2938</v>
      </c>
      <c r="F59" s="3870" t="n">
        <v>9852.64956350672</v>
      </c>
      <c r="G59" s="3870" t="s">
        <v>2938</v>
      </c>
    </row>
    <row r="60">
      <c r="A60" s="3898" t="s">
        <v>2961</v>
      </c>
      <c r="B60" s="3873" t="s">
        <v>2961</v>
      </c>
      <c r="C60" s="3870" t="s">
        <v>134</v>
      </c>
      <c r="D60" s="3870" t="s">
        <v>2938</v>
      </c>
      <c r="E60" s="3873" t="s">
        <v>2938</v>
      </c>
      <c r="F60" s="3870" t="s">
        <v>2938</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2956</v>
      </c>
      <c r="B64" s="3873" t="s">
        <v>2956</v>
      </c>
      <c r="C64" s="3870" t="s">
        <v>2762</v>
      </c>
      <c r="D64" s="3870" t="n">
        <v>1635330.03</v>
      </c>
      <c r="E64" s="3873" t="n">
        <v>0.10051407084788</v>
      </c>
      <c r="F64" s="3870" t="n">
        <v>164.3736784950831</v>
      </c>
      <c r="G64" s="3870" t="s">
        <v>2938</v>
      </c>
    </row>
    <row r="65">
      <c r="A65" s="3893" t="s">
        <v>2957</v>
      </c>
      <c r="B65" s="3873" t="s">
        <v>2957</v>
      </c>
      <c r="C65" s="3870" t="s">
        <v>2762</v>
      </c>
      <c r="D65" s="3870" t="n">
        <v>1635230.178</v>
      </c>
      <c r="E65" s="3873" t="n">
        <v>0.00908947412689</v>
      </c>
      <c r="F65" s="3870" t="n">
        <v>14.86338239444173</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2956</v>
      </c>
      <c r="B67" s="3873" t="s">
        <v>2956</v>
      </c>
      <c r="C67" s="3870" t="s">
        <v>2763</v>
      </c>
      <c r="D67" s="3870" t="n">
        <v>647020.0</v>
      </c>
      <c r="E67" s="3873" t="n">
        <v>0.11443924299094</v>
      </c>
      <c r="F67" s="3870" t="n">
        <v>74.044479</v>
      </c>
      <c r="G67" s="3870" t="s">
        <v>2938</v>
      </c>
    </row>
    <row r="68">
      <c r="A68" s="3893" t="s">
        <v>2957</v>
      </c>
      <c r="B68" s="3873" t="s">
        <v>2957</v>
      </c>
      <c r="C68" s="3870" t="s">
        <v>2763</v>
      </c>
      <c r="D68" s="3870" t="n">
        <v>647020.0</v>
      </c>
      <c r="E68" s="3873" t="n">
        <v>0.02144625169237</v>
      </c>
      <c r="F68" s="3870" t="n">
        <v>13.87615377</v>
      </c>
      <c r="G68" s="3870" t="s">
        <v>2938</v>
      </c>
    </row>
    <row r="69">
      <c r="A69" s="3893" t="s">
        <v>2961</v>
      </c>
      <c r="B69" s="3873" t="s">
        <v>2961</v>
      </c>
      <c r="C69" s="3870" t="s">
        <v>2763</v>
      </c>
      <c r="D69" s="3870" t="n">
        <v>83.4</v>
      </c>
      <c r="E69" s="3873" t="n">
        <v>30.15107913669065</v>
      </c>
      <c r="F69" s="3870" t="n">
        <v>2.5146</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n">
        <v>7885.0</v>
      </c>
      <c r="E71" s="3873" t="n">
        <v>0.0423589093215</v>
      </c>
      <c r="F71" s="3870" t="n">
        <v>0.334</v>
      </c>
      <c r="G71" s="3870" t="s">
        <v>2938</v>
      </c>
    </row>
    <row r="72">
      <c r="A72" s="3888" t="s">
        <v>395</v>
      </c>
      <c r="B72" s="3873" t="s">
        <v>395</v>
      </c>
      <c r="C72" s="3870" t="s">
        <v>2764</v>
      </c>
      <c r="D72" s="3870" t="n">
        <v>7890.44</v>
      </c>
      <c r="E72" s="3873" t="n">
        <v>0.6894419069152</v>
      </c>
      <c r="F72" s="3870" t="n">
        <v>5.44</v>
      </c>
      <c r="G72" s="3870" t="s">
        <v>2938</v>
      </c>
    </row>
    <row r="73">
      <c r="A73" s="3888" t="s">
        <v>2961</v>
      </c>
      <c r="B73" s="3873" t="s">
        <v>2961</v>
      </c>
      <c r="C73" s="3870" t="s">
        <v>2764</v>
      </c>
      <c r="D73" s="3870" t="n">
        <v>11504.98720404016</v>
      </c>
      <c r="E73" s="3873" t="n">
        <v>2.85668998488209</v>
      </c>
      <c r="F73" s="3870" t="n">
        <v>32.86618172197818</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2938</v>
      </c>
      <c r="E76" s="3873" t="s">
        <v>2938</v>
      </c>
      <c r="F76" s="3870" t="n">
        <v>14.3129643112</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8.2658117</v>
      </c>
      <c r="E79" s="3873" t="n">
        <v>551.0326027110284</v>
      </c>
      <c r="F79" s="3870" t="n">
        <v>4.55473173457027</v>
      </c>
      <c r="G79" s="3870" t="s">
        <v>2944</v>
      </c>
    </row>
    <row r="80">
      <c r="A80" s="3888" t="s">
        <v>390</v>
      </c>
      <c r="B80" s="3873" t="s">
        <v>390</v>
      </c>
      <c r="C80" s="3870" t="s">
        <v>2765</v>
      </c>
      <c r="D80" s="3870" t="s">
        <v>2953</v>
      </c>
      <c r="E80" s="3873" t="s">
        <v>2953</v>
      </c>
      <c r="F80" s="3870" t="n">
        <v>4.0E-4</v>
      </c>
      <c r="G80" s="3870" t="s">
        <v>2938</v>
      </c>
    </row>
    <row r="81">
      <c r="A81" s="3888" t="s">
        <v>393</v>
      </c>
      <c r="B81" s="3873" t="s">
        <v>393</v>
      </c>
      <c r="C81" s="3870" t="s">
        <v>2765</v>
      </c>
      <c r="D81" s="3870" t="s">
        <v>2938</v>
      </c>
      <c r="E81" s="3873" t="s">
        <v>2938</v>
      </c>
      <c r="F81" s="3870" t="s">
        <v>2938</v>
      </c>
      <c r="G81" s="3870" t="s">
        <v>2938</v>
      </c>
    </row>
    <row r="82">
      <c r="A82" s="3888" t="s">
        <v>395</v>
      </c>
      <c r="B82" s="3873" t="s">
        <v>395</v>
      </c>
      <c r="C82" s="3870" t="s">
        <v>2765</v>
      </c>
      <c r="D82" s="3870" t="s">
        <v>2938</v>
      </c>
      <c r="E82" s="3873" t="s">
        <v>2938</v>
      </c>
      <c r="F82" s="3870" t="s">
        <v>2938</v>
      </c>
      <c r="G82" s="3870" t="s">
        <v>2938</v>
      </c>
    </row>
    <row r="83">
      <c r="A83" s="3888" t="s">
        <v>2962</v>
      </c>
      <c r="B83" s="3873" t="s">
        <v>2962</v>
      </c>
      <c r="C83" s="3870" t="s">
        <v>2765</v>
      </c>
      <c r="D83" s="3870" t="s">
        <v>2953</v>
      </c>
      <c r="E83" s="3873" t="s">
        <v>2953</v>
      </c>
      <c r="F83" s="3870" t="n">
        <v>8939.199999999999</v>
      </c>
      <c r="G83" s="3870" t="s">
        <v>2938</v>
      </c>
    </row>
    <row r="84">
      <c r="A84" s="3888" t="s">
        <v>2956</v>
      </c>
      <c r="B84" s="3873" t="s">
        <v>2956</v>
      </c>
      <c r="C84" s="3870" t="s">
        <v>2765</v>
      </c>
      <c r="D84" s="3870" t="n">
        <v>47.931</v>
      </c>
      <c r="E84" s="3873" t="n">
        <v>854.4950692021978</v>
      </c>
      <c r="F84" s="3870" t="n">
        <v>40.95680316193054</v>
      </c>
      <c r="G84" s="3870" t="s">
        <v>2940</v>
      </c>
    </row>
    <row r="85">
      <c r="A85" s="3888" t="s">
        <v>2957</v>
      </c>
      <c r="B85" s="3873" t="s">
        <v>2957</v>
      </c>
      <c r="C85" s="3870" t="s">
        <v>2765</v>
      </c>
      <c r="D85" s="3870" t="n">
        <v>43.079</v>
      </c>
      <c r="E85" s="3873" t="n">
        <v>804.0935976209422</v>
      </c>
      <c r="F85" s="3870" t="n">
        <v>34.63954809191257</v>
      </c>
      <c r="G85" s="3870" t="s">
        <v>2940</v>
      </c>
    </row>
    <row r="86">
      <c r="A86" s="3888" t="s">
        <v>2958</v>
      </c>
      <c r="B86" s="3873" t="s">
        <v>2958</v>
      </c>
      <c r="C86" s="3870" t="s">
        <v>2765</v>
      </c>
      <c r="D86" s="3870" t="n">
        <v>0.21</v>
      </c>
      <c r="E86" s="3873" t="n">
        <v>27572.800158190857</v>
      </c>
      <c r="F86" s="3870" t="n">
        <v>5.79028803322008</v>
      </c>
      <c r="G86" s="3870" t="s">
        <v>2940</v>
      </c>
    </row>
    <row r="87">
      <c r="A87" s="3888" t="s">
        <v>2963</v>
      </c>
      <c r="B87" s="3873" t="s">
        <v>2963</v>
      </c>
      <c r="C87" s="3870" t="s">
        <v>2765</v>
      </c>
      <c r="D87" s="3870" t="n">
        <v>8.829</v>
      </c>
      <c r="E87" s="3873" t="n">
        <v>228.82960353146336</v>
      </c>
      <c r="F87" s="3870" t="n">
        <v>2.02033656957929</v>
      </c>
      <c r="G87" s="3870" t="s">
        <v>2940</v>
      </c>
    </row>
    <row r="88">
      <c r="A88" s="3888" t="s">
        <v>2965</v>
      </c>
      <c r="B88" s="3873" t="s">
        <v>2965</v>
      </c>
      <c r="C88" s="3870" t="s">
        <v>2765</v>
      </c>
      <c r="D88" s="3870" t="s">
        <v>2953</v>
      </c>
      <c r="E88" s="3873" t="s">
        <v>2953</v>
      </c>
      <c r="F88" s="3870" t="n">
        <v>534085.466</v>
      </c>
      <c r="G88" s="3870" t="s">
        <v>2938</v>
      </c>
    </row>
    <row r="89">
      <c r="A89" s="3888" t="s">
        <v>2961</v>
      </c>
      <c r="B89" s="3873" t="s">
        <v>2961</v>
      </c>
      <c r="C89" s="3870" t="s">
        <v>2765</v>
      </c>
      <c r="D89" s="3870" t="n">
        <v>17.625</v>
      </c>
      <c r="E89" s="3873" t="n">
        <v>484.1801785788346</v>
      </c>
      <c r="F89" s="3870" t="n">
        <v>8.53367564745196</v>
      </c>
      <c r="G89" s="3870" t="s">
        <v>2940</v>
      </c>
    </row>
    <row r="90">
      <c r="A90" s="3888" t="s">
        <v>2966</v>
      </c>
      <c r="B90" s="3873" t="s">
        <v>2966</v>
      </c>
      <c r="C90" s="3870" t="s">
        <v>2765</v>
      </c>
      <c r="D90" s="3870" t="n">
        <v>89.4306746</v>
      </c>
      <c r="E90" s="3873" t="n">
        <v>103.39720540031296</v>
      </c>
      <c r="F90" s="3870" t="n">
        <v>9.24688183070475</v>
      </c>
      <c r="G90" s="3870" t="s">
        <v>2939</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2956</v>
      </c>
      <c r="B93" s="3873" t="s">
        <v>2956</v>
      </c>
      <c r="C93" s="3870" t="s">
        <v>2765</v>
      </c>
      <c r="D93" s="3870" t="s">
        <v>2967</v>
      </c>
      <c r="E93" s="3873" t="s">
        <v>2967</v>
      </c>
      <c r="F93" s="3870" t="n">
        <v>0.2765</v>
      </c>
      <c r="G93" s="3870" t="s">
        <v>2939</v>
      </c>
    </row>
    <row r="94">
      <c r="A94" s="3888" t="s">
        <v>2961</v>
      </c>
      <c r="B94" s="3873" t="s">
        <v>2961</v>
      </c>
      <c r="C94" s="3870" t="s">
        <v>2765</v>
      </c>
      <c r="D94" s="3870" t="n">
        <v>24.938</v>
      </c>
      <c r="E94" s="3873" t="n">
        <v>69.0</v>
      </c>
      <c r="F94" s="3870" t="n">
        <v>1.720722</v>
      </c>
      <c r="G94" s="3870" t="s">
        <v>2944</v>
      </c>
    </row>
    <row r="95">
      <c r="A95" s="3888" t="s">
        <v>2966</v>
      </c>
      <c r="B95" s="3873" t="s">
        <v>2966</v>
      </c>
      <c r="C95" s="3870" t="s">
        <v>2765</v>
      </c>
      <c r="D95" s="3870" t="n">
        <v>5.8</v>
      </c>
      <c r="E95" s="3873" t="n">
        <v>40.0</v>
      </c>
      <c r="F95" s="3870" t="n">
        <v>0.232</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n">
        <v>0.0104</v>
      </c>
      <c r="G97" s="3870" t="s">
        <v>2938</v>
      </c>
    </row>
    <row r="98">
      <c r="A98" s="3888" t="s">
        <v>393</v>
      </c>
      <c r="B98" s="3873" t="s">
        <v>393</v>
      </c>
      <c r="C98" s="3870" t="s">
        <v>2765</v>
      </c>
      <c r="D98" s="3870" t="s">
        <v>2938</v>
      </c>
      <c r="E98" s="3873" t="s">
        <v>2938</v>
      </c>
      <c r="F98" s="3870" t="n">
        <v>0.0113</v>
      </c>
      <c r="G98" s="3870" t="s">
        <v>2938</v>
      </c>
    </row>
    <row r="99">
      <c r="A99" s="3888" t="s">
        <v>2964</v>
      </c>
      <c r="B99" s="3873" t="s">
        <v>2964</v>
      </c>
      <c r="C99" s="3870" t="s">
        <v>2765</v>
      </c>
      <c r="D99" s="3870" t="n">
        <v>2.138752</v>
      </c>
      <c r="E99" s="3873" t="n">
        <v>100.0</v>
      </c>
      <c r="F99" s="3870" t="n">
        <v>0.2138752</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2968</v>
      </c>
      <c r="B101" s="3871" t="s">
        <v>1185</v>
      </c>
      <c r="C101" s="3871"/>
      <c r="D101" s="3871" t="s">
        <v>1185</v>
      </c>
      <c r="E101" s="3871" t="s">
        <v>1185</v>
      </c>
      <c r="F101" s="3873" t="n">
        <v>9.2216</v>
      </c>
      <c r="G101" s="3873" t="s">
        <v>1185</v>
      </c>
    </row>
    <row r="102">
      <c r="A102" s="3890" t="s">
        <v>389</v>
      </c>
      <c r="B102" s="3873" t="s">
        <v>389</v>
      </c>
      <c r="C102" s="3870" t="s">
        <v>2765</v>
      </c>
      <c r="D102" s="3870" t="n">
        <v>0.24</v>
      </c>
      <c r="E102" s="3873" t="n">
        <v>1000.0</v>
      </c>
      <c r="F102" s="3870" t="n">
        <v>0.24</v>
      </c>
      <c r="G102" s="3870" t="s">
        <v>2938</v>
      </c>
    </row>
    <row r="103">
      <c r="A103" s="3890" t="s">
        <v>2956</v>
      </c>
      <c r="B103" s="3873" t="s">
        <v>2956</v>
      </c>
      <c r="C103" s="3870" t="s">
        <v>2765</v>
      </c>
      <c r="D103" s="3870" t="n">
        <v>0.14</v>
      </c>
      <c r="E103" s="3873" t="n">
        <v>1000.0</v>
      </c>
      <c r="F103" s="3870" t="n">
        <v>0.14</v>
      </c>
      <c r="G103" s="3870" t="s">
        <v>2938</v>
      </c>
    </row>
    <row r="104">
      <c r="A104" s="3890" t="s">
        <v>2963</v>
      </c>
      <c r="B104" s="3873" t="s">
        <v>2963</v>
      </c>
      <c r="C104" s="3870" t="s">
        <v>2765</v>
      </c>
      <c r="D104" s="3870" t="n">
        <v>0.45</v>
      </c>
      <c r="E104" s="3873" t="n">
        <v>1000.0</v>
      </c>
      <c r="F104" s="3870" t="n">
        <v>0.45</v>
      </c>
      <c r="G104" s="3870" t="s">
        <v>2938</v>
      </c>
    </row>
    <row r="105">
      <c r="A105" s="3890" t="s">
        <v>2964</v>
      </c>
      <c r="B105" s="3873" t="s">
        <v>2964</v>
      </c>
      <c r="C105" s="3870" t="s">
        <v>2765</v>
      </c>
      <c r="D105" s="3870" t="s">
        <v>2938</v>
      </c>
      <c r="E105" s="3873" t="s">
        <v>2938</v>
      </c>
      <c r="F105" s="3870" t="s">
        <v>2938</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64.19701541471169</v>
      </c>
      <c r="D12" s="3870" t="n">
        <v>256.0004754076</v>
      </c>
      <c r="E12" s="3870" t="n">
        <v>10.34555275296115</v>
      </c>
      <c r="F12" s="3873" t="n">
        <v>0.537837984028</v>
      </c>
      <c r="G12" s="3873" t="n">
        <v>6.735551452263</v>
      </c>
      <c r="H12" s="3873" t="n">
        <v>50.75899591759</v>
      </c>
      <c r="I12" s="3870" t="n">
        <v>0.34527593351284</v>
      </c>
      <c r="J12" s="3870" t="n">
        <v>17.24304373911683</v>
      </c>
      <c r="K12" s="3870" t="n">
        <v>5.25129869952762</v>
      </c>
      <c r="L12" s="3870" t="n">
        <v>2.77320142343353</v>
      </c>
    </row>
    <row r="13">
      <c r="A13" s="3893" t="s">
        <v>390</v>
      </c>
      <c r="B13" s="3873" t="s">
        <v>390</v>
      </c>
      <c r="C13" s="3870" t="n">
        <v>956.3153553452486</v>
      </c>
      <c r="D13" s="3870" t="n">
        <v>2035.933247924051</v>
      </c>
      <c r="E13" s="3870" t="n">
        <v>9.46605533488329</v>
      </c>
      <c r="F13" s="3873" t="n">
        <v>0.606780970923</v>
      </c>
      <c r="G13" s="3873" t="n">
        <v>26.162322275747</v>
      </c>
      <c r="H13" s="3873" t="n">
        <v>68.551716823586</v>
      </c>
      <c r="I13" s="3870" t="n">
        <v>5.80273959824702</v>
      </c>
      <c r="J13" s="3870" t="n">
        <v>532.6474176409645</v>
      </c>
      <c r="K13" s="3870" t="n">
        <v>6.48914344753317</v>
      </c>
      <c r="L13" s="3870" t="n">
        <v>1.30957457735012</v>
      </c>
    </row>
    <row r="14">
      <c r="A14" s="3893" t="s">
        <v>393</v>
      </c>
      <c r="B14" s="3873" t="s">
        <v>393</v>
      </c>
      <c r="C14" s="3870" t="n">
        <v>3286.699210932165</v>
      </c>
      <c r="D14" s="3870" t="n">
        <v>18669.102024816963</v>
      </c>
      <c r="E14" s="3870" t="n">
        <v>203.30445659842363</v>
      </c>
      <c r="F14" s="3873" t="n">
        <v>1.685502487247</v>
      </c>
      <c r="G14" s="3873" t="n">
        <v>20.73641666207</v>
      </c>
      <c r="H14" s="3873" t="n">
        <v>49.95846039639</v>
      </c>
      <c r="I14" s="3870" t="n">
        <v>55.39739694857396</v>
      </c>
      <c r="J14" s="3870" t="n">
        <v>3871.302782933074</v>
      </c>
      <c r="K14" s="3870" t="n">
        <v>101.5677764338195</v>
      </c>
      <c r="L14" s="3870" t="n">
        <v>43.60573846456115</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1854.131045894996</v>
      </c>
      <c r="D16" s="3870" t="n">
        <v>20231.752976927928</v>
      </c>
      <c r="E16" s="3870" t="n">
        <v>550.5590776528849</v>
      </c>
      <c r="F16" s="3873" t="n">
        <v>1.590114663686</v>
      </c>
      <c r="G16" s="3873" t="n">
        <v>13.703192514008</v>
      </c>
      <c r="H16" s="3873" t="n">
        <v>60.823169634446</v>
      </c>
      <c r="I16" s="3870" t="n">
        <v>29.48280964472851</v>
      </c>
      <c r="J16" s="3870" t="n">
        <v>2772.3960593868837</v>
      </c>
      <c r="K16" s="3870" t="n">
        <v>334.8674817386559</v>
      </c>
      <c r="L16" s="3870" t="n">
        <v>158.34744958016722</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2750.2560993250945</v>
      </c>
      <c r="D18" s="3870" t="n">
        <v>18913.44164437709</v>
      </c>
      <c r="E18" s="3870" t="n">
        <v>141.96967964293492</v>
      </c>
      <c r="F18" s="3873" t="n">
        <v>2.153494706559</v>
      </c>
      <c r="G18" s="3873" t="n">
        <v>18.447651745837</v>
      </c>
      <c r="H18" s="3873" t="n">
        <v>47.997168823209</v>
      </c>
      <c r="I18" s="3870" t="n">
        <v>59.2266195157946</v>
      </c>
      <c r="J18" s="3870" t="n">
        <v>3489.085847706813</v>
      </c>
      <c r="K18" s="3870" t="n">
        <v>68.14142681598801</v>
      </c>
      <c r="L18" s="3870" t="n">
        <v>41.74292852871436</v>
      </c>
    </row>
    <row r="19">
      <c r="A19" s="3893" t="s">
        <v>399</v>
      </c>
      <c r="B19" s="3873" t="s">
        <v>399</v>
      </c>
      <c r="C19" s="3870" t="n">
        <v>2.37339836549244</v>
      </c>
      <c r="D19" s="3870" t="n">
        <v>203.21327213543086</v>
      </c>
      <c r="E19" s="3870" t="n">
        <v>38.35568458266191</v>
      </c>
      <c r="F19" s="3873" t="n">
        <v>7.479740509039</v>
      </c>
      <c r="G19" s="3873" t="n">
        <v>7.736780071704</v>
      </c>
      <c r="H19" s="3873" t="n">
        <v>54.693416266093</v>
      </c>
      <c r="I19" s="3870" t="n">
        <v>0.17752403898461</v>
      </c>
      <c r="J19" s="3870" t="n">
        <v>15.7221639416308</v>
      </c>
      <c r="K19" s="3870" t="n">
        <v>20.97803423050498</v>
      </c>
      <c r="L19" s="3870" t="n">
        <v>1.22180791335072</v>
      </c>
    </row>
    <row r="20">
      <c r="A20" s="3893" t="s">
        <v>401</v>
      </c>
      <c r="B20" s="3873" t="s">
        <v>401</v>
      </c>
      <c r="C20" s="3870" t="s">
        <v>2940</v>
      </c>
      <c r="D20" s="3870" t="n">
        <v>1.78738855896316</v>
      </c>
      <c r="E20" s="3870" t="n">
        <v>1.088571256E-4</v>
      </c>
      <c r="F20" s="3873" t="s">
        <v>2940</v>
      </c>
      <c r="G20" s="3873" t="n">
        <v>77.291798859147</v>
      </c>
      <c r="H20" s="3873" t="n">
        <v>45.0</v>
      </c>
      <c r="I20" s="3870" t="s">
        <v>2940</v>
      </c>
      <c r="J20" s="3870" t="n">
        <v>1.38150476982521</v>
      </c>
      <c r="K20" s="3870" t="n">
        <v>4.898570652E-5</v>
      </c>
      <c r="L20" s="3870" t="n">
        <v>5.987141908E-5</v>
      </c>
    </row>
    <row r="21">
      <c r="A21" s="3893" t="s">
        <v>404</v>
      </c>
      <c r="B21" s="3873" t="s">
        <v>404</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2962</v>
      </c>
      <c r="B24" s="3873" t="s">
        <v>2962</v>
      </c>
      <c r="C24" s="3870" t="n">
        <v>75281.5125</v>
      </c>
      <c r="D24" s="3870" t="n">
        <v>281481.75592</v>
      </c>
      <c r="E24" s="3870" t="s">
        <v>2944</v>
      </c>
      <c r="F24" s="3873" t="n">
        <v>1.5</v>
      </c>
      <c r="G24" s="3873" t="n">
        <v>59.632704649145</v>
      </c>
      <c r="H24" s="3873" t="s">
        <v>2944</v>
      </c>
      <c r="I24" s="3870" t="n">
        <v>1129.2226875</v>
      </c>
      <c r="J24" s="3870" t="n">
        <v>167855.184149</v>
      </c>
      <c r="K24" s="3870" t="s">
        <v>2944</v>
      </c>
      <c r="L24" s="3870" t="s">
        <v>2944</v>
      </c>
    </row>
    <row r="25">
      <c r="A25" s="3893" t="s">
        <v>2956</v>
      </c>
      <c r="B25" s="3873" t="s">
        <v>2956</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2957</v>
      </c>
      <c r="B26" s="3873" t="s">
        <v>2957</v>
      </c>
      <c r="C26" s="3870" t="n">
        <v>5.342252</v>
      </c>
      <c r="D26" s="3870" t="n">
        <v>36.43126696067575</v>
      </c>
      <c r="E26" s="3870" t="n">
        <v>2.50710003536477</v>
      </c>
      <c r="F26" s="3873" t="n">
        <v>0.50319715356</v>
      </c>
      <c r="G26" s="3873" t="n">
        <v>10.262797483144</v>
      </c>
      <c r="H26" s="3873" t="n">
        <v>73.325509764602</v>
      </c>
      <c r="I26" s="3870" t="n">
        <v>0.02688206</v>
      </c>
      <c r="J26" s="3870" t="n">
        <v>3.73886714871785</v>
      </c>
      <c r="K26" s="3870" t="n">
        <v>1.83834388123973</v>
      </c>
      <c r="L26" s="3870" t="n">
        <v>0.24144704412505</v>
      </c>
    </row>
    <row r="27">
      <c r="A27" s="3893" t="s">
        <v>2958</v>
      </c>
      <c r="B27" s="3873" t="s">
        <v>2958</v>
      </c>
      <c r="C27" s="3870" t="n">
        <v>1.60420109619237</v>
      </c>
      <c r="D27" s="3870" t="n">
        <v>73.85125771042159</v>
      </c>
      <c r="E27" s="3870" t="n">
        <v>13.35164638139195</v>
      </c>
      <c r="F27" s="3873" t="n">
        <v>1.788445452933</v>
      </c>
      <c r="G27" s="3873" t="n">
        <v>13.92436485514</v>
      </c>
      <c r="H27" s="3873" t="n">
        <v>54.118503855051</v>
      </c>
      <c r="I27" s="3870" t="n">
        <v>0.02869026156076</v>
      </c>
      <c r="J27" s="3870" t="n">
        <v>10.28331857370884</v>
      </c>
      <c r="K27" s="3870" t="n">
        <v>7.22571126162638</v>
      </c>
      <c r="L27" s="3870" t="n">
        <v>0.46634300976557</v>
      </c>
    </row>
    <row r="28">
      <c r="A28" s="3893" t="s">
        <v>2964</v>
      </c>
      <c r="B28" s="3873" t="s">
        <v>2964</v>
      </c>
      <c r="C28" s="3870" t="s">
        <v>2938</v>
      </c>
      <c r="D28" s="3870" t="n">
        <v>0.17209818757912</v>
      </c>
      <c r="E28" s="3870" t="n">
        <v>0.04347048232259</v>
      </c>
      <c r="F28" s="3873" t="s">
        <v>2938</v>
      </c>
      <c r="G28" s="3873" t="n">
        <v>13.000000000003</v>
      </c>
      <c r="H28" s="3873" t="n">
        <v>44.999999999987</v>
      </c>
      <c r="I28" s="3870" t="s">
        <v>2938</v>
      </c>
      <c r="J28" s="3870" t="n">
        <v>0.02237276438529</v>
      </c>
      <c r="K28" s="3870" t="n">
        <v>0.01956171704516</v>
      </c>
      <c r="L28" s="3870" t="n">
        <v>0.02390876527742</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n">
        <v>0.73693058067249</v>
      </c>
      <c r="D30" s="3870" t="n">
        <v>25.7113679327006</v>
      </c>
      <c r="E30" s="3870" t="s">
        <v>2940</v>
      </c>
      <c r="F30" s="3873" t="n">
        <v>0.599999999999</v>
      </c>
      <c r="G30" s="3873" t="n">
        <v>0.2</v>
      </c>
      <c r="H30" s="3873" t="s">
        <v>2940</v>
      </c>
      <c r="I30" s="3870" t="n">
        <v>0.00442158348403</v>
      </c>
      <c r="J30" s="3870" t="n">
        <v>0.0514227358654</v>
      </c>
      <c r="K30" s="3870" t="s">
        <v>2940</v>
      </c>
      <c r="L30" s="3870" t="s">
        <v>2938</v>
      </c>
    </row>
    <row r="31">
      <c r="A31" s="3893" t="s">
        <v>393</v>
      </c>
      <c r="B31" s="3873" t="s">
        <v>393</v>
      </c>
      <c r="C31" s="3870" t="n">
        <v>18.6925567794856</v>
      </c>
      <c r="D31" s="3870" t="n">
        <v>343.3560436833826</v>
      </c>
      <c r="E31" s="3870" t="n">
        <v>5.26844389113713</v>
      </c>
      <c r="F31" s="3873" t="n">
        <v>0.699060605879</v>
      </c>
      <c r="G31" s="3873" t="n">
        <v>0.301634864464</v>
      </c>
      <c r="H31" s="3873" t="n">
        <v>32.0</v>
      </c>
      <c r="I31" s="3870" t="n">
        <v>0.13067230067691</v>
      </c>
      <c r="J31" s="3870" t="n">
        <v>1.03568153699324</v>
      </c>
      <c r="K31" s="3870" t="n">
        <v>1.68590204516388</v>
      </c>
      <c r="L31" s="3870" t="n">
        <v>2.52885306774582</v>
      </c>
    </row>
    <row r="32">
      <c r="A32" s="3893" t="s">
        <v>395</v>
      </c>
      <c r="B32" s="3873" t="s">
        <v>395</v>
      </c>
      <c r="C32" s="3870" t="n">
        <v>3201.378190532403</v>
      </c>
      <c r="D32" s="3870" t="n">
        <v>19019.06688515767</v>
      </c>
      <c r="E32" s="3870" t="n">
        <v>150.61643637443152</v>
      </c>
      <c r="F32" s="3873" t="n">
        <v>0.521008682895</v>
      </c>
      <c r="G32" s="3873" t="n">
        <v>0.681393955315</v>
      </c>
      <c r="H32" s="3873" t="n">
        <v>83.654316346698</v>
      </c>
      <c r="I32" s="3870" t="n">
        <v>16.6794583449781</v>
      </c>
      <c r="J32" s="3870" t="n">
        <v>129.594772112839</v>
      </c>
      <c r="K32" s="3870" t="n">
        <v>125.99715015479033</v>
      </c>
      <c r="L32" s="3870" t="n">
        <v>16.81874910746725</v>
      </c>
    </row>
    <row r="33">
      <c r="A33" s="3893" t="s">
        <v>397</v>
      </c>
      <c r="B33" s="3873" t="s">
        <v>397</v>
      </c>
      <c r="C33" s="3870" t="n">
        <v>20.0728098833414</v>
      </c>
      <c r="D33" s="3870" t="n">
        <v>319.758227774767</v>
      </c>
      <c r="E33" s="3870" t="n">
        <v>6.2263427804348</v>
      </c>
      <c r="F33" s="3873" t="n">
        <v>0.709021507837</v>
      </c>
      <c r="G33" s="3873" t="n">
        <v>0.316313504266</v>
      </c>
      <c r="H33" s="3873" t="n">
        <v>32.0</v>
      </c>
      <c r="I33" s="3870" t="n">
        <v>0.14232053930005</v>
      </c>
      <c r="J33" s="3870" t="n">
        <v>1.01143845545353</v>
      </c>
      <c r="K33" s="3870" t="n">
        <v>1.99242968973913</v>
      </c>
      <c r="L33" s="3870" t="n">
        <v>2.9886445346087</v>
      </c>
    </row>
    <row r="34">
      <c r="A34" s="3893" t="s">
        <v>2962</v>
      </c>
      <c r="B34" s="3873" t="s">
        <v>2962</v>
      </c>
      <c r="C34" s="3870" t="s">
        <v>2944</v>
      </c>
      <c r="D34" s="3870" t="s">
        <v>2944</v>
      </c>
      <c r="E34" s="3870" t="s">
        <v>2944</v>
      </c>
      <c r="F34" s="3873" t="s">
        <v>2938</v>
      </c>
      <c r="G34" s="3873" t="s">
        <v>2944</v>
      </c>
      <c r="H34" s="3873" t="s">
        <v>2944</v>
      </c>
      <c r="I34" s="3870" t="s">
        <v>2938</v>
      </c>
      <c r="J34" s="3870" t="n">
        <v>18.312202</v>
      </c>
      <c r="K34" s="3870" t="s">
        <v>2944</v>
      </c>
      <c r="L34" s="3870" t="s">
        <v>2944</v>
      </c>
    </row>
    <row r="35">
      <c r="A35" s="3893" t="s">
        <v>2956</v>
      </c>
      <c r="B35" s="3873" t="s">
        <v>2956</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2957</v>
      </c>
      <c r="B36" s="3873" t="s">
        <v>2957</v>
      </c>
      <c r="C36" s="3870" t="s">
        <v>2940</v>
      </c>
      <c r="D36" s="3870" t="s">
        <v>2940</v>
      </c>
      <c r="E36" s="3870" t="s">
        <v>2940</v>
      </c>
      <c r="F36" s="3873" t="s">
        <v>2940</v>
      </c>
      <c r="G36" s="3873" t="s">
        <v>2940</v>
      </c>
      <c r="H36" s="3873" t="s">
        <v>2940</v>
      </c>
      <c r="I36" s="3870" t="s">
        <v>2940</v>
      </c>
      <c r="J36" s="3870" t="s">
        <v>2940</v>
      </c>
      <c r="K36" s="3870" t="s">
        <v>2940</v>
      </c>
      <c r="L36" s="3870" t="s">
        <v>2938</v>
      </c>
    </row>
    <row r="37">
      <c r="A37" s="3893" t="s">
        <v>2958</v>
      </c>
      <c r="B37" s="3873" t="s">
        <v>2958</v>
      </c>
      <c r="C37" s="3870" t="s">
        <v>2940</v>
      </c>
      <c r="D37" s="3870" t="s">
        <v>2940</v>
      </c>
      <c r="E37" s="3870" t="s">
        <v>2940</v>
      </c>
      <c r="F37" s="3873" t="s">
        <v>2940</v>
      </c>
      <c r="G37" s="3873" t="s">
        <v>2940</v>
      </c>
      <c r="H37" s="3873" t="s">
        <v>2940</v>
      </c>
      <c r="I37" s="3870" t="s">
        <v>2940</v>
      </c>
      <c r="J37" s="3870" t="s">
        <v>2940</v>
      </c>
      <c r="K37" s="3870" t="s">
        <v>2940</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4.136</v>
      </c>
      <c r="D39" s="3870" t="n">
        <v>44.73149179019519</v>
      </c>
      <c r="E39" s="3870" t="n">
        <v>5.1</v>
      </c>
      <c r="F39" s="3873" t="n">
        <v>1.0</v>
      </c>
      <c r="G39" s="3873" t="n">
        <v>7.43723625544</v>
      </c>
      <c r="H39" s="3873" t="n">
        <v>42.5</v>
      </c>
      <c r="I39" s="3870" t="n">
        <v>0.04136</v>
      </c>
      <c r="J39" s="3870" t="n">
        <v>3.32678672501952</v>
      </c>
      <c r="K39" s="3870" t="n">
        <v>2.1675</v>
      </c>
      <c r="L39" s="3870" t="s">
        <v>2938</v>
      </c>
    </row>
    <row r="40">
      <c r="A40" s="3893" t="s">
        <v>390</v>
      </c>
      <c r="B40" s="3873" t="s">
        <v>390</v>
      </c>
      <c r="C40" s="3870" t="n">
        <v>231.35592053975066</v>
      </c>
      <c r="D40" s="3870" t="n">
        <v>1199.5540452615144</v>
      </c>
      <c r="E40" s="3870" t="n">
        <v>1.59654596041471</v>
      </c>
      <c r="F40" s="3873" t="n">
        <v>3.71525424022</v>
      </c>
      <c r="G40" s="3873" t="n">
        <v>8.538284719694</v>
      </c>
      <c r="H40" s="3873" t="n">
        <v>42.618185542863</v>
      </c>
      <c r="I40" s="3870" t="n">
        <v>8.59546064785294</v>
      </c>
      <c r="J40" s="3870" t="n">
        <v>102.42133975103653</v>
      </c>
      <c r="K40" s="3870" t="n">
        <v>0.68041891968662</v>
      </c>
      <c r="L40" s="3870" t="n">
        <v>0.04151153072809</v>
      </c>
    </row>
    <row r="41">
      <c r="A41" s="3893" t="s">
        <v>393</v>
      </c>
      <c r="B41" s="3873" t="s">
        <v>393</v>
      </c>
      <c r="C41" s="3870" t="n">
        <v>537.7276340202285</v>
      </c>
      <c r="D41" s="3870" t="n">
        <v>6067.2073004731665</v>
      </c>
      <c r="E41" s="3870" t="n">
        <v>28.14338564562817</v>
      </c>
      <c r="F41" s="3873" t="n">
        <v>4.343577797046</v>
      </c>
      <c r="G41" s="3873" t="n">
        <v>10.382293282618</v>
      </c>
      <c r="H41" s="3873" t="n">
        <v>33.589773677507</v>
      </c>
      <c r="I41" s="3870" t="n">
        <v>23.35661811988339</v>
      </c>
      <c r="J41" s="3870" t="n">
        <v>629.9152559995227</v>
      </c>
      <c r="K41" s="3870" t="n">
        <v>9.45329954355454</v>
      </c>
      <c r="L41" s="3870" t="n">
        <v>3.25594159534486</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697.3676108605742</v>
      </c>
      <c r="D43" s="3870" t="n">
        <v>8824.386678498717</v>
      </c>
      <c r="E43" s="3870" t="n">
        <v>132.63605780326535</v>
      </c>
      <c r="F43" s="3873" t="n">
        <v>5.511104955907</v>
      </c>
      <c r="G43" s="3873" t="n">
        <v>10.410370187598</v>
      </c>
      <c r="H43" s="3873" t="n">
        <v>38.2719679233</v>
      </c>
      <c r="I43" s="3870" t="n">
        <v>38.4326609630252</v>
      </c>
      <c r="J43" s="3870" t="n">
        <v>918.6513200168298</v>
      </c>
      <c r="K43" s="3870" t="n">
        <v>50.76242949719521</v>
      </c>
      <c r="L43" s="3870" t="n">
        <v>8.96379562182203</v>
      </c>
    </row>
    <row r="44">
      <c r="A44" s="3893" t="s">
        <v>397</v>
      </c>
      <c r="B44" s="3873" t="s">
        <v>397</v>
      </c>
      <c r="C44" s="3870" t="n">
        <v>333.4063944184909</v>
      </c>
      <c r="D44" s="3870" t="n">
        <v>5461.98775810957</v>
      </c>
      <c r="E44" s="3870" t="n">
        <v>30.48431792360013</v>
      </c>
      <c r="F44" s="3873" t="n">
        <v>5.052460967757</v>
      </c>
      <c r="G44" s="3873" t="n">
        <v>10.785066886822</v>
      </c>
      <c r="H44" s="3873" t="n">
        <v>32.69588605432</v>
      </c>
      <c r="I44" s="3870" t="n">
        <v>16.84522794200027</v>
      </c>
      <c r="J44" s="3870" t="n">
        <v>589.0790330621676</v>
      </c>
      <c r="K44" s="3870" t="n">
        <v>9.96711785273683</v>
      </c>
      <c r="L44" s="3870" t="n">
        <v>3.67127450563845</v>
      </c>
    </row>
    <row r="45">
      <c r="A45" s="3893" t="s">
        <v>399</v>
      </c>
      <c r="B45" s="3873" t="s">
        <v>399</v>
      </c>
      <c r="C45" s="3870" t="s">
        <v>2940</v>
      </c>
      <c r="D45" s="3870" t="n">
        <v>0.00156</v>
      </c>
      <c r="E45" s="3870" t="s">
        <v>2940</v>
      </c>
      <c r="F45" s="3873" t="s">
        <v>2940</v>
      </c>
      <c r="G45" s="3873" t="n">
        <v>33517.39641025641</v>
      </c>
      <c r="H45" s="3873" t="s">
        <v>2940</v>
      </c>
      <c r="I45" s="3870" t="s">
        <v>2940</v>
      </c>
      <c r="J45" s="3870" t="n">
        <v>0.522871384</v>
      </c>
      <c r="K45" s="3870" t="s">
        <v>2940</v>
      </c>
      <c r="L45" s="3870" t="s">
        <v>2938</v>
      </c>
    </row>
    <row r="46">
      <c r="A46" s="3893" t="s">
        <v>401</v>
      </c>
      <c r="B46" s="3873" t="s">
        <v>401</v>
      </c>
      <c r="C46" s="3870" t="n">
        <v>1.165</v>
      </c>
      <c r="D46" s="3870" t="n">
        <v>32.1</v>
      </c>
      <c r="E46" s="3870" t="n">
        <v>5.3125</v>
      </c>
      <c r="F46" s="3873" t="n">
        <v>1.0</v>
      </c>
      <c r="G46" s="3873" t="n">
        <v>7.325</v>
      </c>
      <c r="H46" s="3873" t="n">
        <v>42.5</v>
      </c>
      <c r="I46" s="3870" t="n">
        <v>0.01165</v>
      </c>
      <c r="J46" s="3870" t="n">
        <v>2.351325</v>
      </c>
      <c r="K46" s="3870" t="n">
        <v>2.2578125</v>
      </c>
      <c r="L46" s="3870" t="s">
        <v>2938</v>
      </c>
    </row>
    <row r="47">
      <c r="A47" s="3893" t="s">
        <v>2962</v>
      </c>
      <c r="B47" s="3873" t="s">
        <v>2962</v>
      </c>
      <c r="C47" s="3870" t="s">
        <v>2939</v>
      </c>
      <c r="D47" s="3870" t="s">
        <v>2939</v>
      </c>
      <c r="E47" s="3870" t="s">
        <v>2939</v>
      </c>
      <c r="F47" s="3873" t="s">
        <v>2940</v>
      </c>
      <c r="G47" s="3873" t="s">
        <v>2940</v>
      </c>
      <c r="H47" s="3873" t="s">
        <v>2939</v>
      </c>
      <c r="I47" s="3870" t="s">
        <v>2940</v>
      </c>
      <c r="J47" s="3870" t="s">
        <v>2940</v>
      </c>
      <c r="K47" s="3870" t="s">
        <v>2939</v>
      </c>
      <c r="L47" s="3870" t="s">
        <v>2939</v>
      </c>
    </row>
    <row r="48">
      <c r="A48" s="3893" t="s">
        <v>2956</v>
      </c>
      <c r="B48" s="3873" t="s">
        <v>2956</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2957</v>
      </c>
      <c r="B49" s="3873" t="s">
        <v>2957</v>
      </c>
      <c r="C49" s="3870" t="n">
        <v>0.04846732524654</v>
      </c>
      <c r="D49" s="3870" t="n">
        <v>0.99709507889123</v>
      </c>
      <c r="E49" s="3870" t="n">
        <v>0.51</v>
      </c>
      <c r="F49" s="3873" t="n">
        <v>1.749999999991</v>
      </c>
      <c r="G49" s="3873" t="n">
        <v>8.802710454467</v>
      </c>
      <c r="H49" s="3873" t="n">
        <v>42.5</v>
      </c>
      <c r="I49" s="3870" t="n">
        <v>8.4817819181E-4</v>
      </c>
      <c r="J49" s="3870" t="n">
        <v>0.08777139275053</v>
      </c>
      <c r="K49" s="3870" t="n">
        <v>0.21675</v>
      </c>
      <c r="L49" s="3870" t="s">
        <v>2938</v>
      </c>
    </row>
    <row r="50">
      <c r="A50" s="3893" t="s">
        <v>2958</v>
      </c>
      <c r="B50" s="3873" t="s">
        <v>2958</v>
      </c>
      <c r="C50" s="3870" t="n">
        <v>0.30924181570452</v>
      </c>
      <c r="D50" s="3870" t="n">
        <v>2.22437622896734</v>
      </c>
      <c r="E50" s="3870" t="s">
        <v>2940</v>
      </c>
      <c r="F50" s="3873" t="n">
        <v>1.75</v>
      </c>
      <c r="G50" s="3873" t="n">
        <v>46.114840023887</v>
      </c>
      <c r="H50" s="3873" t="s">
        <v>2940</v>
      </c>
      <c r="I50" s="3870" t="n">
        <v>0.00541173177483</v>
      </c>
      <c r="J50" s="3870" t="n">
        <v>1.02576753951765</v>
      </c>
      <c r="K50" s="3870" t="s">
        <v>2940</v>
      </c>
      <c r="L50" s="3870" t="s">
        <v>2938</v>
      </c>
    </row>
    <row r="51" spans="1:12" x14ac:dyDescent="0.2">
      <c r="A51" s="961" t="s">
        <v>465</v>
      </c>
      <c r="B51" s="3871" t="s">
        <v>1185</v>
      </c>
      <c r="C51" s="3871" t="s">
        <v>1185</v>
      </c>
      <c r="D51" s="3871" t="s">
        <v>1185</v>
      </c>
      <c r="E51" s="3871" t="s">
        <v>1185</v>
      </c>
      <c r="F51" s="3871" t="s">
        <v>1185</v>
      </c>
      <c r="G51" s="3871" t="s">
        <v>1185</v>
      </c>
      <c r="H51" s="3871" t="s">
        <v>1185</v>
      </c>
      <c r="I51" s="3871"/>
      <c r="J51" s="3871" t="s">
        <v>1185</v>
      </c>
      <c r="K51" s="3871" t="s">
        <v>1185</v>
      </c>
      <c r="L51" s="3871" t="s">
        <v>1185</v>
      </c>
    </row>
    <row r="52" spans="1:12" s="35" customFormat="1" x14ac:dyDescent="0.2">
      <c r="A52" s="3893" t="s">
        <v>389</v>
      </c>
      <c r="B52" s="3873" t="s">
        <v>389</v>
      </c>
      <c r="C52" s="3870" t="s">
        <v>2940</v>
      </c>
      <c r="D52" s="3870" t="s">
        <v>2940</v>
      </c>
      <c r="E52" s="3870" t="s">
        <v>2940</v>
      </c>
      <c r="F52" s="3873" t="s">
        <v>2940</v>
      </c>
      <c r="G52" s="3873" t="s">
        <v>2940</v>
      </c>
      <c r="H52" s="3873" t="s">
        <v>2940</v>
      </c>
      <c r="I52" s="3870" t="s">
        <v>2940</v>
      </c>
      <c r="J52" s="3870" t="s">
        <v>2940</v>
      </c>
      <c r="K52" s="3870" t="s">
        <v>2940</v>
      </c>
      <c r="L52" s="3870" t="s">
        <v>2938</v>
      </c>
    </row>
    <row r="53">
      <c r="A53" s="3893" t="s">
        <v>390</v>
      </c>
      <c r="B53" s="3873" t="s">
        <v>390</v>
      </c>
      <c r="C53" s="3870" t="n">
        <v>232.44801964192945</v>
      </c>
      <c r="D53" s="3870" t="n">
        <v>827.550108775253</v>
      </c>
      <c r="E53" s="3870" t="n">
        <v>0.41987209839891</v>
      </c>
      <c r="F53" s="3873" t="n">
        <v>0.584863141625</v>
      </c>
      <c r="G53" s="3873" t="n">
        <v>12.47113802426</v>
      </c>
      <c r="H53" s="3873" t="n">
        <v>152.732371620046</v>
      </c>
      <c r="I53" s="3870" t="n">
        <v>1.35950279032336</v>
      </c>
      <c r="J53" s="3870" t="n">
        <v>103.20491628527924</v>
      </c>
      <c r="K53" s="3870" t="n">
        <v>0.64128061365551</v>
      </c>
      <c r="L53" s="3870" t="n">
        <v>0.2847871047434</v>
      </c>
    </row>
    <row r="54">
      <c r="A54" s="3893" t="s">
        <v>393</v>
      </c>
      <c r="B54" s="3873" t="s">
        <v>393</v>
      </c>
      <c r="C54" s="3870" t="n">
        <v>338.31067527485556</v>
      </c>
      <c r="D54" s="3870" t="n">
        <v>1542.0142781793286</v>
      </c>
      <c r="E54" s="3870" t="n">
        <v>32.06173833837891</v>
      </c>
      <c r="F54" s="3873" t="n">
        <v>1.773298864782</v>
      </c>
      <c r="G54" s="3873" t="n">
        <v>16.211748109349</v>
      </c>
      <c r="H54" s="3873" t="n">
        <v>42.965230310109</v>
      </c>
      <c r="I54" s="3870" t="n">
        <v>5.99925936408405</v>
      </c>
      <c r="J54" s="3870" t="n">
        <v>249.98747058862494</v>
      </c>
      <c r="K54" s="3870" t="n">
        <v>13.77539971850886</v>
      </c>
      <c r="L54" s="3870" t="n">
        <v>16.16062017719564</v>
      </c>
    </row>
    <row r="55">
      <c r="A55" s="3893" t="s">
        <v>394</v>
      </c>
      <c r="B55" s="3873" t="s">
        <v>394</v>
      </c>
      <c r="C55" s="3870" t="s">
        <v>2938</v>
      </c>
      <c r="D55" s="3870" t="s">
        <v>2938</v>
      </c>
      <c r="E55" s="3870" t="s">
        <v>2938</v>
      </c>
      <c r="F55" s="3873" t="s">
        <v>2938</v>
      </c>
      <c r="G55" s="3873" t="s">
        <v>2938</v>
      </c>
      <c r="H55" s="3873" t="s">
        <v>2938</v>
      </c>
      <c r="I55" s="3870" t="s">
        <v>2938</v>
      </c>
      <c r="J55" s="3870" t="s">
        <v>2938</v>
      </c>
      <c r="K55" s="3870" t="s">
        <v>2938</v>
      </c>
      <c r="L55" s="3870" t="s">
        <v>2938</v>
      </c>
    </row>
    <row r="56">
      <c r="A56" s="3893" t="s">
        <v>395</v>
      </c>
      <c r="B56" s="3873" t="s">
        <v>395</v>
      </c>
      <c r="C56" s="3870" t="n">
        <v>170.72660735685608</v>
      </c>
      <c r="D56" s="3870" t="n">
        <v>1817.6925612130146</v>
      </c>
      <c r="E56" s="3870" t="n">
        <v>39.03078248549439</v>
      </c>
      <c r="F56" s="3873" t="n">
        <v>7.028250888954</v>
      </c>
      <c r="G56" s="3873" t="n">
        <v>20.681434159328</v>
      </c>
      <c r="H56" s="3873" t="n">
        <v>65.399569794569</v>
      </c>
      <c r="I56" s="3870" t="n">
        <v>11.99909429924007</v>
      </c>
      <c r="J56" s="3870" t="n">
        <v>375.9248902662679</v>
      </c>
      <c r="K56" s="3870" t="n">
        <v>25.52596383296745</v>
      </c>
      <c r="L56" s="3870" t="n">
        <v>11.5599271981857</v>
      </c>
    </row>
    <row r="57">
      <c r="A57" s="3893" t="s">
        <v>397</v>
      </c>
      <c r="B57" s="3873" t="s">
        <v>397</v>
      </c>
      <c r="C57" s="3870" t="n">
        <v>369.7636023719409</v>
      </c>
      <c r="D57" s="3870" t="n">
        <v>1741.7793559631098</v>
      </c>
      <c r="E57" s="3870" t="n">
        <v>37.76138214741818</v>
      </c>
      <c r="F57" s="3873" t="n">
        <v>1.879896326024</v>
      </c>
      <c r="G57" s="3873" t="n">
        <v>16.092640295795</v>
      </c>
      <c r="H57" s="3873" t="n">
        <v>41.690021288278</v>
      </c>
      <c r="I57" s="3870" t="n">
        <v>6.95117237596495</v>
      </c>
      <c r="J57" s="3870" t="n">
        <v>280.2982865015667</v>
      </c>
      <c r="K57" s="3870" t="n">
        <v>15.74272825600669</v>
      </c>
      <c r="L57" s="3870" t="n">
        <v>18.60261908734176</v>
      </c>
    </row>
    <row r="58">
      <c r="A58" s="3893" t="s">
        <v>399</v>
      </c>
      <c r="B58" s="3873" t="s">
        <v>399</v>
      </c>
      <c r="C58" s="3870" t="s">
        <v>2940</v>
      </c>
      <c r="D58" s="3870" t="n">
        <v>0.69778174124033</v>
      </c>
      <c r="E58" s="3870" t="n">
        <v>0.17038099051008</v>
      </c>
      <c r="F58" s="3873" t="s">
        <v>2940</v>
      </c>
      <c r="G58" s="3873" t="n">
        <v>29.707960541014</v>
      </c>
      <c r="H58" s="3873" t="n">
        <v>65.403010523306</v>
      </c>
      <c r="I58" s="3870" t="s">
        <v>2940</v>
      </c>
      <c r="J58" s="3870" t="n">
        <v>0.20729672435008</v>
      </c>
      <c r="K58" s="3870" t="n">
        <v>0.11143429715302</v>
      </c>
      <c r="L58" s="3870" t="n">
        <v>0.04464669335706</v>
      </c>
    </row>
    <row r="59">
      <c r="A59" s="3893" t="s">
        <v>401</v>
      </c>
      <c r="B59" s="3873" t="s">
        <v>401</v>
      </c>
      <c r="C59" s="3870" t="s">
        <v>2940</v>
      </c>
      <c r="D59" s="3870" t="s">
        <v>2940</v>
      </c>
      <c r="E59" s="3870" t="s">
        <v>2940</v>
      </c>
      <c r="F59" s="3873" t="s">
        <v>2940</v>
      </c>
      <c r="G59" s="3873" t="s">
        <v>2940</v>
      </c>
      <c r="H59" s="3873" t="s">
        <v>2940</v>
      </c>
      <c r="I59" s="3870" t="s">
        <v>2940</v>
      </c>
      <c r="J59" s="3870" t="s">
        <v>2940</v>
      </c>
      <c r="K59" s="3870" t="s">
        <v>2940</v>
      </c>
      <c r="L59" s="3870" t="s">
        <v>2938</v>
      </c>
    </row>
    <row r="60">
      <c r="A60" s="3893" t="s">
        <v>2962</v>
      </c>
      <c r="B60" s="3873" t="s">
        <v>2962</v>
      </c>
      <c r="C60" s="3870" t="s">
        <v>2944</v>
      </c>
      <c r="D60" s="3870" t="s">
        <v>2944</v>
      </c>
      <c r="E60" s="3870" t="s">
        <v>2944</v>
      </c>
      <c r="F60" s="3873" t="s">
        <v>2938</v>
      </c>
      <c r="G60" s="3873" t="s">
        <v>2944</v>
      </c>
      <c r="H60" s="3873" t="s">
        <v>2944</v>
      </c>
      <c r="I60" s="3870" t="s">
        <v>2938</v>
      </c>
      <c r="J60" s="3870" t="n">
        <v>63.798985</v>
      </c>
      <c r="K60" s="3870" t="s">
        <v>2944</v>
      </c>
      <c r="L60" s="3870" t="s">
        <v>2944</v>
      </c>
    </row>
    <row r="61">
      <c r="A61" s="3893" t="s">
        <v>2957</v>
      </c>
      <c r="B61" s="3873" t="s">
        <v>2957</v>
      </c>
      <c r="C61" s="3870" t="s">
        <v>2940</v>
      </c>
      <c r="D61" s="3870" t="s">
        <v>2940</v>
      </c>
      <c r="E61" s="3870" t="s">
        <v>2940</v>
      </c>
      <c r="F61" s="3873" t="s">
        <v>2940</v>
      </c>
      <c r="G61" s="3873" t="s">
        <v>2940</v>
      </c>
      <c r="H61" s="3873" t="s">
        <v>2940</v>
      </c>
      <c r="I61" s="3870" t="s">
        <v>2940</v>
      </c>
      <c r="J61" s="3870" t="s">
        <v>2940</v>
      </c>
      <c r="K61" s="3870" t="s">
        <v>2940</v>
      </c>
      <c r="L61" s="3870" t="s">
        <v>2938</v>
      </c>
    </row>
    <row r="62">
      <c r="A62" s="3893" t="s">
        <v>2958</v>
      </c>
      <c r="B62" s="3873" t="s">
        <v>2958</v>
      </c>
      <c r="C62" s="3870" t="s">
        <v>2940</v>
      </c>
      <c r="D62" s="3870" t="n">
        <v>0.1067615658363</v>
      </c>
      <c r="E62" s="3870" t="n">
        <v>0.02669039145907</v>
      </c>
      <c r="F62" s="3873" t="s">
        <v>2940</v>
      </c>
      <c r="G62" s="3873" t="n">
        <v>24.999999999995</v>
      </c>
      <c r="H62" s="3873" t="n">
        <v>29.999999999996</v>
      </c>
      <c r="I62" s="3870" t="s">
        <v>2940</v>
      </c>
      <c r="J62" s="3870" t="n">
        <v>0.02669039145907</v>
      </c>
      <c r="K62" s="3870" t="n">
        <v>0.00800711743772</v>
      </c>
      <c r="L62" s="3870" t="n">
        <v>0.01868327402135</v>
      </c>
    </row>
    <row r="63" spans="1:12" x14ac:dyDescent="0.2">
      <c r="A63" s="961" t="s">
        <v>466</v>
      </c>
      <c r="B63" s="3871" t="s">
        <v>1185</v>
      </c>
      <c r="C63" s="3871" t="s">
        <v>1185</v>
      </c>
      <c r="D63" s="3871" t="s">
        <v>1185</v>
      </c>
      <c r="E63" s="3871" t="s">
        <v>1185</v>
      </c>
      <c r="F63" s="3871" t="s">
        <v>1185</v>
      </c>
      <c r="G63" s="3871" t="s">
        <v>1185</v>
      </c>
      <c r="H63" s="3871" t="s">
        <v>1185</v>
      </c>
      <c r="I63" s="3871"/>
      <c r="J63" s="3871" t="s">
        <v>1185</v>
      </c>
      <c r="K63" s="3871" t="s">
        <v>1185</v>
      </c>
      <c r="L63" s="3871" t="s">
        <v>1185</v>
      </c>
    </row>
    <row r="64" spans="1:12" s="35" customFormat="1" x14ac:dyDescent="0.2">
      <c r="A64" s="3893" t="s">
        <v>389</v>
      </c>
      <c r="B64" s="3873" t="s">
        <v>389</v>
      </c>
      <c r="C64" s="3870" t="s">
        <v>2938</v>
      </c>
      <c r="D64" s="3870" t="s">
        <v>2938</v>
      </c>
      <c r="E64" s="3870" t="s">
        <v>2938</v>
      </c>
      <c r="F64" s="3873" t="s">
        <v>2940</v>
      </c>
      <c r="G64" s="3873" t="s">
        <v>2940</v>
      </c>
      <c r="H64" s="3873" t="s">
        <v>2938</v>
      </c>
      <c r="I64" s="3870" t="s">
        <v>2940</v>
      </c>
      <c r="J64" s="3870" t="s">
        <v>2940</v>
      </c>
      <c r="K64" s="3870" t="s">
        <v>2938</v>
      </c>
      <c r="L64" s="3870" t="s">
        <v>2938</v>
      </c>
    </row>
    <row r="65">
      <c r="A65" s="3893" t="s">
        <v>390</v>
      </c>
      <c r="B65" s="3873" t="s">
        <v>390</v>
      </c>
      <c r="C65" s="3870" t="n">
        <v>40.55538220540896</v>
      </c>
      <c r="D65" s="3870" t="n">
        <v>382.1086270616859</v>
      </c>
      <c r="E65" s="3870" t="n">
        <v>17.81157400801982</v>
      </c>
      <c r="F65" s="3873" t="n">
        <v>0.809557061113</v>
      </c>
      <c r="G65" s="3873" t="n">
        <v>13.460462027377</v>
      </c>
      <c r="H65" s="3873" t="n">
        <v>29.581738986085</v>
      </c>
      <c r="I65" s="3870" t="n">
        <v>0.32831896030526</v>
      </c>
      <c r="J65" s="3870" t="n">
        <v>51.43358664897161</v>
      </c>
      <c r="K65" s="3870" t="n">
        <v>5.26897333236584</v>
      </c>
      <c r="L65" s="3870" t="n">
        <v>12.51500067565397</v>
      </c>
    </row>
    <row r="66">
      <c r="A66" s="3893" t="s">
        <v>393</v>
      </c>
      <c r="B66" s="3873" t="s">
        <v>393</v>
      </c>
      <c r="C66" s="3870" t="n">
        <v>41.93315972152172</v>
      </c>
      <c r="D66" s="3870" t="n">
        <v>405.38873401017634</v>
      </c>
      <c r="E66" s="3870" t="n">
        <v>19.36040653045632</v>
      </c>
      <c r="F66" s="3873" t="n">
        <v>0.825419668162</v>
      </c>
      <c r="G66" s="3873" t="n">
        <v>13.489212867744</v>
      </c>
      <c r="H66" s="3873" t="n">
        <v>29.581738986085</v>
      </c>
      <c r="I66" s="3870" t="n">
        <v>0.34612454782306</v>
      </c>
      <c r="J66" s="3870" t="n">
        <v>54.68374927248651</v>
      </c>
      <c r="K66" s="3870" t="n">
        <v>5.72714492648461</v>
      </c>
      <c r="L66" s="3870" t="n">
        <v>13.60326160397171</v>
      </c>
    </row>
    <row r="67">
      <c r="A67" s="3893" t="s">
        <v>395</v>
      </c>
      <c r="B67" s="3873" t="s">
        <v>395</v>
      </c>
      <c r="C67" s="3870" t="n">
        <v>11729.278530901622</v>
      </c>
      <c r="D67" s="3870" t="n">
        <v>82135.53381814373</v>
      </c>
      <c r="E67" s="3870" t="n">
        <v>723.862271995525</v>
      </c>
      <c r="F67" s="3873" t="n">
        <v>10.4195451124</v>
      </c>
      <c r="G67" s="3873" t="n">
        <v>11.622859564862</v>
      </c>
      <c r="H67" s="3873" t="n">
        <v>60.048470796711</v>
      </c>
      <c r="I67" s="3870" t="n">
        <v>1222.1374678863313</v>
      </c>
      <c r="J67" s="3870" t="n">
        <v>9546.497748532525</v>
      </c>
      <c r="K67" s="3870" t="n">
        <v>434.66822500764357</v>
      </c>
      <c r="L67" s="3870" t="n">
        <v>269.2670088776625</v>
      </c>
    </row>
    <row r="68">
      <c r="A68" s="3893" t="s">
        <v>397</v>
      </c>
      <c r="B68" s="3873" t="s">
        <v>397</v>
      </c>
      <c r="C68" s="3870" t="s">
        <v>2938</v>
      </c>
      <c r="D68" s="3870" t="n">
        <v>0.217152</v>
      </c>
      <c r="E68" s="3870" t="s">
        <v>2938</v>
      </c>
      <c r="F68" s="3873" t="s">
        <v>2940</v>
      </c>
      <c r="G68" s="3873" t="n">
        <v>30.0</v>
      </c>
      <c r="H68" s="3873" t="s">
        <v>2938</v>
      </c>
      <c r="I68" s="3870" t="s">
        <v>2940</v>
      </c>
      <c r="J68" s="3870" t="n">
        <v>0.0651456</v>
      </c>
      <c r="K68" s="3870" t="s">
        <v>2938</v>
      </c>
      <c r="L68" s="3870" t="s">
        <v>2938</v>
      </c>
    </row>
    <row r="69">
      <c r="A69" s="3893" t="s">
        <v>399</v>
      </c>
      <c r="B69" s="3873" t="s">
        <v>399</v>
      </c>
      <c r="C69" s="3870" t="s">
        <v>2938</v>
      </c>
      <c r="D69" s="3870" t="n">
        <v>0.283</v>
      </c>
      <c r="E69" s="3870" t="n">
        <v>0.1612</v>
      </c>
      <c r="F69" s="3873" t="s">
        <v>2940</v>
      </c>
      <c r="G69" s="3873" t="n">
        <v>21.166077738516</v>
      </c>
      <c r="H69" s="3873" t="n">
        <v>54.838709677419</v>
      </c>
      <c r="I69" s="3870" t="s">
        <v>2940</v>
      </c>
      <c r="J69" s="3870" t="n">
        <v>0.0599</v>
      </c>
      <c r="K69" s="3870" t="n">
        <v>0.0884</v>
      </c>
      <c r="L69" s="3870" t="s">
        <v>2938</v>
      </c>
    </row>
    <row r="70">
      <c r="A70" s="3893" t="s">
        <v>2962</v>
      </c>
      <c r="B70" s="3873" t="s">
        <v>2962</v>
      </c>
      <c r="C70" s="3870" t="s">
        <v>2944</v>
      </c>
      <c r="D70" s="3870" t="s">
        <v>2944</v>
      </c>
      <c r="E70" s="3870" t="s">
        <v>2944</v>
      </c>
      <c r="F70" s="3873" t="s">
        <v>2938</v>
      </c>
      <c r="G70" s="3873" t="s">
        <v>2944</v>
      </c>
      <c r="H70" s="3873" t="s">
        <v>2944</v>
      </c>
      <c r="I70" s="3870" t="s">
        <v>2938</v>
      </c>
      <c r="J70" s="3870" t="n">
        <v>17885.045833</v>
      </c>
      <c r="K70" s="3870" t="s">
        <v>2944</v>
      </c>
      <c r="L70" s="3870" t="s">
        <v>2944</v>
      </c>
    </row>
    <row r="71">
      <c r="A71" s="3893" t="s">
        <v>2958</v>
      </c>
      <c r="B71" s="3873" t="s">
        <v>2958</v>
      </c>
      <c r="C71" s="3870" t="s">
        <v>2938</v>
      </c>
      <c r="D71" s="3870" t="s">
        <v>2938</v>
      </c>
      <c r="E71" s="3870" t="s">
        <v>2938</v>
      </c>
      <c r="F71" s="3873" t="s">
        <v>2938</v>
      </c>
      <c r="G71" s="3873" t="s">
        <v>2938</v>
      </c>
      <c r="H71" s="3873" t="s">
        <v>2938</v>
      </c>
      <c r="I71" s="3870" t="s">
        <v>2938</v>
      </c>
      <c r="J71" s="3870" t="s">
        <v>2938</v>
      </c>
      <c r="K71" s="3870" t="s">
        <v>2938</v>
      </c>
      <c r="L71" s="3870" t="s">
        <v>2938</v>
      </c>
    </row>
    <row r="72" spans="1:12" x14ac:dyDescent="0.2">
      <c r="A72" s="961" t="s">
        <v>467</v>
      </c>
      <c r="B72" s="3871" t="s">
        <v>1185</v>
      </c>
      <c r="C72" s="3871" t="s">
        <v>1185</v>
      </c>
      <c r="D72" s="3871" t="s">
        <v>1185</v>
      </c>
      <c r="E72" s="3871" t="s">
        <v>1185</v>
      </c>
      <c r="F72" s="3871" t="s">
        <v>1185</v>
      </c>
      <c r="G72" s="3871" t="s">
        <v>1185</v>
      </c>
      <c r="H72" s="3871" t="s">
        <v>1185</v>
      </c>
      <c r="I72" s="3871"/>
      <c r="J72" s="3871" t="s">
        <v>1185</v>
      </c>
      <c r="K72" s="3871" t="s">
        <v>1185</v>
      </c>
      <c r="L72" s="3871" t="s">
        <v>1185</v>
      </c>
    </row>
    <row r="73" spans="1:12" s="35" customFormat="1" x14ac:dyDescent="0.2">
      <c r="A73" s="3893" t="s">
        <v>389</v>
      </c>
      <c r="B73" s="3873" t="s">
        <v>389</v>
      </c>
      <c r="C73" s="3870" t="s">
        <v>2940</v>
      </c>
      <c r="D73" s="3870" t="s">
        <v>2940</v>
      </c>
      <c r="E73" s="3870" t="s">
        <v>2940</v>
      </c>
      <c r="F73" s="3873" t="s">
        <v>2940</v>
      </c>
      <c r="G73" s="3873" t="s">
        <v>2940</v>
      </c>
      <c r="H73" s="3873" t="s">
        <v>2940</v>
      </c>
      <c r="I73" s="3870" t="s">
        <v>2940</v>
      </c>
      <c r="J73" s="3870" t="s">
        <v>2940</v>
      </c>
      <c r="K73" s="3870" t="s">
        <v>2940</v>
      </c>
      <c r="L73" s="3870" t="s">
        <v>2938</v>
      </c>
    </row>
    <row r="74">
      <c r="A74" s="3893" t="s">
        <v>390</v>
      </c>
      <c r="B74" s="3873" t="s">
        <v>390</v>
      </c>
      <c r="C74" s="3870" t="n">
        <v>2451.7996158405554</v>
      </c>
      <c r="D74" s="3870" t="n">
        <v>15982.630216648977</v>
      </c>
      <c r="E74" s="3870" t="n">
        <v>1.16151878926888</v>
      </c>
      <c r="F74" s="3873" t="n">
        <v>1.174127583769</v>
      </c>
      <c r="G74" s="3873" t="n">
        <v>4.987977943566</v>
      </c>
      <c r="H74" s="3873" t="n">
        <v>59.087728605126</v>
      </c>
      <c r="I74" s="3870" t="n">
        <v>28.78725558831441</v>
      </c>
      <c r="J74" s="3870" t="n">
        <v>797.2100700081171</v>
      </c>
      <c r="K74" s="3870" t="n">
        <v>0.68631506990074</v>
      </c>
      <c r="L74" s="3870" t="n">
        <v>0.47520371936814</v>
      </c>
    </row>
    <row r="75">
      <c r="A75" s="3893" t="s">
        <v>393</v>
      </c>
      <c r="B75" s="3873" t="s">
        <v>393</v>
      </c>
      <c r="C75" s="3870" t="n">
        <v>2653.862943810054</v>
      </c>
      <c r="D75" s="3870" t="n">
        <v>17663.93485283193</v>
      </c>
      <c r="E75" s="3870" t="n">
        <v>5.58767266398442</v>
      </c>
      <c r="F75" s="3873" t="n">
        <v>1.146037475628</v>
      </c>
      <c r="G75" s="3873" t="n">
        <v>5.191351071179</v>
      </c>
      <c r="H75" s="3873" t="n">
        <v>45.113645971117</v>
      </c>
      <c r="I75" s="3870" t="n">
        <v>30.41426388787149</v>
      </c>
      <c r="J75" s="3870" t="n">
        <v>916.9968711947829</v>
      </c>
      <c r="K75" s="3870" t="n">
        <v>2.52080286365479</v>
      </c>
      <c r="L75" s="3870" t="n">
        <v>3.06686980032964</v>
      </c>
    </row>
    <row r="76">
      <c r="A76" s="3893" t="s">
        <v>395</v>
      </c>
      <c r="B76" s="3873" t="s">
        <v>395</v>
      </c>
      <c r="C76" s="3870" t="n">
        <v>3089.0265988623037</v>
      </c>
      <c r="D76" s="3870" t="n">
        <v>26131.500167582322</v>
      </c>
      <c r="E76" s="3870" t="n">
        <v>61.68710190897932</v>
      </c>
      <c r="F76" s="3873" t="n">
        <v>1.131775731849</v>
      </c>
      <c r="G76" s="3873" t="n">
        <v>5.650561269577</v>
      </c>
      <c r="H76" s="3873" t="n">
        <v>36.420984226031</v>
      </c>
      <c r="I76" s="3870" t="n">
        <v>34.96085339628489</v>
      </c>
      <c r="J76" s="3870" t="n">
        <v>1476.576427628914</v>
      </c>
      <c r="K76" s="3870" t="n">
        <v>22.46704965576479</v>
      </c>
      <c r="L76" s="3870" t="n">
        <v>18.02636804321453</v>
      </c>
    </row>
    <row r="77">
      <c r="A77" s="3893" t="s">
        <v>397</v>
      </c>
      <c r="B77" s="3873" t="s">
        <v>397</v>
      </c>
      <c r="C77" s="3870" t="n">
        <v>39.34292227757716</v>
      </c>
      <c r="D77" s="3870" t="n">
        <v>275.4100715820068</v>
      </c>
      <c r="E77" s="3870" t="n">
        <v>3.66005059070646</v>
      </c>
      <c r="F77" s="3873" t="n">
        <v>0.456231861065</v>
      </c>
      <c r="G77" s="3873" t="n">
        <v>8.130714460696</v>
      </c>
      <c r="H77" s="3873" t="n">
        <v>39.490797820042</v>
      </c>
      <c r="I77" s="3870" t="n">
        <v>0.17949494650444</v>
      </c>
      <c r="J77" s="3870" t="n">
        <v>22.39280651633229</v>
      </c>
      <c r="K77" s="3870" t="n">
        <v>1.44538317888713</v>
      </c>
      <c r="L77" s="3870" t="n">
        <v>2.21466741181933</v>
      </c>
    </row>
    <row r="78">
      <c r="A78" s="3893" t="s">
        <v>399</v>
      </c>
      <c r="B78" s="3873" t="s">
        <v>399</v>
      </c>
      <c r="C78" s="3870" t="s">
        <v>2940</v>
      </c>
      <c r="D78" s="3870" t="s">
        <v>2940</v>
      </c>
      <c r="E78" s="3870" t="s">
        <v>2940</v>
      </c>
      <c r="F78" s="3873" t="s">
        <v>2940</v>
      </c>
      <c r="G78" s="3873" t="s">
        <v>2940</v>
      </c>
      <c r="H78" s="3873" t="s">
        <v>2940</v>
      </c>
      <c r="I78" s="3870" t="s">
        <v>2940</v>
      </c>
      <c r="J78" s="3870" t="n">
        <v>0.26818</v>
      </c>
      <c r="K78" s="3870" t="s">
        <v>2940</v>
      </c>
      <c r="L78" s="3870" t="s">
        <v>2938</v>
      </c>
    </row>
    <row r="79">
      <c r="A79" s="3893" t="s">
        <v>2962</v>
      </c>
      <c r="B79" s="3873" t="s">
        <v>2962</v>
      </c>
      <c r="C79" s="3870" t="s">
        <v>2944</v>
      </c>
      <c r="D79" s="3870" t="s">
        <v>2944</v>
      </c>
      <c r="E79" s="3870" t="s">
        <v>2944</v>
      </c>
      <c r="F79" s="3873" t="s">
        <v>2938</v>
      </c>
      <c r="G79" s="3873" t="s">
        <v>2944</v>
      </c>
      <c r="H79" s="3873" t="s">
        <v>2944</v>
      </c>
      <c r="I79" s="3870" t="s">
        <v>2938</v>
      </c>
      <c r="J79" s="3870" t="n">
        <v>14294.233027</v>
      </c>
      <c r="K79" s="3870" t="s">
        <v>2944</v>
      </c>
      <c r="L79" s="3870" t="s">
        <v>2944</v>
      </c>
    </row>
    <row r="80">
      <c r="A80" s="3893" t="s">
        <v>2958</v>
      </c>
      <c r="B80" s="3873" t="s">
        <v>2958</v>
      </c>
      <c r="C80" s="3870" t="s">
        <v>2940</v>
      </c>
      <c r="D80" s="3870" t="s">
        <v>2940</v>
      </c>
      <c r="E80" s="3870" t="s">
        <v>2940</v>
      </c>
      <c r="F80" s="3873" t="s">
        <v>2940</v>
      </c>
      <c r="G80" s="3873" t="s">
        <v>2940</v>
      </c>
      <c r="H80" s="3873" t="s">
        <v>2940</v>
      </c>
      <c r="I80" s="3870" t="s">
        <v>2940</v>
      </c>
      <c r="J80" s="3870" t="s">
        <v>2940</v>
      </c>
      <c r="K80" s="3870" t="s">
        <v>2940</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2046.9771956110558</v>
      </c>
      <c r="D83" s="3870" t="n">
        <v>9502.11952425184</v>
      </c>
      <c r="E83" s="3870" t="n">
        <v>11.548388734</v>
      </c>
      <c r="F83" s="3873" t="n">
        <v>13.599072644215</v>
      </c>
      <c r="G83" s="3873" t="n">
        <v>6.155221665447</v>
      </c>
      <c r="H83" s="3873" t="n">
        <v>29.872744496756</v>
      </c>
      <c r="I83" s="3870" t="n">
        <v>278.3699158416584</v>
      </c>
      <c r="J83" s="3870" t="n">
        <v>584.8765196334214</v>
      </c>
      <c r="K83" s="3870" t="n">
        <v>3.44982066</v>
      </c>
      <c r="L83" s="3870" t="n">
        <v>6.723464734</v>
      </c>
    </row>
    <row r="84">
      <c r="A84" s="3893" t="s">
        <v>399</v>
      </c>
      <c r="B84" s="3873" t="s">
        <v>399</v>
      </c>
      <c r="C84" s="3870" t="n">
        <v>2187.3931465289434</v>
      </c>
      <c r="D84" s="3870" t="n">
        <v>11211.0167174121</v>
      </c>
      <c r="E84" s="3870" t="n">
        <v>2.1693997621</v>
      </c>
      <c r="F84" s="3873" t="n">
        <v>64.327682726197</v>
      </c>
      <c r="G84" s="3873" t="n">
        <v>13.995511388913</v>
      </c>
      <c r="H84" s="3873" t="s">
        <v>2944</v>
      </c>
      <c r="I84" s="3870" t="n">
        <v>1407.0993232737235</v>
      </c>
      <c r="J84" s="3870" t="n">
        <v>1569.0391214983981</v>
      </c>
      <c r="K84" s="3870" t="s">
        <v>2944</v>
      </c>
      <c r="L84" s="3870" t="n">
        <v>2.1693997621</v>
      </c>
    </row>
    <row r="85">
      <c r="A85" s="3893" t="s">
        <v>401</v>
      </c>
      <c r="B85" s="3873" t="s">
        <v>401</v>
      </c>
      <c r="C85" s="3870" t="n">
        <v>201.06760253992164</v>
      </c>
      <c r="D85" s="3870" t="n">
        <v>874.3509247783608</v>
      </c>
      <c r="E85" s="3870" t="s">
        <v>2969</v>
      </c>
      <c r="F85" s="3873" t="n">
        <v>13.245409225013</v>
      </c>
      <c r="G85" s="3873" t="n">
        <v>0.957612105245</v>
      </c>
      <c r="H85" s="3873" t="s">
        <v>2940</v>
      </c>
      <c r="I85" s="3870" t="n">
        <v>26.6322267753346</v>
      </c>
      <c r="J85" s="3870" t="n">
        <v>8.37289029800242</v>
      </c>
      <c r="K85" s="3870" t="s">
        <v>2940</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1476.3421544491005</v>
      </c>
      <c r="D87" s="3870" t="n">
        <v>5428.2836283887</v>
      </c>
      <c r="E87" s="3870" t="s">
        <v>2969</v>
      </c>
      <c r="F87" s="3873" t="n">
        <v>19.632291963761</v>
      </c>
      <c r="G87" s="3873" t="n">
        <v>2.176529236615</v>
      </c>
      <c r="H87" s="3873" t="s">
        <v>2939</v>
      </c>
      <c r="I87" s="3870" t="n">
        <v>289.8398021455278</v>
      </c>
      <c r="J87" s="3870" t="n">
        <v>118.148180218268</v>
      </c>
      <c r="K87" s="3870" t="s">
        <v>2939</v>
      </c>
      <c r="L87" s="3870" t="s">
        <v>2940</v>
      </c>
    </row>
    <row r="88">
      <c r="A88" s="3893" t="s">
        <v>407</v>
      </c>
      <c r="B88" s="3873" t="s">
        <v>407</v>
      </c>
      <c r="C88" s="3870" t="n">
        <v>1249.5801680985678</v>
      </c>
      <c r="D88" s="3870" t="n">
        <v>5864.568606642099</v>
      </c>
      <c r="E88" s="3870" t="s">
        <v>2969</v>
      </c>
      <c r="F88" s="3873" t="n">
        <v>32.081847619763</v>
      </c>
      <c r="G88" s="3873" t="n">
        <v>1.028465050778</v>
      </c>
      <c r="H88" s="3873" t="s">
        <v>2939</v>
      </c>
      <c r="I88" s="3870" t="n">
        <v>400.88840541615616</v>
      </c>
      <c r="J88" s="3870" t="n">
        <v>60.31503849819997</v>
      </c>
      <c r="K88" s="3870" t="s">
        <v>2939</v>
      </c>
      <c r="L88" s="3870" t="s">
        <v>2938</v>
      </c>
    </row>
    <row r="89">
      <c r="A89" s="3893" t="s">
        <v>2962</v>
      </c>
      <c r="B89" s="3873" t="s">
        <v>2962</v>
      </c>
      <c r="C89" s="3870" t="s">
        <v>2940</v>
      </c>
      <c r="D89" s="3870" t="s">
        <v>2940</v>
      </c>
      <c r="E89" s="3870" t="s">
        <v>2938</v>
      </c>
      <c r="F89" s="3873" t="s">
        <v>2940</v>
      </c>
      <c r="G89" s="3873" t="s">
        <v>2940</v>
      </c>
      <c r="H89" s="3873" t="s">
        <v>2938</v>
      </c>
      <c r="I89" s="3870" t="s">
        <v>2940</v>
      </c>
      <c r="J89" s="3870" t="n">
        <v>1083.97980235173</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587.49222</v>
      </c>
      <c r="D91" s="3870" t="n">
        <v>5113.247242</v>
      </c>
      <c r="E91" s="3871" t="s">
        <v>1185</v>
      </c>
      <c r="F91" s="3873" t="n">
        <v>51.057734858174</v>
      </c>
      <c r="G91" s="3873" t="n">
        <v>20.293779977598</v>
      </c>
      <c r="H91" s="3871" t="s">
        <v>1185</v>
      </c>
      <c r="I91" s="3870" t="n">
        <v>299.96022000000005</v>
      </c>
      <c r="J91" s="3870" t="n">
        <v>1037.6711450020605</v>
      </c>
      <c r="K91" s="3871" t="s">
        <v>1185</v>
      </c>
      <c r="L91" s="3870" t="s">
        <v>2938</v>
      </c>
    </row>
    <row r="92">
      <c r="A92" s="3893" t="s">
        <v>399</v>
      </c>
      <c r="B92" s="3873" t="s">
        <v>399</v>
      </c>
      <c r="C92" s="3870" t="n">
        <v>573.6865266666666</v>
      </c>
      <c r="D92" s="3870" t="n">
        <v>518.524038</v>
      </c>
      <c r="E92" s="3871" t="s">
        <v>1185</v>
      </c>
      <c r="F92" s="3873" t="n">
        <v>11.791327991097</v>
      </c>
      <c r="G92" s="3873" t="n">
        <v>113.364546328468</v>
      </c>
      <c r="H92" s="3871" t="s">
        <v>1185</v>
      </c>
      <c r="I92" s="3870" t="n">
        <v>67.64526</v>
      </c>
      <c r="J92" s="3870" t="n">
        <v>587.8224232827541</v>
      </c>
      <c r="K92" s="3871" t="s">
        <v>1185</v>
      </c>
      <c r="L92" s="3870" t="s">
        <v>2938</v>
      </c>
    </row>
    <row r="93">
      <c r="A93" s="3893" t="s">
        <v>401</v>
      </c>
      <c r="B93" s="3873" t="s">
        <v>401</v>
      </c>
      <c r="C93" s="3870" t="n">
        <v>2.07958305555556</v>
      </c>
      <c r="D93" s="3870" t="n">
        <v>80.7527957</v>
      </c>
      <c r="E93" s="3871" t="s">
        <v>1185</v>
      </c>
      <c r="F93" s="3873" t="n">
        <v>100.0</v>
      </c>
      <c r="G93" s="3873" t="n">
        <v>6.778953685191</v>
      </c>
      <c r="H93" s="3871" t="s">
        <v>1185</v>
      </c>
      <c r="I93" s="3870" t="n">
        <v>2.07958305555556</v>
      </c>
      <c r="J93" s="3870" t="n">
        <v>5.47419462</v>
      </c>
      <c r="K93" s="3871" t="s">
        <v>1185</v>
      </c>
      <c r="L93" s="3870" t="s">
        <v>2938</v>
      </c>
    </row>
    <row r="94">
      <c r="A94" s="3893" t="s">
        <v>406</v>
      </c>
      <c r="B94" s="3873" t="s">
        <v>406</v>
      </c>
      <c r="C94" s="3870" t="s">
        <v>2953</v>
      </c>
      <c r="D94" s="3870" t="n">
        <v>954.75</v>
      </c>
      <c r="E94" s="3871" t="s">
        <v>1185</v>
      </c>
      <c r="F94" s="3873" t="s">
        <v>2940</v>
      </c>
      <c r="G94" s="3873" t="n">
        <v>4.378894998691</v>
      </c>
      <c r="H94" s="3871" t="s">
        <v>1185</v>
      </c>
      <c r="I94" s="3870" t="s">
        <v>2940</v>
      </c>
      <c r="J94" s="3870" t="n">
        <v>41.8075</v>
      </c>
      <c r="K94" s="3871" t="s">
        <v>1185</v>
      </c>
      <c r="L94" s="3870" t="s">
        <v>2938</v>
      </c>
    </row>
    <row r="95">
      <c r="A95" s="3893" t="s">
        <v>407</v>
      </c>
      <c r="B95" s="3873" t="s">
        <v>407</v>
      </c>
      <c r="C95" s="3870" t="n">
        <v>15.70341333333333</v>
      </c>
      <c r="D95" s="3870" t="n">
        <v>1072.46</v>
      </c>
      <c r="E95" s="3871" t="s">
        <v>1185</v>
      </c>
      <c r="F95" s="3873" t="n">
        <v>100.0</v>
      </c>
      <c r="G95" s="3873" t="n">
        <v>6.781101393059</v>
      </c>
      <c r="H95" s="3871" t="s">
        <v>1185</v>
      </c>
      <c r="I95" s="3870" t="n">
        <v>15.70341333333333</v>
      </c>
      <c r="J95" s="3870" t="n">
        <v>72.7246</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223.03985322885</v>
      </c>
      <c r="D97" s="3870" t="n">
        <v>1012.6885749276769</v>
      </c>
      <c r="E97" s="3870" t="n">
        <v>8.37485821233154</v>
      </c>
      <c r="F97" s="3873" t="n">
        <v>0.065750548558</v>
      </c>
      <c r="G97" s="3873" t="n">
        <v>4.610292886293</v>
      </c>
      <c r="H97" s="3873" t="n">
        <v>4.700652965841</v>
      </c>
      <c r="I97" s="3870" t="n">
        <v>0.146649927</v>
      </c>
      <c r="J97" s="3870" t="n">
        <v>46.68790933019418</v>
      </c>
      <c r="K97" s="3870" t="n">
        <v>0.39367302094296</v>
      </c>
      <c r="L97" s="3870" t="n">
        <v>4.28910428571428</v>
      </c>
    </row>
    <row r="98">
      <c r="A98" s="3888" t="s">
        <v>393</v>
      </c>
      <c r="B98" s="3873" t="s">
        <v>393</v>
      </c>
      <c r="C98" s="3870" t="n">
        <v>30.45343496099015</v>
      </c>
      <c r="D98" s="3870" t="n">
        <v>140.09137988532896</v>
      </c>
      <c r="E98" s="3870" t="n">
        <v>2.92125</v>
      </c>
      <c r="F98" s="3873" t="n">
        <v>0.048729023391</v>
      </c>
      <c r="G98" s="3873" t="n">
        <v>4.074555609029</v>
      </c>
      <c r="H98" s="3873" t="n">
        <v>5.0</v>
      </c>
      <c r="I98" s="3870" t="n">
        <v>0.01483966144542</v>
      </c>
      <c r="J98" s="3870" t="n">
        <v>5.70810117688391</v>
      </c>
      <c r="K98" s="3870" t="n">
        <v>0.1460625</v>
      </c>
      <c r="L98" s="3870" t="n">
        <v>2.7751875</v>
      </c>
    </row>
    <row r="99">
      <c r="A99" s="3888" t="s">
        <v>395</v>
      </c>
      <c r="B99" s="3873" t="s">
        <v>395</v>
      </c>
      <c r="C99" s="3870" t="n">
        <v>1.08987156870249</v>
      </c>
      <c r="D99" s="3870" t="n">
        <v>141.63970573002396</v>
      </c>
      <c r="E99" s="3870" t="n">
        <v>16.55375</v>
      </c>
      <c r="F99" s="3873" t="n">
        <v>0.5</v>
      </c>
      <c r="G99" s="3873" t="n">
        <v>1.990868945896</v>
      </c>
      <c r="H99" s="3873" t="n">
        <v>5.0</v>
      </c>
      <c r="I99" s="3870" t="n">
        <v>0.00544935784351</v>
      </c>
      <c r="J99" s="3870" t="n">
        <v>2.81986091643798</v>
      </c>
      <c r="K99" s="3870" t="n">
        <v>0.8276875</v>
      </c>
      <c r="L99" s="3870" t="n">
        <v>15.7260625</v>
      </c>
    </row>
    <row r="100">
      <c r="A100" s="3888" t="s">
        <v>401</v>
      </c>
      <c r="B100" s="3873" t="s">
        <v>401</v>
      </c>
      <c r="C100" s="3870" t="n">
        <v>738.3630437530699</v>
      </c>
      <c r="D100" s="3870" t="n">
        <v>7110.0343860317935</v>
      </c>
      <c r="E100" s="3870" t="n">
        <v>99.8683113816713</v>
      </c>
      <c r="F100" s="3873" t="n">
        <v>0.164129772373</v>
      </c>
      <c r="G100" s="3873" t="n">
        <v>2.833494093111</v>
      </c>
      <c r="H100" s="3873" t="n">
        <v>8.447994758205</v>
      </c>
      <c r="I100" s="3870" t="n">
        <v>1.211873583</v>
      </c>
      <c r="J100" s="3870" t="n">
        <v>201.4624043463949</v>
      </c>
      <c r="K100" s="3870" t="n">
        <v>8.43686971063112</v>
      </c>
      <c r="L100" s="3870" t="n">
        <v>2.8215</v>
      </c>
    </row>
    <row r="101">
      <c r="A101" s="3888" t="s">
        <v>404</v>
      </c>
      <c r="B101" s="3873" t="s">
        <v>404</v>
      </c>
      <c r="C101" s="3870" t="n">
        <v>29.97465448504983</v>
      </c>
      <c r="D101" s="3870" t="n">
        <v>105.0021185661651</v>
      </c>
      <c r="E101" s="3870" t="s">
        <v>2938</v>
      </c>
      <c r="F101" s="3873" t="n">
        <v>1.786522701261</v>
      </c>
      <c r="G101" s="3873" t="n">
        <v>3.299016526125</v>
      </c>
      <c r="H101" s="3873" t="s">
        <v>2938</v>
      </c>
      <c r="I101" s="3870" t="n">
        <v>0.535504007</v>
      </c>
      <c r="J101" s="3870" t="n">
        <v>3.46403724427964</v>
      </c>
      <c r="K101" s="3870" t="s">
        <v>2938</v>
      </c>
      <c r="L101" s="3870" t="s">
        <v>2938</v>
      </c>
    </row>
    <row r="102">
      <c r="A102" s="3888" t="s">
        <v>2958</v>
      </c>
      <c r="B102" s="3873" t="s">
        <v>2958</v>
      </c>
      <c r="C102" s="3870" t="s">
        <v>2938</v>
      </c>
      <c r="D102" s="3870" t="n">
        <v>0.08229675369654</v>
      </c>
      <c r="E102" s="3870" t="s">
        <v>2938</v>
      </c>
      <c r="F102" s="3873" t="s">
        <v>2938</v>
      </c>
      <c r="G102" s="3873" t="n">
        <v>2.040816326526</v>
      </c>
      <c r="H102" s="3873" t="s">
        <v>2938</v>
      </c>
      <c r="I102" s="3870" t="s">
        <v>2938</v>
      </c>
      <c r="J102" s="3870" t="n">
        <v>0.00167952558564</v>
      </c>
      <c r="K102" s="3870" t="s">
        <v>2938</v>
      </c>
      <c r="L102" s="3870" t="s">
        <v>2938</v>
      </c>
    </row>
    <row r="103">
      <c r="A103" s="3888" t="s">
        <v>2959</v>
      </c>
      <c r="B103" s="3873" t="s">
        <v>2959</v>
      </c>
      <c r="C103" s="3870" t="n">
        <v>0.6174375</v>
      </c>
      <c r="D103" s="3870" t="n">
        <v>54.27447931199371</v>
      </c>
      <c r="E103" s="3870" t="n">
        <v>3.0475</v>
      </c>
      <c r="F103" s="3873" t="n">
        <v>0.06708152647</v>
      </c>
      <c r="G103" s="3873" t="n">
        <v>4.733038308044</v>
      </c>
      <c r="H103" s="3873" t="n">
        <v>1.000000032814</v>
      </c>
      <c r="I103" s="3870" t="n">
        <v>4.141865E-4</v>
      </c>
      <c r="J103" s="3870" t="n">
        <v>2.56883189732825</v>
      </c>
      <c r="K103" s="3870" t="n">
        <v>0.030475001</v>
      </c>
      <c r="L103" s="3870" t="n">
        <v>0.047025</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795.0144632967465</v>
      </c>
      <c r="D106" s="3870" t="n">
        <v>1327.702006649053</v>
      </c>
      <c r="E106" s="3871" t="s">
        <v>1185</v>
      </c>
      <c r="F106" s="3873" t="n">
        <v>36.761653901546</v>
      </c>
      <c r="G106" s="3873" t="n">
        <v>116.712708798253</v>
      </c>
      <c r="H106" s="3871" t="s">
        <v>1185</v>
      </c>
      <c r="I106" s="3870" t="n">
        <v>292.2604654643815</v>
      </c>
      <c r="J106" s="3870" t="n">
        <v>1549.5969767288643</v>
      </c>
      <c r="K106" s="3871" t="s">
        <v>1185</v>
      </c>
      <c r="L106" s="3870" t="s">
        <v>2944</v>
      </c>
    </row>
    <row r="107">
      <c r="A107" s="3893" t="s">
        <v>401</v>
      </c>
      <c r="B107" s="3873" t="s">
        <v>401</v>
      </c>
      <c r="C107" s="3870" t="s">
        <v>2953</v>
      </c>
      <c r="D107" s="3870" t="n">
        <v>33.27168854924846</v>
      </c>
      <c r="E107" s="3871" t="s">
        <v>1185</v>
      </c>
      <c r="F107" s="3873" t="s">
        <v>2953</v>
      </c>
      <c r="G107" s="3873" t="n">
        <v>161.335034917509</v>
      </c>
      <c r="H107" s="3871" t="s">
        <v>1185</v>
      </c>
      <c r="I107" s="3870" t="n">
        <v>3.473</v>
      </c>
      <c r="J107" s="3870" t="n">
        <v>53.67889033857473</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1985.6504228589024</v>
      </c>
      <c r="D110" s="3870" t="n">
        <v>2640.4371668175972</v>
      </c>
      <c r="E110" s="3871" t="s">
        <v>1185</v>
      </c>
      <c r="F110" s="3873" t="n">
        <v>2.132800508404</v>
      </c>
      <c r="G110" s="3873" t="n">
        <v>104.384925092185</v>
      </c>
      <c r="H110" s="3871" t="s">
        <v>1185</v>
      </c>
      <c r="I110" s="3870" t="n">
        <v>42.34996231385556</v>
      </c>
      <c r="J110" s="3870" t="n">
        <v>2756.2183586887504</v>
      </c>
      <c r="K110" s="3871" t="s">
        <v>1185</v>
      </c>
      <c r="L110" s="3870" t="s">
        <v>2938</v>
      </c>
    </row>
    <row r="111">
      <c r="A111" s="3898" t="s">
        <v>399</v>
      </c>
      <c r="B111" s="3873" t="s">
        <v>399</v>
      </c>
      <c r="C111" s="3870" t="n">
        <v>154.0</v>
      </c>
      <c r="D111" s="3870" t="n">
        <v>138.12464775724078</v>
      </c>
      <c r="E111" s="3871" t="s">
        <v>1185</v>
      </c>
      <c r="F111" s="3873" t="n">
        <v>1.394636523765</v>
      </c>
      <c r="G111" s="3873" t="n">
        <v>136.582966190095</v>
      </c>
      <c r="H111" s="3871" t="s">
        <v>1185</v>
      </c>
      <c r="I111" s="3870" t="n">
        <v>2.14774024659838</v>
      </c>
      <c r="J111" s="3870" t="n">
        <v>188.65474094646007</v>
      </c>
      <c r="K111" s="3871" t="s">
        <v>1185</v>
      </c>
      <c r="L111" s="3870" t="s">
        <v>2938</v>
      </c>
    </row>
    <row r="112">
      <c r="A112" s="3898" t="s">
        <v>406</v>
      </c>
      <c r="B112" s="3873" t="s">
        <v>406</v>
      </c>
      <c r="C112" s="3870" t="s">
        <v>2938</v>
      </c>
      <c r="D112" s="3870" t="s">
        <v>2938</v>
      </c>
      <c r="E112" s="3871" t="s">
        <v>1185</v>
      </c>
      <c r="F112" s="3873" t="s">
        <v>2938</v>
      </c>
      <c r="G112" s="3873" t="s">
        <v>2938</v>
      </c>
      <c r="H112" s="3871" t="s">
        <v>1185</v>
      </c>
      <c r="I112" s="3870" t="s">
        <v>2938</v>
      </c>
      <c r="J112" s="3870" t="s">
        <v>2938</v>
      </c>
      <c r="K112" s="3871" t="s">
        <v>1185</v>
      </c>
      <c r="L112" s="3870" t="s">
        <v>2938</v>
      </c>
    </row>
    <row r="113">
      <c r="A113" s="3898" t="s">
        <v>2962</v>
      </c>
      <c r="B113" s="3873" t="s">
        <v>2962</v>
      </c>
      <c r="C113" s="3870" t="s">
        <v>2938</v>
      </c>
      <c r="D113" s="3870" t="s">
        <v>2938</v>
      </c>
      <c r="E113" s="3871" t="s">
        <v>1185</v>
      </c>
      <c r="F113" s="3873" t="s">
        <v>2938</v>
      </c>
      <c r="G113" s="3873" t="s">
        <v>2938</v>
      </c>
      <c r="H113" s="3871" t="s">
        <v>1185</v>
      </c>
      <c r="I113" s="3870" t="s">
        <v>2938</v>
      </c>
      <c r="J113" s="3870" t="s">
        <v>2938</v>
      </c>
      <c r="K113" s="3871" t="s">
        <v>1185</v>
      </c>
      <c r="L113" s="3870" t="s">
        <v>2938</v>
      </c>
    </row>
    <row r="114" spans="1:12" x14ac:dyDescent="0.2">
      <c r="A114" s="970" t="s">
        <v>350</v>
      </c>
      <c r="B114" s="3871" t="s">
        <v>1185</v>
      </c>
      <c r="C114" s="3871" t="s">
        <v>1185</v>
      </c>
      <c r="D114" s="3871" t="s">
        <v>1185</v>
      </c>
      <c r="E114" s="3871" t="s">
        <v>1185</v>
      </c>
      <c r="F114" s="3871" t="s">
        <v>1185</v>
      </c>
      <c r="G114" s="3871" t="s">
        <v>1185</v>
      </c>
      <c r="H114" s="3871" t="s">
        <v>1185</v>
      </c>
      <c r="I114" s="3871"/>
      <c r="J114" s="3871" t="s">
        <v>1185</v>
      </c>
      <c r="K114" s="3871" t="s">
        <v>1185</v>
      </c>
      <c r="L114" s="3871" t="s">
        <v>1185</v>
      </c>
    </row>
    <row r="115" spans="1:12" s="35" customFormat="1" x14ac:dyDescent="0.2">
      <c r="A115" s="3888" t="s">
        <v>392</v>
      </c>
      <c r="B115" s="3873" t="s">
        <v>392</v>
      </c>
      <c r="C115" s="3870" t="s">
        <v>2953</v>
      </c>
      <c r="D115" s="3870" t="n">
        <v>0.1</v>
      </c>
      <c r="E115" s="3870" t="s">
        <v>2953</v>
      </c>
      <c r="F115" s="3873" t="s">
        <v>2940</v>
      </c>
      <c r="G115" s="3873" t="n">
        <v>35106.39246272189</v>
      </c>
      <c r="H115" s="3873" t="s">
        <v>2940</v>
      </c>
      <c r="I115" s="3870" t="s">
        <v>2940</v>
      </c>
      <c r="J115" s="3870" t="n">
        <v>35.10639246272189</v>
      </c>
      <c r="K115" s="3870" t="s">
        <v>2940</v>
      </c>
      <c r="L115" s="3870" t="s">
        <v>2938</v>
      </c>
    </row>
    <row r="116">
      <c r="A116" s="3888" t="s">
        <v>395</v>
      </c>
      <c r="B116" s="3873" t="s">
        <v>395</v>
      </c>
      <c r="C116" s="3870" t="n">
        <v>5.48</v>
      </c>
      <c r="D116" s="3870" t="n">
        <v>2.74</v>
      </c>
      <c r="E116" s="3870" t="s">
        <v>2938</v>
      </c>
      <c r="F116" s="3873" t="s">
        <v>2938</v>
      </c>
      <c r="G116" s="3873" t="n">
        <v>164.598540145985</v>
      </c>
      <c r="H116" s="3873" t="s">
        <v>2938</v>
      </c>
      <c r="I116" s="3870" t="s">
        <v>2938</v>
      </c>
      <c r="J116" s="3870" t="n">
        <v>4.51</v>
      </c>
      <c r="K116" s="3870" t="s">
        <v>2938</v>
      </c>
      <c r="L116" s="3870" t="s">
        <v>2938</v>
      </c>
    </row>
    <row r="117">
      <c r="A117" s="3888" t="s">
        <v>399</v>
      </c>
      <c r="B117" s="3873" t="s">
        <v>399</v>
      </c>
      <c r="C117" s="3870" t="s">
        <v>2938</v>
      </c>
      <c r="D117" s="3870" t="s">
        <v>2938</v>
      </c>
      <c r="E117" s="3870" t="s">
        <v>2938</v>
      </c>
      <c r="F117" s="3873" t="s">
        <v>2938</v>
      </c>
      <c r="G117" s="3873" t="s">
        <v>2938</v>
      </c>
      <c r="H117" s="3873" t="s">
        <v>2938</v>
      </c>
      <c r="I117" s="3870" t="s">
        <v>2938</v>
      </c>
      <c r="J117" s="3870" t="n">
        <v>0.0475</v>
      </c>
      <c r="K117" s="3870" t="s">
        <v>2938</v>
      </c>
      <c r="L117" s="3870" t="s">
        <v>2938</v>
      </c>
    </row>
    <row r="118">
      <c r="A118" s="3888" t="s">
        <v>405</v>
      </c>
      <c r="B118" s="3873" t="s">
        <v>405</v>
      </c>
      <c r="C118" s="3870" t="s">
        <v>2938</v>
      </c>
      <c r="D118" s="3870" t="s">
        <v>2938</v>
      </c>
      <c r="E118" s="3870" t="s">
        <v>2938</v>
      </c>
      <c r="F118" s="3873" t="s">
        <v>2938</v>
      </c>
      <c r="G118" s="3873" t="s">
        <v>2938</v>
      </c>
      <c r="H118" s="3873" t="s">
        <v>2938</v>
      </c>
      <c r="I118" s="3870" t="s">
        <v>2938</v>
      </c>
      <c r="J118" s="3870" t="s">
        <v>2938</v>
      </c>
      <c r="K118" s="3870" t="s">
        <v>2938</v>
      </c>
      <c r="L118" s="3870" t="s">
        <v>2938</v>
      </c>
    </row>
    <row r="119">
      <c r="A119" s="3888" t="s">
        <v>406</v>
      </c>
      <c r="B119" s="3873" t="s">
        <v>406</v>
      </c>
      <c r="C119" s="3870" t="s">
        <v>2953</v>
      </c>
      <c r="D119" s="3870" t="s">
        <v>2953</v>
      </c>
      <c r="E119" s="3870" t="s">
        <v>2953</v>
      </c>
      <c r="F119" s="3873" t="s">
        <v>2940</v>
      </c>
      <c r="G119" s="3873" t="s">
        <v>2940</v>
      </c>
      <c r="H119" s="3873" t="s">
        <v>2940</v>
      </c>
      <c r="I119" s="3870" t="s">
        <v>2940</v>
      </c>
      <c r="J119" s="3870" t="s">
        <v>2940</v>
      </c>
      <c r="K119" s="3870" t="s">
        <v>2940</v>
      </c>
      <c r="L119" s="3870" t="s">
        <v>2938</v>
      </c>
    </row>
    <row r="120">
      <c r="A120" s="3888" t="s">
        <v>407</v>
      </c>
      <c r="B120" s="3873" t="s">
        <v>407</v>
      </c>
      <c r="C120" s="3870" t="s">
        <v>2953</v>
      </c>
      <c r="D120" s="3870" t="n">
        <v>0.6</v>
      </c>
      <c r="E120" s="3870" t="s">
        <v>2953</v>
      </c>
      <c r="F120" s="3873" t="s">
        <v>2940</v>
      </c>
      <c r="G120" s="3873" t="n">
        <v>100.0</v>
      </c>
      <c r="H120" s="3873" t="s">
        <v>2940</v>
      </c>
      <c r="I120" s="3870" t="s">
        <v>2940</v>
      </c>
      <c r="J120" s="3870" t="n">
        <v>0.6</v>
      </c>
      <c r="K120" s="3870" t="s">
        <v>2940</v>
      </c>
      <c r="L120" s="3870" t="s">
        <v>2938</v>
      </c>
    </row>
    <row r="121">
      <c r="A121" s="3888" t="s">
        <v>2962</v>
      </c>
      <c r="B121" s="3873" t="s">
        <v>2962</v>
      </c>
      <c r="C121" s="3870" t="s">
        <v>2938</v>
      </c>
      <c r="D121" s="3870" t="n">
        <v>417791.145674</v>
      </c>
      <c r="E121" s="3870" t="s">
        <v>2938</v>
      </c>
      <c r="F121" s="3873" t="s">
        <v>2938</v>
      </c>
      <c r="G121" s="3873" t="n">
        <v>51.245583222594</v>
      </c>
      <c r="H121" s="3873" t="s">
        <v>2938</v>
      </c>
      <c r="I121" s="3870" t="s">
        <v>2938</v>
      </c>
      <c r="J121" s="3870" t="n">
        <v>214099.509253</v>
      </c>
      <c r="K121" s="3870" t="s">
        <v>2938</v>
      </c>
      <c r="L121" s="3870" t="s">
        <v>2940</v>
      </c>
    </row>
    <row r="122">
      <c r="A122" s="3888" t="s">
        <v>2956</v>
      </c>
      <c r="B122" s="3873" t="s">
        <v>2956</v>
      </c>
      <c r="C122" s="3870" t="s">
        <v>2938</v>
      </c>
      <c r="D122" s="3870" t="s">
        <v>2938</v>
      </c>
      <c r="E122" s="3870" t="s">
        <v>2938</v>
      </c>
      <c r="F122" s="3873" t="s">
        <v>2938</v>
      </c>
      <c r="G122" s="3873" t="s">
        <v>2938</v>
      </c>
      <c r="H122" s="3873" t="s">
        <v>2938</v>
      </c>
      <c r="I122" s="3870" t="s">
        <v>2938</v>
      </c>
      <c r="J122" s="3870" t="s">
        <v>2938</v>
      </c>
      <c r="K122" s="3870" t="s">
        <v>2938</v>
      </c>
      <c r="L122" s="3870" t="s">
        <v>2938</v>
      </c>
    </row>
    <row r="123">
      <c r="A123" s="3888" t="s">
        <v>2958</v>
      </c>
      <c r="B123" s="3873" t="s">
        <v>2958</v>
      </c>
      <c r="C123" s="3870" t="s">
        <v>2938</v>
      </c>
      <c r="D123" s="3870" t="s">
        <v>2938</v>
      </c>
      <c r="E123" s="3870" t="s">
        <v>2938</v>
      </c>
      <c r="F123" s="3873" t="s">
        <v>2938</v>
      </c>
      <c r="G123" s="3873" t="s">
        <v>2938</v>
      </c>
      <c r="H123" s="3873" t="s">
        <v>2938</v>
      </c>
      <c r="I123" s="3870" t="s">
        <v>2938</v>
      </c>
      <c r="J123" s="3870" t="s">
        <v>2938</v>
      </c>
      <c r="K123" s="3870" t="s">
        <v>2938</v>
      </c>
      <c r="L123" s="3870" t="s">
        <v>2938</v>
      </c>
    </row>
    <row r="124">
      <c r="A124" s="3888" t="s">
        <v>2964</v>
      </c>
      <c r="B124" s="3873" t="s">
        <v>2964</v>
      </c>
      <c r="C124" s="3870" t="s">
        <v>2953</v>
      </c>
      <c r="D124" s="3870" t="s">
        <v>2953</v>
      </c>
      <c r="E124" s="3870" t="s">
        <v>2953</v>
      </c>
      <c r="F124" s="3873" t="s">
        <v>2940</v>
      </c>
      <c r="G124" s="3873" t="s">
        <v>2940</v>
      </c>
      <c r="H124" s="3873" t="s">
        <v>2940</v>
      </c>
      <c r="I124" s="3870" t="s">
        <v>2940</v>
      </c>
      <c r="J124" s="3870" t="s">
        <v>2940</v>
      </c>
      <c r="K124" s="3870" t="s">
        <v>2940</v>
      </c>
      <c r="L124" s="3870" t="s">
        <v>2938</v>
      </c>
    </row>
    <row r="125" spans="1:12" ht="13.5" x14ac:dyDescent="0.2">
      <c r="A125" s="971" t="s">
        <v>2138</v>
      </c>
      <c r="B125" s="3871" t="s">
        <v>1185</v>
      </c>
      <c r="C125" s="3871" t="s">
        <v>1185</v>
      </c>
      <c r="D125" s="3871" t="s">
        <v>1185</v>
      </c>
      <c r="E125" s="3871" t="s">
        <v>1185</v>
      </c>
      <c r="F125" s="3871" t="s">
        <v>1185</v>
      </c>
      <c r="G125" s="3871" t="s">
        <v>1185</v>
      </c>
      <c r="H125" s="3871" t="s">
        <v>1185</v>
      </c>
      <c r="I125" s="3871" t="s">
        <v>1185</v>
      </c>
      <c r="J125" s="3871" t="s">
        <v>1185</v>
      </c>
      <c r="K125" s="3871" t="s">
        <v>1185</v>
      </c>
      <c r="L125" s="3871" t="s">
        <v>1185</v>
      </c>
    </row>
    <row r="126" spans="1:12" x14ac:dyDescent="0.2">
      <c r="A126" s="961" t="s">
        <v>472</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389</v>
      </c>
      <c r="B127" s="3873" t="s">
        <v>389</v>
      </c>
      <c r="C127" s="3870" t="s">
        <v>2938</v>
      </c>
      <c r="D127" s="3870" t="s">
        <v>2938</v>
      </c>
      <c r="E127" s="3871" t="s">
        <v>1185</v>
      </c>
      <c r="F127" s="3873" t="s">
        <v>2938</v>
      </c>
      <c r="G127" s="3873" t="s">
        <v>2938</v>
      </c>
      <c r="H127" s="3871" t="s">
        <v>1185</v>
      </c>
      <c r="I127" s="3870" t="s">
        <v>2938</v>
      </c>
      <c r="J127" s="3870" t="s">
        <v>2938</v>
      </c>
      <c r="K127" s="3871" t="s">
        <v>1185</v>
      </c>
      <c r="L127" s="3870" t="s">
        <v>2938</v>
      </c>
    </row>
    <row r="128">
      <c r="A128" s="3893" t="s">
        <v>390</v>
      </c>
      <c r="B128" s="3873" t="s">
        <v>390</v>
      </c>
      <c r="C128" s="3870" t="s">
        <v>2938</v>
      </c>
      <c r="D128" s="3870" t="s">
        <v>2938</v>
      </c>
      <c r="E128" s="3871" t="s">
        <v>1185</v>
      </c>
      <c r="F128" s="3873" t="s">
        <v>2938</v>
      </c>
      <c r="G128" s="3873" t="s">
        <v>2938</v>
      </c>
      <c r="H128" s="3871" t="s">
        <v>1185</v>
      </c>
      <c r="I128" s="3870" t="s">
        <v>2938</v>
      </c>
      <c r="J128" s="3870" t="s">
        <v>2938</v>
      </c>
      <c r="K128" s="3871" t="s">
        <v>1185</v>
      </c>
      <c r="L128" s="3870" t="s">
        <v>2938</v>
      </c>
    </row>
    <row r="129">
      <c r="A129" s="3893" t="s">
        <v>391</v>
      </c>
      <c r="B129" s="3873" t="s">
        <v>391</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392</v>
      </c>
      <c r="B130" s="3873" t="s">
        <v>392</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393</v>
      </c>
      <c r="B131" s="3873" t="s">
        <v>393</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394</v>
      </c>
      <c r="B132" s="3873" t="s">
        <v>394</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395</v>
      </c>
      <c r="B133" s="3873" t="s">
        <v>395</v>
      </c>
      <c r="C133" s="3870" t="s">
        <v>2953</v>
      </c>
      <c r="D133" s="3870" t="s">
        <v>2938</v>
      </c>
      <c r="E133" s="3871" t="s">
        <v>1185</v>
      </c>
      <c r="F133" s="3873" t="s">
        <v>2940</v>
      </c>
      <c r="G133" s="3873" t="s">
        <v>2938</v>
      </c>
      <c r="H133" s="3871" t="s">
        <v>1185</v>
      </c>
      <c r="I133" s="3870" t="s">
        <v>2940</v>
      </c>
      <c r="J133" s="3870" t="s">
        <v>2938</v>
      </c>
      <c r="K133" s="3871" t="s">
        <v>1185</v>
      </c>
      <c r="L133" s="3870" t="s">
        <v>2938</v>
      </c>
    </row>
    <row r="134">
      <c r="A134" s="3893" t="s">
        <v>396</v>
      </c>
      <c r="B134" s="3873" t="s">
        <v>396</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397</v>
      </c>
      <c r="B135" s="3873" t="s">
        <v>397</v>
      </c>
      <c r="C135" s="3870" t="s">
        <v>2938</v>
      </c>
      <c r="D135" s="3870" t="s">
        <v>2938</v>
      </c>
      <c r="E135" s="3871" t="s">
        <v>1185</v>
      </c>
      <c r="F135" s="3873" t="s">
        <v>2938</v>
      </c>
      <c r="G135" s="3873" t="s">
        <v>2938</v>
      </c>
      <c r="H135" s="3871" t="s">
        <v>1185</v>
      </c>
      <c r="I135" s="3870" t="s">
        <v>2938</v>
      </c>
      <c r="J135" s="3870" t="s">
        <v>2938</v>
      </c>
      <c r="K135" s="3871" t="s">
        <v>1185</v>
      </c>
      <c r="L135" s="3870" t="s">
        <v>2938</v>
      </c>
    </row>
    <row r="136">
      <c r="A136" s="3893" t="s">
        <v>399</v>
      </c>
      <c r="B136" s="3873" t="s">
        <v>399</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404</v>
      </c>
      <c r="B137" s="3873" t="s">
        <v>404</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405</v>
      </c>
      <c r="B138" s="3873" t="s">
        <v>405</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407</v>
      </c>
      <c r="B139" s="3873" t="s">
        <v>407</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2962</v>
      </c>
      <c r="B140" s="3873" t="s">
        <v>2962</v>
      </c>
      <c r="C140" s="3870" t="s">
        <v>2938</v>
      </c>
      <c r="D140" s="3870" t="s">
        <v>2938</v>
      </c>
      <c r="E140" s="3871" t="s">
        <v>1185</v>
      </c>
      <c r="F140" s="3873" t="s">
        <v>2938</v>
      </c>
      <c r="G140" s="3873" t="s">
        <v>2938</v>
      </c>
      <c r="H140" s="3871" t="s">
        <v>1185</v>
      </c>
      <c r="I140" s="3870" t="s">
        <v>2938</v>
      </c>
      <c r="J140" s="3870" t="n">
        <v>227299.886635612</v>
      </c>
      <c r="K140" s="3871" t="s">
        <v>1185</v>
      </c>
      <c r="L140" s="3870" t="s">
        <v>2938</v>
      </c>
    </row>
    <row r="141" spans="1:12" x14ac:dyDescent="0.2">
      <c r="A141" s="972" t="s">
        <v>473</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390</v>
      </c>
      <c r="B142" s="3873" t="s">
        <v>390</v>
      </c>
      <c r="C142" s="3870" t="s">
        <v>2938</v>
      </c>
      <c r="D142" s="3870" t="s">
        <v>2938</v>
      </c>
      <c r="E142" s="3870" t="s">
        <v>2938</v>
      </c>
      <c r="F142" s="3873" t="s">
        <v>2938</v>
      </c>
      <c r="G142" s="3873" t="s">
        <v>2938</v>
      </c>
      <c r="H142" s="3873" t="s">
        <v>2938</v>
      </c>
      <c r="I142" s="3870" t="s">
        <v>2938</v>
      </c>
      <c r="J142" s="3870" t="n">
        <v>2.11903137738462</v>
      </c>
      <c r="K142" s="3870" t="s">
        <v>2938</v>
      </c>
      <c r="L142" s="3870" t="s">
        <v>2938</v>
      </c>
    </row>
    <row r="143">
      <c r="A143" s="3893" t="s">
        <v>393</v>
      </c>
      <c r="B143" s="3873" t="s">
        <v>393</v>
      </c>
      <c r="C143" s="3870" t="s">
        <v>2938</v>
      </c>
      <c r="D143" s="3870" t="s">
        <v>2938</v>
      </c>
      <c r="E143" s="3870" t="s">
        <v>2938</v>
      </c>
      <c r="F143" s="3873" t="s">
        <v>2938</v>
      </c>
      <c r="G143" s="3873" t="s">
        <v>2938</v>
      </c>
      <c r="H143" s="3873" t="s">
        <v>2938</v>
      </c>
      <c r="I143" s="3870" t="s">
        <v>2938</v>
      </c>
      <c r="J143" s="3870" t="n">
        <v>6.64552769861538</v>
      </c>
      <c r="K143" s="3870" t="s">
        <v>2938</v>
      </c>
      <c r="L143" s="3870" t="s">
        <v>2938</v>
      </c>
    </row>
    <row r="144">
      <c r="A144" s="3893" t="s">
        <v>395</v>
      </c>
      <c r="B144" s="3873" t="s">
        <v>395</v>
      </c>
      <c r="C144" s="3870" t="s">
        <v>2938</v>
      </c>
      <c r="D144" s="3870" t="s">
        <v>2938</v>
      </c>
      <c r="E144" s="3870" t="s">
        <v>2938</v>
      </c>
      <c r="F144" s="3873" t="s">
        <v>2938</v>
      </c>
      <c r="G144" s="3873" t="s">
        <v>2938</v>
      </c>
      <c r="H144" s="3873" t="s">
        <v>2938</v>
      </c>
      <c r="I144" s="3870" t="s">
        <v>2938</v>
      </c>
      <c r="J144" s="3870" t="n">
        <v>30.4960145879934</v>
      </c>
      <c r="K144" s="3870" t="s">
        <v>2938</v>
      </c>
      <c r="L144" s="3870" t="s">
        <v>2938</v>
      </c>
    </row>
    <row r="145">
      <c r="A145" s="3893" t="s">
        <v>397</v>
      </c>
      <c r="B145" s="3873" t="s">
        <v>397</v>
      </c>
      <c r="C145" s="3870" t="s">
        <v>2938</v>
      </c>
      <c r="D145" s="3870" t="s">
        <v>2938</v>
      </c>
      <c r="E145" s="3870" t="s">
        <v>2938</v>
      </c>
      <c r="F145" s="3873" t="s">
        <v>2938</v>
      </c>
      <c r="G145" s="3873" t="s">
        <v>2938</v>
      </c>
      <c r="H145" s="3873" t="s">
        <v>2938</v>
      </c>
      <c r="I145" s="3870" t="s">
        <v>2938</v>
      </c>
      <c r="J145" s="3870" t="n">
        <v>4.413583332</v>
      </c>
      <c r="K145" s="3870" t="s">
        <v>2938</v>
      </c>
      <c r="L145" s="3870" t="s">
        <v>2938</v>
      </c>
    </row>
    <row r="146">
      <c r="A146" s="3893" t="s">
        <v>2962</v>
      </c>
      <c r="B146" s="3873" t="s">
        <v>2962</v>
      </c>
      <c r="C146" s="3870" t="s">
        <v>2938</v>
      </c>
      <c r="D146" s="3870" t="s">
        <v>2938</v>
      </c>
      <c r="E146" s="3870" t="s">
        <v>2938</v>
      </c>
      <c r="F146" s="3873" t="s">
        <v>2938</v>
      </c>
      <c r="G146" s="3873" t="s">
        <v>2938</v>
      </c>
      <c r="H146" s="3873" t="s">
        <v>2938</v>
      </c>
      <c r="I146" s="3870" t="s">
        <v>2938</v>
      </c>
      <c r="J146" s="3870" t="s">
        <v>2938</v>
      </c>
      <c r="K146" s="3870" t="s">
        <v>2938</v>
      </c>
      <c r="L146" s="3870" t="s">
        <v>2938</v>
      </c>
    </row>
    <row r="147" spans="1:12" x14ac:dyDescent="0.2">
      <c r="A147" s="973" t="s">
        <v>352</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spans="1:12" ht="13.5" x14ac:dyDescent="0.2">
      <c r="A148" s="971" t="s">
        <v>2139</v>
      </c>
      <c r="B148" s="3871" t="s">
        <v>1185</v>
      </c>
      <c r="C148" s="3871" t="s">
        <v>1185</v>
      </c>
      <c r="D148" s="3871" t="s">
        <v>1185</v>
      </c>
      <c r="E148" s="3871" t="s">
        <v>1185</v>
      </c>
      <c r="F148" s="3871" t="s">
        <v>1185</v>
      </c>
      <c r="G148" s="3871" t="s">
        <v>1185</v>
      </c>
      <c r="H148" s="3871" t="s">
        <v>1185</v>
      </c>
      <c r="I148" s="3871" t="s">
        <v>1185</v>
      </c>
      <c r="J148" s="3871" t="s">
        <v>1185</v>
      </c>
      <c r="K148" s="3871" t="s">
        <v>1185</v>
      </c>
      <c r="L148" s="3871" t="s">
        <v>1185</v>
      </c>
    </row>
    <row r="149" spans="1:12" s="35" customFormat="1" x14ac:dyDescent="0.2">
      <c r="A149" s="3888" t="s">
        <v>2961</v>
      </c>
      <c r="B149" s="3873" t="s">
        <v>2961</v>
      </c>
      <c r="C149" s="3870" t="n">
        <v>1631.1688923457148</v>
      </c>
      <c r="D149" s="3870" t="n">
        <v>6869.536734056814</v>
      </c>
      <c r="E149" s="3870" t="n">
        <v>17.17978912633731</v>
      </c>
      <c r="F149" s="3873" t="n">
        <v>2.11972462929</v>
      </c>
      <c r="G149" s="3873" t="n">
        <v>1.053882756333</v>
      </c>
      <c r="H149" s="3873" t="n">
        <v>3.804114156839</v>
      </c>
      <c r="I149" s="3870" t="n">
        <v>34.57628875637153</v>
      </c>
      <c r="J149" s="3870" t="n">
        <v>72.39686308019046</v>
      </c>
      <c r="K149" s="3870" t="n">
        <v>0.6535387902701</v>
      </c>
      <c r="L149" s="3870" t="n">
        <v>7.36176114500001</v>
      </c>
    </row>
    <row r="150" spans="1:12" ht="14.25" x14ac:dyDescent="0.25">
      <c r="A150" s="971" t="s">
        <v>2140</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x14ac:dyDescent="0.2">
      <c r="A151" s="961" t="s">
        <v>474</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s="35" customFormat="1" x14ac:dyDescent="0.2">
      <c r="A152" s="3893" t="s">
        <v>2961</v>
      </c>
      <c r="B152" s="3873" t="s">
        <v>2961</v>
      </c>
      <c r="C152" s="3870" t="s">
        <v>2938</v>
      </c>
      <c r="D152" s="3870" t="s">
        <v>2953</v>
      </c>
      <c r="E152" s="3870" t="s">
        <v>2938</v>
      </c>
      <c r="F152" s="3873" t="s">
        <v>2938</v>
      </c>
      <c r="G152" s="3873" t="s">
        <v>2953</v>
      </c>
      <c r="H152" s="3873" t="s">
        <v>2938</v>
      </c>
      <c r="I152" s="3870" t="s">
        <v>2938</v>
      </c>
      <c r="J152" s="3870" t="n">
        <v>5.18</v>
      </c>
      <c r="K152" s="3870" t="s">
        <v>2938</v>
      </c>
      <c r="L152" s="3870" t="s">
        <v>2944</v>
      </c>
    </row>
    <row r="153" spans="1:12" x14ac:dyDescent="0.2">
      <c r="A153" s="961" t="s">
        <v>475</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2961</v>
      </c>
      <c r="B154" s="3873" t="s">
        <v>2961</v>
      </c>
      <c r="C154" s="3870" t="s">
        <v>2938</v>
      </c>
      <c r="D154" s="3870" t="n">
        <v>114.03351014</v>
      </c>
      <c r="E154" s="3870" t="s">
        <v>2938</v>
      </c>
      <c r="F154" s="3873" t="s">
        <v>2938</v>
      </c>
      <c r="G154" s="3873" t="n">
        <v>8.909113831308</v>
      </c>
      <c r="H154" s="3873" t="s">
        <v>2944</v>
      </c>
      <c r="I154" s="3870" t="s">
        <v>2938</v>
      </c>
      <c r="J154" s="3870" t="n">
        <v>10.15937522420927</v>
      </c>
      <c r="K154" s="3870" t="s">
        <v>2944</v>
      </c>
      <c r="L154" s="3870" t="s">
        <v>2944</v>
      </c>
    </row>
    <row r="155" spans="1:12" x14ac:dyDescent="0.2">
      <c r="A155" s="961" t="s">
        <v>476</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2961</v>
      </c>
      <c r="B156" s="3873" t="s">
        <v>2961</v>
      </c>
      <c r="C156" s="3870" t="n">
        <v>10.098</v>
      </c>
      <c r="D156" s="3870" t="n">
        <v>2264.998753392381</v>
      </c>
      <c r="E156" s="3870" t="n">
        <v>62.07694681246497</v>
      </c>
      <c r="F156" s="3873" t="n">
        <v>33.489766983561</v>
      </c>
      <c r="G156" s="3873" t="n">
        <v>1.012175402498</v>
      </c>
      <c r="H156" s="3873" t="n">
        <v>100.043437177853</v>
      </c>
      <c r="I156" s="3870" t="n">
        <v>3.38179667</v>
      </c>
      <c r="J156" s="3870" t="n">
        <v>22.92576024872183</v>
      </c>
      <c r="K156" s="3870" t="n">
        <v>62.10391128625747</v>
      </c>
      <c r="L156" s="3870" t="s">
        <v>2940</v>
      </c>
    </row>
    <row r="157" spans="1:12" x14ac:dyDescent="0.2">
      <c r="A157" s="961" t="s">
        <v>477</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s="35" customFormat="1" x14ac:dyDescent="0.2">
      <c r="A158" s="3893" t="s">
        <v>2958</v>
      </c>
      <c r="B158" s="3873" t="s">
        <v>2958</v>
      </c>
      <c r="C158" s="3870" t="s">
        <v>2953</v>
      </c>
      <c r="D158" s="3870" t="n">
        <v>1.93341713522178</v>
      </c>
      <c r="E158" s="3870" t="n">
        <v>1.25122821033632</v>
      </c>
      <c r="F158" s="3873" t="s">
        <v>2938</v>
      </c>
      <c r="G158" s="3873" t="s">
        <v>2938</v>
      </c>
      <c r="H158" s="3873" t="n">
        <v>100.0</v>
      </c>
      <c r="I158" s="3870" t="s">
        <v>2938</v>
      </c>
      <c r="J158" s="3870" t="s">
        <v>2938</v>
      </c>
      <c r="K158" s="3870" t="n">
        <v>1.25122821033632</v>
      </c>
      <c r="L158" s="3870" t="n">
        <v>1.1</v>
      </c>
    </row>
    <row r="159">
      <c r="A159" s="3893" t="s">
        <v>2961</v>
      </c>
      <c r="B159" s="3873" t="s">
        <v>2961</v>
      </c>
      <c r="C159" s="3870" t="n">
        <v>0.579</v>
      </c>
      <c r="D159" s="3870" t="n">
        <v>5.8355</v>
      </c>
      <c r="E159" s="3870" t="n">
        <v>2.1</v>
      </c>
      <c r="F159" s="3873" t="s">
        <v>2940</v>
      </c>
      <c r="G159" s="3873" t="s">
        <v>2940</v>
      </c>
      <c r="H159" s="3873" t="n">
        <v>108.433076126496</v>
      </c>
      <c r="I159" s="3870" t="s">
        <v>2940</v>
      </c>
      <c r="J159" s="3870" t="s">
        <v>2940</v>
      </c>
      <c r="K159" s="3870" t="n">
        <v>2.27709459865642</v>
      </c>
      <c r="L159" s="3870" t="s">
        <v>2938</v>
      </c>
    </row>
    <row r="160" spans="1:12" x14ac:dyDescent="0.2">
      <c r="A160" s="961" t="s">
        <v>435</v>
      </c>
      <c r="B160" s="3871" t="s">
        <v>1185</v>
      </c>
      <c r="C160" s="3871" t="s">
        <v>1185</v>
      </c>
      <c r="D160" s="3871" t="s">
        <v>1185</v>
      </c>
      <c r="E160" s="3871" t="s">
        <v>1185</v>
      </c>
      <c r="F160" s="3871" t="s">
        <v>1185</v>
      </c>
      <c r="G160" s="3871" t="s">
        <v>1185</v>
      </c>
      <c r="H160" s="3871" t="s">
        <v>1185</v>
      </c>
      <c r="I160" s="3871"/>
      <c r="J160" s="3871" t="s">
        <v>1185</v>
      </c>
      <c r="K160" s="3871" t="s">
        <v>1185</v>
      </c>
      <c r="L160" s="3871" t="s">
        <v>1185</v>
      </c>
    </row>
    <row r="161" spans="1:12" x14ac:dyDescent="0.2">
      <c r="A161" s="3893" t="s">
        <v>553</v>
      </c>
      <c r="B161" s="3871" t="s">
        <v>1185</v>
      </c>
      <c r="C161" s="3871" t="s">
        <v>1185</v>
      </c>
      <c r="D161" s="3871" t="s">
        <v>1185</v>
      </c>
      <c r="E161" s="3871" t="s">
        <v>1185</v>
      </c>
      <c r="F161" s="3871" t="s">
        <v>1185</v>
      </c>
      <c r="G161" s="3871" t="s">
        <v>1185</v>
      </c>
      <c r="H161" s="3871" t="s">
        <v>1185</v>
      </c>
      <c r="I161" s="3871" t="s">
        <v>1185</v>
      </c>
      <c r="J161" s="3871" t="s">
        <v>1185</v>
      </c>
      <c r="K161" s="3871" t="s">
        <v>1185</v>
      </c>
      <c r="L161" s="3871" t="s">
        <v>1185</v>
      </c>
    </row>
    <row r="162">
      <c r="A162" s="3898" t="s">
        <v>2956</v>
      </c>
      <c r="B162" s="3873" t="s">
        <v>2956</v>
      </c>
      <c r="C162" s="3870" t="s">
        <v>2938</v>
      </c>
      <c r="D162" s="3870" t="s">
        <v>2938</v>
      </c>
      <c r="E162" s="3870" t="s">
        <v>2938</v>
      </c>
      <c r="F162" s="3873" t="s">
        <v>2938</v>
      </c>
      <c r="G162" s="3873" t="s">
        <v>2938</v>
      </c>
      <c r="H162" s="3873" t="s">
        <v>2938</v>
      </c>
      <c r="I162" s="3870" t="s">
        <v>2938</v>
      </c>
      <c r="J162" s="3870" t="n">
        <v>6.82505583359824</v>
      </c>
      <c r="K162" s="3870" t="s">
        <v>2938</v>
      </c>
      <c r="L162" s="3870" t="s">
        <v>2938</v>
      </c>
    </row>
    <row r="163">
      <c r="A163" s="3898" t="s">
        <v>2957</v>
      </c>
      <c r="B163" s="3873" t="s">
        <v>2957</v>
      </c>
      <c r="C163" s="3870" t="s">
        <v>2938</v>
      </c>
      <c r="D163" s="3870" t="s">
        <v>2938</v>
      </c>
      <c r="E163" s="3870" t="s">
        <v>2938</v>
      </c>
      <c r="F163" s="3873" t="s">
        <v>2938</v>
      </c>
      <c r="G163" s="3873" t="s">
        <v>2938</v>
      </c>
      <c r="H163" s="3873" t="s">
        <v>2938</v>
      </c>
      <c r="I163" s="3870" t="s">
        <v>2938</v>
      </c>
      <c r="J163" s="3870" t="n">
        <v>5.53811442478589</v>
      </c>
      <c r="K163" s="3870" t="s">
        <v>2938</v>
      </c>
      <c r="L163" s="3870" t="s">
        <v>2938</v>
      </c>
    </row>
    <row r="164">
      <c r="A164" s="3898" t="s">
        <v>2958</v>
      </c>
      <c r="B164" s="3873" t="s">
        <v>2958</v>
      </c>
      <c r="C164" s="3870" t="s">
        <v>2938</v>
      </c>
      <c r="D164" s="3870" t="n">
        <v>0.10575</v>
      </c>
      <c r="E164" s="3870" t="n">
        <v>0.1675</v>
      </c>
      <c r="F164" s="3873" t="s">
        <v>2938</v>
      </c>
      <c r="G164" s="3873" t="n">
        <v>197.637106289504</v>
      </c>
      <c r="H164" s="3873" t="n">
        <v>100.0</v>
      </c>
      <c r="I164" s="3870" t="s">
        <v>2938</v>
      </c>
      <c r="J164" s="3870" t="n">
        <v>0.20900123990115</v>
      </c>
      <c r="K164" s="3870" t="n">
        <v>0.1675</v>
      </c>
      <c r="L164" s="3870" t="s">
        <v>2938</v>
      </c>
    </row>
    <row r="165">
      <c r="A165" s="3898" t="s">
        <v>2959</v>
      </c>
      <c r="B165" s="3873" t="s">
        <v>2959</v>
      </c>
      <c r="C165" s="3870" t="s">
        <v>2938</v>
      </c>
      <c r="D165" s="3870" t="s">
        <v>2938</v>
      </c>
      <c r="E165" s="3870" t="s">
        <v>2938</v>
      </c>
      <c r="F165" s="3873" t="s">
        <v>2938</v>
      </c>
      <c r="G165" s="3873" t="s">
        <v>2938</v>
      </c>
      <c r="H165" s="3873" t="s">
        <v>2938</v>
      </c>
      <c r="I165" s="3870" t="s">
        <v>2938</v>
      </c>
      <c r="J165" s="3870" t="s">
        <v>2938</v>
      </c>
      <c r="K165" s="3870" t="s">
        <v>2938</v>
      </c>
      <c r="L165" s="3870" t="s">
        <v>2938</v>
      </c>
    </row>
    <row r="166">
      <c r="A166" s="3898" t="s">
        <v>2963</v>
      </c>
      <c r="B166" s="3873" t="s">
        <v>2963</v>
      </c>
      <c r="C166" s="3870" t="s">
        <v>2938</v>
      </c>
      <c r="D166" s="3870" t="s">
        <v>2938</v>
      </c>
      <c r="E166" s="3870" t="s">
        <v>2938</v>
      </c>
      <c r="F166" s="3873" t="s">
        <v>2938</v>
      </c>
      <c r="G166" s="3873" t="s">
        <v>2938</v>
      </c>
      <c r="H166" s="3873" t="s">
        <v>2938</v>
      </c>
      <c r="I166" s="3870" t="s">
        <v>2938</v>
      </c>
      <c r="J166" s="3870" t="n">
        <v>0.00332501773706</v>
      </c>
      <c r="K166" s="3870" t="s">
        <v>2938</v>
      </c>
      <c r="L166" s="3870" t="s">
        <v>2938</v>
      </c>
    </row>
    <row r="167">
      <c r="A167" s="3898" t="s">
        <v>2964</v>
      </c>
      <c r="B167" s="3873" t="s">
        <v>2964</v>
      </c>
      <c r="C167" s="3870" t="s">
        <v>2938</v>
      </c>
      <c r="D167" s="3870" t="s">
        <v>2938</v>
      </c>
      <c r="E167" s="3870" t="s">
        <v>2938</v>
      </c>
      <c r="F167" s="3873" t="s">
        <v>2938</v>
      </c>
      <c r="G167" s="3873" t="s">
        <v>2938</v>
      </c>
      <c r="H167" s="3873" t="s">
        <v>2938</v>
      </c>
      <c r="I167" s="3870" t="s">
        <v>2938</v>
      </c>
      <c r="J167" s="3870" t="s">
        <v>2938</v>
      </c>
      <c r="K167" s="3870" t="s">
        <v>2938</v>
      </c>
      <c r="L167" s="3870" t="s">
        <v>2938</v>
      </c>
    </row>
    <row r="168">
      <c r="A168" s="3898" t="s">
        <v>2965</v>
      </c>
      <c r="B168" s="3873" t="s">
        <v>2965</v>
      </c>
      <c r="C168" s="3870" t="n">
        <v>12078.0</v>
      </c>
      <c r="D168" s="3870" t="n">
        <v>4705190.18576199</v>
      </c>
      <c r="E168" s="3870" t="s">
        <v>2938</v>
      </c>
      <c r="F168" s="3873" t="n">
        <v>100.0</v>
      </c>
      <c r="G168" s="3873" t="n">
        <v>6.022241434908</v>
      </c>
      <c r="H168" s="3873" t="s">
        <v>2938</v>
      </c>
      <c r="I168" s="3870" t="n">
        <v>12078.0</v>
      </c>
      <c r="J168" s="3870" t="n">
        <v>283357.912958163</v>
      </c>
      <c r="K168" s="3870" t="s">
        <v>2938</v>
      </c>
      <c r="L168" s="3870" t="s">
        <v>2938</v>
      </c>
    </row>
    <row r="169">
      <c r="A169" s="3898" t="s">
        <v>2961</v>
      </c>
      <c r="B169" s="3873" t="s">
        <v>2961</v>
      </c>
      <c r="C169" s="3870" t="n">
        <v>21.60492004028314</v>
      </c>
      <c r="D169" s="3870" t="n">
        <v>4.32268424242424</v>
      </c>
      <c r="E169" s="3870" t="s">
        <v>2938</v>
      </c>
      <c r="F169" s="3873" t="n">
        <v>77.852822453967</v>
      </c>
      <c r="G169" s="3873" t="n">
        <v>347.508026210764</v>
      </c>
      <c r="H169" s="3873" t="s">
        <v>2938</v>
      </c>
      <c r="I169" s="3870" t="n">
        <v>16.82004004028314</v>
      </c>
      <c r="J169" s="3870" t="n">
        <v>15.0216746901722</v>
      </c>
      <c r="K169" s="3870" t="s">
        <v>2938</v>
      </c>
      <c r="L169" s="3870" t="s">
        <v>2938</v>
      </c>
    </row>
    <row r="170" spans="1:12" x14ac:dyDescent="0.2">
      <c r="A170" s="971" t="s">
        <v>354</v>
      </c>
      <c r="B170" s="3871" t="s">
        <v>1185</v>
      </c>
      <c r="C170" s="3871" t="s">
        <v>1185</v>
      </c>
      <c r="D170" s="3871" t="s">
        <v>1185</v>
      </c>
      <c r="E170" s="3871" t="s">
        <v>1185</v>
      </c>
      <c r="F170" s="3871" t="s">
        <v>1185</v>
      </c>
      <c r="G170" s="3871" t="s">
        <v>1185</v>
      </c>
      <c r="H170" s="3871" t="s">
        <v>1185</v>
      </c>
      <c r="I170" s="3871"/>
      <c r="J170" s="3871" t="s">
        <v>1185</v>
      </c>
      <c r="K170" s="3871" t="s">
        <v>1185</v>
      </c>
      <c r="L170" s="3871" t="s">
        <v>1185</v>
      </c>
    </row>
    <row r="171" spans="1:12" x14ac:dyDescent="0.2">
      <c r="A171" s="3888" t="s">
        <v>553</v>
      </c>
      <c r="B171" s="3871" t="s">
        <v>1185</v>
      </c>
      <c r="C171" s="3871" t="s">
        <v>1185</v>
      </c>
      <c r="D171" s="3871" t="s">
        <v>1185</v>
      </c>
      <c r="E171" s="3871" t="s">
        <v>1185</v>
      </c>
      <c r="F171" s="3871" t="s">
        <v>1185</v>
      </c>
      <c r="G171" s="3871" t="s">
        <v>1185</v>
      </c>
      <c r="H171" s="3871" t="s">
        <v>1185</v>
      </c>
      <c r="I171" s="3871" t="s">
        <v>1185</v>
      </c>
      <c r="J171" s="3871" t="s">
        <v>1185</v>
      </c>
      <c r="K171" s="3871" t="s">
        <v>1185</v>
      </c>
      <c r="L171" s="3871" t="s">
        <v>1185</v>
      </c>
    </row>
    <row r="172">
      <c r="A172" s="3893" t="s">
        <v>392</v>
      </c>
      <c r="B172" s="3873" t="s">
        <v>392</v>
      </c>
      <c r="C172" s="3870" t="s">
        <v>2938</v>
      </c>
      <c r="D172" s="3870" t="s">
        <v>2938</v>
      </c>
      <c r="E172" s="3870" t="s">
        <v>2938</v>
      </c>
      <c r="F172" s="3873" t="s">
        <v>2938</v>
      </c>
      <c r="G172" s="3873" t="s">
        <v>2938</v>
      </c>
      <c r="H172" s="3873" t="s">
        <v>2938</v>
      </c>
      <c r="I172" s="3870" t="s">
        <v>2938</v>
      </c>
      <c r="J172" s="3870" t="s">
        <v>2938</v>
      </c>
      <c r="K172" s="3870" t="s">
        <v>2938</v>
      </c>
      <c r="L172" s="3870" t="s">
        <v>2938</v>
      </c>
    </row>
    <row r="173">
      <c r="A173" s="3893" t="s">
        <v>395</v>
      </c>
      <c r="B173" s="3873" t="s">
        <v>395</v>
      </c>
      <c r="C173" s="3870" t="s">
        <v>2938</v>
      </c>
      <c r="D173" s="3870" t="s">
        <v>2938</v>
      </c>
      <c r="E173" s="3870" t="s">
        <v>2938</v>
      </c>
      <c r="F173" s="3873" t="s">
        <v>2938</v>
      </c>
      <c r="G173" s="3873" t="s">
        <v>2938</v>
      </c>
      <c r="H173" s="3873" t="s">
        <v>2938</v>
      </c>
      <c r="I173" s="3870" t="s">
        <v>2938</v>
      </c>
      <c r="J173" s="3870" t="s">
        <v>2938</v>
      </c>
      <c r="K173" s="3870" t="s">
        <v>2938</v>
      </c>
      <c r="L173" s="3870" t="s">
        <v>2938</v>
      </c>
    </row>
    <row r="174">
      <c r="A174" s="3893" t="s">
        <v>406</v>
      </c>
      <c r="B174" s="3873" t="s">
        <v>406</v>
      </c>
      <c r="C174" s="3870" t="s">
        <v>2938</v>
      </c>
      <c r="D174" s="3870" t="s">
        <v>2938</v>
      </c>
      <c r="E174" s="3870" t="s">
        <v>2938</v>
      </c>
      <c r="F174" s="3873" t="s">
        <v>2938</v>
      </c>
      <c r="G174" s="3873" t="s">
        <v>2938</v>
      </c>
      <c r="H174" s="3873" t="s">
        <v>2938</v>
      </c>
      <c r="I174" s="3870" t="s">
        <v>2938</v>
      </c>
      <c r="J174" s="3870" t="s">
        <v>2938</v>
      </c>
      <c r="K174" s="3870" t="s">
        <v>2938</v>
      </c>
      <c r="L174" s="3870" t="s">
        <v>2938</v>
      </c>
    </row>
    <row r="175">
      <c r="A175" s="3893" t="s">
        <v>407</v>
      </c>
      <c r="B175" s="3873" t="s">
        <v>407</v>
      </c>
      <c r="C175" s="3870" t="s">
        <v>2938</v>
      </c>
      <c r="D175" s="3870" t="s">
        <v>2938</v>
      </c>
      <c r="E175" s="3870" t="s">
        <v>2938</v>
      </c>
      <c r="F175" s="3873" t="s">
        <v>2938</v>
      </c>
      <c r="G175" s="3873" t="s">
        <v>2938</v>
      </c>
      <c r="H175" s="3873" t="s">
        <v>2938</v>
      </c>
      <c r="I175" s="3870" t="s">
        <v>2938</v>
      </c>
      <c r="J175" s="3870" t="s">
        <v>2938</v>
      </c>
      <c r="K175" s="3870" t="s">
        <v>2938</v>
      </c>
      <c r="L175" s="3870" t="s">
        <v>2938</v>
      </c>
    </row>
    <row r="176">
      <c r="A176" s="3893" t="s">
        <v>2960</v>
      </c>
      <c r="B176" s="3873" t="s">
        <v>2960</v>
      </c>
      <c r="C176" s="3870" t="s">
        <v>2938</v>
      </c>
      <c r="D176" s="3870" t="n">
        <v>0.45</v>
      </c>
      <c r="E176" s="3870" t="s">
        <v>2938</v>
      </c>
      <c r="F176" s="3873" t="s">
        <v>2938</v>
      </c>
      <c r="G176" s="3873" t="n">
        <v>4.0</v>
      </c>
      <c r="H176" s="3873" t="s">
        <v>2938</v>
      </c>
      <c r="I176" s="3870" t="s">
        <v>2938</v>
      </c>
      <c r="J176" s="3870" t="n">
        <v>0.018</v>
      </c>
      <c r="K176" s="3870" t="s">
        <v>2938</v>
      </c>
      <c r="L176" s="3870" t="s">
        <v>2938</v>
      </c>
    </row>
    <row r="177">
      <c r="A177" s="3893" t="s">
        <v>2961</v>
      </c>
      <c r="B177" s="3873" t="s">
        <v>2961</v>
      </c>
      <c r="C177" s="3870" t="s">
        <v>2938</v>
      </c>
      <c r="D177" s="3870" t="s">
        <v>2938</v>
      </c>
      <c r="E177" s="3870" t="s">
        <v>2938</v>
      </c>
      <c r="F177" s="3873" t="s">
        <v>2938</v>
      </c>
      <c r="G177" s="3873" t="s">
        <v>2938</v>
      </c>
      <c r="H177" s="3873" t="s">
        <v>2938</v>
      </c>
      <c r="I177" s="3870" t="s">
        <v>2938</v>
      </c>
      <c r="J177" s="3870" t="s">
        <v>2938</v>
      </c>
      <c r="K177" s="3870" t="s">
        <v>2938</v>
      </c>
      <c r="L177" s="3870" t="s">
        <v>2938</v>
      </c>
    </row>
    <row r="178" spans="1:12" x14ac:dyDescent="0.2">
      <c r="A178" s="973" t="s">
        <v>478</v>
      </c>
      <c r="B178" s="3871" t="s">
        <v>1185</v>
      </c>
      <c r="C178" s="3871" t="s">
        <v>1185</v>
      </c>
      <c r="D178" s="3871" t="s">
        <v>1185</v>
      </c>
      <c r="E178" s="3871" t="s">
        <v>1185</v>
      </c>
      <c r="F178" s="3871" t="s">
        <v>1185</v>
      </c>
      <c r="G178" s="3871" t="s">
        <v>1185</v>
      </c>
      <c r="H178" s="3871" t="s">
        <v>1185</v>
      </c>
      <c r="I178" s="3871"/>
      <c r="J178" s="3871" t="s">
        <v>1185</v>
      </c>
      <c r="K178" s="3871" t="s">
        <v>1185</v>
      </c>
      <c r="L178" s="3871" t="s">
        <v>1185</v>
      </c>
    </row>
    <row r="179" spans="1:12" ht="13.5" customHeight="1" x14ac:dyDescent="0.2">
      <c r="A179" s="3883" t="s">
        <v>2950</v>
      </c>
      <c r="B179" s="3871" t="s">
        <v>1185</v>
      </c>
      <c r="C179" s="3871" t="s">
        <v>1185</v>
      </c>
      <c r="D179" s="3871" t="s">
        <v>1185</v>
      </c>
      <c r="E179" s="3871" t="s">
        <v>1185</v>
      </c>
      <c r="F179" s="3871" t="s">
        <v>1185</v>
      </c>
      <c r="G179" s="3871" t="s">
        <v>1185</v>
      </c>
      <c r="H179" s="3871" t="s">
        <v>1185</v>
      </c>
      <c r="I179" s="3871" t="s">
        <v>1185</v>
      </c>
      <c r="J179" s="3871" t="s">
        <v>1185</v>
      </c>
      <c r="K179" s="3871" t="s">
        <v>1185</v>
      </c>
      <c r="L179" s="3871" t="s">
        <v>1185</v>
      </c>
    </row>
    <row r="180">
      <c r="A180" s="3888" t="s">
        <v>553</v>
      </c>
      <c r="B180" s="3871" t="s">
        <v>1185</v>
      </c>
      <c r="C180" s="3871" t="s">
        <v>1185</v>
      </c>
      <c r="D180" s="3871" t="s">
        <v>1185</v>
      </c>
      <c r="E180" s="3871" t="s">
        <v>1185</v>
      </c>
      <c r="F180" s="3871" t="s">
        <v>1185</v>
      </c>
      <c r="G180" s="3871" t="s">
        <v>1185</v>
      </c>
      <c r="H180" s="3871" t="s">
        <v>1185</v>
      </c>
      <c r="I180" s="3871" t="s">
        <v>1185</v>
      </c>
      <c r="J180" s="3871" t="s">
        <v>1185</v>
      </c>
      <c r="K180" s="3871" t="s">
        <v>1185</v>
      </c>
      <c r="L180" s="3871" t="s">
        <v>1185</v>
      </c>
    </row>
    <row r="181">
      <c r="A181" s="3893" t="s">
        <v>2962</v>
      </c>
      <c r="B181" s="3873" t="s">
        <v>2962</v>
      </c>
      <c r="C181" s="3870" t="s">
        <v>2938</v>
      </c>
      <c r="D181" s="3870" t="s">
        <v>2938</v>
      </c>
      <c r="E181" s="3870" t="s">
        <v>2938</v>
      </c>
      <c r="F181" s="3873" t="s">
        <v>2938</v>
      </c>
      <c r="G181" s="3873" t="s">
        <v>2938</v>
      </c>
      <c r="H181" s="3873" t="s">
        <v>2938</v>
      </c>
      <c r="I181" s="3870" t="s">
        <v>2938</v>
      </c>
      <c r="J181" s="3870" t="n">
        <v>1454.158</v>
      </c>
      <c r="K181" s="3870" t="s">
        <v>2938</v>
      </c>
      <c r="L181" s="3870" t="s">
        <v>2938</v>
      </c>
    </row>
    <row r="182">
      <c r="A182" s="3893" t="s">
        <v>2965</v>
      </c>
      <c r="B182" s="3873" t="s">
        <v>2965</v>
      </c>
      <c r="C182" s="3870" t="s">
        <v>2938</v>
      </c>
      <c r="D182" s="3870" t="s">
        <v>2938</v>
      </c>
      <c r="E182" s="3870" t="s">
        <v>2938</v>
      </c>
      <c r="F182" s="3873" t="s">
        <v>2938</v>
      </c>
      <c r="G182" s="3873" t="s">
        <v>2938</v>
      </c>
      <c r="H182" s="3873" t="s">
        <v>2938</v>
      </c>
      <c r="I182" s="3870" t="s">
        <v>2938</v>
      </c>
      <c r="J182" s="3870" t="n">
        <v>653.5</v>
      </c>
      <c r="K182" s="3870" t="s">
        <v>2938</v>
      </c>
      <c r="L182" s="3870" t="s">
        <v>2938</v>
      </c>
    </row>
    <row r="183">
      <c r="A183" s="3893" t="s">
        <v>1105</v>
      </c>
      <c r="B183" s="3873" t="s">
        <v>1105</v>
      </c>
      <c r="C183" s="3870" t="s">
        <v>2938</v>
      </c>
      <c r="D183" s="3870" t="s">
        <v>2938</v>
      </c>
      <c r="E183" s="3870" t="s">
        <v>2938</v>
      </c>
      <c r="F183" s="3873" t="s">
        <v>2938</v>
      </c>
      <c r="G183" s="3873" t="s">
        <v>2938</v>
      </c>
      <c r="H183" s="3873" t="s">
        <v>2938</v>
      </c>
      <c r="I183" s="3870" t="s">
        <v>2938</v>
      </c>
      <c r="J183" s="3870" t="n">
        <v>479916.9</v>
      </c>
      <c r="K183" s="3870" t="s">
        <v>2938</v>
      </c>
      <c r="L183" s="3870" t="s">
        <v>2938</v>
      </c>
    </row>
    <row r="184">
      <c r="A184" s="3893" t="s">
        <v>2961</v>
      </c>
      <c r="B184" s="3873" t="s">
        <v>2961</v>
      </c>
      <c r="C184" s="3870" t="s">
        <v>2938</v>
      </c>
      <c r="D184" s="3870" t="s">
        <v>2938</v>
      </c>
      <c r="E184" s="3870" t="s">
        <v>2938</v>
      </c>
      <c r="F184" s="3873" t="s">
        <v>2938</v>
      </c>
      <c r="G184" s="3873" t="s">
        <v>2938</v>
      </c>
      <c r="H184" s="3873" t="s">
        <v>2938</v>
      </c>
      <c r="I184" s="3870" t="s">
        <v>2938</v>
      </c>
      <c r="J184" s="3870" t="n">
        <v>0.443</v>
      </c>
      <c r="K184" s="3870" t="s">
        <v>2938</v>
      </c>
      <c r="L184" s="3870" t="s">
        <v>2938</v>
      </c>
    </row>
    <row r="185" spans="1:12" x14ac:dyDescent="0.2">
      <c r="A185" s="2734" t="s">
        <v>2832</v>
      </c>
      <c r="B185" s="144"/>
      <c r="C185" s="144"/>
      <c r="D185" s="144"/>
      <c r="E185" s="144"/>
      <c r="F185" s="144"/>
      <c r="G185" s="144"/>
      <c r="H185" s="144"/>
      <c r="I185" s="144"/>
      <c r="J185" s="144"/>
      <c r="K185" s="144"/>
      <c r="L185" s="144"/>
    </row>
    <row r="186" spans="1:12" ht="25.5" customHeight="1" x14ac:dyDescent="0.2">
      <c r="A186" s="2837" t="s">
        <v>479</v>
      </c>
      <c r="B186" s="2837"/>
      <c r="C186" s="2837"/>
      <c r="D186" s="2837"/>
      <c r="E186" s="2837"/>
      <c r="F186" s="2837"/>
      <c r="G186" s="2837"/>
      <c r="H186" s="2837"/>
      <c r="I186" s="2837"/>
      <c r="J186" s="2837"/>
      <c r="K186" s="2837"/>
      <c r="L186" s="2837"/>
    </row>
    <row r="187" spans="1:12" x14ac:dyDescent="0.2">
      <c r="A187" s="144"/>
      <c r="B187" s="144"/>
      <c r="C187" s="144"/>
      <c r="D187" s="144"/>
      <c r="E187" s="144"/>
      <c r="F187" s="144"/>
      <c r="G187" s="144"/>
      <c r="H187" s="144"/>
      <c r="I187" s="144"/>
      <c r="J187" s="144"/>
      <c r="K187" s="144"/>
      <c r="L187" s="144"/>
    </row>
    <row r="188" spans="1:12" ht="13.5" x14ac:dyDescent="0.2">
      <c r="A188" s="3091" t="s">
        <v>480</v>
      </c>
      <c r="B188" s="3091"/>
      <c r="C188" s="3091"/>
      <c r="D188" s="3091"/>
      <c r="E188" s="3091"/>
      <c r="F188" s="3091"/>
      <c r="G188" s="3091"/>
      <c r="H188" s="3091"/>
      <c r="I188" s="144"/>
      <c r="J188" s="144"/>
      <c r="K188" s="144"/>
      <c r="L188" s="144"/>
    </row>
    <row r="189" spans="1:12" ht="13.5" x14ac:dyDescent="0.2">
      <c r="A189" s="3104" t="s">
        <v>481</v>
      </c>
      <c r="B189" s="3104"/>
      <c r="C189" s="3104"/>
      <c r="D189" s="3104"/>
      <c r="E189" s="3104"/>
      <c r="F189" s="144"/>
      <c r="G189" s="144"/>
      <c r="H189" s="144"/>
      <c r="I189" s="144"/>
      <c r="J189" s="144"/>
      <c r="K189" s="144"/>
      <c r="L189" s="144"/>
    </row>
    <row r="190" spans="1:12" ht="13.5" x14ac:dyDescent="0.2">
      <c r="A190" s="3091" t="s">
        <v>482</v>
      </c>
      <c r="B190" s="3091"/>
      <c r="C190" s="3091"/>
      <c r="D190" s="3091"/>
      <c r="E190" s="3091"/>
      <c r="F190" s="3091"/>
      <c r="G190" s="3091"/>
      <c r="H190" s="3091"/>
      <c r="I190" s="3091"/>
      <c r="J190" s="3091"/>
      <c r="K190" s="3091"/>
      <c r="L190" s="3091"/>
    </row>
    <row r="191" spans="1:12" ht="27" customHeight="1" x14ac:dyDescent="0.2">
      <c r="A191" s="3030" t="s">
        <v>483</v>
      </c>
      <c r="B191" s="3030"/>
      <c r="C191" s="3030"/>
      <c r="D191" s="3030"/>
      <c r="E191" s="3030"/>
      <c r="F191" s="3030"/>
      <c r="G191" s="3030"/>
      <c r="H191" s="3030"/>
      <c r="I191" s="3030"/>
      <c r="J191" s="3030"/>
      <c r="K191" s="3030"/>
      <c r="L191" s="3030"/>
    </row>
    <row r="192" spans="1:12" ht="13.5" x14ac:dyDescent="0.2">
      <c r="A192" s="3030" t="s">
        <v>484</v>
      </c>
      <c r="B192" s="3030"/>
      <c r="C192" s="3030"/>
      <c r="D192" s="3030"/>
      <c r="E192" s="3030"/>
      <c r="F192" s="3030"/>
      <c r="G192" s="3030"/>
      <c r="H192" s="3030"/>
      <c r="I192" s="3030"/>
      <c r="J192" s="3030"/>
      <c r="K192" s="3030"/>
      <c r="L192" s="3030"/>
    </row>
    <row r="193" spans="1:12" ht="13.5" x14ac:dyDescent="0.2">
      <c r="A193" s="3030" t="s">
        <v>485</v>
      </c>
      <c r="B193" s="3030"/>
      <c r="C193" s="3030"/>
      <c r="D193" s="3030"/>
      <c r="E193" s="3030"/>
      <c r="F193" s="3030"/>
      <c r="G193" s="3030"/>
      <c r="H193" s="144"/>
      <c r="I193" s="144"/>
      <c r="J193" s="144"/>
      <c r="K193" s="144"/>
      <c r="L193" s="144"/>
    </row>
    <row r="194" spans="1:12" ht="13.5" x14ac:dyDescent="0.2">
      <c r="A194" s="3030" t="s">
        <v>486</v>
      </c>
      <c r="B194" s="3030"/>
      <c r="C194" s="3030"/>
      <c r="D194" s="3030"/>
      <c r="E194" s="3030"/>
      <c r="F194" s="3030"/>
      <c r="G194" s="3030"/>
      <c r="H194" s="3030"/>
      <c r="I194" s="3030"/>
      <c r="J194" s="3030"/>
      <c r="K194" s="3030"/>
      <c r="L194" s="3030"/>
    </row>
    <row r="195" spans="1:12" ht="13.5" x14ac:dyDescent="0.2">
      <c r="A195" s="3030" t="s">
        <v>487</v>
      </c>
      <c r="B195" s="3030"/>
      <c r="C195" s="3030"/>
      <c r="D195" s="3030"/>
      <c r="E195" s="3030"/>
      <c r="F195" s="3030"/>
      <c r="G195" s="3030"/>
      <c r="H195" s="144"/>
      <c r="I195" s="144"/>
      <c r="J195" s="144"/>
      <c r="K195" s="144"/>
      <c r="L195" s="144"/>
    </row>
    <row r="196" spans="1:12" ht="15" customHeight="1" x14ac:dyDescent="0.2">
      <c r="A196" s="3030" t="s">
        <v>2143</v>
      </c>
      <c r="B196" s="3030"/>
      <c r="C196" s="3030"/>
      <c r="D196" s="3030"/>
      <c r="E196" s="3030"/>
      <c r="F196" s="3030"/>
      <c r="G196" s="3030"/>
      <c r="H196" s="418"/>
      <c r="I196" s="418"/>
      <c r="J196" s="418"/>
      <c r="K196" s="418"/>
      <c r="L196" s="418"/>
    </row>
    <row r="197" spans="1:12" ht="13.5" x14ac:dyDescent="0.2">
      <c r="A197" s="3030" t="s">
        <v>488</v>
      </c>
      <c r="B197" s="3030"/>
      <c r="C197" s="3030"/>
      <c r="D197" s="3030"/>
      <c r="E197" s="3030"/>
      <c r="F197" s="3030"/>
      <c r="G197" s="3030"/>
      <c r="H197" s="3030"/>
      <c r="I197" s="3030"/>
      <c r="J197" s="3030"/>
      <c r="K197" s="3030"/>
      <c r="L197" s="3030"/>
    </row>
    <row r="198" spans="1:12" ht="13.5" x14ac:dyDescent="0.2">
      <c r="A198" s="3030" t="s">
        <v>489</v>
      </c>
      <c r="B198" s="3030"/>
      <c r="C198" s="3030"/>
      <c r="D198" s="3030"/>
      <c r="E198" s="3030"/>
      <c r="F198" s="3030"/>
      <c r="G198" s="3030"/>
      <c r="H198" s="3030"/>
      <c r="I198" s="3030"/>
      <c r="J198" s="3030"/>
      <c r="K198" s="3030"/>
      <c r="L198" s="3030"/>
    </row>
    <row r="199" spans="1:12" ht="13.5" x14ac:dyDescent="0.2">
      <c r="A199" s="366"/>
      <c r="B199" s="144"/>
      <c r="C199" s="144"/>
      <c r="D199" s="144"/>
      <c r="E199" s="144"/>
      <c r="F199" s="144"/>
      <c r="G199" s="144"/>
      <c r="H199" s="144"/>
      <c r="I199" s="144"/>
      <c r="J199" s="144"/>
      <c r="K199" s="144"/>
      <c r="L199" s="144"/>
    </row>
    <row r="200" spans="1:12" x14ac:dyDescent="0.2">
      <c r="A200" s="3101" t="s">
        <v>280</v>
      </c>
      <c r="B200" s="3102"/>
      <c r="C200" s="3102"/>
      <c r="D200" s="3102"/>
      <c r="E200" s="3102"/>
      <c r="F200" s="3102"/>
      <c r="G200" s="3102"/>
      <c r="H200" s="3102"/>
      <c r="I200" s="3102"/>
      <c r="J200" s="3102"/>
      <c r="K200" s="3102"/>
      <c r="L200" s="3103"/>
    </row>
    <row r="201" spans="1:12" ht="24" customHeight="1" x14ac:dyDescent="0.2">
      <c r="A201" s="3099" t="s">
        <v>385</v>
      </c>
      <c r="B201" s="2897"/>
      <c r="C201" s="2897"/>
      <c r="D201" s="2897"/>
      <c r="E201" s="2897"/>
      <c r="F201" s="2897"/>
      <c r="G201" s="2897"/>
      <c r="H201" s="2897"/>
      <c r="I201" s="2897"/>
      <c r="J201" s="2897"/>
      <c r="K201" s="2897"/>
      <c r="L201" s="3100"/>
    </row>
    <row r="202" spans="1:12" ht="12.75" customHeight="1" x14ac:dyDescent="0.2">
      <c r="A202" s="3099" t="s">
        <v>490</v>
      </c>
      <c r="B202" s="2897"/>
      <c r="C202" s="2897"/>
      <c r="D202" s="2897"/>
      <c r="E202" s="2897"/>
      <c r="F202" s="2897"/>
      <c r="G202" s="2897"/>
      <c r="H202" s="2897"/>
      <c r="I202" s="2897"/>
      <c r="J202" s="2897"/>
      <c r="K202" s="2897"/>
      <c r="L202" s="3100"/>
    </row>
    <row r="203" spans="1:12" x14ac:dyDescent="0.2">
      <c r="A203" s="3099" t="s">
        <v>491</v>
      </c>
      <c r="B203" s="2897"/>
      <c r="C203" s="2897"/>
      <c r="D203" s="2897"/>
      <c r="E203" s="2897"/>
      <c r="F203" s="2897"/>
      <c r="G203" s="2897"/>
      <c r="H203" s="2897"/>
      <c r="I203" s="2897"/>
      <c r="J203" s="2897"/>
      <c r="K203" s="2897"/>
      <c r="L203" s="3100"/>
    </row>
    <row r="204" spans="1:12" x14ac:dyDescent="0.2">
      <c r="A204" s="3027" t="s">
        <v>2141</v>
      </c>
      <c r="B204" s="3028"/>
      <c r="C204" s="3028"/>
      <c r="D204" s="3028"/>
      <c r="E204" s="3028"/>
      <c r="F204" s="3028"/>
      <c r="G204" s="3028"/>
      <c r="H204" s="3028"/>
      <c r="I204" s="3028"/>
      <c r="J204" s="3028"/>
      <c r="K204" s="3028"/>
      <c r="L204" s="3029"/>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row r="212" spans="1:12" x14ac:dyDescent="0.2">
      <c r="A212" s="2756" t="s">
        <v>1484</v>
      </c>
      <c r="B212" s="3870" t="s">
        <v>1185</v>
      </c>
      <c r="C212" s="3065"/>
      <c r="D212" s="3065"/>
      <c r="E212" s="3065"/>
      <c r="F212" s="3065"/>
      <c r="G212" s="3065"/>
      <c r="H212" s="3065"/>
      <c r="I212" s="3065"/>
      <c r="J212" s="3065"/>
      <c r="K212" s="3065"/>
      <c r="L212" s="3065"/>
    </row>
    <row r="213" spans="1:12" x14ac:dyDescent="0.2">
      <c r="A213" s="2756" t="s">
        <v>1484</v>
      </c>
      <c r="B213" s="3870" t="s">
        <v>1185</v>
      </c>
      <c r="C213" s="3065"/>
      <c r="D213" s="3065"/>
      <c r="E213" s="3065"/>
      <c r="F213" s="3065"/>
      <c r="G213" s="3065"/>
      <c r="H213" s="3065"/>
      <c r="I213" s="3065"/>
      <c r="J213" s="3065"/>
      <c r="K213" s="3065"/>
      <c r="L213" s="3065"/>
    </row>
    <row r="214" spans="1:12" x14ac:dyDescent="0.2">
      <c r="A214" s="2756" t="s">
        <v>1484</v>
      </c>
      <c r="B214" s="3870" t="s">
        <v>1185</v>
      </c>
      <c r="C214" s="3065"/>
      <c r="D214" s="3065"/>
      <c r="E214" s="3065"/>
      <c r="F214" s="3065"/>
      <c r="G214" s="3065"/>
      <c r="H214" s="3065"/>
      <c r="I214" s="3065"/>
      <c r="J214" s="3065"/>
      <c r="K214" s="3065"/>
      <c r="L214" s="3065"/>
    </row>
    <row r="215" spans="1:12" x14ac:dyDescent="0.2">
      <c r="A215" s="2756" t="s">
        <v>1484</v>
      </c>
      <c r="B215" s="3870" t="s">
        <v>1185</v>
      </c>
      <c r="C215" s="3065"/>
      <c r="D215" s="3065"/>
      <c r="E215" s="3065"/>
      <c r="F215" s="3065"/>
      <c r="G215" s="3065"/>
      <c r="H215" s="3065"/>
      <c r="I215" s="3065"/>
      <c r="J215" s="3065"/>
      <c r="K215" s="3065"/>
      <c r="L215" s="3065"/>
    </row>
    <row r="216" spans="1:12" x14ac:dyDescent="0.2">
      <c r="A216" s="2756" t="s">
        <v>1484</v>
      </c>
      <c r="B216" s="3870" t="s">
        <v>1185</v>
      </c>
      <c r="C216" s="3065"/>
      <c r="D216" s="3065"/>
      <c r="E216" s="3065"/>
      <c r="F216" s="3065"/>
      <c r="G216" s="3065"/>
      <c r="H216" s="3065"/>
      <c r="I216" s="3065"/>
      <c r="J216" s="3065"/>
      <c r="K216" s="3065"/>
      <c r="L216" s="3065"/>
    </row>
    <row r="217" spans="1:12" x14ac:dyDescent="0.2">
      <c r="A217" s="2756" t="s">
        <v>1484</v>
      </c>
      <c r="B217" s="3870" t="s">
        <v>1185</v>
      </c>
      <c r="C217" s="3065"/>
      <c r="D217" s="3065"/>
      <c r="E217" s="3065"/>
      <c r="F217" s="3065"/>
      <c r="G217" s="3065"/>
      <c r="H217" s="3065"/>
      <c r="I217" s="3065"/>
      <c r="J217" s="3065"/>
      <c r="K217" s="3065"/>
      <c r="L217" s="3065"/>
    </row>
    <row r="218" spans="1:12" x14ac:dyDescent="0.2">
      <c r="A218" s="2756" t="s">
        <v>1484</v>
      </c>
      <c r="B218" s="3870" t="s">
        <v>1185</v>
      </c>
      <c r="C218" s="3065"/>
      <c r="D218" s="3065"/>
      <c r="E218" s="3065"/>
      <c r="F218" s="3065"/>
      <c r="G218" s="3065"/>
      <c r="H218" s="3065"/>
      <c r="I218" s="3065"/>
      <c r="J218" s="3065"/>
      <c r="K218" s="3065"/>
      <c r="L218" s="3065"/>
    </row>
    <row r="219" spans="1:12" x14ac:dyDescent="0.2">
      <c r="A219" s="2756" t="s">
        <v>1484</v>
      </c>
      <c r="B219" s="3870" t="s">
        <v>1185</v>
      </c>
      <c r="C219" s="3065"/>
      <c r="D219" s="3065"/>
      <c r="E219" s="3065"/>
      <c r="F219" s="3065"/>
      <c r="G219" s="3065"/>
      <c r="H219" s="3065"/>
      <c r="I219" s="3065"/>
      <c r="J219" s="3065"/>
      <c r="K219" s="3065"/>
      <c r="L219" s="3065"/>
    </row>
    <row r="220" spans="1:12" x14ac:dyDescent="0.2">
      <c r="A220" s="2756" t="s">
        <v>1484</v>
      </c>
      <c r="B220" s="3870" t="s">
        <v>1185</v>
      </c>
      <c r="C220" s="3065"/>
      <c r="D220" s="3065"/>
      <c r="E220" s="3065"/>
      <c r="F220" s="3065"/>
      <c r="G220" s="3065"/>
      <c r="H220" s="3065"/>
      <c r="I220" s="3065"/>
      <c r="J220" s="3065"/>
      <c r="K220" s="3065"/>
      <c r="L220" s="3065"/>
    </row>
    <row r="221" spans="1:12" x14ac:dyDescent="0.2">
      <c r="A221" s="2756" t="s">
        <v>1484</v>
      </c>
      <c r="B221" s="3870" t="s">
        <v>1185</v>
      </c>
      <c r="C221" s="3065"/>
      <c r="D221" s="3065"/>
      <c r="E221" s="3065"/>
      <c r="F221" s="3065"/>
      <c r="G221" s="3065"/>
      <c r="H221" s="3065"/>
      <c r="I221" s="3065"/>
      <c r="J221" s="3065"/>
      <c r="K221" s="3065"/>
      <c r="L221" s="3065"/>
    </row>
    <row r="222" spans="1:12" x14ac:dyDescent="0.2">
      <c r="A222" s="2756" t="s">
        <v>1484</v>
      </c>
      <c r="B222" s="3870" t="s">
        <v>1185</v>
      </c>
      <c r="C222" s="3065"/>
      <c r="D222" s="3065"/>
      <c r="E222" s="3065"/>
      <c r="F222" s="3065"/>
      <c r="G222" s="3065"/>
      <c r="H222" s="3065"/>
      <c r="I222" s="3065"/>
      <c r="J222" s="3065"/>
      <c r="K222" s="3065"/>
      <c r="L222" s="3065"/>
    </row>
    <row r="223" spans="1:12" x14ac:dyDescent="0.2">
      <c r="A223" s="2756" t="s">
        <v>1484</v>
      </c>
      <c r="B223" s="3870" t="s">
        <v>1185</v>
      </c>
      <c r="C223" s="3065"/>
      <c r="D223" s="3065"/>
      <c r="E223" s="3065"/>
      <c r="F223" s="3065"/>
      <c r="G223" s="3065"/>
      <c r="H223" s="3065"/>
      <c r="I223" s="3065"/>
      <c r="J223" s="3065"/>
      <c r="K223" s="3065"/>
      <c r="L223" s="3065"/>
    </row>
    <row r="224" spans="1:12" x14ac:dyDescent="0.2">
      <c r="A224" s="2756" t="s">
        <v>1484</v>
      </c>
      <c r="B224" s="3870" t="s">
        <v>1185</v>
      </c>
      <c r="C224" s="3065"/>
      <c r="D224" s="3065"/>
      <c r="E224" s="3065"/>
      <c r="F224" s="3065"/>
      <c r="G224" s="3065"/>
      <c r="H224" s="3065"/>
      <c r="I224" s="3065"/>
      <c r="J224" s="3065"/>
      <c r="K224" s="3065"/>
      <c r="L224" s="3065"/>
    </row>
    <row r="225" spans="1:12" x14ac:dyDescent="0.2">
      <c r="A225" s="2756" t="s">
        <v>1484</v>
      </c>
      <c r="B225" s="3870" t="s">
        <v>1185</v>
      </c>
      <c r="C225" s="3065"/>
      <c r="D225" s="3065"/>
      <c r="E225" s="3065"/>
      <c r="F225" s="3065"/>
      <c r="G225" s="3065"/>
      <c r="H225" s="3065"/>
      <c r="I225" s="3065"/>
      <c r="J225" s="3065"/>
      <c r="K225" s="3065"/>
      <c r="L225" s="3065"/>
    </row>
    <row r="226" spans="1:12" x14ac:dyDescent="0.2">
      <c r="A226" s="2756" t="s">
        <v>1484</v>
      </c>
      <c r="B226" s="3870" t="s">
        <v>1185</v>
      </c>
      <c r="C226" s="3065"/>
      <c r="D226" s="3065"/>
      <c r="E226" s="3065"/>
      <c r="F226" s="3065"/>
      <c r="G226" s="3065"/>
      <c r="H226" s="3065"/>
      <c r="I226" s="3065"/>
      <c r="J226" s="3065"/>
      <c r="K226" s="3065"/>
      <c r="L226"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3:G193"/>
    <mergeCell ref="A194:L194"/>
    <mergeCell ref="A195:G195"/>
    <mergeCell ref="B205:L205"/>
    <mergeCell ref="A204:L204"/>
    <mergeCell ref="A186:L186"/>
    <mergeCell ref="A201:L201"/>
    <mergeCell ref="A202:L202"/>
    <mergeCell ref="A203:L203"/>
    <mergeCell ref="A200:L200"/>
    <mergeCell ref="A188:H188"/>
    <mergeCell ref="A189:E189"/>
    <mergeCell ref="A190:L190"/>
    <mergeCell ref="A191:L191"/>
    <mergeCell ref="A192:L192"/>
    <mergeCell ref="A196:G196"/>
    <mergeCell ref="A197:L197"/>
    <mergeCell ref="A198:L198"/>
    <mergeCell ref="B206:L206"/>
    <mergeCell ref="B207:L207"/>
    <mergeCell ref="B208:L208"/>
    <mergeCell ref="B209:L209"/>
    <mergeCell ref="B210:L210"/>
    <mergeCell ref="B211:L211"/>
    <mergeCell ref="B212:L212"/>
    <mergeCell ref="B213:L213"/>
    <mergeCell ref="B214:L214"/>
    <mergeCell ref="B215:L215"/>
    <mergeCell ref="B216:L216"/>
    <mergeCell ref="B217:L217"/>
    <mergeCell ref="B218:L218"/>
    <mergeCell ref="B219:L219"/>
    <mergeCell ref="B225:L225"/>
    <mergeCell ref="B226:L226"/>
    <mergeCell ref="B220:L220"/>
    <mergeCell ref="B221:L221"/>
    <mergeCell ref="B222:L222"/>
    <mergeCell ref="B223:L223"/>
    <mergeCell ref="B224:L22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9351.239553574886</v>
      </c>
      <c r="C7" s="3872" t="n">
        <v>9881.951642913844</v>
      </c>
      <c r="D7" s="3872" t="n">
        <v>613.1830670394601</v>
      </c>
      <c r="E7" s="3872" t="n">
        <v>455.5418149695453</v>
      </c>
      <c r="F7" s="3872" t="n">
        <v>2519.768669361729</v>
      </c>
      <c r="G7" s="3872" t="n">
        <v>895.8973679024404</v>
      </c>
    </row>
    <row r="8" spans="1:7" ht="13.5" customHeight="1" x14ac:dyDescent="0.2">
      <c r="A8" s="1295" t="s">
        <v>495</v>
      </c>
      <c r="B8" s="3871" t="s">
        <v>1185</v>
      </c>
      <c r="C8" s="3872" t="n">
        <v>9708.871765478503</v>
      </c>
      <c r="D8" s="3872" t="n">
        <v>74.96926818435925</v>
      </c>
      <c r="E8" s="3871" t="s">
        <v>1185</v>
      </c>
      <c r="F8" s="3871" t="s">
        <v>1185</v>
      </c>
      <c r="G8" s="3872" t="n">
        <v>716.1218180635851</v>
      </c>
    </row>
    <row r="9" spans="1:7" ht="12" customHeight="1" x14ac:dyDescent="0.2">
      <c r="A9" s="1295" t="s">
        <v>496</v>
      </c>
      <c r="B9" s="3871" t="s">
        <v>1185</v>
      </c>
      <c r="C9" s="3872" t="n">
        <v>7785.016287741043</v>
      </c>
      <c r="D9" s="3871" t="s">
        <v>1185</v>
      </c>
      <c r="E9" s="3871" t="s">
        <v>1185</v>
      </c>
      <c r="F9" s="3871" t="s">
        <v>1185</v>
      </c>
      <c r="G9" s="3871" t="s">
        <v>1185</v>
      </c>
    </row>
    <row r="10" spans="1:7" ht="13.5" customHeight="1" x14ac:dyDescent="0.2">
      <c r="A10" s="1278" t="s">
        <v>497</v>
      </c>
      <c r="B10" s="3871" t="s">
        <v>1185</v>
      </c>
      <c r="C10" s="3872" t="n">
        <v>6431.172813</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2989.108289</v>
      </c>
      <c r="D12" s="3871" t="s">
        <v>1185</v>
      </c>
      <c r="E12" s="3871" t="s">
        <v>1185</v>
      </c>
      <c r="F12" s="3871" t="s">
        <v>1185</v>
      </c>
      <c r="G12" s="3871" t="s">
        <v>1185</v>
      </c>
    </row>
    <row r="13" spans="1:7" ht="12" customHeight="1" x14ac:dyDescent="0.2">
      <c r="A13" s="1432" t="s">
        <v>500</v>
      </c>
      <c r="B13" s="3871" t="s">
        <v>1185</v>
      </c>
      <c r="C13" s="3872" t="n">
        <v>3442.064524</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894.2615242642177</v>
      </c>
      <c r="D20" s="3871" t="s">
        <v>1185</v>
      </c>
      <c r="E20" s="3871" t="s">
        <v>1185</v>
      </c>
      <c r="F20" s="3871" t="s">
        <v>1185</v>
      </c>
      <c r="G20" s="3871" t="s">
        <v>1185</v>
      </c>
    </row>
    <row r="21" spans="1:7" ht="12" customHeight="1" x14ac:dyDescent="0.2">
      <c r="A21" s="1278" t="s">
        <v>508</v>
      </c>
      <c r="B21" s="3871" t="s">
        <v>1185</v>
      </c>
      <c r="C21" s="3872" t="n">
        <v>191.4555130818256</v>
      </c>
      <c r="D21" s="3871" t="s">
        <v>1185</v>
      </c>
      <c r="E21" s="3871" t="s">
        <v>1185</v>
      </c>
      <c r="F21" s="3871" t="s">
        <v>1185</v>
      </c>
      <c r="G21" s="3871" t="s">
        <v>1185</v>
      </c>
    </row>
    <row r="22" spans="1:7" ht="12" customHeight="1" x14ac:dyDescent="0.2">
      <c r="A22" s="1278" t="s">
        <v>509</v>
      </c>
      <c r="B22" s="3871" t="s">
        <v>1185</v>
      </c>
      <c r="C22" s="3872" t="n">
        <v>268.126437395</v>
      </c>
      <c r="D22" s="3871" t="s">
        <v>1185</v>
      </c>
      <c r="E22" s="3871" t="s">
        <v>1185</v>
      </c>
      <c r="F22" s="3871" t="s">
        <v>1185</v>
      </c>
      <c r="G22" s="3871" t="s">
        <v>1185</v>
      </c>
    </row>
    <row r="23" spans="1:7" ht="12.75" customHeight="1" x14ac:dyDescent="0.2">
      <c r="A23" s="3887" t="s">
        <v>2970</v>
      </c>
      <c r="B23" s="3871" t="s">
        <v>1185</v>
      </c>
      <c r="C23" s="3872" t="n">
        <v>27.53550002</v>
      </c>
      <c r="D23" s="3871"/>
      <c r="E23" s="3871" t="s">
        <v>1185</v>
      </c>
      <c r="F23" s="3871" t="s">
        <v>1185</v>
      </c>
      <c r="G23" s="3871"/>
    </row>
    <row r="24">
      <c r="A24" s="3887" t="s">
        <v>2971</v>
      </c>
      <c r="B24" s="3871" t="s">
        <v>1185</v>
      </c>
      <c r="C24" s="3872" t="n">
        <v>1.284598911</v>
      </c>
      <c r="D24" s="3871"/>
      <c r="E24" s="3871" t="s">
        <v>1185</v>
      </c>
      <c r="F24" s="3871" t="s">
        <v>1185</v>
      </c>
      <c r="G24" s="3871"/>
    </row>
    <row r="25">
      <c r="A25" s="3887" t="s">
        <v>2972</v>
      </c>
      <c r="B25" s="3871" t="s">
        <v>1185</v>
      </c>
      <c r="C25" s="3872" t="n">
        <v>94.36602947</v>
      </c>
      <c r="D25" s="3871"/>
      <c r="E25" s="3871" t="s">
        <v>1185</v>
      </c>
      <c r="F25" s="3871" t="s">
        <v>1185</v>
      </c>
      <c r="G25" s="3871"/>
    </row>
    <row r="26">
      <c r="A26" s="3887" t="s">
        <v>2973</v>
      </c>
      <c r="B26" s="3871" t="s">
        <v>1185</v>
      </c>
      <c r="C26" s="3872" t="n">
        <v>129.954203</v>
      </c>
      <c r="D26" s="3871"/>
      <c r="E26" s="3871" t="s">
        <v>1185</v>
      </c>
      <c r="F26" s="3871" t="s">
        <v>1185</v>
      </c>
      <c r="G26" s="3871"/>
    </row>
    <row r="27">
      <c r="A27" s="3887" t="s">
        <v>2974</v>
      </c>
      <c r="B27" s="3871" t="s">
        <v>1185</v>
      </c>
      <c r="C27" s="3872" t="n">
        <v>4.028384203</v>
      </c>
      <c r="D27" s="3871"/>
      <c r="E27" s="3871" t="s">
        <v>1185</v>
      </c>
      <c r="F27" s="3871" t="s">
        <v>1185</v>
      </c>
      <c r="G27" s="3871"/>
    </row>
    <row r="28">
      <c r="A28" s="3887" t="s">
        <v>2975</v>
      </c>
      <c r="B28" s="3871" t="s">
        <v>1185</v>
      </c>
      <c r="C28" s="3872" t="n">
        <v>1.600774764</v>
      </c>
      <c r="D28" s="3871"/>
      <c r="E28" s="3871" t="s">
        <v>1185</v>
      </c>
      <c r="F28" s="3871" t="s">
        <v>1185</v>
      </c>
      <c r="G28" s="3871"/>
    </row>
    <row r="29" spans="1:7" ht="12" customHeight="1" x14ac:dyDescent="0.2">
      <c r="A29" s="1434" t="s">
        <v>2812</v>
      </c>
      <c r="B29" s="3871" t="s">
        <v>1185</v>
      </c>
      <c r="C29" s="3872" t="n">
        <v>9.356947027</v>
      </c>
      <c r="D29" s="3871" t="s">
        <v>1185</v>
      </c>
      <c r="E29" s="3871" t="s">
        <v>1185</v>
      </c>
      <c r="F29" s="3871" t="s">
        <v>1185</v>
      </c>
      <c r="G29" s="3871" t="s">
        <v>1185</v>
      </c>
    </row>
    <row r="30" spans="1:7" ht="13.5" customHeight="1" x14ac:dyDescent="0.2">
      <c r="A30" s="3892" t="s">
        <v>2976</v>
      </c>
      <c r="B30" s="3871" t="s">
        <v>1185</v>
      </c>
      <c r="C30" s="3872" t="n">
        <v>1.903574289</v>
      </c>
      <c r="D30" s="3871"/>
      <c r="E30" s="3871" t="s">
        <v>1185</v>
      </c>
      <c r="F30" s="3871" t="s">
        <v>1185</v>
      </c>
      <c r="G30" s="3871"/>
    </row>
    <row r="31">
      <c r="A31" s="3892" t="s">
        <v>2977</v>
      </c>
      <c r="B31" s="3871" t="s">
        <v>1185</v>
      </c>
      <c r="C31" s="3872" t="n">
        <v>7.1128683</v>
      </c>
      <c r="D31" s="3871" t="s">
        <v>1185</v>
      </c>
      <c r="E31" s="3871" t="s">
        <v>1185</v>
      </c>
      <c r="F31" s="3871" t="s">
        <v>1185</v>
      </c>
      <c r="G31" s="3871" t="s">
        <v>1185</v>
      </c>
    </row>
    <row r="32">
      <c r="A32" s="3892" t="s">
        <v>2978</v>
      </c>
      <c r="B32" s="3871" t="s">
        <v>1185</v>
      </c>
      <c r="C32" s="3872" t="n">
        <v>1.31E-5</v>
      </c>
      <c r="D32" s="3871"/>
      <c r="E32" s="3871" t="s">
        <v>1185</v>
      </c>
      <c r="F32" s="3871" t="s">
        <v>1185</v>
      </c>
      <c r="G32" s="3871"/>
    </row>
    <row r="33">
      <c r="A33" s="3892" t="s">
        <v>2979</v>
      </c>
      <c r="B33" s="3871" t="s">
        <v>1185</v>
      </c>
      <c r="C33" s="3872" t="n">
        <v>0.338402966</v>
      </c>
      <c r="D33" s="3871"/>
      <c r="E33" s="3871" t="s">
        <v>1185</v>
      </c>
      <c r="F33" s="3871" t="s">
        <v>1185</v>
      </c>
      <c r="G33" s="3871"/>
    </row>
    <row r="34">
      <c r="A34" s="3892" t="s">
        <v>553</v>
      </c>
      <c r="B34" s="3871" t="s">
        <v>1185</v>
      </c>
      <c r="C34" s="3872" t="n">
        <v>0.002088372</v>
      </c>
      <c r="D34" s="3871"/>
      <c r="E34" s="3871" t="s">
        <v>1185</v>
      </c>
      <c r="F34" s="3871" t="s">
        <v>1185</v>
      </c>
      <c r="G34" s="3871"/>
    </row>
    <row r="35" spans="1:7" ht="12" customHeight="1" x14ac:dyDescent="0.2">
      <c r="A35" s="1295" t="s">
        <v>510</v>
      </c>
      <c r="B35" s="3871" t="s">
        <v>1185</v>
      </c>
      <c r="C35" s="3872" t="n">
        <v>1923.8554777374607</v>
      </c>
      <c r="D35" s="3872" t="n">
        <v>74.96926818435925</v>
      </c>
      <c r="E35" s="3871" t="s">
        <v>1185</v>
      </c>
      <c r="F35" s="3871" t="s">
        <v>1185</v>
      </c>
      <c r="G35" s="3872" t="n">
        <v>716.1218180635851</v>
      </c>
    </row>
    <row r="36" spans="1:7" ht="12" customHeight="1" x14ac:dyDescent="0.2">
      <c r="A36" s="1280" t="s">
        <v>511</v>
      </c>
      <c r="B36" s="3871" t="s">
        <v>1185</v>
      </c>
      <c r="C36" s="3872" t="n">
        <v>855.3675459</v>
      </c>
      <c r="D36" s="3872" t="n">
        <v>28.98000284</v>
      </c>
      <c r="E36" s="3871" t="s">
        <v>1185</v>
      </c>
      <c r="F36" s="3871" t="s">
        <v>1185</v>
      </c>
      <c r="G36" s="3872" t="n">
        <v>509.8821935</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445.6323044</v>
      </c>
      <c r="D38" s="3872" t="n">
        <v>13.42506314</v>
      </c>
      <c r="E38" s="3871" t="s">
        <v>1185</v>
      </c>
      <c r="F38" s="3871" t="s">
        <v>1185</v>
      </c>
      <c r="G38" s="3870" t="n">
        <v>228.8908076</v>
      </c>
    </row>
    <row r="39" spans="1:7" ht="12" customHeight="1" x14ac:dyDescent="0.2">
      <c r="A39" s="1432" t="s">
        <v>500</v>
      </c>
      <c r="B39" s="3871" t="s">
        <v>1185</v>
      </c>
      <c r="C39" s="3872" t="n">
        <v>409.7352415</v>
      </c>
      <c r="D39" s="3872" t="n">
        <v>15.5549397</v>
      </c>
      <c r="E39" s="3871" t="s">
        <v>1185</v>
      </c>
      <c r="F39" s="3871" t="s">
        <v>1185</v>
      </c>
      <c r="G39" s="3870" t="n">
        <v>280.9913859</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35.3002722965348</v>
      </c>
      <c r="D46" s="3872" t="n">
        <v>1.541595109959</v>
      </c>
      <c r="E46" s="3871" t="s">
        <v>1185</v>
      </c>
      <c r="F46" s="3871" t="s">
        <v>1185</v>
      </c>
      <c r="G46" s="3870" t="n">
        <v>8.9491253910283</v>
      </c>
    </row>
    <row r="47" spans="1:7" ht="12" customHeight="1" x14ac:dyDescent="0.2">
      <c r="A47" s="1278" t="s">
        <v>508</v>
      </c>
      <c r="B47" s="3871" t="s">
        <v>1185</v>
      </c>
      <c r="C47" s="3872" t="n">
        <v>952.2781801699259</v>
      </c>
      <c r="D47" s="3872" t="n">
        <v>9.26918540606833</v>
      </c>
      <c r="E47" s="3871" t="s">
        <v>1185</v>
      </c>
      <c r="F47" s="3871" t="s">
        <v>1185</v>
      </c>
      <c r="G47" s="3870" t="n">
        <v>55.24436605555686</v>
      </c>
    </row>
    <row r="48" spans="1:7" s="320" customFormat="1" ht="12" customHeight="1" x14ac:dyDescent="0.2">
      <c r="A48" s="1278" t="s">
        <v>509</v>
      </c>
      <c r="B48" s="3871" t="s">
        <v>1185</v>
      </c>
      <c r="C48" s="3872" t="n">
        <v>80.909479371</v>
      </c>
      <c r="D48" s="3872" t="n">
        <v>6.564232773</v>
      </c>
      <c r="E48" s="3871" t="s">
        <v>1185</v>
      </c>
      <c r="F48" s="3871" t="s">
        <v>1185</v>
      </c>
      <c r="G48" s="3872" t="n">
        <v>142.046133117</v>
      </c>
    </row>
    <row r="49" spans="1:7" s="320" customFormat="1" ht="12" customHeight="1" x14ac:dyDescent="0.2">
      <c r="A49" s="3887" t="s">
        <v>2970</v>
      </c>
      <c r="B49" s="3871" t="s">
        <v>1185</v>
      </c>
      <c r="C49" s="3872" t="n">
        <v>3.654946712</v>
      </c>
      <c r="D49" s="3872" t="n">
        <v>0.215203724</v>
      </c>
      <c r="E49" s="3871" t="s">
        <v>1185</v>
      </c>
      <c r="F49" s="3871" t="s">
        <v>1185</v>
      </c>
      <c r="G49" s="3870" t="n">
        <v>0.024185584</v>
      </c>
    </row>
    <row r="50">
      <c r="A50" s="3887" t="s">
        <v>2971</v>
      </c>
      <c r="B50" s="3871" t="s">
        <v>1185</v>
      </c>
      <c r="C50" s="3872" t="n">
        <v>0.020660293</v>
      </c>
      <c r="D50" s="3872" t="n">
        <v>0.00298067</v>
      </c>
      <c r="E50" s="3871" t="s">
        <v>1185</v>
      </c>
      <c r="F50" s="3871" t="s">
        <v>1185</v>
      </c>
      <c r="G50" s="3870" t="n">
        <v>8.69085E-4</v>
      </c>
    </row>
    <row r="51">
      <c r="A51" s="3887" t="s">
        <v>2972</v>
      </c>
      <c r="B51" s="3871" t="s">
        <v>1185</v>
      </c>
      <c r="C51" s="3872" t="n">
        <v>3.481364471</v>
      </c>
      <c r="D51" s="3872" t="n">
        <v>0.384760893</v>
      </c>
      <c r="E51" s="3871" t="s">
        <v>1185</v>
      </c>
      <c r="F51" s="3871" t="s">
        <v>1185</v>
      </c>
      <c r="G51" s="3870" t="n">
        <v>2.939323727</v>
      </c>
    </row>
    <row r="52">
      <c r="A52" s="3887" t="s">
        <v>2973</v>
      </c>
      <c r="B52" s="3871" t="s">
        <v>1185</v>
      </c>
      <c r="C52" s="3872" t="n">
        <v>12.83014577</v>
      </c>
      <c r="D52" s="3872" t="n">
        <v>1.300021284</v>
      </c>
      <c r="E52" s="3871" t="s">
        <v>1185</v>
      </c>
      <c r="F52" s="3871" t="s">
        <v>1185</v>
      </c>
      <c r="G52" s="3870" t="n">
        <v>12.19091632</v>
      </c>
    </row>
    <row r="53">
      <c r="A53" s="3887" t="s">
        <v>2974</v>
      </c>
      <c r="B53" s="3871" t="s">
        <v>1185</v>
      </c>
      <c r="C53" s="3872" t="n">
        <v>0.476544995</v>
      </c>
      <c r="D53" s="3872" t="n">
        <v>0.020090848</v>
      </c>
      <c r="E53" s="3871" t="s">
        <v>1185</v>
      </c>
      <c r="F53" s="3871" t="s">
        <v>1185</v>
      </c>
      <c r="G53" s="3870" t="n">
        <v>0.105312138</v>
      </c>
    </row>
    <row r="54">
      <c r="A54" s="3887" t="s">
        <v>2975</v>
      </c>
      <c r="B54" s="3871" t="s">
        <v>1185</v>
      </c>
      <c r="C54" s="3872" t="n">
        <v>50.42208913</v>
      </c>
      <c r="D54" s="3872" t="n">
        <v>2.726643133</v>
      </c>
      <c r="E54" s="3871" t="s">
        <v>1185</v>
      </c>
      <c r="F54" s="3871" t="s">
        <v>1185</v>
      </c>
      <c r="G54" s="3870" t="n">
        <v>107.2751662</v>
      </c>
    </row>
    <row r="55" spans="1:7" ht="12" customHeight="1" x14ac:dyDescent="0.2">
      <c r="A55" s="1434" t="s">
        <v>2812</v>
      </c>
      <c r="B55" s="3871" t="s">
        <v>1185</v>
      </c>
      <c r="C55" s="3872" t="n">
        <v>10.023728</v>
      </c>
      <c r="D55" s="3872" t="n">
        <v>1.914532221</v>
      </c>
      <c r="E55" s="3871" t="s">
        <v>1185</v>
      </c>
      <c r="F55" s="3871" t="s">
        <v>1185</v>
      </c>
      <c r="G55" s="3872" t="n">
        <v>19.510360063</v>
      </c>
    </row>
    <row r="56" spans="1:7" x14ac:dyDescent="0.2">
      <c r="A56" s="3892" t="s">
        <v>2977</v>
      </c>
      <c r="B56" s="3871" t="s">
        <v>1185</v>
      </c>
      <c r="C56" s="3872" t="n">
        <v>0.162704287</v>
      </c>
      <c r="D56" s="3872" t="s">
        <v>1185</v>
      </c>
      <c r="E56" s="3871" t="s">
        <v>1185</v>
      </c>
      <c r="F56" s="3871" t="s">
        <v>1185</v>
      </c>
      <c r="G56" s="3870" t="s">
        <v>1185</v>
      </c>
    </row>
    <row r="57">
      <c r="A57" s="3892" t="s">
        <v>2976</v>
      </c>
      <c r="B57" s="3871" t="s">
        <v>1185</v>
      </c>
      <c r="C57" s="3872" t="n">
        <v>1.978281939</v>
      </c>
      <c r="D57" s="3872" t="n">
        <v>0.272877905</v>
      </c>
      <c r="E57" s="3871" t="s">
        <v>1185</v>
      </c>
      <c r="F57" s="3871" t="s">
        <v>1185</v>
      </c>
      <c r="G57" s="3870" t="n">
        <v>0.152077217</v>
      </c>
    </row>
    <row r="58">
      <c r="A58" s="3892" t="s">
        <v>2978</v>
      </c>
      <c r="B58" s="3871" t="s">
        <v>1185</v>
      </c>
      <c r="C58" s="3872" t="n">
        <v>0.002986051</v>
      </c>
      <c r="D58" s="3872" t="n">
        <v>1.1269E-4</v>
      </c>
      <c r="E58" s="3871" t="s">
        <v>1185</v>
      </c>
      <c r="F58" s="3871" t="s">
        <v>1185</v>
      </c>
      <c r="G58" s="3870" t="n">
        <v>3.67241E-4</v>
      </c>
    </row>
    <row r="59">
      <c r="A59" s="3892" t="s">
        <v>2979</v>
      </c>
      <c r="B59" s="3871" t="s">
        <v>1185</v>
      </c>
      <c r="C59" s="3872" t="n">
        <v>5.630599332</v>
      </c>
      <c r="D59" s="3872" t="n">
        <v>0.260287344</v>
      </c>
      <c r="E59" s="3871" t="s">
        <v>1185</v>
      </c>
      <c r="F59" s="3871" t="s">
        <v>1185</v>
      </c>
      <c r="G59" s="3870" t="n">
        <v>6.966397845</v>
      </c>
    </row>
    <row r="60">
      <c r="A60" s="3892" t="s">
        <v>553</v>
      </c>
      <c r="B60" s="3871" t="s">
        <v>1185</v>
      </c>
      <c r="C60" s="3872" t="n">
        <v>2.249156391</v>
      </c>
      <c r="D60" s="3872" t="n">
        <v>1.381254282</v>
      </c>
      <c r="E60" s="3871" t="s">
        <v>1185</v>
      </c>
      <c r="F60" s="3871" t="s">
        <v>1185</v>
      </c>
      <c r="G60" s="3870" t="n">
        <v>12.39151776</v>
      </c>
    </row>
    <row r="61" spans="1:7" ht="14.25" customHeight="1" x14ac:dyDescent="0.2">
      <c r="A61" s="1278" t="s">
        <v>513</v>
      </c>
      <c r="B61" s="3871" t="s">
        <v>1185</v>
      </c>
      <c r="C61" s="3871" t="s">
        <v>1185</v>
      </c>
      <c r="D61" s="3872" t="n">
        <v>28.61425205533192</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107.19880034922426</v>
      </c>
      <c r="D7" s="3871" t="s">
        <v>1185</v>
      </c>
      <c r="E7" s="3871" t="s">
        <v>1185</v>
      </c>
      <c r="F7" s="3871" t="s">
        <v>1185</v>
      </c>
      <c r="G7" s="3872" t="s">
        <v>2942</v>
      </c>
    </row>
    <row r="8" spans="1:7" ht="12.75" customHeight="1" x14ac:dyDescent="0.2">
      <c r="A8" s="1451" t="s">
        <v>517</v>
      </c>
      <c r="B8" s="3871" t="s">
        <v>1185</v>
      </c>
      <c r="C8" s="3870" t="s">
        <v>2939</v>
      </c>
      <c r="D8" s="3872" t="n">
        <v>536.2141923898673</v>
      </c>
      <c r="E8" s="3870" t="n">
        <v>349.07518052949445</v>
      </c>
      <c r="F8" s="3870" t="s">
        <v>2944</v>
      </c>
      <c r="G8" s="3870" t="n">
        <v>174.87460389722222</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47.71427111611644</v>
      </c>
      <c r="D10" s="3872" t="n">
        <v>1.45083283523352</v>
      </c>
      <c r="E10" s="3870" t="n">
        <v>96.10105180635811</v>
      </c>
      <c r="F10" s="3870" t="n">
        <v>2519.768669361729</v>
      </c>
      <c r="G10" s="3870" t="n">
        <v>4.737560971633</v>
      </c>
    </row>
    <row r="11" spans="1:7" ht="14.25" customHeight="1" x14ac:dyDescent="0.2">
      <c r="A11" s="1295" t="s">
        <v>521</v>
      </c>
      <c r="B11" s="3872" t="n">
        <v>5551.376407848577</v>
      </c>
      <c r="C11" s="3871" t="s">
        <v>1185</v>
      </c>
      <c r="D11" s="3871" t="s">
        <v>1185</v>
      </c>
      <c r="E11" s="3871" t="s">
        <v>1185</v>
      </c>
      <c r="F11" s="3871" t="s">
        <v>1185</v>
      </c>
      <c r="G11" s="3871" t="s">
        <v>1185</v>
      </c>
    </row>
    <row r="12" spans="1:7" ht="12" customHeight="1" x14ac:dyDescent="0.2">
      <c r="A12" s="1295" t="s">
        <v>522</v>
      </c>
      <c r="B12" s="3872" t="n">
        <v>3767.685415079866</v>
      </c>
      <c r="C12" s="3871" t="s">
        <v>1185</v>
      </c>
      <c r="D12" s="3871" t="s">
        <v>1185</v>
      </c>
      <c r="E12" s="3871" t="s">
        <v>1185</v>
      </c>
      <c r="F12" s="3871" t="s">
        <v>1185</v>
      </c>
      <c r="G12" s="3871" t="s">
        <v>1185</v>
      </c>
    </row>
    <row r="13" spans="1:7" ht="12" customHeight="1" x14ac:dyDescent="0.2">
      <c r="A13" s="1286" t="s">
        <v>1366</v>
      </c>
      <c r="B13" s="3872" t="n">
        <v>32.17773064644237</v>
      </c>
      <c r="C13" s="3871" t="s">
        <v>1185</v>
      </c>
      <c r="D13" s="3871" t="s">
        <v>1185</v>
      </c>
      <c r="E13" s="3871" t="s">
        <v>1185</v>
      </c>
      <c r="F13" s="3871" t="s">
        <v>1185</v>
      </c>
      <c r="G13" s="3871" t="s">
        <v>1185</v>
      </c>
    </row>
    <row r="14" spans="1:7" ht="13.5" customHeight="1" x14ac:dyDescent="0.2">
      <c r="A14" s="1452" t="s">
        <v>1367</v>
      </c>
      <c r="B14" s="3872" t="s">
        <v>2938</v>
      </c>
      <c r="C14" s="3872" t="n">
        <v>18.16680597</v>
      </c>
      <c r="D14" s="3872" t="n">
        <v>0.54877363</v>
      </c>
      <c r="E14" s="3872" t="n">
        <v>10.36558263369277</v>
      </c>
      <c r="F14" s="3872" t="s">
        <v>2938</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91549.77326</v>
      </c>
      <c r="C9" s="3871" t="s">
        <v>1185</v>
      </c>
      <c r="D9" s="3871" t="s">
        <v>1185</v>
      </c>
      <c r="E9" s="3873" t="n">
        <v>70.24782895677485</v>
      </c>
      <c r="F9" s="3873" t="n">
        <v>6431.172813</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24444.78275</v>
      </c>
      <c r="C11" s="3870" t="n">
        <v>291.5505083</v>
      </c>
      <c r="D11" s="3870" t="n">
        <v>6.380364088</v>
      </c>
      <c r="E11" s="3873" t="n">
        <v>122.2800104042651</v>
      </c>
      <c r="F11" s="3870" t="n">
        <v>2989.108289</v>
      </c>
    </row>
    <row r="12" spans="1:6" ht="12" customHeight="1" x14ac:dyDescent="0.2">
      <c r="A12" s="1196" t="s">
        <v>500</v>
      </c>
      <c r="B12" s="3870" t="n">
        <v>67104.99051</v>
      </c>
      <c r="C12" s="3870" t="n">
        <v>124.3136432</v>
      </c>
      <c r="D12" s="3870" t="n">
        <v>6.208508817</v>
      </c>
      <c r="E12" s="3873" t="n">
        <v>51.29371895950216</v>
      </c>
      <c r="F12" s="3870" t="n">
        <v>3442.064524</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109061.30057313303</v>
      </c>
      <c r="C19" s="3871" t="s">
        <v>1185</v>
      </c>
      <c r="D19" s="3871" t="s">
        <v>1185</v>
      </c>
      <c r="E19" s="3873" t="n">
        <v>8.19962277695886</v>
      </c>
      <c r="F19" s="3873" t="n">
        <v>894.2615242642177</v>
      </c>
    </row>
    <row r="20" spans="1:6" ht="12.75" customHeight="1" x14ac:dyDescent="0.2">
      <c r="A20" s="1196" t="s">
        <v>551</v>
      </c>
      <c r="B20" s="3873" t="n">
        <v>109061.30057313303</v>
      </c>
      <c r="C20" s="3871" t="s">
        <v>1185</v>
      </c>
      <c r="D20" s="3871" t="s">
        <v>1185</v>
      </c>
      <c r="E20" s="3873" t="n">
        <v>8.19962277695886</v>
      </c>
      <c r="F20" s="3873" t="n">
        <v>894.2615242642177</v>
      </c>
    </row>
    <row r="21" spans="1:6" ht="13.5" customHeight="1" x14ac:dyDescent="0.2">
      <c r="A21" s="1466" t="s">
        <v>508</v>
      </c>
      <c r="B21" s="3873" t="n">
        <v>158104.6337762557</v>
      </c>
      <c r="C21" s="3871" t="s">
        <v>1185</v>
      </c>
      <c r="D21" s="3871" t="s">
        <v>1185</v>
      </c>
      <c r="E21" s="3873" t="n">
        <v>1.2109418206728</v>
      </c>
      <c r="F21" s="3873" t="n">
        <v>191.4555130818256</v>
      </c>
    </row>
    <row r="22" spans="1:6" ht="13.5" customHeight="1" x14ac:dyDescent="0.2">
      <c r="A22" s="1196" t="s">
        <v>551</v>
      </c>
      <c r="B22" s="3873" t="n">
        <v>158104.6337762557</v>
      </c>
      <c r="C22" s="3871" t="s">
        <v>1185</v>
      </c>
      <c r="D22" s="3871" t="s">
        <v>1185</v>
      </c>
      <c r="E22" s="3873" t="n">
        <v>1.2109418206728</v>
      </c>
      <c r="F22" s="3873" t="n">
        <v>191.4555130818256</v>
      </c>
    </row>
    <row r="23" spans="1:6" ht="13.5" customHeight="1" x14ac:dyDescent="0.2">
      <c r="A23" s="1466" t="s">
        <v>552</v>
      </c>
      <c r="B23" s="3873" t="n">
        <v>1610921.09205413</v>
      </c>
      <c r="C23" s="3871" t="s">
        <v>1185</v>
      </c>
      <c r="D23" s="3871" t="s">
        <v>1185</v>
      </c>
      <c r="E23" s="3873" t="n">
        <v>0.16644293672579</v>
      </c>
      <c r="F23" s="3873" t="n">
        <v>268.126437395</v>
      </c>
    </row>
    <row r="24" spans="1:6" ht="12" customHeight="1" x14ac:dyDescent="0.2">
      <c r="A24" s="3883" t="s">
        <v>2970</v>
      </c>
      <c r="B24" s="3870" t="n">
        <v>337.7535</v>
      </c>
      <c r="C24" s="3870" t="n">
        <v>189.8040006</v>
      </c>
      <c r="D24" s="3870" t="n">
        <v>6.5</v>
      </c>
      <c r="E24" s="3873" t="n">
        <v>81.52543206806148</v>
      </c>
      <c r="F24" s="3870" t="n">
        <v>27.53550002</v>
      </c>
    </row>
    <row r="25">
      <c r="A25" s="3883" t="s">
        <v>2971</v>
      </c>
      <c r="B25" s="3870" t="n">
        <v>95.35757143</v>
      </c>
      <c r="C25" s="3870" t="n">
        <v>34.46147945</v>
      </c>
      <c r="D25" s="3870" t="n">
        <v>5.0</v>
      </c>
      <c r="E25" s="3873" t="n">
        <v>13.47138870816354</v>
      </c>
      <c r="F25" s="3870" t="n">
        <v>1.284598911</v>
      </c>
    </row>
    <row r="26">
      <c r="A26" s="3883" t="s">
        <v>2972</v>
      </c>
      <c r="B26" s="3870" t="n">
        <v>13886.38839</v>
      </c>
      <c r="C26" s="3870" t="n">
        <v>33.19585577</v>
      </c>
      <c r="D26" s="3870" t="n">
        <v>3.610582446</v>
      </c>
      <c r="E26" s="3873" t="n">
        <v>6.79557756989973</v>
      </c>
      <c r="F26" s="3870" t="n">
        <v>94.36602947</v>
      </c>
    </row>
    <row r="27">
      <c r="A27" s="3883" t="s">
        <v>2973</v>
      </c>
      <c r="B27" s="3870" t="n">
        <v>5813.843876</v>
      </c>
      <c r="C27" s="3870" t="n">
        <v>171.0157667</v>
      </c>
      <c r="D27" s="3870" t="n">
        <v>2.5</v>
      </c>
      <c r="E27" s="3873" t="n">
        <v>22.35254433585</v>
      </c>
      <c r="F27" s="3870" t="n">
        <v>129.954203</v>
      </c>
    </row>
    <row r="28">
      <c r="A28" s="3883" t="s">
        <v>2974</v>
      </c>
      <c r="B28" s="3870" t="n">
        <v>341.2476667</v>
      </c>
      <c r="C28" s="3870" t="n">
        <v>89.47944631</v>
      </c>
      <c r="D28" s="3870" t="n">
        <v>2.5</v>
      </c>
      <c r="E28" s="3873" t="n">
        <v>11.80486958916399</v>
      </c>
      <c r="F28" s="3870" t="n">
        <v>4.028384203</v>
      </c>
    </row>
    <row r="29">
      <c r="A29" s="3883" t="s">
        <v>2975</v>
      </c>
      <c r="B29" s="3870" t="n">
        <v>1529259.233</v>
      </c>
      <c r="C29" s="3870" t="n">
        <v>1.460774048</v>
      </c>
      <c r="D29" s="3870" t="n">
        <v>0.16313</v>
      </c>
      <c r="E29" s="3873" t="n">
        <v>0.00104676481885</v>
      </c>
      <c r="F29" s="3870" t="n">
        <v>1.600774764</v>
      </c>
    </row>
    <row r="30">
      <c r="A30" s="3880" t="s">
        <v>2812</v>
      </c>
      <c r="B30" s="3873" t="n">
        <v>61187.26805</v>
      </c>
      <c r="C30" s="3871" t="s">
        <v>1185</v>
      </c>
      <c r="D30" s="3871" t="s">
        <v>1185</v>
      </c>
      <c r="E30" s="3873" t="n">
        <v>0.15292310516877</v>
      </c>
      <c r="F30" s="3873" t="n">
        <v>9.356947027</v>
      </c>
    </row>
    <row r="31">
      <c r="A31" s="3888" t="s">
        <v>2976</v>
      </c>
      <c r="B31" s="3870" t="n">
        <v>24168.71364</v>
      </c>
      <c r="C31" s="3870" t="n">
        <v>2.132832557</v>
      </c>
      <c r="D31" s="3870" t="n">
        <v>0.6</v>
      </c>
      <c r="E31" s="3873" t="n">
        <v>0.07876191994966</v>
      </c>
      <c r="F31" s="3870" t="n">
        <v>1.903574289</v>
      </c>
    </row>
    <row r="32">
      <c r="A32" s="3888" t="s">
        <v>2977</v>
      </c>
      <c r="B32" s="3870" t="n">
        <v>452.195</v>
      </c>
      <c r="C32" s="3870" t="n">
        <v>29.6</v>
      </c>
      <c r="D32" s="3870" t="s">
        <v>1185</v>
      </c>
      <c r="E32" s="3873" t="n">
        <v>15.72964827121043</v>
      </c>
      <c r="F32" s="3870" t="n">
        <v>7.1128683</v>
      </c>
    </row>
    <row r="33">
      <c r="A33" s="3888" t="s">
        <v>2978</v>
      </c>
      <c r="B33" s="3870" t="n">
        <v>0.751</v>
      </c>
      <c r="C33" s="3870" t="s">
        <v>1185</v>
      </c>
      <c r="D33" s="3870" t="s">
        <v>1185</v>
      </c>
      <c r="E33" s="3873" t="n">
        <v>0.01744340878828</v>
      </c>
      <c r="F33" s="3870" t="n">
        <v>1.31E-5</v>
      </c>
    </row>
    <row r="34">
      <c r="A34" s="3888" t="s">
        <v>2979</v>
      </c>
      <c r="B34" s="3870" t="n">
        <v>10157.67294</v>
      </c>
      <c r="C34" s="3870" t="s">
        <v>1185</v>
      </c>
      <c r="D34" s="3870" t="s">
        <v>1185</v>
      </c>
      <c r="E34" s="3873" t="n">
        <v>0.03331500905758</v>
      </c>
      <c r="F34" s="3870" t="n">
        <v>0.338402966</v>
      </c>
    </row>
    <row r="35">
      <c r="A35" s="3888" t="s">
        <v>553</v>
      </c>
      <c r="B35" s="3870" t="n">
        <v>26407.93547</v>
      </c>
      <c r="C35" s="3870" t="s">
        <v>1185</v>
      </c>
      <c r="D35" s="3870" t="s">
        <v>1185</v>
      </c>
      <c r="E35" s="3873" t="n">
        <v>7.908122929E-5</v>
      </c>
      <c r="F35" s="3870" t="n">
        <v>0.002088372</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91549.77326</v>
      </c>
      <c r="C9" s="3871" t="s">
        <v>1185</v>
      </c>
      <c r="D9" s="3871" t="s">
        <v>1185</v>
      </c>
      <c r="E9" s="3871" t="s">
        <v>1185</v>
      </c>
      <c r="F9" s="3871" t="s">
        <v>1185</v>
      </c>
      <c r="G9" s="3871" t="s">
        <v>1185</v>
      </c>
      <c r="H9" s="3871" t="s">
        <v>1185</v>
      </c>
      <c r="I9" s="3873" t="n">
        <v>9.34319677090591</v>
      </c>
      <c r="J9" s="3873" t="n">
        <v>855.3675459</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24444.78275</v>
      </c>
      <c r="C11" s="3870" t="s">
        <v>1185</v>
      </c>
      <c r="D11" s="3870" t="s">
        <v>1185</v>
      </c>
      <c r="E11" s="3870" t="s">
        <v>1185</v>
      </c>
      <c r="F11" s="3870" t="n">
        <v>610.4792618</v>
      </c>
      <c r="G11" s="3870" t="n">
        <v>4.667411931</v>
      </c>
      <c r="H11" s="3870" t="n">
        <v>0.23666342</v>
      </c>
      <c r="I11" s="3873" t="n">
        <v>18.230160151454</v>
      </c>
      <c r="J11" s="3870" t="n">
        <v>445.6323044</v>
      </c>
    </row>
    <row r="12" spans="1:10" ht="17.25" customHeight="1" x14ac:dyDescent="0.2">
      <c r="A12" s="1003" t="s">
        <v>500</v>
      </c>
      <c r="B12" s="3870" t="n">
        <v>67104.99051</v>
      </c>
      <c r="C12" s="3870" t="s">
        <v>1185</v>
      </c>
      <c r="D12" s="3870" t="s">
        <v>1185</v>
      </c>
      <c r="E12" s="3870" t="s">
        <v>1185</v>
      </c>
      <c r="F12" s="3870" t="n">
        <v>403.6058354</v>
      </c>
      <c r="G12" s="3870" t="n">
        <v>2.105270262</v>
      </c>
      <c r="H12" s="3870" t="n">
        <v>0.19219584</v>
      </c>
      <c r="I12" s="3873" t="n">
        <v>6.10588330891636</v>
      </c>
      <c r="J12" s="3870" t="n">
        <v>409.7352415</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109061.30057313303</v>
      </c>
      <c r="C19" s="3871" t="s">
        <v>1185</v>
      </c>
      <c r="D19" s="3871" t="s">
        <v>1185</v>
      </c>
      <c r="E19" s="3871" t="s">
        <v>1185</v>
      </c>
      <c r="F19" s="3871" t="s">
        <v>1185</v>
      </c>
      <c r="G19" s="3871" t="s">
        <v>1185</v>
      </c>
      <c r="H19" s="3871" t="s">
        <v>1185</v>
      </c>
      <c r="I19" s="3873" t="n">
        <v>0.32367367811521</v>
      </c>
      <c r="J19" s="3873" t="n">
        <v>35.3002722965348</v>
      </c>
    </row>
    <row r="20" spans="1:10" ht="17.25" customHeight="1" x14ac:dyDescent="0.2">
      <c r="A20" s="1508" t="s">
        <v>551</v>
      </c>
      <c r="B20" s="3873" t="n">
        <v>109061.30057313303</v>
      </c>
      <c r="C20" s="3871" t="s">
        <v>1185</v>
      </c>
      <c r="D20" s="3871" t="s">
        <v>1185</v>
      </c>
      <c r="E20" s="3871" t="s">
        <v>1185</v>
      </c>
      <c r="F20" s="3871" t="s">
        <v>1185</v>
      </c>
      <c r="G20" s="3871" t="s">
        <v>1185</v>
      </c>
      <c r="H20" s="3871" t="s">
        <v>1185</v>
      </c>
      <c r="I20" s="3873" t="n">
        <v>0.32367367811521</v>
      </c>
      <c r="J20" s="3873" t="n">
        <v>35.3002722965348</v>
      </c>
    </row>
    <row r="21" spans="1:10" ht="17.25" customHeight="1" x14ac:dyDescent="0.2">
      <c r="A21" s="1466" t="s">
        <v>508</v>
      </c>
      <c r="B21" s="3873" t="n">
        <v>158104.6337762557</v>
      </c>
      <c r="C21" s="3871" t="s">
        <v>1185</v>
      </c>
      <c r="D21" s="3871" t="s">
        <v>1185</v>
      </c>
      <c r="E21" s="3871" t="s">
        <v>1185</v>
      </c>
      <c r="F21" s="3871" t="s">
        <v>1185</v>
      </c>
      <c r="G21" s="3871" t="s">
        <v>1185</v>
      </c>
      <c r="H21" s="3871" t="s">
        <v>1185</v>
      </c>
      <c r="I21" s="3873" t="n">
        <v>6.0230883651238</v>
      </c>
      <c r="J21" s="3873" t="n">
        <v>952.2781801699259</v>
      </c>
    </row>
    <row r="22" spans="1:10" ht="17.25" customHeight="1" x14ac:dyDescent="0.2">
      <c r="A22" s="1508" t="s">
        <v>551</v>
      </c>
      <c r="B22" s="3873" t="n">
        <v>158104.6337762557</v>
      </c>
      <c r="C22" s="3871" t="s">
        <v>1185</v>
      </c>
      <c r="D22" s="3871" t="s">
        <v>1185</v>
      </c>
      <c r="E22" s="3871" t="s">
        <v>1185</v>
      </c>
      <c r="F22" s="3871" t="s">
        <v>1185</v>
      </c>
      <c r="G22" s="3871" t="s">
        <v>1185</v>
      </c>
      <c r="H22" s="3871" t="s">
        <v>1185</v>
      </c>
      <c r="I22" s="3873" t="n">
        <v>6.0230883651238</v>
      </c>
      <c r="J22" s="3873" t="n">
        <v>952.2781801699259</v>
      </c>
    </row>
    <row r="23" spans="1:10" ht="17.25" customHeight="1" x14ac:dyDescent="0.2">
      <c r="A23" s="1466" t="s">
        <v>552</v>
      </c>
      <c r="B23" s="3873" t="n">
        <v>1610921.09205413</v>
      </c>
      <c r="C23" s="3871" t="s">
        <v>1185</v>
      </c>
      <c r="D23" s="3871" t="s">
        <v>1185</v>
      </c>
      <c r="E23" s="3871" t="s">
        <v>1185</v>
      </c>
      <c r="F23" s="3871" t="s">
        <v>1185</v>
      </c>
      <c r="G23" s="3871" t="s">
        <v>1185</v>
      </c>
      <c r="H23" s="3871" t="s">
        <v>1185</v>
      </c>
      <c r="I23" s="3873" t="n">
        <v>0.05022560060209</v>
      </c>
      <c r="J23" s="3873" t="n">
        <v>80.909479371</v>
      </c>
    </row>
    <row r="24" spans="1:10" ht="17.25" customHeight="1" x14ac:dyDescent="0.2">
      <c r="A24" s="3883" t="s">
        <v>2970</v>
      </c>
      <c r="B24" s="3870" t="n">
        <v>337.7535</v>
      </c>
      <c r="C24" s="3870" t="s">
        <v>1185</v>
      </c>
      <c r="D24" s="3870" t="s">
        <v>1185</v>
      </c>
      <c r="E24" s="3870" t="s">
        <v>1185</v>
      </c>
      <c r="F24" s="3870" t="n">
        <v>505.0836794</v>
      </c>
      <c r="G24" s="3870" t="n">
        <v>5.098317367</v>
      </c>
      <c r="H24" s="3870" t="n">
        <v>0.125267235</v>
      </c>
      <c r="I24" s="3873" t="n">
        <v>10.82134370776321</v>
      </c>
      <c r="J24" s="3870" t="n">
        <v>3.654946712</v>
      </c>
    </row>
    <row r="25">
      <c r="A25" s="3883" t="s">
        <v>2971</v>
      </c>
      <c r="B25" s="3870" t="n">
        <v>95.35757143</v>
      </c>
      <c r="C25" s="3870" t="s">
        <v>1185</v>
      </c>
      <c r="D25" s="3870" t="s">
        <v>1185</v>
      </c>
      <c r="E25" s="3870" t="s">
        <v>1185</v>
      </c>
      <c r="F25" s="3870" t="n">
        <v>64.48305563</v>
      </c>
      <c r="G25" s="3870" t="n">
        <v>0.739945205</v>
      </c>
      <c r="H25" s="3870" t="n">
        <v>0.18</v>
      </c>
      <c r="I25" s="3873" t="n">
        <v>0.21666127492735</v>
      </c>
      <c r="J25" s="3870" t="n">
        <v>0.020660293</v>
      </c>
    </row>
    <row r="26">
      <c r="A26" s="3883" t="s">
        <v>2972</v>
      </c>
      <c r="B26" s="3870" t="n">
        <v>13886.38839</v>
      </c>
      <c r="C26" s="3870" t="s">
        <v>1185</v>
      </c>
      <c r="D26" s="3870" t="s">
        <v>1185</v>
      </c>
      <c r="E26" s="3870" t="s">
        <v>1185</v>
      </c>
      <c r="F26" s="3870" t="n">
        <v>42.00973395</v>
      </c>
      <c r="G26" s="3870" t="n">
        <v>0.732715345</v>
      </c>
      <c r="H26" s="3870" t="n">
        <v>0.169746054</v>
      </c>
      <c r="I26" s="3873" t="n">
        <v>0.25070337752522</v>
      </c>
      <c r="J26" s="3870" t="n">
        <v>3.481364471</v>
      </c>
    </row>
    <row r="27">
      <c r="A27" s="3883" t="s">
        <v>2973</v>
      </c>
      <c r="B27" s="3870" t="n">
        <v>5813.843876</v>
      </c>
      <c r="C27" s="3870" t="s">
        <v>1185</v>
      </c>
      <c r="D27" s="3870" t="s">
        <v>1185</v>
      </c>
      <c r="E27" s="3870" t="s">
        <v>1185</v>
      </c>
      <c r="F27" s="3870" t="n">
        <v>505.9733708</v>
      </c>
      <c r="G27" s="3870" t="n">
        <v>2.957820574</v>
      </c>
      <c r="H27" s="3870" t="n">
        <v>0.292091111</v>
      </c>
      <c r="I27" s="3873" t="n">
        <v>2.20682667846721</v>
      </c>
      <c r="J27" s="3870" t="n">
        <v>12.83014577</v>
      </c>
    </row>
    <row r="28">
      <c r="A28" s="3883" t="s">
        <v>2974</v>
      </c>
      <c r="B28" s="3870" t="n">
        <v>341.2476667</v>
      </c>
      <c r="C28" s="3870" t="s">
        <v>1185</v>
      </c>
      <c r="D28" s="3870" t="s">
        <v>1185</v>
      </c>
      <c r="E28" s="3870" t="s">
        <v>1185</v>
      </c>
      <c r="F28" s="3870" t="n">
        <v>184.6917294</v>
      </c>
      <c r="G28" s="3870" t="n">
        <v>1.5184391</v>
      </c>
      <c r="H28" s="3870" t="n">
        <v>0.32182836</v>
      </c>
      <c r="I28" s="3873" t="n">
        <v>1.39647839825069</v>
      </c>
      <c r="J28" s="3870" t="n">
        <v>0.476544995</v>
      </c>
    </row>
    <row r="29">
      <c r="A29" s="3883" t="s">
        <v>2975</v>
      </c>
      <c r="B29" s="3870" t="n">
        <v>1529259.233</v>
      </c>
      <c r="C29" s="3870" t="s">
        <v>1185</v>
      </c>
      <c r="D29" s="3870" t="s">
        <v>1185</v>
      </c>
      <c r="E29" s="3870" t="s">
        <v>1185</v>
      </c>
      <c r="F29" s="3870" t="n">
        <v>1.825843308</v>
      </c>
      <c r="G29" s="3870" t="n">
        <v>0.02001047</v>
      </c>
      <c r="H29" s="3870" t="n">
        <v>0.35790849</v>
      </c>
      <c r="I29" s="3873" t="n">
        <v>0.03297157737677</v>
      </c>
      <c r="J29" s="3870" t="n">
        <v>50.42208913</v>
      </c>
    </row>
    <row r="30">
      <c r="A30" s="3880" t="s">
        <v>2812</v>
      </c>
      <c r="B30" s="3873" t="n">
        <v>61187.26805</v>
      </c>
      <c r="C30" s="3871" t="s">
        <v>1185</v>
      </c>
      <c r="D30" s="3871" t="s">
        <v>1185</v>
      </c>
      <c r="E30" s="3871" t="s">
        <v>1185</v>
      </c>
      <c r="F30" s="3871" t="s">
        <v>1185</v>
      </c>
      <c r="G30" s="3871" t="s">
        <v>1185</v>
      </c>
      <c r="H30" s="3871" t="s">
        <v>1185</v>
      </c>
      <c r="I30" s="3873" t="n">
        <v>0.16382048618038</v>
      </c>
      <c r="J30" s="3873" t="n">
        <v>10.023728</v>
      </c>
    </row>
    <row r="31">
      <c r="A31" s="3888" t="s">
        <v>2976</v>
      </c>
      <c r="B31" s="3870" t="n">
        <v>24168.71364</v>
      </c>
      <c r="C31" s="3870" t="s">
        <v>1185</v>
      </c>
      <c r="D31" s="3870" t="s">
        <v>1185</v>
      </c>
      <c r="E31" s="3870" t="s">
        <v>1185</v>
      </c>
      <c r="F31" s="3870" t="n">
        <v>1.64500397</v>
      </c>
      <c r="G31" s="3870" t="n">
        <v>0.100486981</v>
      </c>
      <c r="H31" s="3870" t="n">
        <v>0.32</v>
      </c>
      <c r="I31" s="3873" t="n">
        <v>0.08185300916164</v>
      </c>
      <c r="J31" s="3870" t="n">
        <v>1.978281939</v>
      </c>
    </row>
    <row r="32">
      <c r="A32" s="3888" t="s">
        <v>2977</v>
      </c>
      <c r="B32" s="3870" t="n">
        <v>452.195</v>
      </c>
      <c r="C32" s="3870" t="s">
        <v>1185</v>
      </c>
      <c r="D32" s="3870" t="s">
        <v>1185</v>
      </c>
      <c r="E32" s="3870" t="s">
        <v>1185</v>
      </c>
      <c r="F32" s="3870" t="s">
        <v>1185</v>
      </c>
      <c r="G32" s="3870" t="n">
        <v>0.39</v>
      </c>
      <c r="H32" s="3870" t="n">
        <v>0.19</v>
      </c>
      <c r="I32" s="3873" t="n">
        <v>0.35981000895631</v>
      </c>
      <c r="J32" s="3870" t="n">
        <v>0.162704287</v>
      </c>
    </row>
    <row r="33">
      <c r="A33" s="3888" t="s">
        <v>2978</v>
      </c>
      <c r="B33" s="3870" t="n">
        <v>0.751</v>
      </c>
      <c r="C33" s="3870" t="s">
        <v>1185</v>
      </c>
      <c r="D33" s="3870" t="s">
        <v>1185</v>
      </c>
      <c r="E33" s="3870" t="s">
        <v>1185</v>
      </c>
      <c r="F33" s="3870" t="s">
        <v>2946</v>
      </c>
      <c r="G33" s="3870" t="s">
        <v>2946</v>
      </c>
      <c r="H33" s="3870" t="s">
        <v>2946</v>
      </c>
      <c r="I33" s="3873" t="n">
        <v>3.97609986684421</v>
      </c>
      <c r="J33" s="3870" t="n">
        <v>0.002986051</v>
      </c>
    </row>
    <row r="34">
      <c r="A34" s="3888" t="s">
        <v>2979</v>
      </c>
      <c r="B34" s="3870" t="n">
        <v>10157.67294</v>
      </c>
      <c r="C34" s="3870" t="s">
        <v>1185</v>
      </c>
      <c r="D34" s="3870" t="s">
        <v>1185</v>
      </c>
      <c r="E34" s="3870" t="s">
        <v>1185</v>
      </c>
      <c r="F34" s="3870" t="n">
        <v>1.753275091</v>
      </c>
      <c r="G34" s="3870" t="n">
        <v>0.112999326</v>
      </c>
      <c r="H34" s="3870" t="n">
        <v>0.25</v>
      </c>
      <c r="I34" s="3873" t="n">
        <v>0.55431980978903</v>
      </c>
      <c r="J34" s="3870" t="n">
        <v>5.630599332</v>
      </c>
    </row>
    <row r="35">
      <c r="A35" s="3888" t="s">
        <v>553</v>
      </c>
      <c r="B35" s="3870" t="n">
        <v>26407.93547</v>
      </c>
      <c r="C35" s="3870" t="s">
        <v>1185</v>
      </c>
      <c r="D35" s="3870" t="s">
        <v>1185</v>
      </c>
      <c r="E35" s="3870" t="s">
        <v>1185</v>
      </c>
      <c r="F35" s="3870" t="n">
        <v>2.0</v>
      </c>
      <c r="G35" s="3870" t="n">
        <v>0.010055216</v>
      </c>
      <c r="H35" s="3870" t="n">
        <v>0.36</v>
      </c>
      <c r="I35" s="3873" t="n">
        <v>0.08516971701764</v>
      </c>
      <c r="J35" s="3870" t="n">
        <v>2.249156391</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2980</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2981</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2982</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2983</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2984</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2985</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2986</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2987</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2988</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2989</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2990</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2991</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2992</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2993</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2994</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2995</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2996</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2997</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2998</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2999</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3000</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3001</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3002</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3003</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3004</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3005</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3006</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3007</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3008</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3009</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3010</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3011</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3012</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3013</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3014</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3015</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3016</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3017</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3018</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3019</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3020</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3021</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3022</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3023</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3024</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3025</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3026</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3027</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3028</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3029</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3030</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3031</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3032</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3033</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3034</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3035</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3036</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3037</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3038</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3039</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3040</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3041</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3042</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3043</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3044</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3045</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91549.77326</v>
      </c>
      <c r="C10" s="3871" t="s">
        <v>1185</v>
      </c>
      <c r="D10" s="3871" t="s">
        <v>1185</v>
      </c>
      <c r="E10" s="3873" t="n">
        <v>0.876908631</v>
      </c>
      <c r="F10" s="3873" t="n">
        <v>1712.3847513</v>
      </c>
      <c r="G10" s="3873" t="n">
        <v>22.053131681</v>
      </c>
      <c r="H10" s="3873" t="n">
        <v>1645.6606814</v>
      </c>
      <c r="I10" s="3873" t="n">
        <v>2143.309225</v>
      </c>
      <c r="J10" s="3873" t="n">
        <v>7.648606653</v>
      </c>
      <c r="K10" s="3873" t="n">
        <v>90.09627514</v>
      </c>
      <c r="L10" s="3873" t="s">
        <v>1185</v>
      </c>
      <c r="M10" s="3873" t="n">
        <v>299.29464183</v>
      </c>
      <c r="N10" s="3873" t="n">
        <v>5921.324221635</v>
      </c>
      <c r="O10" s="3871" t="s">
        <v>1185</v>
      </c>
      <c r="P10" s="3871" t="s">
        <v>1185</v>
      </c>
      <c r="Q10" s="3873" t="n">
        <v>0.31654914925564</v>
      </c>
      <c r="R10" s="3871" t="s">
        <v>1185</v>
      </c>
      <c r="S10" s="3871" t="s">
        <v>1185</v>
      </c>
      <c r="T10" s="3873" t="n">
        <v>28.98000284</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24444.78275</v>
      </c>
      <c r="C12" s="3870" t="n">
        <v>110.4645866</v>
      </c>
      <c r="D12" s="3873" t="n">
        <v>610.4792618</v>
      </c>
      <c r="E12" s="3870" t="n">
        <v>0.876908631</v>
      </c>
      <c r="F12" s="3870" t="n">
        <v>1034.633793</v>
      </c>
      <c r="G12" s="3870" t="n">
        <v>14.19606817</v>
      </c>
      <c r="H12" s="3870" t="n">
        <v>763.3222347</v>
      </c>
      <c r="I12" s="3870" t="n">
        <v>657.289393</v>
      </c>
      <c r="J12" s="3870" t="n">
        <v>3.600616805</v>
      </c>
      <c r="K12" s="3870" t="n">
        <v>58.60733053</v>
      </c>
      <c r="L12" s="3870" t="s">
        <v>1185</v>
      </c>
      <c r="M12" s="3870" t="n">
        <v>56.29735403</v>
      </c>
      <c r="N12" s="3873" t="n">
        <v>2588.823698866</v>
      </c>
      <c r="O12" s="3871" t="s">
        <v>1185</v>
      </c>
      <c r="P12" s="3871" t="s">
        <v>1185</v>
      </c>
      <c r="Q12" s="3873" t="n">
        <v>0.5491995276579</v>
      </c>
      <c r="R12" s="3871" t="s">
        <v>1185</v>
      </c>
      <c r="S12" s="3871" t="s">
        <v>1185</v>
      </c>
      <c r="T12" s="3870" t="n">
        <v>13.42506314</v>
      </c>
      <c r="U12" s="3871" t="s">
        <v>1185</v>
      </c>
      <c r="V12" s="3871" t="s">
        <v>1185</v>
      </c>
    </row>
    <row r="13" spans="1:22" x14ac:dyDescent="0.2">
      <c r="A13" s="994" t="s">
        <v>500</v>
      </c>
      <c r="B13" s="3870" t="n">
        <v>67104.99051</v>
      </c>
      <c r="C13" s="3870" t="n">
        <v>53.48478094</v>
      </c>
      <c r="D13" s="3873" t="n">
        <v>403.6058354</v>
      </c>
      <c r="E13" s="3870" t="s">
        <v>1185</v>
      </c>
      <c r="F13" s="3870" t="n">
        <v>677.7509583</v>
      </c>
      <c r="G13" s="3870" t="n">
        <v>7.857063511</v>
      </c>
      <c r="H13" s="3870" t="n">
        <v>882.3384467</v>
      </c>
      <c r="I13" s="3870" t="n">
        <v>1486.019832</v>
      </c>
      <c r="J13" s="3870" t="n">
        <v>4.047989848</v>
      </c>
      <c r="K13" s="3870" t="n">
        <v>31.48894461</v>
      </c>
      <c r="L13" s="3870" t="s">
        <v>1185</v>
      </c>
      <c r="M13" s="3870" t="n">
        <v>242.9972878</v>
      </c>
      <c r="N13" s="3873" t="n">
        <v>3332.500522769</v>
      </c>
      <c r="O13" s="3871" t="s">
        <v>1185</v>
      </c>
      <c r="P13" s="3871" t="s">
        <v>1185</v>
      </c>
      <c r="Q13" s="3873" t="n">
        <v>0.23180004321261</v>
      </c>
      <c r="R13" s="3871" t="s">
        <v>1185</v>
      </c>
      <c r="S13" s="3871" t="s">
        <v>1185</v>
      </c>
      <c r="T13" s="3870" t="n">
        <v>15.5549397</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109061.30057313303</v>
      </c>
      <c r="C20" s="3871" t="s">
        <v>1185</v>
      </c>
      <c r="D20" s="3871" t="s">
        <v>1185</v>
      </c>
      <c r="E20" s="3873" t="s">
        <v>2938</v>
      </c>
      <c r="F20" s="3873" t="n">
        <v>0.052721673</v>
      </c>
      <c r="G20" s="3873" t="s">
        <v>2938</v>
      </c>
      <c r="H20" s="3873" t="n">
        <v>163.2427313</v>
      </c>
      <c r="I20" s="3873" t="n">
        <v>726.3379761</v>
      </c>
      <c r="J20" s="3873" t="s">
        <v>2944</v>
      </c>
      <c r="K20" s="3873" t="s">
        <v>2944</v>
      </c>
      <c r="L20" s="3873" t="s">
        <v>2938</v>
      </c>
      <c r="M20" s="3873" t="n">
        <v>4.1733125</v>
      </c>
      <c r="N20" s="3873" t="s">
        <v>1185</v>
      </c>
      <c r="O20" s="3871" t="s">
        <v>1185</v>
      </c>
      <c r="P20" s="3871" t="s">
        <v>1185</v>
      </c>
      <c r="Q20" s="3873" t="n">
        <v>0.01413512494219</v>
      </c>
      <c r="R20" s="3871" t="s">
        <v>1185</v>
      </c>
      <c r="S20" s="3871" t="s">
        <v>1185</v>
      </c>
      <c r="T20" s="3873" t="n">
        <v>1.541595109959</v>
      </c>
      <c r="U20" s="3871" t="s">
        <v>1185</v>
      </c>
      <c r="V20" s="3871" t="s">
        <v>1185</v>
      </c>
    </row>
    <row r="21" spans="1:22" x14ac:dyDescent="0.2">
      <c r="A21" s="1558" t="s">
        <v>551</v>
      </c>
      <c r="B21" s="3873" t="n">
        <v>109061.30057313303</v>
      </c>
      <c r="C21" s="3871" t="s">
        <v>1185</v>
      </c>
      <c r="D21" s="3871" t="s">
        <v>1185</v>
      </c>
      <c r="E21" s="3873" t="s">
        <v>2938</v>
      </c>
      <c r="F21" s="3873" t="n">
        <v>0.052721673</v>
      </c>
      <c r="G21" s="3873" t="s">
        <v>2938</v>
      </c>
      <c r="H21" s="3873" t="n">
        <v>163.2427313</v>
      </c>
      <c r="I21" s="3873" t="n">
        <v>726.3379761</v>
      </c>
      <c r="J21" s="3873" t="s">
        <v>2944</v>
      </c>
      <c r="K21" s="3873" t="s">
        <v>2944</v>
      </c>
      <c r="L21" s="3873" t="s">
        <v>2938</v>
      </c>
      <c r="M21" s="3873" t="n">
        <v>4.1733125</v>
      </c>
      <c r="N21" s="3873" t="s">
        <v>1185</v>
      </c>
      <c r="O21" s="3871" t="s">
        <v>1185</v>
      </c>
      <c r="P21" s="3871" t="s">
        <v>1185</v>
      </c>
      <c r="Q21" s="3873" t="n">
        <v>0.01413512494219</v>
      </c>
      <c r="R21" s="3871" t="s">
        <v>1185</v>
      </c>
      <c r="S21" s="3871" t="s">
        <v>1185</v>
      </c>
      <c r="T21" s="3873" t="n">
        <v>1.541595109959</v>
      </c>
      <c r="U21" s="3871" t="s">
        <v>1185</v>
      </c>
      <c r="V21" s="3871" t="s">
        <v>1185</v>
      </c>
    </row>
    <row r="22" spans="1:22" x14ac:dyDescent="0.2">
      <c r="A22" s="1556" t="s">
        <v>621</v>
      </c>
      <c r="B22" s="3873" t="n">
        <v>158104.6337762557</v>
      </c>
      <c r="C22" s="3871" t="s">
        <v>1185</v>
      </c>
      <c r="D22" s="3871" t="s">
        <v>1185</v>
      </c>
      <c r="E22" s="3873" t="n">
        <v>73.29952192</v>
      </c>
      <c r="F22" s="3873" t="n">
        <v>1014.557555</v>
      </c>
      <c r="G22" s="3873" t="n">
        <v>6.300870848</v>
      </c>
      <c r="H22" s="3873" t="n">
        <v>317.2949739</v>
      </c>
      <c r="I22" s="3873" t="n">
        <v>7.763630693</v>
      </c>
      <c r="J22" s="3873" t="n">
        <v>365451.60652728594</v>
      </c>
      <c r="K22" s="3873" t="n">
        <v>30.87795386</v>
      </c>
      <c r="L22" s="3873" t="s">
        <v>2938</v>
      </c>
      <c r="M22" s="3873" t="n">
        <v>261.2122842</v>
      </c>
      <c r="N22" s="3873" t="s">
        <v>1185</v>
      </c>
      <c r="O22" s="3871" t="s">
        <v>1185</v>
      </c>
      <c r="P22" s="3871" t="s">
        <v>1185</v>
      </c>
      <c r="Q22" s="3873" t="n">
        <v>0.05862690538967</v>
      </c>
      <c r="R22" s="3871" t="s">
        <v>1185</v>
      </c>
      <c r="S22" s="3871" t="s">
        <v>1185</v>
      </c>
      <c r="T22" s="3873" t="n">
        <v>9.26918540606833</v>
      </c>
      <c r="U22" s="3871" t="s">
        <v>1185</v>
      </c>
      <c r="V22" s="3871" t="s">
        <v>1185</v>
      </c>
    </row>
    <row r="23" spans="1:22" x14ac:dyDescent="0.2">
      <c r="A23" s="1558" t="s">
        <v>551</v>
      </c>
      <c r="B23" s="3873" t="n">
        <v>158104.6337762557</v>
      </c>
      <c r="C23" s="3871" t="s">
        <v>1185</v>
      </c>
      <c r="D23" s="3871" t="s">
        <v>1185</v>
      </c>
      <c r="E23" s="3873" t="n">
        <v>73.29952192</v>
      </c>
      <c r="F23" s="3873" t="n">
        <v>1014.557555</v>
      </c>
      <c r="G23" s="3873" t="n">
        <v>6.300870848</v>
      </c>
      <c r="H23" s="3873" t="n">
        <v>317.2949739</v>
      </c>
      <c r="I23" s="3873" t="n">
        <v>7.763630693</v>
      </c>
      <c r="J23" s="3873" t="n">
        <v>365451.60652728594</v>
      </c>
      <c r="K23" s="3873" t="n">
        <v>30.87795386</v>
      </c>
      <c r="L23" s="3873" t="s">
        <v>2938</v>
      </c>
      <c r="M23" s="3873" t="n">
        <v>261.2122842</v>
      </c>
      <c r="N23" s="3873" t="s">
        <v>1185</v>
      </c>
      <c r="O23" s="3871" t="s">
        <v>1185</v>
      </c>
      <c r="P23" s="3871" t="s">
        <v>1185</v>
      </c>
      <c r="Q23" s="3873" t="n">
        <v>0.05862690538967</v>
      </c>
      <c r="R23" s="3871" t="s">
        <v>1185</v>
      </c>
      <c r="S23" s="3871" t="s">
        <v>1185</v>
      </c>
      <c r="T23" s="3873" t="n">
        <v>9.26918540606833</v>
      </c>
      <c r="U23" s="3871" t="s">
        <v>1185</v>
      </c>
      <c r="V23" s="3871" t="s">
        <v>1185</v>
      </c>
    </row>
    <row r="24" spans="1:22" ht="13.5" x14ac:dyDescent="0.2">
      <c r="A24" s="1556" t="s">
        <v>622</v>
      </c>
      <c r="B24" s="3873" t="n">
        <v>1610921.09205413</v>
      </c>
      <c r="C24" s="3871" t="s">
        <v>1185</v>
      </c>
      <c r="D24" s="3871" t="s">
        <v>1185</v>
      </c>
      <c r="E24" s="3873" t="s">
        <v>1185</v>
      </c>
      <c r="F24" s="3873" t="n">
        <v>377.320453044</v>
      </c>
      <c r="G24" s="3873" t="n">
        <v>38.769835687</v>
      </c>
      <c r="H24" s="3873" t="n">
        <v>736.510520025</v>
      </c>
      <c r="I24" s="3873" t="n">
        <v>336.27944428</v>
      </c>
      <c r="J24" s="3873" t="s">
        <v>1185</v>
      </c>
      <c r="K24" s="3873" t="n">
        <v>5.79633832</v>
      </c>
      <c r="L24" s="3873" t="n">
        <v>17.36985589</v>
      </c>
      <c r="M24" s="3873" t="n">
        <v>356.25377701400004</v>
      </c>
      <c r="N24" s="3873" t="n">
        <v>1868.30022426</v>
      </c>
      <c r="O24" s="3871" t="s">
        <v>1185</v>
      </c>
      <c r="P24" s="3871" t="s">
        <v>1185</v>
      </c>
      <c r="Q24" s="3873" t="n">
        <v>0.00407483197369</v>
      </c>
      <c r="R24" s="3871" t="s">
        <v>1185</v>
      </c>
      <c r="S24" s="3871" t="s">
        <v>1185</v>
      </c>
      <c r="T24" s="3873" t="n">
        <v>6.564232773</v>
      </c>
      <c r="U24" s="3871" t="s">
        <v>1185</v>
      </c>
      <c r="V24" s="3871" t="s">
        <v>1185</v>
      </c>
    </row>
    <row r="25" spans="1:22" x14ac:dyDescent="0.2">
      <c r="A25" s="3883" t="s">
        <v>2970</v>
      </c>
      <c r="B25" s="3870" t="n">
        <v>337.7535</v>
      </c>
      <c r="C25" s="3870" t="n">
        <v>87.74297674</v>
      </c>
      <c r="D25" s="3873" t="n">
        <v>505.0836794</v>
      </c>
      <c r="E25" s="3870" t="s">
        <v>1185</v>
      </c>
      <c r="F25" s="3870" t="n">
        <v>9.338181638</v>
      </c>
      <c r="G25" s="3870" t="n">
        <v>0.002187687</v>
      </c>
      <c r="H25" s="3870" t="n">
        <v>18.10716032</v>
      </c>
      <c r="I25" s="3870" t="n">
        <v>2.008384975</v>
      </c>
      <c r="J25" s="3870" t="s">
        <v>1185</v>
      </c>
      <c r="K25" s="3870" t="s">
        <v>1185</v>
      </c>
      <c r="L25" s="3870" t="s">
        <v>1185</v>
      </c>
      <c r="M25" s="3870" t="n">
        <v>0.179556582</v>
      </c>
      <c r="N25" s="3873" t="n">
        <v>29.635471202</v>
      </c>
      <c r="O25" s="3871" t="s">
        <v>1185</v>
      </c>
      <c r="P25" s="3871" t="s">
        <v>1185</v>
      </c>
      <c r="Q25" s="3873" t="n">
        <v>0.6371620841827</v>
      </c>
      <c r="R25" s="3871" t="s">
        <v>1185</v>
      </c>
      <c r="S25" s="3871" t="s">
        <v>1185</v>
      </c>
      <c r="T25" s="3870" t="n">
        <v>0.215203724</v>
      </c>
      <c r="U25" s="3871" t="s">
        <v>1185</v>
      </c>
      <c r="V25" s="3871" t="s">
        <v>1185</v>
      </c>
    </row>
    <row r="26">
      <c r="A26" s="3883" t="s">
        <v>2971</v>
      </c>
      <c r="B26" s="3870" t="n">
        <v>95.35757143</v>
      </c>
      <c r="C26" s="3870" t="n">
        <v>13.94979912</v>
      </c>
      <c r="D26" s="3873" t="n">
        <v>64.48305563</v>
      </c>
      <c r="E26" s="3870" t="s">
        <v>1185</v>
      </c>
      <c r="F26" s="3870" t="s">
        <v>1185</v>
      </c>
      <c r="G26" s="3870" t="s">
        <v>1185</v>
      </c>
      <c r="H26" s="3870" t="n">
        <v>0.219604981</v>
      </c>
      <c r="I26" s="3870" t="n">
        <v>1.080994705</v>
      </c>
      <c r="J26" s="3870" t="s">
        <v>1185</v>
      </c>
      <c r="K26" s="3870" t="s">
        <v>1185</v>
      </c>
      <c r="L26" s="3870" t="s">
        <v>1185</v>
      </c>
      <c r="M26" s="3870" t="n">
        <v>0.02961928</v>
      </c>
      <c r="N26" s="3873" t="n">
        <v>1.330218966</v>
      </c>
      <c r="O26" s="3871" t="s">
        <v>1185</v>
      </c>
      <c r="P26" s="3871" t="s">
        <v>1185</v>
      </c>
      <c r="Q26" s="3873" t="n">
        <v>0.03125782206175</v>
      </c>
      <c r="R26" s="3871" t="s">
        <v>1185</v>
      </c>
      <c r="S26" s="3871" t="s">
        <v>1185</v>
      </c>
      <c r="T26" s="3870" t="n">
        <v>0.00298067</v>
      </c>
      <c r="U26" s="3871" t="s">
        <v>1185</v>
      </c>
      <c r="V26" s="3871" t="s">
        <v>1185</v>
      </c>
    </row>
    <row r="27">
      <c r="A27" s="3883" t="s">
        <v>2972</v>
      </c>
      <c r="B27" s="3870" t="n">
        <v>13886.38839</v>
      </c>
      <c r="C27" s="3870" t="n">
        <v>14.61830141</v>
      </c>
      <c r="D27" s="3873" t="n">
        <v>42.00973395</v>
      </c>
      <c r="E27" s="3870" t="s">
        <v>1185</v>
      </c>
      <c r="F27" s="3870" t="n">
        <v>0.003272018</v>
      </c>
      <c r="G27" s="3870" t="s">
        <v>1185</v>
      </c>
      <c r="H27" s="3870" t="n">
        <v>45.47172277</v>
      </c>
      <c r="I27" s="3870" t="n">
        <v>151.8454728</v>
      </c>
      <c r="J27" s="3870" t="s">
        <v>1185</v>
      </c>
      <c r="K27" s="3870" t="s">
        <v>1185</v>
      </c>
      <c r="L27" s="3870" t="s">
        <v>1185</v>
      </c>
      <c r="M27" s="3870" t="n">
        <v>0.1499645</v>
      </c>
      <c r="N27" s="3873" t="n">
        <v>197.47043208800002</v>
      </c>
      <c r="O27" s="3871" t="s">
        <v>1185</v>
      </c>
      <c r="P27" s="3871" t="s">
        <v>1185</v>
      </c>
      <c r="Q27" s="3873" t="n">
        <v>0.02770777269035</v>
      </c>
      <c r="R27" s="3871" t="s">
        <v>1185</v>
      </c>
      <c r="S27" s="3871" t="s">
        <v>1185</v>
      </c>
      <c r="T27" s="3870" t="n">
        <v>0.384760893</v>
      </c>
      <c r="U27" s="3871" t="s">
        <v>1185</v>
      </c>
      <c r="V27" s="3871" t="s">
        <v>1185</v>
      </c>
    </row>
    <row r="28">
      <c r="A28" s="3883" t="s">
        <v>2973</v>
      </c>
      <c r="B28" s="3870" t="n">
        <v>5813.843876</v>
      </c>
      <c r="C28" s="3870" t="n">
        <v>52.96169613</v>
      </c>
      <c r="D28" s="3873" t="n">
        <v>505.9733708</v>
      </c>
      <c r="E28" s="3870" t="s">
        <v>1185</v>
      </c>
      <c r="F28" s="3870" t="s">
        <v>1185</v>
      </c>
      <c r="G28" s="3870" t="n">
        <v>15.281536</v>
      </c>
      <c r="H28" s="3870" t="n">
        <v>99.51632703</v>
      </c>
      <c r="I28" s="3870" t="n">
        <v>158.7290552</v>
      </c>
      <c r="J28" s="3870" t="s">
        <v>1185</v>
      </c>
      <c r="K28" s="3870" t="n">
        <v>0.170422893</v>
      </c>
      <c r="L28" s="3870" t="s">
        <v>1185</v>
      </c>
      <c r="M28" s="3870" t="n">
        <v>4.094665104</v>
      </c>
      <c r="N28" s="3873" t="n">
        <v>277.792006227</v>
      </c>
      <c r="O28" s="3871" t="s">
        <v>1185</v>
      </c>
      <c r="P28" s="3871" t="s">
        <v>1185</v>
      </c>
      <c r="Q28" s="3873" t="n">
        <v>0.22360787660064</v>
      </c>
      <c r="R28" s="3871" t="s">
        <v>1185</v>
      </c>
      <c r="S28" s="3871" t="s">
        <v>1185</v>
      </c>
      <c r="T28" s="3870" t="n">
        <v>1.300021284</v>
      </c>
      <c r="U28" s="3871" t="s">
        <v>1185</v>
      </c>
      <c r="V28" s="3871" t="s">
        <v>1185</v>
      </c>
    </row>
    <row r="29">
      <c r="A29" s="3883" t="s">
        <v>2974</v>
      </c>
      <c r="B29" s="3870" t="n">
        <v>341.2476667</v>
      </c>
      <c r="C29" s="3870" t="n">
        <v>23.62204051</v>
      </c>
      <c r="D29" s="3873" t="n">
        <v>184.6917294</v>
      </c>
      <c r="E29" s="3870" t="s">
        <v>1185</v>
      </c>
      <c r="F29" s="3870" t="s">
        <v>1185</v>
      </c>
      <c r="G29" s="3870" t="s">
        <v>1185</v>
      </c>
      <c r="H29" s="3870" t="n">
        <v>2.557281904</v>
      </c>
      <c r="I29" s="3870" t="n">
        <v>5.505785538</v>
      </c>
      <c r="J29" s="3870" t="s">
        <v>1185</v>
      </c>
      <c r="K29" s="3870" t="s">
        <v>1185</v>
      </c>
      <c r="L29" s="3870" t="s">
        <v>1185</v>
      </c>
      <c r="M29" s="3870" t="s">
        <v>1185</v>
      </c>
      <c r="N29" s="3873" t="n">
        <v>8.063067442</v>
      </c>
      <c r="O29" s="3871" t="s">
        <v>1185</v>
      </c>
      <c r="P29" s="3871" t="s">
        <v>1185</v>
      </c>
      <c r="Q29" s="3873" t="n">
        <v>0.05887468240966</v>
      </c>
      <c r="R29" s="3871" t="s">
        <v>1185</v>
      </c>
      <c r="S29" s="3871" t="s">
        <v>1185</v>
      </c>
      <c r="T29" s="3870" t="n">
        <v>0.020090848</v>
      </c>
      <c r="U29" s="3871" t="s">
        <v>1185</v>
      </c>
      <c r="V29" s="3871" t="s">
        <v>1185</v>
      </c>
    </row>
    <row r="30">
      <c r="A30" s="3883" t="s">
        <v>2975</v>
      </c>
      <c r="B30" s="3870" t="n">
        <v>1529259.233</v>
      </c>
      <c r="C30" s="3870" t="n">
        <v>0.618724361</v>
      </c>
      <c r="D30" s="3873" t="n">
        <v>1.825843308</v>
      </c>
      <c r="E30" s="3870" t="s">
        <v>1185</v>
      </c>
      <c r="F30" s="3870" t="n">
        <v>29.2986015</v>
      </c>
      <c r="G30" s="3870" t="n">
        <v>23.486112</v>
      </c>
      <c r="H30" s="3870" t="n">
        <v>429.5870954</v>
      </c>
      <c r="I30" s="3870" t="n">
        <v>12.40925892</v>
      </c>
      <c r="J30" s="3870" t="s">
        <v>1185</v>
      </c>
      <c r="K30" s="3870" t="n">
        <v>5.625915427</v>
      </c>
      <c r="L30" s="3870" t="n">
        <v>17.36985589</v>
      </c>
      <c r="M30" s="3870" t="n">
        <v>329.2263995</v>
      </c>
      <c r="N30" s="3873" t="n">
        <v>847.003238637</v>
      </c>
      <c r="O30" s="3871" t="s">
        <v>1185</v>
      </c>
      <c r="P30" s="3871" t="s">
        <v>1185</v>
      </c>
      <c r="Q30" s="3873" t="n">
        <v>0.00178298294636</v>
      </c>
      <c r="R30" s="3871" t="s">
        <v>1185</v>
      </c>
      <c r="S30" s="3871" t="s">
        <v>1185</v>
      </c>
      <c r="T30" s="3870" t="n">
        <v>2.726643133</v>
      </c>
      <c r="U30" s="3871" t="s">
        <v>1185</v>
      </c>
      <c r="V30" s="3871" t="s">
        <v>1185</v>
      </c>
    </row>
    <row r="31">
      <c r="A31" s="3880" t="s">
        <v>2812</v>
      </c>
      <c r="B31" s="3873" t="n">
        <v>61187.26805</v>
      </c>
      <c r="C31" s="3871" t="s">
        <v>1185</v>
      </c>
      <c r="D31" s="3871" t="s">
        <v>1185</v>
      </c>
      <c r="E31" s="3873" t="s">
        <v>1185</v>
      </c>
      <c r="F31" s="3873" t="n">
        <v>338.68039788799996</v>
      </c>
      <c r="G31" s="3873" t="s">
        <v>1185</v>
      </c>
      <c r="H31" s="3873" t="n">
        <v>141.05132762000002</v>
      </c>
      <c r="I31" s="3873" t="n">
        <v>4.700492142</v>
      </c>
      <c r="J31" s="3873" t="s">
        <v>1185</v>
      </c>
      <c r="K31" s="3873" t="s">
        <v>1185</v>
      </c>
      <c r="L31" s="3873" t="s">
        <v>1185</v>
      </c>
      <c r="M31" s="3873" t="n">
        <v>22.573572048</v>
      </c>
      <c r="N31" s="3873" t="n">
        <v>507.005789698</v>
      </c>
      <c r="O31" s="3871" t="s">
        <v>1185</v>
      </c>
      <c r="P31" s="3871" t="s">
        <v>1185</v>
      </c>
      <c r="Q31" s="3873" t="n">
        <v>0.03128971568784</v>
      </c>
      <c r="R31" s="3871" t="s">
        <v>1185</v>
      </c>
      <c r="S31" s="3871" t="s">
        <v>1185</v>
      </c>
      <c r="T31" s="3873" t="n">
        <v>1.914532221</v>
      </c>
      <c r="U31" s="3871" t="s">
        <v>1185</v>
      </c>
      <c r="V31" s="3871" t="s">
        <v>1185</v>
      </c>
    </row>
    <row r="32">
      <c r="A32" s="3888" t="s">
        <v>2976</v>
      </c>
      <c r="B32" s="3870" t="n">
        <v>24168.71364</v>
      </c>
      <c r="C32" s="3870" t="n">
        <v>1.830036688</v>
      </c>
      <c r="D32" s="3873" t="n">
        <v>1.64500397</v>
      </c>
      <c r="E32" s="3870" t="s">
        <v>1185</v>
      </c>
      <c r="F32" s="3870" t="n">
        <v>8.133484408</v>
      </c>
      <c r="G32" s="3870" t="s">
        <v>1185</v>
      </c>
      <c r="H32" s="3870" t="n">
        <v>35.18921181</v>
      </c>
      <c r="I32" s="3870" t="s">
        <v>1185</v>
      </c>
      <c r="J32" s="3870" t="s">
        <v>1185</v>
      </c>
      <c r="K32" s="3870" t="s">
        <v>1185</v>
      </c>
      <c r="L32" s="3870" t="s">
        <v>1185</v>
      </c>
      <c r="M32" s="3870" t="s">
        <v>1185</v>
      </c>
      <c r="N32" s="3873" t="n">
        <v>43.322696218</v>
      </c>
      <c r="O32" s="3871" t="s">
        <v>1185</v>
      </c>
      <c r="P32" s="3871" t="s">
        <v>1185</v>
      </c>
      <c r="Q32" s="3873" t="n">
        <v>0.01129054318176</v>
      </c>
      <c r="R32" s="3871" t="s">
        <v>1185</v>
      </c>
      <c r="S32" s="3871" t="s">
        <v>1185</v>
      </c>
      <c r="T32" s="3870" t="n">
        <v>0.272877905</v>
      </c>
      <c r="U32" s="3871" t="s">
        <v>1185</v>
      </c>
      <c r="V32" s="3871" t="s">
        <v>1185</v>
      </c>
    </row>
    <row r="33">
      <c r="A33" s="3888" t="s">
        <v>2977</v>
      </c>
      <c r="B33" s="3870" t="n">
        <v>452.195</v>
      </c>
      <c r="C33" s="3870" t="n">
        <v>10.30193849</v>
      </c>
      <c r="D33" s="3873" t="s">
        <v>1185</v>
      </c>
      <c r="E33" s="3870" t="s">
        <v>1185</v>
      </c>
      <c r="F33" s="3870" t="s">
        <v>1185</v>
      </c>
      <c r="G33" s="3870" t="s">
        <v>1185</v>
      </c>
      <c r="H33" s="3870" t="s">
        <v>1185</v>
      </c>
      <c r="I33" s="3870" t="n">
        <v>4.6533294</v>
      </c>
      <c r="J33" s="3870" t="s">
        <v>1185</v>
      </c>
      <c r="K33" s="3870" t="s">
        <v>1185</v>
      </c>
      <c r="L33" s="3870" t="s">
        <v>1185</v>
      </c>
      <c r="M33" s="3870" t="s">
        <v>1185</v>
      </c>
      <c r="N33" s="3873" t="n">
        <v>4.6533294</v>
      </c>
      <c r="O33" s="3871" t="s">
        <v>1185</v>
      </c>
      <c r="P33" s="3871" t="s">
        <v>1185</v>
      </c>
      <c r="Q33" s="3873" t="s">
        <v>1185</v>
      </c>
      <c r="R33" s="3871" t="s">
        <v>1185</v>
      </c>
      <c r="S33" s="3871" t="s">
        <v>1185</v>
      </c>
      <c r="T33" s="3870" t="s">
        <v>1185</v>
      </c>
      <c r="U33" s="3871" t="s">
        <v>1185</v>
      </c>
      <c r="V33" s="3871" t="s">
        <v>1185</v>
      </c>
    </row>
    <row r="34">
      <c r="A34" s="3888" t="s">
        <v>2978</v>
      </c>
      <c r="B34" s="3870" t="n">
        <v>0.751</v>
      </c>
      <c r="C34" s="3870" t="s">
        <v>2946</v>
      </c>
      <c r="D34" s="3873" t="s">
        <v>2946</v>
      </c>
      <c r="E34" s="3870" t="s">
        <v>1185</v>
      </c>
      <c r="F34" s="3870" t="s">
        <v>1185</v>
      </c>
      <c r="G34" s="3870" t="s">
        <v>1185</v>
      </c>
      <c r="H34" s="3870" t="n">
        <v>1.3342E-4</v>
      </c>
      <c r="I34" s="3870" t="n">
        <v>0.002182742</v>
      </c>
      <c r="J34" s="3870" t="s">
        <v>1185</v>
      </c>
      <c r="K34" s="3870" t="s">
        <v>1185</v>
      </c>
      <c r="L34" s="3870" t="s">
        <v>1185</v>
      </c>
      <c r="M34" s="3870" t="n">
        <v>0.007104345</v>
      </c>
      <c r="N34" s="3873" t="n">
        <v>0.009420507</v>
      </c>
      <c r="O34" s="3871" t="s">
        <v>1185</v>
      </c>
      <c r="P34" s="3871" t="s">
        <v>1185</v>
      </c>
      <c r="Q34" s="3873" t="n">
        <v>0.15005326231691</v>
      </c>
      <c r="R34" s="3871" t="s">
        <v>1185</v>
      </c>
      <c r="S34" s="3871" t="s">
        <v>1185</v>
      </c>
      <c r="T34" s="3870" t="n">
        <v>1.1269E-4</v>
      </c>
      <c r="U34" s="3871" t="s">
        <v>1185</v>
      </c>
      <c r="V34" s="3871" t="s">
        <v>1185</v>
      </c>
    </row>
    <row r="35">
      <c r="A35" s="3888" t="s">
        <v>2979</v>
      </c>
      <c r="B35" s="3870" t="n">
        <v>10157.67294</v>
      </c>
      <c r="C35" s="3870" t="n">
        <v>4.336021397</v>
      </c>
      <c r="D35" s="3873" t="n">
        <v>1.753275091</v>
      </c>
      <c r="E35" s="3870" t="s">
        <v>1185</v>
      </c>
      <c r="F35" s="3870" t="n">
        <v>14.56690608</v>
      </c>
      <c r="G35" s="3870" t="s">
        <v>1185</v>
      </c>
      <c r="H35" s="3870" t="n">
        <v>15.48884927</v>
      </c>
      <c r="I35" s="3870" t="s">
        <v>1185</v>
      </c>
      <c r="J35" s="3870" t="s">
        <v>1185</v>
      </c>
      <c r="K35" s="3870" t="s">
        <v>1185</v>
      </c>
      <c r="L35" s="3870" t="s">
        <v>1185</v>
      </c>
      <c r="M35" s="3870" t="n">
        <v>8.242552723</v>
      </c>
      <c r="N35" s="3873" t="n">
        <v>38.298308073</v>
      </c>
      <c r="O35" s="3871" t="s">
        <v>1185</v>
      </c>
      <c r="P35" s="3871" t="s">
        <v>1185</v>
      </c>
      <c r="Q35" s="3873" t="n">
        <v>0.02562470218696</v>
      </c>
      <c r="R35" s="3871" t="s">
        <v>1185</v>
      </c>
      <c r="S35" s="3871" t="s">
        <v>1185</v>
      </c>
      <c r="T35" s="3870" t="n">
        <v>0.260287344</v>
      </c>
      <c r="U35" s="3871" t="s">
        <v>1185</v>
      </c>
      <c r="V35" s="3871" t="s">
        <v>1185</v>
      </c>
    </row>
    <row r="36">
      <c r="A36" s="3888" t="s">
        <v>553</v>
      </c>
      <c r="B36" s="3870" t="n">
        <v>26407.93547</v>
      </c>
      <c r="C36" s="3870" t="n">
        <v>0.563059342</v>
      </c>
      <c r="D36" s="3873" t="n">
        <v>2.0</v>
      </c>
      <c r="E36" s="3870" t="s">
        <v>1185</v>
      </c>
      <c r="F36" s="3870" t="n">
        <v>315.9800074</v>
      </c>
      <c r="G36" s="3870" t="s">
        <v>1185</v>
      </c>
      <c r="H36" s="3870" t="n">
        <v>90.37313312</v>
      </c>
      <c r="I36" s="3870" t="n">
        <v>0.04498</v>
      </c>
      <c r="J36" s="3870" t="s">
        <v>1185</v>
      </c>
      <c r="K36" s="3870" t="s">
        <v>1185</v>
      </c>
      <c r="L36" s="3870" t="s">
        <v>1185</v>
      </c>
      <c r="M36" s="3870" t="n">
        <v>14.32391498</v>
      </c>
      <c r="N36" s="3873" t="n">
        <v>420.7220355</v>
      </c>
      <c r="O36" s="3871" t="s">
        <v>1185</v>
      </c>
      <c r="P36" s="3871" t="s">
        <v>1185</v>
      </c>
      <c r="Q36" s="3873" t="n">
        <v>0.05230451595011</v>
      </c>
      <c r="R36" s="3871" t="s">
        <v>1185</v>
      </c>
      <c r="S36" s="3871" t="s">
        <v>1185</v>
      </c>
      <c r="T36" s="3870" t="n">
        <v>1.381254282</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1.7400313901966946E9</v>
      </c>
      <c r="P37" s="3870" t="n">
        <v>9.636244886153872E7</v>
      </c>
      <c r="Q37" s="3871" t="s">
        <v>1185</v>
      </c>
      <c r="R37" s="3873" t="n">
        <v>0.01579440345912</v>
      </c>
      <c r="S37" s="3873" t="n">
        <v>0.01174206613051</v>
      </c>
      <c r="T37" s="3871" t="s">
        <v>1185</v>
      </c>
      <c r="U37" s="3870" t="n">
        <v>27.48275780830226</v>
      </c>
      <c r="V37" s="3870" t="n">
        <v>1.13149424702966</v>
      </c>
    </row>
    <row r="38" spans="1:22" x14ac:dyDescent="0.2">
      <c r="A38" s="1562" t="s">
        <v>624</v>
      </c>
      <c r="B38" s="3871" t="s">
        <v>1185</v>
      </c>
      <c r="C38" s="3871" t="s">
        <v>1185</v>
      </c>
      <c r="D38" s="3871" t="s">
        <v>1185</v>
      </c>
      <c r="E38" s="3873" t="n">
        <v>74.176430551</v>
      </c>
      <c r="F38" s="3873" t="n">
        <v>3104.315481017</v>
      </c>
      <c r="G38" s="3873" t="n">
        <v>67.123838216</v>
      </c>
      <c r="H38" s="3873" t="n">
        <v>2862.708906625</v>
      </c>
      <c r="I38" s="3871" t="s">
        <v>1185</v>
      </c>
      <c r="J38" s="3873" t="n">
        <v>365459.2551339389</v>
      </c>
      <c r="K38" s="3873" t="n">
        <v>126.77056732</v>
      </c>
      <c r="L38" s="3871" t="s">
        <v>1185</v>
      </c>
      <c r="M38" s="3873" t="n">
        <v>920.934015544</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1169.699275388414</v>
      </c>
      <c r="F39" s="3873" t="n">
        <v>2547.31212798203</v>
      </c>
      <c r="G39" s="3873" t="n">
        <v>196.4031030677769</v>
      </c>
      <c r="H39" s="3873" t="n">
        <v>6341.772256160483</v>
      </c>
      <c r="I39" s="3871" t="s">
        <v>1185</v>
      </c>
      <c r="J39" s="3873" t="n">
        <v>0.13157239523212</v>
      </c>
      <c r="K39" s="3873" t="n">
        <v>2410.5579588408855</v>
      </c>
      <c r="L39" s="3871" t="s">
        <v>1185</v>
      </c>
      <c r="M39" s="3873" t="n">
        <v>5312.667475852514</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0.13634361253292</v>
      </c>
      <c r="F40" s="3870" t="n">
        <v>12.42632360180666</v>
      </c>
      <c r="G40" s="3870" t="n">
        <v>0.02071666160998</v>
      </c>
      <c r="H40" s="3870" t="n">
        <v>28.52873244806816</v>
      </c>
      <c r="I40" s="3871" t="s">
        <v>1185</v>
      </c>
      <c r="J40" s="3870" t="n">
        <v>0.07556112073356</v>
      </c>
      <c r="K40" s="3870" t="n">
        <v>0.4802094</v>
      </c>
      <c r="L40" s="3871" t="s">
        <v>1185</v>
      </c>
      <c r="M40" s="3870" t="n">
        <v>7.68839687280792</v>
      </c>
      <c r="N40" s="3871" t="s">
        <v>1185</v>
      </c>
      <c r="O40" s="3871" t="s">
        <v>1185</v>
      </c>
      <c r="P40" s="3871" t="s">
        <v>1185</v>
      </c>
      <c r="Q40" s="3873" t="n">
        <v>132.45909598309413</v>
      </c>
      <c r="R40" s="3871" t="s">
        <v>1185</v>
      </c>
      <c r="S40" s="3871" t="s">
        <v>1185</v>
      </c>
      <c r="T40" s="3873" t="n">
        <v>49.3562837175592</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107.19880034922426</v>
      </c>
      <c r="G8" s="144"/>
      <c r="H8" s="144"/>
      <c r="I8" s="144"/>
    </row>
    <row r="9" spans="1:9" ht="12" customHeight="1" x14ac:dyDescent="0.2">
      <c r="A9" s="1466" t="s">
        <v>643</v>
      </c>
      <c r="B9" s="3870" t="n">
        <v>1.54687</v>
      </c>
      <c r="C9" s="3870" t="s">
        <v>1185</v>
      </c>
      <c r="D9" s="3870" t="s">
        <v>1185</v>
      </c>
      <c r="E9" s="3873" t="n">
        <v>18.50058638673901</v>
      </c>
      <c r="F9" s="3870" t="n">
        <v>28.61800206405497</v>
      </c>
      <c r="G9" s="144"/>
      <c r="H9" s="144"/>
      <c r="I9" s="144"/>
    </row>
    <row r="10" spans="1:9" ht="12" customHeight="1" x14ac:dyDescent="0.2">
      <c r="A10" s="1594" t="s">
        <v>1353</v>
      </c>
      <c r="B10" s="3870" t="n">
        <v>0.81672226666667</v>
      </c>
      <c r="C10" s="3870" t="s">
        <v>1185</v>
      </c>
      <c r="D10" s="3870" t="s">
        <v>1185</v>
      </c>
      <c r="E10" s="3873" t="n">
        <v>23.71561244895877</v>
      </c>
      <c r="F10" s="3870" t="n">
        <v>19.3690687547019</v>
      </c>
      <c r="G10" s="144"/>
      <c r="H10" s="144"/>
      <c r="I10" s="144"/>
    </row>
    <row r="11" spans="1:9" ht="12.75" customHeight="1" x14ac:dyDescent="0.2">
      <c r="A11" s="1595" t="s">
        <v>2933</v>
      </c>
      <c r="B11" s="3870" t="n">
        <v>1.8810365</v>
      </c>
      <c r="C11" s="3870" t="s">
        <v>1185</v>
      </c>
      <c r="D11" s="3870" t="s">
        <v>1185</v>
      </c>
      <c r="E11" s="3873" t="n">
        <v>31.47824591945313</v>
      </c>
      <c r="F11" s="3870" t="n">
        <v>59.21172953046739</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0.06583</v>
      </c>
      <c r="C20" s="3871" t="s">
        <v>1185</v>
      </c>
      <c r="D20" s="3871" t="s">
        <v>1185</v>
      </c>
      <c r="E20" s="3871" t="s">
        <v>1185</v>
      </c>
      <c r="F20" s="3871" t="s">
        <v>1185</v>
      </c>
      <c r="G20" s="144"/>
      <c r="H20" s="144"/>
      <c r="I20" s="144"/>
    </row>
    <row r="21" spans="1:9" ht="19.5" customHeight="1" x14ac:dyDescent="0.2">
      <c r="A21" s="163" t="s">
        <v>1355</v>
      </c>
      <c r="B21" s="3873" t="n">
        <v>4.24462876666667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437.9765873575875</v>
      </c>
    </row>
    <row r="9" spans="1:5" ht="29.25" customHeight="1" x14ac:dyDescent="0.2">
      <c r="A9" s="1615" t="s">
        <v>1369</v>
      </c>
      <c r="B9" s="3873" t="s">
        <v>665</v>
      </c>
      <c r="C9" s="3870" t="n">
        <v>1.0918503532991047E10</v>
      </c>
      <c r="D9" s="3873" t="n">
        <v>0.01002614839333</v>
      </c>
      <c r="E9" s="3870" t="n">
        <v>172.02512902906582</v>
      </c>
    </row>
    <row r="10" spans="1:5" ht="29.25" customHeight="1" x14ac:dyDescent="0.2">
      <c r="A10" s="1615" t="s">
        <v>1370</v>
      </c>
      <c r="B10" s="3873" t="s">
        <v>667</v>
      </c>
      <c r="C10" s="3873" t="n">
        <v>5.254232205963056E9</v>
      </c>
      <c r="D10" s="3873" t="n">
        <v>0.00957470938688</v>
      </c>
      <c r="E10" s="3873" t="n">
        <v>79.05503009374692</v>
      </c>
    </row>
    <row r="11" spans="1:5" ht="25.5" customHeight="1" x14ac:dyDescent="0.2">
      <c r="A11" s="1615" t="s">
        <v>669</v>
      </c>
      <c r="B11" s="3873" t="s">
        <v>670</v>
      </c>
      <c r="C11" s="3870" t="n">
        <v>4.94415611827347E9</v>
      </c>
      <c r="D11" s="3873" t="n">
        <v>0.00955782605928</v>
      </c>
      <c r="E11" s="3870" t="n">
        <v>74.25846086747038</v>
      </c>
    </row>
    <row r="12" spans="1:5" ht="22.5" customHeight="1" x14ac:dyDescent="0.2">
      <c r="A12" s="1615" t="s">
        <v>671</v>
      </c>
      <c r="B12" s="3873" t="s">
        <v>672</v>
      </c>
      <c r="C12" s="3870" t="n">
        <v>1.576518969912457E8</v>
      </c>
      <c r="D12" s="3873" t="n">
        <v>0.00999366392676</v>
      </c>
      <c r="E12" s="3870" t="n">
        <v>2.47581726220259</v>
      </c>
    </row>
    <row r="13" spans="1:5" ht="20.25" customHeight="1" x14ac:dyDescent="0.2">
      <c r="A13" s="1617" t="s">
        <v>673</v>
      </c>
      <c r="B13" s="3873" t="s">
        <v>674</v>
      </c>
      <c r="C13" s="3870" t="n">
        <v>1.5242419069833964E8</v>
      </c>
      <c r="D13" s="3873" t="n">
        <v>0.0096890273925</v>
      </c>
      <c r="E13" s="3870" t="n">
        <v>2.32075196407396</v>
      </c>
    </row>
    <row r="14" spans="1:5" ht="14.25" customHeight="1" x14ac:dyDescent="0.2">
      <c r="A14" s="1615" t="s">
        <v>675</v>
      </c>
      <c r="B14" s="3873" t="s">
        <v>676</v>
      </c>
      <c r="C14" s="3870" t="n">
        <v>3.2249107214061027E9</v>
      </c>
      <c r="D14" s="3873" t="n">
        <v>0.01478771755687</v>
      </c>
      <c r="E14" s="3870" t="n">
        <v>74.9399654052664</v>
      </c>
    </row>
    <row r="15" spans="1:5" ht="14.25" customHeight="1" x14ac:dyDescent="0.2">
      <c r="A15" s="1615" t="s">
        <v>677</v>
      </c>
      <c r="B15" s="3873" t="s">
        <v>678</v>
      </c>
      <c r="C15" s="3870" t="n">
        <v>4.1746406486123247E9</v>
      </c>
      <c r="D15" s="3873" t="n">
        <v>0.00999446131817</v>
      </c>
      <c r="E15" s="3870" t="n">
        <v>65.56516132539504</v>
      </c>
    </row>
    <row r="16" spans="1:5" ht="25.5" customHeight="1" x14ac:dyDescent="0.2">
      <c r="A16" s="1615" t="s">
        <v>1373</v>
      </c>
      <c r="B16" s="3873" t="s">
        <v>2703</v>
      </c>
      <c r="C16" s="3870" t="n">
        <v>1.3235080504323032E8</v>
      </c>
      <c r="D16" s="3873" t="n">
        <v>0.01006433308723</v>
      </c>
      <c r="E16" s="3870" t="n">
        <v>2.09317834992789</v>
      </c>
    </row>
    <row r="17" spans="1:5" ht="14.25" customHeight="1" x14ac:dyDescent="0.2">
      <c r="A17" s="1615" t="s">
        <v>1371</v>
      </c>
      <c r="B17" s="3873" t="s">
        <v>3046</v>
      </c>
      <c r="C17" s="3870" t="n">
        <v>4135636.901606585</v>
      </c>
      <c r="D17" s="3873" t="n">
        <v>6.81629345253465</v>
      </c>
      <c r="E17" s="3870" t="n">
        <v>44.29812315418542</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98.23760503227984</v>
      </c>
    </row>
    <row r="20" spans="1:5" ht="24" customHeight="1" x14ac:dyDescent="0.2">
      <c r="A20" s="1522" t="s">
        <v>1372</v>
      </c>
      <c r="B20" s="3873" t="s">
        <v>682</v>
      </c>
      <c r="C20" s="3870" t="n">
        <v>1.8686990121979136E9</v>
      </c>
      <c r="D20" s="3873" t="n">
        <v>0.01005060148953</v>
      </c>
      <c r="E20" s="3870" t="n">
        <v>29.51386283288258</v>
      </c>
    </row>
    <row r="21" spans="1:5" x14ac:dyDescent="0.2">
      <c r="A21" s="1522" t="s">
        <v>683</v>
      </c>
      <c r="B21" s="3873" t="s">
        <v>3047</v>
      </c>
      <c r="C21" s="3870" t="n">
        <v>5.849019497087327E9</v>
      </c>
      <c r="D21" s="3873" t="n">
        <v>0.00747702935719</v>
      </c>
      <c r="E21" s="3870" t="n">
        <v>68.72374219939726</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5551.376407848577</v>
      </c>
    </row>
    <row r="9" spans="1:4" ht="13.5" x14ac:dyDescent="0.2">
      <c r="A9" s="1663" t="s">
        <v>727</v>
      </c>
      <c r="B9" s="3870" t="n">
        <v>1.0346991633846344E7</v>
      </c>
      <c r="C9" s="3873" t="n">
        <v>0.11999978548112</v>
      </c>
      <c r="D9" s="3870" t="n">
        <v>4552.66818026702</v>
      </c>
    </row>
    <row r="10" spans="1:4" ht="13.5" x14ac:dyDescent="0.2">
      <c r="A10" s="1663" t="s">
        <v>728</v>
      </c>
      <c r="B10" s="3870" t="n">
        <v>2095122.0391337168</v>
      </c>
      <c r="C10" s="3873" t="n">
        <v>0.13000434632019</v>
      </c>
      <c r="D10" s="3870" t="n">
        <v>998.708227581557</v>
      </c>
    </row>
    <row r="11" spans="1:4" x14ac:dyDescent="0.2">
      <c r="A11" s="1664" t="s">
        <v>522</v>
      </c>
      <c r="B11" s="3870" t="n">
        <v>5103283.350852106</v>
      </c>
      <c r="C11" s="3873" t="n">
        <v>0.2013508749377</v>
      </c>
      <c r="D11" s="3870" t="n">
        <v>3767.685415079866</v>
      </c>
    </row>
    <row r="12" spans="1:4" x14ac:dyDescent="0.2">
      <c r="A12" s="1664" t="s">
        <v>1375</v>
      </c>
      <c r="B12" s="3870" t="n">
        <v>76198.03632120778</v>
      </c>
      <c r="C12" s="3873" t="n">
        <v>0.11517022151022</v>
      </c>
      <c r="D12" s="3870" t="n">
        <v>32.17773064644237</v>
      </c>
    </row>
    <row r="13" spans="1:4" x14ac:dyDescent="0.2">
      <c r="A13" s="1664" t="s">
        <v>1376</v>
      </c>
      <c r="B13" s="3873" t="n">
        <v>6187054.42016</v>
      </c>
      <c r="C13" s="3873" t="s">
        <v>2938</v>
      </c>
      <c r="D13" s="3873" t="s">
        <v>2938</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-315703.9803851633</v>
      </c>
      <c r="C7" s="3872" t="n">
        <v>285.41302996446393</v>
      </c>
      <c r="D7" s="3872" t="n">
        <v>44.71850380868901</v>
      </c>
      <c r="E7" s="3872" t="n">
        <v>103.20300357846553</v>
      </c>
      <c r="F7" s="3872" t="n">
        <v>2959.3940838876842</v>
      </c>
      <c r="G7" s="3872" t="n">
        <v>1141.7169252513206</v>
      </c>
      <c r="H7" s="461"/>
    </row>
    <row r="8" spans="1:8" x14ac:dyDescent="0.2">
      <c r="A8" s="1678" t="s">
        <v>733</v>
      </c>
      <c r="B8" s="3872" t="n">
        <v>-402783.45820159663</v>
      </c>
      <c r="C8" s="3872" t="n">
        <v>150.77531304306433</v>
      </c>
      <c r="D8" s="3872" t="n">
        <v>13.93192338381003</v>
      </c>
      <c r="E8" s="3872" t="n">
        <v>44.59814876861326</v>
      </c>
      <c r="F8" s="3872" t="n">
        <v>1717.422244319108</v>
      </c>
      <c r="G8" s="3872" t="n">
        <v>48.69924603999759</v>
      </c>
      <c r="H8" s="461"/>
    </row>
    <row r="9" spans="1:8" x14ac:dyDescent="0.2">
      <c r="A9" s="1679" t="s">
        <v>734</v>
      </c>
      <c r="B9" s="3872" t="n">
        <v>-343090.83724542224</v>
      </c>
      <c r="C9" s="3872" t="n">
        <v>82.84869367560508</v>
      </c>
      <c r="D9" s="3872" t="n">
        <v>1.7477535613675</v>
      </c>
      <c r="E9" s="3870" t="n">
        <v>44.00657498887274</v>
      </c>
      <c r="F9" s="3870" t="n">
        <v>1518.504849146489</v>
      </c>
      <c r="G9" s="3870" t="n">
        <v>40.86489254926692</v>
      </c>
      <c r="H9" s="461"/>
    </row>
    <row r="10" spans="1:8" x14ac:dyDescent="0.2">
      <c r="A10" s="1687" t="s">
        <v>735</v>
      </c>
      <c r="B10" s="3872" t="n">
        <v>-60116.200094134365</v>
      </c>
      <c r="C10" s="3872" t="n">
        <v>7.94968217046009</v>
      </c>
      <c r="D10" s="3872" t="n">
        <v>1.31027008125416</v>
      </c>
      <c r="E10" s="3870" t="n">
        <v>0.59157377974052</v>
      </c>
      <c r="F10" s="3870" t="n">
        <v>198.91739517261877</v>
      </c>
      <c r="G10" s="3870" t="n">
        <v>7.83435349073067</v>
      </c>
      <c r="H10" s="461"/>
    </row>
    <row r="11" spans="1:8" x14ac:dyDescent="0.2">
      <c r="A11" s="1690" t="s">
        <v>736</v>
      </c>
      <c r="B11" s="3872" t="n">
        <v>66992.61460498793</v>
      </c>
      <c r="C11" s="3872" t="n">
        <v>27.03818532776327</v>
      </c>
      <c r="D11" s="3872" t="n">
        <v>12.82263887467845</v>
      </c>
      <c r="E11" s="3872" t="n">
        <v>2.439149081199</v>
      </c>
      <c r="F11" s="3872" t="n">
        <v>81.74827240554156</v>
      </c>
      <c r="G11" s="3872" t="n">
        <v>0.52979395718488</v>
      </c>
      <c r="H11" s="461"/>
    </row>
    <row r="12" spans="1:8" x14ac:dyDescent="0.2">
      <c r="A12" s="1679" t="s">
        <v>738</v>
      </c>
      <c r="B12" s="3872" t="n">
        <v>19118.924796218107</v>
      </c>
      <c r="C12" s="3872" t="n">
        <v>2.74181980348732</v>
      </c>
      <c r="D12" s="3872" t="n">
        <v>0.13700672948837</v>
      </c>
      <c r="E12" s="3870" t="n">
        <v>1.85257399415843</v>
      </c>
      <c r="F12" s="3870" t="n">
        <v>61.09273574367457</v>
      </c>
      <c r="G12" s="3870" t="n">
        <v>0.506783475976</v>
      </c>
      <c r="H12" s="461"/>
    </row>
    <row r="13" spans="1:8" x14ac:dyDescent="0.2">
      <c r="A13" s="1679" t="s">
        <v>739</v>
      </c>
      <c r="B13" s="3872" t="n">
        <v>45942.84441455456</v>
      </c>
      <c r="C13" s="3872" t="n">
        <v>2.36063276135623</v>
      </c>
      <c r="D13" s="3872" t="n">
        <v>12.68563214519008</v>
      </c>
      <c r="E13" s="3870" t="n">
        <v>0.58657508704057</v>
      </c>
      <c r="F13" s="3870" t="n">
        <v>20.65553666186698</v>
      </c>
      <c r="G13" s="3870" t="n">
        <v>0.02301048120888</v>
      </c>
      <c r="H13" s="461"/>
    </row>
    <row r="14" spans="1:8" x14ac:dyDescent="0.2">
      <c r="A14" s="1678" t="s">
        <v>740</v>
      </c>
      <c r="B14" s="3872" t="n">
        <v>16773.338206251254</v>
      </c>
      <c r="C14" s="3872" t="n">
        <v>80.41728637865133</v>
      </c>
      <c r="D14" s="3872" t="n">
        <v>2.66464071630679</v>
      </c>
      <c r="E14" s="3872" t="n">
        <v>54.93241478533868</v>
      </c>
      <c r="F14" s="3872" t="n">
        <v>1116.7763528870503</v>
      </c>
      <c r="G14" s="3872" t="n">
        <v>33.45376818410232</v>
      </c>
      <c r="H14" s="461"/>
    </row>
    <row r="15" spans="1:8" x14ac:dyDescent="0.2">
      <c r="A15" s="1679" t="s">
        <v>742</v>
      </c>
      <c r="B15" s="3872" t="n">
        <v>37388.62672020591</v>
      </c>
      <c r="C15" s="3872" t="n">
        <v>44.48269420774025</v>
      </c>
      <c r="D15" s="3872" t="n">
        <v>1.74593213542022</v>
      </c>
      <c r="E15" s="3870" t="n">
        <v>53.27055767096042</v>
      </c>
      <c r="F15" s="3870" t="n">
        <v>1063.5551213994545</v>
      </c>
      <c r="G15" s="3870" t="n">
        <v>33.4173850226991</v>
      </c>
      <c r="H15" s="461"/>
    </row>
    <row r="16" spans="1:8" x14ac:dyDescent="0.2">
      <c r="A16" s="1687" t="s">
        <v>743</v>
      </c>
      <c r="B16" s="3872" t="n">
        <v>-21274.76855663653</v>
      </c>
      <c r="C16" s="3872" t="n">
        <v>4.21832569544548</v>
      </c>
      <c r="D16" s="3872" t="n">
        <v>0.60179830900495</v>
      </c>
      <c r="E16" s="3870" t="n">
        <v>1.66185711437826</v>
      </c>
      <c r="F16" s="3870" t="n">
        <v>53.22123148759581</v>
      </c>
      <c r="G16" s="3870" t="n">
        <v>0.03638316140322</v>
      </c>
      <c r="H16" s="461"/>
    </row>
    <row r="17" spans="1:8" ht="14.25" x14ac:dyDescent="0.2">
      <c r="A17" s="1690" t="s">
        <v>744</v>
      </c>
      <c r="B17" s="3872" t="n">
        <v>19308.790275302013</v>
      </c>
      <c r="C17" s="3872" t="n">
        <v>10.97803788470553</v>
      </c>
      <c r="D17" s="3872" t="n">
        <v>0.71975316454985</v>
      </c>
      <c r="E17" s="3872" t="n">
        <v>0.13366986916139</v>
      </c>
      <c r="F17" s="3872" t="n">
        <v>4.70702377930869</v>
      </c>
      <c r="G17" s="3872" t="s">
        <v>2943</v>
      </c>
      <c r="H17" s="461"/>
    </row>
    <row r="18" spans="1:8" x14ac:dyDescent="0.2">
      <c r="A18" s="1679" t="s">
        <v>746</v>
      </c>
      <c r="B18" s="3872" t="n">
        <v>13996.571463586002</v>
      </c>
      <c r="C18" s="3872" t="n">
        <v>1.30357127469299</v>
      </c>
      <c r="D18" s="3872" t="n">
        <v>0.07175092311559</v>
      </c>
      <c r="E18" s="3870" t="s">
        <v>2944</v>
      </c>
      <c r="F18" s="3870" t="s">
        <v>2944</v>
      </c>
      <c r="G18" s="3870" t="s">
        <v>2944</v>
      </c>
      <c r="H18" s="461"/>
    </row>
    <row r="19" spans="1:8" x14ac:dyDescent="0.2">
      <c r="A19" s="1679" t="s">
        <v>747</v>
      </c>
      <c r="B19" s="3872" t="n">
        <v>4311.631379273613</v>
      </c>
      <c r="C19" s="3872" t="n">
        <v>0.53794557477814</v>
      </c>
      <c r="D19" s="3872" t="n">
        <v>0.23226412319211</v>
      </c>
      <c r="E19" s="3870" t="n">
        <v>0.13366986916139</v>
      </c>
      <c r="F19" s="3870" t="n">
        <v>4.70702377930869</v>
      </c>
      <c r="G19" s="3870" t="s">
        <v>2944</v>
      </c>
      <c r="H19" s="461"/>
    </row>
    <row r="20" spans="1:8" x14ac:dyDescent="0.2">
      <c r="A20" s="1678" t="s">
        <v>748</v>
      </c>
      <c r="B20" s="3872" t="n">
        <v>47603.22687940019</v>
      </c>
      <c r="C20" s="3872" t="n">
        <v>4.225061966755</v>
      </c>
      <c r="D20" s="3872" t="n">
        <v>8.79797518055629</v>
      </c>
      <c r="E20" s="3872" t="n">
        <v>0.73870605510362</v>
      </c>
      <c r="F20" s="3872" t="n">
        <v>26.03100189917042</v>
      </c>
      <c r="G20" s="3872" t="s">
        <v>2943</v>
      </c>
      <c r="H20" s="461"/>
    </row>
    <row r="21" spans="1:8" x14ac:dyDescent="0.2">
      <c r="A21" s="1679" t="s">
        <v>750</v>
      </c>
      <c r="B21" s="3872" t="n">
        <v>3362.875903331631</v>
      </c>
      <c r="C21" s="3872" t="n">
        <v>0.72714684</v>
      </c>
      <c r="D21" s="3872" t="n">
        <v>0.66018463893271</v>
      </c>
      <c r="E21" s="3870" t="s">
        <v>2944</v>
      </c>
      <c r="F21" s="3870" t="s">
        <v>2944</v>
      </c>
      <c r="G21" s="3870" t="s">
        <v>2944</v>
      </c>
      <c r="H21" s="461"/>
    </row>
    <row r="22" spans="1:8" x14ac:dyDescent="0.2">
      <c r="A22" s="1687" t="s">
        <v>751</v>
      </c>
      <c r="B22" s="3872" t="n">
        <v>44219.152302453775</v>
      </c>
      <c r="C22" s="3872" t="n">
        <v>0.6246616</v>
      </c>
      <c r="D22" s="3872" t="n">
        <v>8.12280951042047</v>
      </c>
      <c r="E22" s="3870" t="n">
        <v>0.73870605510362</v>
      </c>
      <c r="F22" s="3870" t="n">
        <v>26.03100189917042</v>
      </c>
      <c r="G22" s="3870" t="s">
        <v>2944</v>
      </c>
      <c r="H22" s="461"/>
    </row>
    <row r="23" spans="1:8" ht="14.25" x14ac:dyDescent="0.2">
      <c r="A23" s="1690" t="s">
        <v>752</v>
      </c>
      <c r="B23" s="3872" t="n">
        <v>-169.89224439269634</v>
      </c>
      <c r="C23" s="3872" t="n">
        <v>1.45247869685776</v>
      </c>
      <c r="D23" s="3872" t="n">
        <v>3.80445322026852</v>
      </c>
      <c r="E23" s="3872" t="n">
        <v>0.36091501904957</v>
      </c>
      <c r="F23" s="3872" t="n">
        <v>12.7091885975054</v>
      </c>
      <c r="G23" s="3872" t="n">
        <v>1.90637828962582</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-169.89224439269634</v>
      </c>
      <c r="C25" s="3872" t="s">
        <v>2938</v>
      </c>
      <c r="D25" s="3872" t="n">
        <v>0.0119681051585</v>
      </c>
      <c r="E25" s="3870" t="n">
        <v>0.36091501904957</v>
      </c>
      <c r="F25" s="3870" t="n">
        <v>12.7091885975054</v>
      </c>
      <c r="G25" s="3870" t="n">
        <v>1.90637828962582</v>
      </c>
      <c r="H25" s="461"/>
    </row>
    <row r="26" spans="1:8" ht="14.25" x14ac:dyDescent="0.2">
      <c r="A26" s="1678" t="s">
        <v>755</v>
      </c>
      <c r="B26" s="3872" t="n">
        <v>-63664.37757178198</v>
      </c>
      <c r="C26" s="3871" t="s">
        <v>1185</v>
      </c>
      <c r="D26" s="3871" t="s">
        <v>1185</v>
      </c>
      <c r="E26" s="3871" t="s">
        <v>1185</v>
      </c>
      <c r="F26" s="3871" t="s">
        <v>1185</v>
      </c>
      <c r="G26" s="3871" t="s">
        <v>1185</v>
      </c>
      <c r="H26" s="144"/>
    </row>
    <row r="27" spans="1:8" x14ac:dyDescent="0.2">
      <c r="A27" s="1683" t="s">
        <v>756</v>
      </c>
      <c r="B27" s="3872" t="n">
        <v>235.777666666667</v>
      </c>
      <c r="C27" s="3872" t="n">
        <v>10.5266666666667</v>
      </c>
      <c r="D27" s="3872" t="n">
        <v>0.24937087354636</v>
      </c>
      <c r="E27" s="3872" t="s">
        <v>2944</v>
      </c>
      <c r="F27" s="3872" t="s">
        <v>2944</v>
      </c>
      <c r="G27" s="3872" t="n">
        <v>1057.12773878041</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161818.3562277956</v>
      </c>
      <c r="C7" s="3870" t="s">
        <v>2938</v>
      </c>
      <c r="D7" s="3870" t="n">
        <v>22.40783992393491</v>
      </c>
      <c r="E7" s="3870" t="n">
        <v>68.21691311324672</v>
      </c>
      <c r="F7" s="3870" t="s">
        <v>2940</v>
      </c>
      <c r="G7" s="3870" t="n">
        <v>7.2748630807204</v>
      </c>
      <c r="H7" s="3870" t="n">
        <v>30.978891</v>
      </c>
      <c r="I7" s="3870" t="n">
        <v>60.68155642678988</v>
      </c>
      <c r="J7" s="3870" t="n">
        <v>9.22533772802242</v>
      </c>
      <c r="K7" s="3870" t="s">
        <v>2940</v>
      </c>
      <c r="L7" s="3873" t="n">
        <v>162017.1416290683</v>
      </c>
    </row>
    <row r="8" spans="1:12" ht="13.5" x14ac:dyDescent="0.2">
      <c r="A8" s="1699" t="s">
        <v>2193</v>
      </c>
      <c r="B8" s="3870" t="s">
        <v>2938</v>
      </c>
      <c r="C8" s="3870" t="n">
        <v>2952.5853686330156</v>
      </c>
      <c r="D8" s="3870" t="s">
        <v>2938</v>
      </c>
      <c r="E8" s="3870" t="n">
        <v>0.00214</v>
      </c>
      <c r="F8" s="3870" t="s">
        <v>2938</v>
      </c>
      <c r="G8" s="3870" t="n">
        <v>0.0035544</v>
      </c>
      <c r="H8" s="3870" t="s">
        <v>2938</v>
      </c>
      <c r="I8" s="3870" t="n">
        <v>0.081483014</v>
      </c>
      <c r="J8" s="3870" t="n">
        <v>0.397196044</v>
      </c>
      <c r="K8" s="3870" t="s">
        <v>2940</v>
      </c>
      <c r="L8" s="3873" t="n">
        <v>2953.0697420910155</v>
      </c>
    </row>
    <row r="9" spans="1:12" ht="13.5" x14ac:dyDescent="0.2">
      <c r="A9" s="1699" t="s">
        <v>2194</v>
      </c>
      <c r="B9" s="3870" t="n">
        <v>119.72497597655504</v>
      </c>
      <c r="C9" s="3870" t="s">
        <v>2938</v>
      </c>
      <c r="D9" s="3870" t="n">
        <v>127736.07070021717</v>
      </c>
      <c r="E9" s="3870" t="n">
        <v>575.4646850004997</v>
      </c>
      <c r="F9" s="3870" t="s">
        <v>2940</v>
      </c>
      <c r="G9" s="3870" t="n">
        <v>7.57194728117262</v>
      </c>
      <c r="H9" s="3870" t="n">
        <v>8.84</v>
      </c>
      <c r="I9" s="3870" t="n">
        <v>180.3077755654466</v>
      </c>
      <c r="J9" s="3870" t="n">
        <v>25.34962407587356</v>
      </c>
      <c r="K9" s="3870" t="s">
        <v>2940</v>
      </c>
      <c r="L9" s="3873" t="n">
        <v>128653.32970811671</v>
      </c>
    </row>
    <row r="10" spans="1:12" ht="13.5" x14ac:dyDescent="0.2">
      <c r="A10" s="1699" t="s">
        <v>2195</v>
      </c>
      <c r="B10" s="3870" t="n">
        <v>242.28688722965967</v>
      </c>
      <c r="C10" s="3870" t="n">
        <v>4.36291891254541</v>
      </c>
      <c r="D10" s="3870" t="n">
        <v>591.7985990660916</v>
      </c>
      <c r="E10" s="3870" t="n">
        <v>88587.71628833558</v>
      </c>
      <c r="F10" s="3870" t="n">
        <v>30.0953427</v>
      </c>
      <c r="G10" s="3870" t="n">
        <v>29.02958045618241</v>
      </c>
      <c r="H10" s="3870" t="n">
        <v>7.939408</v>
      </c>
      <c r="I10" s="3870" t="n">
        <v>118.10345295349231</v>
      </c>
      <c r="J10" s="3870" t="n">
        <v>27.62930363153582</v>
      </c>
      <c r="K10" s="3870" t="s">
        <v>2940</v>
      </c>
      <c r="L10" s="3873" t="n">
        <v>89638.96178128508</v>
      </c>
    </row>
    <row r="11" spans="1:12" ht="13.5" x14ac:dyDescent="0.2">
      <c r="A11" s="1699" t="s">
        <v>2196</v>
      </c>
      <c r="B11" s="3870" t="s">
        <v>2940</v>
      </c>
      <c r="C11" s="3870" t="s">
        <v>2938</v>
      </c>
      <c r="D11" s="3870" t="n">
        <v>0.194</v>
      </c>
      <c r="E11" s="3870" t="n">
        <v>33.47052</v>
      </c>
      <c r="F11" s="3870" t="n">
        <v>673.5834317055928</v>
      </c>
      <c r="G11" s="3870" t="n">
        <v>0.11696053355974</v>
      </c>
      <c r="H11" s="3870" t="s">
        <v>2940</v>
      </c>
      <c r="I11" s="3870" t="n">
        <v>0.001</v>
      </c>
      <c r="J11" s="3870" t="n">
        <v>0.006</v>
      </c>
      <c r="K11" s="3870" t="s">
        <v>2940</v>
      </c>
      <c r="L11" s="3873" t="n">
        <v>707.3719122391525</v>
      </c>
    </row>
    <row r="12" spans="1:12" ht="13.5" x14ac:dyDescent="0.2">
      <c r="A12" s="1699" t="s">
        <v>2197</v>
      </c>
      <c r="B12" s="3870" t="n">
        <v>7.92697496063711</v>
      </c>
      <c r="C12" s="3870" t="s">
        <v>2938</v>
      </c>
      <c r="D12" s="3870" t="n">
        <v>2.0660297210326</v>
      </c>
      <c r="E12" s="3870" t="n">
        <v>11.66823211338331</v>
      </c>
      <c r="F12" s="3870" t="s">
        <v>2940</v>
      </c>
      <c r="G12" s="3870" t="n">
        <v>6922.909838777182</v>
      </c>
      <c r="H12" s="3870" t="n">
        <v>0.23529</v>
      </c>
      <c r="I12" s="3870" t="n">
        <v>4.08065409665498</v>
      </c>
      <c r="J12" s="3870" t="n">
        <v>1.29499617791854</v>
      </c>
      <c r="K12" s="3870" t="s">
        <v>2940</v>
      </c>
      <c r="L12" s="3873" t="n">
        <v>6950.182015846808</v>
      </c>
    </row>
    <row r="13" spans="1:12" ht="13.5" x14ac:dyDescent="0.2">
      <c r="A13" s="1699" t="s">
        <v>2198</v>
      </c>
      <c r="B13" s="3870" t="n">
        <v>30.762097</v>
      </c>
      <c r="C13" s="3870" t="s">
        <v>2940</v>
      </c>
      <c r="D13" s="3870" t="n">
        <v>5.402732</v>
      </c>
      <c r="E13" s="3870" t="n">
        <v>3.327</v>
      </c>
      <c r="F13" s="3870" t="s">
        <v>2940</v>
      </c>
      <c r="G13" s="3870" t="n">
        <v>1.84088</v>
      </c>
      <c r="H13" s="3870" t="n">
        <v>16893.416537</v>
      </c>
      <c r="I13" s="3870" t="n">
        <v>1.069</v>
      </c>
      <c r="J13" s="3870" t="n">
        <v>9.374111</v>
      </c>
      <c r="K13" s="3870" t="s">
        <v>2940</v>
      </c>
      <c r="L13" s="3873" t="n">
        <v>16945.192357</v>
      </c>
    </row>
    <row r="14" spans="1:12" ht="13.5" x14ac:dyDescent="0.2">
      <c r="A14" s="1699" t="s">
        <v>2199</v>
      </c>
      <c r="B14" s="3870" t="n">
        <v>28.64459126184598</v>
      </c>
      <c r="C14" s="3870" t="s">
        <v>2938</v>
      </c>
      <c r="D14" s="3870" t="n">
        <v>44.98899829098583</v>
      </c>
      <c r="E14" s="3870" t="n">
        <v>44.68467273430516</v>
      </c>
      <c r="F14" s="3870" t="s">
        <v>2940</v>
      </c>
      <c r="G14" s="3870" t="n">
        <v>6.78956716590409</v>
      </c>
      <c r="H14" s="3870" t="n">
        <v>1.510383</v>
      </c>
      <c r="I14" s="3870" t="n">
        <v>27194.253232711573</v>
      </c>
      <c r="J14" s="3870" t="n">
        <v>4.63774538065201</v>
      </c>
      <c r="K14" s="3870" t="s">
        <v>2940</v>
      </c>
      <c r="L14" s="3873" t="n">
        <v>27325.509190545265</v>
      </c>
    </row>
    <row r="15" spans="1:12" ht="13.5" x14ac:dyDescent="0.2">
      <c r="A15" s="1699" t="s">
        <v>2200</v>
      </c>
      <c r="B15" s="3870" t="n">
        <v>17.80895152890075</v>
      </c>
      <c r="C15" s="3870" t="s">
        <v>2938</v>
      </c>
      <c r="D15" s="3870" t="n">
        <v>47.8002558319114</v>
      </c>
      <c r="E15" s="3870" t="n">
        <v>9.27921729122053</v>
      </c>
      <c r="F15" s="3870" t="s">
        <v>2938</v>
      </c>
      <c r="G15" s="3870" t="n">
        <v>1.44967157994856</v>
      </c>
      <c r="H15" s="3870" t="n">
        <v>3.489926</v>
      </c>
      <c r="I15" s="3870" t="n">
        <v>4.43286269783226</v>
      </c>
      <c r="J15" s="3870" t="n">
        <v>12695.636566470519</v>
      </c>
      <c r="K15" s="3870" t="s">
        <v>2939</v>
      </c>
      <c r="L15" s="3873" t="n">
        <v>12779.897451400331</v>
      </c>
    </row>
    <row r="16" spans="1:12" ht="13.5" x14ac:dyDescent="0.2">
      <c r="A16" s="1699" t="s">
        <v>2201</v>
      </c>
      <c r="B16" s="3870" t="s">
        <v>2940</v>
      </c>
      <c r="C16" s="3870" t="s">
        <v>2940</v>
      </c>
      <c r="D16" s="3870" t="s">
        <v>2940</v>
      </c>
      <c r="E16" s="3870" t="s">
        <v>2940</v>
      </c>
      <c r="F16" s="3870" t="s">
        <v>2940</v>
      </c>
      <c r="G16" s="3870" t="s">
        <v>2940</v>
      </c>
      <c r="H16" s="3870" t="s">
        <v>2940</v>
      </c>
      <c r="I16" s="3870" t="s">
        <v>2940</v>
      </c>
      <c r="J16" s="3870" t="s">
        <v>2940</v>
      </c>
      <c r="K16" s="3870" t="s">
        <v>2940</v>
      </c>
      <c r="L16" s="3873" t="s">
        <v>2941</v>
      </c>
    </row>
    <row r="17" spans="1:12" x14ac:dyDescent="0.2">
      <c r="A17" s="1703" t="s">
        <v>773</v>
      </c>
      <c r="B17" s="3873" t="n">
        <v>162265.5107057532</v>
      </c>
      <c r="C17" s="3873" t="n">
        <v>2956.948287545561</v>
      </c>
      <c r="D17" s="3873" t="n">
        <v>128450.72915505111</v>
      </c>
      <c r="E17" s="3873" t="n">
        <v>89333.82966858822</v>
      </c>
      <c r="F17" s="3873" t="n">
        <v>703.6787744055928</v>
      </c>
      <c r="G17" s="3873" t="n">
        <v>6976.98686327467</v>
      </c>
      <c r="H17" s="3873" t="n">
        <v>16946.410434999998</v>
      </c>
      <c r="I17" s="3873" t="n">
        <v>27563.01101746579</v>
      </c>
      <c r="J17" s="3873" t="n">
        <v>12773.550880508521</v>
      </c>
      <c r="K17" s="3873" t="s">
        <v>2942</v>
      </c>
      <c r="L17" s="3873" t="n">
        <v>447970.6557875927</v>
      </c>
    </row>
    <row r="18" spans="1:12" ht="14.25" x14ac:dyDescent="0.2">
      <c r="A18" s="1703" t="s">
        <v>2202</v>
      </c>
      <c r="B18" s="3873" t="n">
        <v>248.36907668488422</v>
      </c>
      <c r="C18" s="3873" t="n">
        <v>3.87854545454541</v>
      </c>
      <c r="D18" s="3873" t="n">
        <v>-202.6005530655912</v>
      </c>
      <c r="E18" s="3873" t="n">
        <v>-305.1321126968518</v>
      </c>
      <c r="F18" s="3873" t="n">
        <v>-3.69313783355974</v>
      </c>
      <c r="G18" s="3873" t="n">
        <v>26.80484742786128</v>
      </c>
      <c r="H18" s="3873" t="n">
        <v>1.218078</v>
      </c>
      <c r="I18" s="3873" t="n">
        <v>237.50182692052297</v>
      </c>
      <c r="J18" s="3873" t="n">
        <v>-6.34657089181115</v>
      </c>
      <c r="K18" s="3873" t="s">
        <v>2942</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165186.7422809515</v>
      </c>
      <c r="D10" s="3873" t="n">
        <v>152815.97112885365</v>
      </c>
      <c r="E10" s="3873" t="n">
        <v>12370.77115209784</v>
      </c>
      <c r="F10" s="3873" t="n">
        <v>1.27548065008594</v>
      </c>
      <c r="G10" s="3873" t="n">
        <v>-0.67368923357597</v>
      </c>
      <c r="H10" s="3873" t="n">
        <v>0.60179141650997</v>
      </c>
      <c r="I10" s="3873" t="n">
        <v>0.02489251004909</v>
      </c>
      <c r="J10" s="3873" t="n">
        <v>0.00156084645609</v>
      </c>
      <c r="K10" s="3873" t="n">
        <v>0.08771160875669</v>
      </c>
      <c r="L10" s="3873" t="n">
        <v>-0.46963857942975</v>
      </c>
      <c r="M10" s="3873" t="n">
        <v>210692.4934300869</v>
      </c>
      <c r="N10" s="3873" t="n">
        <v>-111284.52980416549</v>
      </c>
      <c r="O10" s="3873" t="n">
        <v>99407.96362592142</v>
      </c>
      <c r="P10" s="3873" t="n">
        <v>4111.912642204484</v>
      </c>
      <c r="Q10" s="3873" t="n">
        <v>257.8311412825474</v>
      </c>
      <c r="R10" s="3873" t="n">
        <v>13403.734671427846</v>
      </c>
      <c r="S10" s="3873" t="n">
        <v>-5809.791390321737</v>
      </c>
      <c r="T10" s="3873" t="n">
        <v>-408362.7191985537</v>
      </c>
      <c r="U10" s="461"/>
    </row>
    <row r="11" spans="1:21" x14ac:dyDescent="0.2">
      <c r="A11" s="1717" t="s">
        <v>734</v>
      </c>
      <c r="B11" s="3871"/>
      <c r="C11" s="3873" t="n">
        <v>156181.63468743136</v>
      </c>
      <c r="D11" s="3873" t="n">
        <v>144334.00575307274</v>
      </c>
      <c r="E11" s="3873" t="n">
        <v>11847.628934358629</v>
      </c>
      <c r="F11" s="3873" t="n">
        <v>1.23508110103776</v>
      </c>
      <c r="G11" s="3873" t="n">
        <v>-0.6830055753429</v>
      </c>
      <c r="H11" s="3873" t="n">
        <v>0.55207552569486</v>
      </c>
      <c r="I11" s="3873" t="n">
        <v>0.02492272356179</v>
      </c>
      <c r="J11" s="3873" t="n">
        <v>-0.01017247214416</v>
      </c>
      <c r="K11" s="3873" t="n">
        <v>0.08070101391445</v>
      </c>
      <c r="L11" s="3873" t="n">
        <v>-0.44318686023809</v>
      </c>
      <c r="M11" s="3873" t="n">
        <v>192896.98533163057</v>
      </c>
      <c r="N11" s="3873" t="n">
        <v>-106672.92725768377</v>
      </c>
      <c r="O11" s="3873" t="n">
        <v>86224.05807394678</v>
      </c>
      <c r="P11" s="3873" t="n">
        <v>3892.471706743855</v>
      </c>
      <c r="Q11" s="3873" t="n">
        <v>-1588.753328288006</v>
      </c>
      <c r="R11" s="3873" t="n">
        <v>11647.900606607729</v>
      </c>
      <c r="S11" s="3873" t="n">
        <v>-5250.7134686843065</v>
      </c>
      <c r="T11" s="3873" t="n">
        <v>-348058.1998311959</v>
      </c>
      <c r="U11" s="144"/>
    </row>
    <row r="12" spans="1:21" ht="13.5" x14ac:dyDescent="0.2">
      <c r="A12" s="1715" t="s">
        <v>1382</v>
      </c>
      <c r="B12" s="3871" t="s">
        <v>1185</v>
      </c>
      <c r="C12" s="3873" t="n">
        <v>9005.107593520132</v>
      </c>
      <c r="D12" s="3873" t="n">
        <v>8481.96537578092</v>
      </c>
      <c r="E12" s="3873" t="n">
        <v>523.1422177392111</v>
      </c>
      <c r="F12" s="3873" t="n">
        <v>1.97615718786765</v>
      </c>
      <c r="G12" s="3873" t="n">
        <v>-0.51210965539158</v>
      </c>
      <c r="H12" s="3873" t="n">
        <v>1.46404753247606</v>
      </c>
      <c r="I12" s="3873" t="n">
        <v>0.02436849678715</v>
      </c>
      <c r="J12" s="3873" t="n">
        <v>0.20505967867606</v>
      </c>
      <c r="K12" s="3873" t="n">
        <v>0.20700792646875</v>
      </c>
      <c r="L12" s="3873" t="n">
        <v>-1.0686920357021</v>
      </c>
      <c r="M12" s="3873" t="n">
        <v>17795.50809845634</v>
      </c>
      <c r="N12" s="3873" t="n">
        <v>-4611.6025464817185</v>
      </c>
      <c r="O12" s="3873" t="n">
        <v>13183.905551974622</v>
      </c>
      <c r="P12" s="3873" t="n">
        <v>219.44093546062837</v>
      </c>
      <c r="Q12" s="3873" t="n">
        <v>1846.5844695705537</v>
      </c>
      <c r="R12" s="3873" t="n">
        <v>1755.8340648201172</v>
      </c>
      <c r="S12" s="3873" t="n">
        <v>-559.0779216374297</v>
      </c>
      <c r="T12" s="3873" t="n">
        <v>-60304.51936735786</v>
      </c>
      <c r="U12" s="144"/>
    </row>
    <row r="13" spans="1:21" x14ac:dyDescent="0.2">
      <c r="A13" s="1717" t="s">
        <v>796</v>
      </c>
      <c r="B13" s="3871"/>
      <c r="C13" s="3873" t="n">
        <v>2476.951291655709</v>
      </c>
      <c r="D13" s="3873" t="n">
        <v>2426.2195993561013</v>
      </c>
      <c r="E13" s="3873" t="n">
        <v>50.73169229960769</v>
      </c>
      <c r="F13" s="3873" t="n">
        <v>2.00586694712986</v>
      </c>
      <c r="G13" s="3873" t="n">
        <v>-0.19753111766664</v>
      </c>
      <c r="H13" s="3873" t="n">
        <v>1.80833582946322</v>
      </c>
      <c r="I13" s="3873" t="n">
        <v>0.02727805941886</v>
      </c>
      <c r="J13" s="3873" t="n">
        <v>0.23589063863288</v>
      </c>
      <c r="K13" s="3873" t="n">
        <v>0.55414762500504</v>
      </c>
      <c r="L13" s="3873" t="n">
        <v>-3.07624859416251</v>
      </c>
      <c r="M13" s="3873" t="n">
        <v>4968.434725582812</v>
      </c>
      <c r="N13" s="3873" t="n">
        <v>-489.2749570465864</v>
      </c>
      <c r="O13" s="3873" t="n">
        <v>4479.159768536226</v>
      </c>
      <c r="P13" s="3873" t="n">
        <v>67.56642451140848</v>
      </c>
      <c r="Q13" s="3873" t="n">
        <v>584.2896220512</v>
      </c>
      <c r="R13" s="3873" t="n">
        <v>1344.483828723855</v>
      </c>
      <c r="S13" s="3873" t="n">
        <v>-156.06329711615325</v>
      </c>
      <c r="T13" s="3873" t="n">
        <v>-23171.26660459065</v>
      </c>
      <c r="U13" s="144"/>
    </row>
    <row r="14" spans="1:21" x14ac:dyDescent="0.2">
      <c r="A14" s="1717" t="s">
        <v>797</v>
      </c>
      <c r="B14" s="3871"/>
      <c r="C14" s="3873" t="n">
        <v>5267.614990959325</v>
      </c>
      <c r="D14" s="3873" t="n">
        <v>5136.623990732139</v>
      </c>
      <c r="E14" s="3873" t="n">
        <v>130.99100022718625</v>
      </c>
      <c r="F14" s="3873" t="n">
        <v>1.98064684611807</v>
      </c>
      <c r="G14" s="3873" t="n">
        <v>-0.69920039912989</v>
      </c>
      <c r="H14" s="3873" t="n">
        <v>1.28144644698818</v>
      </c>
      <c r="I14" s="3873" t="n">
        <v>0.02339805352473</v>
      </c>
      <c r="J14" s="3873" t="n">
        <v>0.15862091548076</v>
      </c>
      <c r="K14" s="3873" t="n">
        <v>0.00811636063557</v>
      </c>
      <c r="L14" s="3873" t="n">
        <v>-1.51574058448613</v>
      </c>
      <c r="M14" s="3873" t="n">
        <v>10433.285018407847</v>
      </c>
      <c r="N14" s="3873" t="n">
        <v>-3683.1185041413664</v>
      </c>
      <c r="O14" s="3873" t="n">
        <v>6750.16651426648</v>
      </c>
      <c r="P14" s="3873" t="n">
        <v>123.2519375061213</v>
      </c>
      <c r="Q14" s="3873" t="n">
        <v>835.5539122661231</v>
      </c>
      <c r="R14" s="3873" t="n">
        <v>41.69069275812382</v>
      </c>
      <c r="S14" s="3873" t="n">
        <v>-198.54837524677745</v>
      </c>
      <c r="T14" s="3873" t="n">
        <v>-27691.087165683617</v>
      </c>
      <c r="U14" s="144"/>
    </row>
    <row r="15" spans="1:21" x14ac:dyDescent="0.2">
      <c r="A15" s="1717" t="s">
        <v>798</v>
      </c>
      <c r="B15" s="3871"/>
      <c r="C15" s="3873" t="n">
        <v>461.2104594732022</v>
      </c>
      <c r="D15" s="3873" t="n">
        <v>137.2885649005216</v>
      </c>
      <c r="E15" s="3873" t="n">
        <v>323.9218945726806</v>
      </c>
      <c r="F15" s="3873" t="n">
        <v>1.90163087871182</v>
      </c>
      <c r="G15" s="3873" t="n">
        <v>-0.31457860496445</v>
      </c>
      <c r="H15" s="3873" t="n">
        <v>1.58705227374737</v>
      </c>
      <c r="I15" s="3873" t="n">
        <v>0.02246243851752</v>
      </c>
      <c r="J15" s="3873" t="n">
        <v>0.39723241113061</v>
      </c>
      <c r="K15" s="3873" t="n">
        <v>0.28401695104469</v>
      </c>
      <c r="L15" s="3873" t="n">
        <v>-0.59356382682427</v>
      </c>
      <c r="M15" s="3873" t="n">
        <v>877.0520513191069</v>
      </c>
      <c r="N15" s="3873" t="n">
        <v>-145.0869429360924</v>
      </c>
      <c r="O15" s="3873" t="n">
        <v>731.9651083830146</v>
      </c>
      <c r="P15" s="3873" t="n">
        <v>10.35991158955335</v>
      </c>
      <c r="Q15" s="3873" t="n">
        <v>183.20774285519883</v>
      </c>
      <c r="R15" s="3873" t="n">
        <v>38.99227961634758</v>
      </c>
      <c r="S15" s="3873" t="n">
        <v>-192.26831933472857</v>
      </c>
      <c r="T15" s="3873" t="n">
        <v>-2831.607984734417</v>
      </c>
      <c r="U15" s="144"/>
    </row>
    <row r="16" spans="1:21" x14ac:dyDescent="0.2">
      <c r="A16" s="1719" t="s">
        <v>799</v>
      </c>
      <c r="B16" s="3871"/>
      <c r="C16" s="3873" t="n">
        <v>346.05231720634373</v>
      </c>
      <c r="D16" s="3873" t="n">
        <v>335.3418585210278</v>
      </c>
      <c r="E16" s="3873" t="n">
        <v>10.71045868531595</v>
      </c>
      <c r="F16" s="3873" t="n">
        <v>1.7313528476667</v>
      </c>
      <c r="G16" s="3873" t="n">
        <v>-0.16137039168438</v>
      </c>
      <c r="H16" s="3873" t="n">
        <v>1.56998245598232</v>
      </c>
      <c r="I16" s="3873" t="n">
        <v>0.02951270095014</v>
      </c>
      <c r="J16" s="3873" t="n">
        <v>0.30963949735595</v>
      </c>
      <c r="K16" s="3873" t="n">
        <v>0.35654748691128</v>
      </c>
      <c r="L16" s="3873" t="n">
        <v>-0.81445144696593</v>
      </c>
      <c r="M16" s="3873" t="n">
        <v>599.1386648368617</v>
      </c>
      <c r="N16" s="3873" t="n">
        <v>-55.84259797087414</v>
      </c>
      <c r="O16" s="3873" t="n">
        <v>543.2960668659875</v>
      </c>
      <c r="P16" s="3873" t="n">
        <v>10.21293855081343</v>
      </c>
      <c r="Q16" s="3873" t="n">
        <v>107.15146555863372</v>
      </c>
      <c r="R16" s="3873" t="n">
        <v>119.56529691183202</v>
      </c>
      <c r="S16" s="3873" t="n">
        <v>-8.72314857392441</v>
      </c>
      <c r="T16" s="3873" t="n">
        <v>-2828.8429374822576</v>
      </c>
      <c r="U16" s="144"/>
    </row>
    <row r="17" spans="1:21" x14ac:dyDescent="0.2">
      <c r="A17" s="1719" t="s">
        <v>800</v>
      </c>
      <c r="B17" s="3871"/>
      <c r="C17" s="3873" t="n">
        <v>453.27853422555137</v>
      </c>
      <c r="D17" s="3873" t="n">
        <v>446.4913622711307</v>
      </c>
      <c r="E17" s="3873" t="n">
        <v>6.78717195442066</v>
      </c>
      <c r="F17" s="3873" t="n">
        <v>2.02435714251829</v>
      </c>
      <c r="G17" s="3873" t="n">
        <v>-0.52568018645293</v>
      </c>
      <c r="H17" s="3873" t="n">
        <v>1.49867695606535</v>
      </c>
      <c r="I17" s="3873" t="n">
        <v>0.01775888928093</v>
      </c>
      <c r="J17" s="3873" t="n">
        <v>0.30087841479723</v>
      </c>
      <c r="K17" s="3873" t="n">
        <v>0.4728019053631</v>
      </c>
      <c r="L17" s="3873" t="n">
        <v>-0.51196306638183</v>
      </c>
      <c r="M17" s="3873" t="n">
        <v>917.5976383097138</v>
      </c>
      <c r="N17" s="3873" t="n">
        <v>-238.27954438679893</v>
      </c>
      <c r="O17" s="3873" t="n">
        <v>679.318093922915</v>
      </c>
      <c r="P17" s="3873" t="n">
        <v>8.0497233027318</v>
      </c>
      <c r="Q17" s="3873" t="n">
        <v>136.3817268393979</v>
      </c>
      <c r="R17" s="3873" t="n">
        <v>211.10196680995878</v>
      </c>
      <c r="S17" s="3873" t="n">
        <v>-3.47478136584595</v>
      </c>
      <c r="T17" s="3873" t="n">
        <v>-3781.7146748669143</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128397.19622107393</v>
      </c>
      <c r="D10" s="3873" t="n">
        <v>126706.05445054467</v>
      </c>
      <c r="E10" s="3873" t="n">
        <v>1691.1417705292613</v>
      </c>
      <c r="F10" s="3873" t="n">
        <v>0.03853947697546</v>
      </c>
      <c r="G10" s="3873" t="n">
        <v>-0.05057630093469</v>
      </c>
      <c r="H10" s="3873" t="n">
        <v>-0.01203682395922</v>
      </c>
      <c r="I10" s="3873" t="n">
        <v>-0.00153337503164</v>
      </c>
      <c r="J10" s="3873" t="n">
        <v>-0.06061530078334</v>
      </c>
      <c r="K10" s="3873" t="n">
        <v>-4.91322735300411</v>
      </c>
      <c r="L10" s="3873" t="n">
        <v>4948.360787476031</v>
      </c>
      <c r="M10" s="3873" t="n">
        <v>-6493.855235247143</v>
      </c>
      <c r="N10" s="3873" t="n">
        <v>-1545.494447771112</v>
      </c>
      <c r="O10" s="3873" t="n">
        <v>-196.88105481741405</v>
      </c>
      <c r="P10" s="3873" t="n">
        <v>-7680.325601589616</v>
      </c>
      <c r="Q10" s="3873" t="n">
        <v>-8308.964004772171</v>
      </c>
      <c r="R10" s="3873" t="n">
        <v>65016.10539948454</v>
      </c>
      <c r="S10" s="144"/>
      <c r="T10" s="144"/>
    </row>
    <row r="11" spans="1:20" x14ac:dyDescent="0.2">
      <c r="A11" s="1719" t="s">
        <v>738</v>
      </c>
      <c r="B11" s="3871"/>
      <c r="C11" s="3873" t="n">
        <v>117559.45821380001</v>
      </c>
      <c r="D11" s="3873" t="n">
        <v>116086.41629203872</v>
      </c>
      <c r="E11" s="3873" t="n">
        <v>1473.0419217612928</v>
      </c>
      <c r="F11" s="3873" t="n">
        <v>0.03144315605841</v>
      </c>
      <c r="G11" s="3873" t="n">
        <v>-0.02884952031141</v>
      </c>
      <c r="H11" s="3873" t="n">
        <v>0.002593635747</v>
      </c>
      <c r="I11" s="3873" t="n">
        <v>-1.3226747018E-4</v>
      </c>
      <c r="J11" s="3873" t="n">
        <v>0.01231485245254</v>
      </c>
      <c r="K11" s="3873" t="n">
        <v>-4.69826592010951</v>
      </c>
      <c r="L11" s="3873" t="n">
        <v>3696.4403907583915</v>
      </c>
      <c r="M11" s="3873" t="n">
        <v>-3391.5339775371663</v>
      </c>
      <c r="N11" s="3873" t="n">
        <v>304.90641322122525</v>
      </c>
      <c r="O11" s="3873" t="n">
        <v>-15.54929213371866</v>
      </c>
      <c r="P11" s="3873" t="n">
        <v>1429.5870883807506</v>
      </c>
      <c r="Q11" s="3873" t="n">
        <v>-6920.742659903701</v>
      </c>
      <c r="R11" s="3873" t="n">
        <v>19073.26098492998</v>
      </c>
      <c r="S11" s="144"/>
      <c r="T11" s="144"/>
    </row>
    <row r="12" spans="1:20" ht="13.5" x14ac:dyDescent="0.2">
      <c r="A12" s="1715" t="s">
        <v>1391</v>
      </c>
      <c r="B12" s="3871" t="s">
        <v>1185</v>
      </c>
      <c r="C12" s="3873" t="n">
        <v>10837.738007273918</v>
      </c>
      <c r="D12" s="3873" t="n">
        <v>10619.63815850595</v>
      </c>
      <c r="E12" s="3873" t="n">
        <v>218.09984876796847</v>
      </c>
      <c r="F12" s="3873" t="n">
        <v>0.11551491610864</v>
      </c>
      <c r="G12" s="3873" t="n">
        <v>-0.28625173035442</v>
      </c>
      <c r="H12" s="3873" t="n">
        <v>-0.17073681424578</v>
      </c>
      <c r="I12" s="3873" t="n">
        <v>-0.01673151376809</v>
      </c>
      <c r="J12" s="3873" t="n">
        <v>-0.85783644922719</v>
      </c>
      <c r="K12" s="3873" t="n">
        <v>-6.36507247808946</v>
      </c>
      <c r="L12" s="3873" t="n">
        <v>1251.92039671764</v>
      </c>
      <c r="M12" s="3873" t="n">
        <v>-3102.321257709977</v>
      </c>
      <c r="N12" s="3873" t="n">
        <v>-1850.4008609923374</v>
      </c>
      <c r="O12" s="3873" t="n">
        <v>-181.3317626836954</v>
      </c>
      <c r="P12" s="3873" t="n">
        <v>-9109.912689970366</v>
      </c>
      <c r="Q12" s="3873" t="n">
        <v>-1388.22134486847</v>
      </c>
      <c r="R12" s="3873" t="n">
        <v>45942.84441455456</v>
      </c>
      <c r="S12" s="144"/>
      <c r="T12" s="144"/>
    </row>
    <row r="13" spans="1:20" x14ac:dyDescent="0.2">
      <c r="A13" s="1717" t="s">
        <v>810</v>
      </c>
      <c r="B13" s="3871"/>
      <c r="C13" s="3873" t="n">
        <v>507.0218568561497</v>
      </c>
      <c r="D13" s="3873" t="n">
        <v>465.49879864246975</v>
      </c>
      <c r="E13" s="3873" t="n">
        <v>41.52305821368</v>
      </c>
      <c r="F13" s="3873" t="n">
        <v>0.08579218574848</v>
      </c>
      <c r="G13" s="3873" t="n">
        <v>-3.02795872700021</v>
      </c>
      <c r="H13" s="3873" t="n">
        <v>-2.94216654125173</v>
      </c>
      <c r="I13" s="3873" t="n">
        <v>-0.35336383147299</v>
      </c>
      <c r="J13" s="3873" t="n">
        <v>-1.14588925213155</v>
      </c>
      <c r="K13" s="3873" t="n">
        <v>-7.02523443944923</v>
      </c>
      <c r="L13" s="3873" t="n">
        <v>43.49851332194349</v>
      </c>
      <c r="M13" s="3873" t="n">
        <v>-1535.2412562474306</v>
      </c>
      <c r="N13" s="3873" t="n">
        <v>-1491.7427429254872</v>
      </c>
      <c r="O13" s="3873" t="n">
        <v>-179.16318597923663</v>
      </c>
      <c r="P13" s="3873" t="n">
        <v>-533.4100702445567</v>
      </c>
      <c r="Q13" s="3873" t="n">
        <v>-291.709218594</v>
      </c>
      <c r="R13" s="3873" t="n">
        <v>9152.092465058704</v>
      </c>
      <c r="S13" s="144"/>
      <c r="T13" s="144"/>
    </row>
    <row r="14" spans="1:20" x14ac:dyDescent="0.2">
      <c r="A14" s="1719" t="s">
        <v>811</v>
      </c>
      <c r="B14" s="3871"/>
      <c r="C14" s="3873" t="n">
        <v>9149.252942174719</v>
      </c>
      <c r="D14" s="3873" t="n">
        <v>9014.944868882567</v>
      </c>
      <c r="E14" s="3873" t="n">
        <v>134.30807329215241</v>
      </c>
      <c r="F14" s="3873" t="n">
        <v>0.11731960381576</v>
      </c>
      <c r="G14" s="3873" t="n">
        <v>-0.15728683363335</v>
      </c>
      <c r="H14" s="3873" t="n">
        <v>-0.03996722981759</v>
      </c>
      <c r="I14" s="3873" t="n">
        <v>-1.4099444672E-4</v>
      </c>
      <c r="J14" s="3873" t="n">
        <v>-0.9829691453047</v>
      </c>
      <c r="K14" s="3873" t="n">
        <v>-6.98284609414316</v>
      </c>
      <c r="L14" s="3873" t="n">
        <v>1073.386730386077</v>
      </c>
      <c r="M14" s="3873" t="n">
        <v>-1439.0570253852643</v>
      </c>
      <c r="N14" s="3873" t="n">
        <v>-365.6702949991872</v>
      </c>
      <c r="O14" s="3873" t="n">
        <v>-1.28999385648393</v>
      </c>
      <c r="P14" s="3873" t="n">
        <v>-8861.412652734443</v>
      </c>
      <c r="Q14" s="3873" t="n">
        <v>-937.8526049999999</v>
      </c>
      <c r="R14" s="3873" t="n">
        <v>37276.160337497124</v>
      </c>
      <c r="S14" s="144"/>
      <c r="T14" s="144"/>
    </row>
    <row r="15" spans="1:20" x14ac:dyDescent="0.2">
      <c r="A15" s="1719" t="s">
        <v>812</v>
      </c>
      <c r="B15" s="3871"/>
      <c r="C15" s="3873" t="n">
        <v>126.76938499413578</v>
      </c>
      <c r="D15" s="3873" t="n">
        <v>88.35645072999974</v>
      </c>
      <c r="E15" s="3873" t="n">
        <v>38.41293426413604</v>
      </c>
      <c r="F15" s="3873" t="n">
        <v>0.02852917115909</v>
      </c>
      <c r="G15" s="3873" t="n">
        <v>-0.11890605323243</v>
      </c>
      <c r="H15" s="3873" t="n">
        <v>-0.09037688207334</v>
      </c>
      <c r="I15" s="3873" t="n">
        <v>9.14179713E-6</v>
      </c>
      <c r="J15" s="3873" t="n">
        <v>-0.10866394082109</v>
      </c>
      <c r="K15" s="3873" t="n">
        <v>-3.42266192087675</v>
      </c>
      <c r="L15" s="3873" t="n">
        <v>3.61662548223044</v>
      </c>
      <c r="M15" s="3873" t="n">
        <v>-15.073647240355</v>
      </c>
      <c r="N15" s="3873" t="n">
        <v>-11.45702175812456</v>
      </c>
      <c r="O15" s="3873" t="n">
        <v>0.0011589</v>
      </c>
      <c r="P15" s="3873" t="n">
        <v>-9.6011601332865</v>
      </c>
      <c r="Q15" s="3873" t="n">
        <v>-131.474487375</v>
      </c>
      <c r="R15" s="3873" t="n">
        <v>559.282204676841</v>
      </c>
      <c r="S15" s="144"/>
      <c r="T15" s="144"/>
    </row>
    <row r="16" spans="1:20" x14ac:dyDescent="0.2">
      <c r="A16" s="1719" t="s">
        <v>813</v>
      </c>
      <c r="B16" s="3871"/>
      <c r="C16" s="3873" t="n">
        <v>517.1774923275123</v>
      </c>
      <c r="D16" s="3873" t="n">
        <v>513.3755893295122</v>
      </c>
      <c r="E16" s="3873" t="n">
        <v>3.801902998</v>
      </c>
      <c r="F16" s="3873" t="n">
        <v>0.14265179154649</v>
      </c>
      <c r="G16" s="3873" t="n">
        <v>-0.11106821593096</v>
      </c>
      <c r="H16" s="3873" t="n">
        <v>0.03158357561553</v>
      </c>
      <c r="I16" s="3873" t="n">
        <v>1.933707508E-5</v>
      </c>
      <c r="J16" s="3873" t="n">
        <v>0.29531978007786</v>
      </c>
      <c r="K16" s="3873" t="n">
        <v>-7.03591655128283</v>
      </c>
      <c r="L16" s="3873" t="n">
        <v>73.7762958280392</v>
      </c>
      <c r="M16" s="3873" t="n">
        <v>-57.44198139246476</v>
      </c>
      <c r="N16" s="3873" t="n">
        <v>16.33431443557443</v>
      </c>
      <c r="O16" s="3873" t="n">
        <v>0.0100007</v>
      </c>
      <c r="P16" s="3873" t="n">
        <v>151.60996613813143</v>
      </c>
      <c r="Q16" s="3873" t="n">
        <v>-26.74987223</v>
      </c>
      <c r="R16" s="3873" t="n">
        <v>-517.749499826922</v>
      </c>
      <c r="S16" s="144"/>
      <c r="T16" s="144"/>
    </row>
    <row r="17" spans="1:20" x14ac:dyDescent="0.2">
      <c r="A17" s="1745" t="s">
        <v>814</v>
      </c>
      <c r="B17" s="3871"/>
      <c r="C17" s="3873" t="n">
        <v>537.5163309214013</v>
      </c>
      <c r="D17" s="3873" t="n">
        <v>537.4624509214012</v>
      </c>
      <c r="E17" s="3873" t="n">
        <v>0.05388</v>
      </c>
      <c r="F17" s="3873" t="n">
        <v>0.10723810307408</v>
      </c>
      <c r="G17" s="3873" t="n">
        <v>-0.1032663460649</v>
      </c>
      <c r="H17" s="3873" t="n">
        <v>0.00397175700918</v>
      </c>
      <c r="I17" s="3873" t="n">
        <v>-0.00165528449424</v>
      </c>
      <c r="J17" s="3873" t="n">
        <v>0.26588132205107</v>
      </c>
      <c r="K17" s="3873" t="n">
        <v>-8.07649720619896</v>
      </c>
      <c r="L17" s="3873" t="n">
        <v>57.64223169934972</v>
      </c>
      <c r="M17" s="3873" t="n">
        <v>-55.50734744446251</v>
      </c>
      <c r="N17" s="3873" t="n">
        <v>2.13488425488721</v>
      </c>
      <c r="O17" s="3873" t="n">
        <v>-0.88974244797485</v>
      </c>
      <c r="P17" s="3873" t="n">
        <v>142.90122700378885</v>
      </c>
      <c r="Q17" s="3873" t="n">
        <v>-0.43516166947</v>
      </c>
      <c r="R17" s="3873" t="n">
        <v>-526.9410928511816</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89897.74191042449</v>
      </c>
      <c r="D10" s="3873" t="n">
        <v>87423.47187292486</v>
      </c>
      <c r="E10" s="3873" t="n">
        <v>2474.2700374996434</v>
      </c>
      <c r="F10" s="3873" t="n">
        <v>0.06456188135803</v>
      </c>
      <c r="G10" s="3873" t="n">
        <v>-0.09038940576226</v>
      </c>
      <c r="H10" s="3873" t="n">
        <v>-0.02582752440423</v>
      </c>
      <c r="I10" s="3873" t="n">
        <v>-0.00391835151124</v>
      </c>
      <c r="J10" s="3873" t="n">
        <v>0.12669847364941</v>
      </c>
      <c r="K10" s="3873" t="n">
        <v>-4.48225247652548</v>
      </c>
      <c r="L10" s="3873" t="n">
        <v>5803.967347575347</v>
      </c>
      <c r="M10" s="3873" t="n">
        <v>-8125.803470652378</v>
      </c>
      <c r="N10" s="3873" t="n">
        <v>-2321.836123077031</v>
      </c>
      <c r="O10" s="3873" t="n">
        <v>-352.2509528713793</v>
      </c>
      <c r="P10" s="3873" t="n">
        <v>11076.42044743129</v>
      </c>
      <c r="Q10" s="3873" t="n">
        <v>-11090.303003175577</v>
      </c>
      <c r="R10" s="3873" t="n">
        <v>9855.888649539898</v>
      </c>
      <c r="S10" s="144"/>
      <c r="T10" s="144"/>
    </row>
    <row r="11" spans="1:20" x14ac:dyDescent="0.2">
      <c r="A11" s="1717" t="s">
        <v>742</v>
      </c>
      <c r="B11" s="3871"/>
      <c r="C11" s="3873" t="n">
        <v>76098.55824793104</v>
      </c>
      <c r="D11" s="3873" t="n">
        <v>73957.11749413842</v>
      </c>
      <c r="E11" s="3873" t="n">
        <v>2141.4407537926213</v>
      </c>
      <c r="F11" s="3873" t="n">
        <v>0.05815109933404</v>
      </c>
      <c r="G11" s="3873" t="n">
        <v>-0.05185566243086</v>
      </c>
      <c r="H11" s="3873" t="n">
        <v>0.00629543690318</v>
      </c>
      <c r="I11" s="3873" t="n">
        <v>0.0017028845873</v>
      </c>
      <c r="J11" s="3873" t="n">
        <v>0.01438093495427</v>
      </c>
      <c r="K11" s="3873" t="n">
        <v>-4.80040401059662</v>
      </c>
      <c r="L11" s="3873" t="n">
        <v>4425.2148198525465</v>
      </c>
      <c r="M11" s="3873" t="n">
        <v>-3946.141147979595</v>
      </c>
      <c r="N11" s="3873" t="n">
        <v>479.0736718729514</v>
      </c>
      <c r="O11" s="3873" t="n">
        <v>129.58706195612663</v>
      </c>
      <c r="P11" s="3873" t="n">
        <v>1063.5724960886757</v>
      </c>
      <c r="Q11" s="3873" t="n">
        <v>-10279.780782961156</v>
      </c>
      <c r="R11" s="3873" t="n">
        <v>31561.007694492502</v>
      </c>
      <c r="S11" s="144"/>
      <c r="T11" s="144"/>
    </row>
    <row r="12" spans="1:20" ht="13.5" x14ac:dyDescent="0.2">
      <c r="A12" s="1768" t="s">
        <v>1399</v>
      </c>
      <c r="B12" s="3871" t="s">
        <v>1185</v>
      </c>
      <c r="C12" s="3873" t="n">
        <v>13799.183662493453</v>
      </c>
      <c r="D12" s="3873" t="n">
        <v>13466.354378786431</v>
      </c>
      <c r="E12" s="3873" t="n">
        <v>332.82928370702246</v>
      </c>
      <c r="F12" s="3873" t="n">
        <v>0.09991551394959</v>
      </c>
      <c r="G12" s="3873" t="n">
        <v>-0.30289199889652</v>
      </c>
      <c r="H12" s="3873" t="n">
        <v>-0.20297648494693</v>
      </c>
      <c r="I12" s="3873" t="n">
        <v>-0.03491786373836</v>
      </c>
      <c r="J12" s="3873" t="n">
        <v>0.74354555581248</v>
      </c>
      <c r="K12" s="3873" t="n">
        <v>-2.4352491198698</v>
      </c>
      <c r="L12" s="3873" t="n">
        <v>1378.7525277227999</v>
      </c>
      <c r="M12" s="3873" t="n">
        <v>-4179.6623226727825</v>
      </c>
      <c r="N12" s="3873" t="n">
        <v>-2800.9097949499824</v>
      </c>
      <c r="O12" s="3873" t="n">
        <v>-481.8380148275059</v>
      </c>
      <c r="P12" s="3873" t="n">
        <v>10012.847951342614</v>
      </c>
      <c r="Q12" s="3873" t="n">
        <v>-810.5222202144209</v>
      </c>
      <c r="R12" s="3873" t="n">
        <v>-21705.119044952604</v>
      </c>
      <c r="S12" s="144"/>
      <c r="T12" s="144"/>
    </row>
    <row r="13" spans="1:20" x14ac:dyDescent="0.2">
      <c r="A13" s="1717" t="s">
        <v>822</v>
      </c>
      <c r="B13" s="3871"/>
      <c r="C13" s="3873" t="n">
        <v>1119.8714333437524</v>
      </c>
      <c r="D13" s="3873" t="n">
        <v>1107.8081512355895</v>
      </c>
      <c r="E13" s="3873" t="n">
        <v>12.063282108163</v>
      </c>
      <c r="F13" s="3873" t="n">
        <v>0.10512942760198</v>
      </c>
      <c r="G13" s="3873" t="n">
        <v>-2.60443302834016</v>
      </c>
      <c r="H13" s="3873" t="n">
        <v>-2.49930360073818</v>
      </c>
      <c r="I13" s="3873" t="n">
        <v>-0.4327228266139</v>
      </c>
      <c r="J13" s="3873" t="n">
        <v>-0.18392078084251</v>
      </c>
      <c r="K13" s="3873" t="n">
        <v>-4.55296396936157</v>
      </c>
      <c r="L13" s="3873" t="n">
        <v>117.7314427752417</v>
      </c>
      <c r="M13" s="3873" t="n">
        <v>-2916.630148495106</v>
      </c>
      <c r="N13" s="3873" t="n">
        <v>-2798.898705719864</v>
      </c>
      <c r="O13" s="3873" t="n">
        <v>-484.5939320806648</v>
      </c>
      <c r="P13" s="3873" t="n">
        <v>-203.74894019895117</v>
      </c>
      <c r="Q13" s="3873" t="n">
        <v>-54.9236887907102</v>
      </c>
      <c r="R13" s="3873" t="n">
        <v>12987.939311564043</v>
      </c>
      <c r="S13" s="144"/>
      <c r="T13" s="144"/>
    </row>
    <row r="14" spans="1:20" x14ac:dyDescent="0.2">
      <c r="A14" s="1717" t="s">
        <v>823</v>
      </c>
      <c r="B14" s="3871"/>
      <c r="C14" s="3873" t="n">
        <v>11432.34248303266</v>
      </c>
      <c r="D14" s="3873" t="n">
        <v>11231.73779289301</v>
      </c>
      <c r="E14" s="3873" t="n">
        <v>200.6046901396515</v>
      </c>
      <c r="F14" s="3873" t="n">
        <v>0.07651394690396</v>
      </c>
      <c r="G14" s="3873" t="n">
        <v>-0.09804595417555</v>
      </c>
      <c r="H14" s="3873" t="n">
        <v>-0.02153200727159</v>
      </c>
      <c r="I14" s="3873" t="n">
        <v>3.3822070826E-4</v>
      </c>
      <c r="J14" s="3873" t="n">
        <v>0.81279893309892</v>
      </c>
      <c r="K14" s="3873" t="n">
        <v>-2.9167750727835</v>
      </c>
      <c r="L14" s="3873" t="n">
        <v>874.7336457346312</v>
      </c>
      <c r="M14" s="3873" t="n">
        <v>-1120.894927210576</v>
      </c>
      <c r="N14" s="3873" t="n">
        <v>-246.16128147594492</v>
      </c>
      <c r="O14" s="3873" t="n">
        <v>3.86665497164453</v>
      </c>
      <c r="P14" s="3873" t="n">
        <v>9129.144494910253</v>
      </c>
      <c r="Q14" s="3873" t="n">
        <v>-585.118759682793</v>
      </c>
      <c r="R14" s="3873" t="n">
        <v>-30439.680731984947</v>
      </c>
      <c r="S14" s="144"/>
      <c r="T14" s="144"/>
    </row>
    <row r="15" spans="1:20" x14ac:dyDescent="0.2">
      <c r="A15" s="1717" t="s">
        <v>824</v>
      </c>
      <c r="B15" s="3871"/>
      <c r="C15" s="3873" t="n">
        <v>227.10586227661219</v>
      </c>
      <c r="D15" s="3873" t="n">
        <v>114.97469282740424</v>
      </c>
      <c r="E15" s="3873" t="n">
        <v>112.13116944920795</v>
      </c>
      <c r="F15" s="3873" t="n">
        <v>0.15167837105713</v>
      </c>
      <c r="G15" s="3873" t="n">
        <v>-0.00452934399304</v>
      </c>
      <c r="H15" s="3873" t="n">
        <v>0.14714902706409</v>
      </c>
      <c r="I15" s="3873" t="n">
        <v>2.1031587299E-4</v>
      </c>
      <c r="J15" s="3873" t="n">
        <v>-0.00370555355388</v>
      </c>
      <c r="K15" s="3873" t="n">
        <v>-1.13162873942006</v>
      </c>
      <c r="L15" s="3873" t="n">
        <v>34.4470472476421</v>
      </c>
      <c r="M15" s="3873" t="n">
        <v>-1.0286405730867</v>
      </c>
      <c r="N15" s="3873" t="n">
        <v>33.4184066745554</v>
      </c>
      <c r="O15" s="3873" t="n">
        <v>0.04776396768609</v>
      </c>
      <c r="P15" s="3873" t="n">
        <v>-0.42604488161336</v>
      </c>
      <c r="Q15" s="3873" t="n">
        <v>-126.89085393350405</v>
      </c>
      <c r="R15" s="3873" t="n">
        <v>344.1193366338787</v>
      </c>
      <c r="S15" s="144"/>
      <c r="T15" s="144"/>
    </row>
    <row r="16" spans="1:20" x14ac:dyDescent="0.2">
      <c r="A16" s="1717" t="s">
        <v>825</v>
      </c>
      <c r="B16" s="3871"/>
      <c r="C16" s="3873" t="n">
        <v>677.7447265424455</v>
      </c>
      <c r="D16" s="3873" t="n">
        <v>669.9076105324455</v>
      </c>
      <c r="E16" s="3873" t="n">
        <v>7.83711601</v>
      </c>
      <c r="F16" s="3873" t="n">
        <v>0.45931834449284</v>
      </c>
      <c r="G16" s="3873" t="n">
        <v>-0.14891750242888</v>
      </c>
      <c r="H16" s="3873" t="n">
        <v>0.31040084206396</v>
      </c>
      <c r="I16" s="3873" t="n">
        <v>1.5375980854E-4</v>
      </c>
      <c r="J16" s="3873" t="n">
        <v>1.29626049742271</v>
      </c>
      <c r="K16" s="3873" t="n">
        <v>-5.41174187834452</v>
      </c>
      <c r="L16" s="3873" t="n">
        <v>311.3005857842289</v>
      </c>
      <c r="M16" s="3873" t="n">
        <v>-100.92805196104541</v>
      </c>
      <c r="N16" s="3873" t="n">
        <v>210.3725338231835</v>
      </c>
      <c r="O16" s="3873" t="n">
        <v>0.10420989939389</v>
      </c>
      <c r="P16" s="3873" t="n">
        <v>868.3747724560494</v>
      </c>
      <c r="Q16" s="3873" t="n">
        <v>-42.4124489167613</v>
      </c>
      <c r="R16" s="3873" t="n">
        <v>-3800.276579960177</v>
      </c>
      <c r="S16" s="144"/>
      <c r="T16" s="144"/>
    </row>
    <row r="17" spans="1:20" x14ac:dyDescent="0.2">
      <c r="A17" s="1769" t="s">
        <v>826</v>
      </c>
      <c r="B17" s="3871"/>
      <c r="C17" s="3873" t="n">
        <v>342.1191572979832</v>
      </c>
      <c r="D17" s="3873" t="n">
        <v>341.92613129798315</v>
      </c>
      <c r="E17" s="3873" t="n">
        <v>0.193026</v>
      </c>
      <c r="F17" s="3873" t="n">
        <v>0.11849615935347</v>
      </c>
      <c r="G17" s="3873" t="n">
        <v>-0.11744608150654</v>
      </c>
      <c r="H17" s="3873" t="n">
        <v>0.00105007784693</v>
      </c>
      <c r="I17" s="3873" t="n">
        <v>-0.00369085319728</v>
      </c>
      <c r="J17" s="3873" t="n">
        <v>0.64196225138927</v>
      </c>
      <c r="K17" s="3873" t="n">
        <v>-6.09487266302156</v>
      </c>
      <c r="L17" s="3873" t="n">
        <v>40.539806181056</v>
      </c>
      <c r="M17" s="3873" t="n">
        <v>-40.18055443296827</v>
      </c>
      <c r="N17" s="3873" t="n">
        <v>0.35925174808773</v>
      </c>
      <c r="O17" s="3873" t="n">
        <v>-1.2627115855656</v>
      </c>
      <c r="P17" s="3873" t="n">
        <v>219.50366905687576</v>
      </c>
      <c r="Q17" s="3873" t="n">
        <v>-1.1764688906524</v>
      </c>
      <c r="R17" s="3873" t="n">
        <v>-797.2203812054009</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23520.733999188553</v>
      </c>
      <c r="D10" s="3873" t="n">
        <v>5914.743739747605</v>
      </c>
      <c r="E10" s="3873" t="n">
        <v>17605.99025944095</v>
      </c>
      <c r="F10" s="3873" t="n">
        <v>0.00611496157265</v>
      </c>
      <c r="G10" s="3873" t="n">
        <v>-0.03625983441429</v>
      </c>
      <c r="H10" s="3873" t="n">
        <v>-0.03014487284164</v>
      </c>
      <c r="I10" s="3873" t="n">
        <v>-0.00330815704345</v>
      </c>
      <c r="J10" s="3873" t="n">
        <v>-0.08271260340258</v>
      </c>
      <c r="K10" s="3873" t="n">
        <v>-0.2080934229637</v>
      </c>
      <c r="L10" s="3873" t="n">
        <v>143.82838456555663</v>
      </c>
      <c r="M10" s="3873" t="n">
        <v>-852.8579201132095</v>
      </c>
      <c r="N10" s="3873" t="n">
        <v>-709.0295355476528</v>
      </c>
      <c r="O10" s="3873" t="n">
        <v>-77.81028184651176</v>
      </c>
      <c r="P10" s="3873" t="n">
        <v>-489.22385317363756</v>
      </c>
      <c r="Q10" s="3873" t="n">
        <v>-3663.6907777526976</v>
      </c>
      <c r="R10" s="3873" t="n">
        <v>18112.43297717518</v>
      </c>
      <c r="S10" s="144"/>
      <c r="T10" s="144"/>
    </row>
    <row r="11" spans="1:20" x14ac:dyDescent="0.2">
      <c r="A11" s="1717" t="s">
        <v>835</v>
      </c>
      <c r="B11" s="3871" t="s">
        <v>1185</v>
      </c>
      <c r="C11" s="3873" t="n">
        <v>22342.518987155083</v>
      </c>
      <c r="D11" s="3873" t="n">
        <v>5176.387337818156</v>
      </c>
      <c r="E11" s="3873" t="n">
        <v>17166.131649336927</v>
      </c>
      <c r="F11" s="3873" t="n">
        <v>0.00305160773059</v>
      </c>
      <c r="G11" s="3873" t="n">
        <v>-8.545121295E-4</v>
      </c>
      <c r="H11" s="3873" t="n">
        <v>0.00219709560109</v>
      </c>
      <c r="I11" s="3873" t="n">
        <v>3.3520737525E-4</v>
      </c>
      <c r="J11" s="3873" t="n">
        <v>-0.05951391005416</v>
      </c>
      <c r="K11" s="3873" t="n">
        <v>-0.20461021911616</v>
      </c>
      <c r="L11" s="3873" t="n">
        <v>68.1806036621058</v>
      </c>
      <c r="M11" s="3873" t="n">
        <v>-19.09195347817942</v>
      </c>
      <c r="N11" s="3873" t="n">
        <v>49.08865018392638</v>
      </c>
      <c r="O11" s="3873" t="n">
        <v>7.48937714625897</v>
      </c>
      <c r="P11" s="3873" t="n">
        <v>-308.0670504284273</v>
      </c>
      <c r="Q11" s="3873" t="n">
        <v>-3512.3659581476372</v>
      </c>
      <c r="R11" s="3873" t="n">
        <v>13800.801597901569</v>
      </c>
      <c r="S11" s="144"/>
      <c r="T11" s="144"/>
    </row>
    <row r="12" spans="1:20" x14ac:dyDescent="0.2">
      <c r="A12" s="1771" t="s">
        <v>1404</v>
      </c>
      <c r="B12" s="3871"/>
      <c r="C12" s="3873" t="n">
        <v>274.2035332104076</v>
      </c>
      <c r="D12" s="3873" t="s">
        <v>2940</v>
      </c>
      <c r="E12" s="3873" t="n">
        <v>274.2035332104076</v>
      </c>
      <c r="F12" s="3873" t="n">
        <v>0.01242517322848</v>
      </c>
      <c r="G12" s="3873" t="n">
        <v>-0.02062710325454</v>
      </c>
      <c r="H12" s="3873" t="n">
        <v>-0.00820193002606</v>
      </c>
      <c r="I12" s="3873" t="s">
        <v>2939</v>
      </c>
      <c r="J12" s="3873" t="s">
        <v>2938</v>
      </c>
      <c r="K12" s="3873" t="n">
        <v>-8.00063299516414</v>
      </c>
      <c r="L12" s="3873" t="n">
        <v>3.4070264</v>
      </c>
      <c r="M12" s="3873" t="n">
        <v>-5.65602459229002</v>
      </c>
      <c r="N12" s="3873" t="n">
        <v>-2.24899819229002</v>
      </c>
      <c r="O12" s="3873" t="s">
        <v>2939</v>
      </c>
      <c r="P12" s="3873" t="s">
        <v>2938</v>
      </c>
      <c r="Q12" s="3873" t="n">
        <v>-2193.8018351937735</v>
      </c>
      <c r="R12" s="3873" t="n">
        <v>8052.18638908224</v>
      </c>
      <c r="S12" s="144"/>
      <c r="T12" s="144"/>
    </row>
    <row r="13" spans="1:20" x14ac:dyDescent="0.2">
      <c r="A13" s="1771" t="s">
        <v>836</v>
      </c>
      <c r="B13" s="3871"/>
      <c r="C13" s="3873" t="n">
        <v>3640.235964699368</v>
      </c>
      <c r="D13" s="3873" t="n">
        <v>2981.7772512229258</v>
      </c>
      <c r="E13" s="3873" t="n">
        <v>658.4587134764423</v>
      </c>
      <c r="F13" s="3873" t="s">
        <v>2939</v>
      </c>
      <c r="G13" s="3873" t="n">
        <v>-3.238637726E-5</v>
      </c>
      <c r="H13" s="3873" t="n">
        <v>-3.238637726E-5</v>
      </c>
      <c r="I13" s="3873" t="s">
        <v>2939</v>
      </c>
      <c r="J13" s="3873" t="n">
        <v>-0.10334221047073</v>
      </c>
      <c r="K13" s="3873" t="n">
        <v>-1.3920675104829</v>
      </c>
      <c r="L13" s="3873" t="s">
        <v>2939</v>
      </c>
      <c r="M13" s="3873" t="n">
        <v>-0.1178940552543</v>
      </c>
      <c r="N13" s="3873" t="n">
        <v>-0.1178940552543</v>
      </c>
      <c r="O13" s="3873" t="s">
        <v>2939</v>
      </c>
      <c r="P13" s="3873" t="n">
        <v>-308.1434522727273</v>
      </c>
      <c r="Q13" s="3873" t="n">
        <v>-916.6189820249227</v>
      </c>
      <c r="R13" s="3873" t="n">
        <v>4491.22787062732</v>
      </c>
      <c r="S13" s="144"/>
      <c r="T13" s="144"/>
    </row>
    <row r="14" spans="1:20" ht="13.5" x14ac:dyDescent="0.2">
      <c r="A14" s="1771" t="s">
        <v>1405</v>
      </c>
      <c r="B14" s="3871"/>
      <c r="C14" s="3873" t="n">
        <v>18428.07948924531</v>
      </c>
      <c r="D14" s="3873" t="n">
        <v>2194.6100865952308</v>
      </c>
      <c r="E14" s="3873" t="n">
        <v>16233.469402650078</v>
      </c>
      <c r="F14" s="3873" t="n">
        <v>0.00351493910692</v>
      </c>
      <c r="G14" s="3873" t="n">
        <v>-7.227033527E-4</v>
      </c>
      <c r="H14" s="3873" t="n">
        <v>0.00279223575422</v>
      </c>
      <c r="I14" s="3873" t="n">
        <v>4.0641115916E-4</v>
      </c>
      <c r="J14" s="3873" t="n">
        <v>3.481340251E-5</v>
      </c>
      <c r="K14" s="3873" t="n">
        <v>-0.02476027341779</v>
      </c>
      <c r="L14" s="3873" t="n">
        <v>64.7735772621058</v>
      </c>
      <c r="M14" s="3873" t="n">
        <v>-13.3180348306351</v>
      </c>
      <c r="N14" s="3873" t="n">
        <v>51.4555424314707</v>
      </c>
      <c r="O14" s="3873" t="n">
        <v>7.48937714625897</v>
      </c>
      <c r="P14" s="3873" t="n">
        <v>0.0764018443</v>
      </c>
      <c r="Q14" s="3873" t="n">
        <v>-401.94514092894104</v>
      </c>
      <c r="R14" s="3873" t="n">
        <v>1257.3873381920096</v>
      </c>
      <c r="S14" s="144"/>
      <c r="T14" s="144"/>
    </row>
    <row r="15" spans="1:20" ht="13.5" x14ac:dyDescent="0.2">
      <c r="A15" s="1769" t="s">
        <v>1409</v>
      </c>
      <c r="B15" s="3871" t="s">
        <v>1185</v>
      </c>
      <c r="C15" s="3873" t="n">
        <v>1178.215012033469</v>
      </c>
      <c r="D15" s="3873" t="n">
        <v>738.3564019294483</v>
      </c>
      <c r="E15" s="3873" t="n">
        <v>439.8586101040208</v>
      </c>
      <c r="F15" s="3873" t="n">
        <v>0.06420541253577</v>
      </c>
      <c r="G15" s="3873" t="n">
        <v>-0.70765179370448</v>
      </c>
      <c r="H15" s="3873" t="n">
        <v>-0.64344638116871</v>
      </c>
      <c r="I15" s="3873" t="n">
        <v>-0.07239736221452</v>
      </c>
      <c r="J15" s="3873" t="n">
        <v>-0.24535143498698</v>
      </c>
      <c r="K15" s="3873" t="n">
        <v>-0.34403059557996</v>
      </c>
      <c r="L15" s="3873" t="n">
        <v>75.64778090345084</v>
      </c>
      <c r="M15" s="3873" t="n">
        <v>-833.76596663503</v>
      </c>
      <c r="N15" s="3873" t="n">
        <v>-758.1181857315793</v>
      </c>
      <c r="O15" s="3873" t="n">
        <v>-85.29965899277073</v>
      </c>
      <c r="P15" s="3873" t="n">
        <v>-181.15680274521026</v>
      </c>
      <c r="Q15" s="3873" t="n">
        <v>-151.3248196050603</v>
      </c>
      <c r="R15" s="3873" t="n">
        <v>4311.631379273613</v>
      </c>
      <c r="S15" s="144"/>
      <c r="T15" s="144"/>
    </row>
    <row r="16" spans="1:20" x14ac:dyDescent="0.2">
      <c r="A16" s="1771" t="s">
        <v>1471</v>
      </c>
      <c r="B16" s="3871"/>
      <c r="C16" s="3873" t="n">
        <v>9.554082</v>
      </c>
      <c r="D16" s="3873" t="s">
        <v>2940</v>
      </c>
      <c r="E16" s="3873" t="n">
        <v>9.554082</v>
      </c>
      <c r="F16" s="3873" t="s">
        <v>2944</v>
      </c>
      <c r="G16" s="3873" t="n">
        <v>-5.51066706356508</v>
      </c>
      <c r="H16" s="3873" t="n">
        <v>-5.51066706356508</v>
      </c>
      <c r="I16" s="3873" t="n">
        <v>-0.12311368730141</v>
      </c>
      <c r="J16" s="3873" t="s">
        <v>2938</v>
      </c>
      <c r="K16" s="3873" t="n">
        <v>-3.50512654172321</v>
      </c>
      <c r="L16" s="3873" t="s">
        <v>2944</v>
      </c>
      <c r="M16" s="3873" t="n">
        <v>-52.649365</v>
      </c>
      <c r="N16" s="3873" t="n">
        <v>-52.649365</v>
      </c>
      <c r="O16" s="3873" t="n">
        <v>-1.1762382638</v>
      </c>
      <c r="P16" s="3873" t="s">
        <v>2938</v>
      </c>
      <c r="Q16" s="3873" t="n">
        <v>-33.4882664</v>
      </c>
      <c r="R16" s="3873" t="n">
        <v>320.1508554339336</v>
      </c>
      <c r="S16" s="144"/>
      <c r="T16" s="144"/>
    </row>
    <row r="17" spans="1:20" x14ac:dyDescent="0.2">
      <c r="A17" s="1771" t="s">
        <v>837</v>
      </c>
      <c r="B17" s="3871"/>
      <c r="C17" s="3873" t="n">
        <v>262.0273084333372</v>
      </c>
      <c r="D17" s="3873" t="n">
        <v>246.47318024689946</v>
      </c>
      <c r="E17" s="3873" t="n">
        <v>15.5541281864378</v>
      </c>
      <c r="F17" s="3873" t="n">
        <v>0.00164486532952</v>
      </c>
      <c r="G17" s="3873" t="n">
        <v>-0.3227923227447</v>
      </c>
      <c r="H17" s="3873" t="n">
        <v>-0.32114745741518</v>
      </c>
      <c r="I17" s="3873" t="n">
        <v>-0.05994474076917</v>
      </c>
      <c r="J17" s="3873" t="n">
        <v>-0.24636368606566</v>
      </c>
      <c r="K17" s="3873" t="n">
        <v>-0.04429692180374</v>
      </c>
      <c r="L17" s="3873" t="n">
        <v>0.43099963502832</v>
      </c>
      <c r="M17" s="3873" t="n">
        <v>-84.5804035117378</v>
      </c>
      <c r="N17" s="3873" t="n">
        <v>-84.14940387670948</v>
      </c>
      <c r="O17" s="3873" t="n">
        <v>-15.70715907847949</v>
      </c>
      <c r="P17" s="3873" t="n">
        <v>-60.72204120195238</v>
      </c>
      <c r="Q17" s="3873" t="n">
        <v>-0.689</v>
      </c>
      <c r="R17" s="3873" t="n">
        <v>591.3145485761855</v>
      </c>
      <c r="S17" s="144"/>
      <c r="T17" s="144"/>
    </row>
    <row r="18" spans="1:20" x14ac:dyDescent="0.2">
      <c r="A18" s="1771" t="s">
        <v>838</v>
      </c>
      <c r="B18" s="3871"/>
      <c r="C18" s="3873" t="n">
        <v>906.6336216001318</v>
      </c>
      <c r="D18" s="3873" t="n">
        <v>491.8832216825489</v>
      </c>
      <c r="E18" s="3873" t="n">
        <v>414.750399917583</v>
      </c>
      <c r="F18" s="3873" t="n">
        <v>0.08296270894485</v>
      </c>
      <c r="G18" s="3873" t="n">
        <v>-0.76826645463905</v>
      </c>
      <c r="H18" s="3873" t="n">
        <v>-0.6853037456942</v>
      </c>
      <c r="I18" s="3873" t="n">
        <v>-0.07546186245525</v>
      </c>
      <c r="J18" s="3873" t="n">
        <v>-0.24484421552599</v>
      </c>
      <c r="K18" s="3873" t="n">
        <v>-0.28245314104179</v>
      </c>
      <c r="L18" s="3873" t="n">
        <v>75.21678126842251</v>
      </c>
      <c r="M18" s="3873" t="n">
        <v>-696.5361981232923</v>
      </c>
      <c r="N18" s="3873" t="n">
        <v>-621.3194168548697</v>
      </c>
      <c r="O18" s="3873" t="n">
        <v>-68.41626165049124</v>
      </c>
      <c r="P18" s="3873" t="n">
        <v>-120.43476154325789</v>
      </c>
      <c r="Q18" s="3873" t="n">
        <v>-117.1475532050603</v>
      </c>
      <c r="R18" s="3873" t="n">
        <v>3400.1659752634932</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27475.40664075852</v>
      </c>
      <c r="D10" s="3873" t="n">
        <v>27303.06461240198</v>
      </c>
      <c r="E10" s="3873" t="n">
        <v>172.3420283565405</v>
      </c>
      <c r="F10" s="3873" t="n">
        <v>0.04043519394297</v>
      </c>
      <c r="G10" s="3873" t="n">
        <v>-0.17322362702468</v>
      </c>
      <c r="H10" s="3873" t="n">
        <v>-0.13278843308171</v>
      </c>
      <c r="I10" s="3873" t="n">
        <v>-0.02388826250727</v>
      </c>
      <c r="J10" s="3873" t="n">
        <v>-0.29273452054121</v>
      </c>
      <c r="K10" s="3873" t="n">
        <v>-3.94338710540834</v>
      </c>
      <c r="L10" s="3873" t="n">
        <v>1110.9733961809156</v>
      </c>
      <c r="M10" s="3873" t="n">
        <v>-4759.38959229017</v>
      </c>
      <c r="N10" s="3873" t="n">
        <v>-3648.4161961092545</v>
      </c>
      <c r="O10" s="3873" t="n">
        <v>-656.3397263285202</v>
      </c>
      <c r="P10" s="3873" t="n">
        <v>-7992.549528617134</v>
      </c>
      <c r="Q10" s="3873" t="n">
        <v>-679.6113323411</v>
      </c>
      <c r="R10" s="3873" t="n">
        <v>47582.028205785406</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21221.38011542701</v>
      </c>
      <c r="D11" s="3873" t="n">
        <v>21156.74255742701</v>
      </c>
      <c r="E11" s="3873" t="n">
        <v>64.637558</v>
      </c>
      <c r="F11" s="3873" t="n">
        <v>0.01512232626369</v>
      </c>
      <c r="G11" s="3873" t="n">
        <v>-0.01352019425259</v>
      </c>
      <c r="H11" s="3873" t="n">
        <v>0.0016021320111</v>
      </c>
      <c r="I11" s="3873" t="n">
        <v>1.3816885203E-4</v>
      </c>
      <c r="J11" s="3873" t="n">
        <v>-0.02971192351854</v>
      </c>
      <c r="K11" s="3873" t="n">
        <v>-5.03533940746957</v>
      </c>
      <c r="L11" s="3873" t="n">
        <v>320.91663387129273</v>
      </c>
      <c r="M11" s="3873" t="n">
        <v>-286.9171814685679</v>
      </c>
      <c r="N11" s="3873" t="n">
        <v>33.99945240272488</v>
      </c>
      <c r="O11" s="3873" t="n">
        <v>2.93213372913257</v>
      </c>
      <c r="P11" s="3873" t="n">
        <v>-628.607516767756</v>
      </c>
      <c r="Q11" s="3873" t="n">
        <v>-325.472043</v>
      </c>
      <c r="R11" s="3873" t="n">
        <v>3362.875903331631</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6254.026525331509</v>
      </c>
      <c r="D12" s="3873" t="n">
        <v>6146.3220549749685</v>
      </c>
      <c r="E12" s="3873" t="n">
        <v>107.7044703565405</v>
      </c>
      <c r="F12" s="3873" t="n">
        <v>0.12632769610259</v>
      </c>
      <c r="G12" s="3873" t="n">
        <v>-0.71513486434798</v>
      </c>
      <c r="H12" s="3873" t="n">
        <v>-0.58880716824539</v>
      </c>
      <c r="I12" s="3873" t="n">
        <v>-0.10541558424598</v>
      </c>
      <c r="J12" s="3873" t="n">
        <v>-1.19810545981541</v>
      </c>
      <c r="K12" s="3873" t="n">
        <v>-3.28806490732253</v>
      </c>
      <c r="L12" s="3873" t="n">
        <v>790.0567623096229</v>
      </c>
      <c r="M12" s="3873" t="n">
        <v>-4472.472410821602</v>
      </c>
      <c r="N12" s="3873" t="n">
        <v>-3682.4156485119793</v>
      </c>
      <c r="O12" s="3873" t="n">
        <v>-659.2718600576527</v>
      </c>
      <c r="P12" s="3873" t="n">
        <v>-7363.942011849378</v>
      </c>
      <c r="Q12" s="3873" t="n">
        <v>-354.1392893411</v>
      </c>
      <c r="R12" s="3873" t="n">
        <v>44219.152302453775</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931.915143483265</v>
      </c>
      <c r="D13" s="3873" t="n">
        <v>914.485792484265</v>
      </c>
      <c r="E13" s="3873" t="n">
        <v>17.429350999</v>
      </c>
      <c r="F13" s="3873" t="n">
        <v>0.07227846129172</v>
      </c>
      <c r="G13" s="3873" t="n">
        <v>-3.48158212767322</v>
      </c>
      <c r="H13" s="3873" t="n">
        <v>-3.4093036663815</v>
      </c>
      <c r="I13" s="3873" t="n">
        <v>-0.69609906426274</v>
      </c>
      <c r="J13" s="3873" t="n">
        <v>-1.60140739479148</v>
      </c>
      <c r="K13" s="3873" t="n">
        <v>-2.46573255667786</v>
      </c>
      <c r="L13" s="3873" t="n">
        <v>67.35739262542575</v>
      </c>
      <c r="M13" s="3873" t="n">
        <v>-3244.5391080593595</v>
      </c>
      <c r="N13" s="3873" t="n">
        <v>-3177.1817154339337</v>
      </c>
      <c r="O13" s="3873" t="n">
        <v>-648.7052593509798</v>
      </c>
      <c r="P13" s="3873" t="n">
        <v>-1464.46431051605</v>
      </c>
      <c r="Q13" s="3873" t="n">
        <v>-42.9761182</v>
      </c>
      <c r="R13" s="3873" t="n">
        <v>19555.533812836886</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2834.649696418751</v>
      </c>
      <c r="D14" s="3873" t="n">
        <v>2818.641800418751</v>
      </c>
      <c r="E14" s="3873" t="n">
        <v>16.007896</v>
      </c>
      <c r="F14" s="3873" t="n">
        <v>0.14554989392341</v>
      </c>
      <c r="G14" s="3873" t="n">
        <v>-0.19979371022762</v>
      </c>
      <c r="H14" s="3873" t="n">
        <v>-0.05424381630421</v>
      </c>
      <c r="I14" s="3873" t="n">
        <v>-0.0023547823585</v>
      </c>
      <c r="J14" s="3873" t="n">
        <v>-0.95204680517282</v>
      </c>
      <c r="K14" s="3873" t="n">
        <v>-5.94685851282392</v>
      </c>
      <c r="L14" s="3873" t="n">
        <v>412.5829626237676</v>
      </c>
      <c r="M14" s="3873" t="n">
        <v>-566.3451800430872</v>
      </c>
      <c r="N14" s="3873" t="n">
        <v>-153.76221741931954</v>
      </c>
      <c r="O14" s="3873" t="n">
        <v>-6.67498309765835</v>
      </c>
      <c r="P14" s="3873" t="n">
        <v>-2683.4789210152426</v>
      </c>
      <c r="Q14" s="3873" t="n">
        <v>-95.1966926</v>
      </c>
      <c r="R14" s="3873" t="n">
        <v>10776.746985151483</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2232.345754614858</v>
      </c>
      <c r="D15" s="3873" t="n">
        <v>2199.3630206148578</v>
      </c>
      <c r="E15" s="3873" t="n">
        <v>32.982734</v>
      </c>
      <c r="F15" s="3873" t="n">
        <v>0.13552139753035</v>
      </c>
      <c r="G15" s="3873" t="n">
        <v>-0.28772598592111</v>
      </c>
      <c r="H15" s="3873" t="n">
        <v>-0.15220458839076</v>
      </c>
      <c r="I15" s="3873" t="n">
        <v>-0.00133131286147</v>
      </c>
      <c r="J15" s="3873" t="n">
        <v>-1.39587967946299</v>
      </c>
      <c r="K15" s="3873" t="n">
        <v>-4.8720003108293</v>
      </c>
      <c r="L15" s="3873" t="n">
        <v>302.530616436341</v>
      </c>
      <c r="M15" s="3873" t="n">
        <v>-642.3038831633606</v>
      </c>
      <c r="N15" s="3873" t="n">
        <v>-339.77326672701963</v>
      </c>
      <c r="O15" s="3873" t="n">
        <v>-2.97195061436943</v>
      </c>
      <c r="P15" s="3873" t="n">
        <v>-3070.046148238619</v>
      </c>
      <c r="Q15" s="3873" t="n">
        <v>-160.69189029999998</v>
      </c>
      <c r="R15" s="3873" t="n">
        <v>13102.771938226708</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88.264887607131</v>
      </c>
      <c r="D16" s="3873" t="n">
        <v>47.0196562495905</v>
      </c>
      <c r="E16" s="3873" t="n">
        <v>41.2452313575405</v>
      </c>
      <c r="F16" s="3873" t="n">
        <v>0.01985815520799</v>
      </c>
      <c r="G16" s="3873" t="n">
        <v>-0.0230807011571</v>
      </c>
      <c r="H16" s="3873" t="n">
        <v>-0.00322254594911</v>
      </c>
      <c r="I16" s="3873" t="s">
        <v>2939</v>
      </c>
      <c r="J16" s="3873" t="n">
        <v>-0.54763912266544</v>
      </c>
      <c r="K16" s="3873" t="n">
        <v>-1.33365926967806</v>
      </c>
      <c r="L16" s="3873" t="n">
        <v>1.75277783751823</v>
      </c>
      <c r="M16" s="3873" t="n">
        <v>-2.0372154935252</v>
      </c>
      <c r="N16" s="3873" t="n">
        <v>-0.28443765600697</v>
      </c>
      <c r="O16" s="3873" t="s">
        <v>2939</v>
      </c>
      <c r="P16" s="3873" t="n">
        <v>-25.74980329655631</v>
      </c>
      <c r="Q16" s="3873" t="n">
        <v>-55.00708513</v>
      </c>
      <c r="R16" s="3873" t="n">
        <v>297.15152896939895</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166.8510432075046</v>
      </c>
      <c r="D17" s="3873" t="n">
        <v>166.8117852075046</v>
      </c>
      <c r="E17" s="3873" t="n">
        <v>0.039258</v>
      </c>
      <c r="F17" s="3873" t="n">
        <v>0.03495940255714</v>
      </c>
      <c r="G17" s="3873" t="n">
        <v>-0.1033677927972</v>
      </c>
      <c r="H17" s="3873" t="n">
        <v>-0.06840839024006</v>
      </c>
      <c r="I17" s="3873" t="n">
        <v>-0.0055119043727</v>
      </c>
      <c r="J17" s="3873" t="n">
        <v>-0.7205895472756</v>
      </c>
      <c r="K17" s="3873" t="n">
        <v>-6.8139770518111</v>
      </c>
      <c r="L17" s="3873" t="n">
        <v>5.83301278657018</v>
      </c>
      <c r="M17" s="3873" t="n">
        <v>-17.24702406226956</v>
      </c>
      <c r="N17" s="3873" t="n">
        <v>-11.41401127569938</v>
      </c>
      <c r="O17" s="3873" t="n">
        <v>-0.91966699464524</v>
      </c>
      <c r="P17" s="3873" t="n">
        <v>-120.20282878291005</v>
      </c>
      <c r="Q17" s="3873" t="n">
        <v>-0.2675031111</v>
      </c>
      <c r="R17" s="3873" t="n">
        <v>486.9480372693009</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12761.475309982123</v>
      </c>
      <c r="D10" s="3873" t="n">
        <v>12736.875037775137</v>
      </c>
      <c r="E10" s="3873" t="n">
        <v>24.60027220698609</v>
      </c>
      <c r="F10" s="3873" t="n">
        <v>0.06080947492282</v>
      </c>
      <c r="G10" s="3873" t="n">
        <v>-0.04240579814397</v>
      </c>
      <c r="H10" s="3873" t="n">
        <v>0.01840367677886</v>
      </c>
      <c r="I10" s="3873" t="n">
        <v>-0.00302116833501</v>
      </c>
      <c r="J10" s="3873" t="n">
        <v>-0.01166422725475</v>
      </c>
      <c r="K10" s="3873" t="n">
        <v>-0.05705011201427</v>
      </c>
      <c r="L10" s="3873" t="n">
        <v>776.0186128405926</v>
      </c>
      <c r="M10" s="3873" t="n">
        <v>-541.160546014331</v>
      </c>
      <c r="N10" s="3873" t="n">
        <v>234.85806682626168</v>
      </c>
      <c r="O10" s="3873" t="n">
        <v>-38.55456511451716</v>
      </c>
      <c r="P10" s="3873" t="n">
        <v>-148.5658049560192</v>
      </c>
      <c r="Q10" s="3873" t="n">
        <v>-1.40344828499</v>
      </c>
      <c r="R10" s="3873" t="n">
        <v>-169.89224439269634</v>
      </c>
      <c r="S10" s="144"/>
      <c r="T10" s="144"/>
    </row>
    <row r="11" spans="1:20" ht="13.5" x14ac:dyDescent="0.2">
      <c r="A11" s="1719" t="s">
        <v>1423</v>
      </c>
      <c r="B11" s="3871" t="s">
        <v>1185</v>
      </c>
      <c r="C11" s="3873" t="n">
        <v>11529.289416483469</v>
      </c>
      <c r="D11" s="3870" t="n">
        <v>11514.433439309429</v>
      </c>
      <c r="E11" s="3870" t="n">
        <v>14.85597717404032</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1232.1858934986535</v>
      </c>
      <c r="D12" s="3873" t="n">
        <v>1222.4415984657078</v>
      </c>
      <c r="E12" s="3873" t="n">
        <v>9.74429503294577</v>
      </c>
      <c r="F12" s="3873" t="n">
        <v>0.62979021017452</v>
      </c>
      <c r="G12" s="3873" t="n">
        <v>-0.43918742201939</v>
      </c>
      <c r="H12" s="3873" t="n">
        <v>0.19060278815513</v>
      </c>
      <c r="I12" s="3873" t="n">
        <v>-0.03128956865838</v>
      </c>
      <c r="J12" s="3873" t="n">
        <v>-0.12153202667717</v>
      </c>
      <c r="K12" s="3873" t="n">
        <v>-0.14402768802103</v>
      </c>
      <c r="L12" s="3873" t="n">
        <v>776.0186128405926</v>
      </c>
      <c r="M12" s="3873" t="n">
        <v>-541.160546014331</v>
      </c>
      <c r="N12" s="3873" t="n">
        <v>234.85806682626168</v>
      </c>
      <c r="O12" s="3873" t="n">
        <v>-38.55456511451716</v>
      </c>
      <c r="P12" s="3873" t="n">
        <v>-148.5658049560192</v>
      </c>
      <c r="Q12" s="3873" t="n">
        <v>-1.40344828499</v>
      </c>
      <c r="R12" s="3873" t="n">
        <v>-169.89224439269634</v>
      </c>
      <c r="S12" s="144"/>
      <c r="T12" s="144"/>
    </row>
    <row r="13" spans="1:20" x14ac:dyDescent="0.2">
      <c r="A13" s="1717" t="s">
        <v>853</v>
      </c>
      <c r="B13" s="3871"/>
      <c r="C13" s="3873" t="n">
        <v>237.81889040511314</v>
      </c>
      <c r="D13" s="3873" t="n">
        <v>236.26715040511314</v>
      </c>
      <c r="E13" s="3873" t="n">
        <v>1.55174</v>
      </c>
      <c r="F13" s="3873" t="n">
        <v>0.38533508142774</v>
      </c>
      <c r="G13" s="3873" t="n">
        <v>-0.99195619204879</v>
      </c>
      <c r="H13" s="3873" t="n">
        <v>-0.60662111062104</v>
      </c>
      <c r="I13" s="3873" t="n">
        <v>-0.17611699579175</v>
      </c>
      <c r="J13" s="3873" t="n">
        <v>-0.33993544002502</v>
      </c>
      <c r="K13" s="3873" t="n">
        <v>-0.8957428435176</v>
      </c>
      <c r="L13" s="3873" t="n">
        <v>91.63996149930965</v>
      </c>
      <c r="M13" s="3873" t="n">
        <v>-235.9059209235234</v>
      </c>
      <c r="N13" s="3873" t="n">
        <v>-144.26595942421378</v>
      </c>
      <c r="O13" s="3873" t="n">
        <v>-41.88394852067648</v>
      </c>
      <c r="P13" s="3873" t="n">
        <v>-80.31557773641912</v>
      </c>
      <c r="Q13" s="3873" t="n">
        <v>-1.38996</v>
      </c>
      <c r="R13" s="3873" t="n">
        <v>982.1366341648019</v>
      </c>
      <c r="S13" s="144"/>
      <c r="T13" s="144"/>
    </row>
    <row r="14" spans="1:20" x14ac:dyDescent="0.2">
      <c r="A14" s="1717" t="s">
        <v>854</v>
      </c>
      <c r="B14" s="3871"/>
      <c r="C14" s="3873" t="n">
        <v>476.0368733546624</v>
      </c>
      <c r="D14" s="3873" t="n">
        <v>476.0254393546624</v>
      </c>
      <c r="E14" s="3873" t="n">
        <v>0.011434</v>
      </c>
      <c r="F14" s="3873" t="n">
        <v>0.9860744181123</v>
      </c>
      <c r="G14" s="3873" t="n">
        <v>-0.44347177333185</v>
      </c>
      <c r="H14" s="3873" t="n">
        <v>0.54260264478045</v>
      </c>
      <c r="I14" s="3873" t="n">
        <v>0.00477300478182</v>
      </c>
      <c r="J14" s="3873" t="n">
        <v>0.3888155167332</v>
      </c>
      <c r="K14" s="3873" t="n">
        <v>-0.15031995976911</v>
      </c>
      <c r="L14" s="3873" t="n">
        <v>469.4077828931958</v>
      </c>
      <c r="M14" s="3873" t="n">
        <v>-211.10891639794104</v>
      </c>
      <c r="N14" s="3873" t="n">
        <v>258.29886649525474</v>
      </c>
      <c r="O14" s="3873" t="n">
        <v>2.27212627284612</v>
      </c>
      <c r="P14" s="3873" t="n">
        <v>185.08607718082934</v>
      </c>
      <c r="Q14" s="3873" t="n">
        <v>-0.00171875842</v>
      </c>
      <c r="R14" s="3873" t="n">
        <v>-1634.0696210318724</v>
      </c>
      <c r="S14" s="144"/>
      <c r="T14" s="144"/>
    </row>
    <row r="15" spans="1:20" x14ac:dyDescent="0.2">
      <c r="A15" s="1717" t="s">
        <v>855</v>
      </c>
      <c r="B15" s="3871"/>
      <c r="C15" s="3873" t="n">
        <v>356.8243274490419</v>
      </c>
      <c r="D15" s="3873" t="n">
        <v>356.78634144894187</v>
      </c>
      <c r="E15" s="3873" t="n">
        <v>0.0379860001</v>
      </c>
      <c r="F15" s="3873" t="n">
        <v>0.59668062219912</v>
      </c>
      <c r="G15" s="3873" t="n">
        <v>-0.26200111439248</v>
      </c>
      <c r="H15" s="3873" t="n">
        <v>0.33467950780664</v>
      </c>
      <c r="I15" s="3873" t="n">
        <v>0.00277357171697</v>
      </c>
      <c r="J15" s="3873" t="n">
        <v>-0.65945490508742</v>
      </c>
      <c r="K15" s="3873" t="n">
        <v>-0.25895433512622</v>
      </c>
      <c r="L15" s="3873" t="n">
        <v>212.9101617180781</v>
      </c>
      <c r="M15" s="3873" t="n">
        <v>-93.48837143399581</v>
      </c>
      <c r="N15" s="3873" t="n">
        <v>119.42179028408229</v>
      </c>
      <c r="O15" s="3873" t="n">
        <v>0.98967786254053</v>
      </c>
      <c r="P15" s="3873" t="n">
        <v>-235.28450293669962</v>
      </c>
      <c r="Q15" s="3873" t="n">
        <v>-0.0098366394</v>
      </c>
      <c r="R15" s="3873" t="n">
        <v>421.23719524141535</v>
      </c>
      <c r="S15" s="144"/>
      <c r="T15" s="144"/>
    </row>
    <row r="16" spans="1:20" x14ac:dyDescent="0.2">
      <c r="A16" s="1717" t="s">
        <v>856</v>
      </c>
      <c r="B16" s="3871"/>
      <c r="C16" s="3873" t="n">
        <v>99.22247042638853</v>
      </c>
      <c r="D16" s="3873" t="n">
        <v>91.08153739354276</v>
      </c>
      <c r="E16" s="3873" t="n">
        <v>8.14093303284577</v>
      </c>
      <c r="F16" s="3873" t="n">
        <v>2.8215246175E-4</v>
      </c>
      <c r="G16" s="3873" t="n">
        <v>-0.0066219879144</v>
      </c>
      <c r="H16" s="3873" t="n">
        <v>-0.00633983545264</v>
      </c>
      <c r="I16" s="3873" t="n">
        <v>3.55650891E-5</v>
      </c>
      <c r="J16" s="3873" t="n">
        <v>-0.19751673077573</v>
      </c>
      <c r="K16" s="3873" t="s">
        <v>2944</v>
      </c>
      <c r="L16" s="3873" t="n">
        <v>0.02799586429217</v>
      </c>
      <c r="M16" s="3873" t="n">
        <v>-0.65705</v>
      </c>
      <c r="N16" s="3873" t="n">
        <v>-0.62905413570783</v>
      </c>
      <c r="O16" s="3873" t="n">
        <v>0.00352885600107</v>
      </c>
      <c r="P16" s="3873" t="n">
        <v>-17.9901275</v>
      </c>
      <c r="Q16" s="3873" t="s">
        <v>2944</v>
      </c>
      <c r="R16" s="3873" t="n">
        <v>68.25739352559152</v>
      </c>
      <c r="S16" s="144"/>
      <c r="T16" s="144"/>
    </row>
    <row r="17" spans="1:20" x14ac:dyDescent="0.2">
      <c r="A17" s="1717" t="s">
        <v>857</v>
      </c>
      <c r="B17" s="3871"/>
      <c r="C17" s="3873" t="n">
        <v>62.28333186344764</v>
      </c>
      <c r="D17" s="3873" t="n">
        <v>62.28112986344764</v>
      </c>
      <c r="E17" s="3873" t="n">
        <v>0.002202</v>
      </c>
      <c r="F17" s="3873" t="n">
        <v>0.03263651453608</v>
      </c>
      <c r="G17" s="3873" t="n">
        <v>-4.61213076E-6</v>
      </c>
      <c r="H17" s="3873" t="n">
        <v>0.03263190240532</v>
      </c>
      <c r="I17" s="3873" t="n">
        <v>0.00102837168236</v>
      </c>
      <c r="J17" s="3873" t="n">
        <v>-9.9025120233E-4</v>
      </c>
      <c r="K17" s="3873" t="n">
        <v>-0.87778708900999</v>
      </c>
      <c r="L17" s="3873" t="n">
        <v>2.03271086571691</v>
      </c>
      <c r="M17" s="3873" t="n">
        <v>-2.8725887068E-4</v>
      </c>
      <c r="N17" s="3873" t="n">
        <v>2.03242360684623</v>
      </c>
      <c r="O17" s="3873" t="n">
        <v>0.0640504147716</v>
      </c>
      <c r="P17" s="3873" t="n">
        <v>-0.06167396372981</v>
      </c>
      <c r="Q17" s="3873" t="n">
        <v>-0.00193288717</v>
      </c>
      <c r="R17" s="3873" t="n">
        <v>-7.45384629263275</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1.080893882480742E7</v>
      </c>
      <c r="C8" s="3873" t="n">
        <v>0.00996725439629</v>
      </c>
      <c r="D8" s="3873" t="n">
        <v>0.1692985533184</v>
      </c>
      <c r="E8" s="144"/>
      <c r="F8" s="144"/>
      <c r="G8" s="144"/>
      <c r="H8" s="144"/>
      <c r="I8" s="144"/>
      <c r="J8" s="144"/>
      <c r="K8" s="144"/>
    </row>
    <row r="9" spans="1:11" ht="14.25" x14ac:dyDescent="0.2">
      <c r="A9" s="1821" t="s">
        <v>866</v>
      </c>
      <c r="B9" s="3873" t="n">
        <v>1.071670388730742E7</v>
      </c>
      <c r="C9" s="3873" t="n">
        <v>0.00999826948148</v>
      </c>
      <c r="D9" s="3873" t="n">
        <v>0.1683762039434</v>
      </c>
      <c r="E9" s="144"/>
      <c r="F9" s="144"/>
      <c r="G9" s="144"/>
      <c r="H9" s="144"/>
      <c r="I9" s="144"/>
      <c r="J9" s="144"/>
      <c r="K9" s="144"/>
    </row>
    <row r="10" spans="1:11" x14ac:dyDescent="0.2">
      <c r="A10" s="1814" t="s">
        <v>734</v>
      </c>
      <c r="B10" s="3873" t="n">
        <v>9709200.0</v>
      </c>
      <c r="C10" s="3873" t="n">
        <v>0.0099980899091</v>
      </c>
      <c r="D10" s="3873" t="n">
        <v>0.152544</v>
      </c>
      <c r="E10" s="144"/>
      <c r="F10" s="144"/>
      <c r="G10" s="144"/>
      <c r="H10" s="144"/>
      <c r="I10" s="144"/>
      <c r="J10" s="144"/>
      <c r="K10" s="144"/>
    </row>
    <row r="11" spans="1:11" ht="13.5" x14ac:dyDescent="0.2">
      <c r="A11" s="1811" t="s">
        <v>867</v>
      </c>
      <c r="B11" s="3870" t="n">
        <v>9709200.0</v>
      </c>
      <c r="C11" s="3873" t="n">
        <v>0.0099980899091</v>
      </c>
      <c r="D11" s="3870" t="n">
        <v>0.152544</v>
      </c>
      <c r="E11" s="144"/>
      <c r="F11" s="144"/>
      <c r="G11" s="144"/>
      <c r="H11" s="144"/>
      <c r="I11" s="144"/>
      <c r="J11" s="144"/>
      <c r="K11" s="144"/>
    </row>
    <row r="12" spans="1:11" ht="13.5" x14ac:dyDescent="0.2">
      <c r="A12" s="1812" t="s">
        <v>868</v>
      </c>
      <c r="B12" s="3870" t="s">
        <v>2939</v>
      </c>
      <c r="C12" s="3873" t="s">
        <v>2939</v>
      </c>
      <c r="D12" s="3870" t="s">
        <v>2939</v>
      </c>
      <c r="E12" s="144"/>
      <c r="F12" s="144"/>
      <c r="G12" s="144"/>
      <c r="H12" s="144"/>
      <c r="I12" s="144"/>
      <c r="J12" s="144"/>
      <c r="K12" s="144"/>
    </row>
    <row r="13" spans="1:11" x14ac:dyDescent="0.2">
      <c r="A13" s="1814" t="s">
        <v>735</v>
      </c>
      <c r="B13" s="3873" t="n">
        <v>1007503.88730742</v>
      </c>
      <c r="C13" s="3873" t="n">
        <v>0.01</v>
      </c>
      <c r="D13" s="3873" t="n">
        <v>0.0158322039434</v>
      </c>
      <c r="E13" s="144"/>
      <c r="F13" s="144"/>
      <c r="G13" s="144"/>
      <c r="H13" s="144"/>
      <c r="I13" s="144"/>
      <c r="J13" s="144"/>
      <c r="K13" s="144"/>
    </row>
    <row r="14" spans="1:11" ht="13.5" x14ac:dyDescent="0.2">
      <c r="A14" s="1812" t="s">
        <v>867</v>
      </c>
      <c r="B14" s="3870" t="n">
        <v>1007503.88730742</v>
      </c>
      <c r="C14" s="3873" t="n">
        <v>0.01</v>
      </c>
      <c r="D14" s="3870" t="n">
        <v>0.0158322039434</v>
      </c>
      <c r="E14" s="144"/>
      <c r="F14" s="144"/>
      <c r="G14" s="144"/>
      <c r="H14" s="144"/>
      <c r="I14" s="144"/>
      <c r="J14" s="144"/>
      <c r="K14" s="144"/>
    </row>
    <row r="15" spans="1:11" ht="13.5" x14ac:dyDescent="0.2">
      <c r="A15" s="1827" t="s">
        <v>868</v>
      </c>
      <c r="B15" s="3870" t="s">
        <v>2940</v>
      </c>
      <c r="C15" s="3873" t="s">
        <v>2940</v>
      </c>
      <c r="D15" s="3870" t="s">
        <v>2940</v>
      </c>
      <c r="E15" s="144"/>
      <c r="F15" s="144"/>
      <c r="G15" s="144"/>
      <c r="H15" s="144"/>
      <c r="I15" s="144"/>
      <c r="J15" s="144"/>
      <c r="K15" s="144"/>
    </row>
    <row r="16" spans="1:11" ht="14.25" x14ac:dyDescent="0.2">
      <c r="A16" s="1828" t="s">
        <v>1425</v>
      </c>
      <c r="B16" s="3873" t="s">
        <v>2941</v>
      </c>
      <c r="C16" s="3873" t="s">
        <v>2941</v>
      </c>
      <c r="D16" s="3873" t="s">
        <v>2941</v>
      </c>
      <c r="E16" s="144"/>
      <c r="F16" s="144"/>
      <c r="G16" s="144"/>
      <c r="H16" s="144"/>
      <c r="I16" s="144"/>
      <c r="J16" s="144"/>
      <c r="K16" s="144"/>
    </row>
    <row r="17" spans="1:11" x14ac:dyDescent="0.2">
      <c r="A17" s="1813" t="s">
        <v>835</v>
      </c>
      <c r="B17" s="3873" t="s">
        <v>2941</v>
      </c>
      <c r="C17" s="3873" t="s">
        <v>2941</v>
      </c>
      <c r="D17" s="3873" t="s">
        <v>2941</v>
      </c>
      <c r="E17" s="144"/>
      <c r="F17" s="144"/>
      <c r="G17" s="144"/>
      <c r="H17" s="144"/>
      <c r="I17" s="144"/>
      <c r="J17" s="144"/>
      <c r="K17" s="144"/>
    </row>
    <row r="18" spans="1:11" ht="13.5" x14ac:dyDescent="0.2">
      <c r="A18" s="1812" t="s">
        <v>867</v>
      </c>
      <c r="B18" s="3870" t="s">
        <v>2940</v>
      </c>
      <c r="C18" s="3873" t="s">
        <v>2940</v>
      </c>
      <c r="D18" s="3870" t="s">
        <v>2940</v>
      </c>
      <c r="E18" s="144"/>
      <c r="F18" s="144"/>
      <c r="G18" s="144"/>
      <c r="H18" s="144"/>
      <c r="I18" s="144"/>
      <c r="J18" s="144"/>
      <c r="K18" s="144"/>
    </row>
    <row r="19" spans="1:11" ht="13.5" x14ac:dyDescent="0.2">
      <c r="A19" s="1812" t="s">
        <v>868</v>
      </c>
      <c r="B19" s="3870" t="s">
        <v>2940</v>
      </c>
      <c r="C19" s="3873" t="s">
        <v>2940</v>
      </c>
      <c r="D19" s="3870" t="s">
        <v>2940</v>
      </c>
      <c r="E19" s="144"/>
      <c r="F19" s="144"/>
      <c r="G19" s="144"/>
      <c r="H19" s="144"/>
      <c r="I19" s="144"/>
      <c r="J19" s="144"/>
      <c r="K19" s="144"/>
    </row>
    <row r="20" spans="1:11" x14ac:dyDescent="0.2">
      <c r="A20" s="1814" t="s">
        <v>747</v>
      </c>
      <c r="B20" s="3873" t="s">
        <v>2941</v>
      </c>
      <c r="C20" s="3873" t="s">
        <v>2941</v>
      </c>
      <c r="D20" s="3873" t="s">
        <v>2941</v>
      </c>
      <c r="E20" s="144"/>
      <c r="F20" s="144"/>
      <c r="G20" s="144"/>
      <c r="H20" s="144"/>
      <c r="I20" s="144"/>
      <c r="J20" s="144"/>
      <c r="K20" s="144"/>
    </row>
    <row r="21" spans="1:11" ht="13.5" x14ac:dyDescent="0.2">
      <c r="A21" s="1812" t="s">
        <v>867</v>
      </c>
      <c r="B21" s="3870" t="s">
        <v>2940</v>
      </c>
      <c r="C21" s="3873" t="s">
        <v>2940</v>
      </c>
      <c r="D21" s="3870" t="s">
        <v>2940</v>
      </c>
      <c r="E21" s="144"/>
      <c r="F21" s="144"/>
      <c r="G21" s="144"/>
      <c r="H21" s="144"/>
      <c r="I21" s="144"/>
      <c r="J21" s="144"/>
      <c r="K21" s="144"/>
    </row>
    <row r="22" spans="1:11" ht="13.5" x14ac:dyDescent="0.2">
      <c r="A22" s="1827" t="s">
        <v>868</v>
      </c>
      <c r="B22" s="3870" t="s">
        <v>2940</v>
      </c>
      <c r="C22" s="3873" t="s">
        <v>2940</v>
      </c>
      <c r="D22" s="3870" t="s">
        <v>2940</v>
      </c>
      <c r="E22" s="144"/>
      <c r="F22" s="144"/>
      <c r="G22" s="144"/>
      <c r="H22" s="144"/>
      <c r="I22" s="144"/>
      <c r="J22" s="144"/>
      <c r="K22" s="144"/>
    </row>
    <row r="23" spans="1:11" ht="14.25" x14ac:dyDescent="0.2">
      <c r="A23" s="1828" t="s">
        <v>1426</v>
      </c>
      <c r="B23" s="3873" t="n">
        <v>92234.9375</v>
      </c>
      <c r="C23" s="3873" t="n">
        <v>0.00636363636364</v>
      </c>
      <c r="D23" s="3873" t="n">
        <v>9.22349375E-4</v>
      </c>
      <c r="E23" s="144"/>
      <c r="F23" s="144"/>
      <c r="G23" s="144"/>
      <c r="H23" s="144"/>
      <c r="I23" s="144"/>
      <c r="J23" s="144"/>
      <c r="K23" s="144"/>
    </row>
    <row r="24" spans="1:11" x14ac:dyDescent="0.2">
      <c r="A24" s="1813" t="s">
        <v>843</v>
      </c>
      <c r="B24" s="3873" t="n">
        <v>92234.9375</v>
      </c>
      <c r="C24" s="3873" t="n">
        <v>0.00636363636364</v>
      </c>
      <c r="D24" s="3873" t="n">
        <v>9.22349375E-4</v>
      </c>
      <c r="E24" s="144"/>
      <c r="F24" s="144"/>
      <c r="G24" s="144"/>
      <c r="H24" s="144"/>
      <c r="I24" s="144"/>
      <c r="J24" s="144"/>
      <c r="K24" s="144"/>
    </row>
    <row r="25" spans="1:11" ht="13.5" x14ac:dyDescent="0.2">
      <c r="A25" s="1812" t="s">
        <v>867</v>
      </c>
      <c r="B25" s="3870" t="s">
        <v>2939</v>
      </c>
      <c r="C25" s="3873" t="s">
        <v>2939</v>
      </c>
      <c r="D25" s="3870" t="s">
        <v>2939</v>
      </c>
      <c r="E25" s="144"/>
      <c r="F25" s="144"/>
      <c r="G25" s="144"/>
      <c r="H25" s="144"/>
      <c r="I25" s="144"/>
      <c r="J25" s="144"/>
      <c r="K25" s="144"/>
    </row>
    <row r="26" spans="1:11" ht="13.5" x14ac:dyDescent="0.2">
      <c r="A26" s="1812" t="s">
        <v>868</v>
      </c>
      <c r="B26" s="3870" t="n">
        <v>92234.9375</v>
      </c>
      <c r="C26" s="3873" t="n">
        <v>0.00636363636364</v>
      </c>
      <c r="D26" s="3870" t="n">
        <v>9.22349375E-4</v>
      </c>
      <c r="E26" s="144"/>
      <c r="F26" s="144"/>
      <c r="G26" s="144"/>
      <c r="H26" s="144"/>
      <c r="I26" s="144"/>
      <c r="J26" s="144"/>
      <c r="K26" s="144"/>
    </row>
    <row r="27" spans="1:11" x14ac:dyDescent="0.2">
      <c r="A27" s="1814" t="s">
        <v>751</v>
      </c>
      <c r="B27" s="3873" t="s">
        <v>2942</v>
      </c>
      <c r="C27" s="3873" t="s">
        <v>2942</v>
      </c>
      <c r="D27" s="3873" t="s">
        <v>2942</v>
      </c>
      <c r="E27" s="144"/>
      <c r="F27" s="144"/>
      <c r="G27" s="144"/>
      <c r="H27" s="144"/>
      <c r="I27" s="144"/>
      <c r="J27" s="144"/>
      <c r="K27" s="144"/>
    </row>
    <row r="28" spans="1:11" ht="13.5" x14ac:dyDescent="0.2">
      <c r="A28" s="1812" t="s">
        <v>867</v>
      </c>
      <c r="B28" s="3870" t="s">
        <v>2939</v>
      </c>
      <c r="C28" s="3873" t="s">
        <v>2939</v>
      </c>
      <c r="D28" s="3870" t="s">
        <v>2939</v>
      </c>
      <c r="E28" s="144"/>
      <c r="F28" s="144"/>
      <c r="G28" s="144"/>
      <c r="H28" s="144"/>
      <c r="I28" s="144"/>
      <c r="J28" s="144"/>
      <c r="K28" s="144"/>
    </row>
    <row r="29" spans="1:11" ht="13.5" x14ac:dyDescent="0.2">
      <c r="A29" s="1827" t="s">
        <v>868</v>
      </c>
      <c r="B29" s="3870" t="s">
        <v>2940</v>
      </c>
      <c r="C29" s="3873" t="s">
        <v>2940</v>
      </c>
      <c r="D29" s="3870" t="s">
        <v>2940</v>
      </c>
      <c r="E29" s="144"/>
      <c r="F29" s="144"/>
      <c r="G29" s="144"/>
      <c r="H29" s="144"/>
      <c r="I29" s="144"/>
      <c r="J29" s="144"/>
      <c r="K29" s="144"/>
    </row>
    <row r="30" spans="1:11" ht="14.25" x14ac:dyDescent="0.2">
      <c r="A30" s="1831" t="s">
        <v>869</v>
      </c>
      <c r="B30" s="3873" t="s">
        <v>2938</v>
      </c>
      <c r="C30" s="3873" t="s">
        <v>2944</v>
      </c>
      <c r="D30" s="3873" t="s">
        <v>2944</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4014.4920072995355</v>
      </c>
      <c r="H8" s="3873" t="n">
        <v>11.8559190048585</v>
      </c>
      <c r="I8" s="3873" t="n">
        <v>122.7654574706189</v>
      </c>
      <c r="J8" s="491"/>
    </row>
    <row r="9" spans="1:10" ht="12" customHeight="1" x14ac:dyDescent="0.2">
      <c r="A9" s="1838" t="s">
        <v>866</v>
      </c>
      <c r="B9" s="3871" t="s">
        <v>1185</v>
      </c>
      <c r="C9" s="3871" t="s">
        <v>1185</v>
      </c>
      <c r="D9" s="3871" t="s">
        <v>1185</v>
      </c>
      <c r="E9" s="3871" t="s">
        <v>1185</v>
      </c>
      <c r="F9" s="3871" t="s">
        <v>1185</v>
      </c>
      <c r="G9" s="3873" t="n">
        <v>423.5791379599999</v>
      </c>
      <c r="H9" s="3873" t="n">
        <v>10.87389974118837</v>
      </c>
      <c r="I9" s="3873" t="n">
        <v>59.97693719699918</v>
      </c>
      <c r="J9" s="491"/>
    </row>
    <row r="10" spans="1:10" ht="12" customHeight="1" x14ac:dyDescent="0.2">
      <c r="A10" s="1844" t="s">
        <v>1428</v>
      </c>
      <c r="B10" s="3871"/>
      <c r="C10" s="3873" t="n">
        <v>7015.250688857849</v>
      </c>
      <c r="D10" s="3873" t="n">
        <v>60.37975786563982</v>
      </c>
      <c r="E10" s="3873" t="n">
        <v>0.97620464270689</v>
      </c>
      <c r="F10" s="3873" t="n">
        <v>8.54950733154256</v>
      </c>
      <c r="G10" s="3873" t="n">
        <v>423.5791379599999</v>
      </c>
      <c r="H10" s="3873" t="n">
        <v>10.76164617348191</v>
      </c>
      <c r="I10" s="3873" t="n">
        <v>59.97693719699918</v>
      </c>
      <c r="J10" s="491"/>
    </row>
    <row r="11" spans="1:10" ht="12" customHeight="1" x14ac:dyDescent="0.2">
      <c r="A11" s="1845" t="s">
        <v>2827</v>
      </c>
      <c r="B11" s="3871"/>
      <c r="C11" s="3873" t="n">
        <v>7015.250688857849</v>
      </c>
      <c r="D11" s="3873" t="n">
        <v>60.37975786563982</v>
      </c>
      <c r="E11" s="3873" t="n">
        <v>0.97620464270689</v>
      </c>
      <c r="F11" s="3873" t="n">
        <v>8.54950733154256</v>
      </c>
      <c r="G11" s="3873" t="n">
        <v>423.5791379599999</v>
      </c>
      <c r="H11" s="3873" t="n">
        <v>10.76164617348191</v>
      </c>
      <c r="I11" s="3873" t="n">
        <v>59.97693719699918</v>
      </c>
      <c r="J11" s="491"/>
    </row>
    <row r="12" spans="1:10" ht="12" customHeight="1" x14ac:dyDescent="0.2">
      <c r="A12" s="1845"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6" t="s">
        <v>551</v>
      </c>
      <c r="B13" s="3871"/>
      <c r="C13" s="3873" t="s">
        <v>2944</v>
      </c>
      <c r="D13" s="3873" t="s">
        <v>2944</v>
      </c>
      <c r="E13" s="3873" t="s">
        <v>2944</v>
      </c>
      <c r="F13" s="3873" t="s">
        <v>2944</v>
      </c>
      <c r="G13" s="3873" t="s">
        <v>2944</v>
      </c>
      <c r="H13" s="3873" t="s">
        <v>2944</v>
      </c>
      <c r="I13" s="3873" t="s">
        <v>2944</v>
      </c>
      <c r="J13" s="491"/>
    </row>
    <row r="14" spans="1:10" ht="12" customHeight="1" x14ac:dyDescent="0.2">
      <c r="A14" s="1844" t="s">
        <v>1429</v>
      </c>
      <c r="B14" s="3871"/>
      <c r="C14" s="3873" t="n">
        <v>892.582074655998</v>
      </c>
      <c r="D14" s="3873" t="s">
        <v>2942</v>
      </c>
      <c r="E14" s="3873" t="n">
        <v>0.08003083477562</v>
      </c>
      <c r="F14" s="3873" t="s">
        <v>2942</v>
      </c>
      <c r="G14" s="3873" t="s">
        <v>2942</v>
      </c>
      <c r="H14" s="3873" t="n">
        <v>0.11225356770646</v>
      </c>
      <c r="I14" s="3873" t="s">
        <v>2942</v>
      </c>
      <c r="J14" s="491"/>
    </row>
    <row r="15" spans="1:10" ht="12" customHeight="1" x14ac:dyDescent="0.2">
      <c r="A15" s="1846"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6" t="s">
        <v>551</v>
      </c>
      <c r="B16" s="3871"/>
      <c r="C16" s="3873" t="n">
        <v>892.582074655998</v>
      </c>
      <c r="D16" s="3873" t="s">
        <v>2939</v>
      </c>
      <c r="E16" s="3873" t="n">
        <v>0.08003083477562</v>
      </c>
      <c r="F16" s="3873" t="s">
        <v>2944</v>
      </c>
      <c r="G16" s="3873" t="s">
        <v>2939</v>
      </c>
      <c r="H16" s="3873" t="n">
        <v>0.11225356770646</v>
      </c>
      <c r="I16" s="3873" t="s">
        <v>2944</v>
      </c>
      <c r="J16" s="491"/>
    </row>
    <row r="17" spans="1:10" ht="12" customHeight="1" x14ac:dyDescent="0.2">
      <c r="A17" s="1838" t="s">
        <v>1430</v>
      </c>
      <c r="B17" s="3871" t="s">
        <v>1185</v>
      </c>
      <c r="C17" s="3871" t="s">
        <v>1185</v>
      </c>
      <c r="D17" s="3871" t="s">
        <v>1185</v>
      </c>
      <c r="E17" s="3871" t="s">
        <v>1185</v>
      </c>
      <c r="F17" s="3871" t="s">
        <v>1185</v>
      </c>
      <c r="G17" s="3873" t="n">
        <v>1930.84539421526</v>
      </c>
      <c r="H17" s="3873" t="s">
        <v>2944</v>
      </c>
      <c r="I17" s="3873" t="n">
        <v>21.93573276291972</v>
      </c>
      <c r="J17" s="491"/>
    </row>
    <row r="18" spans="1:10" ht="12" customHeight="1" x14ac:dyDescent="0.2">
      <c r="A18" s="1844" t="s">
        <v>1428</v>
      </c>
      <c r="B18" s="3871"/>
      <c r="C18" s="3873" t="n">
        <v>689.0350161295806</v>
      </c>
      <c r="D18" s="3873" t="n">
        <v>2802.2456754971986</v>
      </c>
      <c r="E18" s="3871" t="s">
        <v>1185</v>
      </c>
      <c r="F18" s="3873" t="n">
        <v>31.83543978089274</v>
      </c>
      <c r="G18" s="3873" t="n">
        <v>1930.84539421526</v>
      </c>
      <c r="H18" s="3871" t="s">
        <v>1185</v>
      </c>
      <c r="I18" s="3873" t="n">
        <v>21.93573276291972</v>
      </c>
      <c r="J18" s="491"/>
    </row>
    <row r="19" spans="1:10" ht="12" customHeight="1" x14ac:dyDescent="0.2">
      <c r="A19" s="1845" t="s">
        <v>2827</v>
      </c>
      <c r="B19" s="3871"/>
      <c r="C19" s="3873" t="n">
        <v>689.0350161295806</v>
      </c>
      <c r="D19" s="3873" t="n">
        <v>2802.2456754971986</v>
      </c>
      <c r="E19" s="3871" t="s">
        <v>1185</v>
      </c>
      <c r="F19" s="3873" t="n">
        <v>31.83543978089274</v>
      </c>
      <c r="G19" s="3873" t="n">
        <v>1930.84539421526</v>
      </c>
      <c r="H19" s="3871" t="s">
        <v>1185</v>
      </c>
      <c r="I19" s="3873" t="n">
        <v>21.93573276291972</v>
      </c>
      <c r="J19" s="491"/>
    </row>
    <row r="20" spans="1:10" ht="12" customHeight="1" x14ac:dyDescent="0.2">
      <c r="A20" s="1845"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6"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4" t="s">
        <v>1429</v>
      </c>
      <c r="B22" s="3871"/>
      <c r="C22" s="3873" t="s">
        <v>2943</v>
      </c>
      <c r="D22" s="3873" t="s">
        <v>2943</v>
      </c>
      <c r="E22" s="3873" t="s">
        <v>2944</v>
      </c>
      <c r="F22" s="3873" t="s">
        <v>2943</v>
      </c>
      <c r="G22" s="3873" t="s">
        <v>2943</v>
      </c>
      <c r="H22" s="3873" t="s">
        <v>2944</v>
      </c>
      <c r="I22" s="3873" t="s">
        <v>2943</v>
      </c>
      <c r="J22" s="491"/>
    </row>
    <row r="23" spans="1:10" ht="12" customHeight="1" x14ac:dyDescent="0.2">
      <c r="A23" s="1846"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6" t="s">
        <v>551</v>
      </c>
      <c r="B24" s="3871"/>
      <c r="C24" s="3873" t="s">
        <v>2944</v>
      </c>
      <c r="D24" s="3873" t="s">
        <v>2944</v>
      </c>
      <c r="E24" s="3873" t="s">
        <v>2944</v>
      </c>
      <c r="F24" s="3873" t="s">
        <v>2944</v>
      </c>
      <c r="G24" s="3873" t="s">
        <v>2944</v>
      </c>
      <c r="H24" s="3873" t="s">
        <v>2944</v>
      </c>
      <c r="I24" s="3873" t="s">
        <v>2944</v>
      </c>
      <c r="J24" s="491"/>
    </row>
    <row r="25" spans="1:10" ht="12" customHeight="1" x14ac:dyDescent="0.2">
      <c r="A25" s="1838" t="s">
        <v>1431</v>
      </c>
      <c r="B25" s="3871" t="s">
        <v>1185</v>
      </c>
      <c r="C25" s="3871" t="s">
        <v>1185</v>
      </c>
      <c r="D25" s="3871" t="s">
        <v>1185</v>
      </c>
      <c r="E25" s="3871" t="s">
        <v>1185</v>
      </c>
      <c r="F25" s="3871" t="s">
        <v>1185</v>
      </c>
      <c r="G25" s="3873" t="n">
        <v>659.4800426818756</v>
      </c>
      <c r="H25" s="3873" t="n">
        <v>0.31691027188162</v>
      </c>
      <c r="I25" s="3873" t="n">
        <v>31.7162664754656</v>
      </c>
      <c r="J25" s="491"/>
    </row>
    <row r="26" spans="1:10" ht="12" customHeight="1" x14ac:dyDescent="0.2">
      <c r="A26" s="1844" t="s">
        <v>1428</v>
      </c>
      <c r="B26" s="3871"/>
      <c r="C26" s="3873" t="n">
        <v>1964.6814700675243</v>
      </c>
      <c r="D26" s="3873" t="n">
        <v>335.6676655881576</v>
      </c>
      <c r="E26" s="3871" t="s">
        <v>1185</v>
      </c>
      <c r="F26" s="3873" t="n">
        <v>16.14321046880721</v>
      </c>
      <c r="G26" s="3873" t="n">
        <v>659.4800426818756</v>
      </c>
      <c r="H26" s="3871" t="s">
        <v>1185</v>
      </c>
      <c r="I26" s="3873" t="n">
        <v>31.7162664754656</v>
      </c>
      <c r="J26" s="491"/>
    </row>
    <row r="27" spans="1:10" ht="12" customHeight="1" x14ac:dyDescent="0.2">
      <c r="A27" s="1845" t="s">
        <v>2827</v>
      </c>
      <c r="B27" s="3871"/>
      <c r="C27" s="3873" t="n">
        <v>1907.2543016760033</v>
      </c>
      <c r="D27" s="3873" t="n">
        <v>345.332962136558</v>
      </c>
      <c r="E27" s="3871" t="s">
        <v>1185</v>
      </c>
      <c r="F27" s="3873" t="n">
        <v>13.85917282253218</v>
      </c>
      <c r="G27" s="3873" t="n">
        <v>658.6377775454666</v>
      </c>
      <c r="H27" s="3871" t="s">
        <v>1185</v>
      </c>
      <c r="I27" s="3873" t="n">
        <v>26.43296698344566</v>
      </c>
      <c r="J27" s="491"/>
    </row>
    <row r="28" spans="1:10" ht="12" customHeight="1" x14ac:dyDescent="0.2">
      <c r="A28" s="1845" t="s">
        <v>2828</v>
      </c>
      <c r="B28" s="3871"/>
      <c r="C28" s="3873" t="n">
        <v>57.42716839152112</v>
      </c>
      <c r="D28" s="3873" t="n">
        <v>14.66666666666673</v>
      </c>
      <c r="E28" s="3871" t="s">
        <v>1185</v>
      </c>
      <c r="F28" s="3873" t="n">
        <v>91.99999999999994</v>
      </c>
      <c r="G28" s="3873" t="n">
        <v>0.84226513640898</v>
      </c>
      <c r="H28" s="3871" t="s">
        <v>1185</v>
      </c>
      <c r="I28" s="3873" t="n">
        <v>5.28329949201994</v>
      </c>
      <c r="J28" s="491"/>
    </row>
    <row r="29" spans="1:10" ht="12" customHeight="1" x14ac:dyDescent="0.2">
      <c r="A29" s="1846"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4" t="s">
        <v>1429</v>
      </c>
      <c r="B30" s="3871"/>
      <c r="C30" s="3873" t="s">
        <v>2942</v>
      </c>
      <c r="D30" s="3873" t="s">
        <v>2942</v>
      </c>
      <c r="E30" s="3873" t="s">
        <v>2942</v>
      </c>
      <c r="F30" s="3873" t="s">
        <v>2942</v>
      </c>
      <c r="G30" s="3873" t="s">
        <v>2942</v>
      </c>
      <c r="H30" s="3873" t="n">
        <v>0.31691027188162</v>
      </c>
      <c r="I30" s="3873" t="s">
        <v>2942</v>
      </c>
      <c r="J30" s="491"/>
    </row>
    <row r="31" spans="1:10" ht="12" customHeight="1" x14ac:dyDescent="0.2">
      <c r="A31" s="1846"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6" t="s">
        <v>551</v>
      </c>
      <c r="B32" s="3871"/>
      <c r="C32" s="3873" t="s">
        <v>2939</v>
      </c>
      <c r="D32" s="3873" t="s">
        <v>2944</v>
      </c>
      <c r="E32" s="3873" t="s">
        <v>2939</v>
      </c>
      <c r="F32" s="3873" t="s">
        <v>2944</v>
      </c>
      <c r="G32" s="3873" t="s">
        <v>2944</v>
      </c>
      <c r="H32" s="3873" t="n">
        <v>0.31691027188162</v>
      </c>
      <c r="I32" s="3873" t="s">
        <v>2944</v>
      </c>
      <c r="J32" s="491"/>
    </row>
    <row r="33" spans="1:10" ht="12" customHeight="1" x14ac:dyDescent="0.2">
      <c r="A33" s="1838" t="s">
        <v>1432</v>
      </c>
      <c r="B33" s="3871" t="s">
        <v>1185</v>
      </c>
      <c r="C33" s="3871" t="s">
        <v>1185</v>
      </c>
      <c r="D33" s="3871" t="s">
        <v>1185</v>
      </c>
      <c r="E33" s="3871" t="s">
        <v>1185</v>
      </c>
      <c r="F33" s="3871" t="s">
        <v>1185</v>
      </c>
      <c r="G33" s="3873" t="n">
        <v>1000.5874324423999</v>
      </c>
      <c r="H33" s="3873" t="n">
        <v>0.41573811824215</v>
      </c>
      <c r="I33" s="3873" t="n">
        <v>9.1365210352344</v>
      </c>
      <c r="J33" s="491"/>
    </row>
    <row r="34" spans="1:10" ht="12" customHeight="1" x14ac:dyDescent="0.2">
      <c r="A34" s="1853" t="s">
        <v>1433</v>
      </c>
      <c r="B34" s="3871" t="s">
        <v>1185</v>
      </c>
      <c r="C34" s="3871" t="s">
        <v>1185</v>
      </c>
      <c r="D34" s="3871" t="s">
        <v>1185</v>
      </c>
      <c r="E34" s="3871" t="s">
        <v>1185</v>
      </c>
      <c r="F34" s="3871" t="s">
        <v>1185</v>
      </c>
      <c r="G34" s="3873" t="n">
        <v>1000.5874324423999</v>
      </c>
      <c r="H34" s="3873" t="n">
        <v>0.36903161070885</v>
      </c>
      <c r="I34" s="3873" t="n">
        <v>6.88271987522667</v>
      </c>
      <c r="J34" s="491"/>
    </row>
    <row r="35" spans="1:10" ht="12" customHeight="1" x14ac:dyDescent="0.2">
      <c r="A35" s="1854" t="s">
        <v>1428</v>
      </c>
      <c r="B35" s="3871"/>
      <c r="C35" s="3873" t="n">
        <v>275.65419583333335</v>
      </c>
      <c r="D35" s="3873" t="n">
        <v>3629.8646912212334</v>
      </c>
      <c r="E35" s="3873" t="n">
        <v>0.85193079326753</v>
      </c>
      <c r="F35" s="3873" t="n">
        <v>24.96867444523905</v>
      </c>
      <c r="G35" s="3873" t="n">
        <v>1000.5874324423999</v>
      </c>
      <c r="H35" s="3873" t="n">
        <v>0.36903161070885</v>
      </c>
      <c r="I35" s="3873" t="n">
        <v>6.88271987522667</v>
      </c>
      <c r="J35" s="491"/>
    </row>
    <row r="36" spans="1:10" ht="12" customHeight="1" x14ac:dyDescent="0.2">
      <c r="A36" s="1856" t="s">
        <v>2827</v>
      </c>
      <c r="B36" s="3871"/>
      <c r="C36" s="3873" t="n">
        <v>254.71319583333332</v>
      </c>
      <c r="D36" s="3873" t="n">
        <v>3928.2905197307286</v>
      </c>
      <c r="E36" s="3873" t="n">
        <v>0.85554966323231</v>
      </c>
      <c r="F36" s="3873" t="n">
        <v>25.62694703509259</v>
      </c>
      <c r="G36" s="3873" t="n">
        <v>1000.5874324423999</v>
      </c>
      <c r="H36" s="3873" t="n">
        <v>0.34244538258234</v>
      </c>
      <c r="I36" s="3873" t="n">
        <v>6.52752157876</v>
      </c>
      <c r="J36" s="491"/>
    </row>
    <row r="37" spans="1:10" ht="12" customHeight="1" x14ac:dyDescent="0.2">
      <c r="A37" s="1856"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7" t="s">
        <v>551</v>
      </c>
      <c r="B38" s="3871"/>
      <c r="C38" s="3873" t="n">
        <v>20.941</v>
      </c>
      <c r="D38" s="3873" t="s">
        <v>2939</v>
      </c>
      <c r="E38" s="3873" t="n">
        <v>0.80791312772929</v>
      </c>
      <c r="F38" s="3873" t="n">
        <v>16.9618593413242</v>
      </c>
      <c r="G38" s="3873" t="s">
        <v>2939</v>
      </c>
      <c r="H38" s="3873" t="n">
        <v>0.02658622812651</v>
      </c>
      <c r="I38" s="3873" t="n">
        <v>0.35519829646667</v>
      </c>
      <c r="J38" s="491"/>
    </row>
    <row r="39" spans="1:10" ht="12" customHeight="1" x14ac:dyDescent="0.2">
      <c r="A39" s="1854" t="s">
        <v>1429</v>
      </c>
      <c r="B39" s="3871"/>
      <c r="C39" s="3873" t="s">
        <v>2942</v>
      </c>
      <c r="D39" s="3873" t="s">
        <v>2942</v>
      </c>
      <c r="E39" s="3873" t="s">
        <v>2942</v>
      </c>
      <c r="F39" s="3873" t="s">
        <v>2942</v>
      </c>
      <c r="G39" s="3873" t="s">
        <v>2942</v>
      </c>
      <c r="H39" s="3873" t="s">
        <v>2942</v>
      </c>
      <c r="I39" s="3873" t="s">
        <v>2942</v>
      </c>
      <c r="J39" s="491"/>
    </row>
    <row r="40" spans="1:10" ht="12" customHeight="1" x14ac:dyDescent="0.2">
      <c r="A40" s="1857" t="s">
        <v>2829</v>
      </c>
      <c r="B40" s="3871"/>
      <c r="C40" s="3873" t="s">
        <v>2939</v>
      </c>
      <c r="D40" s="3873" t="s">
        <v>2939</v>
      </c>
      <c r="E40" s="3873" t="s">
        <v>2939</v>
      </c>
      <c r="F40" s="3873" t="s">
        <v>2939</v>
      </c>
      <c r="G40" s="3873" t="s">
        <v>2939</v>
      </c>
      <c r="H40" s="3873" t="s">
        <v>2939</v>
      </c>
      <c r="I40" s="3873" t="s">
        <v>2939</v>
      </c>
      <c r="J40" s="491"/>
    </row>
    <row r="41" spans="1:10" ht="12" customHeight="1" x14ac:dyDescent="0.2">
      <c r="A41" s="1857" t="s">
        <v>551</v>
      </c>
      <c r="B41" s="3871"/>
      <c r="C41" s="3873" t="s">
        <v>2944</v>
      </c>
      <c r="D41" s="3873" t="s">
        <v>2944</v>
      </c>
      <c r="E41" s="3873" t="s">
        <v>2944</v>
      </c>
      <c r="F41" s="3873" t="s">
        <v>2944</v>
      </c>
      <c r="G41" s="3873" t="s">
        <v>2944</v>
      </c>
      <c r="H41" s="3873" t="s">
        <v>2944</v>
      </c>
      <c r="I41" s="3873" t="s">
        <v>2944</v>
      </c>
      <c r="J41" s="491"/>
    </row>
    <row r="42" spans="1:10" ht="12" customHeight="1" x14ac:dyDescent="0.2">
      <c r="A42" s="1853" t="s">
        <v>1434</v>
      </c>
      <c r="B42" s="3871" t="s">
        <v>1185</v>
      </c>
      <c r="C42" s="3871" t="s">
        <v>1185</v>
      </c>
      <c r="D42" s="3871" t="s">
        <v>1185</v>
      </c>
      <c r="E42" s="3871" t="s">
        <v>1185</v>
      </c>
      <c r="F42" s="3871" t="s">
        <v>1185</v>
      </c>
      <c r="G42" s="3873" t="s">
        <v>2942</v>
      </c>
      <c r="H42" s="3873" t="s">
        <v>2942</v>
      </c>
      <c r="I42" s="3873" t="n">
        <v>0.168</v>
      </c>
      <c r="J42" s="491"/>
    </row>
    <row r="43" spans="1:10" ht="12" customHeight="1" x14ac:dyDescent="0.2">
      <c r="A43" s="1854" t="s">
        <v>1428</v>
      </c>
      <c r="B43" s="3871"/>
      <c r="C43" s="3873" t="n">
        <v>29.29529</v>
      </c>
      <c r="D43" s="3873" t="s">
        <v>2942</v>
      </c>
      <c r="E43" s="3873" t="s">
        <v>2942</v>
      </c>
      <c r="F43" s="3873" t="n">
        <v>5.7347102554711</v>
      </c>
      <c r="G43" s="3873" t="s">
        <v>2942</v>
      </c>
      <c r="H43" s="3873" t="s">
        <v>2942</v>
      </c>
      <c r="I43" s="3873" t="n">
        <v>0.168</v>
      </c>
      <c r="J43" s="491"/>
    </row>
    <row r="44" spans="1:10" ht="12" customHeight="1" x14ac:dyDescent="0.2">
      <c r="A44" s="1856" t="s">
        <v>2827</v>
      </c>
      <c r="B44" s="3871"/>
      <c r="C44" s="3873" t="s">
        <v>2939</v>
      </c>
      <c r="D44" s="3873" t="s">
        <v>2939</v>
      </c>
      <c r="E44" s="3873" t="s">
        <v>2939</v>
      </c>
      <c r="F44" s="3873" t="s">
        <v>2939</v>
      </c>
      <c r="G44" s="3873" t="s">
        <v>2939</v>
      </c>
      <c r="H44" s="3873" t="s">
        <v>2939</v>
      </c>
      <c r="I44" s="3873" t="s">
        <v>2939</v>
      </c>
      <c r="J44" s="491"/>
    </row>
    <row r="45" spans="1:10" ht="12" customHeight="1" x14ac:dyDescent="0.2">
      <c r="A45" s="1856" t="s">
        <v>2828</v>
      </c>
      <c r="B45" s="3871"/>
      <c r="C45" s="3873" t="s">
        <v>2939</v>
      </c>
      <c r="D45" s="3873" t="s">
        <v>2939</v>
      </c>
      <c r="E45" s="3873" t="s">
        <v>2939</v>
      </c>
      <c r="F45" s="3873" t="s">
        <v>2939</v>
      </c>
      <c r="G45" s="3873" t="s">
        <v>2939</v>
      </c>
      <c r="H45" s="3873" t="s">
        <v>2939</v>
      </c>
      <c r="I45" s="3873" t="s">
        <v>2939</v>
      </c>
      <c r="J45" s="491"/>
    </row>
    <row r="46" spans="1:10" ht="12" customHeight="1" x14ac:dyDescent="0.2">
      <c r="A46" s="1857" t="s">
        <v>551</v>
      </c>
      <c r="B46" s="3871"/>
      <c r="C46" s="3873" t="n">
        <v>29.29529</v>
      </c>
      <c r="D46" s="3873" t="s">
        <v>2939</v>
      </c>
      <c r="E46" s="3873" t="s">
        <v>2944</v>
      </c>
      <c r="F46" s="3873" t="n">
        <v>5.7347102554711</v>
      </c>
      <c r="G46" s="3873" t="s">
        <v>2939</v>
      </c>
      <c r="H46" s="3873" t="s">
        <v>2944</v>
      </c>
      <c r="I46" s="3873" t="n">
        <v>0.168</v>
      </c>
      <c r="J46" s="491"/>
    </row>
    <row r="47" spans="1:10" ht="12" customHeight="1" x14ac:dyDescent="0.2">
      <c r="A47" s="1854" t="s">
        <v>1429</v>
      </c>
      <c r="B47" s="3871"/>
      <c r="C47" s="3873" t="s">
        <v>2943</v>
      </c>
      <c r="D47" s="3873" t="s">
        <v>2943</v>
      </c>
      <c r="E47" s="3873" t="s">
        <v>2943</v>
      </c>
      <c r="F47" s="3873" t="s">
        <v>2943</v>
      </c>
      <c r="G47" s="3873" t="s">
        <v>2943</v>
      </c>
      <c r="H47" s="3873" t="s">
        <v>2943</v>
      </c>
      <c r="I47" s="3873" t="s">
        <v>2943</v>
      </c>
      <c r="J47" s="491"/>
    </row>
    <row r="48" spans="1:10" ht="12" customHeight="1" x14ac:dyDescent="0.2">
      <c r="A48" s="1857" t="s">
        <v>2829</v>
      </c>
      <c r="B48" s="3871"/>
      <c r="C48" s="3873" t="s">
        <v>2944</v>
      </c>
      <c r="D48" s="3873" t="s">
        <v>2944</v>
      </c>
      <c r="E48" s="3873" t="s">
        <v>2944</v>
      </c>
      <c r="F48" s="3873" t="s">
        <v>2944</v>
      </c>
      <c r="G48" s="3873" t="s">
        <v>2944</v>
      </c>
      <c r="H48" s="3873" t="s">
        <v>2944</v>
      </c>
      <c r="I48" s="3873" t="s">
        <v>2944</v>
      </c>
      <c r="J48" s="491"/>
    </row>
    <row r="49" spans="1:10" ht="12" customHeight="1" x14ac:dyDescent="0.2">
      <c r="A49" s="1857" t="s">
        <v>551</v>
      </c>
      <c r="B49" s="3871"/>
      <c r="C49" s="3873" t="s">
        <v>2944</v>
      </c>
      <c r="D49" s="3873" t="s">
        <v>2944</v>
      </c>
      <c r="E49" s="3873" t="s">
        <v>2944</v>
      </c>
      <c r="F49" s="3873" t="s">
        <v>2944</v>
      </c>
      <c r="G49" s="3873" t="s">
        <v>2944</v>
      </c>
      <c r="H49" s="3873" t="s">
        <v>2944</v>
      </c>
      <c r="I49" s="3873" t="s">
        <v>2944</v>
      </c>
      <c r="J49" s="491"/>
    </row>
    <row r="50" spans="1:10" ht="12" customHeight="1" x14ac:dyDescent="0.2">
      <c r="A50" s="1853" t="s">
        <v>1435</v>
      </c>
      <c r="B50" s="3871"/>
      <c r="C50" s="3871" t="s">
        <v>1185</v>
      </c>
      <c r="D50" s="3871" t="s">
        <v>1185</v>
      </c>
      <c r="E50" s="3871" t="s">
        <v>1185</v>
      </c>
      <c r="F50" s="3871" t="s">
        <v>1185</v>
      </c>
      <c r="G50" s="3873" t="s">
        <v>2939</v>
      </c>
      <c r="H50" s="3873" t="n">
        <v>0.0467065075333</v>
      </c>
      <c r="I50" s="3873" t="n">
        <v>2.08580116000773</v>
      </c>
      <c r="J50" s="491"/>
    </row>
    <row r="51" spans="1:10" ht="12" customHeight="1" x14ac:dyDescent="0.2">
      <c r="A51" s="1838" t="s">
        <v>1436</v>
      </c>
      <c r="B51" s="3871"/>
      <c r="C51" s="3871" t="s">
        <v>1185</v>
      </c>
      <c r="D51" s="3871" t="s">
        <v>1185</v>
      </c>
      <c r="E51" s="3871" t="s">
        <v>1185</v>
      </c>
      <c r="F51" s="3871" t="s">
        <v>1185</v>
      </c>
      <c r="G51" s="3873" t="s">
        <v>2940</v>
      </c>
      <c r="H51" s="3873" t="n">
        <v>0.24937087354636</v>
      </c>
      <c r="I51" s="3873" t="s">
        <v>2940</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70320.27522770673</v>
      </c>
      <c r="C9" s="3873" t="n">
        <v>0.24934113234868</v>
      </c>
      <c r="D9" s="3873" t="n">
        <v>27.55301536797452</v>
      </c>
      <c r="E9" s="144"/>
      <c r="F9" s="144"/>
      <c r="G9" s="144"/>
    </row>
    <row r="10" spans="1:7" x14ac:dyDescent="0.2">
      <c r="A10" s="1838" t="s">
        <v>733</v>
      </c>
      <c r="B10" s="3873" t="n">
        <v>38368.93956298472</v>
      </c>
      <c r="C10" s="3873" t="n">
        <v>0.02207314714668</v>
      </c>
      <c r="D10" s="3873" t="n">
        <v>1.33087939102751</v>
      </c>
      <c r="E10" s="144"/>
      <c r="F10" s="144"/>
      <c r="G10" s="144"/>
    </row>
    <row r="11" spans="1:7" x14ac:dyDescent="0.2">
      <c r="A11" s="1853" t="s">
        <v>734</v>
      </c>
      <c r="B11" s="3870" t="n">
        <v>36344.23851048421</v>
      </c>
      <c r="C11" s="3873" t="n">
        <v>0.00111093004893</v>
      </c>
      <c r="D11" s="3870" t="n">
        <v>0.06344785333333</v>
      </c>
      <c r="E11" s="144"/>
      <c r="F11" s="144"/>
      <c r="G11" s="144"/>
    </row>
    <row r="12" spans="1:7" ht="13.5" x14ac:dyDescent="0.2">
      <c r="A12" s="1853" t="s">
        <v>1441</v>
      </c>
      <c r="B12" s="3873" t="n">
        <v>2024.7010525005078</v>
      </c>
      <c r="C12" s="3873" t="n">
        <v>0.39835379211807</v>
      </c>
      <c r="D12" s="3873" t="n">
        <v>1.26743153769418</v>
      </c>
      <c r="E12" s="144"/>
      <c r="F12" s="144"/>
      <c r="G12" s="144"/>
    </row>
    <row r="13" spans="1:7" ht="14.25" x14ac:dyDescent="0.2">
      <c r="A13" s="1838" t="s">
        <v>892</v>
      </c>
      <c r="B13" s="3873" t="n">
        <v>9801.503172618422</v>
      </c>
      <c r="C13" s="3873" t="n">
        <v>0.82255449899486</v>
      </c>
      <c r="D13" s="3873" t="n">
        <v>12.66928226386371</v>
      </c>
      <c r="E13" s="144"/>
      <c r="F13" s="144"/>
      <c r="G13" s="144"/>
    </row>
    <row r="14" spans="1:7" ht="13.5" x14ac:dyDescent="0.2">
      <c r="A14" s="1853" t="s">
        <v>893</v>
      </c>
      <c r="B14" s="3873" t="n">
        <v>9801.503172618422</v>
      </c>
      <c r="C14" s="3873" t="n">
        <v>0.82255449899486</v>
      </c>
      <c r="D14" s="3873" t="n">
        <v>12.66928226386371</v>
      </c>
      <c r="E14" s="144"/>
      <c r="F14" s="144"/>
      <c r="G14" s="144"/>
    </row>
    <row r="15" spans="1:7" x14ac:dyDescent="0.2">
      <c r="A15" s="1838" t="s">
        <v>894</v>
      </c>
      <c r="B15" s="3873" t="n">
        <v>11115.813127173982</v>
      </c>
      <c r="C15" s="3873" t="n">
        <v>0.04183354829347</v>
      </c>
      <c r="D15" s="3873" t="n">
        <v>0.73073613686352</v>
      </c>
      <c r="E15" s="144"/>
      <c r="F15" s="144"/>
      <c r="G15" s="144"/>
    </row>
    <row r="16" spans="1:7" x14ac:dyDescent="0.2">
      <c r="A16" s="1853" t="s">
        <v>895</v>
      </c>
      <c r="B16" s="3870" t="n">
        <v>8945.164385637512</v>
      </c>
      <c r="C16" s="3873" t="n">
        <v>0.01547392470434</v>
      </c>
      <c r="D16" s="3870" t="n">
        <v>0.21751211455488</v>
      </c>
      <c r="E16" s="144"/>
      <c r="F16" s="144"/>
      <c r="G16" s="144"/>
    </row>
    <row r="17" spans="1:7" ht="13.5" x14ac:dyDescent="0.2">
      <c r="A17" s="1853" t="s">
        <v>1442</v>
      </c>
      <c r="B17" s="3873" t="n">
        <v>2170.64874153647</v>
      </c>
      <c r="C17" s="3873" t="n">
        <v>0.15046059680495</v>
      </c>
      <c r="D17" s="3873" t="n">
        <v>0.51322402230864</v>
      </c>
      <c r="E17" s="144"/>
      <c r="F17" s="144"/>
      <c r="G17" s="144"/>
    </row>
    <row r="18" spans="1:7" x14ac:dyDescent="0.2">
      <c r="A18" s="1838" t="s">
        <v>896</v>
      </c>
      <c r="B18" s="3873" t="n">
        <v>1759.6056814693607</v>
      </c>
      <c r="C18" s="3873" t="n">
        <v>0.09675337658243</v>
      </c>
      <c r="D18" s="3873" t="n">
        <v>0.26753224321337</v>
      </c>
      <c r="E18" s="144"/>
      <c r="F18" s="144"/>
      <c r="G18" s="144"/>
    </row>
    <row r="19" spans="1:7" x14ac:dyDescent="0.2">
      <c r="A19" s="1853" t="s">
        <v>835</v>
      </c>
      <c r="B19" s="3870" t="n">
        <v>1549.1753563333334</v>
      </c>
      <c r="C19" s="3873" t="n">
        <v>0.01600649073891</v>
      </c>
      <c r="D19" s="3870" t="n">
        <v>0.03896649584786</v>
      </c>
      <c r="E19" s="144"/>
      <c r="F19" s="144"/>
      <c r="G19" s="144"/>
    </row>
    <row r="20" spans="1:7" ht="13.5" x14ac:dyDescent="0.2">
      <c r="A20" s="1853" t="s">
        <v>1443</v>
      </c>
      <c r="B20" s="3873" t="n">
        <v>210.43032513602736</v>
      </c>
      <c r="C20" s="3873" t="n">
        <v>0.69120707791363</v>
      </c>
      <c r="D20" s="3873" t="n">
        <v>0.22856574736551</v>
      </c>
      <c r="E20" s="144"/>
      <c r="F20" s="144"/>
      <c r="G20" s="144"/>
    </row>
    <row r="21" spans="1:7" x14ac:dyDescent="0.2">
      <c r="A21" s="1868" t="s">
        <v>897</v>
      </c>
      <c r="B21" s="3873" t="n">
        <v>9043.00439235445</v>
      </c>
      <c r="C21" s="3873" t="n">
        <v>0.6180015958154</v>
      </c>
      <c r="D21" s="3873" t="n">
        <v>8.78207179997818</v>
      </c>
      <c r="E21" s="144"/>
      <c r="F21" s="144"/>
      <c r="G21" s="144"/>
    </row>
    <row r="22" spans="1:7" x14ac:dyDescent="0.2">
      <c r="A22" s="1853" t="s">
        <v>843</v>
      </c>
      <c r="B22" s="3870" t="n">
        <v>5037.040010527594</v>
      </c>
      <c r="C22" s="3873" t="n">
        <v>0.08328910372432</v>
      </c>
      <c r="D22" s="3870" t="n">
        <v>0.65926228955771</v>
      </c>
      <c r="E22" s="144"/>
      <c r="F22" s="144"/>
      <c r="G22" s="144"/>
    </row>
    <row r="23" spans="1:7" ht="13.5" x14ac:dyDescent="0.2">
      <c r="A23" s="1853" t="s">
        <v>1444</v>
      </c>
      <c r="B23" s="3873" t="n">
        <v>4005.9643818268564</v>
      </c>
      <c r="C23" s="3873" t="n">
        <v>1.29034112759212</v>
      </c>
      <c r="D23" s="3873" t="n">
        <v>8.12280951042047</v>
      </c>
      <c r="E23" s="144"/>
      <c r="F23" s="144"/>
      <c r="G23" s="144"/>
    </row>
    <row r="24" spans="1:7" x14ac:dyDescent="0.2">
      <c r="A24" s="1868" t="s">
        <v>898</v>
      </c>
      <c r="B24" s="3870" t="n">
        <v>231.40929110580467</v>
      </c>
      <c r="C24" s="3873" t="n">
        <v>10.3742179868277</v>
      </c>
      <c r="D24" s="3870" t="n">
        <v>3.77251353302823</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3048</v>
      </c>
      <c r="C8" s="3870" t="n">
        <v>8587767.69160456</v>
      </c>
      <c r="D8" s="3873" t="n">
        <v>0.00176149360952</v>
      </c>
      <c r="E8" s="3870" t="n">
        <v>0.02377146814235</v>
      </c>
      <c r="F8" s="144"/>
      <c r="G8" s="144"/>
      <c r="H8" s="144"/>
      <c r="I8" s="144"/>
      <c r="J8" s="144"/>
      <c r="K8" s="144"/>
    </row>
    <row r="9" spans="1:11" ht="24" x14ac:dyDescent="0.2">
      <c r="A9" s="1522" t="s">
        <v>2221</v>
      </c>
      <c r="B9" s="3873" t="s">
        <v>3049</v>
      </c>
      <c r="C9" s="3870" t="n">
        <v>2.817058065034558E8</v>
      </c>
      <c r="D9" s="3873" t="n">
        <v>0.00384922471743</v>
      </c>
      <c r="E9" s="3870" t="n">
        <v>1.70397692683037</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11676.28372361392</v>
      </c>
      <c r="J8" s="3873" t="n">
        <v>150.76909738717833</v>
      </c>
      <c r="K8" s="3873" t="n">
        <v>3.40055438240637</v>
      </c>
      <c r="L8" s="144"/>
      <c r="M8" s="144"/>
      <c r="N8" s="144"/>
      <c r="O8" s="144"/>
    </row>
    <row r="9" spans="1:15" x14ac:dyDescent="0.2">
      <c r="A9" s="1862" t="s">
        <v>733</v>
      </c>
      <c r="B9" s="3871"/>
      <c r="C9" s="3871" t="s">
        <v>1185</v>
      </c>
      <c r="D9" s="3873" t="s">
        <v>3050</v>
      </c>
      <c r="E9" s="3873" t="s">
        <v>2946</v>
      </c>
      <c r="F9" s="3873" t="s">
        <v>2946</v>
      </c>
      <c r="G9" s="3873" t="s">
        <v>2946</v>
      </c>
      <c r="H9" s="3873" t="s">
        <v>2946</v>
      </c>
      <c r="I9" s="3873" t="n">
        <v>5155.681858997104</v>
      </c>
      <c r="J9" s="3873" t="n">
        <v>90.79837584606516</v>
      </c>
      <c r="K9" s="3873" t="n">
        <v>1.55876804765075</v>
      </c>
      <c r="L9" s="461"/>
      <c r="M9" s="144"/>
      <c r="N9" s="144"/>
      <c r="O9" s="144"/>
    </row>
    <row r="10" spans="1:15" ht="13.5" x14ac:dyDescent="0.2">
      <c r="A10" s="1887" t="s">
        <v>1451</v>
      </c>
      <c r="B10" s="3871"/>
      <c r="C10" s="3871" t="s">
        <v>1185</v>
      </c>
      <c r="D10" s="3873" t="s">
        <v>3050</v>
      </c>
      <c r="E10" s="3873" t="s">
        <v>1185</v>
      </c>
      <c r="F10" s="3873" t="s">
        <v>1185</v>
      </c>
      <c r="G10" s="3873" t="s">
        <v>1185</v>
      </c>
      <c r="H10" s="3873" t="s">
        <v>1185</v>
      </c>
      <c r="I10" s="3873" t="n">
        <v>4967.362585773607</v>
      </c>
      <c r="J10" s="3873" t="n">
        <v>82.84869367560508</v>
      </c>
      <c r="K10" s="3873" t="n">
        <v>1.53176170803417</v>
      </c>
      <c r="L10" s="144"/>
      <c r="M10" s="144"/>
      <c r="N10" s="144"/>
      <c r="O10" s="144"/>
    </row>
    <row r="11" spans="1:15" x14ac:dyDescent="0.2">
      <c r="A11" s="1888" t="s">
        <v>909</v>
      </c>
      <c r="B11" s="3871"/>
      <c r="C11" s="3871" t="s">
        <v>1185</v>
      </c>
      <c r="D11" s="3873" t="s">
        <v>3050</v>
      </c>
      <c r="E11" s="3873" t="s">
        <v>2946</v>
      </c>
      <c r="F11" s="3873" t="s">
        <v>2946</v>
      </c>
      <c r="G11" s="3873" t="s">
        <v>2946</v>
      </c>
      <c r="H11" s="3873" t="s">
        <v>2946</v>
      </c>
      <c r="I11" s="3873" t="n">
        <v>2000.8245462702546</v>
      </c>
      <c r="J11" s="3873" t="n">
        <v>29.82896701599571</v>
      </c>
      <c r="K11" s="3873" t="n">
        <v>0.975560209433</v>
      </c>
      <c r="L11" s="461"/>
      <c r="M11" s="144"/>
      <c r="N11" s="144"/>
      <c r="O11" s="144"/>
    </row>
    <row r="12" spans="1:15" x14ac:dyDescent="0.2">
      <c r="A12" s="1888" t="s">
        <v>910</v>
      </c>
      <c r="B12" s="3871"/>
      <c r="C12" s="3871" t="s">
        <v>1185</v>
      </c>
      <c r="D12" s="3873" t="s">
        <v>3050</v>
      </c>
      <c r="E12" s="3873" t="s">
        <v>2946</v>
      </c>
      <c r="F12" s="3873" t="s">
        <v>2946</v>
      </c>
      <c r="G12" s="3873" t="s">
        <v>2946</v>
      </c>
      <c r="H12" s="3873" t="s">
        <v>2946</v>
      </c>
      <c r="I12" s="3873" t="n">
        <v>2966.5380395033526</v>
      </c>
      <c r="J12" s="3873" t="n">
        <v>53.01972665960936</v>
      </c>
      <c r="K12" s="3873" t="n">
        <v>0.55620149860117</v>
      </c>
      <c r="L12" s="461"/>
      <c r="M12" s="144"/>
      <c r="N12" s="144"/>
      <c r="O12" s="144"/>
    </row>
    <row r="13" spans="1:15" x14ac:dyDescent="0.2">
      <c r="A13" s="1894" t="s">
        <v>735</v>
      </c>
      <c r="B13" s="3871"/>
      <c r="C13" s="3871" t="s">
        <v>1185</v>
      </c>
      <c r="D13" s="3873" t="s">
        <v>3050</v>
      </c>
      <c r="E13" s="3873" t="s">
        <v>1185</v>
      </c>
      <c r="F13" s="3873" t="s">
        <v>1185</v>
      </c>
      <c r="G13" s="3873" t="s">
        <v>1185</v>
      </c>
      <c r="H13" s="3873" t="s">
        <v>1185</v>
      </c>
      <c r="I13" s="3873" t="n">
        <v>188.3192732234971</v>
      </c>
      <c r="J13" s="3873" t="n">
        <v>7.94968217046009</v>
      </c>
      <c r="K13" s="3873" t="n">
        <v>0.02700633961658</v>
      </c>
      <c r="L13" s="144"/>
      <c r="M13" s="144"/>
      <c r="N13" s="144"/>
      <c r="O13" s="144"/>
    </row>
    <row r="14" spans="1:15" x14ac:dyDescent="0.2">
      <c r="A14" s="1888" t="s">
        <v>909</v>
      </c>
      <c r="B14" s="3871"/>
      <c r="C14" s="3871" t="s">
        <v>1185</v>
      </c>
      <c r="D14" s="3873" t="s">
        <v>3050</v>
      </c>
      <c r="E14" s="3873" t="s">
        <v>2946</v>
      </c>
      <c r="F14" s="3873" t="s">
        <v>2939</v>
      </c>
      <c r="G14" s="3873" t="s">
        <v>2939</v>
      </c>
      <c r="H14" s="3873" t="s">
        <v>2939</v>
      </c>
      <c r="I14" s="3873" t="s">
        <v>2939</v>
      </c>
      <c r="J14" s="3873" t="s">
        <v>2939</v>
      </c>
      <c r="K14" s="3873" t="s">
        <v>2939</v>
      </c>
      <c r="L14" s="461"/>
      <c r="M14" s="144"/>
      <c r="N14" s="144"/>
      <c r="O14" s="144"/>
    </row>
    <row r="15" spans="1:15" x14ac:dyDescent="0.2">
      <c r="A15" s="1888" t="s">
        <v>910</v>
      </c>
      <c r="B15" s="3871"/>
      <c r="C15" s="3871" t="s">
        <v>1185</v>
      </c>
      <c r="D15" s="3873" t="s">
        <v>3050</v>
      </c>
      <c r="E15" s="3873" t="s">
        <v>2946</v>
      </c>
      <c r="F15" s="3873" t="s">
        <v>2946</v>
      </c>
      <c r="G15" s="3873" t="s">
        <v>2946</v>
      </c>
      <c r="H15" s="3873" t="s">
        <v>2946</v>
      </c>
      <c r="I15" s="3873" t="n">
        <v>188.3192732234971</v>
      </c>
      <c r="J15" s="3873" t="n">
        <v>7.94968217046009</v>
      </c>
      <c r="K15" s="3873" t="n">
        <v>0.02700633961658</v>
      </c>
      <c r="L15" s="461"/>
      <c r="M15" s="144"/>
      <c r="N15" s="144"/>
      <c r="O15" s="144"/>
    </row>
    <row r="16" spans="1:15" x14ac:dyDescent="0.2">
      <c r="A16" s="1862" t="s">
        <v>736</v>
      </c>
      <c r="B16" s="3871"/>
      <c r="C16" s="3871" t="s">
        <v>1185</v>
      </c>
      <c r="D16" s="3873" t="s">
        <v>3050</v>
      </c>
      <c r="E16" s="3873" t="s">
        <v>1185</v>
      </c>
      <c r="F16" s="3873" t="s">
        <v>1185</v>
      </c>
      <c r="G16" s="3873" t="s">
        <v>1185</v>
      </c>
      <c r="H16" s="3873" t="s">
        <v>1185</v>
      </c>
      <c r="I16" s="3873" t="n">
        <v>45.66381128812647</v>
      </c>
      <c r="J16" s="3873" t="n">
        <v>5.10245256484355</v>
      </c>
      <c r="K16" s="3873" t="n">
        <v>0.15335661081474</v>
      </c>
      <c r="L16" s="461"/>
      <c r="M16" s="144"/>
      <c r="N16" s="144"/>
      <c r="O16" s="144"/>
    </row>
    <row r="17" spans="1:15" ht="13.5" x14ac:dyDescent="0.2">
      <c r="A17" s="1887" t="s">
        <v>1452</v>
      </c>
      <c r="B17" s="3871"/>
      <c r="C17" s="3871" t="s">
        <v>1185</v>
      </c>
      <c r="D17" s="3873" t="s">
        <v>3050</v>
      </c>
      <c r="E17" s="3873" t="s">
        <v>1185</v>
      </c>
      <c r="F17" s="3873" t="s">
        <v>1185</v>
      </c>
      <c r="G17" s="3873" t="s">
        <v>1185</v>
      </c>
      <c r="H17" s="3873" t="s">
        <v>1185</v>
      </c>
      <c r="I17" s="3873" t="n">
        <v>45.66381128812647</v>
      </c>
      <c r="J17" s="3873" t="n">
        <v>2.74181980348732</v>
      </c>
      <c r="K17" s="3873" t="n">
        <v>0.13700672948837</v>
      </c>
      <c r="L17" s="144"/>
      <c r="M17" s="144"/>
      <c r="N17" s="144"/>
      <c r="O17" s="144"/>
    </row>
    <row r="18" spans="1:15" x14ac:dyDescent="0.2">
      <c r="A18" s="1888" t="s">
        <v>909</v>
      </c>
      <c r="B18" s="3871"/>
      <c r="C18" s="3871" t="s">
        <v>1185</v>
      </c>
      <c r="D18" s="3873" t="s">
        <v>3050</v>
      </c>
      <c r="E18" s="3873" t="s">
        <v>2946</v>
      </c>
      <c r="F18" s="3873" t="s">
        <v>2939</v>
      </c>
      <c r="G18" s="3873" t="s">
        <v>2946</v>
      </c>
      <c r="H18" s="3873" t="s">
        <v>2946</v>
      </c>
      <c r="I18" s="3873" t="s">
        <v>2939</v>
      </c>
      <c r="J18" s="3873" t="n">
        <v>2.27418144603433</v>
      </c>
      <c r="K18" s="3873" t="n">
        <v>0.12580578212105</v>
      </c>
      <c r="L18" s="144"/>
      <c r="M18" s="144"/>
      <c r="N18" s="144"/>
      <c r="O18" s="144"/>
    </row>
    <row r="19" spans="1:15" x14ac:dyDescent="0.2">
      <c r="A19" s="1888" t="s">
        <v>910</v>
      </c>
      <c r="B19" s="3871"/>
      <c r="C19" s="3871" t="s">
        <v>1185</v>
      </c>
      <c r="D19" s="3873" t="s">
        <v>3050</v>
      </c>
      <c r="E19" s="3873" t="s">
        <v>2946</v>
      </c>
      <c r="F19" s="3873" t="s">
        <v>2946</v>
      </c>
      <c r="G19" s="3873" t="s">
        <v>2946</v>
      </c>
      <c r="H19" s="3873" t="s">
        <v>2946</v>
      </c>
      <c r="I19" s="3873" t="n">
        <v>45.66381128812647</v>
      </c>
      <c r="J19" s="3873" t="n">
        <v>0.46763835745299</v>
      </c>
      <c r="K19" s="3873" t="n">
        <v>0.01120094736732</v>
      </c>
      <c r="L19" s="144"/>
      <c r="M19" s="144"/>
      <c r="N19" s="144"/>
      <c r="O19" s="144"/>
    </row>
    <row r="20" spans="1:15" x14ac:dyDescent="0.2">
      <c r="A20" s="1894" t="s">
        <v>739</v>
      </c>
      <c r="B20" s="3871"/>
      <c r="C20" s="3871" t="s">
        <v>1185</v>
      </c>
      <c r="D20" s="3873" t="s">
        <v>3050</v>
      </c>
      <c r="E20" s="3873" t="s">
        <v>1185</v>
      </c>
      <c r="F20" s="3873" t="s">
        <v>1185</v>
      </c>
      <c r="G20" s="3873" t="s">
        <v>1185</v>
      </c>
      <c r="H20" s="3873" t="s">
        <v>1185</v>
      </c>
      <c r="I20" s="3873" t="s">
        <v>2942</v>
      </c>
      <c r="J20" s="3873" t="n">
        <v>2.36063276135623</v>
      </c>
      <c r="K20" s="3873" t="n">
        <v>0.01634988132637</v>
      </c>
      <c r="L20" s="144"/>
      <c r="M20" s="144"/>
      <c r="N20" s="144"/>
      <c r="O20" s="144"/>
    </row>
    <row r="21" spans="1:15" x14ac:dyDescent="0.2">
      <c r="A21" s="1888" t="s">
        <v>909</v>
      </c>
      <c r="B21" s="3871"/>
      <c r="C21" s="3871" t="s">
        <v>1185</v>
      </c>
      <c r="D21" s="3873" t="s">
        <v>3050</v>
      </c>
      <c r="E21" s="3873" t="s">
        <v>2946</v>
      </c>
      <c r="F21" s="3873" t="s">
        <v>2939</v>
      </c>
      <c r="G21" s="3873" t="s">
        <v>2946</v>
      </c>
      <c r="H21" s="3873" t="s">
        <v>2946</v>
      </c>
      <c r="I21" s="3873" t="s">
        <v>2939</v>
      </c>
      <c r="J21" s="3873" t="n">
        <v>2.34310096614947</v>
      </c>
      <c r="K21" s="3873" t="n">
        <v>0.01610881914228</v>
      </c>
      <c r="L21" s="461"/>
      <c r="M21" s="144"/>
      <c r="N21" s="144"/>
      <c r="O21" s="144"/>
    </row>
    <row r="22" spans="1:15" x14ac:dyDescent="0.2">
      <c r="A22" s="1888" t="s">
        <v>910</v>
      </c>
      <c r="B22" s="3871"/>
      <c r="C22" s="3871" t="s">
        <v>1185</v>
      </c>
      <c r="D22" s="3873" t="s">
        <v>3050</v>
      </c>
      <c r="E22" s="3873" t="s">
        <v>2946</v>
      </c>
      <c r="F22" s="3873" t="s">
        <v>2939</v>
      </c>
      <c r="G22" s="3873" t="s">
        <v>2946</v>
      </c>
      <c r="H22" s="3873" t="s">
        <v>2946</v>
      </c>
      <c r="I22" s="3873" t="s">
        <v>2939</v>
      </c>
      <c r="J22" s="3873" t="n">
        <v>0.01753179520676</v>
      </c>
      <c r="K22" s="3873" t="n">
        <v>2.4106218409E-4</v>
      </c>
      <c r="L22" s="461"/>
      <c r="M22" s="144"/>
      <c r="N22" s="144"/>
      <c r="O22" s="144"/>
    </row>
    <row r="23" spans="1:15" x14ac:dyDescent="0.2">
      <c r="A23" s="1895" t="s">
        <v>740</v>
      </c>
      <c r="B23" s="3871"/>
      <c r="C23" s="3871" t="s">
        <v>1185</v>
      </c>
      <c r="D23" s="3873" t="s">
        <v>3050</v>
      </c>
      <c r="E23" s="3873" t="s">
        <v>2946</v>
      </c>
      <c r="F23" s="3873" t="s">
        <v>2946</v>
      </c>
      <c r="G23" s="3873" t="s">
        <v>2946</v>
      </c>
      <c r="H23" s="3873" t="s">
        <v>2946</v>
      </c>
      <c r="I23" s="3873" t="n">
        <v>6257.96951402948</v>
      </c>
      <c r="J23" s="3873" t="n">
        <v>48.70101990318573</v>
      </c>
      <c r="K23" s="3873" t="n">
        <v>1.61699430756165</v>
      </c>
      <c r="L23" s="461"/>
      <c r="M23" s="144"/>
      <c r="N23" s="144"/>
      <c r="O23" s="144"/>
    </row>
    <row r="24" spans="1:15" ht="13.5" x14ac:dyDescent="0.2">
      <c r="A24" s="1887" t="s">
        <v>911</v>
      </c>
      <c r="B24" s="3871"/>
      <c r="C24" s="3871" t="s">
        <v>1185</v>
      </c>
      <c r="D24" s="3873" t="s">
        <v>3050</v>
      </c>
      <c r="E24" s="3873" t="s">
        <v>1185</v>
      </c>
      <c r="F24" s="3873" t="s">
        <v>1185</v>
      </c>
      <c r="G24" s="3873" t="s">
        <v>1185</v>
      </c>
      <c r="H24" s="3873" t="s">
        <v>1185</v>
      </c>
      <c r="I24" s="3873" t="n">
        <v>5827.619025713406</v>
      </c>
      <c r="J24" s="3873" t="n">
        <v>44.48269420774025</v>
      </c>
      <c r="K24" s="3873" t="n">
        <v>1.52842002086534</v>
      </c>
      <c r="L24" s="144"/>
      <c r="M24" s="144"/>
      <c r="N24" s="144"/>
      <c r="O24" s="144"/>
    </row>
    <row r="25" spans="1:15" x14ac:dyDescent="0.2">
      <c r="A25" s="1888" t="s">
        <v>909</v>
      </c>
      <c r="B25" s="3871"/>
      <c r="C25" s="3871" t="s">
        <v>1185</v>
      </c>
      <c r="D25" s="3873" t="s">
        <v>3050</v>
      </c>
      <c r="E25" s="3873" t="s">
        <v>2946</v>
      </c>
      <c r="F25" s="3873" t="s">
        <v>2939</v>
      </c>
      <c r="G25" s="3873" t="s">
        <v>2946</v>
      </c>
      <c r="H25" s="3873" t="s">
        <v>2946</v>
      </c>
      <c r="I25" s="3873" t="s">
        <v>2939</v>
      </c>
      <c r="J25" s="3873" t="n">
        <v>3.98182885242067</v>
      </c>
      <c r="K25" s="3873" t="n">
        <v>0.16816636060916</v>
      </c>
      <c r="L25" s="461"/>
      <c r="M25" s="144"/>
      <c r="N25" s="144"/>
      <c r="O25" s="144"/>
    </row>
    <row r="26" spans="1:15" x14ac:dyDescent="0.2">
      <c r="A26" s="1888" t="s">
        <v>910</v>
      </c>
      <c r="B26" s="3871"/>
      <c r="C26" s="3871" t="s">
        <v>1185</v>
      </c>
      <c r="D26" s="3873" t="s">
        <v>3050</v>
      </c>
      <c r="E26" s="3873" t="s">
        <v>2946</v>
      </c>
      <c r="F26" s="3873" t="s">
        <v>2946</v>
      </c>
      <c r="G26" s="3873" t="s">
        <v>2946</v>
      </c>
      <c r="H26" s="3873" t="s">
        <v>2946</v>
      </c>
      <c r="I26" s="3873" t="n">
        <v>5827.619025713406</v>
      </c>
      <c r="J26" s="3873" t="n">
        <v>40.50086535531958</v>
      </c>
      <c r="K26" s="3873" t="n">
        <v>1.36025366025618</v>
      </c>
      <c r="L26" s="461"/>
      <c r="M26" s="144"/>
      <c r="N26" s="144"/>
      <c r="O26" s="144"/>
    </row>
    <row r="27" spans="1:15" x14ac:dyDescent="0.2">
      <c r="A27" s="1894" t="s">
        <v>743</v>
      </c>
      <c r="B27" s="3871"/>
      <c r="C27" s="3871" t="s">
        <v>1185</v>
      </c>
      <c r="D27" s="3873" t="s">
        <v>3050</v>
      </c>
      <c r="E27" s="3873" t="s">
        <v>1185</v>
      </c>
      <c r="F27" s="3873" t="s">
        <v>1185</v>
      </c>
      <c r="G27" s="3873" t="s">
        <v>1185</v>
      </c>
      <c r="H27" s="3873" t="s">
        <v>1185</v>
      </c>
      <c r="I27" s="3873" t="n">
        <v>430.3504883160741</v>
      </c>
      <c r="J27" s="3873" t="n">
        <v>4.21832569544548</v>
      </c>
      <c r="K27" s="3873" t="n">
        <v>0.08857428669631</v>
      </c>
      <c r="L27" s="144"/>
      <c r="M27" s="144"/>
      <c r="N27" s="144"/>
      <c r="O27" s="144"/>
    </row>
    <row r="28" spans="1:15" x14ac:dyDescent="0.2">
      <c r="A28" s="1888" t="s">
        <v>909</v>
      </c>
      <c r="B28" s="3871"/>
      <c r="C28" s="3871" t="s">
        <v>1185</v>
      </c>
      <c r="D28" s="3873" t="s">
        <v>3050</v>
      </c>
      <c r="E28" s="3873" t="s">
        <v>2946</v>
      </c>
      <c r="F28" s="3873" t="s">
        <v>2946</v>
      </c>
      <c r="G28" s="3873" t="s">
        <v>2946</v>
      </c>
      <c r="H28" s="3873" t="s">
        <v>2946</v>
      </c>
      <c r="I28" s="3873" t="n">
        <v>306.270635766247</v>
      </c>
      <c r="J28" s="3873" t="n">
        <v>4.01367793741841</v>
      </c>
      <c r="K28" s="3873" t="n">
        <v>0.07203890221899</v>
      </c>
      <c r="L28" s="461"/>
      <c r="M28" s="144"/>
      <c r="N28" s="144"/>
      <c r="O28" s="144"/>
    </row>
    <row r="29" spans="1:15" x14ac:dyDescent="0.2">
      <c r="A29" s="1888" t="s">
        <v>910</v>
      </c>
      <c r="B29" s="3871"/>
      <c r="C29" s="3871" t="s">
        <v>1185</v>
      </c>
      <c r="D29" s="3873" t="s">
        <v>3050</v>
      </c>
      <c r="E29" s="3873" t="s">
        <v>2938</v>
      </c>
      <c r="F29" s="3873" t="s">
        <v>2938</v>
      </c>
      <c r="G29" s="3873" t="s">
        <v>2938</v>
      </c>
      <c r="H29" s="3873" t="s">
        <v>2938</v>
      </c>
      <c r="I29" s="3873" t="n">
        <v>124.07985254982714</v>
      </c>
      <c r="J29" s="3873" t="n">
        <v>0.20464775802707</v>
      </c>
      <c r="K29" s="3873" t="n">
        <v>0.01653538447732</v>
      </c>
      <c r="L29" s="461"/>
      <c r="M29" s="144"/>
      <c r="N29" s="144"/>
      <c r="O29" s="144"/>
    </row>
    <row r="30" spans="1:15" x14ac:dyDescent="0.2">
      <c r="A30" s="1862" t="s">
        <v>896</v>
      </c>
      <c r="B30" s="3871"/>
      <c r="C30" s="3871" t="s">
        <v>1185</v>
      </c>
      <c r="D30" s="3873" t="s">
        <v>3050</v>
      </c>
      <c r="E30" s="3873" t="s">
        <v>2946</v>
      </c>
      <c r="F30" s="3873" t="s">
        <v>2946</v>
      </c>
      <c r="G30" s="3873" t="s">
        <v>2946</v>
      </c>
      <c r="H30" s="3873" t="s">
        <v>2946</v>
      </c>
      <c r="I30" s="3873" t="n">
        <v>195.76986568443212</v>
      </c>
      <c r="J30" s="3873" t="n">
        <v>1.84151684947113</v>
      </c>
      <c r="K30" s="3873" t="n">
        <v>0.03648280309433</v>
      </c>
      <c r="L30" s="461"/>
      <c r="M30" s="144"/>
      <c r="N30" s="144"/>
      <c r="O30" s="144"/>
    </row>
    <row r="31" spans="1:15" x14ac:dyDescent="0.2">
      <c r="A31" s="1887" t="s">
        <v>835</v>
      </c>
      <c r="B31" s="3871"/>
      <c r="C31" s="3871" t="s">
        <v>1185</v>
      </c>
      <c r="D31" s="3873" t="s">
        <v>3050</v>
      </c>
      <c r="E31" s="3873" t="s">
        <v>1185</v>
      </c>
      <c r="F31" s="3873" t="s">
        <v>1185</v>
      </c>
      <c r="G31" s="3873" t="s">
        <v>1185</v>
      </c>
      <c r="H31" s="3873" t="s">
        <v>1185</v>
      </c>
      <c r="I31" s="3873" t="n">
        <v>195.76986568443212</v>
      </c>
      <c r="J31" s="3873" t="n">
        <v>1.30357127469299</v>
      </c>
      <c r="K31" s="3873" t="n">
        <v>0.03278442726773</v>
      </c>
      <c r="L31" s="144"/>
      <c r="M31" s="144"/>
      <c r="N31" s="144"/>
      <c r="O31" s="144"/>
    </row>
    <row r="32" spans="1:15" x14ac:dyDescent="0.2">
      <c r="A32" s="1888" t="s">
        <v>909</v>
      </c>
      <c r="B32" s="3871"/>
      <c r="C32" s="3871" t="s">
        <v>1185</v>
      </c>
      <c r="D32" s="3873" t="s">
        <v>3050</v>
      </c>
      <c r="E32" s="3873" t="s">
        <v>2946</v>
      </c>
      <c r="F32" s="3873" t="s">
        <v>2946</v>
      </c>
      <c r="G32" s="3873" t="s">
        <v>2946</v>
      </c>
      <c r="H32" s="3873" t="s">
        <v>2946</v>
      </c>
      <c r="I32" s="3873" t="n">
        <v>195.76986568443212</v>
      </c>
      <c r="J32" s="3873" t="n">
        <v>1.30357127469299</v>
      </c>
      <c r="K32" s="3873" t="n">
        <v>0.03278442726773</v>
      </c>
      <c r="L32" s="461"/>
      <c r="M32" s="144"/>
      <c r="N32" s="144"/>
      <c r="O32" s="144"/>
    </row>
    <row r="33" spans="1:15" x14ac:dyDescent="0.2">
      <c r="A33" s="1888" t="s">
        <v>910</v>
      </c>
      <c r="B33" s="3871"/>
      <c r="C33" s="3871" t="s">
        <v>1185</v>
      </c>
      <c r="D33" s="3873" t="s">
        <v>3050</v>
      </c>
      <c r="E33" s="3873" t="s">
        <v>2946</v>
      </c>
      <c r="F33" s="3873" t="s">
        <v>2939</v>
      </c>
      <c r="G33" s="3873" t="s">
        <v>2939</v>
      </c>
      <c r="H33" s="3873" t="s">
        <v>2939</v>
      </c>
      <c r="I33" s="3873" t="s">
        <v>2939</v>
      </c>
      <c r="J33" s="3873" t="s">
        <v>2939</v>
      </c>
      <c r="K33" s="3873" t="s">
        <v>2939</v>
      </c>
      <c r="L33" s="461"/>
      <c r="M33" s="144"/>
      <c r="N33" s="144"/>
      <c r="O33" s="144"/>
    </row>
    <row r="34" spans="1:15" x14ac:dyDescent="0.2">
      <c r="A34" s="1894" t="s">
        <v>747</v>
      </c>
      <c r="B34" s="3871"/>
      <c r="C34" s="3871" t="s">
        <v>1185</v>
      </c>
      <c r="D34" s="3873" t="s">
        <v>3050</v>
      </c>
      <c r="E34" s="3873" t="s">
        <v>1185</v>
      </c>
      <c r="F34" s="3873" t="s">
        <v>1185</v>
      </c>
      <c r="G34" s="3873" t="s">
        <v>1185</v>
      </c>
      <c r="H34" s="3873" t="s">
        <v>1185</v>
      </c>
      <c r="I34" s="3873" t="s">
        <v>2942</v>
      </c>
      <c r="J34" s="3873" t="n">
        <v>0.53794557477814</v>
      </c>
      <c r="K34" s="3873" t="n">
        <v>0.0036983758266</v>
      </c>
      <c r="L34" s="144"/>
      <c r="M34" s="144"/>
      <c r="N34" s="144"/>
      <c r="O34" s="144"/>
    </row>
    <row r="35" spans="1:15" x14ac:dyDescent="0.2">
      <c r="A35" s="1888" t="s">
        <v>909</v>
      </c>
      <c r="B35" s="3871"/>
      <c r="C35" s="3871" t="s">
        <v>1185</v>
      </c>
      <c r="D35" s="3873" t="s">
        <v>3050</v>
      </c>
      <c r="E35" s="3873" t="s">
        <v>2946</v>
      </c>
      <c r="F35" s="3873" t="s">
        <v>2939</v>
      </c>
      <c r="G35" s="3873" t="s">
        <v>2946</v>
      </c>
      <c r="H35" s="3873" t="s">
        <v>2946</v>
      </c>
      <c r="I35" s="3873" t="s">
        <v>2939</v>
      </c>
      <c r="J35" s="3873" t="n">
        <v>0.53794557477814</v>
      </c>
      <c r="K35" s="3873" t="n">
        <v>0.0036983758266</v>
      </c>
      <c r="L35" s="461"/>
      <c r="M35" s="144"/>
      <c r="N35" s="144"/>
      <c r="O35" s="144"/>
    </row>
    <row r="36" spans="1:15" x14ac:dyDescent="0.2">
      <c r="A36" s="1888" t="s">
        <v>910</v>
      </c>
      <c r="B36" s="3871"/>
      <c r="C36" s="3871" t="s">
        <v>1185</v>
      </c>
      <c r="D36" s="3873" t="s">
        <v>3050</v>
      </c>
      <c r="E36" s="3873" t="s">
        <v>2946</v>
      </c>
      <c r="F36" s="3873" t="s">
        <v>2939</v>
      </c>
      <c r="G36" s="3873" t="s">
        <v>2939</v>
      </c>
      <c r="H36" s="3873" t="s">
        <v>2939</v>
      </c>
      <c r="I36" s="3873" t="s">
        <v>2939</v>
      </c>
      <c r="J36" s="3873" t="s">
        <v>2939</v>
      </c>
      <c r="K36" s="3873" t="s">
        <v>2939</v>
      </c>
      <c r="L36" s="461"/>
      <c r="M36" s="144"/>
      <c r="N36" s="144"/>
      <c r="O36" s="144"/>
    </row>
    <row r="37" spans="1:15" x14ac:dyDescent="0.2">
      <c r="A37" s="1862" t="s">
        <v>912</v>
      </c>
      <c r="B37" s="3871"/>
      <c r="C37" s="3871" t="s">
        <v>1185</v>
      </c>
      <c r="D37" s="3873" t="s">
        <v>3050</v>
      </c>
      <c r="E37" s="3873" t="s">
        <v>2946</v>
      </c>
      <c r="F37" s="3873" t="s">
        <v>2946</v>
      </c>
      <c r="G37" s="3873" t="s">
        <v>2946</v>
      </c>
      <c r="H37" s="3873" t="s">
        <v>2946</v>
      </c>
      <c r="I37" s="3873" t="n">
        <v>21.1986736147774</v>
      </c>
      <c r="J37" s="3873" t="n">
        <v>2.873253526755</v>
      </c>
      <c r="K37" s="3873" t="n">
        <v>0.01498103120311</v>
      </c>
      <c r="L37" s="144"/>
      <c r="M37" s="144"/>
      <c r="N37" s="144"/>
      <c r="O37" s="144"/>
    </row>
    <row r="38" spans="1:15" x14ac:dyDescent="0.2">
      <c r="A38" s="1862" t="s">
        <v>898</v>
      </c>
      <c r="B38" s="3871"/>
      <c r="C38" s="3871" t="s">
        <v>1185</v>
      </c>
      <c r="D38" s="3873" t="s">
        <v>3050</v>
      </c>
      <c r="E38" s="3873" t="s">
        <v>2946</v>
      </c>
      <c r="F38" s="3873" t="s">
        <v>2944</v>
      </c>
      <c r="G38" s="3873" t="s">
        <v>2946</v>
      </c>
      <c r="H38" s="3873" t="s">
        <v>2946</v>
      </c>
      <c r="I38" s="3873" t="s">
        <v>2944</v>
      </c>
      <c r="J38" s="3873" t="n">
        <v>1.45247869685776</v>
      </c>
      <c r="K38" s="3873" t="n">
        <v>0.01997158208179</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7.238165807224283E7</v>
      </c>
      <c r="C24" s="3873" t="n">
        <v>-5.7006254745578654E7</v>
      </c>
      <c r="D24" s="3871" t="s">
        <v>1185</v>
      </c>
      <c r="E24" s="3873" t="n">
        <v>16396.35958045349</v>
      </c>
      <c r="F24" s="3873" t="n">
        <v>-63664.37757178198</v>
      </c>
      <c r="G24" s="354"/>
      <c r="H24" s="354"/>
      <c r="I24" s="354"/>
    </row>
    <row r="25" spans="1:9" ht="13.5" x14ac:dyDescent="0.2">
      <c r="A25" s="1930" t="s">
        <v>929</v>
      </c>
      <c r="B25" s="3873" t="n">
        <v>4.836768963836471E7</v>
      </c>
      <c r="C25" s="3873" t="n">
        <v>-3.533991626306921E7</v>
      </c>
      <c r="D25" s="3871" t="s">
        <v>1185</v>
      </c>
      <c r="E25" s="3873" t="n">
        <v>14018.937583060359</v>
      </c>
      <c r="F25" s="3873" t="n">
        <v>-50185.88580136697</v>
      </c>
      <c r="G25" s="354"/>
      <c r="H25" s="354"/>
      <c r="I25" s="354"/>
    </row>
    <row r="26" spans="1:9" x14ac:dyDescent="0.2">
      <c r="A26" s="1930" t="s">
        <v>931</v>
      </c>
      <c r="B26" s="3870" t="n">
        <v>2.398664692253262E7</v>
      </c>
      <c r="C26" s="3870" t="n">
        <v>-2.165949897544178E7</v>
      </c>
      <c r="D26" s="3870" t="s">
        <v>2946</v>
      </c>
      <c r="E26" s="3870" t="n">
        <v>2356.9399931152984</v>
      </c>
      <c r="F26" s="3870" t="n">
        <v>-8125.00790400772</v>
      </c>
      <c r="G26" s="354"/>
      <c r="H26" s="354"/>
      <c r="I26" s="354"/>
    </row>
    <row r="27" spans="1:9" ht="13.5" x14ac:dyDescent="0.2">
      <c r="A27" s="1932" t="s">
        <v>932</v>
      </c>
      <c r="B27" s="3873" t="n">
        <v>27321.511345493385</v>
      </c>
      <c r="C27" s="3873" t="n">
        <v>-6839.507067662595</v>
      </c>
      <c r="D27" s="3871" t="s">
        <v>1185</v>
      </c>
      <c r="E27" s="3873" t="n">
        <v>20.48200427783079</v>
      </c>
      <c r="F27" s="3873" t="n">
        <v>-5353.483866407297</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s">
        <v>2938</v>
      </c>
      <c r="C42" s="3870" t="n">
        <v>-2316.074672791131</v>
      </c>
      <c r="D42" s="3870" t="s">
        <v>2946</v>
      </c>
      <c r="E42" s="3870" t="n">
        <v>2221.91003244804</v>
      </c>
      <c r="F42" s="3870" t="n">
        <v>-8147.00345230948</v>
      </c>
      <c r="G42" s="3870" t="n">
        <v>-18220.51139006977</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3051</v>
      </c>
      <c r="B10" s="3870" t="s">
        <v>1185</v>
      </c>
      <c r="C10" s="3870" t="s">
        <v>1185</v>
      </c>
      <c r="D10" s="3870" t="s">
        <v>1185</v>
      </c>
      <c r="E10" s="3870" t="s">
        <v>1185</v>
      </c>
      <c r="F10" s="3870" t="s">
        <v>1185</v>
      </c>
      <c r="G10" s="3870" t="s">
        <v>1185</v>
      </c>
      <c r="H10" s="3870" t="s">
        <v>1185</v>
      </c>
      <c r="I10" s="3870" t="s">
        <v>1185</v>
      </c>
      <c r="J10" s="3870" t="s">
        <v>1185</v>
      </c>
    </row>
    <row r="11">
      <c r="A11" s="3878" t="s">
        <v>3052</v>
      </c>
      <c r="B11" s="3870" t="s">
        <v>1185</v>
      </c>
      <c r="C11" s="3870" t="s">
        <v>1185</v>
      </c>
      <c r="D11" s="3870" t="s">
        <v>1185</v>
      </c>
      <c r="E11" s="3870" t="s">
        <v>1185</v>
      </c>
      <c r="F11" s="3870" t="s">
        <v>1185</v>
      </c>
      <c r="G11" s="3870" t="s">
        <v>1185</v>
      </c>
      <c r="H11" s="3870" t="s">
        <v>1185</v>
      </c>
      <c r="I11" s="3870" t="s">
        <v>1185</v>
      </c>
      <c r="J11" s="3870" t="s">
        <v>1185</v>
      </c>
    </row>
    <row r="12">
      <c r="A12" s="3878" t="s">
        <v>3053</v>
      </c>
      <c r="B12" s="3870" t="s">
        <v>1185</v>
      </c>
      <c r="C12" s="3870" t="s">
        <v>1185</v>
      </c>
      <c r="D12" s="3870" t="s">
        <v>1185</v>
      </c>
      <c r="E12" s="3870" t="s">
        <v>1185</v>
      </c>
      <c r="F12" s="3870" t="s">
        <v>1185</v>
      </c>
      <c r="G12" s="3870" t="s">
        <v>1185</v>
      </c>
      <c r="H12" s="3870" t="s">
        <v>1185</v>
      </c>
      <c r="I12" s="3870" t="s">
        <v>1185</v>
      </c>
      <c r="J12" s="3870" t="s">
        <v>1185</v>
      </c>
    </row>
    <row r="13">
      <c r="A13" s="3878" t="s">
        <v>3054</v>
      </c>
      <c r="B13" s="3870" t="s">
        <v>1185</v>
      </c>
      <c r="C13" s="3870" t="s">
        <v>1185</v>
      </c>
      <c r="D13" s="3870" t="s">
        <v>1185</v>
      </c>
      <c r="E13" s="3870" t="s">
        <v>1185</v>
      </c>
      <c r="F13" s="3870" t="s">
        <v>1185</v>
      </c>
      <c r="G13" s="3870" t="s">
        <v>1185</v>
      </c>
      <c r="H13" s="3870" t="s">
        <v>1185</v>
      </c>
      <c r="I13" s="3870" t="s">
        <v>1185</v>
      </c>
      <c r="J13" s="3870" t="s">
        <v>1185</v>
      </c>
    </row>
    <row r="14">
      <c r="A14" s="3878" t="s">
        <v>3055</v>
      </c>
      <c r="B14" s="3870" t="s">
        <v>1185</v>
      </c>
      <c r="C14" s="3870" t="s">
        <v>1185</v>
      </c>
      <c r="D14" s="3870" t="s">
        <v>1185</v>
      </c>
      <c r="E14" s="3870" t="s">
        <v>1185</v>
      </c>
      <c r="F14" s="3870" t="s">
        <v>1185</v>
      </c>
      <c r="G14" s="3870" t="s">
        <v>1185</v>
      </c>
      <c r="H14" s="3870" t="s">
        <v>1185</v>
      </c>
      <c r="I14" s="3870" t="s">
        <v>1185</v>
      </c>
      <c r="J14" s="3870" t="s">
        <v>1185</v>
      </c>
    </row>
    <row r="15">
      <c r="A15" s="3878" t="s">
        <v>3056</v>
      </c>
      <c r="B15" s="3870" t="s">
        <v>1185</v>
      </c>
      <c r="C15" s="3870" t="s">
        <v>1185</v>
      </c>
      <c r="D15" s="3870" t="s">
        <v>1185</v>
      </c>
      <c r="E15" s="3870" t="s">
        <v>1185</v>
      </c>
      <c r="F15" s="3870" t="s">
        <v>1185</v>
      </c>
      <c r="G15" s="3870" t="s">
        <v>1185</v>
      </c>
      <c r="H15" s="3870" t="s">
        <v>1185</v>
      </c>
      <c r="I15" s="3870" t="s">
        <v>1185</v>
      </c>
      <c r="J15" s="3870" t="s">
        <v>1185</v>
      </c>
    </row>
    <row r="16">
      <c r="A16" s="3878" t="s">
        <v>3057</v>
      </c>
      <c r="B16" s="3870" t="s">
        <v>1185</v>
      </c>
      <c r="C16" s="3870" t="s">
        <v>1185</v>
      </c>
      <c r="D16" s="3870" t="s">
        <v>1185</v>
      </c>
      <c r="E16" s="3870" t="s">
        <v>1185</v>
      </c>
      <c r="F16" s="3870" t="s">
        <v>1185</v>
      </c>
      <c r="G16" s="3870" t="s">
        <v>1185</v>
      </c>
      <c r="H16" s="3870" t="s">
        <v>1185</v>
      </c>
      <c r="I16" s="3870" t="s">
        <v>1185</v>
      </c>
      <c r="J16" s="3870" t="s">
        <v>1185</v>
      </c>
    </row>
    <row r="17">
      <c r="A17" s="3878" t="s">
        <v>3058</v>
      </c>
      <c r="B17" s="3870" t="s">
        <v>1185</v>
      </c>
      <c r="C17" s="3870" t="s">
        <v>1185</v>
      </c>
      <c r="D17" s="3870" t="s">
        <v>1185</v>
      </c>
      <c r="E17" s="3870" t="s">
        <v>1185</v>
      </c>
      <c r="F17" s="3870" t="s">
        <v>1185</v>
      </c>
      <c r="G17" s="3870" t="s">
        <v>1185</v>
      </c>
      <c r="H17" s="3870" t="s">
        <v>1185</v>
      </c>
      <c r="I17" s="3870" t="s">
        <v>1185</v>
      </c>
      <c r="J17" s="3870" t="s">
        <v>1185</v>
      </c>
    </row>
    <row r="18">
      <c r="A18" s="3878" t="s">
        <v>3059</v>
      </c>
      <c r="B18" s="3870" t="s">
        <v>1185</v>
      </c>
      <c r="C18" s="3870" t="s">
        <v>1185</v>
      </c>
      <c r="D18" s="3870" t="s">
        <v>1185</v>
      </c>
      <c r="E18" s="3870" t="s">
        <v>1185</v>
      </c>
      <c r="F18" s="3870" t="s">
        <v>1185</v>
      </c>
      <c r="G18" s="3870" t="s">
        <v>1185</v>
      </c>
      <c r="H18" s="3870" t="s">
        <v>1185</v>
      </c>
      <c r="I18" s="3870" t="s">
        <v>1185</v>
      </c>
      <c r="J18" s="3870" t="s">
        <v>1185</v>
      </c>
    </row>
    <row r="19">
      <c r="A19" s="3878" t="s">
        <v>3060</v>
      </c>
      <c r="B19" s="3870" t="s">
        <v>1185</v>
      </c>
      <c r="C19" s="3870" t="s">
        <v>1185</v>
      </c>
      <c r="D19" s="3870" t="s">
        <v>1185</v>
      </c>
      <c r="E19" s="3870" t="s">
        <v>1185</v>
      </c>
      <c r="F19" s="3870" t="s">
        <v>1185</v>
      </c>
      <c r="G19" s="3870" t="s">
        <v>1185</v>
      </c>
      <c r="H19" s="3870" t="s">
        <v>1185</v>
      </c>
      <c r="I19" s="3870" t="s">
        <v>1185</v>
      </c>
      <c r="J19" s="3870" t="s">
        <v>1185</v>
      </c>
    </row>
    <row r="20">
      <c r="A20" s="3878" t="s">
        <v>3061</v>
      </c>
      <c r="B20" s="3870" t="s">
        <v>1185</v>
      </c>
      <c r="C20" s="3870" t="s">
        <v>1185</v>
      </c>
      <c r="D20" s="3870" t="s">
        <v>1185</v>
      </c>
      <c r="E20" s="3870" t="s">
        <v>1185</v>
      </c>
      <c r="F20" s="3870" t="s">
        <v>1185</v>
      </c>
      <c r="G20" s="3870" t="s">
        <v>1185</v>
      </c>
      <c r="H20" s="3870" t="s">
        <v>1185</v>
      </c>
      <c r="I20" s="3870" t="s">
        <v>1185</v>
      </c>
      <c r="J20" s="3870" t="s">
        <v>1185</v>
      </c>
    </row>
    <row r="21">
      <c r="A21" s="3878" t="s">
        <v>3062</v>
      </c>
      <c r="B21" s="3870" t="s">
        <v>1185</v>
      </c>
      <c r="C21" s="3870" t="s">
        <v>1185</v>
      </c>
      <c r="D21" s="3870" t="s">
        <v>1185</v>
      </c>
      <c r="E21" s="3870" t="s">
        <v>1185</v>
      </c>
      <c r="F21" s="3870" t="s">
        <v>1185</v>
      </c>
      <c r="G21" s="3870" t="s">
        <v>1185</v>
      </c>
      <c r="H21" s="3870" t="s">
        <v>1185</v>
      </c>
      <c r="I21" s="3870" t="s">
        <v>1185</v>
      </c>
      <c r="J21" s="3870" t="s">
        <v>1185</v>
      </c>
    </row>
    <row r="22">
      <c r="A22" s="3878" t="s">
        <v>3063</v>
      </c>
      <c r="B22" s="3870" t="s">
        <v>1185</v>
      </c>
      <c r="C22" s="3870" t="s">
        <v>1185</v>
      </c>
      <c r="D22" s="3870" t="s">
        <v>1185</v>
      </c>
      <c r="E22" s="3870" t="s">
        <v>1185</v>
      </c>
      <c r="F22" s="3870" t="s">
        <v>1185</v>
      </c>
      <c r="G22" s="3870" t="s">
        <v>1185</v>
      </c>
      <c r="H22" s="3870" t="s">
        <v>1185</v>
      </c>
      <c r="I22" s="3870" t="s">
        <v>1185</v>
      </c>
      <c r="J22" s="3870" t="s">
        <v>1185</v>
      </c>
    </row>
    <row r="23">
      <c r="A23" s="3878" t="s">
        <v>3064</v>
      </c>
      <c r="B23" s="3870" t="s">
        <v>1185</v>
      </c>
      <c r="C23" s="3870" t="s">
        <v>1185</v>
      </c>
      <c r="D23" s="3870" t="s">
        <v>1185</v>
      </c>
      <c r="E23" s="3870" t="s">
        <v>1185</v>
      </c>
      <c r="F23" s="3870" t="s">
        <v>1185</v>
      </c>
      <c r="G23" s="3870" t="s">
        <v>1185</v>
      </c>
      <c r="H23" s="3870" t="s">
        <v>1185</v>
      </c>
      <c r="I23" s="3870" t="s">
        <v>1185</v>
      </c>
      <c r="J23" s="3870" t="s">
        <v>1185</v>
      </c>
    </row>
    <row r="24">
      <c r="A24" s="3878" t="s">
        <v>3065</v>
      </c>
      <c r="B24" s="3870" t="s">
        <v>1185</v>
      </c>
      <c r="C24" s="3870" t="s">
        <v>1185</v>
      </c>
      <c r="D24" s="3870" t="s">
        <v>1185</v>
      </c>
      <c r="E24" s="3870" t="s">
        <v>1185</v>
      </c>
      <c r="F24" s="3870" t="s">
        <v>1185</v>
      </c>
      <c r="G24" s="3870" t="s">
        <v>1185</v>
      </c>
      <c r="H24" s="3870" t="s">
        <v>1185</v>
      </c>
      <c r="I24" s="3870" t="s">
        <v>1185</v>
      </c>
      <c r="J24" s="3870" t="s">
        <v>1185</v>
      </c>
    </row>
    <row r="25">
      <c r="A25" s="3878" t="s">
        <v>3066</v>
      </c>
      <c r="B25" s="3870" t="s">
        <v>1185</v>
      </c>
      <c r="C25" s="3870" t="s">
        <v>1185</v>
      </c>
      <c r="D25" s="3870" t="s">
        <v>1185</v>
      </c>
      <c r="E25" s="3870" t="s">
        <v>1185</v>
      </c>
      <c r="F25" s="3870" t="s">
        <v>1185</v>
      </c>
      <c r="G25" s="3870" t="s">
        <v>1185</v>
      </c>
      <c r="H25" s="3870" t="s">
        <v>1185</v>
      </c>
      <c r="I25" s="3870" t="s">
        <v>1185</v>
      </c>
      <c r="J25" s="3870" t="s">
        <v>1185</v>
      </c>
    </row>
    <row r="26">
      <c r="A26" s="3878" t="s">
        <v>3067</v>
      </c>
      <c r="B26" s="3870" t="s">
        <v>1185</v>
      </c>
      <c r="C26" s="3870" t="s">
        <v>1185</v>
      </c>
      <c r="D26" s="3870" t="s">
        <v>1185</v>
      </c>
      <c r="E26" s="3870" t="s">
        <v>1185</v>
      </c>
      <c r="F26" s="3870" t="s">
        <v>1185</v>
      </c>
      <c r="G26" s="3870" t="s">
        <v>1185</v>
      </c>
      <c r="H26" s="3870" t="s">
        <v>1185</v>
      </c>
      <c r="I26" s="3870" t="s">
        <v>1185</v>
      </c>
      <c r="J26" s="3870" t="s">
        <v>1185</v>
      </c>
    </row>
    <row r="27">
      <c r="A27" s="3878" t="s">
        <v>3068</v>
      </c>
      <c r="B27" s="3870" t="s">
        <v>1185</v>
      </c>
      <c r="C27" s="3870" t="s">
        <v>1185</v>
      </c>
      <c r="D27" s="3870" t="s">
        <v>1185</v>
      </c>
      <c r="E27" s="3870" t="s">
        <v>1185</v>
      </c>
      <c r="F27" s="3870" t="s">
        <v>1185</v>
      </c>
      <c r="G27" s="3870" t="s">
        <v>1185</v>
      </c>
      <c r="H27" s="3870" t="s">
        <v>1185</v>
      </c>
      <c r="I27" s="3870" t="s">
        <v>1185</v>
      </c>
      <c r="J27" s="3870" t="s">
        <v>1185</v>
      </c>
    </row>
    <row r="28">
      <c r="A28" s="3878" t="s">
        <v>3069</v>
      </c>
      <c r="B28" s="3870" t="s">
        <v>1185</v>
      </c>
      <c r="C28" s="3870" t="s">
        <v>1185</v>
      </c>
      <c r="D28" s="3870" t="s">
        <v>1185</v>
      </c>
      <c r="E28" s="3870" t="s">
        <v>1185</v>
      </c>
      <c r="F28" s="3870" t="s">
        <v>1185</v>
      </c>
      <c r="G28" s="3870" t="s">
        <v>1185</v>
      </c>
      <c r="H28" s="3870" t="s">
        <v>1185</v>
      </c>
      <c r="I28" s="3870" t="s">
        <v>1185</v>
      </c>
      <c r="J28" s="3870" t="s">
        <v>1185</v>
      </c>
    </row>
    <row r="29">
      <c r="A29" s="3878" t="s">
        <v>3070</v>
      </c>
      <c r="B29" s="3870" t="s">
        <v>1185</v>
      </c>
      <c r="C29" s="3870" t="s">
        <v>1185</v>
      </c>
      <c r="D29" s="3870" t="s">
        <v>1185</v>
      </c>
      <c r="E29" s="3870" t="s">
        <v>1185</v>
      </c>
      <c r="F29" s="3870" t="s">
        <v>1185</v>
      </c>
      <c r="G29" s="3870" t="s">
        <v>1185</v>
      </c>
      <c r="H29" s="3870" t="s">
        <v>1185</v>
      </c>
      <c r="I29" s="3870" t="s">
        <v>1185</v>
      </c>
      <c r="J29" s="3870" t="s">
        <v>1185</v>
      </c>
    </row>
    <row r="30">
      <c r="A30" s="3878" t="s">
        <v>3071</v>
      </c>
      <c r="B30" s="3870" t="s">
        <v>1185</v>
      </c>
      <c r="C30" s="3870" t="s">
        <v>1185</v>
      </c>
      <c r="D30" s="3870" t="s">
        <v>1185</v>
      </c>
      <c r="E30" s="3870" t="s">
        <v>1185</v>
      </c>
      <c r="F30" s="3870" t="s">
        <v>1185</v>
      </c>
      <c r="G30" s="3870" t="s">
        <v>1185</v>
      </c>
      <c r="H30" s="3870" t="s">
        <v>1185</v>
      </c>
      <c r="I30" s="3870" t="s">
        <v>1185</v>
      </c>
      <c r="J30" s="3870" t="s">
        <v>1185</v>
      </c>
    </row>
    <row r="31">
      <c r="A31" s="3878" t="s">
        <v>3072</v>
      </c>
      <c r="B31" s="3870" t="s">
        <v>1185</v>
      </c>
      <c r="C31" s="3870" t="s">
        <v>1185</v>
      </c>
      <c r="D31" s="3870" t="s">
        <v>1185</v>
      </c>
      <c r="E31" s="3870" t="s">
        <v>1185</v>
      </c>
      <c r="F31" s="3870" t="s">
        <v>1185</v>
      </c>
      <c r="G31" s="3870" t="s">
        <v>1185</v>
      </c>
      <c r="H31" s="3870" t="s">
        <v>1185</v>
      </c>
      <c r="I31" s="3870" t="s">
        <v>1185</v>
      </c>
      <c r="J31" s="3870" t="s">
        <v>1185</v>
      </c>
    </row>
    <row r="32">
      <c r="A32" s="3878" t="s">
        <v>3073</v>
      </c>
      <c r="B32" s="3870" t="s">
        <v>1185</v>
      </c>
      <c r="C32" s="3870" t="s">
        <v>1185</v>
      </c>
      <c r="D32" s="3870" t="s">
        <v>1185</v>
      </c>
      <c r="E32" s="3870" t="s">
        <v>1185</v>
      </c>
      <c r="F32" s="3870" t="s">
        <v>1185</v>
      </c>
      <c r="G32" s="3870" t="s">
        <v>1185</v>
      </c>
      <c r="H32" s="3870" t="s">
        <v>1185</v>
      </c>
      <c r="I32" s="3870" t="s">
        <v>1185</v>
      </c>
      <c r="J32" s="3870" t="s">
        <v>1185</v>
      </c>
    </row>
    <row r="33">
      <c r="A33" s="3878" t="s">
        <v>3074</v>
      </c>
      <c r="B33" s="3870" t="s">
        <v>1185</v>
      </c>
      <c r="C33" s="3870" t="s">
        <v>1185</v>
      </c>
      <c r="D33" s="3870" t="s">
        <v>1185</v>
      </c>
      <c r="E33" s="3870" t="s">
        <v>1185</v>
      </c>
      <c r="F33" s="3870" t="s">
        <v>1185</v>
      </c>
      <c r="G33" s="3870" t="s">
        <v>1185</v>
      </c>
      <c r="H33" s="3870" t="s">
        <v>1185</v>
      </c>
      <c r="I33" s="3870" t="s">
        <v>1185</v>
      </c>
      <c r="J33" s="3870" t="s">
        <v>1185</v>
      </c>
    </row>
    <row r="34">
      <c r="A34" s="3878" t="s">
        <v>3075</v>
      </c>
      <c r="B34" s="3870" t="s">
        <v>1185</v>
      </c>
      <c r="C34" s="3870" t="s">
        <v>1185</v>
      </c>
      <c r="D34" s="3870" t="s">
        <v>1185</v>
      </c>
      <c r="E34" s="3870" t="s">
        <v>1185</v>
      </c>
      <c r="F34" s="3870" t="s">
        <v>1185</v>
      </c>
      <c r="G34" s="3870" t="s">
        <v>1185</v>
      </c>
      <c r="H34" s="3870" t="s">
        <v>1185</v>
      </c>
      <c r="I34" s="3870" t="s">
        <v>1185</v>
      </c>
      <c r="J34" s="3870" t="s">
        <v>1185</v>
      </c>
    </row>
    <row r="35">
      <c r="A35" s="3878" t="s">
        <v>3076</v>
      </c>
      <c r="B35" s="3870" t="s">
        <v>1185</v>
      </c>
      <c r="C35" s="3870" t="s">
        <v>1185</v>
      </c>
      <c r="D35" s="3870" t="s">
        <v>1185</v>
      </c>
      <c r="E35" s="3870" t="s">
        <v>1185</v>
      </c>
      <c r="F35" s="3870" t="s">
        <v>1185</v>
      </c>
      <c r="G35" s="3870" t="s">
        <v>1185</v>
      </c>
      <c r="H35" s="3870" t="s">
        <v>1185</v>
      </c>
      <c r="I35" s="3870" t="s">
        <v>1185</v>
      </c>
      <c r="J35" s="3870" t="s">
        <v>1185</v>
      </c>
    </row>
    <row r="36">
      <c r="A36" s="3878" t="s">
        <v>3077</v>
      </c>
      <c r="B36" s="3870" t="s">
        <v>1185</v>
      </c>
      <c r="C36" s="3870" t="s">
        <v>1185</v>
      </c>
      <c r="D36" s="3870" t="s">
        <v>1185</v>
      </c>
      <c r="E36" s="3870" t="s">
        <v>1185</v>
      </c>
      <c r="F36" s="3870" t="s">
        <v>1185</v>
      </c>
      <c r="G36" s="3870" t="s">
        <v>1185</v>
      </c>
      <c r="H36" s="3870" t="s">
        <v>1185</v>
      </c>
      <c r="I36" s="3870" t="s">
        <v>1185</v>
      </c>
      <c r="J36" s="3870" t="s">
        <v>1185</v>
      </c>
    </row>
    <row r="37">
      <c r="A37" s="3878" t="s">
        <v>3078</v>
      </c>
      <c r="B37" s="3870" t="s">
        <v>1185</v>
      </c>
      <c r="C37" s="3870" t="s">
        <v>1185</v>
      </c>
      <c r="D37" s="3870" t="s">
        <v>1185</v>
      </c>
      <c r="E37" s="3870" t="s">
        <v>1185</v>
      </c>
      <c r="F37" s="3870" t="s">
        <v>1185</v>
      </c>
      <c r="G37" s="3870" t="s">
        <v>1185</v>
      </c>
      <c r="H37" s="3870" t="s">
        <v>1185</v>
      </c>
      <c r="I37" s="3870" t="s">
        <v>1185</v>
      </c>
      <c r="J37" s="3870" t="s">
        <v>1185</v>
      </c>
    </row>
    <row r="38">
      <c r="A38" s="3878" t="s">
        <v>3079</v>
      </c>
      <c r="B38" s="3870" t="s">
        <v>1185</v>
      </c>
      <c r="C38" s="3870" t="s">
        <v>1185</v>
      </c>
      <c r="D38" s="3870" t="s">
        <v>1185</v>
      </c>
      <c r="E38" s="3870" t="s">
        <v>1185</v>
      </c>
      <c r="F38" s="3870" t="s">
        <v>1185</v>
      </c>
      <c r="G38" s="3870" t="s">
        <v>1185</v>
      </c>
      <c r="H38" s="3870" t="s">
        <v>1185</v>
      </c>
      <c r="I38" s="3870" t="s">
        <v>1185</v>
      </c>
      <c r="J38" s="3870" t="s">
        <v>1185</v>
      </c>
    </row>
    <row r="39">
      <c r="A39" s="3878" t="s">
        <v>3080</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c r="A44" s="3878" t="s">
        <v>1928</v>
      </c>
      <c r="B44" s="3870" t="n">
        <v>5.012544725833258E7</v>
      </c>
      <c r="C44" s="3870" t="n">
        <v>1.4372144E7</v>
      </c>
      <c r="D44" s="3870" t="n">
        <v>1.312503459426E7</v>
      </c>
      <c r="E44" s="3870" t="n">
        <v>2.750629112854094E7</v>
      </c>
      <c r="F44" s="3870" t="n">
        <v>4605680.0</v>
      </c>
      <c r="G44" s="3870" t="n">
        <v>6561678.0</v>
      </c>
      <c r="H44" s="3870" t="n">
        <v>3.734483000452384E7</v>
      </c>
      <c r="I44" s="3870" t="n">
        <v>1.3613088E7</v>
      </c>
      <c r="J44" s="3870" t="n">
        <v>1.8265752E7</v>
      </c>
    </row>
    <row r="45">
      <c r="A45" s="3878" t="s">
        <v>1929</v>
      </c>
      <c r="B45" s="3870" t="n">
        <v>5.0038728441816576E7</v>
      </c>
      <c r="C45" s="3870" t="n">
        <v>1.37904E7</v>
      </c>
      <c r="D45" s="3870" t="n">
        <v>1.3685490787118E7</v>
      </c>
      <c r="E45" s="3870" t="n">
        <v>2.992527874029399E7</v>
      </c>
      <c r="F45" s="3870" t="n">
        <v>5214099.0</v>
      </c>
      <c r="G45" s="3870" t="n">
        <v>7284710.0</v>
      </c>
      <c r="H45" s="3870" t="n">
        <v>3.830724063547248E7</v>
      </c>
      <c r="I45" s="3870" t="n">
        <v>1.39596E7</v>
      </c>
      <c r="J45" s="3870" t="n">
        <v>1.925647E7</v>
      </c>
    </row>
    <row r="46">
      <c r="A46" s="3878" t="s">
        <v>1930</v>
      </c>
      <c r="B46" s="3870" t="n">
        <v>5.1018314244209945E7</v>
      </c>
      <c r="C46" s="3870" t="n">
        <v>1.28999E7</v>
      </c>
      <c r="D46" s="3870" t="n">
        <v>1.385349761937E7</v>
      </c>
      <c r="E46" s="3870" t="n">
        <v>3.013528638409385E7</v>
      </c>
      <c r="F46" s="3870" t="n">
        <v>5594105.0</v>
      </c>
      <c r="G46" s="3870" t="n">
        <v>7917600.0</v>
      </c>
      <c r="H46" s="3870" t="n">
        <v>3.877717252176173E7</v>
      </c>
      <c r="I46" s="3870" t="n">
        <v>1.475089E7</v>
      </c>
      <c r="J46" s="3870" t="n">
        <v>1.975061E7</v>
      </c>
    </row>
    <row r="47">
      <c r="A47" s="3878" t="s">
        <v>1931</v>
      </c>
      <c r="B47" s="3870" t="n">
        <v>5.333560850767009E7</v>
      </c>
      <c r="C47" s="3870" t="n">
        <v>1.56934E7</v>
      </c>
      <c r="D47" s="3870" t="n">
        <v>1.677927693231E7</v>
      </c>
      <c r="E47" s="3870" t="n">
        <v>3.3191591181160223E7</v>
      </c>
      <c r="F47" s="3870" t="n">
        <v>7327605.0</v>
      </c>
      <c r="G47" s="3870" t="n">
        <v>9443300.0</v>
      </c>
      <c r="H47" s="3870" t="n">
        <v>4.359065908186119E7</v>
      </c>
      <c r="I47" s="3870" t="n">
        <v>1.746289E7</v>
      </c>
      <c r="J47" s="3870" t="n">
        <v>2.296245E7</v>
      </c>
    </row>
    <row r="48">
      <c r="A48" s="3878" t="s">
        <v>1932</v>
      </c>
      <c r="B48" s="3870" t="n">
        <v>7.141507235653445E7</v>
      </c>
      <c r="C48" s="3870" t="n">
        <v>1.68067E7</v>
      </c>
      <c r="D48" s="3870" t="n">
        <v>2.913526400418E7</v>
      </c>
      <c r="E48" s="3870" t="n">
        <v>3.660081108406994E7</v>
      </c>
      <c r="F48" s="3870" t="n">
        <v>9409537.454795</v>
      </c>
      <c r="G48" s="3870" t="n">
        <v>1.1091840774476E7</v>
      </c>
      <c r="H48" s="3870" t="n">
        <v>5.429127513014212E7</v>
      </c>
      <c r="I48" s="3870" t="n">
        <v>1.8713098E7</v>
      </c>
      <c r="J48" s="3870" t="n">
        <v>3.221091E7</v>
      </c>
    </row>
    <row r="49">
      <c r="A49" s="3878" t="s">
        <v>1933</v>
      </c>
      <c r="B49" s="3870" t="n">
        <v>7.441762131964897E7</v>
      </c>
      <c r="C49" s="3870" t="n">
        <v>1.8226764E7</v>
      </c>
      <c r="D49" s="3870" t="n">
        <v>3.058645853537E7</v>
      </c>
      <c r="E49" s="3870" t="n">
        <v>3.76998264639871E7</v>
      </c>
      <c r="F49" s="3870" t="n">
        <v>9848277.798826</v>
      </c>
      <c r="G49" s="3870" t="n">
        <v>1.117744733042E7</v>
      </c>
      <c r="H49" s="3870" t="n">
        <v>5.619880072721405E7</v>
      </c>
      <c r="I49" s="3870" t="n">
        <v>2.1451571E7</v>
      </c>
      <c r="J49" s="3870" t="n">
        <v>3.3048745E7</v>
      </c>
    </row>
    <row r="50">
      <c r="A50" s="3878" t="s">
        <v>1934</v>
      </c>
      <c r="B50" s="3870" t="n">
        <v>7.873963662568708E7</v>
      </c>
      <c r="C50" s="3870" t="n">
        <v>2.2278081E7</v>
      </c>
      <c r="D50" s="3870" t="n">
        <v>3.442945124169E7</v>
      </c>
      <c r="E50" s="3870" t="n">
        <v>4.440052688817294E7</v>
      </c>
      <c r="F50" s="3870" t="n">
        <v>1.1143187142857E7</v>
      </c>
      <c r="G50" s="3870" t="n">
        <v>1.6520926E7</v>
      </c>
      <c r="H50" s="3870" t="n">
        <v>5.9047505668010354E7</v>
      </c>
      <c r="I50" s="3870" t="n">
        <v>2.0781395E7</v>
      </c>
      <c r="J50" s="3870" t="n">
        <v>3.5247526E7</v>
      </c>
    </row>
    <row r="51">
      <c r="A51" s="3878" t="s">
        <v>1935</v>
      </c>
      <c r="B51" s="3870" t="n">
        <v>7.696067296257693E7</v>
      </c>
      <c r="C51" s="3870" t="n">
        <v>2.1172367E7</v>
      </c>
      <c r="D51" s="3870" t="n">
        <v>3.31923192208E7</v>
      </c>
      <c r="E51" s="3870" t="n">
        <v>4.464516951994506E7</v>
      </c>
      <c r="F51" s="3870" t="n">
        <v>1.1626663142857E7</v>
      </c>
      <c r="G51" s="3870" t="n">
        <v>1.6916094428571E7</v>
      </c>
      <c r="H51" s="3870" t="n">
        <v>5.93031024748785E7</v>
      </c>
      <c r="I51" s="3870" t="n">
        <v>2.0528809E7</v>
      </c>
      <c r="J51" s="3870" t="n">
        <v>3.5193881E7</v>
      </c>
    </row>
    <row r="52">
      <c r="A52" s="3878" t="s">
        <v>1936</v>
      </c>
      <c r="B52" s="3870" t="n">
        <v>7.90842914694327E7</v>
      </c>
      <c r="C52" s="3870" t="n">
        <v>2.203962E7</v>
      </c>
      <c r="D52" s="3870" t="n">
        <v>3.5166571014914E7</v>
      </c>
      <c r="E52" s="3870" t="n">
        <v>4.660874560475228E7</v>
      </c>
      <c r="F52" s="3870" t="n">
        <v>1.2671107571429E7</v>
      </c>
      <c r="G52" s="3870" t="n">
        <v>1.9555019142857E7</v>
      </c>
      <c r="H52" s="3870" t="n">
        <v>6.142008864686745E7</v>
      </c>
      <c r="I52" s="3870" t="n">
        <v>2.1254314E7</v>
      </c>
      <c r="J52" s="3870" t="n">
        <v>3.8329608E7</v>
      </c>
    </row>
    <row r="53">
      <c r="A53" s="3878" t="s">
        <v>1937</v>
      </c>
      <c r="B53" s="3870" t="n">
        <v>8.194095241401242E7</v>
      </c>
      <c r="C53" s="3870" t="n">
        <v>2.2546426E7</v>
      </c>
      <c r="D53" s="3870" t="n">
        <v>3.5097832330585E7</v>
      </c>
      <c r="E53" s="3870" t="n">
        <v>4.834455839960353E7</v>
      </c>
      <c r="F53" s="3870" t="n">
        <v>1.3243253571429E7</v>
      </c>
      <c r="G53" s="3870" t="n">
        <v>1.9281744428571E7</v>
      </c>
      <c r="H53" s="3870" t="n">
        <v>6.299500355294144E7</v>
      </c>
      <c r="I53" s="3870" t="n">
        <v>2.2501068E7</v>
      </c>
      <c r="J53" s="3870" t="n">
        <v>4.0139108E7</v>
      </c>
    </row>
    <row r="54">
      <c r="A54" s="3878" t="s">
        <v>1938</v>
      </c>
      <c r="B54" s="3870" t="n">
        <v>8.243616278163877E7</v>
      </c>
      <c r="C54" s="3870" t="n">
        <v>2.2960517E7</v>
      </c>
      <c r="D54" s="3870" t="n">
        <v>3.4527883340595E7</v>
      </c>
      <c r="E54" s="3870" t="n">
        <v>5.097574076471774E7</v>
      </c>
      <c r="F54" s="3870" t="n">
        <v>1.4856810285714E7</v>
      </c>
      <c r="G54" s="3870" t="n">
        <v>2.1476884714286E7</v>
      </c>
      <c r="H54" s="3870" t="n">
        <v>6.537859627296832E7</v>
      </c>
      <c r="I54" s="3870" t="n">
        <v>2.3356356E7</v>
      </c>
      <c r="J54" s="3870" t="n">
        <v>4.1225459E7</v>
      </c>
    </row>
    <row r="55">
      <c r="A55" s="3878" t="s">
        <v>1939</v>
      </c>
      <c r="B55" s="3870" t="n">
        <v>8.708675666043231E7</v>
      </c>
      <c r="C55" s="3870" t="n">
        <v>2.3816058E7</v>
      </c>
      <c r="D55" s="3870" t="n">
        <v>3.7692927597638E7</v>
      </c>
      <c r="E55" s="3870" t="n">
        <v>5.262019833747437E7</v>
      </c>
      <c r="F55" s="3870" t="n">
        <v>1.5384208857143E7</v>
      </c>
      <c r="G55" s="3870" t="n">
        <v>2.2065590428571E7</v>
      </c>
      <c r="H55" s="3870" t="n">
        <v>6.769331907195933E7</v>
      </c>
      <c r="I55" s="3870" t="n">
        <v>2.4207101E7</v>
      </c>
      <c r="J55" s="3870" t="n">
        <v>4.3896336E7</v>
      </c>
    </row>
    <row r="56">
      <c r="A56" s="3878" t="s">
        <v>1940</v>
      </c>
      <c r="B56" s="3870" t="n">
        <v>9.220530316567482E7</v>
      </c>
      <c r="C56" s="3870" t="n">
        <v>2.3686243E7</v>
      </c>
      <c r="D56" s="3870" t="n">
        <v>3.9628515905804E7</v>
      </c>
      <c r="E56" s="3870" t="n">
        <v>5.488947147219575E7</v>
      </c>
      <c r="F56" s="3870" t="n">
        <v>1.6566761571429E7</v>
      </c>
      <c r="G56" s="3870" t="n">
        <v>2.2002445857143E7</v>
      </c>
      <c r="H56" s="3870" t="n">
        <v>7.084572773999351E7</v>
      </c>
      <c r="I56" s="3870" t="n">
        <v>2.7103293762E7</v>
      </c>
      <c r="J56" s="3870" t="n">
        <v>4.3524722E7</v>
      </c>
    </row>
    <row r="57">
      <c r="A57" s="3878" t="s">
        <v>1941</v>
      </c>
      <c r="B57" s="3870" t="n">
        <v>9.579419736143705E7</v>
      </c>
      <c r="C57" s="3870" t="n">
        <v>2.5711174E7</v>
      </c>
      <c r="D57" s="3870" t="n">
        <v>4.1755073584876E7</v>
      </c>
      <c r="E57" s="3870" t="n">
        <v>5.7867769001351915E7</v>
      </c>
      <c r="F57" s="3870" t="n">
        <v>1.8831499285714E7</v>
      </c>
      <c r="G57" s="3870" t="n">
        <v>2.5718158571429E7</v>
      </c>
      <c r="H57" s="3870" t="n">
        <v>7.178019926928177E7</v>
      </c>
      <c r="I57" s="3870" t="n">
        <v>2.9080423E7</v>
      </c>
      <c r="J57" s="3870" t="n">
        <v>4.8173285E7</v>
      </c>
    </row>
    <row r="58" spans="1:16" x14ac:dyDescent="0.2">
      <c r="A58" s="2735" t="s">
        <v>2912</v>
      </c>
      <c r="B58" s="144"/>
      <c r="C58" s="144"/>
      <c r="D58" s="144"/>
      <c r="E58" s="144"/>
      <c r="F58" s="144"/>
      <c r="G58" s="144"/>
      <c r="H58" s="144"/>
      <c r="I58" s="144"/>
      <c r="J58" s="144"/>
      <c r="K58" s="144"/>
      <c r="L58" s="144"/>
      <c r="M58" s="144"/>
      <c r="N58" s="144"/>
      <c r="O58" s="144"/>
      <c r="P58" s="144"/>
    </row>
    <row r="59" spans="1:16" ht="13.5" x14ac:dyDescent="0.2">
      <c r="A59" s="3380" t="s">
        <v>2234</v>
      </c>
      <c r="B59" s="3380"/>
      <c r="C59" s="3380"/>
      <c r="D59" s="3380"/>
      <c r="E59" s="3380"/>
      <c r="F59" s="3380"/>
      <c r="G59" s="3380"/>
      <c r="H59" s="3380"/>
      <c r="I59" s="3380"/>
      <c r="J59" s="3380"/>
      <c r="K59" s="144"/>
      <c r="L59" s="144"/>
      <c r="M59" s="144"/>
      <c r="N59" s="144"/>
      <c r="O59" s="144"/>
      <c r="P59" s="144"/>
    </row>
    <row r="60" spans="1:16" ht="13.5" x14ac:dyDescent="0.2">
      <c r="A60" s="3380" t="s">
        <v>980</v>
      </c>
      <c r="B60" s="3380"/>
      <c r="C60" s="3380"/>
      <c r="D60" s="3380"/>
      <c r="E60" s="3380"/>
      <c r="F60" s="3380"/>
      <c r="G60" s="3380"/>
      <c r="H60" s="3380"/>
      <c r="I60" s="3380"/>
      <c r="J60" s="3380"/>
      <c r="K60" s="144"/>
      <c r="L60" s="144"/>
      <c r="M60" s="144"/>
      <c r="N60" s="144"/>
      <c r="O60" s="144"/>
      <c r="P60" s="144"/>
    </row>
    <row r="61" spans="1:16" ht="13.5" x14ac:dyDescent="0.2">
      <c r="A61" s="3380" t="s">
        <v>981</v>
      </c>
      <c r="B61" s="3380"/>
      <c r="C61" s="3380"/>
      <c r="D61" s="3380"/>
      <c r="E61" s="3380"/>
      <c r="F61" s="3380"/>
      <c r="G61" s="3380"/>
      <c r="H61" s="3380"/>
      <c r="I61" s="3380"/>
      <c r="J61" s="3380"/>
      <c r="K61" s="144"/>
      <c r="L61" s="144"/>
      <c r="M61" s="144"/>
      <c r="N61" s="144"/>
      <c r="O61" s="144"/>
      <c r="P61" s="144"/>
    </row>
    <row r="62" spans="1:16" x14ac:dyDescent="0.2">
      <c r="A62" s="3381" t="s">
        <v>982</v>
      </c>
      <c r="B62" s="3381"/>
      <c r="C62" s="3381"/>
      <c r="D62" s="3381"/>
      <c r="E62" s="3381"/>
      <c r="F62" s="3381"/>
      <c r="G62" s="3381"/>
      <c r="H62" s="3381"/>
      <c r="I62" s="3381"/>
      <c r="J62" s="3381"/>
      <c r="K62" s="144"/>
      <c r="L62" s="144"/>
      <c r="M62" s="144"/>
      <c r="N62" s="144"/>
      <c r="O62" s="144"/>
      <c r="P62" s="144"/>
    </row>
    <row r="63" spans="1:16" x14ac:dyDescent="0.2">
      <c r="A63" s="516"/>
      <c r="B63" s="516"/>
      <c r="C63" s="516"/>
      <c r="D63" s="516"/>
      <c r="E63" s="516"/>
      <c r="F63" s="516"/>
      <c r="G63" s="516"/>
      <c r="H63" s="516"/>
      <c r="I63" s="516"/>
      <c r="J63" s="516"/>
      <c r="K63" s="144"/>
      <c r="L63" s="144"/>
      <c r="M63" s="144"/>
      <c r="N63" s="144"/>
      <c r="O63" s="144"/>
      <c r="P63" s="144"/>
    </row>
    <row r="64" spans="1:16" ht="12.75" x14ac:dyDescent="0.2">
      <c r="A64" s="517" t="s">
        <v>302</v>
      </c>
      <c r="B64" s="516"/>
      <c r="C64" s="516"/>
      <c r="D64" s="516"/>
      <c r="E64" s="516"/>
      <c r="F64" s="516"/>
      <c r="G64" s="516"/>
      <c r="H64" s="516"/>
      <c r="I64" s="516"/>
      <c r="J64" s="516"/>
      <c r="K64" s="144"/>
      <c r="L64" s="144"/>
      <c r="M64" s="144"/>
      <c r="N64" s="144"/>
      <c r="O64" s="144"/>
      <c r="P64" s="144"/>
    </row>
    <row r="65" spans="1:16" x14ac:dyDescent="0.2">
      <c r="A65" s="417" t="s">
        <v>970</v>
      </c>
      <c r="B65" s="516"/>
      <c r="C65" s="516"/>
      <c r="D65" s="516"/>
      <c r="E65" s="516"/>
      <c r="F65" s="516"/>
      <c r="G65" s="516"/>
      <c r="H65" s="516"/>
      <c r="I65" s="516"/>
      <c r="J65" s="516"/>
      <c r="K65" s="144"/>
      <c r="L65" s="144"/>
      <c r="M65" s="144"/>
      <c r="N65" s="144"/>
      <c r="O65" s="144"/>
      <c r="P65" s="144"/>
    </row>
    <row r="66" spans="1:16" ht="14.25" customHeight="1" x14ac:dyDescent="0.2">
      <c r="A66" s="906" t="s">
        <v>974</v>
      </c>
      <c r="B66" s="3870" t="s">
        <v>1185</v>
      </c>
      <c r="C66" s="516"/>
      <c r="D66" s="516"/>
      <c r="E66" s="516"/>
      <c r="F66" s="516"/>
      <c r="G66" s="516"/>
      <c r="H66" s="516"/>
      <c r="I66" s="516"/>
      <c r="J66" s="516"/>
      <c r="K66" s="144"/>
      <c r="L66" s="144"/>
      <c r="M66" s="144"/>
      <c r="N66" s="144"/>
      <c r="O66" s="144"/>
      <c r="P66" s="144"/>
    </row>
    <row r="67" spans="1:16" ht="11.25" customHeight="1" x14ac:dyDescent="0.2">
      <c r="A67" s="906" t="s">
        <v>978</v>
      </c>
      <c r="B67" s="3870" t="s">
        <v>1185</v>
      </c>
      <c r="C67" s="516"/>
      <c r="D67" s="516"/>
      <c r="E67" s="516"/>
      <c r="F67" s="516"/>
      <c r="G67" s="516"/>
      <c r="H67" s="516"/>
      <c r="I67" s="516"/>
      <c r="J67" s="516"/>
      <c r="K67" s="144"/>
      <c r="L67" s="144"/>
      <c r="M67" s="144"/>
      <c r="N67" s="144"/>
      <c r="O67" s="144"/>
      <c r="P67" s="144"/>
    </row>
    <row r="68" spans="1:16" x14ac:dyDescent="0.2">
      <c r="A68" s="906" t="s">
        <v>932</v>
      </c>
      <c r="B68" s="3870" t="s">
        <v>1185</v>
      </c>
      <c r="C68" s="516"/>
      <c r="D68" s="516"/>
      <c r="E68" s="516"/>
      <c r="F68" s="516"/>
      <c r="G68" s="516"/>
      <c r="H68" s="516"/>
      <c r="I68" s="516"/>
      <c r="J68" s="516"/>
      <c r="K68" s="341"/>
      <c r="L68" s="341"/>
      <c r="M68" s="341"/>
      <c r="N68" s="341"/>
      <c r="O68" s="341"/>
      <c r="P68" s="341"/>
    </row>
    <row r="69" spans="1:16" x14ac:dyDescent="0.2">
      <c r="A69" s="144"/>
      <c r="B69" s="516"/>
      <c r="C69" s="516"/>
      <c r="D69" s="516"/>
      <c r="E69" s="516"/>
      <c r="F69" s="516"/>
      <c r="G69" s="516"/>
      <c r="H69" s="516"/>
      <c r="I69" s="516"/>
      <c r="J69" s="516"/>
      <c r="K69" s="341"/>
      <c r="L69" s="341"/>
      <c r="M69" s="341"/>
      <c r="N69" s="341"/>
      <c r="O69" s="341"/>
      <c r="P69" s="341"/>
    </row>
    <row r="70" spans="1:16" ht="13.5" x14ac:dyDescent="0.2">
      <c r="A70" s="3382" t="s">
        <v>979</v>
      </c>
      <c r="B70" s="3382"/>
      <c r="C70" s="3382"/>
      <c r="D70" s="3382"/>
      <c r="E70" s="3382"/>
      <c r="F70" s="3382"/>
      <c r="G70" s="3382"/>
      <c r="H70" s="3382"/>
      <c r="I70" s="3382"/>
      <c r="J70" s="3382"/>
      <c r="K70" s="341"/>
      <c r="L70" s="341"/>
      <c r="M70" s="341"/>
      <c r="N70" s="341"/>
      <c r="O70" s="341"/>
      <c r="P70" s="341"/>
    </row>
    <row r="71" spans="1:16" x14ac:dyDescent="0.2">
      <c r="A71" s="3262" t="s">
        <v>280</v>
      </c>
      <c r="B71" s="3316"/>
      <c r="C71" s="3316"/>
      <c r="D71" s="3316"/>
      <c r="E71" s="3316"/>
      <c r="F71" s="3316"/>
      <c r="G71" s="3316"/>
      <c r="H71" s="3316"/>
      <c r="I71" s="3316"/>
      <c r="J71" s="3263"/>
      <c r="K71" s="341"/>
      <c r="L71" s="341"/>
      <c r="M71" s="341"/>
      <c r="N71" s="341"/>
      <c r="O71" s="341"/>
      <c r="P71" s="341"/>
    </row>
    <row r="72" spans="1:16" x14ac:dyDescent="0.2">
      <c r="A72" s="2756" t="s">
        <v>1484</v>
      </c>
      <c r="B72" s="3870" t="s">
        <v>1185</v>
      </c>
      <c r="C72" s="3026"/>
      <c r="D72" s="3026"/>
      <c r="E72" s="3026"/>
      <c r="F72" s="3026"/>
      <c r="G72" s="3026"/>
      <c r="H72" s="3026"/>
      <c r="I72" s="3026"/>
      <c r="J72" s="3026"/>
    </row>
  </sheetData>
  <mergeCells count="11">
    <mergeCell ref="A6:A8"/>
    <mergeCell ref="B6:D6"/>
    <mergeCell ref="E6:G6"/>
    <mergeCell ref="H6:J6"/>
    <mergeCell ref="A60:J60"/>
    <mergeCell ref="A61:J61"/>
    <mergeCell ref="A62:J62"/>
    <mergeCell ref="A59:J59"/>
    <mergeCell ref="B72:J72"/>
    <mergeCell ref="A71:J71"/>
    <mergeCell ref="A70:J70"/>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3756.600166766348</v>
      </c>
      <c r="C7" s="3872" t="n">
        <v>7098.173555845874</v>
      </c>
      <c r="D7" s="3872" t="n">
        <v>34.21173175127207</v>
      </c>
      <c r="E7" s="3872" t="n">
        <v>45.8642623123063</v>
      </c>
      <c r="F7" s="3872" t="n">
        <v>570.6392286320295</v>
      </c>
      <c r="G7" s="3872" t="n">
        <v>83.68250931948582</v>
      </c>
      <c r="H7" s="3872" t="n">
        <v>4.90085008502194</v>
      </c>
      <c r="I7" s="144"/>
      <c r="J7" s="144"/>
      <c r="K7" s="144"/>
      <c r="L7" s="144"/>
    </row>
    <row r="8" spans="1:12" ht="12" customHeight="1" x14ac:dyDescent="0.2">
      <c r="A8" s="1976" t="s">
        <v>985</v>
      </c>
      <c r="B8" s="3872" t="s">
        <v>2943</v>
      </c>
      <c r="C8" s="3872" t="n">
        <v>6069.37724797527</v>
      </c>
      <c r="D8" s="3871" t="s">
        <v>1185</v>
      </c>
      <c r="E8" s="3872" t="n">
        <v>0.013650256</v>
      </c>
      <c r="F8" s="3872" t="n">
        <v>6.3810745202125</v>
      </c>
      <c r="G8" s="3872" t="n">
        <v>55.9450785890565</v>
      </c>
      <c r="H8" s="3871" t="s">
        <v>1185</v>
      </c>
      <c r="I8" s="144"/>
      <c r="J8" s="144"/>
      <c r="K8" s="144"/>
      <c r="L8" s="144"/>
    </row>
    <row r="9" spans="1:12" ht="12" customHeight="1" x14ac:dyDescent="0.2">
      <c r="A9" s="1287" t="s">
        <v>986</v>
      </c>
      <c r="B9" s="3872" t="s">
        <v>2943</v>
      </c>
      <c r="C9" s="3872" t="n">
        <v>5236.387890052163</v>
      </c>
      <c r="D9" s="3871" t="s">
        <v>1185</v>
      </c>
      <c r="E9" s="3870" t="n">
        <v>0.013650256</v>
      </c>
      <c r="F9" s="3870" t="n">
        <v>6.3810745202125</v>
      </c>
      <c r="G9" s="3870" t="n">
        <v>51.20792373618044</v>
      </c>
      <c r="H9" s="3871" t="s">
        <v>1185</v>
      </c>
      <c r="I9" s="144"/>
      <c r="J9" s="144"/>
      <c r="K9" s="144"/>
      <c r="L9" s="144"/>
    </row>
    <row r="10" spans="1:12" ht="12" customHeight="1" x14ac:dyDescent="0.2">
      <c r="A10" s="1287" t="s">
        <v>987</v>
      </c>
      <c r="B10" s="3872" t="s">
        <v>2938</v>
      </c>
      <c r="C10" s="3872" t="n">
        <v>787.0799329517998</v>
      </c>
      <c r="D10" s="3871" t="s">
        <v>1185</v>
      </c>
      <c r="E10" s="3870" t="s">
        <v>2939</v>
      </c>
      <c r="F10" s="3870" t="s">
        <v>2939</v>
      </c>
      <c r="G10" s="3870" t="n">
        <v>4.73715485287606</v>
      </c>
      <c r="H10" s="3871" t="s">
        <v>1185</v>
      </c>
      <c r="I10" s="144"/>
      <c r="J10" s="144"/>
      <c r="K10" s="144"/>
      <c r="L10" s="144"/>
    </row>
    <row r="11" spans="1:12" x14ac:dyDescent="0.2">
      <c r="A11" s="1979" t="s">
        <v>988</v>
      </c>
      <c r="B11" s="3872" t="s">
        <v>2938</v>
      </c>
      <c r="C11" s="3872" t="n">
        <v>45.90942497130662</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101.61057525455534</v>
      </c>
      <c r="D12" s="3872" t="n">
        <v>7.23843479583081</v>
      </c>
      <c r="E12" s="3872" t="n">
        <v>0.011943153</v>
      </c>
      <c r="F12" s="3872" t="n">
        <v>0.643314265</v>
      </c>
      <c r="G12" s="3872" t="n">
        <v>0.40448029212043</v>
      </c>
      <c r="H12" s="3871" t="s">
        <v>1185</v>
      </c>
      <c r="I12" s="144"/>
      <c r="J12" s="144"/>
      <c r="K12" s="144"/>
      <c r="L12" s="144"/>
    </row>
    <row r="13" spans="1:12" ht="12.75" customHeight="1" x14ac:dyDescent="0.2">
      <c r="A13" s="1982" t="s">
        <v>991</v>
      </c>
      <c r="B13" s="3871" t="s">
        <v>1185</v>
      </c>
      <c r="C13" s="3872" t="n">
        <v>85.04591082613601</v>
      </c>
      <c r="D13" s="3872" t="n">
        <v>6.95305245783081</v>
      </c>
      <c r="E13" s="3870" t="n">
        <v>0.00137</v>
      </c>
      <c r="F13" s="3870" t="n">
        <v>0.6365834</v>
      </c>
      <c r="G13" s="3870" t="n">
        <v>0.40341949312043</v>
      </c>
      <c r="H13" s="3871" t="s">
        <v>1185</v>
      </c>
      <c r="I13" s="144"/>
      <c r="J13" s="144"/>
      <c r="K13" s="144"/>
      <c r="L13" s="144"/>
    </row>
    <row r="14" spans="1:12" ht="12.75" customHeight="1" x14ac:dyDescent="0.2">
      <c r="A14" s="1982" t="s">
        <v>992</v>
      </c>
      <c r="B14" s="3871" t="s">
        <v>1185</v>
      </c>
      <c r="C14" s="3872" t="n">
        <v>16.56466442841933</v>
      </c>
      <c r="D14" s="3872" t="n">
        <v>0.285382338</v>
      </c>
      <c r="E14" s="3870" t="n">
        <v>0.010573153</v>
      </c>
      <c r="F14" s="3870" t="n">
        <v>0.006730865</v>
      </c>
      <c r="G14" s="3870" t="n">
        <v>0.001060799</v>
      </c>
      <c r="H14" s="3871" t="s">
        <v>1185</v>
      </c>
      <c r="I14" s="144"/>
      <c r="J14" s="144"/>
      <c r="K14" s="144"/>
      <c r="L14" s="144"/>
    </row>
    <row r="15" spans="1:12" ht="12" customHeight="1" x14ac:dyDescent="0.2">
      <c r="A15" s="1976" t="s">
        <v>993</v>
      </c>
      <c r="B15" s="3872" t="n">
        <v>3737.309613321854</v>
      </c>
      <c r="C15" s="3872" t="n">
        <v>16.44820496115413</v>
      </c>
      <c r="D15" s="3872" t="n">
        <v>1.92316788709229</v>
      </c>
      <c r="E15" s="3872" t="n">
        <v>45.75085508779192</v>
      </c>
      <c r="F15" s="3872" t="n">
        <v>562.6834368975226</v>
      </c>
      <c r="G15" s="3872" t="n">
        <v>21.9361951350662</v>
      </c>
      <c r="H15" s="3872" t="n">
        <v>4.20527894532475</v>
      </c>
      <c r="I15" s="144"/>
      <c r="J15" s="144"/>
      <c r="K15" s="144"/>
      <c r="L15" s="144"/>
    </row>
    <row r="16" spans="1:12" ht="12" customHeight="1" x14ac:dyDescent="0.2">
      <c r="A16" s="1287" t="s">
        <v>994</v>
      </c>
      <c r="B16" s="3872" t="n">
        <v>3696.60878212357</v>
      </c>
      <c r="C16" s="3872" t="n">
        <v>0.20758105812638</v>
      </c>
      <c r="D16" s="3872" t="n">
        <v>0.73253973032127</v>
      </c>
      <c r="E16" s="3870" t="n">
        <v>5.19992209766863</v>
      </c>
      <c r="F16" s="3870" t="n">
        <v>7.82731368779015</v>
      </c>
      <c r="G16" s="3870" t="n">
        <v>6.00728087554801</v>
      </c>
      <c r="H16" s="3870" t="n">
        <v>2.76204990037475</v>
      </c>
      <c r="I16" s="144"/>
      <c r="J16" s="144"/>
      <c r="K16" s="144"/>
      <c r="L16" s="144"/>
    </row>
    <row r="17" spans="1:12" ht="12" customHeight="1" x14ac:dyDescent="0.2">
      <c r="A17" s="1287" t="s">
        <v>995</v>
      </c>
      <c r="B17" s="3872" t="n">
        <v>40.70083119828395</v>
      </c>
      <c r="C17" s="3872" t="n">
        <v>16.24062390302775</v>
      </c>
      <c r="D17" s="3872" t="n">
        <v>1.19062815677102</v>
      </c>
      <c r="E17" s="3870" t="n">
        <v>40.55093299012329</v>
      </c>
      <c r="F17" s="3870" t="n">
        <v>554.8561232097325</v>
      </c>
      <c r="G17" s="3870" t="n">
        <v>15.92891425951819</v>
      </c>
      <c r="H17" s="3870" t="n">
        <v>1.44322904495</v>
      </c>
      <c r="I17" s="144"/>
      <c r="J17" s="144"/>
      <c r="K17" s="144"/>
      <c r="L17" s="144"/>
    </row>
    <row r="18" spans="1:12" ht="12.75" customHeight="1" x14ac:dyDescent="0.2">
      <c r="A18" s="1976" t="s">
        <v>996</v>
      </c>
      <c r="B18" s="3871" t="s">
        <v>1185</v>
      </c>
      <c r="C18" s="3872" t="n">
        <v>909.7281600148095</v>
      </c>
      <c r="D18" s="3872" t="n">
        <v>24.82895502790449</v>
      </c>
      <c r="E18" s="3872" t="n">
        <v>0.01458585</v>
      </c>
      <c r="F18" s="3872" t="n">
        <v>0.247638758</v>
      </c>
      <c r="G18" s="3872" t="n">
        <v>4.6635174476885</v>
      </c>
      <c r="H18" s="3871" t="s">
        <v>1185</v>
      </c>
      <c r="I18" s="144"/>
      <c r="J18" s="144"/>
      <c r="K18" s="144"/>
      <c r="L18" s="144"/>
    </row>
    <row r="19" spans="1:12" ht="12.75" customHeight="1" x14ac:dyDescent="0.2">
      <c r="A19" s="1287" t="s">
        <v>997</v>
      </c>
      <c r="B19" s="3871" t="s">
        <v>1185</v>
      </c>
      <c r="C19" s="3872" t="n">
        <v>527.1319498350334</v>
      </c>
      <c r="D19" s="3872" t="n">
        <v>24.06620780148925</v>
      </c>
      <c r="E19" s="3870" t="n">
        <v>0.011619403</v>
      </c>
      <c r="F19" s="3870" t="n">
        <v>0.192853118</v>
      </c>
      <c r="G19" s="3870" t="n">
        <v>0.37221204543181</v>
      </c>
      <c r="H19" s="3871" t="s">
        <v>1185</v>
      </c>
      <c r="I19" s="144"/>
      <c r="J19" s="144"/>
      <c r="K19" s="144"/>
      <c r="L19" s="144"/>
    </row>
    <row r="20" spans="1:12" ht="12.75" customHeight="1" x14ac:dyDescent="0.2">
      <c r="A20" s="1287" t="s">
        <v>998</v>
      </c>
      <c r="B20" s="3871" t="s">
        <v>1185</v>
      </c>
      <c r="C20" s="3872" t="n">
        <v>381.92891498977605</v>
      </c>
      <c r="D20" s="3872" t="n">
        <v>0.54744763405809</v>
      </c>
      <c r="E20" s="3870" t="n">
        <v>0.002966447</v>
      </c>
      <c r="F20" s="3870" t="n">
        <v>0.05478564</v>
      </c>
      <c r="G20" s="3870" t="n">
        <v>4.28815540225669</v>
      </c>
      <c r="H20" s="3871" t="s">
        <v>1185</v>
      </c>
      <c r="I20" s="144"/>
      <c r="J20" s="144"/>
      <c r="K20" s="144"/>
      <c r="L20" s="144"/>
    </row>
    <row r="21" spans="1:12" ht="12" customHeight="1" x14ac:dyDescent="0.2">
      <c r="A21" s="1287" t="s">
        <v>2931</v>
      </c>
      <c r="B21" s="3871" t="s">
        <v>1185</v>
      </c>
      <c r="C21" s="3872" t="n">
        <v>0.66729519</v>
      </c>
      <c r="D21" s="3872" t="n">
        <v>0.21529959235715</v>
      </c>
      <c r="E21" s="3872" t="s">
        <v>2938</v>
      </c>
      <c r="F21" s="3872" t="s">
        <v>2938</v>
      </c>
      <c r="G21" s="3872" t="n">
        <v>0.00315</v>
      </c>
      <c r="H21" s="3871" t="s">
        <v>1185</v>
      </c>
      <c r="I21" s="144"/>
      <c r="J21" s="144"/>
      <c r="K21" s="144"/>
      <c r="L21" s="144"/>
    </row>
    <row r="22" spans="1:12" x14ac:dyDescent="0.2">
      <c r="A22" s="1976" t="s">
        <v>2236</v>
      </c>
      <c r="B22" s="3872" t="n">
        <v>19.2905534444941</v>
      </c>
      <c r="C22" s="3872" t="n">
        <v>1.00936764008516</v>
      </c>
      <c r="D22" s="3872" t="n">
        <v>0.22117404044448</v>
      </c>
      <c r="E22" s="3872" t="n">
        <v>0.07322796551438</v>
      </c>
      <c r="F22" s="3872" t="n">
        <v>0.68376419129437</v>
      </c>
      <c r="G22" s="3872" t="n">
        <v>0.73323785555418</v>
      </c>
      <c r="H22" s="3872" t="n">
        <v>0.69557113969719</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174885.47291133626</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4158.700916672365</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1497.3942091484664</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144287.79955045544</v>
      </c>
      <c r="C11" s="3871" t="s">
        <v>1185</v>
      </c>
      <c r="D11" s="3871" t="s">
        <v>1185</v>
      </c>
      <c r="E11" s="3873" t="n">
        <v>0.03911729864519</v>
      </c>
      <c r="F11" s="3873" t="s">
        <v>2943</v>
      </c>
      <c r="G11" s="3873" t="n">
        <v>5236.387890052163</v>
      </c>
      <c r="H11" s="3873" t="n">
        <v>407.76105582075434</v>
      </c>
      <c r="I11" s="3873" t="n">
        <v>1943.7180338346222</v>
      </c>
      <c r="J11" s="3873" t="s">
        <v>2943</v>
      </c>
      <c r="K11" s="3394"/>
      <c r="L11" s="232"/>
    </row>
    <row r="12" spans="1:12" ht="14.25" customHeight="1" x14ac:dyDescent="0.2">
      <c r="A12" s="1996" t="s">
        <v>1016</v>
      </c>
      <c r="B12" s="3870" t="n">
        <v>144076.014643031</v>
      </c>
      <c r="C12" s="3870" t="s">
        <v>2944</v>
      </c>
      <c r="D12" s="3870" t="s">
        <v>2944</v>
      </c>
      <c r="E12" s="3873" t="n">
        <v>0.03835517206009</v>
      </c>
      <c r="F12" s="3873" t="s">
        <v>2944</v>
      </c>
      <c r="G12" s="3870" t="n">
        <v>5118.2992755454125</v>
      </c>
      <c r="H12" s="3870" t="n">
        <v>407.76105582075434</v>
      </c>
      <c r="I12" s="3870" t="n">
        <v>1805.4886204946222</v>
      </c>
      <c r="J12" s="3870" t="s">
        <v>2944</v>
      </c>
      <c r="K12" s="3394"/>
      <c r="L12" s="232"/>
    </row>
    <row r="13" spans="1:12" ht="13.5" customHeight="1" x14ac:dyDescent="0.2">
      <c r="A13" s="1996" t="s">
        <v>1017</v>
      </c>
      <c r="B13" s="3870" t="n">
        <v>211.78490742444285</v>
      </c>
      <c r="C13" s="3870" t="s">
        <v>2944</v>
      </c>
      <c r="D13" s="3870" t="s">
        <v>2944</v>
      </c>
      <c r="E13" s="3873" t="n">
        <v>0.55758748790388</v>
      </c>
      <c r="F13" s="3873" t="s">
        <v>2938</v>
      </c>
      <c r="G13" s="3870" t="n">
        <v>118.08861450675055</v>
      </c>
      <c r="H13" s="3870" t="s">
        <v>2940</v>
      </c>
      <c r="I13" s="3870" t="n">
        <v>138.22941334</v>
      </c>
      <c r="J13" s="3870" t="s">
        <v>2938</v>
      </c>
      <c r="K13" s="3394"/>
      <c r="L13" s="232"/>
    </row>
    <row r="14" spans="1:12" ht="14.25" customHeight="1" x14ac:dyDescent="0.2">
      <c r="A14" s="1996" t="s">
        <v>987</v>
      </c>
      <c r="B14" s="3870" t="n">
        <v>11137.73272204297</v>
      </c>
      <c r="C14" s="3870" t="s">
        <v>2944</v>
      </c>
      <c r="D14" s="3870" t="s">
        <v>2944</v>
      </c>
      <c r="E14" s="3873" t="n">
        <v>0.07066787761876</v>
      </c>
      <c r="F14" s="3873" t="s">
        <v>2938</v>
      </c>
      <c r="G14" s="3870" t="n">
        <v>787.0799329517998</v>
      </c>
      <c r="H14" s="3870" t="s">
        <v>2940</v>
      </c>
      <c r="I14" s="3870" t="n">
        <v>2.46892405841563</v>
      </c>
      <c r="J14" s="3870" t="s">
        <v>2938</v>
      </c>
      <c r="K14" s="3394"/>
      <c r="L14" s="232"/>
    </row>
    <row r="15" spans="1:12" ht="12" customHeight="1" x14ac:dyDescent="0.2">
      <c r="A15" s="1999" t="s">
        <v>988</v>
      </c>
      <c r="B15" s="3870" t="n">
        <v>2181.42403</v>
      </c>
      <c r="C15" s="3870" t="s">
        <v>2944</v>
      </c>
      <c r="D15" s="3870" t="s">
        <v>2944</v>
      </c>
      <c r="E15" s="3873" t="n">
        <v>0.02104562173146</v>
      </c>
      <c r="F15" s="3873" t="s">
        <v>2938</v>
      </c>
      <c r="G15" s="3870" t="n">
        <v>45.90942497130662</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33110.78746414453</v>
      </c>
      <c r="C9" s="3873" t="n">
        <v>2.56852576877647</v>
      </c>
      <c r="D9" s="3873" t="n">
        <v>0.20999356978025</v>
      </c>
      <c r="E9" s="3873" t="n">
        <v>85.04591082613601</v>
      </c>
      <c r="F9" s="3873" t="s">
        <v>2942</v>
      </c>
      <c r="G9" s="3871" t="s">
        <v>1185</v>
      </c>
      <c r="H9" s="3873" t="n">
        <v>6.95305245783081</v>
      </c>
      <c r="I9" s="144"/>
    </row>
    <row r="10" spans="1:9" x14ac:dyDescent="0.2">
      <c r="A10" s="2014" t="s">
        <v>1034</v>
      </c>
      <c r="B10" s="3870" t="n">
        <v>27842.870848690043</v>
      </c>
      <c r="C10" s="3873" t="n">
        <v>2.5261897285581</v>
      </c>
      <c r="D10" s="3873" t="n">
        <v>0.21479100873575</v>
      </c>
      <c r="E10" s="3870" t="n">
        <v>70.33637435153055</v>
      </c>
      <c r="F10" s="3870" t="s">
        <v>2939</v>
      </c>
      <c r="G10" s="3871" t="s">
        <v>1185</v>
      </c>
      <c r="H10" s="3870" t="n">
        <v>5.98039831568948</v>
      </c>
      <c r="I10" s="144"/>
    </row>
    <row r="11" spans="1:9" ht="13.5" x14ac:dyDescent="0.2">
      <c r="A11" s="2014" t="s">
        <v>2243</v>
      </c>
      <c r="B11" s="3873" t="n">
        <v>5267.916615454489</v>
      </c>
      <c r="C11" s="3873" t="n">
        <v>2.79228726427675</v>
      </c>
      <c r="D11" s="3873" t="n">
        <v>0.18463734586987</v>
      </c>
      <c r="E11" s="3873" t="n">
        <v>14.70953647460546</v>
      </c>
      <c r="F11" s="3873" t="s">
        <v>2939</v>
      </c>
      <c r="G11" s="3871" t="s">
        <v>1185</v>
      </c>
      <c r="H11" s="3873" t="n">
        <v>0.97265414214133</v>
      </c>
      <c r="I11" s="144"/>
    </row>
    <row r="12" spans="1:9" ht="13.5" x14ac:dyDescent="0.2">
      <c r="A12" s="2014" t="s">
        <v>2244</v>
      </c>
      <c r="B12" s="3873" t="s">
        <v>2952</v>
      </c>
      <c r="C12" s="3873" t="s">
        <v>2952</v>
      </c>
      <c r="D12" s="3873" t="s">
        <v>2952</v>
      </c>
      <c r="E12" s="3873" t="n">
        <v>16.56466442841933</v>
      </c>
      <c r="F12" s="3873" t="n">
        <v>4.7138598526186</v>
      </c>
      <c r="G12" s="3873" t="n">
        <v>252.41517823426298</v>
      </c>
      <c r="H12" s="3873" t="n">
        <v>0.285382338</v>
      </c>
      <c r="I12" s="144"/>
    </row>
    <row r="13" spans="1:9" x14ac:dyDescent="0.2">
      <c r="A13" s="2014" t="s">
        <v>1034</v>
      </c>
      <c r="B13" s="3870" t="s">
        <v>2952</v>
      </c>
      <c r="C13" s="3873" t="s">
        <v>2952</v>
      </c>
      <c r="D13" s="3873" t="s">
        <v>2952</v>
      </c>
      <c r="E13" s="3870" t="n">
        <v>13.85002837895481</v>
      </c>
      <c r="F13" s="3870" t="n">
        <v>4.7138598526186</v>
      </c>
      <c r="G13" s="3870" t="n">
        <v>227.24298675036326</v>
      </c>
      <c r="H13" s="3870" t="n">
        <v>0.284013562</v>
      </c>
      <c r="I13" s="144"/>
    </row>
    <row r="14" spans="1:9" ht="13.5" x14ac:dyDescent="0.2">
      <c r="A14" s="2014" t="s">
        <v>2243</v>
      </c>
      <c r="B14" s="3873" t="s">
        <v>2952</v>
      </c>
      <c r="C14" s="3873" t="s">
        <v>2952</v>
      </c>
      <c r="D14" s="3873" t="s">
        <v>2952</v>
      </c>
      <c r="E14" s="3873" t="n">
        <v>2.71463604946452</v>
      </c>
      <c r="F14" s="3873" t="s">
        <v>2944</v>
      </c>
      <c r="G14" s="3873" t="n">
        <v>25.17219148389972</v>
      </c>
      <c r="H14" s="3873" t="n">
        <v>0.001368776</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2952</v>
      </c>
      <c r="C9" s="3873" t="s">
        <v>2952</v>
      </c>
      <c r="D9" s="3873" t="s">
        <v>2952</v>
      </c>
      <c r="E9" s="3873" t="s">
        <v>2952</v>
      </c>
      <c r="F9" s="3873" t="n">
        <v>3696.60878212357</v>
      </c>
      <c r="G9" s="3873" t="n">
        <v>0.20758105812638</v>
      </c>
      <c r="H9" s="3873" t="n">
        <v>0.73253973032127</v>
      </c>
    </row>
    <row r="10" spans="1:8" ht="14.25" x14ac:dyDescent="0.2">
      <c r="A10" s="2037" t="s">
        <v>2250</v>
      </c>
      <c r="B10" s="3873" t="s">
        <v>2952</v>
      </c>
      <c r="C10" s="3873" t="s">
        <v>2952</v>
      </c>
      <c r="D10" s="3873" t="s">
        <v>2952</v>
      </c>
      <c r="E10" s="3873" t="s">
        <v>2952</v>
      </c>
      <c r="F10" s="3873" t="n">
        <v>1342.2053588034883</v>
      </c>
      <c r="G10" s="3873" t="n">
        <v>0.15815165105854</v>
      </c>
      <c r="H10" s="3873" t="n">
        <v>0.4638868480171</v>
      </c>
    </row>
    <row r="11" spans="1:8" x14ac:dyDescent="0.2">
      <c r="A11" s="2014" t="s">
        <v>1034</v>
      </c>
      <c r="B11" s="3870" t="s">
        <v>2952</v>
      </c>
      <c r="C11" s="3873" t="s">
        <v>2952</v>
      </c>
      <c r="D11" s="3873" t="s">
        <v>2952</v>
      </c>
      <c r="E11" s="3873" t="s">
        <v>2952</v>
      </c>
      <c r="F11" s="3870" t="n">
        <v>969.6961814557529</v>
      </c>
      <c r="G11" s="3870" t="n">
        <v>0.00316296061724</v>
      </c>
      <c r="H11" s="3870" t="n">
        <v>0.01947869454783</v>
      </c>
    </row>
    <row r="12" spans="1:8" ht="13.5" x14ac:dyDescent="0.2">
      <c r="A12" s="2014" t="s">
        <v>2251</v>
      </c>
      <c r="B12" s="3873" t="s">
        <v>2952</v>
      </c>
      <c r="C12" s="3873" t="s">
        <v>2952</v>
      </c>
      <c r="D12" s="3873" t="s">
        <v>2952</v>
      </c>
      <c r="E12" s="3873" t="s">
        <v>2952</v>
      </c>
      <c r="F12" s="3873" t="n">
        <v>372.50917734773526</v>
      </c>
      <c r="G12" s="3873" t="n">
        <v>0.1549886904413</v>
      </c>
      <c r="H12" s="3873" t="n">
        <v>0.44440815346927</v>
      </c>
    </row>
    <row r="13" spans="1:8" x14ac:dyDescent="0.2">
      <c r="A13" s="2037" t="s">
        <v>1041</v>
      </c>
      <c r="B13" s="3873" t="s">
        <v>2952</v>
      </c>
      <c r="C13" s="3873" t="s">
        <v>2952</v>
      </c>
      <c r="D13" s="3873" t="s">
        <v>2952</v>
      </c>
      <c r="E13" s="3873" t="s">
        <v>2952</v>
      </c>
      <c r="F13" s="3873" t="n">
        <v>3696.60878212357</v>
      </c>
      <c r="G13" s="3873" t="n">
        <v>0.04942940706784</v>
      </c>
      <c r="H13" s="3873" t="n">
        <v>0.26865288230417</v>
      </c>
    </row>
    <row r="14" spans="1:8" x14ac:dyDescent="0.2">
      <c r="A14" s="2014" t="s">
        <v>1034</v>
      </c>
      <c r="B14" s="3870" t="s">
        <v>2952</v>
      </c>
      <c r="C14" s="3873" t="s">
        <v>2952</v>
      </c>
      <c r="D14" s="3873" t="s">
        <v>2952</v>
      </c>
      <c r="E14" s="3873" t="s">
        <v>2952</v>
      </c>
      <c r="F14" s="3870" t="n">
        <v>443.4344255036128</v>
      </c>
      <c r="G14" s="3870" t="n">
        <v>0.01084476653876</v>
      </c>
      <c r="H14" s="3870" t="n">
        <v>0.02445801879217</v>
      </c>
    </row>
    <row r="15" spans="1:8" ht="13.5" x14ac:dyDescent="0.2">
      <c r="A15" s="2014" t="s">
        <v>2252</v>
      </c>
      <c r="B15" s="3873" t="s">
        <v>2952</v>
      </c>
      <c r="C15" s="3873" t="s">
        <v>2952</v>
      </c>
      <c r="D15" s="3873" t="s">
        <v>2952</v>
      </c>
      <c r="E15" s="3873" t="s">
        <v>2952</v>
      </c>
      <c r="F15" s="3873" t="n">
        <v>3253.1743566199575</v>
      </c>
      <c r="G15" s="3873" t="n">
        <v>0.03858464052908</v>
      </c>
      <c r="H15" s="3873" t="n">
        <v>0.244194863512</v>
      </c>
    </row>
    <row r="16" spans="1:8" x14ac:dyDescent="0.2">
      <c r="A16" s="2037" t="s">
        <v>1042</v>
      </c>
      <c r="B16" s="3873" t="s">
        <v>2952</v>
      </c>
      <c r="C16" s="3873" t="s">
        <v>2952</v>
      </c>
      <c r="D16" s="3873" t="s">
        <v>2952</v>
      </c>
      <c r="E16" s="3873" t="s">
        <v>2952</v>
      </c>
      <c r="F16" s="3873" t="n">
        <v>40.70083119828395</v>
      </c>
      <c r="G16" s="3873" t="n">
        <v>16.24062390302775</v>
      </c>
      <c r="H16" s="3873" t="n">
        <v>1.19062815677102</v>
      </c>
    </row>
    <row r="17" spans="1:8" ht="14.25" x14ac:dyDescent="0.2">
      <c r="A17" s="2037" t="s">
        <v>2250</v>
      </c>
      <c r="B17" s="3873" t="s">
        <v>2952</v>
      </c>
      <c r="C17" s="3873" t="s">
        <v>2952</v>
      </c>
      <c r="D17" s="3873" t="s">
        <v>2952</v>
      </c>
      <c r="E17" s="3873" t="s">
        <v>2952</v>
      </c>
      <c r="F17" s="3873" t="n">
        <v>2.26800892191583</v>
      </c>
      <c r="G17" s="3873" t="n">
        <v>15.56026946428578</v>
      </c>
      <c r="H17" s="3873" t="n">
        <v>1.19049859067651</v>
      </c>
    </row>
    <row r="18" spans="1:8" x14ac:dyDescent="0.2">
      <c r="A18" s="2046" t="s">
        <v>1034</v>
      </c>
      <c r="B18" s="3870" t="s">
        <v>2952</v>
      </c>
      <c r="C18" s="3873" t="s">
        <v>2952</v>
      </c>
      <c r="D18" s="3873" t="s">
        <v>2952</v>
      </c>
      <c r="E18" s="3873" t="s">
        <v>2952</v>
      </c>
      <c r="F18" s="3870" t="n">
        <v>2.26800892191583</v>
      </c>
      <c r="G18" s="3870" t="n">
        <v>0.01644037858875</v>
      </c>
      <c r="H18" s="3870" t="n">
        <v>2.3850898861E-4</v>
      </c>
    </row>
    <row r="19" spans="1:8" x14ac:dyDescent="0.2">
      <c r="A19" s="2046" t="s">
        <v>551</v>
      </c>
      <c r="B19" s="3873" t="s">
        <v>2952</v>
      </c>
      <c r="C19" s="3873" t="s">
        <v>2944</v>
      </c>
      <c r="D19" s="3873" t="s">
        <v>2952</v>
      </c>
      <c r="E19" s="3873" t="s">
        <v>2952</v>
      </c>
      <c r="F19" s="3873" t="s">
        <v>2944</v>
      </c>
      <c r="G19" s="3873" t="n">
        <v>15.54382908569703</v>
      </c>
      <c r="H19" s="3873" t="n">
        <v>1.1902600816879</v>
      </c>
    </row>
    <row r="20" spans="1:8" x14ac:dyDescent="0.2">
      <c r="A20" s="2037" t="s">
        <v>1041</v>
      </c>
      <c r="B20" s="3873" t="s">
        <v>2952</v>
      </c>
      <c r="C20" s="3873" t="s">
        <v>2952</v>
      </c>
      <c r="D20" s="3873" t="s">
        <v>2952</v>
      </c>
      <c r="E20" s="3873" t="s">
        <v>2952</v>
      </c>
      <c r="F20" s="3873" t="n">
        <v>40.70083119828395</v>
      </c>
      <c r="G20" s="3873" t="n">
        <v>0.68035443874197</v>
      </c>
      <c r="H20" s="3873" t="n">
        <v>1.2956609451E-4</v>
      </c>
    </row>
    <row r="21" spans="1:8" x14ac:dyDescent="0.2">
      <c r="A21" s="2046" t="s">
        <v>1034</v>
      </c>
      <c r="B21" s="3870" t="s">
        <v>2952</v>
      </c>
      <c r="C21" s="3873" t="s">
        <v>2952</v>
      </c>
      <c r="D21" s="3873" t="s">
        <v>2952</v>
      </c>
      <c r="E21" s="3873" t="s">
        <v>2952</v>
      </c>
      <c r="F21" s="3870" t="n">
        <v>1.33015840161525</v>
      </c>
      <c r="G21" s="3870" t="n">
        <v>0.00584036682278</v>
      </c>
      <c r="H21" s="3870" t="n">
        <v>1.2956609451E-4</v>
      </c>
    </row>
    <row r="22" spans="1:8" x14ac:dyDescent="0.2">
      <c r="A22" s="2046" t="s">
        <v>551</v>
      </c>
      <c r="B22" s="3873" t="s">
        <v>2952</v>
      </c>
      <c r="C22" s="3873" t="s">
        <v>2952</v>
      </c>
      <c r="D22" s="3873" t="s">
        <v>2952</v>
      </c>
      <c r="E22" s="3873" t="s">
        <v>2944</v>
      </c>
      <c r="F22" s="3873" t="n">
        <v>39.3706727966687</v>
      </c>
      <c r="G22" s="3873" t="n">
        <v>0.67451407191919</v>
      </c>
      <c r="H22" s="3873" t="s">
        <v>2944</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14003.995544725349</v>
      </c>
      <c r="C10" s="3870" t="n">
        <v>1897.560722088576</v>
      </c>
      <c r="D10" s="3870" t="n">
        <v>3156.9764627341106</v>
      </c>
      <c r="E10" s="3873" t="n">
        <v>0.097383986616</v>
      </c>
      <c r="F10" s="3873" t="n">
        <v>0.00485111615206</v>
      </c>
      <c r="G10" s="3870" t="n">
        <v>527.1319498350334</v>
      </c>
      <c r="H10" s="3870" t="n">
        <v>250.30509849487387</v>
      </c>
      <c r="I10" s="3870" t="n">
        <v>586.327866368082</v>
      </c>
      <c r="J10" s="3870" t="n">
        <v>24.06620780148925</v>
      </c>
      <c r="K10" s="144"/>
      <c r="L10" s="341"/>
      <c r="M10" s="341"/>
      <c r="N10" s="341"/>
      <c r="O10" s="341"/>
      <c r="P10" s="341"/>
      <c r="Q10" s="341"/>
    </row>
    <row r="11" spans="1:17" x14ac:dyDescent="0.2">
      <c r="A11" s="2056" t="s">
        <v>1062</v>
      </c>
      <c r="B11" s="3870" t="n">
        <v>17014.227082675556</v>
      </c>
      <c r="C11" s="3870" t="n">
        <v>2151.2231855475</v>
      </c>
      <c r="D11" s="3870" t="n">
        <v>11.45301136384285</v>
      </c>
      <c r="E11" s="3873" t="n">
        <v>0.02478369463639</v>
      </c>
      <c r="F11" s="3873" t="n">
        <v>0.03041783126381</v>
      </c>
      <c r="G11" s="3870" t="n">
        <v>381.92891498977605</v>
      </c>
      <c r="H11" s="3870" t="n">
        <v>4.41806875669754</v>
      </c>
      <c r="I11" s="3870" t="n">
        <v>35.32842474475655</v>
      </c>
      <c r="J11" s="3870" t="n">
        <v>0.54744763405809</v>
      </c>
      <c r="K11" s="144"/>
      <c r="L11" s="341"/>
      <c r="M11" s="341"/>
      <c r="N11" s="341"/>
      <c r="O11" s="341"/>
      <c r="P11" s="341"/>
      <c r="Q11" s="341"/>
    </row>
    <row r="12" spans="1:17" x14ac:dyDescent="0.2">
      <c r="A12" s="2056" t="s">
        <v>932</v>
      </c>
      <c r="B12" s="3873" t="n">
        <v>2.22</v>
      </c>
      <c r="C12" s="3873" t="s">
        <v>2938</v>
      </c>
      <c r="D12" s="3873" t="n">
        <v>27.4017663</v>
      </c>
      <c r="E12" s="3873" t="n">
        <v>0.30058341891892</v>
      </c>
      <c r="F12" s="3873" t="n">
        <v>0.005</v>
      </c>
      <c r="G12" s="3873" t="n">
        <v>0.66729519</v>
      </c>
      <c r="H12" s="3873" t="s">
        <v>2938</v>
      </c>
      <c r="I12" s="3873" t="s">
        <v>2938</v>
      </c>
      <c r="J12" s="3873" t="n">
        <v>0.21529959235715</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7.052148760256301E7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3934607.3857805594</v>
      </c>
      <c r="C7" s="3874" t="n">
        <v>21333.767570698805</v>
      </c>
      <c r="D7" s="3874" t="n">
        <v>968.1844408398209</v>
      </c>
      <c r="E7" s="3874" t="n">
        <v>83839.04830216386</v>
      </c>
      <c r="F7" s="3874" t="n">
        <v>6092.264112728423</v>
      </c>
      <c r="G7" s="3874" t="n">
        <v>727.446903981</v>
      </c>
      <c r="H7" s="3874" t="n">
        <v>0.31058748707576</v>
      </c>
      <c r="I7" s="3874" t="n">
        <v>0.0094788818307</v>
      </c>
      <c r="J7" s="3874" t="n">
        <v>11677.155375490911</v>
      </c>
      <c r="K7" s="3874" t="n">
        <v>33381.00533525194</v>
      </c>
      <c r="L7" s="3874" t="n">
        <v>9821.04610653459</v>
      </c>
      <c r="M7" s="3874" t="n">
        <v>6812.789486912886</v>
      </c>
    </row>
    <row r="8" spans="1:13" ht="12" customHeight="1" x14ac:dyDescent="0.2">
      <c r="A8" s="2085" t="s">
        <v>1069</v>
      </c>
      <c r="B8" s="3874" t="n">
        <v>3920478.4393126867</v>
      </c>
      <c r="C8" s="3874" t="n">
        <v>3986.135199455904</v>
      </c>
      <c r="D8" s="3874" t="n">
        <v>106.15893809675222</v>
      </c>
      <c r="E8" s="3871" t="s">
        <v>1185</v>
      </c>
      <c r="F8" s="3871" t="s">
        <v>1185</v>
      </c>
      <c r="G8" s="3871" t="s">
        <v>1185</v>
      </c>
      <c r="H8" s="3871" t="s">
        <v>1185</v>
      </c>
      <c r="I8" s="3871" t="s">
        <v>1185</v>
      </c>
      <c r="J8" s="3874" t="n">
        <v>9999.74051988584</v>
      </c>
      <c r="K8" s="3874" t="n">
        <v>21377.42411479618</v>
      </c>
      <c r="L8" s="3874" t="n">
        <v>3361.6627245656664</v>
      </c>
      <c r="M8" s="3874" t="n">
        <v>5377.470560058545</v>
      </c>
    </row>
    <row r="9" spans="1:13" ht="13.5" customHeight="1" x14ac:dyDescent="0.2">
      <c r="A9" s="2079" t="s">
        <v>1356</v>
      </c>
      <c r="B9" s="3874" t="n">
        <v>3770229.27636667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3892199.1243004426</v>
      </c>
      <c r="C10" s="3874" t="n">
        <v>951.7648835136799</v>
      </c>
      <c r="D10" s="3874" t="n">
        <v>105.4816382674651</v>
      </c>
      <c r="E10" s="3871" t="s">
        <v>1185</v>
      </c>
      <c r="F10" s="3871" t="s">
        <v>1185</v>
      </c>
      <c r="G10" s="3871" t="s">
        <v>1185</v>
      </c>
      <c r="H10" s="3871" t="s">
        <v>1185</v>
      </c>
      <c r="I10" s="3871" t="s">
        <v>1185</v>
      </c>
      <c r="J10" s="3874" t="n">
        <v>9968.868011640718</v>
      </c>
      <c r="K10" s="3874" t="n">
        <v>21229.258834719865</v>
      </c>
      <c r="L10" s="3874" t="n">
        <v>2708.529743537485</v>
      </c>
      <c r="M10" s="3874" t="n">
        <v>5181.60791912966</v>
      </c>
    </row>
    <row r="11" spans="1:13" ht="12" customHeight="1" x14ac:dyDescent="0.2">
      <c r="A11" s="2089" t="s">
        <v>1071</v>
      </c>
      <c r="B11" s="3874" t="n">
        <v>1612124.039278354</v>
      </c>
      <c r="C11" s="3874" t="n">
        <v>105.84687192542975</v>
      </c>
      <c r="D11" s="3874" t="n">
        <v>28.28689499706351</v>
      </c>
      <c r="E11" s="3871" t="s">
        <v>1185</v>
      </c>
      <c r="F11" s="3871" t="s">
        <v>1185</v>
      </c>
      <c r="G11" s="3871" t="s">
        <v>1185</v>
      </c>
      <c r="H11" s="3871" t="s">
        <v>1185</v>
      </c>
      <c r="I11" s="3871" t="s">
        <v>1185</v>
      </c>
      <c r="J11" s="3874" t="n">
        <v>2218.913084019556</v>
      </c>
      <c r="K11" s="3874" t="n">
        <v>581.2639612974685</v>
      </c>
      <c r="L11" s="3874" t="n">
        <v>66.94924258261295</v>
      </c>
      <c r="M11" s="3874" t="n">
        <v>3792.8404998729306</v>
      </c>
    </row>
    <row r="12" spans="1:13" ht="12" customHeight="1" x14ac:dyDescent="0.2">
      <c r="A12" s="2089" t="s">
        <v>1072</v>
      </c>
      <c r="B12" s="3874" t="n">
        <v>621821.0769240828</v>
      </c>
      <c r="C12" s="3874" t="n">
        <v>88.17862936730815</v>
      </c>
      <c r="D12" s="3874" t="n">
        <v>18.52292743640499</v>
      </c>
      <c r="E12" s="3871" t="s">
        <v>1185</v>
      </c>
      <c r="F12" s="3871" t="s">
        <v>1185</v>
      </c>
      <c r="G12" s="3871" t="s">
        <v>1185</v>
      </c>
      <c r="H12" s="3871" t="s">
        <v>1185</v>
      </c>
      <c r="I12" s="3871" t="s">
        <v>1185</v>
      </c>
      <c r="J12" s="3874" t="n">
        <v>1455.2244650925988</v>
      </c>
      <c r="K12" s="3874" t="n">
        <v>3554.00354335936</v>
      </c>
      <c r="L12" s="3874" t="n">
        <v>159.25817652224842</v>
      </c>
      <c r="M12" s="3874" t="n">
        <v>814.5462238683346</v>
      </c>
    </row>
    <row r="13" spans="1:13" ht="12" customHeight="1" x14ac:dyDescent="0.2">
      <c r="A13" s="2089" t="s">
        <v>1073</v>
      </c>
      <c r="B13" s="3874" t="n">
        <v>976897.6351270385</v>
      </c>
      <c r="C13" s="3874" t="n">
        <v>93.11309199418096</v>
      </c>
      <c r="D13" s="3874" t="n">
        <v>30.84968833265847</v>
      </c>
      <c r="E13" s="3871" t="s">
        <v>1185</v>
      </c>
      <c r="F13" s="3871" t="s">
        <v>1185</v>
      </c>
      <c r="G13" s="3871" t="s">
        <v>1185</v>
      </c>
      <c r="H13" s="3871" t="s">
        <v>1185</v>
      </c>
      <c r="I13" s="3871" t="s">
        <v>1185</v>
      </c>
      <c r="J13" s="3874" t="n">
        <v>4980.601549234242</v>
      </c>
      <c r="K13" s="3874" t="n">
        <v>8732.210419757821</v>
      </c>
      <c r="L13" s="3874" t="n">
        <v>1365.6352719908934</v>
      </c>
      <c r="M13" s="3874" t="n">
        <v>163.4929098345914</v>
      </c>
    </row>
    <row r="14" spans="1:13" ht="12" customHeight="1" x14ac:dyDescent="0.2">
      <c r="A14" s="2089" t="s">
        <v>1074</v>
      </c>
      <c r="B14" s="3874" t="n">
        <v>670702.331508582</v>
      </c>
      <c r="C14" s="3874" t="n">
        <v>662.198151348176</v>
      </c>
      <c r="D14" s="3874" t="n">
        <v>27.2964065810838</v>
      </c>
      <c r="E14" s="3871" t="s">
        <v>1185</v>
      </c>
      <c r="F14" s="3871" t="s">
        <v>1185</v>
      </c>
      <c r="G14" s="3871" t="s">
        <v>1185</v>
      </c>
      <c r="H14" s="3871" t="s">
        <v>1185</v>
      </c>
      <c r="I14" s="3871" t="s">
        <v>1185</v>
      </c>
      <c r="J14" s="3874" t="n">
        <v>1254.5080982388604</v>
      </c>
      <c r="K14" s="3874" t="n">
        <v>8260.874069441134</v>
      </c>
      <c r="L14" s="3874" t="n">
        <v>1106.5377966196615</v>
      </c>
      <c r="M14" s="3874" t="n">
        <v>397.88440572144106</v>
      </c>
    </row>
    <row r="15" spans="1:13" ht="12" customHeight="1" x14ac:dyDescent="0.2">
      <c r="A15" s="2089" t="s">
        <v>1075</v>
      </c>
      <c r="B15" s="3874" t="n">
        <v>10654.04146238523</v>
      </c>
      <c r="C15" s="3874" t="n">
        <v>2.42813887858505</v>
      </c>
      <c r="D15" s="3874" t="n">
        <v>0.52572092025433</v>
      </c>
      <c r="E15" s="3871" t="s">
        <v>1185</v>
      </c>
      <c r="F15" s="3871" t="s">
        <v>1185</v>
      </c>
      <c r="G15" s="3871" t="s">
        <v>1185</v>
      </c>
      <c r="H15" s="3871" t="s">
        <v>1185</v>
      </c>
      <c r="I15" s="3871" t="s">
        <v>1185</v>
      </c>
      <c r="J15" s="3874" t="n">
        <v>59.62081505545968</v>
      </c>
      <c r="K15" s="3874" t="n">
        <v>100.90684086408122</v>
      </c>
      <c r="L15" s="3874" t="n">
        <v>10.14925582206873</v>
      </c>
      <c r="M15" s="3874" t="n">
        <v>12.84387983236291</v>
      </c>
    </row>
    <row r="16" spans="1:13" ht="12" customHeight="1" x14ac:dyDescent="0.2">
      <c r="A16" s="2079" t="s">
        <v>45</v>
      </c>
      <c r="B16" s="3874" t="n">
        <v>28279.315012243977</v>
      </c>
      <c r="C16" s="3874" t="n">
        <v>3034.3703159422244</v>
      </c>
      <c r="D16" s="3874" t="n">
        <v>0.67729982928712</v>
      </c>
      <c r="E16" s="3871" t="s">
        <v>1185</v>
      </c>
      <c r="F16" s="3871" t="s">
        <v>1185</v>
      </c>
      <c r="G16" s="3871" t="s">
        <v>1185</v>
      </c>
      <c r="H16" s="3871" t="s">
        <v>1185</v>
      </c>
      <c r="I16" s="3871" t="s">
        <v>1185</v>
      </c>
      <c r="J16" s="3874" t="n">
        <v>30.87250824512186</v>
      </c>
      <c r="K16" s="3874" t="n">
        <v>148.16528007631518</v>
      </c>
      <c r="L16" s="3874" t="n">
        <v>653.1329810281813</v>
      </c>
      <c r="M16" s="3874" t="n">
        <v>195.86264092888473</v>
      </c>
    </row>
    <row r="17" spans="1:13" ht="12" customHeight="1" x14ac:dyDescent="0.2">
      <c r="A17" s="2089" t="s">
        <v>1076</v>
      </c>
      <c r="B17" s="3874" t="n">
        <v>3788.0216100463967</v>
      </c>
      <c r="C17" s="3874" t="n">
        <v>1434.0950642115058</v>
      </c>
      <c r="D17" s="3874" t="n">
        <v>1.5311430282E-4</v>
      </c>
      <c r="E17" s="3871" t="s">
        <v>1185</v>
      </c>
      <c r="F17" s="3871" t="s">
        <v>1185</v>
      </c>
      <c r="G17" s="3871" t="s">
        <v>1185</v>
      </c>
      <c r="H17" s="3871" t="s">
        <v>1185</v>
      </c>
      <c r="I17" s="3871" t="s">
        <v>1185</v>
      </c>
      <c r="J17" s="3874" t="n">
        <v>2.37143574810574</v>
      </c>
      <c r="K17" s="3874" t="n">
        <v>46.94898280180122</v>
      </c>
      <c r="L17" s="3874" t="n">
        <v>48.55721502319956</v>
      </c>
      <c r="M17" s="3874" t="n">
        <v>11.20687217927005</v>
      </c>
    </row>
    <row r="18" spans="1:13" ht="12.75" customHeight="1" x14ac:dyDescent="0.2">
      <c r="A18" s="2090" t="s">
        <v>1077</v>
      </c>
      <c r="B18" s="3874" t="n">
        <v>24491.29340219758</v>
      </c>
      <c r="C18" s="3874" t="n">
        <v>1600.2752517307185</v>
      </c>
      <c r="D18" s="3874" t="n">
        <v>0.6771467149843</v>
      </c>
      <c r="E18" s="3871" t="s">
        <v>1185</v>
      </c>
      <c r="F18" s="3871" t="s">
        <v>1185</v>
      </c>
      <c r="G18" s="3871" t="s">
        <v>1185</v>
      </c>
      <c r="H18" s="3871" t="s">
        <v>1185</v>
      </c>
      <c r="I18" s="3871" t="s">
        <v>1185</v>
      </c>
      <c r="J18" s="3874" t="n">
        <v>28.50107249701612</v>
      </c>
      <c r="K18" s="3874" t="n">
        <v>101.21629727451398</v>
      </c>
      <c r="L18" s="3874" t="n">
        <v>604.5757660049818</v>
      </c>
      <c r="M18" s="3874" t="n">
        <v>184.65576874961468</v>
      </c>
    </row>
    <row r="19" spans="1:13" ht="12.75" customHeight="1" x14ac:dyDescent="0.2">
      <c r="A19" s="2079"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316725.0871326947</v>
      </c>
      <c r="C20" s="3874" t="n">
        <v>82.09414251871824</v>
      </c>
      <c r="D20" s="3874" t="n">
        <v>169.91220014364748</v>
      </c>
      <c r="E20" s="3874" t="n">
        <v>83839.04830216386</v>
      </c>
      <c r="F20" s="3874" t="n">
        <v>6092.264112728423</v>
      </c>
      <c r="G20" s="3874" t="n">
        <v>727.446903981</v>
      </c>
      <c r="H20" s="3874" t="n">
        <v>0.31058748707576</v>
      </c>
      <c r="I20" s="3874" t="n">
        <v>0.0094788818307</v>
      </c>
      <c r="J20" s="3874" t="n">
        <v>204.25144614169278</v>
      </c>
      <c r="K20" s="3874" t="n">
        <v>2986.8351400482575</v>
      </c>
      <c r="L20" s="3874" t="n">
        <v>3785.9880955158847</v>
      </c>
      <c r="M20" s="3874" t="n">
        <v>258.393106466647</v>
      </c>
    </row>
    <row r="21" spans="1:13" ht="12" customHeight="1" x14ac:dyDescent="0.2">
      <c r="A21" s="2079" t="s">
        <v>359</v>
      </c>
      <c r="B21" s="3874" t="n">
        <v>153750.85036410007</v>
      </c>
      <c r="C21" s="3871" t="s">
        <v>1185</v>
      </c>
      <c r="D21" s="3871" t="s">
        <v>1185</v>
      </c>
      <c r="E21" s="3871" t="s">
        <v>1185</v>
      </c>
      <c r="F21" s="3871" t="s">
        <v>1185</v>
      </c>
      <c r="G21" s="3871" t="s">
        <v>1185</v>
      </c>
      <c r="H21" s="3871" t="s">
        <v>1185</v>
      </c>
      <c r="I21" s="3871" t="s">
        <v>1185</v>
      </c>
      <c r="J21" s="3874" t="n">
        <v>48.815937565</v>
      </c>
      <c r="K21" s="3874" t="n">
        <v>9.82114974280903</v>
      </c>
      <c r="L21" s="3874" t="n">
        <v>6.47218894961716</v>
      </c>
      <c r="M21" s="3874" t="n">
        <v>64.10640026056109</v>
      </c>
    </row>
    <row r="22" spans="1:13" ht="12" customHeight="1" x14ac:dyDescent="0.2">
      <c r="A22" s="2079" t="s">
        <v>1079</v>
      </c>
      <c r="B22" s="3874" t="n">
        <v>60301.02023383436</v>
      </c>
      <c r="C22" s="3874" t="n">
        <v>66.37299931114333</v>
      </c>
      <c r="D22" s="3874" t="n">
        <v>153.58634673753198</v>
      </c>
      <c r="E22" s="3874" t="n">
        <v>2044.7290535904565</v>
      </c>
      <c r="F22" s="3874" t="n">
        <v>1950.266070318995</v>
      </c>
      <c r="G22" s="3874" t="n">
        <v>247.530003981</v>
      </c>
      <c r="H22" s="3874" t="n">
        <v>0.00470000001</v>
      </c>
      <c r="I22" s="3874" t="s">
        <v>2938</v>
      </c>
      <c r="J22" s="3874" t="n">
        <v>76.4459754504372</v>
      </c>
      <c r="K22" s="3874" t="n">
        <v>164.64410723596828</v>
      </c>
      <c r="L22" s="3874" t="n">
        <v>127.10129608692927</v>
      </c>
      <c r="M22" s="3874" t="n">
        <v>78.0285938477809</v>
      </c>
    </row>
    <row r="23" spans="1:13" ht="12" customHeight="1" x14ac:dyDescent="0.2">
      <c r="A23" s="2079" t="s">
        <v>330</v>
      </c>
      <c r="B23" s="3874" t="n">
        <v>91043.01619411739</v>
      </c>
      <c r="C23" s="3874" t="n">
        <v>11.41070556780147</v>
      </c>
      <c r="D23" s="3874" t="n">
        <v>0.10722614232066</v>
      </c>
      <c r="E23" s="3874" t="n">
        <v>8.9482</v>
      </c>
      <c r="F23" s="3874" t="n">
        <v>2112.532525094853</v>
      </c>
      <c r="G23" s="3874" t="s">
        <v>1185</v>
      </c>
      <c r="H23" s="3874" t="n">
        <v>0.04969374603318</v>
      </c>
      <c r="I23" s="3874" t="s">
        <v>1185</v>
      </c>
      <c r="J23" s="3874" t="n">
        <v>53.27650441634682</v>
      </c>
      <c r="K23" s="3874" t="n">
        <v>2757.836624509289</v>
      </c>
      <c r="L23" s="3874" t="n">
        <v>20.57896605168367</v>
      </c>
      <c r="M23" s="3874" t="n">
        <v>94.50516326266592</v>
      </c>
    </row>
    <row r="24" spans="1:13" x14ac:dyDescent="0.2">
      <c r="A24" s="2092" t="s">
        <v>1080</v>
      </c>
      <c r="B24" s="3874" t="n">
        <v>11448.399441366028</v>
      </c>
      <c r="C24" s="3874" t="n">
        <v>0.14410844388245</v>
      </c>
      <c r="D24" s="3874" t="n">
        <v>0.01705323730632</v>
      </c>
      <c r="E24" s="3871" t="s">
        <v>1185</v>
      </c>
      <c r="F24" s="3871" t="s">
        <v>1185</v>
      </c>
      <c r="G24" s="3871" t="s">
        <v>1185</v>
      </c>
      <c r="H24" s="3871" t="s">
        <v>1185</v>
      </c>
      <c r="I24" s="3871" t="s">
        <v>1185</v>
      </c>
      <c r="J24" s="3874" t="n">
        <v>2.33887343419947</v>
      </c>
      <c r="K24" s="3874" t="n">
        <v>15.4889515153159</v>
      </c>
      <c r="L24" s="3874" t="n">
        <v>3084.71205872537</v>
      </c>
      <c r="M24" s="3874" t="n">
        <v>3.27105593648664</v>
      </c>
    </row>
    <row r="25" spans="1:13" x14ac:dyDescent="0.2">
      <c r="A25" s="2092" t="s">
        <v>1081</v>
      </c>
      <c r="B25" s="3871" t="s">
        <v>1185</v>
      </c>
      <c r="C25" s="3871" t="s">
        <v>1185</v>
      </c>
      <c r="D25" s="3871" t="s">
        <v>1185</v>
      </c>
      <c r="E25" s="3874" t="n">
        <v>79.94806967164</v>
      </c>
      <c r="F25" s="3874" t="n">
        <v>1340.998412448</v>
      </c>
      <c r="G25" s="3874" t="s">
        <v>1185</v>
      </c>
      <c r="H25" s="3874" t="n">
        <v>0.01025439764745</v>
      </c>
      <c r="I25" s="3874" t="n">
        <v>0.0094788818307</v>
      </c>
      <c r="J25" s="3871" t="s">
        <v>1185</v>
      </c>
      <c r="K25" s="3871" t="s">
        <v>1185</v>
      </c>
      <c r="L25" s="3871" t="s">
        <v>1185</v>
      </c>
      <c r="M25" s="3871" t="s">
        <v>1185</v>
      </c>
    </row>
    <row r="26" spans="1:13" x14ac:dyDescent="0.2">
      <c r="A26" s="2092" t="s">
        <v>1082</v>
      </c>
      <c r="B26" s="3871" t="s">
        <v>1185</v>
      </c>
      <c r="C26" s="3871" t="s">
        <v>1185</v>
      </c>
      <c r="D26" s="3871" t="s">
        <v>1185</v>
      </c>
      <c r="E26" s="3874" t="n">
        <v>81703.96882090176</v>
      </c>
      <c r="F26" s="3874" t="n">
        <v>259.80355458744447</v>
      </c>
      <c r="G26" s="3874" t="s">
        <v>1185</v>
      </c>
      <c r="H26" s="3874" t="s">
        <v>1185</v>
      </c>
      <c r="I26" s="3874" t="s">
        <v>1185</v>
      </c>
      <c r="J26" s="3871" t="s">
        <v>1185</v>
      </c>
      <c r="K26" s="3871" t="s">
        <v>1185</v>
      </c>
      <c r="L26" s="3871" t="s">
        <v>1185</v>
      </c>
      <c r="M26" s="3871" t="s">
        <v>1185</v>
      </c>
    </row>
    <row r="27" spans="1:13" x14ac:dyDescent="0.2">
      <c r="A27" s="2092" t="s">
        <v>1083</v>
      </c>
      <c r="B27" s="3874" t="n">
        <v>127.62477926949057</v>
      </c>
      <c r="C27" s="3874" t="n">
        <v>2.96442856514873</v>
      </c>
      <c r="D27" s="3874" t="n">
        <v>15.92319501639252</v>
      </c>
      <c r="E27" s="3874" t="s">
        <v>2938</v>
      </c>
      <c r="F27" s="3874" t="n">
        <v>428.01005027913044</v>
      </c>
      <c r="G27" s="3874" t="s">
        <v>1185</v>
      </c>
      <c r="H27" s="3874" t="n">
        <v>0.24549634338513</v>
      </c>
      <c r="I27" s="3874" t="s">
        <v>1185</v>
      </c>
      <c r="J27" s="3874" t="n">
        <v>0.87151123271913</v>
      </c>
      <c r="K27" s="3874" t="n">
        <v>21.55370946233735</v>
      </c>
      <c r="L27" s="3874" t="n">
        <v>248.77420887064633</v>
      </c>
      <c r="M27" s="3874" t="n">
        <v>0.28786410403245</v>
      </c>
    </row>
    <row r="28" spans="1:13" ht="12.75" customHeight="1" x14ac:dyDescent="0.2">
      <c r="A28" s="2079" t="s">
        <v>2277</v>
      </c>
      <c r="B28" s="3874" t="n">
        <v>54.1761200073753</v>
      </c>
      <c r="C28" s="3874" t="n">
        <v>1.20190063074226</v>
      </c>
      <c r="D28" s="3874" t="n">
        <v>0.278379010096</v>
      </c>
      <c r="E28" s="3874" t="n">
        <v>1.454158</v>
      </c>
      <c r="F28" s="3874" t="n">
        <v>0.6535</v>
      </c>
      <c r="G28" s="3874" t="n">
        <v>479.9169</v>
      </c>
      <c r="H28" s="3874" t="n">
        <v>4.43E-4</v>
      </c>
      <c r="I28" s="3874" t="s">
        <v>1185</v>
      </c>
      <c r="J28" s="3874" t="n">
        <v>22.50264404299016</v>
      </c>
      <c r="K28" s="3874" t="n">
        <v>17.49059758253804</v>
      </c>
      <c r="L28" s="3874" t="n">
        <v>298.34937683163827</v>
      </c>
      <c r="M28" s="3874" t="n">
        <v>18.19402905512004</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9351.239553574886</v>
      </c>
      <c r="C8" s="3874" t="n">
        <v>9881.951642913844</v>
      </c>
      <c r="D8" s="3874" t="n">
        <v>613.1830670394601</v>
      </c>
      <c r="E8" s="3871" t="s">
        <v>1185</v>
      </c>
      <c r="F8" s="3871" t="s">
        <v>1185</v>
      </c>
      <c r="G8" s="3871" t="s">
        <v>1185</v>
      </c>
      <c r="H8" s="3871" t="s">
        <v>1185</v>
      </c>
      <c r="I8" s="3871" t="s">
        <v>1185</v>
      </c>
      <c r="J8" s="3874" t="n">
        <v>455.5418149695453</v>
      </c>
      <c r="K8" s="3874" t="n">
        <v>2519.768669361729</v>
      </c>
      <c r="L8" s="3874" t="n">
        <v>895.8973679024404</v>
      </c>
      <c r="M8" s="3874" t="n">
        <v>0.32852373940292</v>
      </c>
      <c r="N8" s="411"/>
    </row>
    <row r="9" spans="1:14" x14ac:dyDescent="0.2">
      <c r="A9" s="2107" t="s">
        <v>1086</v>
      </c>
      <c r="B9" s="3871" t="s">
        <v>1185</v>
      </c>
      <c r="C9" s="3874" t="n">
        <v>7785.016287741043</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1923.8554777374607</v>
      </c>
      <c r="D10" s="3874" t="n">
        <v>74.96926818435925</v>
      </c>
      <c r="E10" s="3871" t="s">
        <v>1185</v>
      </c>
      <c r="F10" s="3871" t="s">
        <v>1185</v>
      </c>
      <c r="G10" s="3871" t="s">
        <v>1185</v>
      </c>
      <c r="H10" s="3871" t="s">
        <v>1185</v>
      </c>
      <c r="I10" s="3871" t="s">
        <v>1185</v>
      </c>
      <c r="J10" s="3871" t="s">
        <v>1185</v>
      </c>
      <c r="K10" s="3871" t="s">
        <v>1185</v>
      </c>
      <c r="L10" s="3874" t="n">
        <v>716.1218180635851</v>
      </c>
      <c r="M10" s="3871" t="s">
        <v>1185</v>
      </c>
      <c r="N10" s="144"/>
    </row>
    <row r="11" spans="1:14" x14ac:dyDescent="0.2">
      <c r="A11" s="2107" t="s">
        <v>515</v>
      </c>
      <c r="B11" s="3871" t="s">
        <v>1185</v>
      </c>
      <c r="C11" s="3874" t="n">
        <v>107.19880034922426</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7" t="s">
        <v>1087</v>
      </c>
      <c r="B12" s="3871" t="s">
        <v>1185</v>
      </c>
      <c r="C12" s="3874" t="s">
        <v>2939</v>
      </c>
      <c r="D12" s="3874" t="n">
        <v>536.2141923898673</v>
      </c>
      <c r="E12" s="3871" t="s">
        <v>1185</v>
      </c>
      <c r="F12" s="3871" t="s">
        <v>1185</v>
      </c>
      <c r="G12" s="3871" t="s">
        <v>1185</v>
      </c>
      <c r="H12" s="3871" t="s">
        <v>1185</v>
      </c>
      <c r="I12" s="3871" t="s">
        <v>1185</v>
      </c>
      <c r="J12" s="3874" t="n">
        <v>349.07518052949445</v>
      </c>
      <c r="K12" s="3874" t="s">
        <v>2944</v>
      </c>
      <c r="L12" s="3874" t="n">
        <v>174.87460389722222</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47.71427111611644</v>
      </c>
      <c r="D14" s="3874" t="n">
        <v>1.45083283523352</v>
      </c>
      <c r="E14" s="3871" t="s">
        <v>1185</v>
      </c>
      <c r="F14" s="3871" t="s">
        <v>1185</v>
      </c>
      <c r="G14" s="3871" t="s">
        <v>1185</v>
      </c>
      <c r="H14" s="3871" t="s">
        <v>1185</v>
      </c>
      <c r="I14" s="3871" t="s">
        <v>1185</v>
      </c>
      <c r="J14" s="3874" t="n">
        <v>96.10105180635811</v>
      </c>
      <c r="K14" s="3874" t="n">
        <v>2519.768669361729</v>
      </c>
      <c r="L14" s="3874" t="n">
        <v>4.737560971633</v>
      </c>
      <c r="M14" s="3871" t="s">
        <v>1185</v>
      </c>
      <c r="N14" s="144"/>
    </row>
    <row r="15" spans="1:14" x14ac:dyDescent="0.2">
      <c r="A15" s="2107" t="s">
        <v>1088</v>
      </c>
      <c r="B15" s="3874" t="n">
        <v>5551.376407848577</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3767.685415079866</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32.17773064644237</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s">
        <v>2938</v>
      </c>
      <c r="C18" s="3874" t="n">
        <v>18.16680597</v>
      </c>
      <c r="D18" s="3874" t="n">
        <v>0.54877363</v>
      </c>
      <c r="E18" s="3871" t="s">
        <v>1185</v>
      </c>
      <c r="F18" s="3871" t="s">
        <v>1185</v>
      </c>
      <c r="G18" s="3871" t="s">
        <v>1185</v>
      </c>
      <c r="H18" s="3871" t="s">
        <v>1185</v>
      </c>
      <c r="I18" s="3871" t="s">
        <v>1185</v>
      </c>
      <c r="J18" s="3874" t="n">
        <v>10.36558263369277</v>
      </c>
      <c r="K18" s="3874" t="s">
        <v>2938</v>
      </c>
      <c r="L18" s="3874" t="n">
        <v>0.16338497</v>
      </c>
      <c r="M18" s="3870" t="n">
        <v>0.32852373940292</v>
      </c>
      <c r="N18" s="144"/>
    </row>
    <row r="19" spans="1:14" ht="14.25" x14ac:dyDescent="0.2">
      <c r="A19" s="2085" t="s">
        <v>2280</v>
      </c>
      <c r="B19" s="3874" t="n">
        <v>-315703.9803851633</v>
      </c>
      <c r="C19" s="3874" t="n">
        <v>285.41302996446393</v>
      </c>
      <c r="D19" s="3874" t="n">
        <v>44.71850380868901</v>
      </c>
      <c r="E19" s="3871" t="s">
        <v>1185</v>
      </c>
      <c r="F19" s="3871" t="s">
        <v>1185</v>
      </c>
      <c r="G19" s="3871" t="s">
        <v>1185</v>
      </c>
      <c r="H19" s="3871" t="s">
        <v>1185</v>
      </c>
      <c r="I19" s="3871" t="s">
        <v>1185</v>
      </c>
      <c r="J19" s="3874" t="n">
        <v>103.20300357846553</v>
      </c>
      <c r="K19" s="3874" t="n">
        <v>2959.3940838876842</v>
      </c>
      <c r="L19" s="3874" t="n">
        <v>1141.7169252513206</v>
      </c>
      <c r="M19" s="3874" t="n">
        <v>5.96410415009801</v>
      </c>
      <c r="N19" s="411"/>
    </row>
    <row r="20" spans="1:14" ht="13.5" customHeight="1" x14ac:dyDescent="0.2">
      <c r="A20" s="2107" t="s">
        <v>2281</v>
      </c>
      <c r="B20" s="3874" t="n">
        <v>-402783.45820159663</v>
      </c>
      <c r="C20" s="3874" t="n">
        <v>150.77531304306433</v>
      </c>
      <c r="D20" s="3874" t="n">
        <v>13.93192338381003</v>
      </c>
      <c r="E20" s="3871" t="s">
        <v>1185</v>
      </c>
      <c r="F20" s="3871" t="s">
        <v>1185</v>
      </c>
      <c r="G20" s="3871" t="s">
        <v>1185</v>
      </c>
      <c r="H20" s="3871" t="s">
        <v>1185</v>
      </c>
      <c r="I20" s="3871" t="s">
        <v>1185</v>
      </c>
      <c r="J20" s="3874" t="n">
        <v>44.59814876861326</v>
      </c>
      <c r="K20" s="3874" t="n">
        <v>1717.422244319108</v>
      </c>
      <c r="L20" s="3874" t="n">
        <v>48.69924603999759</v>
      </c>
      <c r="M20" s="3871" t="s">
        <v>1185</v>
      </c>
      <c r="N20" s="144"/>
    </row>
    <row r="21" spans="1:14" ht="13.5" x14ac:dyDescent="0.2">
      <c r="A21" s="2107" t="s">
        <v>2282</v>
      </c>
      <c r="B21" s="3874" t="n">
        <v>66992.61460498793</v>
      </c>
      <c r="C21" s="3874" t="n">
        <v>27.03818532776327</v>
      </c>
      <c r="D21" s="3874" t="n">
        <v>12.82263887467845</v>
      </c>
      <c r="E21" s="3871" t="s">
        <v>1185</v>
      </c>
      <c r="F21" s="3871" t="s">
        <v>1185</v>
      </c>
      <c r="G21" s="3871" t="s">
        <v>1185</v>
      </c>
      <c r="H21" s="3871" t="s">
        <v>1185</v>
      </c>
      <c r="I21" s="3871" t="s">
        <v>1185</v>
      </c>
      <c r="J21" s="3874" t="n">
        <v>2.439149081199</v>
      </c>
      <c r="K21" s="3874" t="n">
        <v>81.74827240554156</v>
      </c>
      <c r="L21" s="3874" t="n">
        <v>0.52979395718488</v>
      </c>
      <c r="M21" s="3871" t="s">
        <v>1185</v>
      </c>
      <c r="N21" s="144"/>
    </row>
    <row r="22" spans="1:14" ht="13.5" x14ac:dyDescent="0.2">
      <c r="A22" s="2107" t="s">
        <v>2283</v>
      </c>
      <c r="B22" s="3874" t="n">
        <v>16773.338206251254</v>
      </c>
      <c r="C22" s="3874" t="n">
        <v>80.41728637865133</v>
      </c>
      <c r="D22" s="3874" t="n">
        <v>2.66464071630679</v>
      </c>
      <c r="E22" s="3871" t="s">
        <v>1185</v>
      </c>
      <c r="F22" s="3871" t="s">
        <v>1185</v>
      </c>
      <c r="G22" s="3871" t="s">
        <v>1185</v>
      </c>
      <c r="H22" s="3871" t="s">
        <v>1185</v>
      </c>
      <c r="I22" s="3871" t="s">
        <v>1185</v>
      </c>
      <c r="J22" s="3874" t="n">
        <v>54.93241478533868</v>
      </c>
      <c r="K22" s="3874" t="n">
        <v>1116.7763528870503</v>
      </c>
      <c r="L22" s="3874" t="n">
        <v>33.45376818410232</v>
      </c>
      <c r="M22" s="3871" t="s">
        <v>1185</v>
      </c>
      <c r="N22" s="144"/>
    </row>
    <row r="23" spans="1:14" ht="13.5" x14ac:dyDescent="0.2">
      <c r="A23" s="2107" t="s">
        <v>2284</v>
      </c>
      <c r="B23" s="3874" t="n">
        <v>19308.790275302013</v>
      </c>
      <c r="C23" s="3874" t="n">
        <v>10.97803788470553</v>
      </c>
      <c r="D23" s="3874" t="n">
        <v>0.71975316454985</v>
      </c>
      <c r="E23" s="3871" t="s">
        <v>1185</v>
      </c>
      <c r="F23" s="3871" t="s">
        <v>1185</v>
      </c>
      <c r="G23" s="3871" t="s">
        <v>1185</v>
      </c>
      <c r="H23" s="3871" t="s">
        <v>1185</v>
      </c>
      <c r="I23" s="3871" t="s">
        <v>1185</v>
      </c>
      <c r="J23" s="3874" t="n">
        <v>0.13366986916139</v>
      </c>
      <c r="K23" s="3874" t="n">
        <v>4.70702377930869</v>
      </c>
      <c r="L23" s="3874" t="s">
        <v>2943</v>
      </c>
      <c r="M23" s="3871" t="s">
        <v>1185</v>
      </c>
      <c r="N23" s="144"/>
    </row>
    <row r="24" spans="1:14" ht="13.5" x14ac:dyDescent="0.2">
      <c r="A24" s="2107" t="s">
        <v>2285</v>
      </c>
      <c r="B24" s="3874" t="n">
        <v>47603.22687940019</v>
      </c>
      <c r="C24" s="3874" t="n">
        <v>4.225061966755</v>
      </c>
      <c r="D24" s="3874" t="n">
        <v>8.79797518055629</v>
      </c>
      <c r="E24" s="3871" t="s">
        <v>1185</v>
      </c>
      <c r="F24" s="3871" t="s">
        <v>1185</v>
      </c>
      <c r="G24" s="3871" t="s">
        <v>1185</v>
      </c>
      <c r="H24" s="3871" t="s">
        <v>1185</v>
      </c>
      <c r="I24" s="3871" t="s">
        <v>1185</v>
      </c>
      <c r="J24" s="3874" t="n">
        <v>0.73870605510362</v>
      </c>
      <c r="K24" s="3874" t="n">
        <v>26.03100189917042</v>
      </c>
      <c r="L24" s="3874" t="s">
        <v>2943</v>
      </c>
      <c r="M24" s="3871" t="s">
        <v>1185</v>
      </c>
      <c r="N24" s="144"/>
    </row>
    <row r="25" spans="1:14" ht="13.5" x14ac:dyDescent="0.2">
      <c r="A25" s="2107" t="s">
        <v>2286</v>
      </c>
      <c r="B25" s="3874" t="n">
        <v>-169.89224439269634</v>
      </c>
      <c r="C25" s="3874" t="n">
        <v>1.45247869685776</v>
      </c>
      <c r="D25" s="3874" t="n">
        <v>3.80445322026852</v>
      </c>
      <c r="E25" s="3871" t="s">
        <v>1185</v>
      </c>
      <c r="F25" s="3871" t="s">
        <v>1185</v>
      </c>
      <c r="G25" s="3871" t="s">
        <v>1185</v>
      </c>
      <c r="H25" s="3871" t="s">
        <v>1185</v>
      </c>
      <c r="I25" s="3871" t="s">
        <v>1185</v>
      </c>
      <c r="J25" s="3874" t="n">
        <v>0.36091501904957</v>
      </c>
      <c r="K25" s="3874" t="n">
        <v>12.7091885975054</v>
      </c>
      <c r="L25" s="3874" t="n">
        <v>1.90637828962582</v>
      </c>
      <c r="M25" s="3871" t="s">
        <v>1185</v>
      </c>
      <c r="N25" s="144"/>
    </row>
    <row r="26" spans="1:14" x14ac:dyDescent="0.2">
      <c r="A26" s="2107" t="s">
        <v>1090</v>
      </c>
      <c r="B26" s="3874" t="n">
        <v>-63664.37757178198</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n">
        <v>235.777666666667</v>
      </c>
      <c r="C27" s="3874" t="n">
        <v>10.5266666666667</v>
      </c>
      <c r="D27" s="3874" t="n">
        <v>0.24937087354636</v>
      </c>
      <c r="E27" s="3871" t="s">
        <v>1185</v>
      </c>
      <c r="F27" s="3871" t="s">
        <v>1185</v>
      </c>
      <c r="G27" s="3871" t="s">
        <v>1185</v>
      </c>
      <c r="H27" s="3871" t="s">
        <v>1185</v>
      </c>
      <c r="I27" s="3871" t="s">
        <v>1185</v>
      </c>
      <c r="J27" s="3874" t="s">
        <v>2944</v>
      </c>
      <c r="K27" s="3874" t="s">
        <v>2944</v>
      </c>
      <c r="L27" s="3874" t="n">
        <v>1057.12773878041</v>
      </c>
      <c r="M27" s="3870" t="n">
        <v>5.96410415009801</v>
      </c>
      <c r="N27" s="144"/>
    </row>
    <row r="28" spans="1:14" x14ac:dyDescent="0.2">
      <c r="A28" s="2109" t="s">
        <v>1091</v>
      </c>
      <c r="B28" s="3874" t="n">
        <v>3756.600166766348</v>
      </c>
      <c r="C28" s="3874" t="n">
        <v>7098.173555845874</v>
      </c>
      <c r="D28" s="3874" t="n">
        <v>34.21173175127207</v>
      </c>
      <c r="E28" s="3871" t="s">
        <v>1185</v>
      </c>
      <c r="F28" s="3871" t="s">
        <v>1185</v>
      </c>
      <c r="G28" s="3871" t="s">
        <v>1185</v>
      </c>
      <c r="H28" s="3871" t="s">
        <v>1185</v>
      </c>
      <c r="I28" s="3871" t="s">
        <v>1185</v>
      </c>
      <c r="J28" s="3874" t="n">
        <v>45.8642623123063</v>
      </c>
      <c r="K28" s="3874" t="n">
        <v>570.6392286320295</v>
      </c>
      <c r="L28" s="3874" t="n">
        <v>83.68250931948582</v>
      </c>
      <c r="M28" s="3874" t="n">
        <v>4.90085008502194</v>
      </c>
      <c r="N28" s="411"/>
    </row>
    <row r="29" spans="1:14" ht="13.5" x14ac:dyDescent="0.2">
      <c r="A29" s="2107" t="s">
        <v>2288</v>
      </c>
      <c r="B29" s="3874" t="s">
        <v>2943</v>
      </c>
      <c r="C29" s="3874" t="n">
        <v>6069.37724797527</v>
      </c>
      <c r="D29" s="3871" t="s">
        <v>1185</v>
      </c>
      <c r="E29" s="3871" t="s">
        <v>1185</v>
      </c>
      <c r="F29" s="3871" t="s">
        <v>1185</v>
      </c>
      <c r="G29" s="3871" t="s">
        <v>1185</v>
      </c>
      <c r="H29" s="3871" t="s">
        <v>1185</v>
      </c>
      <c r="I29" s="3871" t="s">
        <v>1185</v>
      </c>
      <c r="J29" s="3874" t="n">
        <v>0.013650256</v>
      </c>
      <c r="K29" s="3874" t="n">
        <v>6.3810745202125</v>
      </c>
      <c r="L29" s="3874" t="n">
        <v>55.9450785890565</v>
      </c>
      <c r="M29" s="3871" t="s">
        <v>1185</v>
      </c>
      <c r="N29" s="411"/>
    </row>
    <row r="30" spans="1:14" ht="13.5" x14ac:dyDescent="0.2">
      <c r="A30" s="2107" t="s">
        <v>2289</v>
      </c>
      <c r="B30" s="3871" t="s">
        <v>1185</v>
      </c>
      <c r="C30" s="3874" t="n">
        <v>101.61057525455534</v>
      </c>
      <c r="D30" s="3874" t="n">
        <v>7.23843479583081</v>
      </c>
      <c r="E30" s="3871" t="s">
        <v>1185</v>
      </c>
      <c r="F30" s="3871" t="s">
        <v>1185</v>
      </c>
      <c r="G30" s="3871" t="s">
        <v>1185</v>
      </c>
      <c r="H30" s="3871" t="s">
        <v>1185</v>
      </c>
      <c r="I30" s="3871" t="s">
        <v>1185</v>
      </c>
      <c r="J30" s="3874" t="n">
        <v>0.011943153</v>
      </c>
      <c r="K30" s="3874" t="n">
        <v>0.643314265</v>
      </c>
      <c r="L30" s="3874" t="n">
        <v>0.40448029212043</v>
      </c>
      <c r="M30" s="3871" t="s">
        <v>1185</v>
      </c>
      <c r="N30" s="144"/>
    </row>
    <row r="31" spans="1:14" ht="13.5" x14ac:dyDescent="0.2">
      <c r="A31" s="2107" t="s">
        <v>2290</v>
      </c>
      <c r="B31" s="3874" t="n">
        <v>3737.309613321854</v>
      </c>
      <c r="C31" s="3874" t="n">
        <v>16.44820496115413</v>
      </c>
      <c r="D31" s="3874" t="n">
        <v>1.92316788709229</v>
      </c>
      <c r="E31" s="3871" t="s">
        <v>1185</v>
      </c>
      <c r="F31" s="3871" t="s">
        <v>1185</v>
      </c>
      <c r="G31" s="3871" t="s">
        <v>1185</v>
      </c>
      <c r="H31" s="3871" t="s">
        <v>1185</v>
      </c>
      <c r="I31" s="3871" t="s">
        <v>1185</v>
      </c>
      <c r="J31" s="3874" t="n">
        <v>45.75085508779192</v>
      </c>
      <c r="K31" s="3874" t="n">
        <v>562.6834368975226</v>
      </c>
      <c r="L31" s="3874" t="n">
        <v>21.9361951350662</v>
      </c>
      <c r="M31" s="3874" t="n">
        <v>4.20527894532475</v>
      </c>
      <c r="N31" s="144"/>
    </row>
    <row r="32" spans="1:14" x14ac:dyDescent="0.2">
      <c r="A32" s="2107" t="s">
        <v>996</v>
      </c>
      <c r="B32" s="3871" t="s">
        <v>1185</v>
      </c>
      <c r="C32" s="3874" t="n">
        <v>909.7281600148095</v>
      </c>
      <c r="D32" s="3874" t="n">
        <v>24.82895502790449</v>
      </c>
      <c r="E32" s="3871" t="s">
        <v>1185</v>
      </c>
      <c r="F32" s="3871" t="s">
        <v>1185</v>
      </c>
      <c r="G32" s="3871" t="s">
        <v>1185</v>
      </c>
      <c r="H32" s="3871" t="s">
        <v>1185</v>
      </c>
      <c r="I32" s="3871" t="s">
        <v>1185</v>
      </c>
      <c r="J32" s="3874" t="n">
        <v>0.01458585</v>
      </c>
      <c r="K32" s="3874" t="n">
        <v>0.247638758</v>
      </c>
      <c r="L32" s="3874" t="n">
        <v>4.6635174476885</v>
      </c>
      <c r="M32" s="3871" t="s">
        <v>1185</v>
      </c>
      <c r="N32" s="411"/>
    </row>
    <row r="33" spans="1:14" ht="14.25" x14ac:dyDescent="0.2">
      <c r="A33" s="2107" t="s">
        <v>2291</v>
      </c>
      <c r="B33" s="3874" t="n">
        <v>19.2905534444941</v>
      </c>
      <c r="C33" s="3874" t="n">
        <v>1.00936764008516</v>
      </c>
      <c r="D33" s="3874" t="n">
        <v>0.22117404044448</v>
      </c>
      <c r="E33" s="3871" t="s">
        <v>1185</v>
      </c>
      <c r="F33" s="3871" t="s">
        <v>1185</v>
      </c>
      <c r="G33" s="3871" t="s">
        <v>1185</v>
      </c>
      <c r="H33" s="3871" t="s">
        <v>1185</v>
      </c>
      <c r="I33" s="3871" t="s">
        <v>1185</v>
      </c>
      <c r="J33" s="3874" t="n">
        <v>0.07322796551438</v>
      </c>
      <c r="K33" s="3874" t="n">
        <v>0.68376419129437</v>
      </c>
      <c r="L33" s="3874" t="n">
        <v>0.73323785555418</v>
      </c>
      <c r="M33" s="3874" t="n">
        <v>0.69557113969719</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868.5543286030623</v>
      </c>
      <c r="K34" s="3874" t="n">
        <v>2966.9440985260603</v>
      </c>
      <c r="L34" s="3874" t="n">
        <v>552.0984839797917</v>
      </c>
      <c r="M34" s="3874" t="n">
        <v>1165.7323424131705</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320297.3735590284</v>
      </c>
      <c r="C9" s="3874" t="n">
        <v>12.31577488713242</v>
      </c>
      <c r="D9" s="3874" t="n">
        <v>8.89480802983351</v>
      </c>
      <c r="E9" s="3871" t="s">
        <v>1185</v>
      </c>
      <c r="F9" s="3871" t="s">
        <v>1185</v>
      </c>
      <c r="G9" s="3871" t="s">
        <v>1185</v>
      </c>
      <c r="H9" s="3871" t="s">
        <v>1185</v>
      </c>
      <c r="I9" s="3871" t="s">
        <v>1185</v>
      </c>
      <c r="J9" s="3874" t="n">
        <v>2483.6553902535566</v>
      </c>
      <c r="K9" s="3874" t="n">
        <v>508.095153045101</v>
      </c>
      <c r="L9" s="3874" t="n">
        <v>100.99305264821568</v>
      </c>
      <c r="M9" s="3874" t="n">
        <v>1501.0697307632045</v>
      </c>
      <c r="N9" s="144"/>
      <c r="O9" s="144"/>
      <c r="P9" s="144"/>
      <c r="Q9" s="144"/>
    </row>
    <row r="10" spans="1:17" ht="12" customHeight="1" x14ac:dyDescent="0.2">
      <c r="A10" s="2089" t="s">
        <v>61</v>
      </c>
      <c r="B10" s="3874" t="n">
        <v>140636.1746264986</v>
      </c>
      <c r="C10" s="3874" t="n">
        <v>1.01950355211616</v>
      </c>
      <c r="D10" s="3874" t="n">
        <v>4.22261666370771</v>
      </c>
      <c r="E10" s="3871" t="s">
        <v>1185</v>
      </c>
      <c r="F10" s="3871" t="s">
        <v>1185</v>
      </c>
      <c r="G10" s="3871" t="s">
        <v>1185</v>
      </c>
      <c r="H10" s="3871" t="s">
        <v>1185</v>
      </c>
      <c r="I10" s="3871" t="s">
        <v>1185</v>
      </c>
      <c r="J10" s="3874" t="n">
        <v>529.9975885843999</v>
      </c>
      <c r="K10" s="3874" t="n">
        <v>304.01305133172866</v>
      </c>
      <c r="L10" s="3874" t="n">
        <v>22.237749161051</v>
      </c>
      <c r="M10" s="3874" t="n">
        <v>30.79667246968953</v>
      </c>
      <c r="N10" s="144"/>
      <c r="O10" s="144"/>
      <c r="P10" s="144"/>
      <c r="Q10" s="144"/>
    </row>
    <row r="11" spans="1:17" ht="12" customHeight="1" x14ac:dyDescent="0.2">
      <c r="A11" s="2089" t="s">
        <v>62</v>
      </c>
      <c r="B11" s="3874" t="n">
        <v>179661.19893252975</v>
      </c>
      <c r="C11" s="3874" t="n">
        <v>11.29627133501626</v>
      </c>
      <c r="D11" s="3874" t="n">
        <v>4.6721913661258</v>
      </c>
      <c r="E11" s="3871" t="s">
        <v>1185</v>
      </c>
      <c r="F11" s="3871" t="s">
        <v>1185</v>
      </c>
      <c r="G11" s="3871" t="s">
        <v>1185</v>
      </c>
      <c r="H11" s="3871" t="s">
        <v>1185</v>
      </c>
      <c r="I11" s="3871" t="s">
        <v>1185</v>
      </c>
      <c r="J11" s="3874" t="n">
        <v>1953.6578016691565</v>
      </c>
      <c r="K11" s="3874" t="n">
        <v>204.0821017133723</v>
      </c>
      <c r="L11" s="3874" t="n">
        <v>78.75530348716468</v>
      </c>
      <c r="M11" s="3874" t="n">
        <v>1470.2730582935149</v>
      </c>
      <c r="N11" s="144"/>
      <c r="O11" s="144"/>
      <c r="P11" s="144"/>
      <c r="Q11" s="144"/>
    </row>
    <row r="12" spans="1:17" ht="12" customHeight="1" x14ac:dyDescent="0.2">
      <c r="A12" s="2085" t="s">
        <v>63</v>
      </c>
      <c r="B12" s="3874" t="n">
        <v>13.428834264</v>
      </c>
      <c r="C12" s="3874" t="n">
        <v>1.1066090937E-4</v>
      </c>
      <c r="D12" s="3874" t="n">
        <v>5.4043483137E-4</v>
      </c>
      <c r="E12" s="3871" t="s">
        <v>1185</v>
      </c>
      <c r="F12" s="3871" t="s">
        <v>1185</v>
      </c>
      <c r="G12" s="3871" t="s">
        <v>1185</v>
      </c>
      <c r="H12" s="3871" t="s">
        <v>1185</v>
      </c>
      <c r="I12" s="3871" t="s">
        <v>1185</v>
      </c>
      <c r="J12" s="3874" t="n">
        <v>0.06278618987563</v>
      </c>
      <c r="K12" s="3874" t="n">
        <v>0.03216686346663</v>
      </c>
      <c r="L12" s="3874" t="n">
        <v>0.00349713275957</v>
      </c>
      <c r="M12" s="3874" t="n">
        <v>0.00379509617044</v>
      </c>
      <c r="N12" s="144"/>
      <c r="O12" s="144"/>
      <c r="P12" s="144"/>
      <c r="Q12" s="144"/>
    </row>
    <row r="13" spans="1:17" ht="14.25" customHeight="1" x14ac:dyDescent="0.2">
      <c r="A13" s="2116" t="s">
        <v>64</v>
      </c>
      <c r="B13" s="3874" t="n">
        <v>401723.45250730374</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233.98541263031265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174885.47291133626</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41.23045137431662</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2227.901442767665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3934607.3857805594</v>
      </c>
      <c r="C7" s="3874" t="n">
        <v>533344.1892674702</v>
      </c>
      <c r="D7" s="3874" t="n">
        <v>288518.9633702666</v>
      </c>
      <c r="E7" s="3874" t="n">
        <v>83839.04830216386</v>
      </c>
      <c r="F7" s="3874" t="n">
        <v>6092.264112728423</v>
      </c>
      <c r="G7" s="3874" t="n">
        <v>7081.394705327328</v>
      </c>
      <c r="H7" s="3874" t="n">
        <v>727.446903981</v>
      </c>
      <c r="I7" s="3874" t="n">
        <v>163.03676748804</v>
      </c>
      <c r="J7" s="3874" t="n">
        <v>4854373.729209985</v>
      </c>
      <c r="K7" s="144"/>
    </row>
    <row r="8" spans="1:11" x14ac:dyDescent="0.2">
      <c r="A8" s="2109" t="s">
        <v>1069</v>
      </c>
      <c r="B8" s="3874" t="n">
        <v>3920478.4393126867</v>
      </c>
      <c r="C8" s="3874" t="n">
        <v>99653.3799863976</v>
      </c>
      <c r="D8" s="3874" t="n">
        <v>31635.36355283216</v>
      </c>
      <c r="E8" s="3871" t="s">
        <v>1185</v>
      </c>
      <c r="F8" s="3871" t="s">
        <v>1185</v>
      </c>
      <c r="G8" s="3871" t="s">
        <v>1185</v>
      </c>
      <c r="H8" s="3871" t="s">
        <v>1185</v>
      </c>
      <c r="I8" s="3871" t="s">
        <v>1185</v>
      </c>
      <c r="J8" s="3874" t="n">
        <v>4051767.182851916</v>
      </c>
      <c r="K8" s="411"/>
    </row>
    <row r="9" spans="1:11" x14ac:dyDescent="0.2">
      <c r="A9" s="2107" t="s">
        <v>1107</v>
      </c>
      <c r="B9" s="3874" t="n">
        <v>3892199.1243004426</v>
      </c>
      <c r="C9" s="3874" t="n">
        <v>23794.122087842</v>
      </c>
      <c r="D9" s="3874" t="n">
        <v>31433.528203704598</v>
      </c>
      <c r="E9" s="3871" t="s">
        <v>1185</v>
      </c>
      <c r="F9" s="3871" t="s">
        <v>1185</v>
      </c>
      <c r="G9" s="3871" t="s">
        <v>1185</v>
      </c>
      <c r="H9" s="3871" t="s">
        <v>1185</v>
      </c>
      <c r="I9" s="3871" t="s">
        <v>1185</v>
      </c>
      <c r="J9" s="3874" t="n">
        <v>3947426.7745919893</v>
      </c>
      <c r="K9" s="411"/>
    </row>
    <row r="10" spans="1:11" x14ac:dyDescent="0.2">
      <c r="A10" s="2089" t="s">
        <v>1071</v>
      </c>
      <c r="B10" s="3874" t="n">
        <v>1612124.039278354</v>
      </c>
      <c r="C10" s="3874" t="n">
        <v>2646.1717981357438</v>
      </c>
      <c r="D10" s="3874" t="n">
        <v>8429.494709124927</v>
      </c>
      <c r="E10" s="3871" t="s">
        <v>1185</v>
      </c>
      <c r="F10" s="3871" t="s">
        <v>1185</v>
      </c>
      <c r="G10" s="3871" t="s">
        <v>1185</v>
      </c>
      <c r="H10" s="3871" t="s">
        <v>1185</v>
      </c>
      <c r="I10" s="3871" t="s">
        <v>1185</v>
      </c>
      <c r="J10" s="3874" t="n">
        <v>1623199.7057856147</v>
      </c>
      <c r="K10" s="411"/>
    </row>
    <row r="11" spans="1:11" x14ac:dyDescent="0.2">
      <c r="A11" s="2089" t="s">
        <v>1108</v>
      </c>
      <c r="B11" s="3874" t="n">
        <v>621821.0769240828</v>
      </c>
      <c r="C11" s="3874" t="n">
        <v>2204.4657341827037</v>
      </c>
      <c r="D11" s="3874" t="n">
        <v>5519.832376048687</v>
      </c>
      <c r="E11" s="3871" t="s">
        <v>1185</v>
      </c>
      <c r="F11" s="3871" t="s">
        <v>1185</v>
      </c>
      <c r="G11" s="3871" t="s">
        <v>1185</v>
      </c>
      <c r="H11" s="3871" t="s">
        <v>1185</v>
      </c>
      <c r="I11" s="3871" t="s">
        <v>1185</v>
      </c>
      <c r="J11" s="3874" t="n">
        <v>629545.3750343142</v>
      </c>
      <c r="K11" s="411"/>
    </row>
    <row r="12" spans="1:11" x14ac:dyDescent="0.2">
      <c r="A12" s="2089" t="s">
        <v>1073</v>
      </c>
      <c r="B12" s="3874" t="n">
        <v>976897.6351270385</v>
      </c>
      <c r="C12" s="3874" t="n">
        <v>2327.827299854524</v>
      </c>
      <c r="D12" s="3874" t="n">
        <v>9193.207123132224</v>
      </c>
      <c r="E12" s="3871" t="s">
        <v>1185</v>
      </c>
      <c r="F12" s="3871" t="s">
        <v>1185</v>
      </c>
      <c r="G12" s="3871" t="s">
        <v>1185</v>
      </c>
      <c r="H12" s="3871" t="s">
        <v>1185</v>
      </c>
      <c r="I12" s="3871" t="s">
        <v>1185</v>
      </c>
      <c r="J12" s="3874" t="n">
        <v>988418.6695500251</v>
      </c>
      <c r="K12" s="411"/>
    </row>
    <row r="13" spans="1:11" x14ac:dyDescent="0.2">
      <c r="A13" s="2089" t="s">
        <v>1074</v>
      </c>
      <c r="B13" s="3874" t="n">
        <v>670702.331508582</v>
      </c>
      <c r="C13" s="3874" t="n">
        <v>16554.9537837044</v>
      </c>
      <c r="D13" s="3874" t="n">
        <v>8134.329161162972</v>
      </c>
      <c r="E13" s="3871" t="s">
        <v>1185</v>
      </c>
      <c r="F13" s="3871" t="s">
        <v>1185</v>
      </c>
      <c r="G13" s="3871" t="s">
        <v>1185</v>
      </c>
      <c r="H13" s="3871" t="s">
        <v>1185</v>
      </c>
      <c r="I13" s="3871" t="s">
        <v>1185</v>
      </c>
      <c r="J13" s="3874" t="n">
        <v>695391.6144534494</v>
      </c>
      <c r="K13" s="411"/>
    </row>
    <row r="14" spans="1:11" x14ac:dyDescent="0.2">
      <c r="A14" s="2089" t="s">
        <v>1075</v>
      </c>
      <c r="B14" s="3874" t="n">
        <v>10654.04146238523</v>
      </c>
      <c r="C14" s="3874" t="n">
        <v>60.70347196462625</v>
      </c>
      <c r="D14" s="3874" t="n">
        <v>156.66483423579035</v>
      </c>
      <c r="E14" s="3871" t="s">
        <v>1185</v>
      </c>
      <c r="F14" s="3871" t="s">
        <v>1185</v>
      </c>
      <c r="G14" s="3871" t="s">
        <v>1185</v>
      </c>
      <c r="H14" s="3871" t="s">
        <v>1185</v>
      </c>
      <c r="I14" s="3871" t="s">
        <v>1185</v>
      </c>
      <c r="J14" s="3874" t="n">
        <v>10871.409768585647</v>
      </c>
      <c r="K14" s="411"/>
    </row>
    <row r="15" spans="1:11" x14ac:dyDescent="0.2">
      <c r="A15" s="2107" t="s">
        <v>45</v>
      </c>
      <c r="B15" s="3874" t="n">
        <v>28279.315012243977</v>
      </c>
      <c r="C15" s="3874" t="n">
        <v>75859.2578985556</v>
      </c>
      <c r="D15" s="3874" t="n">
        <v>201.83534912756176</v>
      </c>
      <c r="E15" s="3871" t="s">
        <v>1185</v>
      </c>
      <c r="F15" s="3871" t="s">
        <v>1185</v>
      </c>
      <c r="G15" s="3871" t="s">
        <v>1185</v>
      </c>
      <c r="H15" s="3871" t="s">
        <v>1185</v>
      </c>
      <c r="I15" s="3871" t="s">
        <v>1185</v>
      </c>
      <c r="J15" s="3874" t="n">
        <v>104340.40825992715</v>
      </c>
      <c r="K15" s="411"/>
    </row>
    <row r="16" spans="1:11" x14ac:dyDescent="0.2">
      <c r="A16" s="2089" t="s">
        <v>1076</v>
      </c>
      <c r="B16" s="3874" t="n">
        <v>3788.0216100463967</v>
      </c>
      <c r="C16" s="3874" t="n">
        <v>35852.376605287645</v>
      </c>
      <c r="D16" s="3874" t="n">
        <v>0.04562806224036</v>
      </c>
      <c r="E16" s="3871" t="s">
        <v>1185</v>
      </c>
      <c r="F16" s="3871" t="s">
        <v>1185</v>
      </c>
      <c r="G16" s="3871" t="s">
        <v>1185</v>
      </c>
      <c r="H16" s="3871" t="s">
        <v>1185</v>
      </c>
      <c r="I16" s="3871" t="s">
        <v>1185</v>
      </c>
      <c r="J16" s="3874" t="n">
        <v>39640.44384339628</v>
      </c>
      <c r="K16" s="411"/>
    </row>
    <row r="17" spans="1:11" x14ac:dyDescent="0.2">
      <c r="A17" s="2089" t="s">
        <v>1109</v>
      </c>
      <c r="B17" s="3874" t="n">
        <v>24491.29340219758</v>
      </c>
      <c r="C17" s="3874" t="n">
        <v>40006.881293267965</v>
      </c>
      <c r="D17" s="3874" t="n">
        <v>201.7897210653214</v>
      </c>
      <c r="E17" s="3871" t="s">
        <v>1185</v>
      </c>
      <c r="F17" s="3871" t="s">
        <v>1185</v>
      </c>
      <c r="G17" s="3871" t="s">
        <v>1185</v>
      </c>
      <c r="H17" s="3871" t="s">
        <v>1185</v>
      </c>
      <c r="I17" s="3871" t="s">
        <v>1185</v>
      </c>
      <c r="J17" s="3874" t="n">
        <v>64699.96441653087</v>
      </c>
      <c r="K17" s="411"/>
    </row>
    <row r="18" spans="1:11" ht="13.5" x14ac:dyDescent="0.2">
      <c r="A18" s="2079"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9" t="s">
        <v>1078</v>
      </c>
      <c r="B19" s="3874" t="n">
        <v>316725.0871326947</v>
      </c>
      <c r="C19" s="3874" t="n">
        <v>2052.353562967956</v>
      </c>
      <c r="D19" s="3874" t="n">
        <v>50633.835642806946</v>
      </c>
      <c r="E19" s="3874" t="n">
        <v>83839.04830216386</v>
      </c>
      <c r="F19" s="3874" t="n">
        <v>6092.264112728423</v>
      </c>
      <c r="G19" s="3874" t="n">
        <v>7081.394705327328</v>
      </c>
      <c r="H19" s="3874" t="n">
        <v>727.446903981</v>
      </c>
      <c r="I19" s="3874" t="n">
        <v>163.03676748804</v>
      </c>
      <c r="J19" s="3874" t="n">
        <v>467314.4671301583</v>
      </c>
      <c r="K19" s="411"/>
    </row>
    <row r="20" spans="1:11" x14ac:dyDescent="0.2">
      <c r="A20" s="2079" t="s">
        <v>359</v>
      </c>
      <c r="B20" s="3874" t="n">
        <v>153750.85036410007</v>
      </c>
      <c r="C20" s="3871" t="s">
        <v>1185</v>
      </c>
      <c r="D20" s="3871" t="s">
        <v>1185</v>
      </c>
      <c r="E20" s="3871" t="s">
        <v>1185</v>
      </c>
      <c r="F20" s="3871" t="s">
        <v>1185</v>
      </c>
      <c r="G20" s="3871" t="s">
        <v>1185</v>
      </c>
      <c r="H20" s="3871" t="s">
        <v>1185</v>
      </c>
      <c r="I20" s="3871" t="s">
        <v>1185</v>
      </c>
      <c r="J20" s="3874" t="n">
        <v>153750.85036410007</v>
      </c>
      <c r="K20" s="411"/>
    </row>
    <row r="21" spans="1:11" x14ac:dyDescent="0.2">
      <c r="A21" s="2079" t="s">
        <v>1079</v>
      </c>
      <c r="B21" s="3874" t="n">
        <v>60301.02023383436</v>
      </c>
      <c r="C21" s="3874" t="n">
        <v>1659.3249827785833</v>
      </c>
      <c r="D21" s="3874" t="n">
        <v>45768.73132778453</v>
      </c>
      <c r="E21" s="3874" t="n">
        <v>2044.7290535904565</v>
      </c>
      <c r="F21" s="3874" t="n">
        <v>1950.266070318995</v>
      </c>
      <c r="G21" s="3874" t="n">
        <v>107.160000228</v>
      </c>
      <c r="H21" s="3874" t="n">
        <v>247.530003981</v>
      </c>
      <c r="I21" s="3874" t="s">
        <v>2938</v>
      </c>
      <c r="J21" s="3874" t="n">
        <v>112078.76167251592</v>
      </c>
      <c r="K21" s="411"/>
    </row>
    <row r="22" spans="1:11" x14ac:dyDescent="0.2">
      <c r="A22" s="2079" t="s">
        <v>330</v>
      </c>
      <c r="B22" s="3874" t="n">
        <v>91043.01619411739</v>
      </c>
      <c r="C22" s="3874" t="n">
        <v>285.26763919503674</v>
      </c>
      <c r="D22" s="3874" t="n">
        <v>31.95339041155668</v>
      </c>
      <c r="E22" s="3874" t="n">
        <v>8.9482</v>
      </c>
      <c r="F22" s="3874" t="n">
        <v>2112.532525094853</v>
      </c>
      <c r="G22" s="3874" t="n">
        <v>1133.017409556504</v>
      </c>
      <c r="H22" s="3874" t="s">
        <v>1185</v>
      </c>
      <c r="I22" s="3874" t="s">
        <v>1185</v>
      </c>
      <c r="J22" s="3874" t="n">
        <v>94614.73535837533</v>
      </c>
      <c r="K22" s="411"/>
    </row>
    <row r="23" spans="1:11" x14ac:dyDescent="0.2">
      <c r="A23" s="2092" t="s">
        <v>1110</v>
      </c>
      <c r="B23" s="3874" t="n">
        <v>11448.399441366028</v>
      </c>
      <c r="C23" s="3874" t="n">
        <v>3.60271109706125</v>
      </c>
      <c r="D23" s="3874" t="n">
        <v>5.08186471728336</v>
      </c>
      <c r="E23" s="3871" t="s">
        <v>1185</v>
      </c>
      <c r="F23" s="3871" t="s">
        <v>1185</v>
      </c>
      <c r="G23" s="3871" t="s">
        <v>1185</v>
      </c>
      <c r="H23" s="3871" t="s">
        <v>1185</v>
      </c>
      <c r="I23" s="3871" t="s">
        <v>1185</v>
      </c>
      <c r="J23" s="3874" t="n">
        <v>11457.084017180372</v>
      </c>
      <c r="K23" s="411"/>
    </row>
    <row r="24" spans="1:11" x14ac:dyDescent="0.2">
      <c r="A24" s="2092" t="s">
        <v>1111</v>
      </c>
      <c r="B24" s="3871" t="s">
        <v>1185</v>
      </c>
      <c r="C24" s="3871" t="s">
        <v>1185</v>
      </c>
      <c r="D24" s="3871" t="s">
        <v>1185</v>
      </c>
      <c r="E24" s="3874" t="n">
        <v>79.94806967164</v>
      </c>
      <c r="F24" s="3874" t="n">
        <v>1340.998412448</v>
      </c>
      <c r="G24" s="3874" t="n">
        <v>233.8002663619047</v>
      </c>
      <c r="H24" s="3874" t="s">
        <v>1185</v>
      </c>
      <c r="I24" s="3874" t="n">
        <v>163.0367674881217</v>
      </c>
      <c r="J24" s="3874" t="n">
        <v>1817.7835159696665</v>
      </c>
      <c r="K24" s="411"/>
    </row>
    <row r="25" spans="1:11" x14ac:dyDescent="0.2">
      <c r="A25" s="2092" t="s">
        <v>1112</v>
      </c>
      <c r="B25" s="3871" t="s">
        <v>1185</v>
      </c>
      <c r="C25" s="3871" t="s">
        <v>1185</v>
      </c>
      <c r="D25" s="3871" t="s">
        <v>1185</v>
      </c>
      <c r="E25" s="3874" t="n">
        <v>81703.96882090176</v>
      </c>
      <c r="F25" s="3874" t="n">
        <v>259.80355458744447</v>
      </c>
      <c r="G25" s="3874" t="s">
        <v>1185</v>
      </c>
      <c r="H25" s="3874" t="s">
        <v>1185</v>
      </c>
      <c r="I25" s="3874" t="s">
        <v>1185</v>
      </c>
      <c r="J25" s="3874" t="n">
        <v>81963.7723754892</v>
      </c>
      <c r="K25" s="411"/>
    </row>
    <row r="26" spans="1:11" x14ac:dyDescent="0.2">
      <c r="A26" s="2092" t="s">
        <v>1083</v>
      </c>
      <c r="B26" s="3874" t="n">
        <v>127.62477926949057</v>
      </c>
      <c r="C26" s="3874" t="n">
        <v>74.11071412871824</v>
      </c>
      <c r="D26" s="3874" t="n">
        <v>4745.112114884971</v>
      </c>
      <c r="E26" s="3874" t="s">
        <v>2938</v>
      </c>
      <c r="F26" s="3874" t="n">
        <v>428.01005027913044</v>
      </c>
      <c r="G26" s="3874" t="n">
        <v>5597.316629180964</v>
      </c>
      <c r="H26" s="3874" t="s">
        <v>1185</v>
      </c>
      <c r="I26" s="3874" t="s">
        <v>1185</v>
      </c>
      <c r="J26" s="3874" t="n">
        <v>10972.174287743273</v>
      </c>
      <c r="K26" s="411"/>
    </row>
    <row r="27" spans="1:11" x14ac:dyDescent="0.2">
      <c r="A27" s="2079" t="s">
        <v>1113</v>
      </c>
      <c r="B27" s="3874" t="n">
        <v>54.1761200073753</v>
      </c>
      <c r="C27" s="3874" t="n">
        <v>30.0475157685565</v>
      </c>
      <c r="D27" s="3874" t="n">
        <v>82.956945008608</v>
      </c>
      <c r="E27" s="3874" t="n">
        <v>1.454158</v>
      </c>
      <c r="F27" s="3874" t="n">
        <v>0.6535</v>
      </c>
      <c r="G27" s="3874" t="n">
        <v>10.1004</v>
      </c>
      <c r="H27" s="3874" t="n">
        <v>479.9169</v>
      </c>
      <c r="I27" s="3874" t="s">
        <v>1185</v>
      </c>
      <c r="J27" s="3874" t="n">
        <v>659.3055387845397</v>
      </c>
      <c r="K27" s="411"/>
    </row>
    <row r="28" spans="1:11" x14ac:dyDescent="0.2">
      <c r="A28" s="2116" t="s">
        <v>1085</v>
      </c>
      <c r="B28" s="3874" t="n">
        <v>9351.239553574886</v>
      </c>
      <c r="C28" s="3874" t="n">
        <v>247048.7910728461</v>
      </c>
      <c r="D28" s="3874" t="n">
        <v>182728.55397775912</v>
      </c>
      <c r="E28" s="3871" t="s">
        <v>1185</v>
      </c>
      <c r="F28" s="3871" t="s">
        <v>1185</v>
      </c>
      <c r="G28" s="3871" t="s">
        <v>1185</v>
      </c>
      <c r="H28" s="3871" t="s">
        <v>1185</v>
      </c>
      <c r="I28" s="3871" t="s">
        <v>1185</v>
      </c>
      <c r="J28" s="3874" t="n">
        <v>439128.5846041801</v>
      </c>
      <c r="K28" s="411"/>
    </row>
    <row r="29" spans="1:11" x14ac:dyDescent="0.2">
      <c r="A29" s="2107" t="s">
        <v>1086</v>
      </c>
      <c r="B29" s="3871" t="s">
        <v>1185</v>
      </c>
      <c r="C29" s="3874" t="n">
        <v>194625.40719352607</v>
      </c>
      <c r="D29" s="3871" t="s">
        <v>1185</v>
      </c>
      <c r="E29" s="3871" t="s">
        <v>1185</v>
      </c>
      <c r="F29" s="3871" t="s">
        <v>1185</v>
      </c>
      <c r="G29" s="3871" t="s">
        <v>1185</v>
      </c>
      <c r="H29" s="3871" t="s">
        <v>1185</v>
      </c>
      <c r="I29" s="3871" t="s">
        <v>1185</v>
      </c>
      <c r="J29" s="3874" t="n">
        <v>194625.40719352607</v>
      </c>
      <c r="K29" s="411"/>
    </row>
    <row r="30" spans="1:11" x14ac:dyDescent="0.2">
      <c r="A30" s="2107" t="s">
        <v>510</v>
      </c>
      <c r="B30" s="3871" t="s">
        <v>1185</v>
      </c>
      <c r="C30" s="3874" t="n">
        <v>48096.38694343652</v>
      </c>
      <c r="D30" s="3874" t="n">
        <v>22340.841918939055</v>
      </c>
      <c r="E30" s="3871" t="s">
        <v>1185</v>
      </c>
      <c r="F30" s="3871" t="s">
        <v>1185</v>
      </c>
      <c r="G30" s="3871" t="s">
        <v>1185</v>
      </c>
      <c r="H30" s="3871" t="s">
        <v>1185</v>
      </c>
      <c r="I30" s="3871" t="s">
        <v>1185</v>
      </c>
      <c r="J30" s="3874" t="n">
        <v>70437.22886237557</v>
      </c>
      <c r="K30" s="411"/>
    </row>
    <row r="31" spans="1:11" x14ac:dyDescent="0.2">
      <c r="A31" s="2107" t="s">
        <v>515</v>
      </c>
      <c r="B31" s="3871" t="s">
        <v>1185</v>
      </c>
      <c r="C31" s="3874" t="n">
        <v>2679.9700087306064</v>
      </c>
      <c r="D31" s="3871" t="s">
        <v>1185</v>
      </c>
      <c r="E31" s="3871" t="s">
        <v>1185</v>
      </c>
      <c r="F31" s="3871" t="s">
        <v>1185</v>
      </c>
      <c r="G31" s="3871" t="s">
        <v>1185</v>
      </c>
      <c r="H31" s="3871" t="s">
        <v>1185</v>
      </c>
      <c r="I31" s="3871" t="s">
        <v>1185</v>
      </c>
      <c r="J31" s="3874" t="n">
        <v>2679.9700087306064</v>
      </c>
      <c r="K31" s="411"/>
    </row>
    <row r="32" spans="1:11" ht="13.5" x14ac:dyDescent="0.2">
      <c r="A32" s="2107" t="s">
        <v>1114</v>
      </c>
      <c r="B32" s="3871" t="s">
        <v>1185</v>
      </c>
      <c r="C32" s="3874" t="s">
        <v>2939</v>
      </c>
      <c r="D32" s="3874" t="n">
        <v>159791.82933218047</v>
      </c>
      <c r="E32" s="3871" t="s">
        <v>1185</v>
      </c>
      <c r="F32" s="3871" t="s">
        <v>1185</v>
      </c>
      <c r="G32" s="3871" t="s">
        <v>1185</v>
      </c>
      <c r="H32" s="3871" t="s">
        <v>1185</v>
      </c>
      <c r="I32" s="3871" t="s">
        <v>1185</v>
      </c>
      <c r="J32" s="3874" t="n">
        <v>159791.82933218047</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1192.856777902911</v>
      </c>
      <c r="D34" s="3874" t="n">
        <v>432.34818489958894</v>
      </c>
      <c r="E34" s="3871" t="s">
        <v>1185</v>
      </c>
      <c r="F34" s="3871" t="s">
        <v>1185</v>
      </c>
      <c r="G34" s="3871" t="s">
        <v>1185</v>
      </c>
      <c r="H34" s="3871" t="s">
        <v>1185</v>
      </c>
      <c r="I34" s="3871" t="s">
        <v>1185</v>
      </c>
      <c r="J34" s="3874" t="n">
        <v>1625.2049628025</v>
      </c>
      <c r="K34" s="411"/>
    </row>
    <row r="35" spans="1:11" x14ac:dyDescent="0.2">
      <c r="A35" s="2107" t="s">
        <v>1088</v>
      </c>
      <c r="B35" s="3874" t="n">
        <v>5551.376407848577</v>
      </c>
      <c r="C35" s="3871" t="s">
        <v>1185</v>
      </c>
      <c r="D35" s="3871" t="s">
        <v>1185</v>
      </c>
      <c r="E35" s="3871" t="s">
        <v>1185</v>
      </c>
      <c r="F35" s="3871" t="s">
        <v>1185</v>
      </c>
      <c r="G35" s="3871" t="s">
        <v>1185</v>
      </c>
      <c r="H35" s="3871" t="s">
        <v>1185</v>
      </c>
      <c r="I35" s="3871" t="s">
        <v>1185</v>
      </c>
      <c r="J35" s="3874" t="n">
        <v>5551.376407848577</v>
      </c>
      <c r="K35" s="411"/>
    </row>
    <row r="36" spans="1:11" x14ac:dyDescent="0.2">
      <c r="A36" s="2107" t="s">
        <v>1089</v>
      </c>
      <c r="B36" s="3874" t="n">
        <v>3767.685415079866</v>
      </c>
      <c r="C36" s="3871" t="s">
        <v>1185</v>
      </c>
      <c r="D36" s="3871" t="s">
        <v>1185</v>
      </c>
      <c r="E36" s="3871" t="s">
        <v>1185</v>
      </c>
      <c r="F36" s="3871" t="s">
        <v>1185</v>
      </c>
      <c r="G36" s="3871" t="s">
        <v>1185</v>
      </c>
      <c r="H36" s="3871" t="s">
        <v>1185</v>
      </c>
      <c r="I36" s="3871" t="s">
        <v>1185</v>
      </c>
      <c r="J36" s="3874" t="n">
        <v>3767.685415079866</v>
      </c>
      <c r="K36" s="411"/>
    </row>
    <row r="37" spans="1:11" x14ac:dyDescent="0.2">
      <c r="A37" s="2107" t="s">
        <v>1366</v>
      </c>
      <c r="B37" s="3874" t="n">
        <v>32.17773064644237</v>
      </c>
      <c r="C37" s="3871" t="s">
        <v>1185</v>
      </c>
      <c r="D37" s="3871" t="s">
        <v>1185</v>
      </c>
      <c r="E37" s="3871" t="s">
        <v>1185</v>
      </c>
      <c r="F37" s="3871" t="s">
        <v>1185</v>
      </c>
      <c r="G37" s="3871" t="s">
        <v>1185</v>
      </c>
      <c r="H37" s="3871" t="s">
        <v>1185</v>
      </c>
      <c r="I37" s="3871" t="s">
        <v>1185</v>
      </c>
      <c r="J37" s="3874" t="n">
        <v>32.17773064644237</v>
      </c>
      <c r="K37" s="411"/>
    </row>
    <row r="38" spans="1:11" x14ac:dyDescent="0.2">
      <c r="A38" s="2107" t="s">
        <v>1465</v>
      </c>
      <c r="B38" s="3874" t="s">
        <v>2938</v>
      </c>
      <c r="C38" s="3874" t="n">
        <v>454.17014925</v>
      </c>
      <c r="D38" s="3874" t="n">
        <v>163.53454174</v>
      </c>
      <c r="E38" s="3871" t="s">
        <v>1185</v>
      </c>
      <c r="F38" s="3871" t="s">
        <v>1185</v>
      </c>
      <c r="G38" s="3871" t="s">
        <v>1185</v>
      </c>
      <c r="H38" s="3871" t="s">
        <v>1185</v>
      </c>
      <c r="I38" s="3871" t="s">
        <v>1185</v>
      </c>
      <c r="J38" s="3874" t="n">
        <v>617.70469099</v>
      </c>
      <c r="K38" s="411"/>
    </row>
    <row r="39" spans="1:11" ht="14.25" x14ac:dyDescent="0.2">
      <c r="A39" s="2109" t="s">
        <v>2301</v>
      </c>
      <c r="B39" s="3874" t="n">
        <v>-315703.9803851633</v>
      </c>
      <c r="C39" s="3874" t="n">
        <v>7135.325749111598</v>
      </c>
      <c r="D39" s="3874" t="n">
        <v>13326.114134989324</v>
      </c>
      <c r="E39" s="3871" t="s">
        <v>1185</v>
      </c>
      <c r="F39" s="3871" t="s">
        <v>1185</v>
      </c>
      <c r="G39" s="3871" t="s">
        <v>1185</v>
      </c>
      <c r="H39" s="3871" t="s">
        <v>1185</v>
      </c>
      <c r="I39" s="3871" t="s">
        <v>1185</v>
      </c>
      <c r="J39" s="3874" t="n">
        <v>-295242.54050106235</v>
      </c>
      <c r="K39" s="411"/>
    </row>
    <row r="40" spans="1:11" x14ac:dyDescent="0.2">
      <c r="A40" s="2107" t="s">
        <v>733</v>
      </c>
      <c r="B40" s="3874" t="n">
        <v>-402783.45820159663</v>
      </c>
      <c r="C40" s="3874" t="n">
        <v>3769.3828260766086</v>
      </c>
      <c r="D40" s="3874" t="n">
        <v>4151.713168375389</v>
      </c>
      <c r="E40" s="3871" t="s">
        <v>1185</v>
      </c>
      <c r="F40" s="3871" t="s">
        <v>1185</v>
      </c>
      <c r="G40" s="3871" t="s">
        <v>1185</v>
      </c>
      <c r="H40" s="3871" t="s">
        <v>1185</v>
      </c>
      <c r="I40" s="3871" t="s">
        <v>1185</v>
      </c>
      <c r="J40" s="3874" t="n">
        <v>-394862.3622071446</v>
      </c>
      <c r="K40" s="411"/>
    </row>
    <row r="41" spans="1:11" x14ac:dyDescent="0.2">
      <c r="A41" s="2107" t="s">
        <v>736</v>
      </c>
      <c r="B41" s="3874" t="n">
        <v>66992.61460498793</v>
      </c>
      <c r="C41" s="3874" t="n">
        <v>675.9546331940818</v>
      </c>
      <c r="D41" s="3874" t="n">
        <v>3821.1463846541783</v>
      </c>
      <c r="E41" s="3871" t="s">
        <v>1185</v>
      </c>
      <c r="F41" s="3871" t="s">
        <v>1185</v>
      </c>
      <c r="G41" s="3871" t="s">
        <v>1185</v>
      </c>
      <c r="H41" s="3871" t="s">
        <v>1185</v>
      </c>
      <c r="I41" s="3871" t="s">
        <v>1185</v>
      </c>
      <c r="J41" s="3874" t="n">
        <v>71489.71562283619</v>
      </c>
      <c r="K41" s="411"/>
    </row>
    <row r="42" spans="1:11" x14ac:dyDescent="0.2">
      <c r="A42" s="2107" t="s">
        <v>740</v>
      </c>
      <c r="B42" s="3874" t="n">
        <v>16773.338206251254</v>
      </c>
      <c r="C42" s="3874" t="n">
        <v>2010.4321594662833</v>
      </c>
      <c r="D42" s="3874" t="n">
        <v>794.0629334594234</v>
      </c>
      <c r="E42" s="3871" t="s">
        <v>1185</v>
      </c>
      <c r="F42" s="3871" t="s">
        <v>1185</v>
      </c>
      <c r="G42" s="3871" t="s">
        <v>1185</v>
      </c>
      <c r="H42" s="3871" t="s">
        <v>1185</v>
      </c>
      <c r="I42" s="3871" t="s">
        <v>1185</v>
      </c>
      <c r="J42" s="3874" t="n">
        <v>19577.83329917696</v>
      </c>
      <c r="K42" s="411"/>
    </row>
    <row r="43" spans="1:11" x14ac:dyDescent="0.2">
      <c r="A43" s="2107" t="s">
        <v>896</v>
      </c>
      <c r="B43" s="3874" t="n">
        <v>19308.790275302013</v>
      </c>
      <c r="C43" s="3874" t="n">
        <v>274.45094711763824</v>
      </c>
      <c r="D43" s="3874" t="n">
        <v>214.4864430358553</v>
      </c>
      <c r="E43" s="3871" t="s">
        <v>1185</v>
      </c>
      <c r="F43" s="3871" t="s">
        <v>1185</v>
      </c>
      <c r="G43" s="3871" t="s">
        <v>1185</v>
      </c>
      <c r="H43" s="3871" t="s">
        <v>1185</v>
      </c>
      <c r="I43" s="3871" t="s">
        <v>1185</v>
      </c>
      <c r="J43" s="3874" t="n">
        <v>19797.727665455506</v>
      </c>
      <c r="K43" s="411"/>
    </row>
    <row r="44" spans="1:11" x14ac:dyDescent="0.2">
      <c r="A44" s="2107" t="s">
        <v>1115</v>
      </c>
      <c r="B44" s="3874" t="n">
        <v>47603.22687940019</v>
      </c>
      <c r="C44" s="3874" t="n">
        <v>105.626549168875</v>
      </c>
      <c r="D44" s="3874" t="n">
        <v>2621.7966038057743</v>
      </c>
      <c r="E44" s="3871" t="s">
        <v>1185</v>
      </c>
      <c r="F44" s="3871" t="s">
        <v>1185</v>
      </c>
      <c r="G44" s="3871" t="s">
        <v>1185</v>
      </c>
      <c r="H44" s="3871" t="s">
        <v>1185</v>
      </c>
      <c r="I44" s="3871" t="s">
        <v>1185</v>
      </c>
      <c r="J44" s="3874" t="n">
        <v>50330.65003237483</v>
      </c>
      <c r="K44" s="411"/>
    </row>
    <row r="45" spans="1:11" x14ac:dyDescent="0.2">
      <c r="A45" s="2107" t="s">
        <v>898</v>
      </c>
      <c r="B45" s="3874" t="n">
        <v>-169.89224439269634</v>
      </c>
      <c r="C45" s="3874" t="n">
        <v>36.311967421444</v>
      </c>
      <c r="D45" s="3874" t="n">
        <v>1133.727059640019</v>
      </c>
      <c r="E45" s="3871" t="s">
        <v>1185</v>
      </c>
      <c r="F45" s="3871" t="s">
        <v>1185</v>
      </c>
      <c r="G45" s="3871" t="s">
        <v>1185</v>
      </c>
      <c r="H45" s="3871" t="s">
        <v>1185</v>
      </c>
      <c r="I45" s="3871" t="s">
        <v>1185</v>
      </c>
      <c r="J45" s="3874" t="n">
        <v>1000.1467826687666</v>
      </c>
      <c r="K45" s="411"/>
    </row>
    <row r="46" spans="1:11" x14ac:dyDescent="0.2">
      <c r="A46" s="2107" t="s">
        <v>1116</v>
      </c>
      <c r="B46" s="3874" t="n">
        <v>-63664.37757178198</v>
      </c>
      <c r="C46" s="3871" t="s">
        <v>1185</v>
      </c>
      <c r="D46" s="3871" t="s">
        <v>1185</v>
      </c>
      <c r="E46" s="3871" t="s">
        <v>1185</v>
      </c>
      <c r="F46" s="3871" t="s">
        <v>1185</v>
      </c>
      <c r="G46" s="3871" t="s">
        <v>1185</v>
      </c>
      <c r="H46" s="3871" t="s">
        <v>1185</v>
      </c>
      <c r="I46" s="3871" t="s">
        <v>1185</v>
      </c>
      <c r="J46" s="3874" t="n">
        <v>-63664.37757178198</v>
      </c>
      <c r="K46" s="411"/>
    </row>
    <row r="47" spans="1:11" x14ac:dyDescent="0.2">
      <c r="A47" s="2107" t="s">
        <v>1117</v>
      </c>
      <c r="B47" s="3874" t="n">
        <v>235.777666666667</v>
      </c>
      <c r="C47" s="3874" t="n">
        <v>263.1666666666675</v>
      </c>
      <c r="D47" s="3874" t="n">
        <v>74.31252031681528</v>
      </c>
      <c r="E47" s="3871" t="s">
        <v>1185</v>
      </c>
      <c r="F47" s="3871" t="s">
        <v>1185</v>
      </c>
      <c r="G47" s="3871" t="s">
        <v>1185</v>
      </c>
      <c r="H47" s="3871" t="s">
        <v>1185</v>
      </c>
      <c r="I47" s="3871" t="s">
        <v>1185</v>
      </c>
      <c r="J47" s="3874" t="n">
        <v>573.2568536501498</v>
      </c>
      <c r="K47" s="411"/>
    </row>
    <row r="48" spans="1:11" x14ac:dyDescent="0.2">
      <c r="A48" s="2109" t="s">
        <v>1091</v>
      </c>
      <c r="B48" s="3874" t="n">
        <v>3756.600166766348</v>
      </c>
      <c r="C48" s="3874" t="n">
        <v>177454.33889614683</v>
      </c>
      <c r="D48" s="3874" t="n">
        <v>10195.096061879078</v>
      </c>
      <c r="E48" s="3871" t="s">
        <v>1185</v>
      </c>
      <c r="F48" s="3871" t="s">
        <v>1185</v>
      </c>
      <c r="G48" s="3871" t="s">
        <v>1185</v>
      </c>
      <c r="H48" s="3871" t="s">
        <v>1185</v>
      </c>
      <c r="I48" s="3871" t="s">
        <v>1185</v>
      </c>
      <c r="J48" s="3874" t="n">
        <v>191406.03512479225</v>
      </c>
      <c r="K48" s="411"/>
    </row>
    <row r="49" spans="1:11" x14ac:dyDescent="0.2">
      <c r="A49" s="2107" t="s">
        <v>2688</v>
      </c>
      <c r="B49" s="3874" t="s">
        <v>2943</v>
      </c>
      <c r="C49" s="3874" t="n">
        <v>151734.43119938174</v>
      </c>
      <c r="D49" s="3871" t="s">
        <v>1185</v>
      </c>
      <c r="E49" s="3871" t="s">
        <v>1185</v>
      </c>
      <c r="F49" s="3871" t="s">
        <v>1185</v>
      </c>
      <c r="G49" s="3871" t="s">
        <v>1185</v>
      </c>
      <c r="H49" s="3871" t="s">
        <v>1185</v>
      </c>
      <c r="I49" s="3871" t="s">
        <v>1185</v>
      </c>
      <c r="J49" s="3874" t="n">
        <v>151734.43119938174</v>
      </c>
      <c r="K49" s="411"/>
    </row>
    <row r="50" spans="1:11" x14ac:dyDescent="0.2">
      <c r="A50" s="2107" t="s">
        <v>989</v>
      </c>
      <c r="B50" s="3871" t="s">
        <v>1185</v>
      </c>
      <c r="C50" s="3874" t="n">
        <v>2540.2643813638833</v>
      </c>
      <c r="D50" s="3874" t="n">
        <v>2157.0535691575815</v>
      </c>
      <c r="E50" s="3871" t="s">
        <v>1185</v>
      </c>
      <c r="F50" s="3871" t="s">
        <v>1185</v>
      </c>
      <c r="G50" s="3871" t="s">
        <v>1185</v>
      </c>
      <c r="H50" s="3871" t="s">
        <v>1185</v>
      </c>
      <c r="I50" s="3871" t="s">
        <v>1185</v>
      </c>
      <c r="J50" s="3874" t="n">
        <v>4697.317950521465</v>
      </c>
      <c r="K50" s="411"/>
    </row>
    <row r="51" spans="1:11" x14ac:dyDescent="0.2">
      <c r="A51" s="2136" t="s">
        <v>993</v>
      </c>
      <c r="B51" s="3874" t="n">
        <v>3737.309613321854</v>
      </c>
      <c r="C51" s="3874" t="n">
        <v>411.2051240288533</v>
      </c>
      <c r="D51" s="3874" t="n">
        <v>573.1040303535024</v>
      </c>
      <c r="E51" s="3871" t="s">
        <v>1185</v>
      </c>
      <c r="F51" s="3871" t="s">
        <v>1185</v>
      </c>
      <c r="G51" s="3871" t="s">
        <v>1185</v>
      </c>
      <c r="H51" s="3871" t="s">
        <v>1185</v>
      </c>
      <c r="I51" s="3871" t="s">
        <v>1185</v>
      </c>
      <c r="J51" s="3874" t="n">
        <v>4721.61876770421</v>
      </c>
      <c r="K51" s="411"/>
    </row>
    <row r="52" spans="1:11" x14ac:dyDescent="0.2">
      <c r="A52" s="2107" t="s">
        <v>1118</v>
      </c>
      <c r="B52" s="3871" t="s">
        <v>1185</v>
      </c>
      <c r="C52" s="3874" t="n">
        <v>22743.20400037024</v>
      </c>
      <c r="D52" s="3874" t="n">
        <v>7399.028598315538</v>
      </c>
      <c r="E52" s="3871" t="s">
        <v>1185</v>
      </c>
      <c r="F52" s="3871" t="s">
        <v>1185</v>
      </c>
      <c r="G52" s="3871" t="s">
        <v>1185</v>
      </c>
      <c r="H52" s="3871" t="s">
        <v>1185</v>
      </c>
      <c r="I52" s="3871" t="s">
        <v>1185</v>
      </c>
      <c r="J52" s="3874" t="n">
        <v>30142.232598685776</v>
      </c>
      <c r="K52" s="411"/>
    </row>
    <row r="53" spans="1:11" x14ac:dyDescent="0.2">
      <c r="A53" s="2107" t="s">
        <v>1208</v>
      </c>
      <c r="B53" s="3874" t="n">
        <v>19.2905534444941</v>
      </c>
      <c r="C53" s="3874" t="n">
        <v>25.234191002129</v>
      </c>
      <c r="D53" s="3874" t="n">
        <v>65.90986405245503</v>
      </c>
      <c r="E53" s="3871" t="s">
        <v>1185</v>
      </c>
      <c r="F53" s="3871" t="s">
        <v>1185</v>
      </c>
      <c r="G53" s="3871" t="s">
        <v>1185</v>
      </c>
      <c r="H53" s="3871" t="s">
        <v>1185</v>
      </c>
      <c r="I53" s="3871" t="s">
        <v>1185</v>
      </c>
      <c r="J53" s="3874" t="n">
        <v>110.43460849907814</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320297.3735590284</v>
      </c>
      <c r="C57" s="3874" t="n">
        <v>307.8943721783105</v>
      </c>
      <c r="D57" s="3874" t="n">
        <v>2650.652792890386</v>
      </c>
      <c r="E57" s="3871" t="s">
        <v>1185</v>
      </c>
      <c r="F57" s="3871" t="s">
        <v>1185</v>
      </c>
      <c r="G57" s="3871" t="s">
        <v>1185</v>
      </c>
      <c r="H57" s="3871" t="s">
        <v>1185</v>
      </c>
      <c r="I57" s="3871" t="s">
        <v>1185</v>
      </c>
      <c r="J57" s="3874" t="n">
        <v>323255.92072409706</v>
      </c>
      <c r="K57" s="144"/>
    </row>
    <row r="58" spans="1:11" x14ac:dyDescent="0.2">
      <c r="A58" s="2145" t="s">
        <v>61</v>
      </c>
      <c r="B58" s="3874" t="n">
        <v>140636.1746264986</v>
      </c>
      <c r="C58" s="3874" t="n">
        <v>25.487588802904</v>
      </c>
      <c r="D58" s="3874" t="n">
        <v>1258.3397657848975</v>
      </c>
      <c r="E58" s="3871" t="s">
        <v>1185</v>
      </c>
      <c r="F58" s="3871" t="s">
        <v>1185</v>
      </c>
      <c r="G58" s="3871" t="s">
        <v>1185</v>
      </c>
      <c r="H58" s="3871" t="s">
        <v>1185</v>
      </c>
      <c r="I58" s="3871" t="s">
        <v>1185</v>
      </c>
      <c r="J58" s="3874" t="n">
        <v>141920.00198108642</v>
      </c>
      <c r="K58" s="144"/>
    </row>
    <row r="59" spans="1:11" x14ac:dyDescent="0.2">
      <c r="A59" s="2145" t="s">
        <v>62</v>
      </c>
      <c r="B59" s="3874" t="n">
        <v>179661.19893252975</v>
      </c>
      <c r="C59" s="3874" t="n">
        <v>282.4067833754065</v>
      </c>
      <c r="D59" s="3874" t="n">
        <v>1392.3130271054883</v>
      </c>
      <c r="E59" s="3871" t="s">
        <v>1185</v>
      </c>
      <c r="F59" s="3871" t="s">
        <v>1185</v>
      </c>
      <c r="G59" s="3871" t="s">
        <v>1185</v>
      </c>
      <c r="H59" s="3871" t="s">
        <v>1185</v>
      </c>
      <c r="I59" s="3871" t="s">
        <v>1185</v>
      </c>
      <c r="J59" s="3874" t="n">
        <v>181335.91874301064</v>
      </c>
      <c r="K59" s="144"/>
    </row>
    <row r="60" spans="1:11" x14ac:dyDescent="0.2">
      <c r="A60" s="2085" t="s">
        <v>63</v>
      </c>
      <c r="B60" s="3874" t="n">
        <v>13.428834264</v>
      </c>
      <c r="C60" s="3874" t="n">
        <v>0.00276652273425</v>
      </c>
      <c r="D60" s="3874" t="n">
        <v>0.16104957974826</v>
      </c>
      <c r="E60" s="3871" t="s">
        <v>1185</v>
      </c>
      <c r="F60" s="3871" t="s">
        <v>1185</v>
      </c>
      <c r="G60" s="3871" t="s">
        <v>1185</v>
      </c>
      <c r="H60" s="3871" t="s">
        <v>1185</v>
      </c>
      <c r="I60" s="3871" t="s">
        <v>1185</v>
      </c>
      <c r="J60" s="3874" t="n">
        <v>13.59265036648251</v>
      </c>
      <c r="K60" s="144"/>
    </row>
    <row r="61" spans="1:11" ht="13.5" x14ac:dyDescent="0.2">
      <c r="A61" s="2116" t="s">
        <v>64</v>
      </c>
      <c r="B61" s="3874" t="n">
        <v>401723.45250730374</v>
      </c>
      <c r="C61" s="3871" t="s">
        <v>1185</v>
      </c>
      <c r="D61" s="3871" t="s">
        <v>1185</v>
      </c>
      <c r="E61" s="3871" t="s">
        <v>1185</v>
      </c>
      <c r="F61" s="3871" t="s">
        <v>1185</v>
      </c>
      <c r="G61" s="3871" t="s">
        <v>1185</v>
      </c>
      <c r="H61" s="3871" t="s">
        <v>1185</v>
      </c>
      <c r="I61" s="3871" t="s">
        <v>1185</v>
      </c>
      <c r="J61" s="3874" t="n">
        <v>401723.45250730374</v>
      </c>
      <c r="K61" s="144"/>
    </row>
    <row r="62" spans="1:11" ht="13.5" x14ac:dyDescent="0.2">
      <c r="A62" s="2085" t="s">
        <v>66</v>
      </c>
      <c r="B62" s="3874" t="n">
        <v>233.98541263031265</v>
      </c>
      <c r="C62" s="3871" t="s">
        <v>1185</v>
      </c>
      <c r="D62" s="3871" t="s">
        <v>1185</v>
      </c>
      <c r="E62" s="3871" t="s">
        <v>1185</v>
      </c>
      <c r="F62" s="3871" t="s">
        <v>1185</v>
      </c>
      <c r="G62" s="3871" t="s">
        <v>1185</v>
      </c>
      <c r="H62" s="3871" t="s">
        <v>1185</v>
      </c>
      <c r="I62" s="3871" t="s">
        <v>1185</v>
      </c>
      <c r="J62" s="3874" t="n">
        <v>233.98541263031265</v>
      </c>
      <c r="K62" s="144"/>
    </row>
    <row r="63" spans="1:11" x14ac:dyDescent="0.2">
      <c r="A63" s="2147" t="s">
        <v>1000</v>
      </c>
      <c r="B63" s="3874" t="n">
        <v>174885.47291133626</v>
      </c>
      <c r="C63" s="3871" t="s">
        <v>1185</v>
      </c>
      <c r="D63" s="3871" t="s">
        <v>1185</v>
      </c>
      <c r="E63" s="3871" t="s">
        <v>1185</v>
      </c>
      <c r="F63" s="3871" t="s">
        <v>1185</v>
      </c>
      <c r="G63" s="3871" t="s">
        <v>1185</v>
      </c>
      <c r="H63" s="3871" t="s">
        <v>1185</v>
      </c>
      <c r="I63" s="3871" t="s">
        <v>1185</v>
      </c>
      <c r="J63" s="3874" t="n">
        <v>174885.47291133626</v>
      </c>
      <c r="K63" s="144"/>
    </row>
    <row r="64" spans="1:11" ht="13.5" x14ac:dyDescent="0.25">
      <c r="A64" s="2121" t="s">
        <v>1211</v>
      </c>
      <c r="B64" s="3871" t="s">
        <v>1185</v>
      </c>
      <c r="C64" s="3871" t="s">
        <v>1185</v>
      </c>
      <c r="D64" s="3874" t="n">
        <v>12286.674509546352</v>
      </c>
      <c r="E64" s="3871" t="s">
        <v>1185</v>
      </c>
      <c r="F64" s="3871" t="s">
        <v>1185</v>
      </c>
      <c r="G64" s="3871" t="s">
        <v>1185</v>
      </c>
      <c r="H64" s="3871" t="s">
        <v>1185</v>
      </c>
      <c r="I64" s="3871" t="s">
        <v>1185</v>
      </c>
      <c r="J64" s="3871" t="s">
        <v>1185</v>
      </c>
      <c r="K64" s="144"/>
    </row>
    <row r="65" spans="1:11" ht="14.25" x14ac:dyDescent="0.2">
      <c r="A65" s="2085" t="s">
        <v>1212</v>
      </c>
      <c r="B65" s="3874" t="n">
        <v>2227.901442767665</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5149616.2697110465</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4854373.729209985</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5151844.1711538145</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4856601.630652753</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21333.767570698805</v>
      </c>
      <c r="C8" s="3874" t="n">
        <v>33381.00533525194</v>
      </c>
      <c r="D8" s="3874" t="n">
        <v>9821.04610653459</v>
      </c>
      <c r="E8" s="3874" t="n">
        <v>11677.155375490911</v>
      </c>
      <c r="F8" s="3874" t="n">
        <v>958.534802779639</v>
      </c>
      <c r="G8" s="3874" t="n">
        <v>2227.901442767665</v>
      </c>
      <c r="H8" s="3874" t="n">
        <v>41.23045137431662</v>
      </c>
    </row>
    <row r="9" spans="1:8" x14ac:dyDescent="0.2">
      <c r="A9" s="2196" t="s">
        <v>1069</v>
      </c>
      <c r="B9" s="3870" t="n">
        <v>3986.135199455904</v>
      </c>
      <c r="C9" s="3870" t="n">
        <v>21377.42411479618</v>
      </c>
      <c r="D9" s="3870" t="n">
        <v>3361.6627245656664</v>
      </c>
      <c r="E9" s="3870" t="n">
        <v>9999.74051988584</v>
      </c>
      <c r="F9" s="3870" t="n">
        <v>88.88822719683942</v>
      </c>
      <c r="G9" s="3870" t="n">
        <v>1466.4205587680137</v>
      </c>
      <c r="H9" s="3870" t="n">
        <v>15.9517894592715</v>
      </c>
    </row>
    <row r="10" spans="1:8" ht="13.5" customHeight="1" x14ac:dyDescent="0.2">
      <c r="A10" s="2196" t="s">
        <v>1142</v>
      </c>
      <c r="B10" s="3870" t="n">
        <v>82.09414251871824</v>
      </c>
      <c r="C10" s="3870" t="n">
        <v>2986.8351400482575</v>
      </c>
      <c r="D10" s="3870" t="n">
        <v>3785.9880955158847</v>
      </c>
      <c r="E10" s="3870" t="n">
        <v>204.25144614169278</v>
      </c>
      <c r="F10" s="3870" t="n">
        <v>44.4469621474854</v>
      </c>
      <c r="G10" s="3870" t="n">
        <v>666.7447477909056</v>
      </c>
      <c r="H10" s="3870" t="n">
        <v>0.23117289339164</v>
      </c>
    </row>
    <row r="11" spans="1:8" ht="14.25" x14ac:dyDescent="0.2">
      <c r="A11" s="2196" t="s">
        <v>2323</v>
      </c>
      <c r="B11" s="3870" t="n">
        <v>9881.951642913844</v>
      </c>
      <c r="C11" s="3870" t="n">
        <v>2519.768669361729</v>
      </c>
      <c r="D11" s="3870" t="n">
        <v>895.8973679024404</v>
      </c>
      <c r="E11" s="3870" t="n">
        <v>455.5418149695453</v>
      </c>
      <c r="F11" s="3871" t="s">
        <v>1185</v>
      </c>
      <c r="G11" s="3870" t="s">
        <v>2939</v>
      </c>
      <c r="H11" s="3870" t="n">
        <v>24.18968407235466</v>
      </c>
    </row>
    <row r="12" spans="1:8" ht="14.25" x14ac:dyDescent="0.2">
      <c r="A12" s="2196" t="s">
        <v>2324</v>
      </c>
      <c r="B12" s="3870" t="n">
        <v>285.41302996446393</v>
      </c>
      <c r="C12" s="3870" t="n">
        <v>2959.3940838876842</v>
      </c>
      <c r="D12" s="3870" t="n">
        <v>1141.7169252513206</v>
      </c>
      <c r="E12" s="3870" t="n">
        <v>103.20300357846553</v>
      </c>
      <c r="F12" s="3871" t="s">
        <v>1185</v>
      </c>
      <c r="G12" s="3870" t="s">
        <v>2939</v>
      </c>
      <c r="H12" s="3870" t="n">
        <v>0.31606987134717</v>
      </c>
    </row>
    <row r="13" spans="1:8" x14ac:dyDescent="0.2">
      <c r="A13" s="2196" t="s">
        <v>1143</v>
      </c>
      <c r="B13" s="3870" t="n">
        <v>7098.173555845874</v>
      </c>
      <c r="C13" s="3870" t="n">
        <v>570.6392286320295</v>
      </c>
      <c r="D13" s="3870" t="n">
        <v>83.68250931948582</v>
      </c>
      <c r="E13" s="3870" t="n">
        <v>45.8642623123063</v>
      </c>
      <c r="F13" s="3870" t="n">
        <v>52.62260126830421</v>
      </c>
      <c r="G13" s="3870" t="n">
        <v>94.73613620874526</v>
      </c>
      <c r="H13" s="3870" t="n">
        <v>0.54173507795165</v>
      </c>
    </row>
    <row r="14" spans="1:8" x14ac:dyDescent="0.2">
      <c r="A14" s="2196" t="s">
        <v>2325</v>
      </c>
      <c r="B14" s="3870" t="s">
        <v>2938</v>
      </c>
      <c r="C14" s="3870" t="n">
        <v>2966.9440985260603</v>
      </c>
      <c r="D14" s="3870" t="n">
        <v>552.0984839797917</v>
      </c>
      <c r="E14" s="3870" t="n">
        <v>868.5543286030623</v>
      </c>
      <c r="F14" s="3870" t="n">
        <v>772.57701216701</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3081</v>
      </c>
      <c r="D7" s="3874" t="s">
        <v>3081</v>
      </c>
      <c r="E7" s="3874" t="s">
        <v>3081</v>
      </c>
      <c r="F7" s="3874" t="s">
        <v>3081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3082</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3083</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3081</v>
      </c>
      <c r="D10" s="3874" t="s">
        <v>3081</v>
      </c>
      <c r="E10" s="3874" t="s">
        <v>3081</v>
      </c>
      <c r="F10" s="3874" t="s">
        <v>3081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3082</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3083</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3081</v>
      </c>
      <c r="D13" s="3874" t="s">
        <v>3081</v>
      </c>
      <c r="E13" s="3874" t="s">
        <v>3081</v>
      </c>
      <c r="F13" s="3874" t="s">
        <v>3081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3082</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3083</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3081</v>
      </c>
      <c r="D16" s="3874" t="s">
        <v>3081</v>
      </c>
      <c r="E16" s="3874" t="s">
        <v>3081</v>
      </c>
      <c r="F16" s="3874" t="s">
        <v>3081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3082</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3083</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3081</v>
      </c>
      <c r="D19" s="3874" t="s">
        <v>3081</v>
      </c>
      <c r="E19" s="3874" t="s">
        <v>3081</v>
      </c>
      <c r="F19" s="3874" t="s">
        <v>3081</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3082</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3083</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3082</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3083</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3081</v>
      </c>
      <c r="D24" s="3874" t="s">
        <v>3081</v>
      </c>
      <c r="E24" s="3874" t="s">
        <v>3081</v>
      </c>
      <c r="F24" s="3874" t="s">
        <v>3081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3082</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3083</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3081</v>
      </c>
      <c r="D27" s="3874" t="s">
        <v>3081</v>
      </c>
      <c r="E27" s="3874" t="s">
        <v>3081</v>
      </c>
      <c r="F27" s="3874" t="s">
        <v>3081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3082</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3083</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3081</v>
      </c>
      <c r="D30" s="3874" t="s">
        <v>3081</v>
      </c>
      <c r="E30" s="3874" t="s">
        <v>3081</v>
      </c>
      <c r="F30" s="3874" t="s">
        <v>3081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3082</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3083</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3081</v>
      </c>
      <c r="D33" s="3874" t="s">
        <v>3081</v>
      </c>
      <c r="E33" s="3874" t="s">
        <v>3081</v>
      </c>
      <c r="F33" s="3874" t="s">
        <v>3081</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3082</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3083</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3082</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3083</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3082</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3083</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3081</v>
      </c>
      <c r="D41" s="3874" t="s">
        <v>3081</v>
      </c>
      <c r="E41" s="3874" t="s">
        <v>3081</v>
      </c>
      <c r="F41" s="3874" t="s">
        <v>3081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3082</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3083</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3081</v>
      </c>
      <c r="D44" s="3874" t="s">
        <v>3081</v>
      </c>
      <c r="E44" s="3874" t="s">
        <v>3081</v>
      </c>
      <c r="F44" s="3874" t="s">
        <v>3081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3082</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3083</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1185</v>
      </c>
      <c r="D47" s="3874" t="s">
        <v>3081</v>
      </c>
      <c r="E47" s="3874" t="s">
        <v>1185</v>
      </c>
      <c r="F47" s="3874" t="s">
        <v>3081</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3082</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3083</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3081</v>
      </c>
      <c r="D50" s="3874" t="s">
        <v>1185</v>
      </c>
      <c r="E50" s="3874" t="s">
        <v>3081</v>
      </c>
      <c r="F50" s="3874" t="s">
        <v>3081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3082</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3083</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3082</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3083</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3082</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3083</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3082</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3083</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3082</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3083</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3081</v>
      </c>
      <c r="D64" s="3874" t="s">
        <v>3081</v>
      </c>
      <c r="E64" s="3874" t="s">
        <v>3081</v>
      </c>
      <c r="F64" s="3874" t="s">
        <v>3081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3082</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3083</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3081</v>
      </c>
      <c r="D67" s="3874" t="s">
        <v>3081</v>
      </c>
      <c r="E67" s="3874" t="s">
        <v>3081</v>
      </c>
      <c r="F67" s="3874" t="s">
        <v>3081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3082</v>
      </c>
      <c r="C68" s="3874" t="s">
        <v>1185</v>
      </c>
      <c r="D68" s="3874" t="s">
        <v>3081</v>
      </c>
      <c r="E68" s="3874" t="s">
        <v>3081</v>
      </c>
      <c r="F68" s="3874" t="s">
        <v>3081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3083</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3081</v>
      </c>
      <c r="D70" s="3874" t="s">
        <v>3081</v>
      </c>
      <c r="E70" s="3874" t="s">
        <v>3081</v>
      </c>
      <c r="F70" s="3874" t="s">
        <v>3081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3082</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3083</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3082</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3083</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3082</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3083</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3082</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3083</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1185</v>
      </c>
      <c r="D81" s="3874" t="s">
        <v>3081</v>
      </c>
      <c r="E81" s="3874" t="s">
        <v>3081</v>
      </c>
      <c r="F81" s="3874" t="s">
        <v>3081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3082</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3083</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3081</v>
      </c>
      <c r="E84" s="3874" t="s">
        <v>3081</v>
      </c>
      <c r="F84" s="3874" t="s">
        <v>3081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3082</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3083</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3082</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3083</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3082</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3083</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3082</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3083</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3082</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3083</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3082</v>
      </c>
      <c r="C99" s="3874" t="s">
        <v>3081</v>
      </c>
      <c r="D99" s="3874" t="s">
        <v>3081</v>
      </c>
      <c r="E99" s="3874" t="s">
        <v>3081</v>
      </c>
      <c r="F99" s="3874" t="s">
        <v>3081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3082</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3082</v>
      </c>
      <c r="C103" s="3874" t="s">
        <v>3081</v>
      </c>
      <c r="D103" s="3874" t="s">
        <v>3081</v>
      </c>
      <c r="E103" s="3874" t="s">
        <v>3081</v>
      </c>
      <c r="F103" s="3874" t="s">
        <v>3081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3082</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3083</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3082</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3083</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3081</v>
      </c>
      <c r="D111" s="3874" t="s">
        <v>3081</v>
      </c>
      <c r="E111" s="3874" t="s">
        <v>3081</v>
      </c>
      <c r="F111" s="3874" t="s">
        <v>3081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3081</v>
      </c>
      <c r="D112" s="3874" t="s">
        <v>1185</v>
      </c>
      <c r="E112" s="3874" t="s">
        <v>3081</v>
      </c>
      <c r="F112" s="3874" t="s">
        <v>3081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3081</v>
      </c>
      <c r="D114" s="3874" t="s">
        <v>3081</v>
      </c>
      <c r="E114" s="3874" t="s">
        <v>3081</v>
      </c>
      <c r="F114" s="3874" t="s">
        <v>3081</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3081</v>
      </c>
      <c r="D115" s="3874" t="s">
        <v>1185</v>
      </c>
      <c r="E115" s="3874" t="s">
        <v>3081</v>
      </c>
      <c r="F115" s="3874" t="s">
        <v>3081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3082</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3083</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3083</v>
      </c>
      <c r="C118" s="3874" t="s">
        <v>3081</v>
      </c>
      <c r="D118" s="3874" t="s">
        <v>3081</v>
      </c>
      <c r="E118" s="3874" t="s">
        <v>3081</v>
      </c>
      <c r="F118" s="3874" t="s">
        <v>3081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3083</v>
      </c>
      <c r="C120" s="3874" t="s">
        <v>1185</v>
      </c>
      <c r="D120" s="3874" t="s">
        <v>3081</v>
      </c>
      <c r="E120" s="3874" t="s">
        <v>3081</v>
      </c>
      <c r="F120" s="3874" t="s">
        <v>3081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3083</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3082</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3081</v>
      </c>
      <c r="D127" s="3874" t="s">
        <v>3081</v>
      </c>
      <c r="E127" s="3874" t="s">
        <v>3081</v>
      </c>
      <c r="F127" s="3874" t="s">
        <v>3081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3082</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3084</v>
      </c>
      <c r="C129" s="3874" t="s">
        <v>1185</v>
      </c>
      <c r="D129" s="3874" t="s">
        <v>3081</v>
      </c>
      <c r="E129" s="3874" t="s">
        <v>3081</v>
      </c>
      <c r="F129" s="3874" t="s">
        <v>3081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3081</v>
      </c>
      <c r="E130" s="3874" t="s">
        <v>1185</v>
      </c>
      <c r="F130" s="3874" t="s">
        <v>3081</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3082</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3083</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3084</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3081</v>
      </c>
      <c r="D134" s="3874" t="s">
        <v>3081</v>
      </c>
      <c r="E134" s="3874" t="s">
        <v>3081</v>
      </c>
      <c r="F134" s="3874" t="s">
        <v>3081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3082</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3082</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1185</v>
      </c>
      <c r="D139" s="3874" t="s">
        <v>3081</v>
      </c>
      <c r="E139" s="3874" t="s">
        <v>3081</v>
      </c>
      <c r="F139" s="3874" t="s">
        <v>3081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3082</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3083</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3084</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3081</v>
      </c>
      <c r="D152" s="3874" t="s">
        <v>1185</v>
      </c>
      <c r="E152" s="3874" t="s">
        <v>1185</v>
      </c>
      <c r="F152" s="3874" t="s">
        <v>3081</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3082</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3083</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3084</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3084</v>
      </c>
      <c r="C156" s="3874" t="s">
        <v>3081</v>
      </c>
      <c r="D156" s="3874" t="s">
        <v>3081</v>
      </c>
      <c r="E156" s="3874" t="s">
        <v>3081</v>
      </c>
      <c r="F156" s="3874" t="s">
        <v>3081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3084</v>
      </c>
      <c r="C157" s="3874" t="s">
        <v>1185</v>
      </c>
      <c r="D157" s="3874" t="s">
        <v>3081</v>
      </c>
      <c r="E157" s="3874" t="s">
        <v>3081</v>
      </c>
      <c r="F157" s="3874" t="s">
        <v>3081</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3084</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3084</v>
      </c>
      <c r="C159" s="3874" t="s">
        <v>1185</v>
      </c>
      <c r="D159" s="3874" t="s">
        <v>3081</v>
      </c>
      <c r="E159" s="3874" t="s">
        <v>3081</v>
      </c>
      <c r="F159" s="3874" t="s">
        <v>3081</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3084</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3084</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3082</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3083</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3084</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3082</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3083</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3084</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3082</v>
      </c>
      <c r="C170" s="3874" t="s">
        <v>3081</v>
      </c>
      <c r="D170" s="3874" t="s">
        <v>3081</v>
      </c>
      <c r="E170" s="3874" t="s">
        <v>3081</v>
      </c>
      <c r="F170" s="3874" t="s">
        <v>3081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3082</v>
      </c>
      <c r="C171" s="3874" t="s">
        <v>3081</v>
      </c>
      <c r="D171" s="3874" t="s">
        <v>1185</v>
      </c>
      <c r="E171" s="3874" t="s">
        <v>3081</v>
      </c>
      <c r="F171" s="3874" t="s">
        <v>3081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3083</v>
      </c>
      <c r="C172" s="3874" t="s">
        <v>3081</v>
      </c>
      <c r="D172" s="3874" t="s">
        <v>3081</v>
      </c>
      <c r="E172" s="3874" t="s">
        <v>3081</v>
      </c>
      <c r="F172" s="3874" t="s">
        <v>3081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3082</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3082</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3083</v>
      </c>
      <c r="C175" s="3874" t="s">
        <v>3081</v>
      </c>
      <c r="D175" s="3874" t="s">
        <v>3081</v>
      </c>
      <c r="E175" s="3874" t="s">
        <v>3081</v>
      </c>
      <c r="F175" s="3874" t="s">
        <v>3081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3083</v>
      </c>
      <c r="C176" s="3874" t="s">
        <v>3081</v>
      </c>
      <c r="D176" s="3874" t="s">
        <v>3081</v>
      </c>
      <c r="E176" s="3874" t="s">
        <v>3081</v>
      </c>
      <c r="F176" s="3874" t="s">
        <v>3081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3082</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3083</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3082</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3083</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3081</v>
      </c>
      <c r="E181" s="3874" t="s">
        <v>3081</v>
      </c>
      <c r="F181" s="3874" t="s">
        <v>3081</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3082</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3083</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3081</v>
      </c>
      <c r="D187" s="3874" t="s">
        <v>3081</v>
      </c>
      <c r="E187" s="3874" t="s">
        <v>1185</v>
      </c>
      <c r="F187" s="3874" t="s">
        <v>3081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3081</v>
      </c>
      <c r="D188" s="3874" t="s">
        <v>3081</v>
      </c>
      <c r="E188" s="3874" t="s">
        <v>1185</v>
      </c>
      <c r="F188" s="3874" t="s">
        <v>3081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3081</v>
      </c>
      <c r="D189" s="3874" t="s">
        <v>1185</v>
      </c>
      <c r="E189" s="3874" t="s">
        <v>1185</v>
      </c>
      <c r="F189" s="3874" t="s">
        <v>3081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3081</v>
      </c>
      <c r="D190" s="3874" t="s">
        <v>1185</v>
      </c>
      <c r="E190" s="3874" t="s">
        <v>1185</v>
      </c>
      <c r="F190" s="3874" t="s">
        <v>3081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3081</v>
      </c>
      <c r="D191" s="3874" t="s">
        <v>1185</v>
      </c>
      <c r="E191" s="3874" t="s">
        <v>1185</v>
      </c>
      <c r="F191" s="3874" t="s">
        <v>3081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3081</v>
      </c>
      <c r="D192" s="3874" t="s">
        <v>1185</v>
      </c>
      <c r="E192" s="3874" t="s">
        <v>1185</v>
      </c>
      <c r="F192" s="3874" t="s">
        <v>3081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3081</v>
      </c>
      <c r="D198" s="3874" t="s">
        <v>3081</v>
      </c>
      <c r="E198" s="3874" t="s">
        <v>1185</v>
      </c>
      <c r="F198" s="3874" t="s">
        <v>3081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3081</v>
      </c>
      <c r="D201" s="3874" t="s">
        <v>3081</v>
      </c>
      <c r="E201" s="3874" t="s">
        <v>1185</v>
      </c>
      <c r="F201" s="3874" t="s">
        <v>3081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3083</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3082</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3083</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3083</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3083</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3081</v>
      </c>
      <c r="D208" s="3874" t="s">
        <v>1185</v>
      </c>
      <c r="E208" s="3874" t="s">
        <v>1185</v>
      </c>
      <c r="F208" s="3874" t="s">
        <v>3081</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3082</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3083</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3082</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3083</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3082</v>
      </c>
      <c r="C214" s="3874" t="s">
        <v>3081</v>
      </c>
      <c r="D214" s="3874" t="s">
        <v>3081</v>
      </c>
      <c r="E214" s="3874" t="s">
        <v>3081</v>
      </c>
      <c r="F214" s="3874" t="s">
        <v>3081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3082</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3083</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3082</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3083</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3082</v>
      </c>
      <c r="C221" s="3874" t="s">
        <v>3081</v>
      </c>
      <c r="D221" s="3874" t="s">
        <v>3081</v>
      </c>
      <c r="E221" s="3874" t="s">
        <v>3081</v>
      </c>
      <c r="F221" s="3874" t="s">
        <v>3081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3083</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3082</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3083</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3082</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3083</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3084</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3921060.0454658507</v>
      </c>
      <c r="C8" s="3870" t="n">
        <v>3934607.3857805594</v>
      </c>
      <c r="D8" s="3874" t="n">
        <v>13547.34031470838</v>
      </c>
      <c r="E8" s="3874" t="n">
        <v>0.345501985627</v>
      </c>
      <c r="F8" s="3874" t="n">
        <v>0.318737597028</v>
      </c>
      <c r="G8" s="3874" t="n">
        <v>0.344312379519</v>
      </c>
      <c r="H8" s="3870" t="n">
        <v>528013.8396928204</v>
      </c>
      <c r="I8" s="3870" t="n">
        <v>533344.1892674702</v>
      </c>
      <c r="J8" s="3874" t="n">
        <v>5330.34957464961</v>
      </c>
      <c r="K8" s="3874" t="n">
        <v>1.009509443493</v>
      </c>
      <c r="L8" s="3874" t="n">
        <v>1.012972213925</v>
      </c>
      <c r="M8" s="3874" t="n">
        <v>0.999420202172</v>
      </c>
      <c r="N8" s="3870" t="n">
        <v>291751.5561156125</v>
      </c>
      <c r="O8" s="3870" t="n">
        <v>288518.9633702666</v>
      </c>
      <c r="P8" s="3874" t="n">
        <v>-3232.592745345878</v>
      </c>
      <c r="Q8" s="3874" t="n">
        <v>-1.107995031247</v>
      </c>
      <c r="R8" s="3874" t="n">
        <v>-1.174664514114</v>
      </c>
      <c r="S8" s="3874" t="n">
        <v>-1.120409108498</v>
      </c>
    </row>
    <row r="9" spans="1:19" ht="12" x14ac:dyDescent="0.2">
      <c r="A9" s="2085" t="s">
        <v>1069</v>
      </c>
      <c r="B9" s="3870" t="n">
        <v>3918591.44805929</v>
      </c>
      <c r="C9" s="3870" t="n">
        <v>3920478.4393126867</v>
      </c>
      <c r="D9" s="3874" t="n">
        <v>1886.991253396367</v>
      </c>
      <c r="E9" s="3874" t="n">
        <v>0.048154835185</v>
      </c>
      <c r="F9" s="3874" t="n">
        <v>0.04439654159</v>
      </c>
      <c r="G9" s="3874" t="n">
        <v>0.04795881948</v>
      </c>
      <c r="H9" s="3870" t="n">
        <v>95548.31582505388</v>
      </c>
      <c r="I9" s="3870" t="n">
        <v>99653.3799863976</v>
      </c>
      <c r="J9" s="3874" t="n">
        <v>4105.064161343723</v>
      </c>
      <c r="K9" s="3874" t="n">
        <v>4.296322887428</v>
      </c>
      <c r="L9" s="3874" t="n">
        <v>0.780120679438</v>
      </c>
      <c r="M9" s="3874" t="n">
        <v>0.769683863432</v>
      </c>
      <c r="N9" s="3870" t="n">
        <v>32386.27760249357</v>
      </c>
      <c r="O9" s="3870" t="n">
        <v>31635.36355283216</v>
      </c>
      <c r="P9" s="3874" t="n">
        <v>-750.9140496614101</v>
      </c>
      <c r="Q9" s="3874" t="n">
        <v>-2.318617961836</v>
      </c>
      <c r="R9" s="3874" t="n">
        <v>-0.272868300084</v>
      </c>
      <c r="S9" s="3874" t="n">
        <v>-0.260265058799</v>
      </c>
    </row>
    <row r="10" spans="1:19" ht="12" x14ac:dyDescent="0.2">
      <c r="A10" s="2079" t="s">
        <v>1158</v>
      </c>
      <c r="B10" s="3870" t="n">
        <v>3890007.65642743</v>
      </c>
      <c r="C10" s="3870" t="n">
        <v>3892199.1243004426</v>
      </c>
      <c r="D10" s="3874" t="n">
        <v>2191.4678730128</v>
      </c>
      <c r="E10" s="3874" t="n">
        <v>0.056335824157</v>
      </c>
      <c r="F10" s="3874" t="n">
        <v>0.05156017252</v>
      </c>
      <c r="G10" s="3874" t="n">
        <v>0.055697243922</v>
      </c>
      <c r="H10" s="3870" t="n">
        <v>23109.641046189146</v>
      </c>
      <c r="I10" s="3870" t="n">
        <v>23794.122087842</v>
      </c>
      <c r="J10" s="3874" t="n">
        <v>684.4810416528502</v>
      </c>
      <c r="K10" s="3874" t="n">
        <v>2.961885216152</v>
      </c>
      <c r="L10" s="3874" t="n">
        <v>0.130077824436</v>
      </c>
      <c r="M10" s="3874" t="n">
        <v>0.128337583014</v>
      </c>
      <c r="N10" s="3870" t="n">
        <v>32184.899238945356</v>
      </c>
      <c r="O10" s="3870" t="n">
        <v>31433.528203704598</v>
      </c>
      <c r="P10" s="3874" t="n">
        <v>-751.3710352407551</v>
      </c>
      <c r="Q10" s="3874" t="n">
        <v>-2.334545246398</v>
      </c>
      <c r="R10" s="3874" t="n">
        <v>-0.273034360205</v>
      </c>
      <c r="S10" s="3874" t="n">
        <v>-0.260423448935</v>
      </c>
    </row>
    <row r="11" spans="1:19" ht="12" x14ac:dyDescent="0.2">
      <c r="A11" s="2089" t="s">
        <v>1159</v>
      </c>
      <c r="B11" s="3870" t="n">
        <v>1605776.3911486769</v>
      </c>
      <c r="C11" s="3870" t="n">
        <v>1612124.039278354</v>
      </c>
      <c r="D11" s="3874" t="n">
        <v>6347.64812967715</v>
      </c>
      <c r="E11" s="3874" t="n">
        <v>0.395300875307</v>
      </c>
      <c r="F11" s="3874" t="n">
        <v>0.149345485138</v>
      </c>
      <c r="G11" s="3874" t="n">
        <v>0.161328628432</v>
      </c>
      <c r="H11" s="3870" t="n">
        <v>2874.0125813711707</v>
      </c>
      <c r="I11" s="3870" t="n">
        <v>2646.1717981357438</v>
      </c>
      <c r="J11" s="3874" t="n">
        <v>-227.84078323542676</v>
      </c>
      <c r="K11" s="3874" t="n">
        <v>-7.927619548789</v>
      </c>
      <c r="L11" s="3874" t="n">
        <v>-0.043298545318</v>
      </c>
      <c r="M11" s="3874" t="n">
        <v>-0.042719277311</v>
      </c>
      <c r="N11" s="3870" t="n">
        <v>8621.461565297508</v>
      </c>
      <c r="O11" s="3870" t="n">
        <v>8429.494709124927</v>
      </c>
      <c r="P11" s="3874" t="n">
        <v>-191.9668561725829</v>
      </c>
      <c r="Q11" s="3874" t="n">
        <v>-2.226616156885</v>
      </c>
      <c r="R11" s="3874" t="n">
        <v>-0.069757210882</v>
      </c>
      <c r="S11" s="3874" t="n">
        <v>-0.066535264764</v>
      </c>
    </row>
    <row r="12" spans="1:19" ht="12" x14ac:dyDescent="0.2">
      <c r="A12" s="2089" t="s">
        <v>1108</v>
      </c>
      <c r="B12" s="3870" t="n">
        <v>630571.6974447066</v>
      </c>
      <c r="C12" s="3870" t="n">
        <v>621821.0769240828</v>
      </c>
      <c r="D12" s="3874" t="n">
        <v>-8750.62052062371</v>
      </c>
      <c r="E12" s="3874" t="n">
        <v>-1.387728081689</v>
      </c>
      <c r="F12" s="3874" t="n">
        <v>-0.20588186998</v>
      </c>
      <c r="G12" s="3874" t="n">
        <v>-0.222401364676</v>
      </c>
      <c r="H12" s="3870" t="n">
        <v>1791.373669097669</v>
      </c>
      <c r="I12" s="3870" t="n">
        <v>2204.4657341827037</v>
      </c>
      <c r="J12" s="3874" t="n">
        <v>413.09206508503473</v>
      </c>
      <c r="K12" s="3874" t="n">
        <v>23.060072402042</v>
      </c>
      <c r="L12" s="3874" t="n">
        <v>0.078503441071</v>
      </c>
      <c r="M12" s="3874" t="n">
        <v>0.077453185653</v>
      </c>
      <c r="N12" s="3870" t="n">
        <v>5645.7722772882125</v>
      </c>
      <c r="O12" s="3870" t="n">
        <v>5519.832376048687</v>
      </c>
      <c r="P12" s="3874" t="n">
        <v>-125.93990123952511</v>
      </c>
      <c r="Q12" s="3874" t="n">
        <v>-2.230693960969</v>
      </c>
      <c r="R12" s="3874" t="n">
        <v>-0.045764234641</v>
      </c>
      <c r="S12" s="3874" t="n">
        <v>-0.043650476131</v>
      </c>
    </row>
    <row r="13" spans="1:19" ht="12" x14ac:dyDescent="0.2">
      <c r="A13" s="2089" t="s">
        <v>1073</v>
      </c>
      <c r="B13" s="3870" t="n">
        <v>975518.1098013115</v>
      </c>
      <c r="C13" s="3870" t="n">
        <v>976897.6351270385</v>
      </c>
      <c r="D13" s="3874" t="n">
        <v>1379.5253257269649</v>
      </c>
      <c r="E13" s="3874" t="n">
        <v>0.141414630017</v>
      </c>
      <c r="F13" s="3874" t="n">
        <v>0.032457041541</v>
      </c>
      <c r="G13" s="3874" t="n">
        <v>0.035061321003</v>
      </c>
      <c r="H13" s="3870" t="n">
        <v>2297.4627187307383</v>
      </c>
      <c r="I13" s="3870" t="n">
        <v>2327.827299854524</v>
      </c>
      <c r="J13" s="3874" t="n">
        <v>30.3645811237855</v>
      </c>
      <c r="K13" s="3874" t="n">
        <v>1.321657186262</v>
      </c>
      <c r="L13" s="3874" t="n">
        <v>0.005770442733</v>
      </c>
      <c r="M13" s="3874" t="n">
        <v>0.005693243075</v>
      </c>
      <c r="N13" s="3870" t="n">
        <v>9621.915289034436</v>
      </c>
      <c r="O13" s="3870" t="n">
        <v>9193.207123132224</v>
      </c>
      <c r="P13" s="3874" t="n">
        <v>-428.7081659022115</v>
      </c>
      <c r="Q13" s="3874" t="n">
        <v>-4.455538767742</v>
      </c>
      <c r="R13" s="3874" t="n">
        <v>-0.15578463143</v>
      </c>
      <c r="S13" s="3874" t="n">
        <v>-0.148589250736</v>
      </c>
    </row>
    <row r="14" spans="1:19" ht="12" x14ac:dyDescent="0.2">
      <c r="A14" s="2089" t="s">
        <v>1074</v>
      </c>
      <c r="B14" s="3870" t="n">
        <v>668381.378847128</v>
      </c>
      <c r="C14" s="3870" t="n">
        <v>670702.331508582</v>
      </c>
      <c r="D14" s="3874" t="n">
        <v>2320.952661453933</v>
      </c>
      <c r="E14" s="3874" t="n">
        <v>0.347249749156</v>
      </c>
      <c r="F14" s="3874" t="n">
        <v>0.054606650231</v>
      </c>
      <c r="G14" s="3874" t="n">
        <v>0.058988164101</v>
      </c>
      <c r="H14" s="3870" t="n">
        <v>16086.082481670275</v>
      </c>
      <c r="I14" s="3870" t="n">
        <v>16554.9537837044</v>
      </c>
      <c r="J14" s="3874" t="n">
        <v>468.8713020341245</v>
      </c>
      <c r="K14" s="3874" t="n">
        <v>2.91476375661</v>
      </c>
      <c r="L14" s="3874" t="n">
        <v>0.089103649623</v>
      </c>
      <c r="M14" s="3874" t="n">
        <v>0.087911579702</v>
      </c>
      <c r="N14" s="3870" t="n">
        <v>8146.131522404548</v>
      </c>
      <c r="O14" s="3870" t="n">
        <v>8134.329161162972</v>
      </c>
      <c r="P14" s="3874" t="n">
        <v>-11.80236124157562</v>
      </c>
      <c r="Q14" s="3874" t="n">
        <v>-0.144883018511</v>
      </c>
      <c r="R14" s="3874" t="n">
        <v>-0.004288760146</v>
      </c>
      <c r="S14" s="3874" t="n">
        <v>-0.004090670888</v>
      </c>
    </row>
    <row r="15" spans="1:19" ht="12" x14ac:dyDescent="0.2">
      <c r="A15" s="2089" t="s">
        <v>1075</v>
      </c>
      <c r="B15" s="3870" t="n">
        <v>9760.079185606768</v>
      </c>
      <c r="C15" s="3870" t="n">
        <v>10654.04146238523</v>
      </c>
      <c r="D15" s="3874" t="n">
        <v>893.9622767784624</v>
      </c>
      <c r="E15" s="3874" t="n">
        <v>9.159375244586</v>
      </c>
      <c r="F15" s="3874" t="n">
        <v>0.021032865589</v>
      </c>
      <c r="G15" s="3874" t="n">
        <v>0.022720495062</v>
      </c>
      <c r="H15" s="3870" t="n">
        <v>60.709595319294</v>
      </c>
      <c r="I15" s="3870" t="n">
        <v>60.70347196462625</v>
      </c>
      <c r="J15" s="3874" t="n">
        <v>-0.00612335466775</v>
      </c>
      <c r="K15" s="3874" t="n">
        <v>-0.010086304538</v>
      </c>
      <c r="L15" s="3874" t="n">
        <v>-1.163674E-6</v>
      </c>
      <c r="M15" s="3874" t="n">
        <v>-1.148106E-6</v>
      </c>
      <c r="N15" s="3870" t="n">
        <v>149.61858492065033</v>
      </c>
      <c r="O15" s="3870" t="n">
        <v>156.66483423579035</v>
      </c>
      <c r="P15" s="3874" t="n">
        <v>7.04624931514</v>
      </c>
      <c r="Q15" s="3874" t="n">
        <v>4.709474641053</v>
      </c>
      <c r="R15" s="3874" t="n">
        <v>0.002560476893</v>
      </c>
      <c r="S15" s="3874" t="n">
        <v>0.002442213584</v>
      </c>
    </row>
    <row r="16" spans="1:19" ht="12" x14ac:dyDescent="0.2">
      <c r="A16" s="2079" t="s">
        <v>45</v>
      </c>
      <c r="B16" s="3870" t="n">
        <v>28583.79163186041</v>
      </c>
      <c r="C16" s="3870" t="n">
        <v>28279.315012243977</v>
      </c>
      <c r="D16" s="3874" t="n">
        <v>-304.476619616433</v>
      </c>
      <c r="E16" s="3874" t="n">
        <v>-1.065207245903</v>
      </c>
      <c r="F16" s="3874" t="n">
        <v>-0.007163630929</v>
      </c>
      <c r="G16" s="3874" t="n">
        <v>-0.007738424441</v>
      </c>
      <c r="H16" s="3870" t="n">
        <v>72438.67477886473</v>
      </c>
      <c r="I16" s="3870" t="n">
        <v>75859.2578985556</v>
      </c>
      <c r="J16" s="3874" t="n">
        <v>3420.583119690873</v>
      </c>
      <c r="K16" s="3874" t="n">
        <v>4.722039891167</v>
      </c>
      <c r="L16" s="3874" t="n">
        <v>0.650042855002</v>
      </c>
      <c r="M16" s="3874" t="n">
        <v>0.641346280418</v>
      </c>
      <c r="N16" s="3870" t="n">
        <v>201.3783635482168</v>
      </c>
      <c r="O16" s="3870" t="n">
        <v>201.83534912756176</v>
      </c>
      <c r="P16" s="3874" t="n">
        <v>0.45698557934496</v>
      </c>
      <c r="Q16" s="3874" t="n">
        <v>0.226928837484</v>
      </c>
      <c r="R16" s="3874" t="n">
        <v>1.66060121E-4</v>
      </c>
      <c r="S16" s="3874" t="n">
        <v>1.58390136E-4</v>
      </c>
    </row>
    <row r="17" spans="1:19" ht="12" x14ac:dyDescent="0.2">
      <c r="A17" s="2089" t="s">
        <v>1076</v>
      </c>
      <c r="B17" s="3870" t="n">
        <v>3787.465041059526</v>
      </c>
      <c r="C17" s="3870" t="n">
        <v>3788.0216100463967</v>
      </c>
      <c r="D17" s="3874" t="n">
        <v>0.55656898687046</v>
      </c>
      <c r="E17" s="3874" t="n">
        <v>0.014695026379</v>
      </c>
      <c r="F17" s="3874" t="n">
        <v>1.3094782E-5</v>
      </c>
      <c r="G17" s="3874" t="n">
        <v>1.4145477E-5</v>
      </c>
      <c r="H17" s="3870" t="n">
        <v>32245.097199913132</v>
      </c>
      <c r="I17" s="3870" t="n">
        <v>35852.376605287645</v>
      </c>
      <c r="J17" s="3874" t="n">
        <v>3607.279405374509</v>
      </c>
      <c r="K17" s="3874" t="n">
        <v>11.187063208432</v>
      </c>
      <c r="L17" s="3874" t="n">
        <v>0.685522357274</v>
      </c>
      <c r="M17" s="3874" t="n">
        <v>0.676351121464</v>
      </c>
      <c r="N17" s="3870" t="n">
        <v>0.04558311276072</v>
      </c>
      <c r="O17" s="3870" t="n">
        <v>0.04562806224036</v>
      </c>
      <c r="P17" s="3874" t="n">
        <v>4.494947964E-5</v>
      </c>
      <c r="Q17" s="3874" t="n">
        <v>0.098609938895</v>
      </c>
      <c r="R17" s="3874" t="n">
        <v>1.6334E-8</v>
      </c>
      <c r="S17" s="3874" t="n">
        <v>1.5579E-8</v>
      </c>
    </row>
    <row r="18" spans="1:19" ht="12" x14ac:dyDescent="0.2">
      <c r="A18" s="2089" t="s">
        <v>1109</v>
      </c>
      <c r="B18" s="3870" t="n">
        <v>24796.326590800883</v>
      </c>
      <c r="C18" s="3870" t="n">
        <v>24491.29340219758</v>
      </c>
      <c r="D18" s="3874" t="n">
        <v>-305.0331886033035</v>
      </c>
      <c r="E18" s="3874" t="n">
        <v>-1.230154746859</v>
      </c>
      <c r="F18" s="3874" t="n">
        <v>-0.007176725711</v>
      </c>
      <c r="G18" s="3874" t="n">
        <v>-0.007752569919</v>
      </c>
      <c r="H18" s="3870" t="n">
        <v>40193.5775789516</v>
      </c>
      <c r="I18" s="3870" t="n">
        <v>40006.881293267965</v>
      </c>
      <c r="J18" s="3874" t="n">
        <v>-186.696285683636</v>
      </c>
      <c r="K18" s="3874" t="n">
        <v>-0.464492829276</v>
      </c>
      <c r="L18" s="3874" t="n">
        <v>-0.035479502271</v>
      </c>
      <c r="M18" s="3874" t="n">
        <v>-0.035004841046</v>
      </c>
      <c r="N18" s="3870" t="n">
        <v>201.33278043545607</v>
      </c>
      <c r="O18" s="3870" t="n">
        <v>201.7897210653214</v>
      </c>
      <c r="P18" s="3874" t="n">
        <v>0.45694062986532</v>
      </c>
      <c r="Q18" s="3874" t="n">
        <v>0.226957889757</v>
      </c>
      <c r="R18" s="3874" t="n">
        <v>1.66043788E-4</v>
      </c>
      <c r="S18" s="3874" t="n">
        <v>1.58374557E-4</v>
      </c>
    </row>
    <row r="19" spans="1:19" ht="13.5" x14ac:dyDescent="0.2">
      <c r="A19" s="2079" t="s">
        <v>2276</v>
      </c>
      <c r="B19" s="3870" t="s">
        <v>2944</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312698.22077491035</v>
      </c>
      <c r="C20" s="3870" t="n">
        <v>316725.0871326947</v>
      </c>
      <c r="D20" s="3874" t="n">
        <v>4026.8663577843604</v>
      </c>
      <c r="E20" s="3874" t="n">
        <v>1.287780387047</v>
      </c>
      <c r="F20" s="3874" t="n">
        <v>0.094742855543</v>
      </c>
      <c r="G20" s="3874" t="n">
        <v>0.102344807574</v>
      </c>
      <c r="H20" s="3870" t="n">
        <v>2036.2223415197186</v>
      </c>
      <c r="I20" s="3870" t="n">
        <v>2052.353562967956</v>
      </c>
      <c r="J20" s="3874" t="n">
        <v>16.1312214482375</v>
      </c>
      <c r="K20" s="3874" t="n">
        <v>0.792213164511</v>
      </c>
      <c r="L20" s="3874" t="n">
        <v>0.003065554871</v>
      </c>
      <c r="M20" s="3874" t="n">
        <v>0.003024542457</v>
      </c>
      <c r="N20" s="3870" t="n">
        <v>50582.84747203499</v>
      </c>
      <c r="O20" s="3870" t="n">
        <v>50633.835642806946</v>
      </c>
      <c r="P20" s="3874" t="n">
        <v>50.9881707719576</v>
      </c>
      <c r="Q20" s="3874" t="n">
        <v>0.100801305818</v>
      </c>
      <c r="R20" s="3874" t="n">
        <v>0.018528159766</v>
      </c>
      <c r="S20" s="3874" t="n">
        <v>0.017672381107</v>
      </c>
    </row>
    <row r="21" spans="1:19" ht="12" x14ac:dyDescent="0.2">
      <c r="A21" s="2079" t="s">
        <v>359</v>
      </c>
      <c r="B21" s="3870" t="n">
        <v>154125.54428163037</v>
      </c>
      <c r="C21" s="3870" t="n">
        <v>153750.85036410007</v>
      </c>
      <c r="D21" s="3874" t="n">
        <v>-374.6939175302962</v>
      </c>
      <c r="E21" s="3874" t="n">
        <v>-0.243109550254</v>
      </c>
      <c r="F21" s="3874" t="n">
        <v>-0.008815681611</v>
      </c>
      <c r="G21" s="3874" t="n">
        <v>-0.009523031926</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55819.644889369214</v>
      </c>
      <c r="C22" s="3870" t="n">
        <v>60301.02023383436</v>
      </c>
      <c r="D22" s="3874" t="n">
        <v>4481.375344465143</v>
      </c>
      <c r="E22" s="3874" t="n">
        <v>8.028312171005</v>
      </c>
      <c r="F22" s="3874" t="n">
        <v>0.105436401204</v>
      </c>
      <c r="G22" s="3874" t="n">
        <v>0.113896379107</v>
      </c>
      <c r="H22" s="3870" t="n">
        <v>1647.7753417363845</v>
      </c>
      <c r="I22" s="3870" t="n">
        <v>1659.3249827785833</v>
      </c>
      <c r="J22" s="3874" t="n">
        <v>11.54964104219875</v>
      </c>
      <c r="K22" s="3874" t="n">
        <v>0.70092328424</v>
      </c>
      <c r="L22" s="3874" t="n">
        <v>0.002194877708</v>
      </c>
      <c r="M22" s="3874" t="n">
        <v>0.002165513617</v>
      </c>
      <c r="N22" s="3870" t="n">
        <v>45761.10579142467</v>
      </c>
      <c r="O22" s="3870" t="n">
        <v>45768.73132778453</v>
      </c>
      <c r="P22" s="3874" t="n">
        <v>7.62553635986308</v>
      </c>
      <c r="Q22" s="3874" t="n">
        <v>0.01666379391</v>
      </c>
      <c r="R22" s="3874" t="n">
        <v>0.002770979108</v>
      </c>
      <c r="S22" s="3874" t="n">
        <v>0.002642993123</v>
      </c>
    </row>
    <row r="23" spans="1:19" ht="12" x14ac:dyDescent="0.2">
      <c r="A23" s="2079" t="s">
        <v>330</v>
      </c>
      <c r="B23" s="3870" t="n">
        <v>89631.40590883976</v>
      </c>
      <c r="C23" s="3870" t="n">
        <v>91043.01619411739</v>
      </c>
      <c r="D23" s="3874" t="n">
        <v>1411.6102852776182</v>
      </c>
      <c r="E23" s="3874" t="n">
        <v>1.574905883674</v>
      </c>
      <c r="F23" s="3874" t="n">
        <v>0.033211926461</v>
      </c>
      <c r="G23" s="3874" t="n">
        <v>0.035876776178</v>
      </c>
      <c r="H23" s="3870" t="n">
        <v>280.1484100811833</v>
      </c>
      <c r="I23" s="3870" t="n">
        <v>285.26763919503674</v>
      </c>
      <c r="J23" s="3874" t="n">
        <v>5.1192291138535</v>
      </c>
      <c r="K23" s="3874" t="n">
        <v>1.827327562691</v>
      </c>
      <c r="L23" s="3874" t="n">
        <v>9.72851175E-4</v>
      </c>
      <c r="M23" s="3874" t="n">
        <v>9.59835922E-4</v>
      </c>
      <c r="N23" s="3870" t="n">
        <v>14.51058226690684</v>
      </c>
      <c r="O23" s="3870" t="n">
        <v>31.95339041155668</v>
      </c>
      <c r="P23" s="3874" t="n">
        <v>17.44280814464984</v>
      </c>
      <c r="Q23" s="3874" t="n">
        <v>120.207499766776</v>
      </c>
      <c r="R23" s="3874" t="n">
        <v>0.0063383944</v>
      </c>
      <c r="S23" s="3874" t="n">
        <v>0.006045636634</v>
      </c>
    </row>
    <row r="24" spans="1:19" ht="12" x14ac:dyDescent="0.2">
      <c r="A24" s="2092" t="s">
        <v>1110</v>
      </c>
      <c r="B24" s="3870" t="n">
        <v>12939.848396002317</v>
      </c>
      <c r="C24" s="3870" t="n">
        <v>11448.399441366028</v>
      </c>
      <c r="D24" s="3874" t="n">
        <v>-1491.4489546362886</v>
      </c>
      <c r="E24" s="3874" t="n">
        <v>-11.526015676482</v>
      </c>
      <c r="F24" s="3874" t="n">
        <v>-0.035090345769</v>
      </c>
      <c r="G24" s="3874" t="n">
        <v>-0.037905915595</v>
      </c>
      <c r="H24" s="3870" t="n">
        <v>4.139372518098</v>
      </c>
      <c r="I24" s="3870" t="n">
        <v>3.60271109706125</v>
      </c>
      <c r="J24" s="3874" t="n">
        <v>-0.53666142103675</v>
      </c>
      <c r="K24" s="3874" t="n">
        <v>-12.964801275806</v>
      </c>
      <c r="L24" s="3874" t="n">
        <v>-1.01986389E-4</v>
      </c>
      <c r="M24" s="3874" t="n">
        <v>-1.00621968E-4</v>
      </c>
      <c r="N24" s="3870" t="n">
        <v>6.32068331620366</v>
      </c>
      <c r="O24" s="3870" t="n">
        <v>5.08186471728336</v>
      </c>
      <c r="P24" s="3874" t="n">
        <v>-1.2388185989203</v>
      </c>
      <c r="Q24" s="3874" t="n">
        <v>-19.599441024746</v>
      </c>
      <c r="R24" s="3874" t="n">
        <v>-4.50163804E-4</v>
      </c>
      <c r="S24" s="3874" t="n">
        <v>-4.29371638E-4</v>
      </c>
    </row>
    <row r="25" spans="1:19" ht="12" x14ac:dyDescent="0.2">
      <c r="A25" s="2092" t="s">
        <v>1083</v>
      </c>
      <c r="B25" s="3870" t="n">
        <v>127.63095806130654</v>
      </c>
      <c r="C25" s="3870" t="n">
        <v>127.62477926949057</v>
      </c>
      <c r="D25" s="3874" t="n">
        <v>-0.00617879181597</v>
      </c>
      <c r="E25" s="3874" t="n">
        <v>-0.004841138788</v>
      </c>
      <c r="F25" s="3874" t="n">
        <v>-1.45373E-7</v>
      </c>
      <c r="G25" s="3874" t="n">
        <v>-1.57037E-7</v>
      </c>
      <c r="H25" s="3870" t="n">
        <v>74.11071412871824</v>
      </c>
      <c r="I25" s="3870" t="n">
        <v>74.11071412871824</v>
      </c>
      <c r="J25" s="3874" t="n">
        <v>0.0</v>
      </c>
      <c r="K25" s="3874" t="n">
        <v>0.0</v>
      </c>
      <c r="L25" s="3874" t="n">
        <v>0.0</v>
      </c>
      <c r="M25" s="3874" t="n">
        <v>0.0</v>
      </c>
      <c r="N25" s="3870" t="n">
        <v>4717.953470017414</v>
      </c>
      <c r="O25" s="3870" t="n">
        <v>4745.112114884971</v>
      </c>
      <c r="P25" s="3874" t="n">
        <v>27.15864486755698</v>
      </c>
      <c r="Q25" s="3874" t="n">
        <v>0.57564461032</v>
      </c>
      <c r="R25" s="3874" t="n">
        <v>0.009868950063</v>
      </c>
      <c r="S25" s="3874" t="n">
        <v>0.009413122989</v>
      </c>
    </row>
    <row r="26" spans="1:19" ht="12" x14ac:dyDescent="0.2">
      <c r="A26" s="2079" t="s">
        <v>1113</v>
      </c>
      <c r="B26" s="3870" t="n">
        <v>54.1463410073753</v>
      </c>
      <c r="C26" s="3870" t="n">
        <v>54.1761200073753</v>
      </c>
      <c r="D26" s="3874" t="n">
        <v>0.029779</v>
      </c>
      <c r="E26" s="3874" t="n">
        <v>0.054997252715</v>
      </c>
      <c r="F26" s="3874" t="n">
        <v>7.00631E-7</v>
      </c>
      <c r="G26" s="3874" t="n">
        <v>7.56848E-7</v>
      </c>
      <c r="H26" s="3870" t="n">
        <v>30.0485030553345</v>
      </c>
      <c r="I26" s="3870" t="n">
        <v>30.0475157685565</v>
      </c>
      <c r="J26" s="3874" t="n">
        <v>-9.87286778E-4</v>
      </c>
      <c r="K26" s="3874" t="n">
        <v>-0.003285643801</v>
      </c>
      <c r="L26" s="3874" t="n">
        <v>-1.87623E-7</v>
      </c>
      <c r="M26" s="3874" t="n">
        <v>-1.85113E-7</v>
      </c>
      <c r="N26" s="3870" t="n">
        <v>82.9569450098</v>
      </c>
      <c r="O26" s="3870" t="n">
        <v>82.956945008608</v>
      </c>
      <c r="P26" s="3874" t="n">
        <v>-1.192E-9</v>
      </c>
      <c r="Q26" s="3874" t="n">
        <v>-1.437E-9</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9200.994043681003</v>
      </c>
      <c r="C8" s="3870" t="n">
        <v>9351.239553574886</v>
      </c>
      <c r="D8" s="3874" t="n">
        <v>150.2455098938832</v>
      </c>
      <c r="E8" s="3874" t="n">
        <v>1.632926933553</v>
      </c>
      <c r="F8" s="3874" t="n">
        <v>0.00353492949</v>
      </c>
      <c r="G8" s="3874" t="n">
        <v>0.003818564222</v>
      </c>
      <c r="H8" s="3870" t="n">
        <v>243426.1180578976</v>
      </c>
      <c r="I8" s="3870" t="n">
        <v>247048.7910728461</v>
      </c>
      <c r="J8" s="3874" t="n">
        <v>3622.6730149485097</v>
      </c>
      <c r="K8" s="3874" t="n">
        <v>1.488202270098</v>
      </c>
      <c r="L8" s="3874" t="n">
        <v>0.688447737411</v>
      </c>
      <c r="M8" s="3874" t="n">
        <v>0.67923736451</v>
      </c>
      <c r="N8" s="3870" t="n">
        <v>186982.98710273032</v>
      </c>
      <c r="O8" s="3870" t="n">
        <v>182728.55397775912</v>
      </c>
      <c r="P8" s="3874" t="n">
        <v>-4254.433124971203</v>
      </c>
      <c r="Q8" s="3874" t="n">
        <v>-2.275304930621</v>
      </c>
      <c r="R8" s="3874" t="n">
        <v>-1.545982439876</v>
      </c>
      <c r="S8" s="3874" t="n">
        <v>-1.474576601577</v>
      </c>
      <c r="T8" s="144"/>
    </row>
    <row r="9" spans="1:20" ht="12" x14ac:dyDescent="0.2">
      <c r="A9" s="2107" t="s">
        <v>1086</v>
      </c>
      <c r="B9" s="3871" t="s">
        <v>1185</v>
      </c>
      <c r="C9" s="3871" t="s">
        <v>1185</v>
      </c>
      <c r="D9" s="3871" t="s">
        <v>1185</v>
      </c>
      <c r="E9" s="3871" t="s">
        <v>1185</v>
      </c>
      <c r="F9" s="3871" t="s">
        <v>1185</v>
      </c>
      <c r="G9" s="3871" t="s">
        <v>1185</v>
      </c>
      <c r="H9" s="3870" t="n">
        <v>190615.17759404107</v>
      </c>
      <c r="I9" s="3870" t="n">
        <v>194625.40719352607</v>
      </c>
      <c r="J9" s="3874" t="n">
        <v>4010.229599484998</v>
      </c>
      <c r="K9" s="3874" t="n">
        <v>2.103835408126</v>
      </c>
      <c r="L9" s="3874" t="n">
        <v>0.762098451302</v>
      </c>
      <c r="M9" s="3874" t="n">
        <v>0.751902745016</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47992.1852233108</v>
      </c>
      <c r="I10" s="3870" t="n">
        <v>48096.38694343652</v>
      </c>
      <c r="J10" s="3874" t="n">
        <v>104.20172012571525</v>
      </c>
      <c r="K10" s="3874" t="n">
        <v>0.217122266137</v>
      </c>
      <c r="L10" s="3874" t="n">
        <v>0.019802349856</v>
      </c>
      <c r="M10" s="3874" t="n">
        <v>0.019537424842</v>
      </c>
      <c r="N10" s="3870" t="n">
        <v>23892.222871044276</v>
      </c>
      <c r="O10" s="3870" t="n">
        <v>22340.841918939055</v>
      </c>
      <c r="P10" s="3874" t="n">
        <v>-1551.3809521052212</v>
      </c>
      <c r="Q10" s="3874" t="n">
        <v>-6.493246611999</v>
      </c>
      <c r="R10" s="3874" t="n">
        <v>-0.56374319188</v>
      </c>
      <c r="S10" s="3874" t="n">
        <v>-0.537705020836</v>
      </c>
      <c r="T10" s="144"/>
    </row>
    <row r="11" spans="1:20" ht="12" x14ac:dyDescent="0.2">
      <c r="A11" s="2107" t="s">
        <v>515</v>
      </c>
      <c r="B11" s="3871" t="s">
        <v>1185</v>
      </c>
      <c r="C11" s="3871" t="s">
        <v>1185</v>
      </c>
      <c r="D11" s="3871" t="s">
        <v>1185</v>
      </c>
      <c r="E11" s="3871" t="s">
        <v>1185</v>
      </c>
      <c r="F11" s="3871" t="s">
        <v>1185</v>
      </c>
      <c r="G11" s="3871" t="s">
        <v>1185</v>
      </c>
      <c r="H11" s="3870" t="n">
        <v>2775.0897154414915</v>
      </c>
      <c r="I11" s="3870" t="n">
        <v>2679.9700087306064</v>
      </c>
      <c r="J11" s="3874" t="n">
        <v>-95.119706710885</v>
      </c>
      <c r="K11" s="3874" t="n">
        <v>-3.427626363991</v>
      </c>
      <c r="L11" s="3874" t="n">
        <v>-0.018076416667</v>
      </c>
      <c r="M11" s="3874" t="n">
        <v>-0.017834581988</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162443.7411605933</v>
      </c>
      <c r="O12" s="3870" t="n">
        <v>159791.82933218047</v>
      </c>
      <c r="P12" s="3874" t="n">
        <v>-2651.911828412819</v>
      </c>
      <c r="Q12" s="3874" t="n">
        <v>-1.632510929301</v>
      </c>
      <c r="R12" s="3874" t="n">
        <v>-0.963655791123</v>
      </c>
      <c r="S12" s="3874" t="n">
        <v>-0.919146456592</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1589.4953758986392</v>
      </c>
      <c r="I14" s="3870" t="n">
        <v>1192.856777902911</v>
      </c>
      <c r="J14" s="3874" t="n">
        <v>-396.6385979957283</v>
      </c>
      <c r="K14" s="3874" t="n">
        <v>-24.953743433917</v>
      </c>
      <c r="L14" s="3874" t="n">
        <v>-0.075376647087</v>
      </c>
      <c r="M14" s="3874" t="n">
        <v>-0.074368223368</v>
      </c>
      <c r="N14" s="3870" t="n">
        <v>483.4885301920121</v>
      </c>
      <c r="O14" s="3870" t="n">
        <v>432.34818489958894</v>
      </c>
      <c r="P14" s="3874" t="n">
        <v>-51.14034529242312</v>
      </c>
      <c r="Q14" s="3874" t="n">
        <v>-10.577364735439</v>
      </c>
      <c r="R14" s="3874" t="n">
        <v>-0.018583457177</v>
      </c>
      <c r="S14" s="3874" t="n">
        <v>-0.017725124441</v>
      </c>
      <c r="T14" s="144"/>
    </row>
    <row r="15" spans="1:20" ht="12" x14ac:dyDescent="0.2">
      <c r="A15" s="2107" t="s">
        <v>1088</v>
      </c>
      <c r="B15" s="3870" t="n">
        <v>5439.123481169362</v>
      </c>
      <c r="C15" s="3870" t="n">
        <v>5551.376407848577</v>
      </c>
      <c r="D15" s="3874" t="n">
        <v>112.25292667921562</v>
      </c>
      <c r="E15" s="3874" t="n">
        <v>2.063805447106</v>
      </c>
      <c r="F15" s="3874" t="n">
        <v>0.002641051843</v>
      </c>
      <c r="G15" s="3874" t="n">
        <v>0.002852963858</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3729.6928318651985</v>
      </c>
      <c r="C16" s="3870" t="n">
        <v>3767.685415079866</v>
      </c>
      <c r="D16" s="3874" t="n">
        <v>37.99258321466757</v>
      </c>
      <c r="E16" s="3874" t="n">
        <v>1.018651801298</v>
      </c>
      <c r="F16" s="3874" t="n">
        <v>8.93877647E-4</v>
      </c>
      <c r="G16" s="3874" t="n">
        <v>9.65600363E-4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32.17773064644237</v>
      </c>
      <c r="C17" s="3870" t="n">
        <v>32.17773064644237</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s">
        <v>2938</v>
      </c>
      <c r="C18" s="3870" t="s">
        <v>2938</v>
      </c>
      <c r="D18" s="3874" t="s">
        <v>1185</v>
      </c>
      <c r="E18" s="3874" t="s">
        <v>1185</v>
      </c>
      <c r="F18" s="3874" t="s">
        <v>1185</v>
      </c>
      <c r="G18" s="3874" t="s">
        <v>1185</v>
      </c>
      <c r="H18" s="3870" t="n">
        <v>454.17014920559</v>
      </c>
      <c r="I18" s="3870" t="n">
        <v>454.17014925</v>
      </c>
      <c r="J18" s="3874" t="n">
        <v>4.441E-8</v>
      </c>
      <c r="K18" s="3874" t="n">
        <v>9.778E-9</v>
      </c>
      <c r="L18" s="3874" t="n">
        <v>8.0E-12</v>
      </c>
      <c r="M18" s="3874" t="n">
        <v>8.0E-12</v>
      </c>
      <c r="N18" s="3870" t="n">
        <v>163.53454090073961</v>
      </c>
      <c r="O18" s="3870" t="n">
        <v>163.53454174</v>
      </c>
      <c r="P18" s="3874" t="n">
        <v>8.3926038E-7</v>
      </c>
      <c r="Q18" s="3874" t="n">
        <v>5.13201E-7</v>
      </c>
      <c r="R18" s="3874" t="n">
        <v>3.05E-10</v>
      </c>
      <c r="S18" s="3874" t="n">
        <v>2.91E-10</v>
      </c>
      <c r="T18" s="144"/>
    </row>
    <row r="19" spans="1:20" ht="26.25" x14ac:dyDescent="0.2">
      <c r="A19" s="2225" t="s">
        <v>2334</v>
      </c>
      <c r="B19" s="3870" t="n">
        <v>-323153.0839506077</v>
      </c>
      <c r="C19" s="3870" t="n">
        <v>-315703.9803851633</v>
      </c>
      <c r="D19" s="3874" t="n">
        <v>7449.1035654444295</v>
      </c>
      <c r="E19" s="3874" t="n">
        <v>-2.305131510545</v>
      </c>
      <c r="F19" s="3871" t="s">
        <v>1185</v>
      </c>
      <c r="G19" s="3874" t="n">
        <v>0.189322665137</v>
      </c>
      <c r="H19" s="3870" t="n">
        <v>7090.182791830398</v>
      </c>
      <c r="I19" s="3870" t="n">
        <v>7135.325749111598</v>
      </c>
      <c r="J19" s="3874" t="n">
        <v>45.14295728120075</v>
      </c>
      <c r="K19" s="3874" t="n">
        <v>0.636696663635</v>
      </c>
      <c r="L19" s="3871" t="s">
        <v>1185</v>
      </c>
      <c r="M19" s="3874" t="n">
        <v>0.008464132204</v>
      </c>
      <c r="N19" s="3870" t="n">
        <v>11717.97470321147</v>
      </c>
      <c r="O19" s="3870" t="n">
        <v>13326.114134989324</v>
      </c>
      <c r="P19" s="3874" t="n">
        <v>1608.1394317778543</v>
      </c>
      <c r="Q19" s="3874" t="n">
        <v>13.723697759282</v>
      </c>
      <c r="R19" s="3871" t="s">
        <v>1185</v>
      </c>
      <c r="S19" s="3874" t="n">
        <v>0.557377377554</v>
      </c>
      <c r="T19" s="411"/>
    </row>
    <row r="20" spans="1:20" ht="12" x14ac:dyDescent="0.2">
      <c r="A20" s="2107" t="s">
        <v>733</v>
      </c>
      <c r="B20" s="3870" t="n">
        <v>-404198.9500544031</v>
      </c>
      <c r="C20" s="3870" t="n">
        <v>-402783.45820159663</v>
      </c>
      <c r="D20" s="3874" t="n">
        <v>1415.4918528065152</v>
      </c>
      <c r="E20" s="3874" t="n">
        <v>-0.350196815854</v>
      </c>
      <c r="F20" s="3871" t="s">
        <v>1185</v>
      </c>
      <c r="G20" s="3874" t="n">
        <v>0.035975428144</v>
      </c>
      <c r="H20" s="3870" t="n">
        <v>3699.4029610947814</v>
      </c>
      <c r="I20" s="3870" t="n">
        <v>3769.3828260766086</v>
      </c>
      <c r="J20" s="3874" t="n">
        <v>69.97986498182725</v>
      </c>
      <c r="K20" s="3874" t="n">
        <v>1.891652942861</v>
      </c>
      <c r="L20" s="3871" t="s">
        <v>1185</v>
      </c>
      <c r="M20" s="3874" t="n">
        <v>0.013120957609</v>
      </c>
      <c r="N20" s="3870" t="n">
        <v>3746.1367445900373</v>
      </c>
      <c r="O20" s="3870" t="n">
        <v>4151.713168375389</v>
      </c>
      <c r="P20" s="3874" t="n">
        <v>405.5764237853518</v>
      </c>
      <c r="Q20" s="3874" t="n">
        <v>10.826524802413</v>
      </c>
      <c r="R20" s="3871" t="s">
        <v>1185</v>
      </c>
      <c r="S20" s="3874" t="n">
        <v>0.140571842851</v>
      </c>
      <c r="T20" s="411"/>
    </row>
    <row r="21" spans="1:20" ht="12" x14ac:dyDescent="0.2">
      <c r="A21" s="2107" t="s">
        <v>736</v>
      </c>
      <c r="B21" s="3870" t="n">
        <v>69907.79005667646</v>
      </c>
      <c r="C21" s="3870" t="n">
        <v>66992.61460498793</v>
      </c>
      <c r="D21" s="3874" t="n">
        <v>-2915.1754516885344</v>
      </c>
      <c r="E21" s="3874" t="n">
        <v>-4.170029476436</v>
      </c>
      <c r="F21" s="3871" t="s">
        <v>1185</v>
      </c>
      <c r="G21" s="3874" t="n">
        <v>-0.07409063131</v>
      </c>
      <c r="H21" s="3870" t="n">
        <v>679.9241770736157</v>
      </c>
      <c r="I21" s="3870" t="n">
        <v>675.9546331940818</v>
      </c>
      <c r="J21" s="3874" t="n">
        <v>-3.969543879534</v>
      </c>
      <c r="K21" s="3874" t="n">
        <v>-0.583821551488</v>
      </c>
      <c r="L21" s="3871" t="s">
        <v>1185</v>
      </c>
      <c r="M21" s="3874" t="n">
        <v>-7.44274328E-4</v>
      </c>
      <c r="N21" s="3870" t="n">
        <v>3789.6433674134896</v>
      </c>
      <c r="O21" s="3870" t="n">
        <v>3821.1463846541783</v>
      </c>
      <c r="P21" s="3874" t="n">
        <v>31.50301724068834</v>
      </c>
      <c r="Q21" s="3874" t="n">
        <v>0.831292398424</v>
      </c>
      <c r="R21" s="3871" t="s">
        <v>1185</v>
      </c>
      <c r="S21" s="3874" t="n">
        <v>0.010918872324</v>
      </c>
      <c r="T21" s="411"/>
    </row>
    <row r="22" spans="1:20" ht="12" x14ac:dyDescent="0.2">
      <c r="A22" s="2107" t="s">
        <v>740</v>
      </c>
      <c r="B22" s="3870" t="n">
        <v>13127.915632874088</v>
      </c>
      <c r="C22" s="3870" t="n">
        <v>16773.338206251254</v>
      </c>
      <c r="D22" s="3874" t="n">
        <v>3645.4225733771655</v>
      </c>
      <c r="E22" s="3874" t="n">
        <v>27.768479592057</v>
      </c>
      <c r="F22" s="3871" t="s">
        <v>1185</v>
      </c>
      <c r="G22" s="3874" t="n">
        <v>0.09265022443</v>
      </c>
      <c r="H22" s="3870" t="n">
        <v>1973.248925893721</v>
      </c>
      <c r="I22" s="3870" t="n">
        <v>2010.4321594662833</v>
      </c>
      <c r="J22" s="3874" t="n">
        <v>37.18323357256225</v>
      </c>
      <c r="K22" s="3874" t="n">
        <v>1.884366087047</v>
      </c>
      <c r="L22" s="3871" t="s">
        <v>1185</v>
      </c>
      <c r="M22" s="3874" t="n">
        <v>0.006971714386</v>
      </c>
      <c r="N22" s="3870" t="n">
        <v>641.6786647030624</v>
      </c>
      <c r="O22" s="3870" t="n">
        <v>794.0629334594234</v>
      </c>
      <c r="P22" s="3874" t="n">
        <v>152.38426875636105</v>
      </c>
      <c r="Q22" s="3874" t="n">
        <v>23.747753687101</v>
      </c>
      <c r="R22" s="3871" t="s">
        <v>1185</v>
      </c>
      <c r="S22" s="3874" t="n">
        <v>0.052816032255</v>
      </c>
      <c r="T22" s="411"/>
    </row>
    <row r="23" spans="1:20" ht="12" x14ac:dyDescent="0.2">
      <c r="A23" s="2107" t="s">
        <v>896</v>
      </c>
      <c r="B23" s="3870" t="n">
        <v>17417.740551287327</v>
      </c>
      <c r="C23" s="3870" t="n">
        <v>19308.790275302013</v>
      </c>
      <c r="D23" s="3874" t="n">
        <v>1891.0497240146863</v>
      </c>
      <c r="E23" s="3874" t="n">
        <v>10.857032336923</v>
      </c>
      <c r="F23" s="3871" t="s">
        <v>1185</v>
      </c>
      <c r="G23" s="3874" t="n">
        <v>0.048061967526</v>
      </c>
      <c r="H23" s="3870" t="n">
        <v>368.5504373328785</v>
      </c>
      <c r="I23" s="3870" t="n">
        <v>274.45094711763824</v>
      </c>
      <c r="J23" s="3874" t="n">
        <v>-94.09949021524025</v>
      </c>
      <c r="K23" s="3874" t="n">
        <v>-25.532323579974</v>
      </c>
      <c r="L23" s="3871" t="s">
        <v>1185</v>
      </c>
      <c r="M23" s="3874" t="n">
        <v>-0.017643295288</v>
      </c>
      <c r="N23" s="3870" t="n">
        <v>232.7875403371607</v>
      </c>
      <c r="O23" s="3870" t="n">
        <v>214.4864430358553</v>
      </c>
      <c r="P23" s="3874" t="n">
        <v>-18.3010973013054</v>
      </c>
      <c r="Q23" s="3874" t="n">
        <v>-7.861716857697</v>
      </c>
      <c r="R23" s="3871" t="s">
        <v>1185</v>
      </c>
      <c r="S23" s="3874" t="n">
        <v>-0.006343117654</v>
      </c>
      <c r="T23" s="411"/>
    </row>
    <row r="24" spans="1:20" ht="12" x14ac:dyDescent="0.2">
      <c r="A24" s="2107" t="s">
        <v>1115</v>
      </c>
      <c r="B24" s="3870" t="n">
        <v>49342.69084014381</v>
      </c>
      <c r="C24" s="3870" t="n">
        <v>47603.22687940019</v>
      </c>
      <c r="D24" s="3874" t="n">
        <v>-1739.4639607436277</v>
      </c>
      <c r="E24" s="3874" t="n">
        <v>-3.525271790262</v>
      </c>
      <c r="F24" s="3871" t="s">
        <v>1185</v>
      </c>
      <c r="G24" s="3874" t="n">
        <v>-0.044209340099</v>
      </c>
      <c r="H24" s="3870" t="n">
        <v>70.55754979760874</v>
      </c>
      <c r="I24" s="3870" t="n">
        <v>105.626549168875</v>
      </c>
      <c r="J24" s="3874" t="n">
        <v>35.06899937126625</v>
      </c>
      <c r="K24" s="3874" t="n">
        <v>49.702688758127</v>
      </c>
      <c r="L24" s="3871" t="s">
        <v>1185</v>
      </c>
      <c r="M24" s="3874" t="n">
        <v>0.006575303543</v>
      </c>
      <c r="N24" s="3870" t="n">
        <v>1842.5434405429594</v>
      </c>
      <c r="O24" s="3870" t="n">
        <v>2621.7966038057743</v>
      </c>
      <c r="P24" s="3874" t="n">
        <v>779.2531632628152</v>
      </c>
      <c r="Q24" s="3874" t="n">
        <v>42.292254614805</v>
      </c>
      <c r="R24" s="3871" t="s">
        <v>1185</v>
      </c>
      <c r="S24" s="3874" t="n">
        <v>0.270087329498</v>
      </c>
      <c r="T24" s="411"/>
    </row>
    <row r="25" spans="1:20" ht="12" x14ac:dyDescent="0.2">
      <c r="A25" s="2107" t="s">
        <v>898</v>
      </c>
      <c r="B25" s="3870" t="n">
        <v>-434.9786526845489</v>
      </c>
      <c r="C25" s="3870" t="n">
        <v>-169.89224439269634</v>
      </c>
      <c r="D25" s="3874" t="n">
        <v>265.08640829185254</v>
      </c>
      <c r="E25" s="3874" t="n">
        <v>-60.942394909687</v>
      </c>
      <c r="F25" s="3871" t="s">
        <v>1185</v>
      </c>
      <c r="G25" s="3874" t="n">
        <v>0.006737302666</v>
      </c>
      <c r="H25" s="3870" t="n">
        <v>1.53686296279225</v>
      </c>
      <c r="I25" s="3870" t="n">
        <v>36.311967421444</v>
      </c>
      <c r="J25" s="3874" t="n">
        <v>34.77510445865175</v>
      </c>
      <c r="K25" s="3874" t="n">
        <v>2262.732937195037</v>
      </c>
      <c r="L25" s="3871" t="s">
        <v>1185</v>
      </c>
      <c r="M25" s="3874" t="n">
        <v>0.006520199368</v>
      </c>
      <c r="N25" s="3870" t="n">
        <v>1145.9510814096259</v>
      </c>
      <c r="O25" s="3870" t="n">
        <v>1133.727059640019</v>
      </c>
      <c r="P25" s="3874" t="n">
        <v>-12.22402176960688</v>
      </c>
      <c r="Q25" s="3874" t="n">
        <v>-1.066714100446</v>
      </c>
      <c r="R25" s="3871" t="s">
        <v>1185</v>
      </c>
      <c r="S25" s="3874" t="n">
        <v>-0.004236817444</v>
      </c>
      <c r="T25" s="411"/>
    </row>
    <row r="26" spans="1:20" ht="12" x14ac:dyDescent="0.2">
      <c r="A26" s="2107" t="s">
        <v>1116</v>
      </c>
      <c r="B26" s="3870" t="n">
        <v>-68551.0699911717</v>
      </c>
      <c r="C26" s="3870" t="n">
        <v>-63664.37757178198</v>
      </c>
      <c r="D26" s="3874" t="n">
        <v>4886.692419389705</v>
      </c>
      <c r="E26" s="3874" t="n">
        <v>-7.12854288054</v>
      </c>
      <c r="F26" s="3871" t="s">
        <v>1185</v>
      </c>
      <c r="G26" s="3874" t="n">
        <v>0.124197713781</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n">
        <v>235.77766667</v>
      </c>
      <c r="C27" s="3870" t="n">
        <v>235.777666666667</v>
      </c>
      <c r="D27" s="3874" t="n">
        <v>-3.333E-9</v>
      </c>
      <c r="E27" s="3874" t="n">
        <v>-1.414E-9</v>
      </c>
      <c r="F27" s="3871" t="s">
        <v>1185</v>
      </c>
      <c r="G27" s="3874" t="n">
        <v>0.0</v>
      </c>
      <c r="H27" s="3870" t="n">
        <v>296.961877675</v>
      </c>
      <c r="I27" s="3870" t="n">
        <v>263.1666666666675</v>
      </c>
      <c r="J27" s="3874" t="n">
        <v>-33.7952110083325</v>
      </c>
      <c r="K27" s="3874" t="n">
        <v>-11.3803196804</v>
      </c>
      <c r="L27" s="3871" t="s">
        <v>1185</v>
      </c>
      <c r="M27" s="3874" t="n">
        <v>-0.006336473086</v>
      </c>
      <c r="N27" s="3870" t="n">
        <v>168.75178133753803</v>
      </c>
      <c r="O27" s="3870" t="n">
        <v>74.31252031681528</v>
      </c>
      <c r="P27" s="3874" t="n">
        <v>-94.43926102072275</v>
      </c>
      <c r="Q27" s="3874" t="n">
        <v>-55.963415776824</v>
      </c>
      <c r="R27" s="3871" t="s">
        <v>1185</v>
      </c>
      <c r="S27" s="3874" t="n">
        <v>-0.032732427677</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3722.4665385770077</v>
      </c>
      <c r="C8" s="3870" t="n">
        <v>3756.600166766348</v>
      </c>
      <c r="D8" s="3874" t="n">
        <v>34.13362818934085</v>
      </c>
      <c r="E8" s="3874" t="n">
        <v>0.916962659989</v>
      </c>
      <c r="F8" s="3874" t="n">
        <v>8.03085357E-4</v>
      </c>
      <c r="G8" s="3874" t="n">
        <v>8.67523106E-4</v>
      </c>
      <c r="H8" s="3870" t="n">
        <v>179913.0006765189</v>
      </c>
      <c r="I8" s="3870" t="n">
        <v>177454.33889614683</v>
      </c>
      <c r="J8" s="3874" t="n">
        <v>-2458.6617803720605</v>
      </c>
      <c r="K8" s="3874" t="n">
        <v>-1.366583721647</v>
      </c>
      <c r="L8" s="3874" t="n">
        <v>-0.467240662564</v>
      </c>
      <c r="M8" s="3874" t="n">
        <v>-0.460989700431</v>
      </c>
      <c r="N8" s="3870" t="n">
        <v>10064.025556120838</v>
      </c>
      <c r="O8" s="3870" t="n">
        <v>10195.096061879078</v>
      </c>
      <c r="P8" s="3874" t="n">
        <v>131.0705057582392</v>
      </c>
      <c r="Q8" s="3874" t="n">
        <v>1.302366583107</v>
      </c>
      <c r="R8" s="3874" t="n">
        <v>0.047628601587</v>
      </c>
      <c r="S8" s="3874" t="n">
        <v>0.045428731695</v>
      </c>
    </row>
    <row r="9" spans="1:19" x14ac:dyDescent="0.2">
      <c r="A9" s="2107" t="s">
        <v>2688</v>
      </c>
      <c r="B9" s="3870" t="s">
        <v>2944</v>
      </c>
      <c r="C9" s="3870" t="s">
        <v>2943</v>
      </c>
      <c r="D9" s="3874" t="s">
        <v>1185</v>
      </c>
      <c r="E9" s="3874" t="s">
        <v>1185</v>
      </c>
      <c r="F9" s="3874" t="s">
        <v>1185</v>
      </c>
      <c r="G9" s="3874" t="s">
        <v>1185</v>
      </c>
      <c r="H9" s="3870" t="n">
        <v>155048.41134124252</v>
      </c>
      <c r="I9" s="3870" t="n">
        <v>151734.43119938174</v>
      </c>
      <c r="J9" s="3874" t="n">
        <v>-3313.9801418607935</v>
      </c>
      <c r="K9" s="3874" t="n">
        <v>-2.137384132603</v>
      </c>
      <c r="L9" s="3874" t="n">
        <v>-0.629784173475</v>
      </c>
      <c r="M9" s="3874" t="n">
        <v>-0.621358628921</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2467.6247103894893</v>
      </c>
      <c r="I10" s="3870" t="n">
        <v>2540.2643813638833</v>
      </c>
      <c r="J10" s="3874" t="n">
        <v>72.639670974394</v>
      </c>
      <c r="K10" s="3874" t="n">
        <v>2.943708201193</v>
      </c>
      <c r="L10" s="3874" t="n">
        <v>0.013804341966</v>
      </c>
      <c r="M10" s="3874" t="n">
        <v>0.013619661081</v>
      </c>
      <c r="N10" s="3870" t="n">
        <v>2252.6570644463177</v>
      </c>
      <c r="O10" s="3870" t="n">
        <v>2157.0535691575815</v>
      </c>
      <c r="P10" s="3874" t="n">
        <v>-95.6034952887363</v>
      </c>
      <c r="Q10" s="3874" t="n">
        <v>-4.244032382809</v>
      </c>
      <c r="R10" s="3874" t="n">
        <v>-0.034740544878</v>
      </c>
      <c r="S10" s="3874" t="n">
        <v>-0.03313594856</v>
      </c>
    </row>
    <row r="11" spans="1:19" x14ac:dyDescent="0.2">
      <c r="A11" s="2136" t="s">
        <v>993</v>
      </c>
      <c r="B11" s="3870" t="n">
        <v>3703.1759851325132</v>
      </c>
      <c r="C11" s="3870" t="n">
        <v>3737.309613321854</v>
      </c>
      <c r="D11" s="3874" t="n">
        <v>34.13362818934085</v>
      </c>
      <c r="E11" s="3874" t="n">
        <v>0.921739294227</v>
      </c>
      <c r="F11" s="3874" t="n">
        <v>8.03085357E-4</v>
      </c>
      <c r="G11" s="3874" t="n">
        <v>8.67523106E-4</v>
      </c>
      <c r="H11" s="3870" t="n">
        <v>108.41635653464675</v>
      </c>
      <c r="I11" s="3870" t="n">
        <v>411.2051240288533</v>
      </c>
      <c r="J11" s="3874" t="n">
        <v>302.7887674942065</v>
      </c>
      <c r="K11" s="3874" t="n">
        <v>279.283290060983</v>
      </c>
      <c r="L11" s="3874" t="n">
        <v>0.057541555927</v>
      </c>
      <c r="M11" s="3874" t="n">
        <v>0.056771738323</v>
      </c>
      <c r="N11" s="3870" t="n">
        <v>218.48475733154416</v>
      </c>
      <c r="O11" s="3870" t="n">
        <v>573.1040303535024</v>
      </c>
      <c r="P11" s="3874" t="n">
        <v>354.61927302195824</v>
      </c>
      <c r="Q11" s="3874" t="n">
        <v>162.308472844096</v>
      </c>
      <c r="R11" s="3874" t="n">
        <v>0.128862095802</v>
      </c>
      <c r="S11" s="3874" t="n">
        <v>0.122910213207</v>
      </c>
    </row>
    <row r="12" spans="1:19" x14ac:dyDescent="0.2">
      <c r="A12" s="2107" t="s">
        <v>1118</v>
      </c>
      <c r="B12" s="3871" t="s">
        <v>1185</v>
      </c>
      <c r="C12" s="3871" t="s">
        <v>1185</v>
      </c>
      <c r="D12" s="3871" t="s">
        <v>1185</v>
      </c>
      <c r="E12" s="3871" t="s">
        <v>1185</v>
      </c>
      <c r="F12" s="3871" t="s">
        <v>1185</v>
      </c>
      <c r="G12" s="3871" t="s">
        <v>1185</v>
      </c>
      <c r="H12" s="3870" t="n">
        <v>22263.309873305658</v>
      </c>
      <c r="I12" s="3870" t="n">
        <v>22743.20400037024</v>
      </c>
      <c r="J12" s="3874" t="n">
        <v>479.8941270645805</v>
      </c>
      <c r="K12" s="3874" t="n">
        <v>2.155538101906</v>
      </c>
      <c r="L12" s="3874" t="n">
        <v>0.091198411949</v>
      </c>
      <c r="M12" s="3874" t="n">
        <v>0.089978317327</v>
      </c>
      <c r="N12" s="3870" t="n">
        <v>7526.439524470608</v>
      </c>
      <c r="O12" s="3870" t="n">
        <v>7399.028598315538</v>
      </c>
      <c r="P12" s="3874" t="n">
        <v>-127.41092615507021</v>
      </c>
      <c r="Q12" s="3874" t="n">
        <v>-1.69284461452</v>
      </c>
      <c r="R12" s="3874" t="n">
        <v>-0.046298777933</v>
      </c>
      <c r="S12" s="3874" t="n">
        <v>-0.044160329937</v>
      </c>
    </row>
    <row r="13" spans="1:19" x14ac:dyDescent="0.2">
      <c r="A13" s="2107" t="s">
        <v>1208</v>
      </c>
      <c r="B13" s="3870" t="n">
        <v>19.2905534444941</v>
      </c>
      <c r="C13" s="3870" t="n">
        <v>19.2905534444941</v>
      </c>
      <c r="D13" s="3874" t="n">
        <v>0.0</v>
      </c>
      <c r="E13" s="3874" t="n">
        <v>0.0</v>
      </c>
      <c r="F13" s="3874" t="n">
        <v>0.0</v>
      </c>
      <c r="G13" s="3874" t="n">
        <v>0.0</v>
      </c>
      <c r="H13" s="3870" t="n">
        <v>25.238395046577</v>
      </c>
      <c r="I13" s="3870" t="n">
        <v>25.234191002129</v>
      </c>
      <c r="J13" s="3874" t="n">
        <v>-0.004204044448</v>
      </c>
      <c r="K13" s="3874" t="n">
        <v>-0.016657336729</v>
      </c>
      <c r="L13" s="3874" t="n">
        <v>-7.98931E-7</v>
      </c>
      <c r="M13" s="3874" t="n">
        <v>-7.88242E-7</v>
      </c>
      <c r="N13" s="3870" t="n">
        <v>66.44420987236758</v>
      </c>
      <c r="O13" s="3870" t="n">
        <v>65.90986405245503</v>
      </c>
      <c r="P13" s="3874" t="n">
        <v>-0.53434581991254</v>
      </c>
      <c r="Q13" s="3874" t="n">
        <v>-0.804202233632</v>
      </c>
      <c r="R13" s="3874" t="n">
        <v>-1.94171404E-4</v>
      </c>
      <c r="S13" s="3874" t="n">
        <v>-1.85203015E-4</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17.443679021316</v>
      </c>
      <c r="O14" s="3870" t="s">
        <v>2938</v>
      </c>
      <c r="P14" s="3874" t="n">
        <v>-17.443679021316</v>
      </c>
      <c r="Q14" s="3874" t="n">
        <v>-100.0</v>
      </c>
      <c r="R14" s="3874" t="n">
        <v>-0.00633871086</v>
      </c>
      <c r="S14" s="3874" t="n">
        <v>-0.006045938478</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320030.63314942556</v>
      </c>
      <c r="C17" s="3870" t="n">
        <v>320297.3735590284</v>
      </c>
      <c r="D17" s="3874" t="n">
        <v>266.7404096027742</v>
      </c>
      <c r="E17" s="3874" t="n">
        <v>0.083348399176</v>
      </c>
      <c r="F17" s="3874" t="n">
        <v>0.006275785151</v>
      </c>
      <c r="G17" s="3874" t="n">
        <v>0.00677933993</v>
      </c>
      <c r="H17" s="3870" t="n">
        <v>284.63535362683723</v>
      </c>
      <c r="I17" s="3870" t="n">
        <v>307.8943721783105</v>
      </c>
      <c r="J17" s="3874" t="n">
        <v>23.25901855147325</v>
      </c>
      <c r="K17" s="3874" t="n">
        <v>8.171514274353</v>
      </c>
      <c r="L17" s="3874" t="n">
        <v>0.004420111512</v>
      </c>
      <c r="M17" s="3874" t="n">
        <v>0.004360977211</v>
      </c>
      <c r="N17" s="3870" t="n">
        <v>2684.64098059013</v>
      </c>
      <c r="O17" s="3870" t="n">
        <v>2650.652792890386</v>
      </c>
      <c r="P17" s="3874" t="n">
        <v>-33.98818769974384</v>
      </c>
      <c r="Q17" s="3874" t="n">
        <v>-1.266023574306</v>
      </c>
      <c r="R17" s="3874" t="n">
        <v>-0.012350679821</v>
      </c>
      <c r="S17" s="3874" t="n">
        <v>-0.011780226611</v>
      </c>
    </row>
    <row r="18" spans="1:19" x14ac:dyDescent="0.2">
      <c r="A18" s="2228" t="s">
        <v>61</v>
      </c>
      <c r="B18" s="3870" t="n">
        <v>140830.29309109165</v>
      </c>
      <c r="C18" s="3870" t="n">
        <v>140636.1746264986</v>
      </c>
      <c r="D18" s="3874" t="n">
        <v>-194.1184645930567</v>
      </c>
      <c r="E18" s="3874" t="n">
        <v>-0.137838571754</v>
      </c>
      <c r="F18" s="3874" t="n">
        <v>-0.004567158682</v>
      </c>
      <c r="G18" s="3874" t="n">
        <v>-0.004933617146</v>
      </c>
      <c r="H18" s="3870" t="n">
        <v>23.27129170901075</v>
      </c>
      <c r="I18" s="3870" t="n">
        <v>25.487588802904</v>
      </c>
      <c r="J18" s="3874" t="n">
        <v>2.21629709389325</v>
      </c>
      <c r="K18" s="3874" t="n">
        <v>9.523739041246</v>
      </c>
      <c r="L18" s="3874" t="n">
        <v>4.21182015E-4</v>
      </c>
      <c r="M18" s="3874" t="n">
        <v>4.15547247E-4</v>
      </c>
      <c r="N18" s="3870" t="n">
        <v>1273.5948692464938</v>
      </c>
      <c r="O18" s="3870" t="n">
        <v>1258.3397657848975</v>
      </c>
      <c r="P18" s="3874" t="n">
        <v>-15.2551034615963</v>
      </c>
      <c r="Q18" s="3874" t="n">
        <v>-1.19779875296</v>
      </c>
      <c r="R18" s="3874" t="n">
        <v>-0.005543422914</v>
      </c>
      <c r="S18" s="3874" t="n">
        <v>-0.005287383291</v>
      </c>
    </row>
    <row r="19" spans="1:19" x14ac:dyDescent="0.2">
      <c r="A19" s="2228" t="s">
        <v>62</v>
      </c>
      <c r="B19" s="3870" t="n">
        <v>179200.34005833394</v>
      </c>
      <c r="C19" s="3870" t="n">
        <v>179661.19893252975</v>
      </c>
      <c r="D19" s="3874" t="n">
        <v>460.85887419583094</v>
      </c>
      <c r="E19" s="3874" t="n">
        <v>0.257175223019</v>
      </c>
      <c r="F19" s="3874" t="n">
        <v>0.010842943834</v>
      </c>
      <c r="G19" s="3874" t="n">
        <v>0.011712957076</v>
      </c>
      <c r="H19" s="3870" t="n">
        <v>261.3640619178265</v>
      </c>
      <c r="I19" s="3870" t="n">
        <v>282.4067833754065</v>
      </c>
      <c r="J19" s="3874" t="n">
        <v>21.04272145758</v>
      </c>
      <c r="K19" s="3874" t="n">
        <v>8.051115100972</v>
      </c>
      <c r="L19" s="3874" t="n">
        <v>0.003998929497</v>
      </c>
      <c r="M19" s="3874" t="n">
        <v>0.003945429965</v>
      </c>
      <c r="N19" s="3870" t="n">
        <v>1411.0461113436359</v>
      </c>
      <c r="O19" s="3870" t="n">
        <v>1392.3130271054883</v>
      </c>
      <c r="P19" s="3874" t="n">
        <v>-18.73308423814754</v>
      </c>
      <c r="Q19" s="3874" t="n">
        <v>-1.327602555831</v>
      </c>
      <c r="R19" s="3874" t="n">
        <v>-0.006807256907</v>
      </c>
      <c r="S19" s="3874" t="n">
        <v>-0.006492843319</v>
      </c>
    </row>
    <row r="20" spans="1:19" x14ac:dyDescent="0.2">
      <c r="A20" s="2085" t="s">
        <v>63</v>
      </c>
      <c r="B20" s="3870" t="n">
        <v>13.428834264</v>
      </c>
      <c r="C20" s="3870" t="n">
        <v>13.428834264</v>
      </c>
      <c r="D20" s="3874" t="n">
        <v>0.0</v>
      </c>
      <c r="E20" s="3874" t="n">
        <v>0.0</v>
      </c>
      <c r="F20" s="3874" t="n">
        <v>0.0</v>
      </c>
      <c r="G20" s="3874" t="n">
        <v>0.0</v>
      </c>
      <c r="H20" s="3870" t="n">
        <v>0.00276694214025</v>
      </c>
      <c r="I20" s="3870" t="n">
        <v>0.00276652273425</v>
      </c>
      <c r="J20" s="3874" t="n">
        <v>-4.19406E-7</v>
      </c>
      <c r="K20" s="3874" t="n">
        <v>-0.015157743774</v>
      </c>
      <c r="L20" s="3874" t="n">
        <v>-8.0E-11</v>
      </c>
      <c r="M20" s="3874" t="n">
        <v>-7.9E-11</v>
      </c>
      <c r="N20" s="3870" t="n">
        <v>0.16106014885764</v>
      </c>
      <c r="O20" s="3870" t="n">
        <v>0.16104957974826</v>
      </c>
      <c r="P20" s="3874" t="n">
        <v>-1.056910938E-5</v>
      </c>
      <c r="Q20" s="3874" t="n">
        <v>-0.006562212599</v>
      </c>
      <c r="R20" s="3874" t="n">
        <v>-3.841E-9</v>
      </c>
      <c r="S20" s="3874" t="n">
        <v>-3.663E-9</v>
      </c>
    </row>
    <row r="21" spans="1:19" ht="13.5" x14ac:dyDescent="0.2">
      <c r="A21" s="2116" t="s">
        <v>64</v>
      </c>
      <c r="B21" s="3870" t="n">
        <v>397258.0289715311</v>
      </c>
      <c r="C21" s="3870" t="n">
        <v>401723.45250730374</v>
      </c>
      <c r="D21" s="3874" t="n">
        <v>4465.423535772637</v>
      </c>
      <c r="E21" s="3874" t="n">
        <v>1.124061242345</v>
      </c>
      <c r="F21" s="3874" t="n">
        <v>0.105061092025</v>
      </c>
      <c r="G21" s="3874" t="n">
        <v>0.11349095597</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n">
        <v>233.9854126303</v>
      </c>
      <c r="C22" s="3870" t="n">
        <v>233.98541263031265</v>
      </c>
      <c r="D22" s="3874" t="n">
        <v>1.265E-11</v>
      </c>
      <c r="E22" s="3874" t="n">
        <v>5.0E-12</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93280.23936764005</v>
      </c>
      <c r="C23" s="3870" t="n">
        <v>174885.47291133626</v>
      </c>
      <c r="D23" s="3874" t="n">
        <v>81605.23354369622</v>
      </c>
      <c r="E23" s="3874" t="n">
        <v>87.483945256691</v>
      </c>
      <c r="F23" s="3874" t="n">
        <v>1.919982479244</v>
      </c>
      <c r="G23" s="3874" t="n">
        <v>2.074037522489</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12883.073475299285</v>
      </c>
      <c r="O24" s="3870" t="n">
        <v>12286.674509546352</v>
      </c>
      <c r="P24" s="3874" t="n">
        <v>-596.3989657529321</v>
      </c>
      <c r="Q24" s="3874" t="n">
        <v>-4.629322086041</v>
      </c>
      <c r="R24" s="3874" t="n">
        <v>-0.216720371699</v>
      </c>
      <c r="S24" s="3874" t="n">
        <v>-0.20671049098</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5120.528658163178</v>
      </c>
      <c r="C26" s="3870" t="n">
        <v>2227.901442767665</v>
      </c>
      <c r="D26" s="3874" t="n">
        <v>-2892.6272153955133</v>
      </c>
      <c r="E26" s="3874" t="n">
        <v>-56.490792425975</v>
      </c>
      <c r="F26" s="3874" t="n">
        <v>-0.068056830811</v>
      </c>
      <c r="G26" s="3874" t="n">
        <v>-0.073517556691</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82129.68230325021</v>
      </c>
      <c r="C8" s="3870" t="n">
        <v>83839.04830216386</v>
      </c>
      <c r="D8" s="3874" t="n">
        <v>1709.3659989136465</v>
      </c>
      <c r="E8" s="3874" t="n">
        <v>2.081301121563</v>
      </c>
      <c r="F8" s="3874" t="n">
        <v>2.038866176955</v>
      </c>
      <c r="G8" s="3874" t="n">
        <v>2.038866176955</v>
      </c>
      <c r="H8" s="3870" t="n">
        <v>5968.6436119241225</v>
      </c>
      <c r="I8" s="3870" t="n">
        <v>6092.264112728423</v>
      </c>
      <c r="J8" s="3874" t="n">
        <v>123.62050080430058</v>
      </c>
      <c r="K8" s="3874" t="n">
        <v>2.071165726118</v>
      </c>
      <c r="L8" s="3874" t="n">
        <v>2.029138896753</v>
      </c>
      <c r="M8" s="3874" t="n">
        <v>2.029138896753</v>
      </c>
      <c r="N8" s="3870" t="n">
        <v>7108.090324469004</v>
      </c>
      <c r="O8" s="3870" t="n">
        <v>7081.394705327328</v>
      </c>
      <c r="P8" s="3874" t="n">
        <v>-26.695619141676</v>
      </c>
      <c r="Q8" s="3874" t="n">
        <v>-0.375566684202</v>
      </c>
      <c r="R8" s="3874" t="n">
        <v>-0.376982504895</v>
      </c>
      <c r="S8" s="3874" t="n">
        <v>-0.376982504895</v>
      </c>
      <c r="T8" s="3870" t="n">
        <v>565.9062936</v>
      </c>
      <c r="U8" s="3870" t="n">
        <v>727.446903981</v>
      </c>
      <c r="V8" s="3874" t="n">
        <v>161.54061038100002</v>
      </c>
      <c r="W8" s="3874" t="n">
        <v>28.545469843313</v>
      </c>
      <c r="X8" s="3874" t="n">
        <v>2.281197660956</v>
      </c>
      <c r="Y8" s="3874" t="n">
        <v>2.281197660956</v>
      </c>
      <c r="Z8" s="3870" t="n">
        <v>163.03676748804</v>
      </c>
      <c r="AA8" s="3870" t="n">
        <v>163.03676748804</v>
      </c>
      <c r="AB8" s="3874" t="n">
        <v>0.0</v>
      </c>
      <c r="AC8" s="3874" t="n">
        <v>0.0</v>
      </c>
      <c r="AD8" s="3874" t="n">
        <v>0.0</v>
      </c>
      <c r="AE8" s="3874" t="n">
        <v>0.0</v>
      </c>
      <c r="AF8" s="144"/>
    </row>
    <row r="9" spans="1:32" x14ac:dyDescent="0.2">
      <c r="A9" s="2079" t="s">
        <v>1162</v>
      </c>
      <c r="B9" s="3870" t="n">
        <v>2044.7290540600266</v>
      </c>
      <c r="C9" s="3870" t="n">
        <v>2044.7290535904565</v>
      </c>
      <c r="D9" s="3874" t="n">
        <v>-4.6957E-7</v>
      </c>
      <c r="E9" s="3874" t="n">
        <v>-2.2965E-8</v>
      </c>
      <c r="F9" s="3874" t="n">
        <v>-5.6E-10</v>
      </c>
      <c r="G9" s="3874" t="n">
        <v>-5.6E-10</v>
      </c>
      <c r="H9" s="3870" t="n">
        <v>1950.266070318995</v>
      </c>
      <c r="I9" s="3870" t="n">
        <v>1950.266070318995</v>
      </c>
      <c r="J9" s="3874" t="n">
        <v>0.0</v>
      </c>
      <c r="K9" s="3874" t="n">
        <v>0.0</v>
      </c>
      <c r="L9" s="3874" t="n">
        <v>0.0</v>
      </c>
      <c r="M9" s="3874" t="n">
        <v>0.0</v>
      </c>
      <c r="N9" s="3870" t="n">
        <v>107.16</v>
      </c>
      <c r="O9" s="3870" t="n">
        <v>107.160000228</v>
      </c>
      <c r="P9" s="3874" t="n">
        <v>2.28E-7</v>
      </c>
      <c r="Q9" s="3874" t="n">
        <v>2.12766E-7</v>
      </c>
      <c r="R9" s="3874" t="n">
        <v>3.22E-9</v>
      </c>
      <c r="S9" s="3874" t="n">
        <v>3.22E-9</v>
      </c>
      <c r="T9" s="3870" t="n">
        <v>247.53</v>
      </c>
      <c r="U9" s="3870" t="n">
        <v>247.530003981</v>
      </c>
      <c r="V9" s="3874" t="n">
        <v>3.98099999E-6</v>
      </c>
      <c r="W9" s="3874" t="n">
        <v>1.60829E-6</v>
      </c>
      <c r="X9" s="3874" t="n">
        <v>5.6218E-8</v>
      </c>
      <c r="Y9" s="3874" t="n">
        <v>5.6218E-8</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2009.2360806295926</v>
      </c>
      <c r="I11" s="3870" t="n">
        <v>2112.532525094853</v>
      </c>
      <c r="J11" s="3874" t="n">
        <v>103.29644446526056</v>
      </c>
      <c r="K11" s="3874" t="n">
        <v>5.141080506224</v>
      </c>
      <c r="L11" s="3874" t="n">
        <v>1.695534575552</v>
      </c>
      <c r="M11" s="3874" t="n">
        <v>1.695534575552</v>
      </c>
      <c r="N11" s="3870" t="n">
        <v>57.0456</v>
      </c>
      <c r="O11" s="3870" t="n">
        <v>57.33288</v>
      </c>
      <c r="P11" s="3874" t="n">
        <v>0.28728</v>
      </c>
      <c r="Q11" s="3874" t="n">
        <v>0.503597122302</v>
      </c>
      <c r="R11" s="3874" t="n">
        <v>0.004056827955</v>
      </c>
      <c r="S11" s="3874" t="n">
        <v>0.004056827955</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n">
        <v>8.9482</v>
      </c>
      <c r="C12" s="3870" t="n">
        <v>8.9482</v>
      </c>
      <c r="D12" s="3874" t="n">
        <v>0.0</v>
      </c>
      <c r="E12" s="3874" t="n">
        <v>0.0</v>
      </c>
      <c r="F12" s="3874" t="n">
        <v>0.0</v>
      </c>
      <c r="G12" s="3874" t="n">
        <v>0.0</v>
      </c>
      <c r="H12" s="3870" t="s">
        <v>1185</v>
      </c>
      <c r="I12" s="3870" t="s">
        <v>1185</v>
      </c>
      <c r="J12" s="3874" t="s">
        <v>1185</v>
      </c>
      <c r="K12" s="3874" t="s">
        <v>1185</v>
      </c>
      <c r="L12" s="3874" t="s">
        <v>1185</v>
      </c>
      <c r="M12" s="3874" t="s">
        <v>1185</v>
      </c>
      <c r="N12" s="3870" t="n">
        <v>749.3489432611025</v>
      </c>
      <c r="O12" s="3870" t="n">
        <v>749.3489432611025</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326.622866295132</v>
      </c>
      <c r="O13" s="3870" t="n">
        <v>326.33558629536</v>
      </c>
      <c r="P13" s="3874" t="n">
        <v>-0.287279999772</v>
      </c>
      <c r="Q13" s="3874" t="n">
        <v>-0.087954650276</v>
      </c>
      <c r="R13" s="3874" t="n">
        <v>-0.004056827952</v>
      </c>
      <c r="S13" s="3874" t="n">
        <v>-0.004056827952</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76.34949967163999</v>
      </c>
      <c r="C14" s="3870" t="n">
        <v>76.34949967163999</v>
      </c>
      <c r="D14" s="3874" t="n">
        <v>0.0</v>
      </c>
      <c r="E14" s="3874" t="n">
        <v>0.0</v>
      </c>
      <c r="F14" s="3874" t="n">
        <v>0.0</v>
      </c>
      <c r="G14" s="3874" t="n">
        <v>0.0</v>
      </c>
      <c r="H14" s="3870" t="n">
        <v>1331.2964380879998</v>
      </c>
      <c r="I14" s="3870" t="n">
        <v>1331.296438088</v>
      </c>
      <c r="J14" s="3874" t="n">
        <v>3.0E-13</v>
      </c>
      <c r="K14" s="3874" t="n">
        <v>0.0</v>
      </c>
      <c r="L14" s="3874" t="n">
        <v>0.0</v>
      </c>
      <c r="M14" s="3874" t="n">
        <v>0.0</v>
      </c>
      <c r="N14" s="3870" t="n">
        <v>194.56780476190468</v>
      </c>
      <c r="O14" s="3870" t="n">
        <v>194.56780476190468</v>
      </c>
      <c r="P14" s="3874" t="n">
        <v>0.0</v>
      </c>
      <c r="Q14" s="3874" t="n">
        <v>0.0</v>
      </c>
      <c r="R14" s="3874" t="n">
        <v>0.0</v>
      </c>
      <c r="S14" s="3874" t="n">
        <v>0.0</v>
      </c>
      <c r="T14" s="3870" t="s">
        <v>1185</v>
      </c>
      <c r="U14" s="3870" t="s">
        <v>1185</v>
      </c>
      <c r="V14" s="3874" t="s">
        <v>1185</v>
      </c>
      <c r="W14" s="3874" t="s">
        <v>1185</v>
      </c>
      <c r="X14" s="3874" t="s">
        <v>1185</v>
      </c>
      <c r="Y14" s="3874" t="s">
        <v>1185</v>
      </c>
      <c r="Z14" s="3870" t="n">
        <v>159.0463674881217</v>
      </c>
      <c r="AA14" s="3870" t="n">
        <v>159.0463674881217</v>
      </c>
      <c r="AB14" s="3874" t="n">
        <v>0.0</v>
      </c>
      <c r="AC14" s="3874" t="n">
        <v>0.0</v>
      </c>
      <c r="AD14" s="3874" t="n">
        <v>0.0</v>
      </c>
      <c r="AE14" s="3874" t="n">
        <v>0.0</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n">
        <v>2.043335</v>
      </c>
      <c r="I16" s="3870" t="n">
        <v>2.043335</v>
      </c>
      <c r="J16" s="3874" t="n">
        <v>0.0</v>
      </c>
      <c r="K16" s="3874" t="n">
        <v>0.0</v>
      </c>
      <c r="L16" s="3874" t="n">
        <v>0.0</v>
      </c>
      <c r="M16" s="3874" t="n">
        <v>0.0</v>
      </c>
      <c r="N16" s="3870" t="n">
        <v>39.2324616</v>
      </c>
      <c r="O16" s="3870" t="n">
        <v>39.2324616</v>
      </c>
      <c r="P16" s="3874" t="n">
        <v>0.0</v>
      </c>
      <c r="Q16" s="3874" t="n">
        <v>0.0</v>
      </c>
      <c r="R16" s="3874" t="n">
        <v>0.0</v>
      </c>
      <c r="S16" s="3874" t="n">
        <v>0.0</v>
      </c>
      <c r="T16" s="3870" t="s">
        <v>1185</v>
      </c>
      <c r="U16" s="3870" t="s">
        <v>1185</v>
      </c>
      <c r="V16" s="3874" t="s">
        <v>1185</v>
      </c>
      <c r="W16" s="3874" t="s">
        <v>1185</v>
      </c>
      <c r="X16" s="3874" t="s">
        <v>1185</v>
      </c>
      <c r="Y16" s="3874" t="s">
        <v>1185</v>
      </c>
      <c r="Z16" s="3870" t="n">
        <v>3.9904</v>
      </c>
      <c r="AA16" s="3870" t="n">
        <v>3.9904</v>
      </c>
      <c r="AB16" s="3874" t="n">
        <v>0.0</v>
      </c>
      <c r="AC16" s="3874" t="n">
        <v>0.0</v>
      </c>
      <c r="AD16" s="3874" t="n">
        <v>0.0</v>
      </c>
      <c r="AE16" s="3874" t="n">
        <v>0.0</v>
      </c>
      <c r="AF16" s="144"/>
    </row>
    <row r="17" spans="1:32" x14ac:dyDescent="0.2">
      <c r="A17" s="2079" t="s">
        <v>1170</v>
      </c>
      <c r="B17" s="3870" t="n">
        <v>0.04657</v>
      </c>
      <c r="C17" s="3870" t="n">
        <v>0.04657</v>
      </c>
      <c r="D17" s="3874" t="n">
        <v>0.0</v>
      </c>
      <c r="E17" s="3874" t="n">
        <v>0.0</v>
      </c>
      <c r="F17" s="3874" t="n">
        <v>0.0</v>
      </c>
      <c r="G17" s="3874" t="n">
        <v>0.0</v>
      </c>
      <c r="H17" s="3870" t="s">
        <v>1185</v>
      </c>
      <c r="I17" s="3870" t="n">
        <v>1.98903936</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n">
        <v>3.552</v>
      </c>
      <c r="C18" s="3870" t="n">
        <v>3.552</v>
      </c>
      <c r="D18" s="3874" t="n">
        <v>0.0</v>
      </c>
      <c r="E18" s="3874" t="n">
        <v>0.0</v>
      </c>
      <c r="F18" s="3874" t="n">
        <v>0.0</v>
      </c>
      <c r="G18" s="3874" t="n">
        <v>0.0</v>
      </c>
      <c r="H18" s="3870" t="n">
        <v>5.6696</v>
      </c>
      <c r="I18" s="3870" t="n">
        <v>5.6696</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67149.96630226535</v>
      </c>
      <c r="C19" s="3870" t="n">
        <v>68182.45366978449</v>
      </c>
      <c r="D19" s="3874" t="n">
        <v>1032.4873675191327</v>
      </c>
      <c r="E19" s="3874" t="n">
        <v>1.537584341996</v>
      </c>
      <c r="F19" s="3874" t="n">
        <v>1.231511316538</v>
      </c>
      <c r="G19" s="3874" t="n">
        <v>1.231511316538</v>
      </c>
      <c r="H19" s="3870" t="n">
        <v>230.044255579557</v>
      </c>
      <c r="I19" s="3870" t="n">
        <v>236.75519556494498</v>
      </c>
      <c r="J19" s="3874" t="n">
        <v>6.71093998538799</v>
      </c>
      <c r="K19" s="3874" t="n">
        <v>2.917238671525</v>
      </c>
      <c r="L19" s="3874" t="n">
        <v>0.110155105905</v>
      </c>
      <c r="M19" s="3874" t="n">
        <v>0.110155105905</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n">
        <v>4667.774766162098</v>
      </c>
      <c r="C20" s="3870" t="n">
        <v>4640.328002888076</v>
      </c>
      <c r="D20" s="3874" t="n">
        <v>-27.44676327402149</v>
      </c>
      <c r="E20" s="3874" t="n">
        <v>-0.588005305504</v>
      </c>
      <c r="F20" s="3874" t="n">
        <v>-0.03273744613</v>
      </c>
      <c r="G20" s="3874" t="n">
        <v>-0.03273744613</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n">
        <v>1728.3796589967208</v>
      </c>
      <c r="C21" s="3870" t="n">
        <v>1443.756531293742</v>
      </c>
      <c r="D21" s="3874" t="n">
        <v>-284.62312770297893</v>
      </c>
      <c r="E21" s="3874" t="n">
        <v>-16.467627712548</v>
      </c>
      <c r="F21" s="3874" t="n">
        <v>-0.339487546038</v>
      </c>
      <c r="G21" s="3874" t="n">
        <v>-0.339487546038</v>
      </c>
      <c r="H21" s="3870" t="n">
        <v>23.50228202884775</v>
      </c>
      <c r="I21" s="3870" t="n">
        <v>23.0483590224995</v>
      </c>
      <c r="J21" s="3874" t="n">
        <v>-0.45392300634825</v>
      </c>
      <c r="K21" s="3874" t="n">
        <v>-1.931399707446</v>
      </c>
      <c r="L21" s="3874" t="n">
        <v>-0.007450809715</v>
      </c>
      <c r="M21" s="3874" t="n">
        <v>-0.007450809715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5863.662634752509</v>
      </c>
      <c r="C22" s="3870" t="n">
        <v>6843.497435928218</v>
      </c>
      <c r="D22" s="3874" t="n">
        <v>979.8348011757095</v>
      </c>
      <c r="E22" s="3874" t="n">
        <v>16.71028608243</v>
      </c>
      <c r="F22" s="3874" t="n">
        <v>1.168709355627</v>
      </c>
      <c r="G22" s="3874" t="n">
        <v>1.168709355627</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n">
        <v>269.54911000160524</v>
      </c>
      <c r="C23" s="3870" t="n">
        <v>278.6055828918639</v>
      </c>
      <c r="D23" s="3874" t="n">
        <v>9.05647289025866</v>
      </c>
      <c r="E23" s="3874" t="n">
        <v>3.359860060456</v>
      </c>
      <c r="F23" s="3874" t="n">
        <v>0.010802213376</v>
      </c>
      <c r="G23" s="3874" t="n">
        <v>0.010802213376</v>
      </c>
      <c r="H23" s="3870" t="s">
        <v>2938</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315.27034934025505</v>
      </c>
      <c r="C24" s="3870" t="n">
        <v>315.327598115371</v>
      </c>
      <c r="D24" s="3874" t="n">
        <v>0.05724877511598</v>
      </c>
      <c r="E24" s="3874" t="n">
        <v>0.018158629645</v>
      </c>
      <c r="F24" s="3874" t="n">
        <v>6.8284142E-5</v>
      </c>
      <c r="G24" s="3874" t="n">
        <v>6.8284142E-5</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2469.6573246460507</v>
      </c>
      <c r="O25" s="3870" t="n">
        <v>2453.8885462917715</v>
      </c>
      <c r="P25" s="3874" t="n">
        <v>-15.76877835427897</v>
      </c>
      <c r="Q25" s="3874" t="n">
        <v>-0.638500661485</v>
      </c>
      <c r="R25" s="3874" t="n">
        <v>-0.222678992069</v>
      </c>
      <c r="S25" s="3874" t="n">
        <v>-0.222678992069</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415.7671702791304</v>
      </c>
      <c r="I26" s="3870" t="n">
        <v>427.84517027913046</v>
      </c>
      <c r="J26" s="3874" t="n">
        <v>12.078</v>
      </c>
      <c r="K26" s="3874" t="n">
        <v>2.904991269968</v>
      </c>
      <c r="L26" s="3874" t="n">
        <v>0.198251418135</v>
      </c>
      <c r="M26" s="3874" t="n">
        <v>0.198251418135</v>
      </c>
      <c r="N26" s="3870" t="n">
        <v>3154.354923904766</v>
      </c>
      <c r="O26" s="3870" t="n">
        <v>3143.4280828892474</v>
      </c>
      <c r="P26" s="3874" t="n">
        <v>-10.92684101551878</v>
      </c>
      <c r="Q26" s="3874" t="n">
        <v>-0.346404931567</v>
      </c>
      <c r="R26" s="3874" t="n">
        <v>-0.154303516047</v>
      </c>
      <c r="S26" s="3874" t="n">
        <v>-0.154303516047</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s">
        <v>2938</v>
      </c>
      <c r="C27" s="3870" t="s">
        <v>2938</v>
      </c>
      <c r="D27" s="3874" t="s">
        <v>1185</v>
      </c>
      <c r="E27" s="3874" t="s">
        <v>1185</v>
      </c>
      <c r="F27" s="3874" t="s">
        <v>1185</v>
      </c>
      <c r="G27" s="3874" t="s">
        <v>1185</v>
      </c>
      <c r="H27" s="3870" t="n">
        <v>415.7671702791304</v>
      </c>
      <c r="I27" s="3870" t="n">
        <v>427.84517027913046</v>
      </c>
      <c r="J27" s="3874" t="n">
        <v>12.078</v>
      </c>
      <c r="K27" s="3874" t="n">
        <v>2.904991269968</v>
      </c>
      <c r="L27" s="3874" t="n">
        <v>0.198251418135</v>
      </c>
      <c r="M27" s="3874" t="n">
        <v>0.198251418135</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1.45415799999999</v>
      </c>
      <c r="C28" s="3870" t="n">
        <v>1.454158</v>
      </c>
      <c r="D28" s="3874" t="n">
        <v>1.0E-14</v>
      </c>
      <c r="E28" s="3874" t="n">
        <v>1.0E-12</v>
      </c>
      <c r="F28" s="3874" t="n">
        <v>0.0</v>
      </c>
      <c r="G28" s="3874" t="n">
        <v>0.0</v>
      </c>
      <c r="H28" s="3870" t="n">
        <v>0.6535</v>
      </c>
      <c r="I28" s="3870" t="n">
        <v>0.6535</v>
      </c>
      <c r="J28" s="3874" t="n">
        <v>0.0</v>
      </c>
      <c r="K28" s="3874" t="n">
        <v>0.0</v>
      </c>
      <c r="L28" s="3874" t="n">
        <v>0.0</v>
      </c>
      <c r="M28" s="3874" t="n">
        <v>0.0</v>
      </c>
      <c r="N28" s="3870" t="n">
        <v>10.1004</v>
      </c>
      <c r="O28" s="3870" t="n">
        <v>10.1004</v>
      </c>
      <c r="P28" s="3874" t="n">
        <v>0.0</v>
      </c>
      <c r="Q28" s="3874" t="n">
        <v>0.0</v>
      </c>
      <c r="R28" s="3874" t="n">
        <v>0.0</v>
      </c>
      <c r="S28" s="3874" t="n">
        <v>0.0</v>
      </c>
      <c r="T28" s="3870" t="n">
        <v>318.3762936</v>
      </c>
      <c r="U28" s="3870" t="n">
        <v>479.9169</v>
      </c>
      <c r="V28" s="3874" t="n">
        <v>161.54060640000003</v>
      </c>
      <c r="W28" s="3874" t="n">
        <v>50.738892828169</v>
      </c>
      <c r="X28" s="3874" t="n">
        <v>2.281197604738</v>
      </c>
      <c r="Y28" s="3874" t="n">
        <v>2.281197604738</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4836760.800575015</v>
      </c>
      <c r="E32" s="3870" t="n">
        <v>4854373.729209985</v>
      </c>
      <c r="F32" s="3874" t="n">
        <v>17612.928634969383</v>
      </c>
      <c r="G32" s="3874" t="n">
        <v>0.364147191916</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5141105.727030581</v>
      </c>
      <c r="E33" s="3870" t="n">
        <v>5149616.2697110465</v>
      </c>
      <c r="F33" s="3874" t="n">
        <v>8510.5426804659</v>
      </c>
      <c r="G33" s="3874" t="n">
        <v>0.165539149209</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s="144"/>
      <c r="H1" s="144"/>
      <c r="I1" s="144"/>
      <c r="J1" s="144"/>
      <c r="K1" s="144"/>
      <c r="L1" s="144"/>
      <c r="M1" s="144"/>
      <c r="N1" s="144"/>
      <c r="O1" s="144"/>
      <c r="P1" s="144"/>
      <c r="Q1" s="144"/>
      <c r="R1" s="144"/>
      <c r="S1" s="144"/>
      <c r="T1" s="144"/>
      <c r="U1" t="s" s="354">
        <v>2935</v>
      </c>
    </row>
    <row r="2" spans="1:29" ht="17.25" x14ac:dyDescent="0.2">
      <c r="A2" s="408" t="s">
        <v>1190</v>
      </c>
      <c r="B2" s="144"/>
      <c r="C2" s="144"/>
      <c r="D2" s="144"/>
      <c r="E2" s="144"/>
      <c r="F2" s="144"/>
      <c r="G2" s="144"/>
      <c r="H2" s="144"/>
      <c r="I2" s="144"/>
      <c r="J2" s="144"/>
      <c r="K2" s="144"/>
      <c r="L2" s="144"/>
      <c r="M2" s="144"/>
      <c r="N2" s="144"/>
      <c r="O2" s="144"/>
      <c r="P2" s="144"/>
      <c r="Q2" s="144"/>
      <c r="R2" s="144"/>
      <c r="S2" s="144"/>
      <c r="T2" s="144"/>
      <c r="U2" t="s" s="354">
        <v>2936</v>
      </c>
    </row>
    <row r="3" spans="1:29" ht="15.75" x14ac:dyDescent="0.2">
      <c r="A3" s="408" t="s">
        <v>1191</v>
      </c>
      <c r="B3" s="144"/>
      <c r="C3" s="144"/>
      <c r="D3" s="144"/>
      <c r="E3" s="144"/>
      <c r="F3" s="144"/>
      <c r="G3" s="144"/>
      <c r="H3" s="144"/>
      <c r="I3" s="144"/>
      <c r="J3" s="144"/>
      <c r="K3" s="144"/>
      <c r="L3" s="144"/>
      <c r="M3" s="144"/>
      <c r="N3" s="144"/>
      <c r="O3" s="144"/>
      <c r="P3" s="144"/>
      <c r="Q3" s="144"/>
      <c r="R3" s="144"/>
      <c r="S3" s="144"/>
      <c r="T3" s="144"/>
      <c r="U3" t="s" s="354">
        <v>2937</v>
      </c>
    </row>
    <row r="4" spans="1:29" x14ac:dyDescent="0.2">
      <c r="A4" s="144"/>
      <c r="B4" s="144"/>
      <c r="C4" s="144"/>
      <c r="D4" s="144"/>
      <c r="E4" s="144"/>
      <c r="F4" s="144"/>
      <c r="G4" s="144"/>
      <c r="H4" s="144"/>
      <c r="I4" s="144"/>
      <c r="J4" s="144"/>
      <c r="K4" s="144"/>
      <c r="L4" s="144"/>
      <c r="M4" s="144"/>
      <c r="N4" s="144"/>
      <c r="O4" s="144"/>
      <c r="P4" s="144"/>
      <c r="Q4" s="144"/>
      <c r="R4" s="144"/>
      <c r="S4" s="144"/>
      <c r="T4" s="144"/>
    </row>
    <row r="5" spans="1:29" ht="36" x14ac:dyDescent="0.2">
      <c r="A5" s="2125"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t="s" s="2268">
        <v>1194</v>
      </c>
    </row>
    <row r="6" spans="1:29" ht="14.25" thickBot="1" x14ac:dyDescent="0.25">
      <c r="A6" s="2128"/>
      <c r="B6" s="3566" t="s">
        <v>1195</v>
      </c>
      <c r="C6" s="3567"/>
      <c r="D6" s="3567"/>
      <c r="E6" s="3567"/>
      <c r="F6" s="3567"/>
      <c r="G6" s="3567"/>
      <c r="H6" s="3567"/>
      <c r="I6" s="3567"/>
      <c r="J6" s="3567"/>
      <c r="K6" s="3567"/>
      <c r="L6" s="3567"/>
      <c r="M6" s="3567"/>
      <c r="N6" s="3567"/>
      <c r="O6" s="3567"/>
      <c r="P6" s="3567"/>
      <c r="Q6" s="3567"/>
      <c r="R6" s="3567"/>
      <c r="S6" s="3567"/>
      <c r="T6" s="3567"/>
      <c r="U6" t="s" s="2269">
        <v>459</v>
      </c>
    </row>
    <row r="7" spans="1:29" ht="15" thickTop="1" x14ac:dyDescent="0.2">
      <c r="A7" s="2315" t="s">
        <v>1468</v>
      </c>
      <c r="B7" s="3874" t="n">
        <v>5410921.9567269785</v>
      </c>
      <c r="C7" s="3874" t="n">
        <v>5410921.9567269785</v>
      </c>
      <c r="D7" s="3874" t="n">
        <v>5283277.880534982</v>
      </c>
      <c r="E7" s="3874" t="n">
        <v>5137216.237245777</v>
      </c>
      <c r="F7" s="3874" t="n">
        <v>5036185.931346551</v>
      </c>
      <c r="G7" s="3874" t="n">
        <v>4999006.556343502</v>
      </c>
      <c r="H7" s="3874" t="n">
        <v>5029423.748055782</v>
      </c>
      <c r="I7" s="3874" t="n">
        <v>5106254.223109128</v>
      </c>
      <c r="J7" s="3874" t="n">
        <v>5007380.316966481</v>
      </c>
      <c r="K7" s="3874" t="n">
        <v>4944146.746491423</v>
      </c>
      <c r="L7" s="3874" t="n">
        <v>4810410.51098769</v>
      </c>
      <c r="M7" s="3874" t="n">
        <v>4851379.300724197</v>
      </c>
      <c r="N7" s="3874" t="n">
        <v>4884855.676771516</v>
      </c>
      <c r="O7" s="3874" t="n">
        <v>4862278.5431265915</v>
      </c>
      <c r="P7" s="3874" t="n">
        <v>4967644.832597729</v>
      </c>
      <c r="Q7" s="3874" t="n">
        <v>4931609.166903018</v>
      </c>
      <c r="R7" s="3874" t="n">
        <v>4894708.063960621</v>
      </c>
      <c r="S7" s="3874" t="n">
        <v>4866112.152248165</v>
      </c>
      <c r="T7" s="3874" t="n">
        <v>4854373.729209985</v>
      </c>
      <c r="U7" t="n" s="3874">
        <v>-10.285645070616</v>
      </c>
    </row>
    <row r="8" spans="1:29" x14ac:dyDescent="0.2">
      <c r="A8" s="2109" t="s">
        <v>1069</v>
      </c>
      <c r="B8" s="3874" t="n">
        <v>4336581.577153508</v>
      </c>
      <c r="C8" s="3874" t="n">
        <v>4336581.577153508</v>
      </c>
      <c r="D8" s="3874" t="n">
        <v>4295070.948430802</v>
      </c>
      <c r="E8" s="3874" t="n">
        <v>4160711.5768341953</v>
      </c>
      <c r="F8" s="3874" t="n">
        <v>4082014.7119871504</v>
      </c>
      <c r="G8" s="3874" t="n">
        <v>4039709.3273920435</v>
      </c>
      <c r="H8" s="3874" t="n">
        <v>4070835.9384061066</v>
      </c>
      <c r="I8" s="3874" t="n">
        <v>4178679.954892588</v>
      </c>
      <c r="J8" s="3874" t="n">
        <v>4077247.423327915</v>
      </c>
      <c r="K8" s="3874" t="n">
        <v>4063241.887066724</v>
      </c>
      <c r="L8" s="3874" t="n">
        <v>3997891.04130974</v>
      </c>
      <c r="M8" s="3874" t="n">
        <v>4004540.2162367394</v>
      </c>
      <c r="N8" s="3874" t="n">
        <v>4085953.2036111443</v>
      </c>
      <c r="O8" s="3874" t="n">
        <v>4057418.0139712086</v>
      </c>
      <c r="P8" s="3874" t="n">
        <v>4137445.0400787676</v>
      </c>
      <c r="Q8" s="3874" t="n">
        <v>4132212.566891914</v>
      </c>
      <c r="R8" s="3874" t="n">
        <v>4108410.898588092</v>
      </c>
      <c r="S8" s="3874" t="n">
        <v>4107297.1946904096</v>
      </c>
      <c r="T8" s="3874" t="n">
        <v>4051767.182851916</v>
      </c>
      <c r="U8" t="n" s="3874">
        <v>-6.567716742655</v>
      </c>
    </row>
    <row r="9" spans="1:29" x14ac:dyDescent="0.2">
      <c r="A9" s="2107" t="s">
        <v>1107</v>
      </c>
      <c r="B9" s="3874" t="n">
        <v>4145537.9497070415</v>
      </c>
      <c r="C9" s="3874" t="n">
        <v>4145537.9497070415</v>
      </c>
      <c r="D9" s="3874" t="n">
        <v>4116129.3337237528</v>
      </c>
      <c r="E9" s="3874" t="n">
        <v>3986728.5243235645</v>
      </c>
      <c r="F9" s="3874" t="n">
        <v>3911131.547460825</v>
      </c>
      <c r="G9" s="3874" t="n">
        <v>3879670.9290863145</v>
      </c>
      <c r="H9" s="3874" t="n">
        <v>3910167.752669152</v>
      </c>
      <c r="I9" s="3874" t="n">
        <v>4022625.669419021</v>
      </c>
      <c r="J9" s="3874" t="n">
        <v>3926963.2639694205</v>
      </c>
      <c r="K9" s="3874" t="n">
        <v>3923502.4577545077</v>
      </c>
      <c r="L9" s="3874" t="n">
        <v>3863255.7035494368</v>
      </c>
      <c r="M9" s="3874" t="n">
        <v>3873247.7738916166</v>
      </c>
      <c r="N9" s="3874" t="n">
        <v>3955311.7295121704</v>
      </c>
      <c r="O9" s="3874" t="n">
        <v>3931540.2747768317</v>
      </c>
      <c r="P9" s="3874" t="n">
        <v>4014330.221554753</v>
      </c>
      <c r="Q9" s="3874" t="n">
        <v>4016510.182213295</v>
      </c>
      <c r="R9" s="3874" t="n">
        <v>3995234.561296042</v>
      </c>
      <c r="S9" s="3874" t="n">
        <v>3998143.104764917</v>
      </c>
      <c r="T9" s="3874" t="n">
        <v>3947426.7745919893</v>
      </c>
      <c r="U9" t="n" s="3874">
        <v>-4.778901496464</v>
      </c>
    </row>
    <row r="10" spans="1:29" x14ac:dyDescent="0.2">
      <c r="A10" s="2089" t="s">
        <v>1071</v>
      </c>
      <c r="B10" s="3870" t="n">
        <v>1679561.3746070694</v>
      </c>
      <c r="C10" s="3870" t="n">
        <v>1679561.3746070694</v>
      </c>
      <c r="D10" s="3870" t="n">
        <v>1642254.8683331525</v>
      </c>
      <c r="E10" s="3870" t="n">
        <v>1582327.3190583142</v>
      </c>
      <c r="F10" s="3870" t="n">
        <v>1515183.821697257</v>
      </c>
      <c r="G10" s="3870" t="n">
        <v>1524744.4986767434</v>
      </c>
      <c r="H10" s="3870" t="n">
        <v>1520654.7387533314</v>
      </c>
      <c r="I10" s="3870" t="n">
        <v>1550367.0018056757</v>
      </c>
      <c r="J10" s="3870" t="n">
        <v>1503483.0052893802</v>
      </c>
      <c r="K10" s="3870" t="n">
        <v>1521039.2433452995</v>
      </c>
      <c r="L10" s="3870" t="n">
        <v>1478336.1940994826</v>
      </c>
      <c r="M10" s="3870" t="n">
        <v>1509125.3772309427</v>
      </c>
      <c r="N10" s="3870" t="n">
        <v>1550471.030448923</v>
      </c>
      <c r="O10" s="3870" t="n">
        <v>1567480.0874492344</v>
      </c>
      <c r="P10" s="3870" t="n">
        <v>1617993.5118696424</v>
      </c>
      <c r="Q10" s="3870" t="n">
        <v>1604808.4160765426</v>
      </c>
      <c r="R10" s="3870" t="n">
        <v>1597866.8821440837</v>
      </c>
      <c r="S10" s="3870" t="n">
        <v>1608885.2565000912</v>
      </c>
      <c r="T10" s="3870" t="n">
        <v>1623199.7057856147</v>
      </c>
      <c r="U10" t="n" s="3870">
        <v>-3.355737377245</v>
      </c>
    </row>
    <row r="11" spans="1:29" x14ac:dyDescent="0.2">
      <c r="A11" s="2089" t="s">
        <v>1108</v>
      </c>
      <c r="B11" s="3870" t="n">
        <v>836387.0460825565</v>
      </c>
      <c r="C11" s="3870" t="n">
        <v>836387.0460825565</v>
      </c>
      <c r="D11" s="3870" t="n">
        <v>789380.5191887697</v>
      </c>
      <c r="E11" s="3870" t="n">
        <v>752750.9764850077</v>
      </c>
      <c r="F11" s="3870" t="n">
        <v>724035.6495073603</v>
      </c>
      <c r="G11" s="3870" t="n">
        <v>727401.3929919308</v>
      </c>
      <c r="H11" s="3870" t="n">
        <v>743508.5734538686</v>
      </c>
      <c r="I11" s="3870" t="n">
        <v>732253.0843591051</v>
      </c>
      <c r="J11" s="3870" t="n">
        <v>724242.17815186</v>
      </c>
      <c r="K11" s="3870" t="n">
        <v>692552.059440981</v>
      </c>
      <c r="L11" s="3870" t="n">
        <v>671717.927479142</v>
      </c>
      <c r="M11" s="3870" t="n">
        <v>679482.2427539134</v>
      </c>
      <c r="N11" s="3870" t="n">
        <v>656054.9949822911</v>
      </c>
      <c r="O11" s="3870" t="n">
        <v>640644.1047729836</v>
      </c>
      <c r="P11" s="3870" t="n">
        <v>648931.3379496459</v>
      </c>
      <c r="Q11" s="3870" t="n">
        <v>646584.7909580063</v>
      </c>
      <c r="R11" s="3870" t="n">
        <v>635077.9974755235</v>
      </c>
      <c r="S11" s="3870" t="n">
        <v>627653.2841093416</v>
      </c>
      <c r="T11" s="3870" t="n">
        <v>629545.3750343142</v>
      </c>
      <c r="U11" t="n" s="3870">
        <v>-24.730377164142</v>
      </c>
    </row>
    <row r="12" spans="1:29" x14ac:dyDescent="0.2">
      <c r="A12" s="2089" t="s">
        <v>1073</v>
      </c>
      <c r="B12" s="3870" t="n">
        <v>781807.8131001034</v>
      </c>
      <c r="C12" s="3870" t="n">
        <v>781807.8131001034</v>
      </c>
      <c r="D12" s="3870" t="n">
        <v>789294.689884484</v>
      </c>
      <c r="E12" s="3870" t="n">
        <v>813872.5306408626</v>
      </c>
      <c r="F12" s="3870" t="n">
        <v>818915.9058417311</v>
      </c>
      <c r="G12" s="3870" t="n">
        <v>824108.4597506843</v>
      </c>
      <c r="H12" s="3870" t="n">
        <v>837464.9308431076</v>
      </c>
      <c r="I12" s="3870" t="n">
        <v>864720.4272140074</v>
      </c>
      <c r="J12" s="3870" t="n">
        <v>876396.1573811232</v>
      </c>
      <c r="K12" s="3870" t="n">
        <v>904196.3443866028</v>
      </c>
      <c r="L12" s="3870" t="n">
        <v>923112.036381238</v>
      </c>
      <c r="M12" s="3870" t="n">
        <v>918012.2011239822</v>
      </c>
      <c r="N12" s="3870" t="n">
        <v>931378.6574275779</v>
      </c>
      <c r="O12" s="3870" t="n">
        <v>942186.2239069048</v>
      </c>
      <c r="P12" s="3870" t="n">
        <v>951534.7688270216</v>
      </c>
      <c r="Q12" s="3870" t="n">
        <v>971135.7467886918</v>
      </c>
      <c r="R12" s="3870" t="n">
        <v>970697.0993467495</v>
      </c>
      <c r="S12" s="3870" t="n">
        <v>978520.1322068108</v>
      </c>
      <c r="T12" s="3870" t="n">
        <v>988418.6695500251</v>
      </c>
      <c r="U12" t="n" s="3870">
        <v>26.427320498454</v>
      </c>
    </row>
    <row r="13" spans="1:29" x14ac:dyDescent="0.2">
      <c r="A13" s="2089" t="s">
        <v>1074</v>
      </c>
      <c r="B13" s="3870" t="n">
        <v>824438.5877208627</v>
      </c>
      <c r="C13" s="3870" t="n">
        <v>824438.5877208627</v>
      </c>
      <c r="D13" s="3870" t="n">
        <v>875763.9179726745</v>
      </c>
      <c r="E13" s="3870" t="n">
        <v>821007.7795180606</v>
      </c>
      <c r="F13" s="3870" t="n">
        <v>838279.5974161996</v>
      </c>
      <c r="G13" s="3870" t="n">
        <v>789089.3939237559</v>
      </c>
      <c r="H13" s="3870" t="n">
        <v>794899.5170321803</v>
      </c>
      <c r="I13" s="3870" t="n">
        <v>863175.1223384329</v>
      </c>
      <c r="J13" s="3870" t="n">
        <v>810637.1497279</v>
      </c>
      <c r="K13" s="3870" t="n">
        <v>794111.1895236011</v>
      </c>
      <c r="L13" s="3870" t="n">
        <v>779625.3067408059</v>
      </c>
      <c r="M13" s="3870" t="n">
        <v>756932.2315089664</v>
      </c>
      <c r="N13" s="3870" t="n">
        <v>808492.0015989775</v>
      </c>
      <c r="O13" s="3870" t="n">
        <v>772311.8598507725</v>
      </c>
      <c r="P13" s="3870" t="n">
        <v>786308.2358690676</v>
      </c>
      <c r="Q13" s="3870" t="n">
        <v>783397.8208487197</v>
      </c>
      <c r="R13" s="3870" t="n">
        <v>780871.8670562474</v>
      </c>
      <c r="S13" s="3870" t="n">
        <v>772527.8907138511</v>
      </c>
      <c r="T13" s="3870" t="n">
        <v>695391.6144534494</v>
      </c>
      <c r="U13" t="n" s="3870">
        <v>-15.652709030052</v>
      </c>
    </row>
    <row r="14" spans="1:29" x14ac:dyDescent="0.2">
      <c r="A14" s="2089" t="s">
        <v>1075</v>
      </c>
      <c r="B14" s="3870" t="n">
        <v>23343.12819644952</v>
      </c>
      <c r="C14" s="3870" t="n">
        <v>23343.12819644952</v>
      </c>
      <c r="D14" s="3870" t="n">
        <v>19435.33834467188</v>
      </c>
      <c r="E14" s="3870" t="n">
        <v>16769.918621319117</v>
      </c>
      <c r="F14" s="3870" t="n">
        <v>14716.57299827713</v>
      </c>
      <c r="G14" s="3870" t="n">
        <v>14327.183743200269</v>
      </c>
      <c r="H14" s="3870" t="n">
        <v>13639.992586663795</v>
      </c>
      <c r="I14" s="3870" t="n">
        <v>12110.033701799966</v>
      </c>
      <c r="J14" s="3870" t="n">
        <v>12204.7734191568</v>
      </c>
      <c r="K14" s="3870" t="n">
        <v>11603.62105802343</v>
      </c>
      <c r="L14" s="3870" t="n">
        <v>10464.238848767876</v>
      </c>
      <c r="M14" s="3870" t="n">
        <v>9695.721273812122</v>
      </c>
      <c r="N14" s="3870" t="n">
        <v>8915.045054400784</v>
      </c>
      <c r="O14" s="3870" t="n">
        <v>8917.998796936545</v>
      </c>
      <c r="P14" s="3870" t="n">
        <v>9562.367039375435</v>
      </c>
      <c r="Q14" s="3870" t="n">
        <v>10583.407541334615</v>
      </c>
      <c r="R14" s="3870" t="n">
        <v>10720.715273437841</v>
      </c>
      <c r="S14" s="3870" t="n">
        <v>10556.541234822189</v>
      </c>
      <c r="T14" s="3870" t="n">
        <v>10871.409768585647</v>
      </c>
      <c r="U14" t="n" s="3870">
        <v>-53.427793922499</v>
      </c>
    </row>
    <row r="15" spans="1:29" x14ac:dyDescent="0.2">
      <c r="A15" s="2107" t="s">
        <v>45</v>
      </c>
      <c r="B15" s="3874" t="n">
        <v>191043.62744646653</v>
      </c>
      <c r="C15" s="3874" t="n">
        <v>191043.62744646653</v>
      </c>
      <c r="D15" s="3874" t="n">
        <v>178941.61470704913</v>
      </c>
      <c r="E15" s="3874" t="n">
        <v>173983.05251063098</v>
      </c>
      <c r="F15" s="3874" t="n">
        <v>170883.16452632507</v>
      </c>
      <c r="G15" s="3874" t="n">
        <v>160038.3983057287</v>
      </c>
      <c r="H15" s="3874" t="n">
        <v>160668.18573695482</v>
      </c>
      <c r="I15" s="3874" t="n">
        <v>156054.28547356688</v>
      </c>
      <c r="J15" s="3874" t="n">
        <v>150284.15935849436</v>
      </c>
      <c r="K15" s="3874" t="n">
        <v>139739.42931221583</v>
      </c>
      <c r="L15" s="3874" t="n">
        <v>134635.33776030358</v>
      </c>
      <c r="M15" s="3874" t="n">
        <v>131292.44234512254</v>
      </c>
      <c r="N15" s="3874" t="n">
        <v>130641.47409897408</v>
      </c>
      <c r="O15" s="3874" t="n">
        <v>125877.73919437683</v>
      </c>
      <c r="P15" s="3874" t="n">
        <v>123114.81852401471</v>
      </c>
      <c r="Q15" s="3874" t="n">
        <v>115702.38467861872</v>
      </c>
      <c r="R15" s="3874" t="n">
        <v>113176.33729205017</v>
      </c>
      <c r="S15" s="3874" t="n">
        <v>109154.0899254929</v>
      </c>
      <c r="T15" s="3874" t="n">
        <v>104340.40825992715</v>
      </c>
      <c r="U15" t="n" s="3874">
        <v>-45.383989168042</v>
      </c>
    </row>
    <row r="16" spans="1:29" x14ac:dyDescent="0.2">
      <c r="A16" s="2089" t="s">
        <v>1076</v>
      </c>
      <c r="B16" s="3870" t="n">
        <v>102647.91196161187</v>
      </c>
      <c r="C16" s="3870" t="n">
        <v>102647.91196161187</v>
      </c>
      <c r="D16" s="3870" t="n">
        <v>94613.42791152219</v>
      </c>
      <c r="E16" s="3870" t="n">
        <v>91369.97413296043</v>
      </c>
      <c r="F16" s="3870" t="n">
        <v>87471.7805425198</v>
      </c>
      <c r="G16" s="3870" t="n">
        <v>76646.30327996293</v>
      </c>
      <c r="H16" s="3870" t="n">
        <v>78128.48269066887</v>
      </c>
      <c r="I16" s="3870" t="n">
        <v>74360.23554301735</v>
      </c>
      <c r="J16" s="3870" t="n">
        <v>73398.21567878939</v>
      </c>
      <c r="K16" s="3870" t="n">
        <v>64853.62374017556</v>
      </c>
      <c r="L16" s="3870" t="n">
        <v>63230.663793009386</v>
      </c>
      <c r="M16" s="3870" t="n">
        <v>61851.892331015515</v>
      </c>
      <c r="N16" s="3870" t="n">
        <v>62484.35557316877</v>
      </c>
      <c r="O16" s="3870" t="n">
        <v>57610.66261341629</v>
      </c>
      <c r="P16" s="3870" t="n">
        <v>55065.35364172603</v>
      </c>
      <c r="Q16" s="3870" t="n">
        <v>49471.934645785834</v>
      </c>
      <c r="R16" s="3870" t="n">
        <v>45528.421657864776</v>
      </c>
      <c r="S16" s="3870" t="n">
        <v>43264.03849160694</v>
      </c>
      <c r="T16" s="3870" t="n">
        <v>39640.44384339628</v>
      </c>
      <c r="U16" t="n" s="3870">
        <v>-61.382123527051</v>
      </c>
    </row>
    <row r="17" spans="1:29" x14ac:dyDescent="0.2">
      <c r="A17" s="2089" t="s">
        <v>1077</v>
      </c>
      <c r="B17" s="3870" t="n">
        <v>88395.71548485466</v>
      </c>
      <c r="C17" s="3870" t="n">
        <v>88395.71548485466</v>
      </c>
      <c r="D17" s="3870" t="n">
        <v>84328.18679552696</v>
      </c>
      <c r="E17" s="3870" t="n">
        <v>82613.07837767054</v>
      </c>
      <c r="F17" s="3870" t="n">
        <v>83411.38398380528</v>
      </c>
      <c r="G17" s="3870" t="n">
        <v>83392.09502576577</v>
      </c>
      <c r="H17" s="3870" t="n">
        <v>82539.70304628595</v>
      </c>
      <c r="I17" s="3870" t="n">
        <v>81694.04993054953</v>
      </c>
      <c r="J17" s="3870" t="n">
        <v>76885.94367970497</v>
      </c>
      <c r="K17" s="3870" t="n">
        <v>74885.80557204028</v>
      </c>
      <c r="L17" s="3870" t="n">
        <v>71404.6739672942</v>
      </c>
      <c r="M17" s="3870" t="n">
        <v>69440.55001410702</v>
      </c>
      <c r="N17" s="3870" t="n">
        <v>68157.11852580532</v>
      </c>
      <c r="O17" s="3870" t="n">
        <v>68267.07658096055</v>
      </c>
      <c r="P17" s="3870" t="n">
        <v>68049.46488228868</v>
      </c>
      <c r="Q17" s="3870" t="n">
        <v>66230.45003283289</v>
      </c>
      <c r="R17" s="3870" t="n">
        <v>67647.9156341854</v>
      </c>
      <c r="S17" s="3870" t="n">
        <v>65890.05143388596</v>
      </c>
      <c r="T17" s="3870" t="n">
        <v>64699.96441653087</v>
      </c>
      <c r="U17" t="n" s="3870">
        <v>-26.806447505234</v>
      </c>
    </row>
    <row r="18" spans="1:29" ht="13.5" x14ac:dyDescent="0.2">
      <c r="A18" s="2079"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s="3870" t="s">
        <v>2941</v>
      </c>
      <c r="R18" s="3870" t="s">
        <v>2941</v>
      </c>
      <c r="S18" s="3870" t="s">
        <v>2941</v>
      </c>
      <c r="T18" s="3870" t="s">
        <v>2941</v>
      </c>
      <c r="U18" t="n" s="3870">
        <v>0.0</v>
      </c>
    </row>
    <row r="19" spans="1:29" x14ac:dyDescent="0.2">
      <c r="A19" s="2109" t="s">
        <v>2351</v>
      </c>
      <c r="B19" s="3874" t="n">
        <v>516886.2866766977</v>
      </c>
      <c r="C19" s="3874" t="n">
        <v>516886.2866766977</v>
      </c>
      <c r="D19" s="3874" t="n">
        <v>482850.124786573</v>
      </c>
      <c r="E19" s="3874" t="n">
        <v>463718.99155220354</v>
      </c>
      <c r="F19" s="3874" t="n">
        <v>455015.75250873686</v>
      </c>
      <c r="G19" s="3874" t="n">
        <v>482489.7502574597</v>
      </c>
      <c r="H19" s="3874" t="n">
        <v>497209.67380158004</v>
      </c>
      <c r="I19" s="3874" t="n">
        <v>497978.91708090255</v>
      </c>
      <c r="J19" s="3874" t="n">
        <v>504186.4207527553</v>
      </c>
      <c r="K19" s="3874" t="n">
        <v>480081.58354983845</v>
      </c>
      <c r="L19" s="3874" t="n">
        <v>440620.90278729424</v>
      </c>
      <c r="M19" s="3874" t="n">
        <v>452490.84014387167</v>
      </c>
      <c r="N19" s="3874" t="n">
        <v>437129.40099339205</v>
      </c>
      <c r="O19" s="3874" t="n">
        <v>432854.8712510005</v>
      </c>
      <c r="P19" s="3874" t="n">
        <v>446472.0257381472</v>
      </c>
      <c r="Q19" s="3874" t="n">
        <v>461455.0008260428</v>
      </c>
      <c r="R19" s="3874" t="n">
        <v>459953.7705615945</v>
      </c>
      <c r="S19" s="3874" t="n">
        <v>456600.24827625166</v>
      </c>
      <c r="T19" s="3874" t="n">
        <v>467314.4671301583</v>
      </c>
      <c r="U19" t="n" s="3874">
        <v>-9.590469088522</v>
      </c>
    </row>
    <row r="20" spans="1:29" x14ac:dyDescent="0.2">
      <c r="A20" s="2079" t="s">
        <v>359</v>
      </c>
      <c r="B20" s="3870" t="n">
        <v>144999.24879358083</v>
      </c>
      <c r="C20" s="3870" t="n">
        <v>144999.24879358083</v>
      </c>
      <c r="D20" s="3870" t="n">
        <v>132454.7205838174</v>
      </c>
      <c r="E20" s="3870" t="n">
        <v>128403.6515236468</v>
      </c>
      <c r="F20" s="3870" t="n">
        <v>122837.57788109688</v>
      </c>
      <c r="G20" s="3870" t="n">
        <v>130734.47375669792</v>
      </c>
      <c r="H20" s="3870" t="n">
        <v>135150.71621357123</v>
      </c>
      <c r="I20" s="3870" t="n">
        <v>131151.33825666163</v>
      </c>
      <c r="J20" s="3870" t="n">
        <v>134157.85389227796</v>
      </c>
      <c r="K20" s="3870" t="n">
        <v>136890.7662058751</v>
      </c>
      <c r="L20" s="3870" t="n">
        <v>137474.6978712805</v>
      </c>
      <c r="M20" s="3870" t="n">
        <v>139981.82099923893</v>
      </c>
      <c r="N20" s="3870" t="n">
        <v>137221.5611864732</v>
      </c>
      <c r="O20" s="3870" t="n">
        <v>136889.99792565475</v>
      </c>
      <c r="P20" s="3870" t="n">
        <v>138630.9322690865</v>
      </c>
      <c r="Q20" s="3870" t="n">
        <v>144604.25666082627</v>
      </c>
      <c r="R20" s="3870" t="n">
        <v>144619.2328781031</v>
      </c>
      <c r="S20" s="3870" t="n">
        <v>148482.8429122536</v>
      </c>
      <c r="T20" s="3870" t="n">
        <v>153750.85036410007</v>
      </c>
      <c r="U20" t="n" s="3870">
        <v>6.035618558947</v>
      </c>
    </row>
    <row r="21" spans="1:29" x14ac:dyDescent="0.2">
      <c r="A21" s="2079" t="s">
        <v>1079</v>
      </c>
      <c r="B21" s="3870" t="n">
        <v>211191.46998787994</v>
      </c>
      <c r="C21" s="3870" t="n">
        <v>211191.46998787994</v>
      </c>
      <c r="D21" s="3870" t="n">
        <v>203190.44252497185</v>
      </c>
      <c r="E21" s="3870" t="n">
        <v>200421.90902494232</v>
      </c>
      <c r="F21" s="3870" t="n">
        <v>193239.92525043248</v>
      </c>
      <c r="G21" s="3870" t="n">
        <v>205559.43002553555</v>
      </c>
      <c r="H21" s="3870" t="n">
        <v>211409.365468102</v>
      </c>
      <c r="I21" s="3870" t="n">
        <v>216108.95752425646</v>
      </c>
      <c r="J21" s="3870" t="n">
        <v>210785.11773141424</v>
      </c>
      <c r="K21" s="3870" t="n">
        <v>183550.80822401532</v>
      </c>
      <c r="L21" s="3870" t="n">
        <v>150149.4354562772</v>
      </c>
      <c r="M21" s="3870" t="n">
        <v>148284.95341698793</v>
      </c>
      <c r="N21" s="3870" t="n">
        <v>136791.36800142433</v>
      </c>
      <c r="O21" s="3870" t="n">
        <v>124130.91311998676</v>
      </c>
      <c r="P21" s="3870" t="n">
        <v>126649.25231392024</v>
      </c>
      <c r="Q21" s="3870" t="n">
        <v>127016.58219360073</v>
      </c>
      <c r="R21" s="3870" t="n">
        <v>124801.21471472977</v>
      </c>
      <c r="S21" s="3870" t="n">
        <v>110358.2138590831</v>
      </c>
      <c r="T21" s="3870" t="n">
        <v>112078.76167251592</v>
      </c>
      <c r="U21" t="n" s="3870">
        <v>-46.93026111379</v>
      </c>
    </row>
    <row r="22" spans="1:29" x14ac:dyDescent="0.2">
      <c r="A22" s="2079" t="s">
        <v>330</v>
      </c>
      <c r="B22" s="3870" t="n">
        <v>132034.72131331847</v>
      </c>
      <c r="C22" s="3870" t="n">
        <v>132034.72131331847</v>
      </c>
      <c r="D22" s="3870" t="n">
        <v>118758.17135480493</v>
      </c>
      <c r="E22" s="3870" t="n">
        <v>104505.6618690895</v>
      </c>
      <c r="F22" s="3870" t="n">
        <v>105036.34938654843</v>
      </c>
      <c r="G22" s="3870" t="n">
        <v>110837.51506392228</v>
      </c>
      <c r="H22" s="3870" t="n">
        <v>111498.499345084</v>
      </c>
      <c r="I22" s="3870" t="n">
        <v>106591.96589607371</v>
      </c>
      <c r="J22" s="3870" t="n">
        <v>110635.80871179001</v>
      </c>
      <c r="K22" s="3870" t="n">
        <v>106291.82152614568</v>
      </c>
      <c r="L22" s="3870" t="n">
        <v>97516.02121087683</v>
      </c>
      <c r="M22" s="3870" t="n">
        <v>102392.4403619673</v>
      </c>
      <c r="N22" s="3870" t="n">
        <v>95564.82275406079</v>
      </c>
      <c r="O22" s="3870" t="n">
        <v>98887.4702963616</v>
      </c>
      <c r="P22" s="3870" t="n">
        <v>101412.32547551971</v>
      </c>
      <c r="Q22" s="3870" t="n">
        <v>102165.24021147676</v>
      </c>
      <c r="R22" s="3870" t="n">
        <v>97037.30296072578</v>
      </c>
      <c r="S22" s="3870" t="n">
        <v>97724.6306481353</v>
      </c>
      <c r="T22" s="3870" t="n">
        <v>94614.73535837533</v>
      </c>
      <c r="U22" t="n" s="3870">
        <v>-28.341019379399</v>
      </c>
    </row>
    <row r="23" spans="1:29" x14ac:dyDescent="0.2">
      <c r="A23" s="2092" t="s">
        <v>337</v>
      </c>
      <c r="B23" s="3870" t="n">
        <v>13858.23641293204</v>
      </c>
      <c r="C23" s="3870" t="n">
        <v>13858.23641293204</v>
      </c>
      <c r="D23" s="3870" t="n">
        <v>13161.377432212443</v>
      </c>
      <c r="E23" s="3870" t="n">
        <v>13550.691230523182</v>
      </c>
      <c r="F23" s="3870" t="n">
        <v>13308.493309421163</v>
      </c>
      <c r="G23" s="3870" t="n">
        <v>12772.76287562868</v>
      </c>
      <c r="H23" s="3870" t="n">
        <v>13005.674757504787</v>
      </c>
      <c r="I23" s="3870" t="n">
        <v>13660.695469370188</v>
      </c>
      <c r="J23" s="3870" t="n">
        <v>13131.893218819667</v>
      </c>
      <c r="K23" s="3870" t="n">
        <v>13029.636203638338</v>
      </c>
      <c r="L23" s="3870" t="n">
        <v>12430.726084146138</v>
      </c>
      <c r="M23" s="3870" t="n">
        <v>12518.648772719493</v>
      </c>
      <c r="N23" s="3870" t="n">
        <v>11855.771400375876</v>
      </c>
      <c r="O23" s="3870" t="n">
        <v>12164.059553330875</v>
      </c>
      <c r="P23" s="3870" t="n">
        <v>11914.208121278898</v>
      </c>
      <c r="Q23" s="3870" t="n">
        <v>12926.457474314395</v>
      </c>
      <c r="R23" s="3870" t="n">
        <v>11603.199419861845</v>
      </c>
      <c r="S23" s="3870" t="n">
        <v>11479.1011286668</v>
      </c>
      <c r="T23" s="3870" t="n">
        <v>11457.084017180372</v>
      </c>
      <c r="U23" t="n" s="3870">
        <v>-17.326536539029</v>
      </c>
    </row>
    <row r="24" spans="1:29" x14ac:dyDescent="0.2">
      <c r="A24" s="2079" t="s">
        <v>1197</v>
      </c>
      <c r="B24" s="3870" t="n">
        <v>781.3844313816311</v>
      </c>
      <c r="C24" s="3870" t="n">
        <v>781.3844313816311</v>
      </c>
      <c r="D24" s="3870" t="n">
        <v>922.5648750845796</v>
      </c>
      <c r="E24" s="3870" t="n">
        <v>1053.187573384729</v>
      </c>
      <c r="F24" s="3870" t="n">
        <v>1201.757053791774</v>
      </c>
      <c r="G24" s="3870" t="n">
        <v>1330.2994206987505</v>
      </c>
      <c r="H24" s="3870" t="n">
        <v>1649.43853778664</v>
      </c>
      <c r="I24" s="3870" t="n">
        <v>1839.7005022903566</v>
      </c>
      <c r="J24" s="3870" t="n">
        <v>2408.920586330779</v>
      </c>
      <c r="K24" s="3870" t="n">
        <v>2173.9403291705075</v>
      </c>
      <c r="L24" s="3870" t="n">
        <v>2353.125108292774</v>
      </c>
      <c r="M24" s="3870" t="n">
        <v>2772.195653913998</v>
      </c>
      <c r="N24" s="3870" t="n">
        <v>2458.407686184582</v>
      </c>
      <c r="O24" s="3870" t="n">
        <v>2395.537824191583</v>
      </c>
      <c r="P24" s="3870" t="n">
        <v>2574.2086206930085</v>
      </c>
      <c r="Q24" s="3870" t="n">
        <v>2436.4795834154515</v>
      </c>
      <c r="R24" s="3870" t="n">
        <v>2130.8106079622708</v>
      </c>
      <c r="S24" s="3870" t="n">
        <v>1986.1969865784467</v>
      </c>
      <c r="T24" s="3870" t="n">
        <v>1817.7835159696665</v>
      </c>
      <c r="U24" t="n" s="3870">
        <v>132.636259818421</v>
      </c>
    </row>
    <row r="25" spans="1:29" x14ac:dyDescent="0.2">
      <c r="A25" s="2092" t="s">
        <v>1198</v>
      </c>
      <c r="B25" s="3870" t="n">
        <v>5.43933724294163</v>
      </c>
      <c r="C25" s="3870" t="n">
        <v>5.43933724294163</v>
      </c>
      <c r="D25" s="3870" t="n">
        <v>20.35075417338216</v>
      </c>
      <c r="E25" s="3870" t="n">
        <v>819.5260455383772</v>
      </c>
      <c r="F25" s="3870" t="n">
        <v>3806.6012530721605</v>
      </c>
      <c r="G25" s="3870" t="n">
        <v>5176.46188556347</v>
      </c>
      <c r="H25" s="3870" t="n">
        <v>7518.876167478998</v>
      </c>
      <c r="I25" s="3870" t="n">
        <v>11756.395425223085</v>
      </c>
      <c r="J25" s="3870" t="n">
        <v>16408.024950014827</v>
      </c>
      <c r="K25" s="3870" t="n">
        <v>22045.346388159993</v>
      </c>
      <c r="L25" s="3870" t="n">
        <v>26572.261090085885</v>
      </c>
      <c r="M25" s="3870" t="n">
        <v>32972.892769592145</v>
      </c>
      <c r="N25" s="3870" t="n">
        <v>40328.492326519045</v>
      </c>
      <c r="O25" s="3870" t="n">
        <v>46675.539217911275</v>
      </c>
      <c r="P25" s="3870" t="n">
        <v>53931.09119199961</v>
      </c>
      <c r="Q25" s="3870" t="n">
        <v>61061.2461644167</v>
      </c>
      <c r="R25" s="3870" t="n">
        <v>68198.81808161044</v>
      </c>
      <c r="S25" s="3870" t="n">
        <v>74972.26167997693</v>
      </c>
      <c r="T25" s="3870" t="n">
        <v>81963.7723754892</v>
      </c>
      <c r="U25" t="n" s="3870">
        <v>1506770.5747533804</v>
      </c>
    </row>
    <row r="26" spans="1:29" x14ac:dyDescent="0.2">
      <c r="A26" s="2092" t="s">
        <v>1083</v>
      </c>
      <c r="B26" s="3870" t="n">
        <v>13537.054204953036</v>
      </c>
      <c r="C26" s="3870" t="n">
        <v>13537.054204953036</v>
      </c>
      <c r="D26" s="3870" t="n">
        <v>13881.400709950918</v>
      </c>
      <c r="E26" s="3870" t="n">
        <v>14498.845708418363</v>
      </c>
      <c r="F26" s="3870" t="n">
        <v>15130.172358404914</v>
      </c>
      <c r="G26" s="3870" t="n">
        <v>15646.071191057403</v>
      </c>
      <c r="H26" s="3870" t="n">
        <v>16542.513406661732</v>
      </c>
      <c r="I26" s="3870" t="n">
        <v>16398.14066813777</v>
      </c>
      <c r="J26" s="3870" t="n">
        <v>16186.924088847245</v>
      </c>
      <c r="K26" s="3870" t="n">
        <v>15651.148250544049</v>
      </c>
      <c r="L26" s="3870" t="n">
        <v>13669.594171135488</v>
      </c>
      <c r="M26" s="3870" t="n">
        <v>13102.595886311743</v>
      </c>
      <c r="N26" s="3870" t="n">
        <v>12402.152787203237</v>
      </c>
      <c r="O26" s="3870" t="n">
        <v>11236.534806156887</v>
      </c>
      <c r="P26" s="3870" t="n">
        <v>10789.920061631816</v>
      </c>
      <c r="Q26" s="3870" t="n">
        <v>10801.97464952692</v>
      </c>
      <c r="R26" s="3870" t="n">
        <v>11072.190777275677</v>
      </c>
      <c r="S26" s="3870" t="n">
        <v>10968.279899294732</v>
      </c>
      <c r="T26" s="3870" t="n">
        <v>10972.174287743273</v>
      </c>
      <c r="U26" t="n" s="3870">
        <v>-18.947105318314</v>
      </c>
    </row>
    <row r="27" spans="1:29" x14ac:dyDescent="0.2">
      <c r="A27" s="2079" t="s">
        <v>1113</v>
      </c>
      <c r="B27" s="3870" t="n">
        <v>478.732195408834</v>
      </c>
      <c r="C27" s="3870" t="n">
        <v>478.732195408834</v>
      </c>
      <c r="D27" s="3870" t="n">
        <v>461.0965515574024</v>
      </c>
      <c r="E27" s="3870" t="n">
        <v>465.51857666045487</v>
      </c>
      <c r="F27" s="3870" t="n">
        <v>454.87601596915795</v>
      </c>
      <c r="G27" s="3870" t="n">
        <v>432.73603835548937</v>
      </c>
      <c r="H27" s="3870" t="n">
        <v>434.5899053905539</v>
      </c>
      <c r="I27" s="3870" t="n">
        <v>471.72333888918956</v>
      </c>
      <c r="J27" s="3870" t="n">
        <v>471.8775732606097</v>
      </c>
      <c r="K27" s="3870" t="n">
        <v>448.1164222894069</v>
      </c>
      <c r="L27" s="3870" t="n">
        <v>455.0417951992897</v>
      </c>
      <c r="M27" s="3870" t="n">
        <v>465.29228314012465</v>
      </c>
      <c r="N27" s="3870" t="n">
        <v>506.82485115107147</v>
      </c>
      <c r="O27" s="3870" t="n">
        <v>474.81850740666874</v>
      </c>
      <c r="P27" s="3870" t="n">
        <v>570.0876840174385</v>
      </c>
      <c r="Q27" s="3870" t="n">
        <v>442.76388846556273</v>
      </c>
      <c r="R27" s="3870" t="n">
        <v>491.0011213257512</v>
      </c>
      <c r="S27" s="3870" t="n">
        <v>628.7211622627739</v>
      </c>
      <c r="T27" s="3870" t="n">
        <v>659.3055387845397</v>
      </c>
      <c r="U27" t="n" s="3870">
        <v>37.719072397355</v>
      </c>
    </row>
    <row r="28" spans="1:29" x14ac:dyDescent="0.2">
      <c r="A28" s="2121" t="s">
        <v>1085</v>
      </c>
      <c r="B28" s="3874" t="n">
        <v>548269.5061695642</v>
      </c>
      <c r="C28" s="3874" t="n">
        <v>548269.5061695642</v>
      </c>
      <c r="D28" s="3874" t="n">
        <v>518337.3724620292</v>
      </c>
      <c r="E28" s="3874" t="n">
        <v>496290.0770415649</v>
      </c>
      <c r="F28" s="3874" t="n">
        <v>483646.86336572666</v>
      </c>
      <c r="G28" s="3874" t="n">
        <v>476566.5595550046</v>
      </c>
      <c r="H28" s="3874" t="n">
        <v>478120.8340707943</v>
      </c>
      <c r="I28" s="3874" t="n">
        <v>478769.1829705838</v>
      </c>
      <c r="J28" s="3874" t="n">
        <v>477239.9965908162</v>
      </c>
      <c r="K28" s="3874" t="n">
        <v>473305.13107108144</v>
      </c>
      <c r="L28" s="3874" t="n">
        <v>470833.10480201454</v>
      </c>
      <c r="M28" s="3874" t="n">
        <v>464472.1226209207</v>
      </c>
      <c r="N28" s="3874" t="n">
        <v>457868.17206828506</v>
      </c>
      <c r="O28" s="3874" t="n">
        <v>451287.582914128</v>
      </c>
      <c r="P28" s="3874" t="n">
        <v>447074.96803046565</v>
      </c>
      <c r="Q28" s="3874" t="n">
        <v>446832.5739027573</v>
      </c>
      <c r="R28" s="3874" t="n">
        <v>439848.6936328141</v>
      </c>
      <c r="S28" s="3874" t="n">
        <v>436902.237400997</v>
      </c>
      <c r="T28" s="3874" t="n">
        <v>439128.5846041801</v>
      </c>
      <c r="U28" t="n" s="3874">
        <v>-19.906436585884</v>
      </c>
    </row>
    <row r="29" spans="1:29" x14ac:dyDescent="0.2">
      <c r="A29" s="2107" t="s">
        <v>1086</v>
      </c>
      <c r="B29" s="3870" t="n">
        <v>246721.25218709194</v>
      </c>
      <c r="C29" s="3870" t="n">
        <v>246721.25218709194</v>
      </c>
      <c r="D29" s="3870" t="n">
        <v>236387.4050628378</v>
      </c>
      <c r="E29" s="3870" t="n">
        <v>227046.18368417272</v>
      </c>
      <c r="F29" s="3870" t="n">
        <v>220857.9226527939</v>
      </c>
      <c r="G29" s="3870" t="n">
        <v>217779.06867120106</v>
      </c>
      <c r="H29" s="3870" t="n">
        <v>216279.75570773357</v>
      </c>
      <c r="I29" s="3870" t="n">
        <v>216306.83904130847</v>
      </c>
      <c r="J29" s="3870" t="n">
        <v>213109.42241365596</v>
      </c>
      <c r="K29" s="3870" t="n">
        <v>211088.39065808748</v>
      </c>
      <c r="L29" s="3870" t="n">
        <v>209431.55298123765</v>
      </c>
      <c r="M29" s="3870" t="n">
        <v>205722.7460342521</v>
      </c>
      <c r="N29" s="3870" t="n">
        <v>203030.6586387676</v>
      </c>
      <c r="O29" s="3870" t="n">
        <v>199247.16851867057</v>
      </c>
      <c r="P29" s="3870" t="n">
        <v>198105.96073496854</v>
      </c>
      <c r="Q29" s="3870" t="n">
        <v>195665.67111487378</v>
      </c>
      <c r="R29" s="3870" t="n">
        <v>194704.05974675174</v>
      </c>
      <c r="S29" s="3870" t="n">
        <v>193596.68624070732</v>
      </c>
      <c r="T29" s="3870" t="n">
        <v>194625.40719352607</v>
      </c>
      <c r="U29" t="n" s="3870">
        <v>-21.115264506708</v>
      </c>
    </row>
    <row r="30" spans="1:29" x14ac:dyDescent="0.2">
      <c r="A30" s="2107" t="s">
        <v>510</v>
      </c>
      <c r="B30" s="3870" t="n">
        <v>83793.71749810803</v>
      </c>
      <c r="C30" s="3870" t="n">
        <v>83793.71749810803</v>
      </c>
      <c r="D30" s="3870" t="n">
        <v>79069.81819339347</v>
      </c>
      <c r="E30" s="3870" t="n">
        <v>77066.24866203051</v>
      </c>
      <c r="F30" s="3870" t="n">
        <v>75470.43363781863</v>
      </c>
      <c r="G30" s="3870" t="n">
        <v>74128.04398506143</v>
      </c>
      <c r="H30" s="3870" t="n">
        <v>74008.65414627838</v>
      </c>
      <c r="I30" s="3870" t="n">
        <v>73628.58769631431</v>
      </c>
      <c r="J30" s="3870" t="n">
        <v>73708.46418713742</v>
      </c>
      <c r="K30" s="3870" t="n">
        <v>73458.21916748777</v>
      </c>
      <c r="L30" s="3870" t="n">
        <v>73073.55231396994</v>
      </c>
      <c r="M30" s="3870" t="n">
        <v>72544.3201593103</v>
      </c>
      <c r="N30" s="3870" t="n">
        <v>72445.52275246267</v>
      </c>
      <c r="O30" s="3870" t="n">
        <v>72176.5590100817</v>
      </c>
      <c r="P30" s="3870" t="n">
        <v>72473.63431051772</v>
      </c>
      <c r="Q30" s="3870" t="n">
        <v>71637.73250270748</v>
      </c>
      <c r="R30" s="3870" t="n">
        <v>70661.2962077186</v>
      </c>
      <c r="S30" s="3870" t="n">
        <v>70267.97362009593</v>
      </c>
      <c r="T30" s="3870" t="n">
        <v>70437.22886237557</v>
      </c>
      <c r="U30" t="n" s="3870">
        <v>-15.939725595817</v>
      </c>
    </row>
    <row r="31" spans="1:29" x14ac:dyDescent="0.2">
      <c r="A31" s="2107" t="s">
        <v>515</v>
      </c>
      <c r="B31" s="3870" t="n">
        <v>2787.380382645353</v>
      </c>
      <c r="C31" s="3870" t="n">
        <v>2787.380382645353</v>
      </c>
      <c r="D31" s="3870" t="n">
        <v>2656.071246285727</v>
      </c>
      <c r="E31" s="3870" t="n">
        <v>2626.14271855504</v>
      </c>
      <c r="F31" s="3870" t="n">
        <v>2601.8679776591107</v>
      </c>
      <c r="G31" s="3870" t="n">
        <v>2721.83043120362</v>
      </c>
      <c r="H31" s="3870" t="n">
        <v>2705.2903724830758</v>
      </c>
      <c r="I31" s="3870" t="n">
        <v>2854.939063631187</v>
      </c>
      <c r="J31" s="3870" t="n">
        <v>2880.2516651207666</v>
      </c>
      <c r="K31" s="3870" t="n">
        <v>2737.577443146054</v>
      </c>
      <c r="L31" s="3870" t="n">
        <v>2636.8736474404627</v>
      </c>
      <c r="M31" s="3870" t="n">
        <v>2548.487866300665</v>
      </c>
      <c r="N31" s="3870" t="n">
        <v>2541.1730717449905</v>
      </c>
      <c r="O31" s="3870" t="n">
        <v>2587.9006283978456</v>
      </c>
      <c r="P31" s="3870" t="n">
        <v>2669.0177609362227</v>
      </c>
      <c r="Q31" s="3870" t="n">
        <v>2802.026999180741</v>
      </c>
      <c r="R31" s="3870" t="n">
        <v>2693.367307080608</v>
      </c>
      <c r="S31" s="3870" t="n">
        <v>2625.7294600613836</v>
      </c>
      <c r="T31" s="3870" t="n">
        <v>2679.9700087306064</v>
      </c>
      <c r="U31" t="n" s="3870">
        <v>-3.853452316142</v>
      </c>
    </row>
    <row r="32" spans="1:29" x14ac:dyDescent="0.2">
      <c r="A32" s="2107" t="s">
        <v>1087</v>
      </c>
      <c r="B32" s="3870" t="n">
        <v>196843.76595940776</v>
      </c>
      <c r="C32" s="3870" t="n">
        <v>196843.76595940776</v>
      </c>
      <c r="D32" s="3870" t="n">
        <v>184785.21816899467</v>
      </c>
      <c r="E32" s="3870" t="n">
        <v>175076.92734747124</v>
      </c>
      <c r="F32" s="3870" t="n">
        <v>171145.76327182166</v>
      </c>
      <c r="G32" s="3870" t="n">
        <v>169225.7982750068</v>
      </c>
      <c r="H32" s="3870" t="n">
        <v>171314.79519974257</v>
      </c>
      <c r="I32" s="3870" t="n">
        <v>172002.95385467418</v>
      </c>
      <c r="J32" s="3870" t="n">
        <v>173662.27506224808</v>
      </c>
      <c r="K32" s="3870" t="n">
        <v>172418.26333073637</v>
      </c>
      <c r="L32" s="3870" t="n">
        <v>172675.16261567586</v>
      </c>
      <c r="M32" s="3870" t="n">
        <v>170917.07067354597</v>
      </c>
      <c r="N32" s="3870" t="n">
        <v>168371.18385058237</v>
      </c>
      <c r="O32" s="3870" t="n">
        <v>165675.51975977607</v>
      </c>
      <c r="P32" s="3870" t="n">
        <v>162178.12972021758</v>
      </c>
      <c r="Q32" s="3870" t="n">
        <v>165759.45119687208</v>
      </c>
      <c r="R32" s="3870" t="n">
        <v>161093.21210613553</v>
      </c>
      <c r="S32" s="3870" t="n">
        <v>159875.86196417356</v>
      </c>
      <c r="T32" s="3870" t="n">
        <v>159791.82933218047</v>
      </c>
      <c r="U32" t="n" s="3870">
        <v>-18.823017557421</v>
      </c>
    </row>
    <row r="33" spans="1:29" x14ac:dyDescent="0.2">
      <c r="A33" s="2107"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s="3870" t="s">
        <v>2938</v>
      </c>
      <c r="T33" s="3870" t="s">
        <v>2938</v>
      </c>
      <c r="U33" t="n" s="3870">
        <v>0.0</v>
      </c>
    </row>
    <row r="34" spans="1:29" x14ac:dyDescent="0.2">
      <c r="A34" s="2107" t="s">
        <v>520</v>
      </c>
      <c r="B34" s="3870" t="n">
        <v>2896.1602624060024</v>
      </c>
      <c r="C34" s="3870" t="n">
        <v>2896.1602624060024</v>
      </c>
      <c r="D34" s="3870" t="n">
        <v>2520.5778966076805</v>
      </c>
      <c r="E34" s="3870" t="n">
        <v>3158.3939875977862</v>
      </c>
      <c r="F34" s="3870" t="n">
        <v>2885.4385406072124</v>
      </c>
      <c r="G34" s="3870" t="n">
        <v>2551.2825468518013</v>
      </c>
      <c r="H34" s="3870" t="n">
        <v>2471.1974601390416</v>
      </c>
      <c r="I34" s="3870" t="n">
        <v>2756.0368960024207</v>
      </c>
      <c r="J34" s="3870" t="n">
        <v>2274.25195421532</v>
      </c>
      <c r="K34" s="3870" t="n">
        <v>2543.3015347375717</v>
      </c>
      <c r="L34" s="3870" t="n">
        <v>2284.811762072822</v>
      </c>
      <c r="M34" s="3870" t="n">
        <v>2246.322178814425</v>
      </c>
      <c r="N34" s="3870" t="n">
        <v>1224.2260396461304</v>
      </c>
      <c r="O34" s="3870" t="n">
        <v>1355.0335857165774</v>
      </c>
      <c r="P34" s="3870" t="n">
        <v>1447.6879936148741</v>
      </c>
      <c r="Q34" s="3870" t="n">
        <v>1034.08976173568</v>
      </c>
      <c r="R34" s="3870" t="n">
        <v>989.2902982652312</v>
      </c>
      <c r="S34" s="3870" t="n">
        <v>988.9613729496909</v>
      </c>
      <c r="T34" s="3870" t="n">
        <v>1625.2049628025</v>
      </c>
      <c r="U34" t="n" s="3870">
        <v>-43.884149510002</v>
      </c>
    </row>
    <row r="35" spans="1:29" x14ac:dyDescent="0.2">
      <c r="A35" s="2107" t="s">
        <v>1088</v>
      </c>
      <c r="B35" s="3870" t="n">
        <v>11476.965924394852</v>
      </c>
      <c r="C35" s="3870" t="n">
        <v>11476.965924394852</v>
      </c>
      <c r="D35" s="3870" t="n">
        <v>9609.134033397882</v>
      </c>
      <c r="E35" s="3870" t="n">
        <v>8163.801198774379</v>
      </c>
      <c r="F35" s="3870" t="n">
        <v>7499.6088296057505</v>
      </c>
      <c r="G35" s="3870" t="n">
        <v>7075.455409528271</v>
      </c>
      <c r="H35" s="3870" t="n">
        <v>8333.624625156857</v>
      </c>
      <c r="I35" s="3870" t="n">
        <v>8130.519141355151</v>
      </c>
      <c r="J35" s="3870" t="n">
        <v>8420.485010719896</v>
      </c>
      <c r="K35" s="3870" t="n">
        <v>7751.017973672255</v>
      </c>
      <c r="L35" s="3870" t="n">
        <v>7308.301093871221</v>
      </c>
      <c r="M35" s="3870" t="n">
        <v>7071.240999995916</v>
      </c>
      <c r="N35" s="3870" t="n">
        <v>6641.114293222314</v>
      </c>
      <c r="O35" s="3870" t="n">
        <v>6632.164484080045</v>
      </c>
      <c r="P35" s="3870" t="n">
        <v>6599.829278423111</v>
      </c>
      <c r="Q35" s="3870" t="n">
        <v>6162.988035895553</v>
      </c>
      <c r="R35" s="3870" t="n">
        <v>5975.464901713925</v>
      </c>
      <c r="S35" s="3870" t="n">
        <v>5504.12262887194</v>
      </c>
      <c r="T35" s="3870" t="n">
        <v>5551.376407848577</v>
      </c>
      <c r="U35" t="n" s="3870">
        <v>-51.630278904559</v>
      </c>
    </row>
    <row r="36" spans="1:29" x14ac:dyDescent="0.2">
      <c r="A36" s="2107" t="s">
        <v>1089</v>
      </c>
      <c r="B36" s="3870" t="n">
        <v>3688.7252848795483</v>
      </c>
      <c r="C36" s="3870" t="n">
        <v>3688.7252848795483</v>
      </c>
      <c r="D36" s="3870" t="n">
        <v>3264.205484268112</v>
      </c>
      <c r="E36" s="3870" t="n">
        <v>3101.3067515796592</v>
      </c>
      <c r="F36" s="3870" t="n">
        <v>3142.537215351005</v>
      </c>
      <c r="G36" s="3870" t="n">
        <v>3047.6271674730324</v>
      </c>
      <c r="H36" s="3870" t="n">
        <v>2969.144473666118</v>
      </c>
      <c r="I36" s="3870" t="n">
        <v>3055.8744054355593</v>
      </c>
      <c r="J36" s="3870" t="n">
        <v>3158.369510955623</v>
      </c>
      <c r="K36" s="3870" t="n">
        <v>3271.4267575955387</v>
      </c>
      <c r="L36" s="3870" t="n">
        <v>3380.523506754635</v>
      </c>
      <c r="M36" s="3870" t="n">
        <v>3359.6642196256535</v>
      </c>
      <c r="N36" s="3870" t="n">
        <v>3534.791962857568</v>
      </c>
      <c r="O36" s="3870" t="n">
        <v>3508.201895392016</v>
      </c>
      <c r="P36" s="3870" t="n">
        <v>3482.2874168987637</v>
      </c>
      <c r="Q36" s="3870" t="n">
        <v>3614.09478418284</v>
      </c>
      <c r="R36" s="3870" t="n">
        <v>3366.7109864493586</v>
      </c>
      <c r="S36" s="3870" t="n">
        <v>3551.199123050732</v>
      </c>
      <c r="T36" s="3870" t="n">
        <v>3767.685415079866</v>
      </c>
      <c r="U36" t="n" s="3870">
        <v>2.140580393015</v>
      </c>
    </row>
    <row r="37" spans="1:29" x14ac:dyDescent="0.2">
      <c r="A37" s="2107" t="s">
        <v>1366</v>
      </c>
      <c r="B37" s="3870" t="n">
        <v>61.14517975072361</v>
      </c>
      <c r="C37" s="3870" t="n">
        <v>61.14517975072361</v>
      </c>
      <c r="D37" s="3870" t="n">
        <v>43.99135666384152</v>
      </c>
      <c r="E37" s="3870" t="n">
        <v>49.79224691358025</v>
      </c>
      <c r="F37" s="3870" t="n">
        <v>41.62921200939899</v>
      </c>
      <c r="G37" s="3870" t="n">
        <v>35.41325156859331</v>
      </c>
      <c r="H37" s="3870" t="n">
        <v>33.43472655465737</v>
      </c>
      <c r="I37" s="3870" t="n">
        <v>25.24455620248021</v>
      </c>
      <c r="J37" s="3870" t="n">
        <v>16.15634819307294</v>
      </c>
      <c r="K37" s="3870" t="n">
        <v>13.69381046844236</v>
      </c>
      <c r="L37" s="3870" t="n">
        <v>15.97626528191739</v>
      </c>
      <c r="M37" s="3870" t="n">
        <v>20.5357286456718</v>
      </c>
      <c r="N37" s="3870" t="n">
        <v>20.41025340139436</v>
      </c>
      <c r="O37" s="3870" t="n">
        <v>20.2915882931727</v>
      </c>
      <c r="P37" s="3870" t="n">
        <v>18.61079817883833</v>
      </c>
      <c r="Q37" s="3870" t="n">
        <v>27.85444775918171</v>
      </c>
      <c r="R37" s="3870" t="n">
        <v>23.3421021691363</v>
      </c>
      <c r="S37" s="3870" t="n">
        <v>25.42915202646304</v>
      </c>
      <c r="T37" s="3870" t="n">
        <v>32.17773064644237</v>
      </c>
      <c r="U37" t="n" s="3870">
        <v>-47.374869486647</v>
      </c>
    </row>
    <row r="38" spans="1:29" x14ac:dyDescent="0.2">
      <c r="A38" s="2107" t="s">
        <v>1465</v>
      </c>
      <c r="B38" s="3870" t="n">
        <v>0.39349088</v>
      </c>
      <c r="C38" s="3870" t="n">
        <v>0.39349088</v>
      </c>
      <c r="D38" s="3870" t="n">
        <v>0.95101958</v>
      </c>
      <c r="E38" s="3870" t="n">
        <v>1.28044447</v>
      </c>
      <c r="F38" s="3870" t="n">
        <v>1.66202806</v>
      </c>
      <c r="G38" s="3870" t="n">
        <v>2.03981711</v>
      </c>
      <c r="H38" s="3870" t="n">
        <v>4.93735904</v>
      </c>
      <c r="I38" s="3870" t="n">
        <v>8.18831566</v>
      </c>
      <c r="J38" s="3870" t="n">
        <v>10.32043857</v>
      </c>
      <c r="K38" s="3870" t="n">
        <v>23.24039515</v>
      </c>
      <c r="L38" s="3870" t="n">
        <v>26.35061571</v>
      </c>
      <c r="M38" s="3870" t="n">
        <v>41.73476043</v>
      </c>
      <c r="N38" s="3870" t="n">
        <v>59.0912056</v>
      </c>
      <c r="O38" s="3870" t="n">
        <v>84.74344372</v>
      </c>
      <c r="P38" s="3870" t="n">
        <v>99.81001671</v>
      </c>
      <c r="Q38" s="3870" t="n">
        <v>128.66505955</v>
      </c>
      <c r="R38" s="3870" t="n">
        <v>341.94997653</v>
      </c>
      <c r="S38" s="3870" t="n">
        <v>466.27383906</v>
      </c>
      <c r="T38" s="3870" t="n">
        <v>617.70469099</v>
      </c>
      <c r="U38" t="n" s="3870">
        <v>156880.68808862864</v>
      </c>
    </row>
    <row r="39" spans="1:29" ht="14.25" x14ac:dyDescent="0.2">
      <c r="A39" s="2121" t="s">
        <v>1199</v>
      </c>
      <c r="B39" s="3874" t="n">
        <v>-231763.19899134088</v>
      </c>
      <c r="C39" s="3874" t="n">
        <v>-231763.19899134088</v>
      </c>
      <c r="D39" s="3874" t="n">
        <v>-258486.043972092</v>
      </c>
      <c r="E39" s="3874" t="n">
        <v>-227492.5778214212</v>
      </c>
      <c r="F39" s="3874" t="n">
        <v>-228544.6877510595</v>
      </c>
      <c r="G39" s="3874" t="n">
        <v>-243620.41322407665</v>
      </c>
      <c r="H39" s="3874" t="n">
        <v>-262083.09509908294</v>
      </c>
      <c r="I39" s="3874" t="n">
        <v>-294414.75888380985</v>
      </c>
      <c r="J39" s="3874" t="n">
        <v>-293127.71519216493</v>
      </c>
      <c r="K39" s="3874" t="n">
        <v>-311210.76533358765</v>
      </c>
      <c r="L39" s="3874" t="n">
        <v>-332516.2672485343</v>
      </c>
      <c r="M39" s="3874" t="n">
        <v>-300855.94137230376</v>
      </c>
      <c r="N39" s="3874" t="n">
        <v>-323119.28407300473</v>
      </c>
      <c r="O39" s="3874" t="n">
        <v>-302858.9137580304</v>
      </c>
      <c r="P39" s="3874" t="n">
        <v>-281091.0426098886</v>
      </c>
      <c r="Q39" s="3874" t="n">
        <v>-317944.2620241127</v>
      </c>
      <c r="R39" s="3874" t="n">
        <v>-316471.8841174724</v>
      </c>
      <c r="S39" s="3874" t="n">
        <v>-332566.3313236987</v>
      </c>
      <c r="T39" s="3874" t="n">
        <v>-295242.54050106235</v>
      </c>
      <c r="U39" t="n" s="3874">
        <v>27.389741678571</v>
      </c>
    </row>
    <row r="40" spans="1:29" x14ac:dyDescent="0.2">
      <c r="A40" s="2107" t="s">
        <v>1200</v>
      </c>
      <c r="B40" s="3870" t="n">
        <v>-374544.6463974136</v>
      </c>
      <c r="C40" s="3870" t="n">
        <v>-374544.6463974136</v>
      </c>
      <c r="D40" s="3870" t="n">
        <v>-407578.5669420837</v>
      </c>
      <c r="E40" s="3870" t="n">
        <v>-382412.2084216394</v>
      </c>
      <c r="F40" s="3870" t="n">
        <v>-384893.2671647561</v>
      </c>
      <c r="G40" s="3870" t="n">
        <v>-385709.6517946277</v>
      </c>
      <c r="H40" s="3870" t="n">
        <v>-399863.5311714325</v>
      </c>
      <c r="I40" s="3870" t="n">
        <v>-422897.26054563385</v>
      </c>
      <c r="J40" s="3870" t="n">
        <v>-419109.3962109328</v>
      </c>
      <c r="K40" s="3870" t="n">
        <v>-434719.3473594118</v>
      </c>
      <c r="L40" s="3870" t="n">
        <v>-456236.4225917121</v>
      </c>
      <c r="M40" s="3870" t="n">
        <v>-414686.19800357113</v>
      </c>
      <c r="N40" s="3870" t="n">
        <v>-436988.2647157258</v>
      </c>
      <c r="O40" s="3870" t="n">
        <v>-414330.95956873737</v>
      </c>
      <c r="P40" s="3870" t="n">
        <v>-390679.8516776439</v>
      </c>
      <c r="Q40" s="3870" t="n">
        <v>-418504.20921117696</v>
      </c>
      <c r="R40" s="3870" t="n">
        <v>-416778.32206954993</v>
      </c>
      <c r="S40" s="3870" t="n">
        <v>-427380.39618576603</v>
      </c>
      <c r="T40" s="3870" t="n">
        <v>-394862.3622071446</v>
      </c>
      <c r="U40" t="n" s="3870">
        <v>5.424644566451</v>
      </c>
    </row>
    <row r="41" spans="1:29" x14ac:dyDescent="0.2">
      <c r="A41" s="2107" t="s">
        <v>1201</v>
      </c>
      <c r="B41" s="3870" t="n">
        <v>80335.90491008051</v>
      </c>
      <c r="C41" s="3870" t="n">
        <v>80335.90491008051</v>
      </c>
      <c r="D41" s="3870" t="n">
        <v>78370.18256323335</v>
      </c>
      <c r="E41" s="3870" t="n">
        <v>80757.9333824964</v>
      </c>
      <c r="F41" s="3870" t="n">
        <v>81457.02357214197</v>
      </c>
      <c r="G41" s="3870" t="n">
        <v>78221.10497604795</v>
      </c>
      <c r="H41" s="3870" t="n">
        <v>83475.31961688034</v>
      </c>
      <c r="I41" s="3870" t="n">
        <v>78099.34487801787</v>
      </c>
      <c r="J41" s="3870" t="n">
        <v>79228.45307553902</v>
      </c>
      <c r="K41" s="3870" t="n">
        <v>78545.67100865308</v>
      </c>
      <c r="L41" s="3870" t="n">
        <v>79697.98846759884</v>
      </c>
      <c r="M41" s="3870" t="n">
        <v>79182.46750503739</v>
      </c>
      <c r="N41" s="3870" t="n">
        <v>73528.4227860323</v>
      </c>
      <c r="O41" s="3870" t="n">
        <v>75521.64100117776</v>
      </c>
      <c r="P41" s="3870" t="n">
        <v>75483.64776622831</v>
      </c>
      <c r="Q41" s="3870" t="n">
        <v>71179.18750253528</v>
      </c>
      <c r="R41" s="3870" t="n">
        <v>70157.25807690572</v>
      </c>
      <c r="S41" s="3870" t="n">
        <v>71069.00010356693</v>
      </c>
      <c r="T41" s="3870" t="n">
        <v>71489.71562283619</v>
      </c>
      <c r="U41" t="n" s="3870">
        <v>-11.011501391745</v>
      </c>
    </row>
    <row r="42" spans="1:29" x14ac:dyDescent="0.2">
      <c r="A42" s="2107" t="s">
        <v>1202</v>
      </c>
      <c r="B42" s="3870" t="n">
        <v>28214.670684722947</v>
      </c>
      <c r="C42" s="3870" t="n">
        <v>28214.670684722947</v>
      </c>
      <c r="D42" s="3870" t="n">
        <v>24192.031523593818</v>
      </c>
      <c r="E42" s="3870" t="n">
        <v>23184.618715134187</v>
      </c>
      <c r="F42" s="3870" t="n">
        <v>25848.997416946866</v>
      </c>
      <c r="G42" s="3870" t="n">
        <v>23134.8967747403</v>
      </c>
      <c r="H42" s="3870" t="n">
        <v>16556.80262359159</v>
      </c>
      <c r="I42" s="3870" t="n">
        <v>16573.370573112785</v>
      </c>
      <c r="J42" s="3870" t="n">
        <v>18736.547460689202</v>
      </c>
      <c r="K42" s="3870" t="n">
        <v>19155.67049069401</v>
      </c>
      <c r="L42" s="3870" t="n">
        <v>16582.486066129248</v>
      </c>
      <c r="M42" s="3870" t="n">
        <v>15794.934351651296</v>
      </c>
      <c r="N42" s="3870" t="n">
        <v>13107.905026928765</v>
      </c>
      <c r="O42" s="3870" t="n">
        <v>11888.15883240254</v>
      </c>
      <c r="P42" s="3870" t="n">
        <v>14299.31537211076</v>
      </c>
      <c r="Q42" s="3870" t="n">
        <v>13457.980484670776</v>
      </c>
      <c r="R42" s="3870" t="n">
        <v>13311.880133324767</v>
      </c>
      <c r="S42" s="3870" t="n">
        <v>12361.879733473297</v>
      </c>
      <c r="T42" s="3870" t="n">
        <v>19577.83329917696</v>
      </c>
      <c r="U42" t="n" s="3870">
        <v>-30.611157869096</v>
      </c>
    </row>
    <row r="43" spans="1:29" x14ac:dyDescent="0.2">
      <c r="A43" s="2107" t="s">
        <v>1203</v>
      </c>
      <c r="B43" s="3870" t="n">
        <v>18371.732275952992</v>
      </c>
      <c r="C43" s="3870" t="n">
        <v>18371.732275952992</v>
      </c>
      <c r="D43" s="3870" t="n">
        <v>18426.005736065446</v>
      </c>
      <c r="E43" s="3870" t="n">
        <v>17809.977133143795</v>
      </c>
      <c r="F43" s="3870" t="n">
        <v>17213.75741488451</v>
      </c>
      <c r="G43" s="3870" t="n">
        <v>18600.525963216016</v>
      </c>
      <c r="H43" s="3870" t="n">
        <v>18227.320471477935</v>
      </c>
      <c r="I43" s="3870" t="n">
        <v>18173.228517326355</v>
      </c>
      <c r="J43" s="3870" t="n">
        <v>18163.603801352703</v>
      </c>
      <c r="K43" s="3870" t="n">
        <v>16545.899100986164</v>
      </c>
      <c r="L43" s="3870" t="n">
        <v>19225.4935945321</v>
      </c>
      <c r="M43" s="3870" t="n">
        <v>17897.113847322973</v>
      </c>
      <c r="N43" s="3870" t="n">
        <v>19006.599279925667</v>
      </c>
      <c r="O43" s="3870" t="n">
        <v>19986.075118155408</v>
      </c>
      <c r="P43" s="3870" t="n">
        <v>20109.6876527241</v>
      </c>
      <c r="Q43" s="3870" t="n">
        <v>19432.656423934608</v>
      </c>
      <c r="R43" s="3870" t="n">
        <v>20354.04310425341</v>
      </c>
      <c r="S43" s="3870" t="n">
        <v>20997.60053828912</v>
      </c>
      <c r="T43" s="3870" t="n">
        <v>19797.727665455506</v>
      </c>
      <c r="U43" t="n" s="3870">
        <v>7.761899466437</v>
      </c>
    </row>
    <row r="44" spans="1:29" x14ac:dyDescent="0.2">
      <c r="A44" s="2107" t="s">
        <v>1204</v>
      </c>
      <c r="B44" s="3870" t="n">
        <v>37990.006441936</v>
      </c>
      <c r="C44" s="3870" t="n">
        <v>37990.006441936</v>
      </c>
      <c r="D44" s="3870" t="n">
        <v>40466.14898184521</v>
      </c>
      <c r="E44" s="3870" t="n">
        <v>39373.26830211018</v>
      </c>
      <c r="F44" s="3870" t="n">
        <v>43128.30157266775</v>
      </c>
      <c r="G44" s="3870" t="n">
        <v>40851.71381418467</v>
      </c>
      <c r="H44" s="3870" t="n">
        <v>42050.30389961818</v>
      </c>
      <c r="I44" s="3870" t="n">
        <v>39744.420704746844</v>
      </c>
      <c r="J44" s="3870" t="n">
        <v>40967.48914593918</v>
      </c>
      <c r="K44" s="3870" t="n">
        <v>41235.749453423574</v>
      </c>
      <c r="L44" s="3870" t="n">
        <v>42816.564384765734</v>
      </c>
      <c r="M44" s="3870" t="n">
        <v>41820.61470374349</v>
      </c>
      <c r="N44" s="3870" t="n">
        <v>41888.65630940154</v>
      </c>
      <c r="O44" s="3870" t="n">
        <v>42552.409765001445</v>
      </c>
      <c r="P44" s="3870" t="n">
        <v>43501.87098028944</v>
      </c>
      <c r="Q44" s="3870" t="n">
        <v>45568.28120022616</v>
      </c>
      <c r="R44" s="3870" t="n">
        <v>46323.48902821956</v>
      </c>
      <c r="S44" s="3870" t="n">
        <v>48453.11146448291</v>
      </c>
      <c r="T44" s="3870" t="n">
        <v>50330.65003237483</v>
      </c>
      <c r="U44" t="n" s="3870">
        <v>32.483920762952</v>
      </c>
    </row>
    <row r="45" spans="1:29" x14ac:dyDescent="0.2">
      <c r="A45" s="2107" t="s">
        <v>1205</v>
      </c>
      <c r="B45" s="3870" t="n">
        <v>3340.367351674964</v>
      </c>
      <c r="C45" s="3870" t="n">
        <v>3340.367351674964</v>
      </c>
      <c r="D45" s="3870" t="n">
        <v>3045.156799792219</v>
      </c>
      <c r="E45" s="3870" t="n">
        <v>2639.358019790677</v>
      </c>
      <c r="F45" s="3870" t="n">
        <v>2365.9440259197004</v>
      </c>
      <c r="G45" s="3870" t="n">
        <v>2299.21471233009</v>
      </c>
      <c r="H45" s="3870" t="n">
        <v>1076.7500321792259</v>
      </c>
      <c r="I45" s="3870" t="n">
        <v>1003.8488506092216</v>
      </c>
      <c r="J45" s="3870" t="n">
        <v>900.8485041577499</v>
      </c>
      <c r="K45" s="3870" t="n">
        <v>1132.0838076046284</v>
      </c>
      <c r="L45" s="3870" t="n">
        <v>964.0562115572588</v>
      </c>
      <c r="M45" s="3870" t="n">
        <v>2177.8441155678784</v>
      </c>
      <c r="N45" s="3870" t="n">
        <v>1970.6127236704458</v>
      </c>
      <c r="O45" s="3870" t="n">
        <v>1781.24819397054</v>
      </c>
      <c r="P45" s="3870" t="n">
        <v>1881.4446446187153</v>
      </c>
      <c r="Q45" s="3870" t="n">
        <v>1666.0827646159566</v>
      </c>
      <c r="R45" s="3870" t="n">
        <v>1778.5378962728723</v>
      </c>
      <c r="S45" s="3870" t="n">
        <v>3011.727337639238</v>
      </c>
      <c r="T45" s="3870" t="n">
        <v>1000.1467826687666</v>
      </c>
      <c r="U45" t="n" s="3870">
        <v>-70.058778649981</v>
      </c>
    </row>
    <row r="46" spans="1:29" x14ac:dyDescent="0.2">
      <c r="A46" s="2107" t="s">
        <v>1206</v>
      </c>
      <c r="B46" s="3870" t="n">
        <v>-26224.212544035956</v>
      </c>
      <c r="C46" s="3870" t="n">
        <v>-26224.212544035956</v>
      </c>
      <c r="D46" s="3870" t="n">
        <v>-16153.223557019372</v>
      </c>
      <c r="E46" s="3870" t="n">
        <v>-9573.521163250995</v>
      </c>
      <c r="F46" s="3870" t="n">
        <v>-14386.999721533155</v>
      </c>
      <c r="G46" s="3870" t="n">
        <v>-25212.461731678202</v>
      </c>
      <c r="H46" s="3870" t="n">
        <v>-28242.940083577752</v>
      </c>
      <c r="I46" s="3870" t="n">
        <v>-28877.68851929133</v>
      </c>
      <c r="J46" s="3870" t="n">
        <v>-35130.995672249075</v>
      </c>
      <c r="K46" s="3870" t="n">
        <v>-35748.26500072648</v>
      </c>
      <c r="L46" s="3870" t="n">
        <v>-37834.99850645877</v>
      </c>
      <c r="M46" s="3870" t="n">
        <v>-45022.14423484075</v>
      </c>
      <c r="N46" s="3870" t="n">
        <v>-37377.85895430691</v>
      </c>
      <c r="O46" s="3870" t="n">
        <v>-41821.76312586378</v>
      </c>
      <c r="P46" s="3870" t="n">
        <v>-47131.15562361825</v>
      </c>
      <c r="Q46" s="3870" t="n">
        <v>-52053.27650638058</v>
      </c>
      <c r="R46" s="3870" t="n">
        <v>-52853.652956147846</v>
      </c>
      <c r="S46" s="3870" t="n">
        <v>-62229.637097830484</v>
      </c>
      <c r="T46" s="3870" t="n">
        <v>-63664.37757178198</v>
      </c>
      <c r="U46" t="n" s="3870">
        <v>142.769453858247</v>
      </c>
    </row>
    <row r="47" spans="1:29" x14ac:dyDescent="0.2">
      <c r="A47" s="2107" t="s">
        <v>1207</v>
      </c>
      <c r="B47" s="3870" t="n">
        <v>52.81227614357826</v>
      </c>
      <c r="C47" s="3870" t="n">
        <v>52.81227614357826</v>
      </c>
      <c r="D47" s="3870" t="n">
        <v>53.32931555151574</v>
      </c>
      <c r="E47" s="3870" t="n">
        <v>53.84635495945322</v>
      </c>
      <c r="F47" s="3870" t="n">
        <v>54.3633943673907</v>
      </c>
      <c r="G47" s="3870" t="n">
        <v>3528.5471004419956</v>
      </c>
      <c r="H47" s="3870" t="n">
        <v>3970.4224858269827</v>
      </c>
      <c r="I47" s="3870" t="n">
        <v>3112.8525252349173</v>
      </c>
      <c r="J47" s="3870" t="n">
        <v>2474.1518979761904</v>
      </c>
      <c r="K47" s="3870" t="n">
        <v>1995.4056040507944</v>
      </c>
      <c r="L47" s="3870" t="n">
        <v>1633.9953101254</v>
      </c>
      <c r="M47" s="3870" t="n">
        <v>1359.0553495333374</v>
      </c>
      <c r="N47" s="3870" t="n">
        <v>1150.1974615067415</v>
      </c>
      <c r="O47" s="3870" t="n">
        <v>989.0455734801409</v>
      </c>
      <c r="P47" s="3870" t="n">
        <v>863.5830440743099</v>
      </c>
      <c r="Q47" s="3870" t="n">
        <v>765.1285020247615</v>
      </c>
      <c r="R47" s="3870" t="n">
        <v>687.2029473314982</v>
      </c>
      <c r="S47" s="3870" t="n">
        <v>624.1462211804431</v>
      </c>
      <c r="T47" s="3870" t="n">
        <v>573.2568536501498</v>
      </c>
      <c r="U47" t="n" s="3870">
        <v>985.461365254668</v>
      </c>
    </row>
    <row r="48" spans="1:29" x14ac:dyDescent="0.2">
      <c r="A48" s="2109" t="s">
        <v>1091</v>
      </c>
      <c r="B48" s="3874" t="n">
        <v>240947.7857185491</v>
      </c>
      <c r="C48" s="3874" t="n">
        <v>240947.7857185491</v>
      </c>
      <c r="D48" s="3874" t="n">
        <v>245505.47882767048</v>
      </c>
      <c r="E48" s="3874" t="n">
        <v>243988.16963923394</v>
      </c>
      <c r="F48" s="3874" t="n">
        <v>244053.29123599638</v>
      </c>
      <c r="G48" s="3874" t="n">
        <v>243861.3323630714</v>
      </c>
      <c r="H48" s="3874" t="n">
        <v>245340.39687638424</v>
      </c>
      <c r="I48" s="3874" t="n">
        <v>245240.92704886413</v>
      </c>
      <c r="J48" s="3874" t="n">
        <v>241834.19148715932</v>
      </c>
      <c r="K48" s="3874" t="n">
        <v>238728.9101373673</v>
      </c>
      <c r="L48" s="3874" t="n">
        <v>233581.72933717532</v>
      </c>
      <c r="M48" s="3874" t="n">
        <v>230732.0630949697</v>
      </c>
      <c r="N48" s="3874" t="n">
        <v>227024.18417169937</v>
      </c>
      <c r="O48" s="3874" t="n">
        <v>223576.98874828513</v>
      </c>
      <c r="P48" s="3874" t="n">
        <v>217743.84136023663</v>
      </c>
      <c r="Q48" s="3874" t="n">
        <v>209053.28730641672</v>
      </c>
      <c r="R48" s="3874" t="n">
        <v>202966.58529559232</v>
      </c>
      <c r="S48" s="3874" t="n">
        <v>197878.80320420503</v>
      </c>
      <c r="T48" s="3874" t="n">
        <v>191406.03512479225</v>
      </c>
      <c r="U48" t="n" s="3874">
        <v>-20.561197707634</v>
      </c>
    </row>
    <row r="49" spans="1:29" x14ac:dyDescent="0.2">
      <c r="A49" s="2107" t="s">
        <v>2688</v>
      </c>
      <c r="B49" s="3870" t="n">
        <v>191630.06593737367</v>
      </c>
      <c r="C49" s="3870" t="n">
        <v>191630.06593737367</v>
      </c>
      <c r="D49" s="3870" t="n">
        <v>197317.83830808772</v>
      </c>
      <c r="E49" s="3870" t="n">
        <v>196513.36658511375</v>
      </c>
      <c r="F49" s="3870" t="n">
        <v>197395.30896893243</v>
      </c>
      <c r="G49" s="3870" t="n">
        <v>198566.0820189059</v>
      </c>
      <c r="H49" s="3870" t="n">
        <v>199994.79790513156</v>
      </c>
      <c r="I49" s="3870" t="n">
        <v>200330.4575937915</v>
      </c>
      <c r="J49" s="3870" t="n">
        <v>198115.51643806018</v>
      </c>
      <c r="K49" s="3870" t="n">
        <v>195360.9345222856</v>
      </c>
      <c r="L49" s="3870" t="n">
        <v>191126.8088962028</v>
      </c>
      <c r="M49" s="3870" t="n">
        <v>188327.4156997478</v>
      </c>
      <c r="N49" s="3870" t="n">
        <v>186440.05927452492</v>
      </c>
      <c r="O49" s="3870" t="n">
        <v>182708.98034925511</v>
      </c>
      <c r="P49" s="3870" t="n">
        <v>176233.83007495667</v>
      </c>
      <c r="Q49" s="3870" t="n">
        <v>168096.33850055837</v>
      </c>
      <c r="R49" s="3870" t="n">
        <v>162533.04439234812</v>
      </c>
      <c r="S49" s="3870" t="n">
        <v>157599.82741438138</v>
      </c>
      <c r="T49" s="3870" t="n">
        <v>151734.43119938174</v>
      </c>
      <c r="U49" t="n" s="3870">
        <v>-20.819089396457</v>
      </c>
    </row>
    <row r="50" spans="1:29" x14ac:dyDescent="0.2">
      <c r="A50" s="2107" t="s">
        <v>989</v>
      </c>
      <c r="B50" s="3870" t="n">
        <v>696.7433719692768</v>
      </c>
      <c r="C50" s="3870" t="n">
        <v>696.7433719692768</v>
      </c>
      <c r="D50" s="3870" t="n">
        <v>759.0589378968666</v>
      </c>
      <c r="E50" s="3870" t="n">
        <v>839.6308805366566</v>
      </c>
      <c r="F50" s="3870" t="n">
        <v>966.0411327526726</v>
      </c>
      <c r="G50" s="3870" t="n">
        <v>1189.4725338477162</v>
      </c>
      <c r="H50" s="3870" t="n">
        <v>1404.3036312544782</v>
      </c>
      <c r="I50" s="3870" t="n">
        <v>1566.7194429177036</v>
      </c>
      <c r="J50" s="3870" t="n">
        <v>1749.2594273724899</v>
      </c>
      <c r="K50" s="3870" t="n">
        <v>1949.8617124956563</v>
      </c>
      <c r="L50" s="3870" t="n">
        <v>2255.8114356830124</v>
      </c>
      <c r="M50" s="3870" t="n">
        <v>2593.9634150060942</v>
      </c>
      <c r="N50" s="3870" t="n">
        <v>2847.1173697611475</v>
      </c>
      <c r="O50" s="3870" t="n">
        <v>3267.3623652933115</v>
      </c>
      <c r="P50" s="3870" t="n">
        <v>3584.138447869506</v>
      </c>
      <c r="Q50" s="3870" t="n">
        <v>3644.397324787382</v>
      </c>
      <c r="R50" s="3870" t="n">
        <v>4079.4994856819894</v>
      </c>
      <c r="S50" s="3870" t="n">
        <v>4371.53162948311</v>
      </c>
      <c r="T50" s="3870" t="n">
        <v>4697.317950521465</v>
      </c>
      <c r="U50" t="n" s="3870">
        <v>574.181935487231</v>
      </c>
    </row>
    <row r="51" spans="1:29" x14ac:dyDescent="0.2">
      <c r="A51" s="2107" t="s">
        <v>993</v>
      </c>
      <c r="B51" s="3870" t="n">
        <v>6320.854186889053</v>
      </c>
      <c r="C51" s="3870" t="n">
        <v>6320.854186889053</v>
      </c>
      <c r="D51" s="3870" t="n">
        <v>6320.6197409156775</v>
      </c>
      <c r="E51" s="3870" t="n">
        <v>6331.236162283212</v>
      </c>
      <c r="F51" s="3870" t="n">
        <v>6167.374599881453</v>
      </c>
      <c r="G51" s="3870" t="n">
        <v>5902.624839520173</v>
      </c>
      <c r="H51" s="3870" t="n">
        <v>5604.543817745446</v>
      </c>
      <c r="I51" s="3870" t="n">
        <v>5441.956870002088</v>
      </c>
      <c r="J51" s="3870" t="n">
        <v>4824.42168387426</v>
      </c>
      <c r="K51" s="3870" t="n">
        <v>4713.618623498167</v>
      </c>
      <c r="L51" s="3870" t="n">
        <v>4366.428269176013</v>
      </c>
      <c r="M51" s="3870" t="n">
        <v>4371.487982259343</v>
      </c>
      <c r="N51" s="3870" t="n">
        <v>4447.825807607366</v>
      </c>
      <c r="O51" s="3870" t="n">
        <v>4701.815912031848</v>
      </c>
      <c r="P51" s="3870" t="n">
        <v>5003.740770973969</v>
      </c>
      <c r="Q51" s="3870" t="n">
        <v>4705.339342729538</v>
      </c>
      <c r="R51" s="3870" t="n">
        <v>4767.990662135179</v>
      </c>
      <c r="S51" s="3870" t="n">
        <v>4812.868554090234</v>
      </c>
      <c r="T51" s="3870" t="n">
        <v>4721.61876770421</v>
      </c>
      <c r="U51" t="n" s="3870">
        <v>-25.300938320995</v>
      </c>
    </row>
    <row r="52" spans="1:29" x14ac:dyDescent="0.2">
      <c r="A52" s="2107" t="s">
        <v>1118</v>
      </c>
      <c r="B52" s="3870" t="n">
        <v>42236.77706126753</v>
      </c>
      <c r="C52" s="3870" t="n">
        <v>42236.77706126753</v>
      </c>
      <c r="D52" s="3870" t="n">
        <v>41046.06167586262</v>
      </c>
      <c r="E52" s="3870" t="n">
        <v>40243.42823547031</v>
      </c>
      <c r="F52" s="3870" t="n">
        <v>39468.55377876713</v>
      </c>
      <c r="G52" s="3870" t="n">
        <v>38152.283243218015</v>
      </c>
      <c r="H52" s="3870" t="n">
        <v>38276.75153184941</v>
      </c>
      <c r="I52" s="3870" t="n">
        <v>37822.33736494002</v>
      </c>
      <c r="J52" s="3870" t="n">
        <v>37082.89334616144</v>
      </c>
      <c r="K52" s="3870" t="n">
        <v>36608.51011209507</v>
      </c>
      <c r="L52" s="3870" t="n">
        <v>35728.79775686233</v>
      </c>
      <c r="M52" s="3870" t="n">
        <v>35312.17977304909</v>
      </c>
      <c r="N52" s="3870" t="n">
        <v>33151.60065730648</v>
      </c>
      <c r="O52" s="3870" t="n">
        <v>32740.7928660242</v>
      </c>
      <c r="P52" s="3870" t="n">
        <v>32765.750444460522</v>
      </c>
      <c r="Q52" s="3870" t="n">
        <v>32461.387555633628</v>
      </c>
      <c r="R52" s="3870" t="n">
        <v>31412.443744028133</v>
      </c>
      <c r="S52" s="3870" t="n">
        <v>30987.10412247088</v>
      </c>
      <c r="T52" s="3870" t="n">
        <v>30142.232598685776</v>
      </c>
      <c r="U52" t="n" s="3870">
        <v>-28.635102638248</v>
      </c>
    </row>
    <row r="53" spans="1:29" x14ac:dyDescent="0.2">
      <c r="A53" s="2107" t="s">
        <v>1208</v>
      </c>
      <c r="B53" s="3870" t="n">
        <v>63.3451610495639</v>
      </c>
      <c r="C53" s="3870" t="n">
        <v>63.3451610495639</v>
      </c>
      <c r="D53" s="3870" t="n">
        <v>61.9001649075888</v>
      </c>
      <c r="E53" s="3870" t="n">
        <v>60.50777583000295</v>
      </c>
      <c r="F53" s="3870" t="n">
        <v>56.01275566268495</v>
      </c>
      <c r="G53" s="3870" t="n">
        <v>50.8697275795781</v>
      </c>
      <c r="H53" s="3870" t="n">
        <v>59.99999040334605</v>
      </c>
      <c r="I53" s="3870" t="n">
        <v>79.45577721279795</v>
      </c>
      <c r="J53" s="3870" t="n">
        <v>62.1005916909648</v>
      </c>
      <c r="K53" s="3870" t="n">
        <v>95.98516699280376</v>
      </c>
      <c r="L53" s="3870" t="n">
        <v>103.88297925115485</v>
      </c>
      <c r="M53" s="3870" t="n">
        <v>127.01622490737005</v>
      </c>
      <c r="N53" s="3870" t="n">
        <v>137.5810624994484</v>
      </c>
      <c r="O53" s="3870" t="n">
        <v>158.03725568067196</v>
      </c>
      <c r="P53" s="3870" t="n">
        <v>156.38162197595875</v>
      </c>
      <c r="Q53" s="3870" t="n">
        <v>145.82458270780666</v>
      </c>
      <c r="R53" s="3870" t="n">
        <v>173.60701139889645</v>
      </c>
      <c r="S53" s="3870" t="n">
        <v>107.47148377943643</v>
      </c>
      <c r="T53" s="3870" t="n">
        <v>110.43460849907814</v>
      </c>
      <c r="U53" t="n" s="3870">
        <v>74.337876278615</v>
      </c>
    </row>
    <row r="54" spans="1:29" x14ac:dyDescent="0.2">
      <c r="A54" s="2137"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s="3874" t="s">
        <v>2938</v>
      </c>
      <c r="T54" s="3874" t="s">
        <v>2938</v>
      </c>
      <c r="U54" t="n" s="3874">
        <v>0.0</v>
      </c>
    </row>
    <row r="55" spans="1:29" x14ac:dyDescent="0.2">
      <c r="A55" s="2116"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t="s" s="3871">
        <v>1185</v>
      </c>
    </row>
    <row r="56" spans="1:29" x14ac:dyDescent="0.2">
      <c r="A56" s="2116" t="s">
        <v>60</v>
      </c>
      <c r="B56" s="3874" t="n">
        <v>179558.61790600297</v>
      </c>
      <c r="C56" s="3874" t="n">
        <v>179558.61790600297</v>
      </c>
      <c r="D56" s="3874" t="n">
        <v>176999.4204687731</v>
      </c>
      <c r="E56" s="3874" t="n">
        <v>184242.35411440377</v>
      </c>
      <c r="F56" s="3874" t="n">
        <v>189112.30792548816</v>
      </c>
      <c r="G56" s="3874" t="n">
        <v>192302.54507242472</v>
      </c>
      <c r="H56" s="3874" t="n">
        <v>196931.1844819517</v>
      </c>
      <c r="I56" s="3874" t="n">
        <v>208776.26049877118</v>
      </c>
      <c r="J56" s="3874" t="n">
        <v>223010.8790855634</v>
      </c>
      <c r="K56" s="3874" t="n">
        <v>235452.59849338193</v>
      </c>
      <c r="L56" s="3874" t="n">
        <v>237606.04225048542</v>
      </c>
      <c r="M56" s="3874" t="n">
        <v>250564.559354919</v>
      </c>
      <c r="N56" s="3874" t="n">
        <v>253575.95192884983</v>
      </c>
      <c r="O56" s="3874" t="n">
        <v>255045.933714345</v>
      </c>
      <c r="P56" s="3874" t="n">
        <v>263134.5003181645</v>
      </c>
      <c r="Q56" s="3874" t="n">
        <v>280014.97749178606</v>
      </c>
      <c r="R56" s="3874" t="n">
        <v>292649.5953339259</v>
      </c>
      <c r="S56" s="3874" t="n">
        <v>311425.26854054764</v>
      </c>
      <c r="T56" s="3874" t="n">
        <v>323255.92072409706</v>
      </c>
      <c r="U56" t="n" s="3874">
        <v>80.028073558306</v>
      </c>
    </row>
    <row r="57" spans="1:29" x14ac:dyDescent="0.2">
      <c r="A57" s="2145" t="s">
        <v>61</v>
      </c>
      <c r="B57" s="3870" t="n">
        <v>69283.8589522401</v>
      </c>
      <c r="C57" s="3870" t="n">
        <v>69283.8589522401</v>
      </c>
      <c r="D57" s="3870" t="n">
        <v>68214.13117395471</v>
      </c>
      <c r="E57" s="3870" t="n">
        <v>73808.16700407035</v>
      </c>
      <c r="F57" s="3870" t="n">
        <v>78086.57853083023</v>
      </c>
      <c r="G57" s="3870" t="n">
        <v>81553.56917637851</v>
      </c>
      <c r="H57" s="3870" t="n">
        <v>86138.01375968054</v>
      </c>
      <c r="I57" s="3870" t="n">
        <v>90215.1322692849</v>
      </c>
      <c r="J57" s="3870" t="n">
        <v>94578.25014197803</v>
      </c>
      <c r="K57" s="3870" t="n">
        <v>101698.53115979763</v>
      </c>
      <c r="L57" s="3870" t="n">
        <v>109752.21674802896</v>
      </c>
      <c r="M57" s="3870" t="n">
        <v>115904.23052797535</v>
      </c>
      <c r="N57" s="3870" t="n">
        <v>114122.4103493838</v>
      </c>
      <c r="O57" s="3870" t="n">
        <v>111311.2031042213</v>
      </c>
      <c r="P57" s="3870" t="n">
        <v>115804.86376314201</v>
      </c>
      <c r="Q57" s="3870" t="n">
        <v>123550.48550846928</v>
      </c>
      <c r="R57" s="3870" t="n">
        <v>131682.37443409648</v>
      </c>
      <c r="S57" s="3870" t="n">
        <v>137340.48069690663</v>
      </c>
      <c r="T57" s="3870" t="n">
        <v>141920.00198108642</v>
      </c>
      <c r="U57" t="n" s="3870">
        <v>104.838477716602</v>
      </c>
    </row>
    <row r="58" spans="1:29" x14ac:dyDescent="0.2">
      <c r="A58" s="2145" t="s">
        <v>62</v>
      </c>
      <c r="B58" s="3870" t="n">
        <v>110274.75895376287</v>
      </c>
      <c r="C58" s="3870" t="n">
        <v>110274.75895376287</v>
      </c>
      <c r="D58" s="3870" t="n">
        <v>108785.28929481842</v>
      </c>
      <c r="E58" s="3870" t="n">
        <v>110434.18711033343</v>
      </c>
      <c r="F58" s="3870" t="n">
        <v>111025.72939465793</v>
      </c>
      <c r="G58" s="3870" t="n">
        <v>110748.97589604622</v>
      </c>
      <c r="H58" s="3870" t="n">
        <v>110793.17072227117</v>
      </c>
      <c r="I58" s="3870" t="n">
        <v>118561.12822948629</v>
      </c>
      <c r="J58" s="3870" t="n">
        <v>128432.62894358538</v>
      </c>
      <c r="K58" s="3870" t="n">
        <v>133754.0673335843</v>
      </c>
      <c r="L58" s="3870" t="n">
        <v>127853.82550245646</v>
      </c>
      <c r="M58" s="3870" t="n">
        <v>134660.32882694367</v>
      </c>
      <c r="N58" s="3870" t="n">
        <v>139453.54157946602</v>
      </c>
      <c r="O58" s="3870" t="n">
        <v>143734.73061012372</v>
      </c>
      <c r="P58" s="3870" t="n">
        <v>147329.63655502247</v>
      </c>
      <c r="Q58" s="3870" t="n">
        <v>156464.49198331678</v>
      </c>
      <c r="R58" s="3870" t="n">
        <v>160967.2208998294</v>
      </c>
      <c r="S58" s="3870" t="n">
        <v>174084.78784364098</v>
      </c>
      <c r="T58" s="3870" t="n">
        <v>181335.91874301064</v>
      </c>
      <c r="U58" t="n" s="3870">
        <v>64.440095325026</v>
      </c>
    </row>
    <row r="59" spans="1:29" x14ac:dyDescent="0.2">
      <c r="A59" s="2085" t="s">
        <v>63</v>
      </c>
      <c r="B59" s="3870" t="n">
        <v>1.34939126237153</v>
      </c>
      <c r="C59" s="3870" t="n">
        <v>1.34939126237153</v>
      </c>
      <c r="D59" s="3870" t="n">
        <v>1.78091579143552</v>
      </c>
      <c r="E59" s="3870" t="n">
        <v>1.56435302232139</v>
      </c>
      <c r="F59" s="3870" t="n">
        <v>1.83538077666754</v>
      </c>
      <c r="G59" s="3870" t="n">
        <v>2.05159419416327</v>
      </c>
      <c r="H59" s="3870" t="n">
        <v>2.48310472502075</v>
      </c>
      <c r="I59" s="3870" t="n">
        <v>2.6968989959937</v>
      </c>
      <c r="J59" s="3870" t="n">
        <v>3.10070181202206</v>
      </c>
      <c r="K59" s="3870" t="n">
        <v>2.94730886085974</v>
      </c>
      <c r="L59" s="3870" t="n">
        <v>2.85645457676922</v>
      </c>
      <c r="M59" s="3870" t="n">
        <v>3.41414609409886</v>
      </c>
      <c r="N59" s="3870" t="n">
        <v>3.09329209034623</v>
      </c>
      <c r="O59" s="3870" t="n">
        <v>4.28538812687767</v>
      </c>
      <c r="P59" s="3870" t="n">
        <v>2.53657707379353</v>
      </c>
      <c r="Q59" s="3870" t="n">
        <v>2.83252324502462</v>
      </c>
      <c r="R59" s="3870" t="n">
        <v>15.87850047506697</v>
      </c>
      <c r="S59" s="3870" t="n">
        <v>17.58604428122558</v>
      </c>
      <c r="T59" s="3870" t="n">
        <v>13.59265036648251</v>
      </c>
      <c r="U59" t="n" s="3870">
        <v>907.317206322626</v>
      </c>
    </row>
    <row r="60" spans="1:29" ht="13.5" x14ac:dyDescent="0.2">
      <c r="A60" s="2116" t="s">
        <v>64</v>
      </c>
      <c r="B60" s="3870" t="n">
        <v>202641.70360182348</v>
      </c>
      <c r="C60" s="3870" t="n">
        <v>202641.70360182348</v>
      </c>
      <c r="D60" s="3870" t="n">
        <v>213954.14113745085</v>
      </c>
      <c r="E60" s="3870" t="n">
        <v>212509.22124626744</v>
      </c>
      <c r="F60" s="3870" t="n">
        <v>231168.03236203088</v>
      </c>
      <c r="G60" s="3870" t="n">
        <v>230902.75974613175</v>
      </c>
      <c r="H60" s="3870" t="n">
        <v>236830.77325483476</v>
      </c>
      <c r="I60" s="3870" t="n">
        <v>252214.79069445765</v>
      </c>
      <c r="J60" s="3870" t="n">
        <v>263711.57289113896</v>
      </c>
      <c r="K60" s="3870" t="n">
        <v>266963.13450693485</v>
      </c>
      <c r="L60" s="3870" t="n">
        <v>273241.6543411997</v>
      </c>
      <c r="M60" s="3870" t="n">
        <v>275002.0841500654</v>
      </c>
      <c r="N60" s="3870" t="n">
        <v>284627.2557416174</v>
      </c>
      <c r="O60" s="3870" t="n">
        <v>282249.5835817233</v>
      </c>
      <c r="P60" s="3870" t="n">
        <v>313158.50268180756</v>
      </c>
      <c r="Q60" s="3870" t="n">
        <v>326582.73894515046</v>
      </c>
      <c r="R60" s="3870" t="n">
        <v>350981.4374137582</v>
      </c>
      <c r="S60" s="3870" t="n">
        <v>375490.87589069724</v>
      </c>
      <c r="T60" s="3870" t="n">
        <v>401723.45250730374</v>
      </c>
      <c r="U60" t="n" s="3870">
        <v>98.243227019381</v>
      </c>
    </row>
    <row r="61" spans="1:29" ht="13.5" x14ac:dyDescent="0.2">
      <c r="A61" s="2085"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t="n" s="3870">
        <v>100.0</v>
      </c>
    </row>
    <row r="62" spans="1:29" x14ac:dyDescent="0.2">
      <c r="A62" s="2085" t="s">
        <v>1000</v>
      </c>
      <c r="B62" s="3870" t="n">
        <v>112259.61291606196</v>
      </c>
      <c r="C62" s="3870" t="n">
        <v>112259.61291606196</v>
      </c>
      <c r="D62" s="3870" t="n">
        <v>116455.79839588112</v>
      </c>
      <c r="E62" s="3870" t="n">
        <v>120557.0292964481</v>
      </c>
      <c r="F62" s="3870" t="n">
        <v>124462.867578682</v>
      </c>
      <c r="G62" s="3870" t="n">
        <v>128352.17337334636</v>
      </c>
      <c r="H62" s="3870" t="n">
        <v>132135.0094162209</v>
      </c>
      <c r="I62" s="3870" t="n">
        <v>135822.42637185333</v>
      </c>
      <c r="J62" s="3870" t="n">
        <v>139601.81076934494</v>
      </c>
      <c r="K62" s="3870" t="n">
        <v>143082.2956722534</v>
      </c>
      <c r="L62" s="3870" t="n">
        <v>146459.37057602726</v>
      </c>
      <c r="M62" s="3870" t="n">
        <v>150273.63347428708</v>
      </c>
      <c r="N62" s="3870" t="n">
        <v>153953.25799020153</v>
      </c>
      <c r="O62" s="3870" t="n">
        <v>157673.38358308384</v>
      </c>
      <c r="P62" s="3870" t="n">
        <v>161842.11364875574</v>
      </c>
      <c r="Q62" s="3870" t="n">
        <v>164946.03996538252</v>
      </c>
      <c r="R62" s="3870" t="n">
        <v>168156.35917830231</v>
      </c>
      <c r="S62" s="3870" t="n">
        <v>171352.3317308353</v>
      </c>
      <c r="T62" s="3870" t="n">
        <v>174885.47291133626</v>
      </c>
      <c r="U62" t="n" s="3870">
        <v>55.786634541579</v>
      </c>
    </row>
    <row r="63" spans="1:29" ht="13.5" x14ac:dyDescent="0.2">
      <c r="A63" s="2085" t="s">
        <v>1211</v>
      </c>
      <c r="B63" s="3870" t="n">
        <v>21336.497596834088</v>
      </c>
      <c r="C63" s="3870" t="n">
        <v>21336.497596834088</v>
      </c>
      <c r="D63" s="3870" t="n">
        <v>20057.60157836683</v>
      </c>
      <c r="E63" s="3870" t="n">
        <v>19015.982204340966</v>
      </c>
      <c r="F63" s="3870" t="n">
        <v>18232.88255759301</v>
      </c>
      <c r="G63" s="3870" t="n">
        <v>17176.450031378656</v>
      </c>
      <c r="H63" s="3870" t="n">
        <v>16555.200530812977</v>
      </c>
      <c r="I63" s="3870" t="n">
        <v>15919.8578356239</v>
      </c>
      <c r="J63" s="3870" t="n">
        <v>15476.827019184617</v>
      </c>
      <c r="K63" s="3870" t="n">
        <v>14934.684548216095</v>
      </c>
      <c r="L63" s="3870" t="n">
        <v>14171.25872119925</v>
      </c>
      <c r="M63" s="3870" t="n">
        <v>13541.240206865912</v>
      </c>
      <c r="N63" s="3870" t="n">
        <v>13494.17925010524</v>
      </c>
      <c r="O63" s="3870" t="n">
        <v>12972.46507447978</v>
      </c>
      <c r="P63" s="3870" t="n">
        <v>12837.305281125538</v>
      </c>
      <c r="Q63" s="3870" t="n">
        <v>13113.12429931729</v>
      </c>
      <c r="R63" s="3870" t="n">
        <v>12926.351999116452</v>
      </c>
      <c r="S63" s="3870" t="n">
        <v>12367.000896791247</v>
      </c>
      <c r="T63" s="3870" t="n">
        <v>12286.674509546352</v>
      </c>
      <c r="U63" t="n" s="3870">
        <v>-42.414754559486</v>
      </c>
    </row>
    <row r="64" spans="1:29" ht="14.25" x14ac:dyDescent="0.2">
      <c r="A64" s="2085" t="s">
        <v>1212</v>
      </c>
      <c r="B64" s="3870" t="n">
        <v>4394.602903495068</v>
      </c>
      <c r="C64" s="3870" t="n">
        <v>4394.602903495068</v>
      </c>
      <c r="D64" s="3870" t="n">
        <v>4268.846305460223</v>
      </c>
      <c r="E64" s="3870" t="n">
        <v>4170.825947555315</v>
      </c>
      <c r="F64" s="3870" t="n">
        <v>4044.5563542025293</v>
      </c>
      <c r="G64" s="3870" t="n">
        <v>3792.6554402437664</v>
      </c>
      <c r="H64" s="3870" t="n">
        <v>3714.589503077551</v>
      </c>
      <c r="I64" s="3870" t="n">
        <v>3634.5891305972345</v>
      </c>
      <c r="J64" s="3870" t="n">
        <v>3515.6012031356345</v>
      </c>
      <c r="K64" s="3870" t="n">
        <v>3290.299632735371</v>
      </c>
      <c r="L64" s="3870" t="n">
        <v>3046.459050394641</v>
      </c>
      <c r="M64" s="3870" t="n">
        <v>2707.5535485781074</v>
      </c>
      <c r="N64" s="3870" t="n">
        <v>2561.6047556930334</v>
      </c>
      <c r="O64" s="3870" t="n">
        <v>2439.6051462347364</v>
      </c>
      <c r="P64" s="3870" t="n">
        <v>2372.9492629805895</v>
      </c>
      <c r="Q64" s="3870" t="n">
        <v>2291.176084872407</v>
      </c>
      <c r="R64" s="3870" t="n">
        <v>2351.848398512082</v>
      </c>
      <c r="S64" s="3870" t="n">
        <v>2308.4361062336884</v>
      </c>
      <c r="T64" s="3870" t="n">
        <v>2227.901442767665</v>
      </c>
      <c r="U64" t="n" s="3870">
        <v>-49.303691557756</v>
      </c>
    </row>
    <row r="65" spans="1:29" ht="13.5" customHeight="1" x14ac:dyDescent="0.2">
      <c r="A65" s="2274" t="s">
        <v>1213</v>
      </c>
      <c r="B65" s="3874" t="n">
        <v>5642685.155718319</v>
      </c>
      <c r="C65" s="3874" t="n">
        <v>5642685.155718319</v>
      </c>
      <c r="D65" s="3874" t="n">
        <v>5541763.924507074</v>
      </c>
      <c r="E65" s="3874" t="n">
        <v>5364708.815067197</v>
      </c>
      <c r="F65" s="3874" t="n">
        <v>5264730.61909761</v>
      </c>
      <c r="G65" s="3874" t="n">
        <v>5242626.969567579</v>
      </c>
      <c r="H65" s="3874" t="n">
        <v>5291506.843154865</v>
      </c>
      <c r="I65" s="3874" t="n">
        <v>5400668.981992939</v>
      </c>
      <c r="J65" s="3874" t="n">
        <v>5300508.032158646</v>
      </c>
      <c r="K65" s="3874" t="n">
        <v>5255357.511825011</v>
      </c>
      <c r="L65" s="3874" t="n">
        <v>5142926.778236224</v>
      </c>
      <c r="M65" s="3874" t="n">
        <v>5152235.242096501</v>
      </c>
      <c r="N65" s="3874" t="n">
        <v>5207974.9608445205</v>
      </c>
      <c r="O65" s="3874" t="n">
        <v>5165137.456884623</v>
      </c>
      <c r="P65" s="3874" t="n">
        <v>5248735.875207617</v>
      </c>
      <c r="Q65" s="3874" t="n">
        <v>5249553.42892713</v>
      </c>
      <c r="R65" s="3874" t="n">
        <v>5211179.948078093</v>
      </c>
      <c r="S65" s="3874" t="n">
        <v>5198678.483571864</v>
      </c>
      <c r="T65" s="3874" t="n">
        <v>5149616.2697110465</v>
      </c>
      <c r="U65" t="n" s="3874">
        <v>-8.738195954591</v>
      </c>
    </row>
    <row r="66" spans="1:29" ht="13.5" x14ac:dyDescent="0.2">
      <c r="A66" s="2274" t="s">
        <v>1215</v>
      </c>
      <c r="B66" s="3874" t="n">
        <v>5410921.9567269785</v>
      </c>
      <c r="C66" s="3874" t="n">
        <v>5410921.9567269785</v>
      </c>
      <c r="D66" s="3874" t="n">
        <v>5283277.880534982</v>
      </c>
      <c r="E66" s="3874" t="n">
        <v>5137216.237245777</v>
      </c>
      <c r="F66" s="3874" t="n">
        <v>5036185.931346551</v>
      </c>
      <c r="G66" s="3874" t="n">
        <v>4999006.556343502</v>
      </c>
      <c r="H66" s="3874" t="n">
        <v>5029423.748055782</v>
      </c>
      <c r="I66" s="3874" t="n">
        <v>5106254.223109128</v>
      </c>
      <c r="J66" s="3874" t="n">
        <v>5007380.316966481</v>
      </c>
      <c r="K66" s="3874" t="n">
        <v>4944146.746491423</v>
      </c>
      <c r="L66" s="3874" t="n">
        <v>4810410.51098769</v>
      </c>
      <c r="M66" s="3874" t="n">
        <v>4851379.300724197</v>
      </c>
      <c r="N66" s="3874" t="n">
        <v>4884855.676771516</v>
      </c>
      <c r="O66" s="3874" t="n">
        <v>4862278.5431265915</v>
      </c>
      <c r="P66" s="3874" t="n">
        <v>4967644.832597729</v>
      </c>
      <c r="Q66" s="3874" t="n">
        <v>4931609.166903018</v>
      </c>
      <c r="R66" s="3874" t="n">
        <v>4894708.063960621</v>
      </c>
      <c r="S66" s="3874" t="n">
        <v>4866112.152248165</v>
      </c>
      <c r="T66" s="3874" t="n">
        <v>4854373.729209985</v>
      </c>
      <c r="U66" t="n" s="3874">
        <v>-10.285645070616</v>
      </c>
    </row>
    <row r="67" spans="1:29" ht="12.75" customHeight="1" x14ac:dyDescent="0.2">
      <c r="A67" s="2274" t="s">
        <v>1216</v>
      </c>
      <c r="B67" s="3874" t="n">
        <v>5647079.758621814</v>
      </c>
      <c r="C67" s="3874" t="n">
        <v>5647079.758621814</v>
      </c>
      <c r="D67" s="3874" t="n">
        <v>5546032.770812535</v>
      </c>
      <c r="E67" s="3874" t="n">
        <v>5368879.641014753</v>
      </c>
      <c r="F67" s="3874" t="n">
        <v>5268775.175451812</v>
      </c>
      <c r="G67" s="3874" t="n">
        <v>5246419.625007823</v>
      </c>
      <c r="H67" s="3874" t="n">
        <v>5295221.432657942</v>
      </c>
      <c r="I67" s="3874" t="n">
        <v>5404303.571123536</v>
      </c>
      <c r="J67" s="3874" t="n">
        <v>5304023.633361781</v>
      </c>
      <c r="K67" s="3874" t="n">
        <v>5258647.811457747</v>
      </c>
      <c r="L67" s="3874" t="n">
        <v>5145973.237286619</v>
      </c>
      <c r="M67" s="3874" t="n">
        <v>5154942.79564508</v>
      </c>
      <c r="N67" s="3874" t="n">
        <v>5210536.565600214</v>
      </c>
      <c r="O67" s="3874" t="n">
        <v>5167577.062030857</v>
      </c>
      <c r="P67" s="3874" t="n">
        <v>5251108.824470597</v>
      </c>
      <c r="Q67" s="3874" t="n">
        <v>5251844.605012003</v>
      </c>
      <c r="R67" s="3874" t="n">
        <v>5213531.796476605</v>
      </c>
      <c r="S67" s="3874" t="n">
        <v>5200986.919678097</v>
      </c>
      <c r="T67" s="3874" t="n">
        <v>5151844.1711538145</v>
      </c>
      <c r="U67" t="n" s="3874">
        <v>-8.769764349651</v>
      </c>
    </row>
    <row r="68" spans="1:29" ht="13.5" x14ac:dyDescent="0.2">
      <c r="A68" s="2274" t="s">
        <v>1218</v>
      </c>
      <c r="B68" s="3874" t="n">
        <v>5415316.559630473</v>
      </c>
      <c r="C68" s="3874" t="n">
        <v>5415316.559630473</v>
      </c>
      <c r="D68" s="3874" t="n">
        <v>5287546.726840443</v>
      </c>
      <c r="E68" s="3874" t="n">
        <v>5141387.0631933315</v>
      </c>
      <c r="F68" s="3874" t="n">
        <v>5040230.487700753</v>
      </c>
      <c r="G68" s="3874" t="n">
        <v>5002799.211783746</v>
      </c>
      <c r="H68" s="3874" t="n">
        <v>5033138.33755886</v>
      </c>
      <c r="I68" s="3874" t="n">
        <v>5109888.812239725</v>
      </c>
      <c r="J68" s="3874" t="n">
        <v>5010895.918169616</v>
      </c>
      <c r="K68" s="3874" t="n">
        <v>4947437.046124158</v>
      </c>
      <c r="L68" s="3874" t="n">
        <v>4813456.970038084</v>
      </c>
      <c r="M68" s="3874" t="n">
        <v>4854086.854272775</v>
      </c>
      <c r="N68" s="3874" t="n">
        <v>4887417.281527209</v>
      </c>
      <c r="O68" s="3874" t="n">
        <v>4864718.148272826</v>
      </c>
      <c r="P68" s="3874" t="n">
        <v>4970017.781860709</v>
      </c>
      <c r="Q68" s="3874" t="n">
        <v>4933900.34298789</v>
      </c>
      <c r="R68" s="3874" t="n">
        <v>4897059.912359132</v>
      </c>
      <c r="S68" s="3874" t="n">
        <v>4868420.5883543985</v>
      </c>
      <c r="T68" s="3874" t="n">
        <v>4856601.630652753</v>
      </c>
      <c r="U68" t="n" s="3874">
        <v>-10.317308745028</v>
      </c>
    </row>
    <row r="69" spans="1:29" x14ac:dyDescent="0.2">
      <c r="A69" s="144"/>
      <c r="B69" s="144"/>
      <c r="C69" s="144" t="s">
        <v>173</v>
      </c>
      <c r="D69" s="144"/>
      <c r="E69" s="144"/>
      <c r="F69" s="144"/>
      <c r="G69" s="144"/>
      <c r="H69" s="144"/>
      <c r="I69" s="144"/>
      <c r="J69" s="144"/>
      <c r="K69" s="144"/>
      <c r="L69" s="144"/>
      <c r="M69" s="144"/>
      <c r="N69" s="144"/>
      <c r="O69" s="144"/>
      <c r="P69" s="144"/>
      <c r="Q69" s="144"/>
      <c r="R69" s="144"/>
      <c r="S69" s="144"/>
      <c r="T69" s="144"/>
    </row>
    <row r="70" spans="1:29" x14ac:dyDescent="0.2">
      <c r="A70" s="2885" t="s">
        <v>2352</v>
      </c>
      <c r="B70" s="2885"/>
      <c r="C70" s="144"/>
      <c r="D70" s="144"/>
      <c r="E70" s="144"/>
      <c r="F70" s="144"/>
      <c r="G70" s="144"/>
      <c r="H70" s="144"/>
      <c r="I70" s="144"/>
      <c r="J70" s="144"/>
      <c r="K70" s="144"/>
      <c r="L70" s="144"/>
      <c r="M70" s="144"/>
      <c r="N70" s="144"/>
      <c r="O70" s="144"/>
      <c r="P70" s="144"/>
      <c r="Q70" s="144"/>
      <c r="R70" s="144"/>
      <c r="S70" s="144"/>
      <c r="T70" s="144"/>
    </row>
  </sheetData>
  <mergeCells count="2">
    <mergeCell ref="A70:B70"/>
    <mergeCell ref="B6:T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s="375"/>
      <c r="H1" s="375"/>
      <c r="I1" s="375"/>
      <c r="J1" s="375"/>
      <c r="K1" s="375"/>
      <c r="L1" s="375"/>
      <c r="M1" s="375"/>
      <c r="N1" s="375"/>
      <c r="O1" s="375"/>
      <c r="P1" s="375"/>
      <c r="Q1" s="375"/>
      <c r="R1" s="375"/>
      <c r="S1" s="375"/>
      <c r="T1" s="375"/>
      <c r="U1" t="s" s="375">
        <v>2935</v>
      </c>
    </row>
    <row r="2" spans="1:30" ht="15.75" customHeight="1" x14ac:dyDescent="0.2">
      <c r="A2" s="408" t="s">
        <v>1220</v>
      </c>
      <c r="B2" s="375"/>
      <c r="C2" s="375"/>
      <c r="D2" s="375"/>
      <c r="E2" s="375"/>
      <c r="F2" s="375"/>
      <c r="G2" s="375"/>
      <c r="H2" s="375"/>
      <c r="I2" s="375"/>
      <c r="J2" s="375"/>
      <c r="K2" s="375"/>
      <c r="L2" s="375"/>
      <c r="M2" s="375"/>
      <c r="N2" s="375"/>
      <c r="O2" s="375"/>
      <c r="P2" s="375"/>
      <c r="Q2" s="375"/>
      <c r="R2" s="375"/>
      <c r="S2" s="375"/>
      <c r="T2" s="375"/>
      <c r="U2" t="s" s="375">
        <v>2936</v>
      </c>
    </row>
    <row r="3" spans="1:30" ht="15.75" customHeight="1" x14ac:dyDescent="0.2">
      <c r="A3" s="408" t="s">
        <v>1221</v>
      </c>
      <c r="B3" s="375"/>
      <c r="C3" s="375"/>
      <c r="D3" s="375"/>
      <c r="E3" s="375"/>
      <c r="F3" s="375"/>
      <c r="G3" s="375"/>
      <c r="H3" s="375"/>
      <c r="I3" s="375"/>
      <c r="J3" s="375"/>
      <c r="K3" s="375"/>
      <c r="L3" s="375"/>
      <c r="M3" s="375"/>
      <c r="N3" s="375"/>
      <c r="O3" s="375"/>
      <c r="P3" s="375"/>
      <c r="Q3" s="375"/>
      <c r="R3" s="375"/>
      <c r="S3" s="375"/>
      <c r="T3" s="375"/>
      <c r="U3" t="s" s="375">
        <v>2937</v>
      </c>
    </row>
    <row r="4" spans="1:30" ht="12.75" customHeight="1" x14ac:dyDescent="0.2">
      <c r="A4" s="375"/>
      <c r="B4" s="375"/>
      <c r="C4" s="375"/>
      <c r="D4" s="375"/>
      <c r="E4" s="375"/>
      <c r="F4" s="375"/>
      <c r="G4" s="375"/>
      <c r="H4" s="375"/>
      <c r="I4" s="375"/>
      <c r="J4" s="375"/>
      <c r="K4" s="375"/>
      <c r="L4" s="375"/>
      <c r="M4" s="375"/>
      <c r="N4" s="375"/>
      <c r="O4" s="375"/>
      <c r="P4" s="375"/>
      <c r="Q4" s="375"/>
      <c r="R4" s="375"/>
      <c r="S4" s="375"/>
      <c r="T4" s="375"/>
      <c r="U4" s="144"/>
    </row>
    <row r="5" spans="1:30" ht="53.25" customHeight="1" x14ac:dyDescent="0.2">
      <c r="A5" s="3568"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t="s" s="2276">
        <v>1194</v>
      </c>
      <c r="V5" s="411"/>
    </row>
    <row r="6" spans="1:30" ht="12.75" customHeight="1" thickBot="1" x14ac:dyDescent="0.25">
      <c r="A6" s="3569"/>
      <c r="B6" s="3570" t="s">
        <v>15</v>
      </c>
      <c r="C6" s="3571"/>
      <c r="D6" s="3571"/>
      <c r="E6" s="3571"/>
      <c r="F6" s="3571"/>
      <c r="G6" s="3571"/>
      <c r="H6" s="3571"/>
      <c r="I6" s="3571"/>
      <c r="J6" s="3571"/>
      <c r="K6" s="3571"/>
      <c r="L6" s="3571"/>
      <c r="M6" s="3571"/>
      <c r="N6" s="3571"/>
      <c r="O6" s="3571"/>
      <c r="P6" s="3571"/>
      <c r="Q6" s="3571"/>
      <c r="R6" s="3571"/>
      <c r="S6" s="3571"/>
      <c r="T6" s="3571"/>
      <c r="U6" t="s" s="2269">
        <v>459</v>
      </c>
      <c r="V6" s="411"/>
    </row>
    <row r="7" spans="1:30" ht="12.75" thickTop="1" x14ac:dyDescent="0.2">
      <c r="A7" s="2314" t="s">
        <v>1069</v>
      </c>
      <c r="B7" s="3874" t="n">
        <v>4111645.0747562093</v>
      </c>
      <c r="C7" s="3874" t="n">
        <v>4111645.0747562093</v>
      </c>
      <c r="D7" s="3874" t="n">
        <v>4080783.2850402463</v>
      </c>
      <c r="E7" s="3874" t="n">
        <v>3954721.8811742556</v>
      </c>
      <c r="F7" s="3874" t="n">
        <v>3878106.4983398244</v>
      </c>
      <c r="G7" s="3874" t="n">
        <v>3848319.785867867</v>
      </c>
      <c r="H7" s="3874" t="n">
        <v>3879116.309388561</v>
      </c>
      <c r="I7" s="3874" t="n">
        <v>3989007.1147102816</v>
      </c>
      <c r="J7" s="3874" t="n">
        <v>3894372.128295919</v>
      </c>
      <c r="K7" s="3874" t="n">
        <v>3889921.151191368</v>
      </c>
      <c r="L7" s="3874" t="n">
        <v>3830586.2805692363</v>
      </c>
      <c r="M7" s="3874" t="n">
        <v>3844639.2185787326</v>
      </c>
      <c r="N7" s="3874" t="n">
        <v>3925931.5759861204</v>
      </c>
      <c r="O7" s="3874" t="n">
        <v>3904630.4838090762</v>
      </c>
      <c r="P7" s="3874" t="n">
        <v>3986568.4473503567</v>
      </c>
      <c r="Q7" s="3874" t="n">
        <v>3988014.672334134</v>
      </c>
      <c r="R7" s="3874" t="n">
        <v>3968192.7644512695</v>
      </c>
      <c r="S7" s="3874" t="n">
        <v>3972005.8250512434</v>
      </c>
      <c r="T7" s="3874" t="n">
        <v>3920478.4393126867</v>
      </c>
      <c r="U7" t="n" s="3874">
        <v>-4.649395362873</v>
      </c>
      <c r="V7" s="411"/>
    </row>
    <row r="8" spans="1:30" x14ac:dyDescent="0.2">
      <c r="A8" s="2107" t="s">
        <v>1107</v>
      </c>
      <c r="B8" s="3874" t="n">
        <v>4082176.932408979</v>
      </c>
      <c r="C8" s="3874" t="n">
        <v>4082176.932408979</v>
      </c>
      <c r="D8" s="3874" t="n">
        <v>4052807.484347199</v>
      </c>
      <c r="E8" s="3874" t="n">
        <v>3926358.9320711787</v>
      </c>
      <c r="F8" s="3874" t="n">
        <v>3849704.6839420213</v>
      </c>
      <c r="G8" s="3874" t="n">
        <v>3820195.6299649575</v>
      </c>
      <c r="H8" s="3874" t="n">
        <v>3849483.756839722</v>
      </c>
      <c r="I8" s="3874" t="n">
        <v>3959197.482980338</v>
      </c>
      <c r="J8" s="3874" t="n">
        <v>3864840.3216331424</v>
      </c>
      <c r="K8" s="3874" t="n">
        <v>3862594.4628432645</v>
      </c>
      <c r="L8" s="3874" t="n">
        <v>3804030.564677583</v>
      </c>
      <c r="M8" s="3874" t="n">
        <v>3817407.6796763698</v>
      </c>
      <c r="N8" s="3874" t="n">
        <v>3899768.518023303</v>
      </c>
      <c r="O8" s="3874" t="n">
        <v>3878034.577454329</v>
      </c>
      <c r="P8" s="3874" t="n">
        <v>3959240.7124142684</v>
      </c>
      <c r="Q8" s="3874" t="n">
        <v>3961891.3003357276</v>
      </c>
      <c r="R8" s="3874" t="n">
        <v>3940749.709297799</v>
      </c>
      <c r="S8" s="3874" t="n">
        <v>3943548.7570305015</v>
      </c>
      <c r="T8" s="3874" t="n">
        <v>3892199.1243004426</v>
      </c>
      <c r="U8" t="n" s="3874">
        <v>-4.653835716925</v>
      </c>
      <c r="V8" s="411"/>
    </row>
    <row r="9" spans="1:30" x14ac:dyDescent="0.2">
      <c r="A9" s="2089" t="s">
        <v>1071</v>
      </c>
      <c r="B9" s="3870" t="n">
        <v>1669860.1023790452</v>
      </c>
      <c r="C9" s="3870" t="n">
        <v>1669860.1023790452</v>
      </c>
      <c r="D9" s="3870" t="n">
        <v>1632704.337414007</v>
      </c>
      <c r="E9" s="3870" t="n">
        <v>1573017.2257427883</v>
      </c>
      <c r="F9" s="3870" t="n">
        <v>1506156.0641149718</v>
      </c>
      <c r="G9" s="3870" t="n">
        <v>1515607.2365308888</v>
      </c>
      <c r="H9" s="3870" t="n">
        <v>1511405.0058086854</v>
      </c>
      <c r="I9" s="3870" t="n">
        <v>1540881.0702240074</v>
      </c>
      <c r="J9" s="3870" t="n">
        <v>1494239.6608824471</v>
      </c>
      <c r="K9" s="3870" t="n">
        <v>1511728.7038468616</v>
      </c>
      <c r="L9" s="3870" t="n">
        <v>1469223.206920633</v>
      </c>
      <c r="M9" s="3870" t="n">
        <v>1499847.6473256126</v>
      </c>
      <c r="N9" s="3870" t="n">
        <v>1540864.290319619</v>
      </c>
      <c r="O9" s="3870" t="n">
        <v>1557666.3820684217</v>
      </c>
      <c r="P9" s="3870" t="n">
        <v>1607595.1345771381</v>
      </c>
      <c r="Q9" s="3870" t="n">
        <v>1594307.4809705783</v>
      </c>
      <c r="R9" s="3870" t="n">
        <v>1587397.5939665597</v>
      </c>
      <c r="S9" s="3870" t="n">
        <v>1598044.3923923129</v>
      </c>
      <c r="T9" s="3870" t="n">
        <v>1612124.039278354</v>
      </c>
      <c r="U9" t="n" s="3870">
        <v>-3.457538929066</v>
      </c>
      <c r="V9" s="411"/>
    </row>
    <row r="10" spans="1:30" x14ac:dyDescent="0.2">
      <c r="A10" s="2089" t="s">
        <v>1108</v>
      </c>
      <c r="B10" s="3870" t="n">
        <v>828873.7421720574</v>
      </c>
      <c r="C10" s="3870" t="n">
        <v>828873.7421720574</v>
      </c>
      <c r="D10" s="3870" t="n">
        <v>782214.6593244799</v>
      </c>
      <c r="E10" s="3870" t="n">
        <v>745810.5660777485</v>
      </c>
      <c r="F10" s="3870" t="n">
        <v>717372.5788361949</v>
      </c>
      <c r="G10" s="3870" t="n">
        <v>720733.7793943768</v>
      </c>
      <c r="H10" s="3870" t="n">
        <v>736503.904406584</v>
      </c>
      <c r="I10" s="3870" t="n">
        <v>725295.2307488915</v>
      </c>
      <c r="J10" s="3870" t="n">
        <v>717226.222084391</v>
      </c>
      <c r="K10" s="3870" t="n">
        <v>685390.2724206485</v>
      </c>
      <c r="L10" s="3870" t="n">
        <v>664664.5293549839</v>
      </c>
      <c r="M10" s="3870" t="n">
        <v>672335.6863401629</v>
      </c>
      <c r="N10" s="3870" t="n">
        <v>648796.6802251431</v>
      </c>
      <c r="O10" s="3870" t="n">
        <v>633224.355891128</v>
      </c>
      <c r="P10" s="3870" t="n">
        <v>641230.5968346669</v>
      </c>
      <c r="Q10" s="3870" t="n">
        <v>638601.7171248882</v>
      </c>
      <c r="R10" s="3870" t="n">
        <v>627149.0999701091</v>
      </c>
      <c r="S10" s="3870" t="n">
        <v>620040.1722109214</v>
      </c>
      <c r="T10" s="3870" t="n">
        <v>621821.0769240828</v>
      </c>
      <c r="U10" t="n" s="3870">
        <v>-24.980000537283</v>
      </c>
      <c r="V10" s="411"/>
    </row>
    <row r="11" spans="1:30" x14ac:dyDescent="0.2">
      <c r="A11" s="2089" t="s">
        <v>1073</v>
      </c>
      <c r="B11" s="3870" t="n">
        <v>767404.8284876633</v>
      </c>
      <c r="C11" s="3870" t="n">
        <v>767404.8284876633</v>
      </c>
      <c r="D11" s="3870" t="n">
        <v>775098.2930961981</v>
      </c>
      <c r="E11" s="3870" t="n">
        <v>799271.6477315854</v>
      </c>
      <c r="F11" s="3870" t="n">
        <v>803716.696955308</v>
      </c>
      <c r="G11" s="3870" t="n">
        <v>808440.9111203013</v>
      </c>
      <c r="H11" s="3870" t="n">
        <v>820797.9120984587</v>
      </c>
      <c r="I11" s="3870" t="n">
        <v>847110.7013079802</v>
      </c>
      <c r="J11" s="3870" t="n">
        <v>858359.6682172418</v>
      </c>
      <c r="K11" s="3870" t="n">
        <v>885766.1687122362</v>
      </c>
      <c r="L11" s="3870" t="n">
        <v>905579.495165184</v>
      </c>
      <c r="M11" s="3870" t="n">
        <v>902861.1770970455</v>
      </c>
      <c r="N11" s="3870" t="n">
        <v>917048.107862642</v>
      </c>
      <c r="O11" s="3870" t="n">
        <v>928643.5974585174</v>
      </c>
      <c r="P11" s="3870" t="n">
        <v>938445.6481237337</v>
      </c>
      <c r="Q11" s="3870" t="n">
        <v>958323.1971747036</v>
      </c>
      <c r="R11" s="3870" t="n">
        <v>958876.3271469523</v>
      </c>
      <c r="S11" s="3870" t="n">
        <v>966920.9724781865</v>
      </c>
      <c r="T11" s="3870" t="n">
        <v>976897.6351270385</v>
      </c>
      <c r="U11" t="n" s="3870">
        <v>27.298864805454</v>
      </c>
      <c r="V11" s="411"/>
    </row>
    <row r="12" spans="1:30" x14ac:dyDescent="0.2">
      <c r="A12" s="2089" t="s">
        <v>1074</v>
      </c>
      <c r="B12" s="3870" t="n">
        <v>793213.7344456834</v>
      </c>
      <c r="C12" s="3870" t="n">
        <v>793213.7344456834</v>
      </c>
      <c r="D12" s="3870" t="n">
        <v>843813.8197297625</v>
      </c>
      <c r="E12" s="3870" t="n">
        <v>791828.2912036725</v>
      </c>
      <c r="F12" s="3870" t="n">
        <v>808043.0458577108</v>
      </c>
      <c r="G12" s="3870" t="n">
        <v>761338.6594284509</v>
      </c>
      <c r="H12" s="3870" t="n">
        <v>767362.9946753096</v>
      </c>
      <c r="I12" s="3870" t="n">
        <v>834001.0382077391</v>
      </c>
      <c r="J12" s="3870" t="n">
        <v>783010.9885284452</v>
      </c>
      <c r="K12" s="3870" t="n">
        <v>768282.5614059975</v>
      </c>
      <c r="L12" s="3870" t="n">
        <v>754264.8493603555</v>
      </c>
      <c r="M12" s="3870" t="n">
        <v>732813.0541136367</v>
      </c>
      <c r="N12" s="3870" t="n">
        <v>784295.9053957777</v>
      </c>
      <c r="O12" s="3870" t="n">
        <v>749738.2243406551</v>
      </c>
      <c r="P12" s="3870" t="n">
        <v>762589.4114719856</v>
      </c>
      <c r="Q12" s="3870" t="n">
        <v>760298.8091399525</v>
      </c>
      <c r="R12" s="3870" t="n">
        <v>756854.3304119735</v>
      </c>
      <c r="S12" s="3870" t="n">
        <v>748215.1767629529</v>
      </c>
      <c r="T12" s="3870" t="n">
        <v>670702.331508582</v>
      </c>
      <c r="U12" t="n" s="3870">
        <v>-15.444942216327</v>
      </c>
      <c r="V12" s="411"/>
    </row>
    <row r="13" spans="1:30" x14ac:dyDescent="0.2">
      <c r="A13" s="2089" t="s">
        <v>1075</v>
      </c>
      <c r="B13" s="3870" t="n">
        <v>22824.524924529695</v>
      </c>
      <c r="C13" s="3870" t="n">
        <v>22824.524924529695</v>
      </c>
      <c r="D13" s="3870" t="n">
        <v>18976.37478275156</v>
      </c>
      <c r="E13" s="3870" t="n">
        <v>16431.201315383965</v>
      </c>
      <c r="F13" s="3870" t="n">
        <v>14416.298177835655</v>
      </c>
      <c r="G13" s="3870" t="n">
        <v>14075.043490939532</v>
      </c>
      <c r="H13" s="3870" t="n">
        <v>13413.939850684043</v>
      </c>
      <c r="I13" s="3870" t="n">
        <v>11909.442491719728</v>
      </c>
      <c r="J13" s="3870" t="n">
        <v>12003.78192061713</v>
      </c>
      <c r="K13" s="3870" t="n">
        <v>11426.75645752064</v>
      </c>
      <c r="L13" s="3870" t="n">
        <v>10298.483876426359</v>
      </c>
      <c r="M13" s="3870" t="n">
        <v>9550.114799911982</v>
      </c>
      <c r="N13" s="3870" t="n">
        <v>8763.534220120902</v>
      </c>
      <c r="O13" s="3870" t="n">
        <v>8762.01769560655</v>
      </c>
      <c r="P13" s="3870" t="n">
        <v>9379.921406744237</v>
      </c>
      <c r="Q13" s="3870" t="n">
        <v>10360.095925605106</v>
      </c>
      <c r="R13" s="3870" t="n">
        <v>10472.35780220444</v>
      </c>
      <c r="S13" s="3870" t="n">
        <v>10328.043186127494</v>
      </c>
      <c r="T13" s="3870" t="n">
        <v>10654.04146238523</v>
      </c>
      <c r="U13" t="n" s="3870">
        <v>-53.321957422495</v>
      </c>
      <c r="V13" s="411"/>
    </row>
    <row r="14" spans="1:30" x14ac:dyDescent="0.2">
      <c r="A14" s="2107" t="s">
        <v>45</v>
      </c>
      <c r="B14" s="3874" t="n">
        <v>29468.142347230238</v>
      </c>
      <c r="C14" s="3874" t="n">
        <v>29468.142347230238</v>
      </c>
      <c r="D14" s="3874" t="n">
        <v>27975.800693047328</v>
      </c>
      <c r="E14" s="3874" t="n">
        <v>28362.94910307689</v>
      </c>
      <c r="F14" s="3874" t="n">
        <v>28401.814397803293</v>
      </c>
      <c r="G14" s="3874" t="n">
        <v>28124.155902909562</v>
      </c>
      <c r="H14" s="3874" t="n">
        <v>29632.552548839478</v>
      </c>
      <c r="I14" s="3874" t="n">
        <v>29809.631729943656</v>
      </c>
      <c r="J14" s="3874" t="n">
        <v>29531.80666277642</v>
      </c>
      <c r="K14" s="3874" t="n">
        <v>27326.68834810348</v>
      </c>
      <c r="L14" s="3874" t="n">
        <v>26555.715891653283</v>
      </c>
      <c r="M14" s="3874" t="n">
        <v>27231.53890236286</v>
      </c>
      <c r="N14" s="3874" t="n">
        <v>26163.05796281757</v>
      </c>
      <c r="O14" s="3874" t="n">
        <v>26595.90635474766</v>
      </c>
      <c r="P14" s="3874" t="n">
        <v>27327.734936088127</v>
      </c>
      <c r="Q14" s="3874" t="n">
        <v>26123.371998406612</v>
      </c>
      <c r="R14" s="3874" t="n">
        <v>27443.055153470297</v>
      </c>
      <c r="S14" s="3874" t="n">
        <v>28457.06802074192</v>
      </c>
      <c r="T14" s="3874" t="n">
        <v>28279.315012243977</v>
      </c>
      <c r="U14" t="n" s="3874">
        <v>-4.034279870709</v>
      </c>
      <c r="V14" s="411"/>
    </row>
    <row r="15" spans="1:30" x14ac:dyDescent="0.2">
      <c r="A15" s="2089" t="s">
        <v>1076</v>
      </c>
      <c r="B15" s="3870" t="n">
        <v>7098.985363542002</v>
      </c>
      <c r="C15" s="3870" t="n">
        <v>7098.985363542002</v>
      </c>
      <c r="D15" s="3870" t="n">
        <v>5492.103612952089</v>
      </c>
      <c r="E15" s="3870" t="n">
        <v>5307.634115349912</v>
      </c>
      <c r="F15" s="3870" t="n">
        <v>4778.891418568474</v>
      </c>
      <c r="G15" s="3870" t="n">
        <v>3528.840024327572</v>
      </c>
      <c r="H15" s="3870" t="n">
        <v>4106.118477999295</v>
      </c>
      <c r="I15" s="3870" t="n">
        <v>3767.3860214066467</v>
      </c>
      <c r="J15" s="3870" t="n">
        <v>4864.463080061188</v>
      </c>
      <c r="K15" s="3870" t="n">
        <v>2984.6868180040224</v>
      </c>
      <c r="L15" s="3870" t="n">
        <v>3814.7133496189253</v>
      </c>
      <c r="M15" s="3870" t="n">
        <v>4556.340130739122</v>
      </c>
      <c r="N15" s="3870" t="n">
        <v>3874.5626811923357</v>
      </c>
      <c r="O15" s="3870" t="n">
        <v>4102.854014695435</v>
      </c>
      <c r="P15" s="3870" t="n">
        <v>4627.675869436974</v>
      </c>
      <c r="Q15" s="3870" t="n">
        <v>3997.2076413184204</v>
      </c>
      <c r="R15" s="3870" t="n">
        <v>3554.6993825319864</v>
      </c>
      <c r="S15" s="3870" t="n">
        <v>4085.326224783366</v>
      </c>
      <c r="T15" s="3870" t="n">
        <v>3788.0216100463967</v>
      </c>
      <c r="U15" t="n" s="3870">
        <v>-46.639957457859</v>
      </c>
      <c r="V15" s="411"/>
    </row>
    <row r="16" spans="1:30" x14ac:dyDescent="0.2">
      <c r="A16" s="2089" t="s">
        <v>1077</v>
      </c>
      <c r="B16" s="3870" t="n">
        <v>22369.156983688237</v>
      </c>
      <c r="C16" s="3870" t="n">
        <v>22369.156983688237</v>
      </c>
      <c r="D16" s="3870" t="n">
        <v>22483.69708009524</v>
      </c>
      <c r="E16" s="3870" t="n">
        <v>23055.31498772698</v>
      </c>
      <c r="F16" s="3870" t="n">
        <v>23622.92297923482</v>
      </c>
      <c r="G16" s="3870" t="n">
        <v>24595.31587858199</v>
      </c>
      <c r="H16" s="3870" t="n">
        <v>25526.434070840183</v>
      </c>
      <c r="I16" s="3870" t="n">
        <v>26042.24570853701</v>
      </c>
      <c r="J16" s="3870" t="n">
        <v>24667.34358271523</v>
      </c>
      <c r="K16" s="3870" t="n">
        <v>24342.001530099456</v>
      </c>
      <c r="L16" s="3870" t="n">
        <v>22741.002542034355</v>
      </c>
      <c r="M16" s="3870" t="n">
        <v>22675.198771623738</v>
      </c>
      <c r="N16" s="3870" t="n">
        <v>22288.495281625233</v>
      </c>
      <c r="O16" s="3870" t="n">
        <v>22493.052340052225</v>
      </c>
      <c r="P16" s="3870" t="n">
        <v>22700.059066651156</v>
      </c>
      <c r="Q16" s="3870" t="n">
        <v>22126.16435708819</v>
      </c>
      <c r="R16" s="3870" t="n">
        <v>23888.355770938313</v>
      </c>
      <c r="S16" s="3870" t="n">
        <v>24371.741795958555</v>
      </c>
      <c r="T16" s="3870" t="n">
        <v>24491.29340219758</v>
      </c>
      <c r="U16" t="n" s="3870">
        <v>9.486885983485</v>
      </c>
      <c r="V16" s="411"/>
    </row>
    <row r="17" spans="1:30" ht="13.5" x14ac:dyDescent="0.2">
      <c r="A17" s="2079"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s="3870" t="s">
        <v>2941</v>
      </c>
      <c r="R17" s="3870" t="s">
        <v>2941</v>
      </c>
      <c r="S17" s="3870" t="s">
        <v>2941</v>
      </c>
      <c r="T17" s="3870" t="s">
        <v>2941</v>
      </c>
      <c r="U17" t="n" s="3870">
        <v>0.0</v>
      </c>
      <c r="V17" s="411"/>
    </row>
    <row r="18" spans="1:30" x14ac:dyDescent="0.2">
      <c r="A18" s="2109" t="s">
        <v>1126</v>
      </c>
      <c r="B18" s="3874" t="n">
        <v>325302.8538924959</v>
      </c>
      <c r="C18" s="3874" t="n">
        <v>325302.8538924959</v>
      </c>
      <c r="D18" s="3874" t="n">
        <v>298399.47272235074</v>
      </c>
      <c r="E18" s="3874" t="n">
        <v>283316.50855637284</v>
      </c>
      <c r="F18" s="3874" t="n">
        <v>276969.77233342786</v>
      </c>
      <c r="G18" s="3874" t="n">
        <v>294794.0614448223</v>
      </c>
      <c r="H18" s="3874" t="n">
        <v>304205.67962446215</v>
      </c>
      <c r="I18" s="3874" t="n">
        <v>297011.59837544605</v>
      </c>
      <c r="J18" s="3874" t="n">
        <v>302888.50729019474</v>
      </c>
      <c r="K18" s="3874" t="n">
        <v>300180.4481396852</v>
      </c>
      <c r="L18" s="3874" t="n">
        <v>291623.3017278263</v>
      </c>
      <c r="M18" s="3874" t="n">
        <v>304136.9322055629</v>
      </c>
      <c r="N18" s="3874" t="n">
        <v>292517.87665602873</v>
      </c>
      <c r="O18" s="3874" t="n">
        <v>291303.8166478271</v>
      </c>
      <c r="P18" s="3874" t="n">
        <v>301461.0942739197</v>
      </c>
      <c r="Q18" s="3874" t="n">
        <v>312639.3198165733</v>
      </c>
      <c r="R18" s="3874" t="n">
        <v>308789.1978513939</v>
      </c>
      <c r="S18" s="3874" t="n">
        <v>311232.6111167068</v>
      </c>
      <c r="T18" s="3874" t="n">
        <v>316725.0871326947</v>
      </c>
      <c r="U18" t="n" s="3874">
        <v>-2.63685567377</v>
      </c>
      <c r="V18" s="411"/>
    </row>
    <row r="19" spans="1:30" x14ac:dyDescent="0.2">
      <c r="A19" s="2079" t="s">
        <v>359</v>
      </c>
      <c r="B19" s="3870" t="n">
        <v>144999.24879358083</v>
      </c>
      <c r="C19" s="3870" t="n">
        <v>144999.24879358083</v>
      </c>
      <c r="D19" s="3870" t="n">
        <v>132454.7205838174</v>
      </c>
      <c r="E19" s="3870" t="n">
        <v>128403.6515236468</v>
      </c>
      <c r="F19" s="3870" t="n">
        <v>122837.57788109688</v>
      </c>
      <c r="G19" s="3870" t="n">
        <v>130734.47375669792</v>
      </c>
      <c r="H19" s="3870" t="n">
        <v>135150.71621357123</v>
      </c>
      <c r="I19" s="3870" t="n">
        <v>131151.33825666163</v>
      </c>
      <c r="J19" s="3870" t="n">
        <v>134157.85389227796</v>
      </c>
      <c r="K19" s="3870" t="n">
        <v>136890.7662058751</v>
      </c>
      <c r="L19" s="3870" t="n">
        <v>137474.6978712805</v>
      </c>
      <c r="M19" s="3870" t="n">
        <v>139981.82099923893</v>
      </c>
      <c r="N19" s="3870" t="n">
        <v>137221.5611864732</v>
      </c>
      <c r="O19" s="3870" t="n">
        <v>136889.99792565475</v>
      </c>
      <c r="P19" s="3870" t="n">
        <v>138630.9322690865</v>
      </c>
      <c r="Q19" s="3870" t="n">
        <v>144604.25666082627</v>
      </c>
      <c r="R19" s="3870" t="n">
        <v>144619.2328781031</v>
      </c>
      <c r="S19" s="3870" t="n">
        <v>148482.8429122536</v>
      </c>
      <c r="T19" s="3870" t="n">
        <v>153750.85036410007</v>
      </c>
      <c r="U19" t="n" s="3870">
        <v>6.035618558947</v>
      </c>
      <c r="V19" s="411"/>
    </row>
    <row r="20" spans="1:30" x14ac:dyDescent="0.2">
      <c r="A20" s="2079" t="s">
        <v>1079</v>
      </c>
      <c r="B20" s="3870" t="n">
        <v>56940.18116737505</v>
      </c>
      <c r="C20" s="3870" t="n">
        <v>56940.18116737505</v>
      </c>
      <c r="D20" s="3870" t="n">
        <v>54189.20864312235</v>
      </c>
      <c r="E20" s="3870" t="n">
        <v>52533.3318166511</v>
      </c>
      <c r="F20" s="3870" t="n">
        <v>50238.051552969344</v>
      </c>
      <c r="G20" s="3870" t="n">
        <v>53965.914002889906</v>
      </c>
      <c r="H20" s="3870" t="n">
        <v>58121.1758304769</v>
      </c>
      <c r="I20" s="3870" t="n">
        <v>58728.332923390655</v>
      </c>
      <c r="J20" s="3870" t="n">
        <v>57693.36911599374</v>
      </c>
      <c r="K20" s="3870" t="n">
        <v>56682.399749240256</v>
      </c>
      <c r="L20" s="3870" t="n">
        <v>56399.81026644908</v>
      </c>
      <c r="M20" s="3870" t="n">
        <v>59564.68000166944</v>
      </c>
      <c r="N20" s="3870" t="n">
        <v>56824.959102716035</v>
      </c>
      <c r="O20" s="3870" t="n">
        <v>54073.8242736204</v>
      </c>
      <c r="P20" s="3870" t="n">
        <v>56843.071630993334</v>
      </c>
      <c r="Q20" s="3870" t="n">
        <v>58561.264752607705</v>
      </c>
      <c r="R20" s="3870" t="n">
        <v>60131.20834031623</v>
      </c>
      <c r="S20" s="3870" t="n">
        <v>57361.27202280685</v>
      </c>
      <c r="T20" s="3870" t="n">
        <v>60301.02023383436</v>
      </c>
      <c r="U20" t="n" s="3870">
        <v>5.902403184458</v>
      </c>
      <c r="V20" s="411"/>
    </row>
    <row r="21" spans="1:30" x14ac:dyDescent="0.2">
      <c r="A21" s="2079" t="s">
        <v>330</v>
      </c>
      <c r="B21" s="3870" t="n">
        <v>109283.51557077303</v>
      </c>
      <c r="C21" s="3870" t="n">
        <v>109283.51557077303</v>
      </c>
      <c r="D21" s="3870" t="n">
        <v>98386.05827845335</v>
      </c>
      <c r="E21" s="3870" t="n">
        <v>88615.69939870952</v>
      </c>
      <c r="F21" s="3870" t="n">
        <v>90394.67276554524</v>
      </c>
      <c r="G21" s="3870" t="n">
        <v>97122.55769360949</v>
      </c>
      <c r="H21" s="3870" t="n">
        <v>97744.74662184133</v>
      </c>
      <c r="I21" s="3870" t="n">
        <v>93271.2518042635</v>
      </c>
      <c r="J21" s="3870" t="n">
        <v>97717.15647054698</v>
      </c>
      <c r="K21" s="3870" t="n">
        <v>93421.31448410334</v>
      </c>
      <c r="L21" s="3870" t="n">
        <v>85146.33210716951</v>
      </c>
      <c r="M21" s="3870" t="n">
        <v>91885.68804295608</v>
      </c>
      <c r="N21" s="3870" t="n">
        <v>86451.87467837724</v>
      </c>
      <c r="O21" s="3870" t="n">
        <v>88026.00051498221</v>
      </c>
      <c r="P21" s="3870" t="n">
        <v>93901.62874799484</v>
      </c>
      <c r="Q21" s="3870" t="n">
        <v>96370.74340630716</v>
      </c>
      <c r="R21" s="3870" t="n">
        <v>92262.46455399603</v>
      </c>
      <c r="S21" s="3870" t="n">
        <v>93740.37547126389</v>
      </c>
      <c r="T21" s="3870" t="n">
        <v>91043.01619411739</v>
      </c>
      <c r="U21" t="n" s="3870">
        <v>-16.690988829732</v>
      </c>
      <c r="V21" s="411"/>
    </row>
    <row r="22" spans="1:30" x14ac:dyDescent="0.2">
      <c r="A22" s="2092" t="s">
        <v>337</v>
      </c>
      <c r="B22" s="3870" t="n">
        <v>13848.394494005284</v>
      </c>
      <c r="C22" s="3870" t="n">
        <v>13848.394494005284</v>
      </c>
      <c r="D22" s="3870" t="n">
        <v>13151.533395043487</v>
      </c>
      <c r="E22" s="3870" t="n">
        <v>13540.356661628943</v>
      </c>
      <c r="F22" s="3870" t="n">
        <v>13298.457284176777</v>
      </c>
      <c r="G22" s="3870" t="n">
        <v>12762.381686413697</v>
      </c>
      <c r="H22" s="3870" t="n">
        <v>12995.00572369126</v>
      </c>
      <c r="I22" s="3870" t="n">
        <v>13650.007310901236</v>
      </c>
      <c r="J22" s="3870" t="n">
        <v>13120.646923592592</v>
      </c>
      <c r="K22" s="3870" t="n">
        <v>13018.106630976841</v>
      </c>
      <c r="L22" s="3870" t="n">
        <v>12420.992038744916</v>
      </c>
      <c r="M22" s="3870" t="n">
        <v>12509.36063940036</v>
      </c>
      <c r="N22" s="3870" t="n">
        <v>11845.708240160284</v>
      </c>
      <c r="O22" s="3870" t="n">
        <v>12154.476512634477</v>
      </c>
      <c r="P22" s="3870" t="n">
        <v>11905.39814381691</v>
      </c>
      <c r="Q22" s="3870" t="n">
        <v>12917.160151084909</v>
      </c>
      <c r="R22" s="3870" t="n">
        <v>11593.862473841331</v>
      </c>
      <c r="S22" s="3870" t="n">
        <v>11470.526259013723</v>
      </c>
      <c r="T22" s="3870" t="n">
        <v>11448.399441366028</v>
      </c>
      <c r="U22" t="n" s="3870">
        <v>-17.330493102852</v>
      </c>
      <c r="V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t="s" s="3871">
        <v>1185</v>
      </c>
      <c r="V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t="s" s="3871">
        <v>1185</v>
      </c>
      <c r="V24" s="411"/>
    </row>
    <row r="25" spans="1:30" x14ac:dyDescent="0.2">
      <c r="A25" s="2092" t="s">
        <v>1083</v>
      </c>
      <c r="B25" s="3870" t="n">
        <v>135.0222787312</v>
      </c>
      <c r="C25" s="3870" t="n">
        <v>135.0222787312</v>
      </c>
      <c r="D25" s="3870" t="n">
        <v>138.19440910187365</v>
      </c>
      <c r="E25" s="3870" t="n">
        <v>136.26383071686774</v>
      </c>
      <c r="F25" s="3870" t="n">
        <v>121.28083125100167</v>
      </c>
      <c r="G25" s="3870" t="n">
        <v>154.35392597024776</v>
      </c>
      <c r="H25" s="3870" t="n">
        <v>141.38598456083173</v>
      </c>
      <c r="I25" s="3870" t="n">
        <v>140.36977807325906</v>
      </c>
      <c r="J25" s="3870" t="n">
        <v>133.25355725374982</v>
      </c>
      <c r="K25" s="3870" t="n">
        <v>114.47793489642464</v>
      </c>
      <c r="L25" s="3870" t="n">
        <v>117.64916372392584</v>
      </c>
      <c r="M25" s="3870" t="n">
        <v>129.0579585464182</v>
      </c>
      <c r="N25" s="3870" t="n">
        <v>114.46430566463054</v>
      </c>
      <c r="O25" s="3870" t="n">
        <v>114.46974493397065</v>
      </c>
      <c r="P25" s="3870" t="n">
        <v>113.62915044762113</v>
      </c>
      <c r="Q25" s="3870" t="n">
        <v>117.08676688695465</v>
      </c>
      <c r="R25" s="3870" t="n">
        <v>117.37613412505286</v>
      </c>
      <c r="S25" s="3870" t="n">
        <v>121.50857906723348</v>
      </c>
      <c r="T25" s="3870" t="n">
        <v>127.62477926949057</v>
      </c>
      <c r="U25" t="n" s="3870">
        <v>-5.478725089832</v>
      </c>
      <c r="V25" s="411"/>
    </row>
    <row r="26" spans="1:30" x14ac:dyDescent="0.2">
      <c r="A26" s="2079" t="s">
        <v>1113</v>
      </c>
      <c r="B26" s="3870" t="n">
        <v>96.49158803050773</v>
      </c>
      <c r="C26" s="3870" t="n">
        <v>96.49158803050773</v>
      </c>
      <c r="D26" s="3870" t="n">
        <v>79.75741281228639</v>
      </c>
      <c r="E26" s="3870" t="n">
        <v>87.205325019578</v>
      </c>
      <c r="F26" s="3870" t="n">
        <v>79.73201838861671</v>
      </c>
      <c r="G26" s="3870" t="n">
        <v>54.380379241015</v>
      </c>
      <c r="H26" s="3870" t="n">
        <v>52.64925032060741</v>
      </c>
      <c r="I26" s="3870" t="n">
        <v>70.2983021557484</v>
      </c>
      <c r="J26" s="3870" t="n">
        <v>66.22733052971799</v>
      </c>
      <c r="K26" s="3870" t="n">
        <v>53.38313459328638</v>
      </c>
      <c r="L26" s="3870" t="n">
        <v>63.82028045832973</v>
      </c>
      <c r="M26" s="3870" t="n">
        <v>66.32456375166291</v>
      </c>
      <c r="N26" s="3870" t="n">
        <v>59.3091426373102</v>
      </c>
      <c r="O26" s="3870" t="n">
        <v>45.0476760013015</v>
      </c>
      <c r="P26" s="3870" t="n">
        <v>66.43433158047722</v>
      </c>
      <c r="Q26" s="3870" t="n">
        <v>68.8080788603037</v>
      </c>
      <c r="R26" s="3870" t="n">
        <v>65.0534710121475</v>
      </c>
      <c r="S26" s="3870" t="n">
        <v>56.08587230151841</v>
      </c>
      <c r="T26" s="3870" t="n">
        <v>54.1761200073753</v>
      </c>
      <c r="U26" t="n" s="3870">
        <v>-43.854048717442</v>
      </c>
      <c r="V26" s="411"/>
    </row>
    <row r="27" spans="1:30" x14ac:dyDescent="0.2">
      <c r="A27" s="2121" t="s">
        <v>1085</v>
      </c>
      <c r="B27" s="3874" t="n">
        <v>15226.836389025124</v>
      </c>
      <c r="C27" s="3874" t="n">
        <v>15226.836389025124</v>
      </c>
      <c r="D27" s="3874" t="n">
        <v>12917.330874329835</v>
      </c>
      <c r="E27" s="3874" t="n">
        <v>11314.90019726762</v>
      </c>
      <c r="F27" s="3874" t="n">
        <v>10683.775256966155</v>
      </c>
      <c r="G27" s="3874" t="n">
        <v>10158.495828569898</v>
      </c>
      <c r="H27" s="3874" t="n">
        <v>11336.203825377634</v>
      </c>
      <c r="I27" s="3874" t="n">
        <v>11211.63810299319</v>
      </c>
      <c r="J27" s="3874" t="n">
        <v>11595.010869868593</v>
      </c>
      <c r="K27" s="3874" t="n">
        <v>11036.138541736236</v>
      </c>
      <c r="L27" s="3874" t="n">
        <v>10704.800865907773</v>
      </c>
      <c r="M27" s="3874" t="n">
        <v>10451.440948267242</v>
      </c>
      <c r="N27" s="3874" t="n">
        <v>10196.316509481276</v>
      </c>
      <c r="O27" s="3874" t="n">
        <v>10160.657967765233</v>
      </c>
      <c r="P27" s="3874" t="n">
        <v>10100.727493500714</v>
      </c>
      <c r="Q27" s="3874" t="n">
        <v>9804.937267837575</v>
      </c>
      <c r="R27" s="3874" t="n">
        <v>9365.51799033242</v>
      </c>
      <c r="S27" s="3874" t="n">
        <v>9080.750903949134</v>
      </c>
      <c r="T27" s="3874" t="n">
        <v>9351.239553574886</v>
      </c>
      <c r="U27" t="n" s="3874">
        <v>-38.587114784297</v>
      </c>
      <c r="V27" s="411"/>
    </row>
    <row r="28" spans="1:30"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t="s" s="3871">
        <v>1185</v>
      </c>
      <c r="V28" s="411"/>
    </row>
    <row r="29" spans="1:30" x14ac:dyDescent="0.2">
      <c r="A29" s="2107"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t="s" s="3871">
        <v>1185</v>
      </c>
      <c r="V29" s="411"/>
    </row>
    <row r="30" spans="1:30"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t="s" s="3871">
        <v>1185</v>
      </c>
      <c r="V30" s="411"/>
    </row>
    <row r="31" spans="1:30" x14ac:dyDescent="0.2">
      <c r="A31" s="2107"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t="s" s="3871">
        <v>1185</v>
      </c>
      <c r="V31" s="411"/>
    </row>
    <row r="32" spans="1:30" x14ac:dyDescent="0.2">
      <c r="A32" s="2107"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t="s" s="3871">
        <v>1185</v>
      </c>
      <c r="V32" s="411"/>
    </row>
    <row r="33" spans="1:30" x14ac:dyDescent="0.2">
      <c r="A33" s="2107"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t="s" s="3871">
        <v>1185</v>
      </c>
      <c r="V33" s="411"/>
    </row>
    <row r="34" spans="1:30" x14ac:dyDescent="0.2">
      <c r="A34" s="2107" t="s">
        <v>521</v>
      </c>
      <c r="B34" s="3870" t="n">
        <v>11476.965924394852</v>
      </c>
      <c r="C34" s="3870" t="n">
        <v>11476.965924394852</v>
      </c>
      <c r="D34" s="3870" t="n">
        <v>9609.134033397882</v>
      </c>
      <c r="E34" s="3870" t="n">
        <v>8163.801198774379</v>
      </c>
      <c r="F34" s="3870" t="n">
        <v>7499.6088296057505</v>
      </c>
      <c r="G34" s="3870" t="n">
        <v>7075.455409528271</v>
      </c>
      <c r="H34" s="3870" t="n">
        <v>8333.624625156857</v>
      </c>
      <c r="I34" s="3870" t="n">
        <v>8130.519141355151</v>
      </c>
      <c r="J34" s="3870" t="n">
        <v>8420.485010719896</v>
      </c>
      <c r="K34" s="3870" t="n">
        <v>7751.017973672255</v>
      </c>
      <c r="L34" s="3870" t="n">
        <v>7308.301093871221</v>
      </c>
      <c r="M34" s="3870" t="n">
        <v>7071.240999995916</v>
      </c>
      <c r="N34" s="3870" t="n">
        <v>6641.114293222314</v>
      </c>
      <c r="O34" s="3870" t="n">
        <v>6632.164484080045</v>
      </c>
      <c r="P34" s="3870" t="n">
        <v>6599.829278423111</v>
      </c>
      <c r="Q34" s="3870" t="n">
        <v>6162.988035895553</v>
      </c>
      <c r="R34" s="3870" t="n">
        <v>5975.464901713925</v>
      </c>
      <c r="S34" s="3870" t="n">
        <v>5504.12262887194</v>
      </c>
      <c r="T34" s="3870" t="n">
        <v>5551.376407848577</v>
      </c>
      <c r="U34" t="n" s="3870">
        <v>-51.630278904559</v>
      </c>
      <c r="V34" s="411"/>
    </row>
    <row r="35" spans="1:30" x14ac:dyDescent="0.2">
      <c r="A35" s="2107" t="s">
        <v>522</v>
      </c>
      <c r="B35" s="3870" t="n">
        <v>3688.7252848795483</v>
      </c>
      <c r="C35" s="3870" t="n">
        <v>3688.7252848795483</v>
      </c>
      <c r="D35" s="3870" t="n">
        <v>3264.205484268112</v>
      </c>
      <c r="E35" s="3870" t="n">
        <v>3101.3067515796592</v>
      </c>
      <c r="F35" s="3870" t="n">
        <v>3142.537215351005</v>
      </c>
      <c r="G35" s="3870" t="n">
        <v>3047.6271674730324</v>
      </c>
      <c r="H35" s="3870" t="n">
        <v>2969.144473666118</v>
      </c>
      <c r="I35" s="3870" t="n">
        <v>3055.8744054355593</v>
      </c>
      <c r="J35" s="3870" t="n">
        <v>3158.369510955623</v>
      </c>
      <c r="K35" s="3870" t="n">
        <v>3271.4267575955387</v>
      </c>
      <c r="L35" s="3870" t="n">
        <v>3380.523506754635</v>
      </c>
      <c r="M35" s="3870" t="n">
        <v>3359.6642196256535</v>
      </c>
      <c r="N35" s="3870" t="n">
        <v>3534.791962857568</v>
      </c>
      <c r="O35" s="3870" t="n">
        <v>3508.201895392016</v>
      </c>
      <c r="P35" s="3870" t="n">
        <v>3482.2874168987637</v>
      </c>
      <c r="Q35" s="3870" t="n">
        <v>3614.09478418284</v>
      </c>
      <c r="R35" s="3870" t="n">
        <v>3366.7109864493586</v>
      </c>
      <c r="S35" s="3870" t="n">
        <v>3551.199123050732</v>
      </c>
      <c r="T35" s="3870" t="n">
        <v>3767.685415079866</v>
      </c>
      <c r="U35" t="n" s="3870">
        <v>2.140580393015</v>
      </c>
      <c r="V35" s="411"/>
    </row>
    <row r="36" spans="1:30" x14ac:dyDescent="0.2">
      <c r="A36" s="2107" t="s">
        <v>1366</v>
      </c>
      <c r="B36" s="3870" t="n">
        <v>61.14517975072361</v>
      </c>
      <c r="C36" s="3870" t="n">
        <v>61.14517975072361</v>
      </c>
      <c r="D36" s="3870" t="n">
        <v>43.99135666384152</v>
      </c>
      <c r="E36" s="3870" t="n">
        <v>49.79224691358025</v>
      </c>
      <c r="F36" s="3870" t="n">
        <v>41.62921200939899</v>
      </c>
      <c r="G36" s="3870" t="n">
        <v>35.41325156859331</v>
      </c>
      <c r="H36" s="3870" t="n">
        <v>33.43472655465737</v>
      </c>
      <c r="I36" s="3870" t="n">
        <v>25.24455620248021</v>
      </c>
      <c r="J36" s="3870" t="n">
        <v>16.15634819307294</v>
      </c>
      <c r="K36" s="3870" t="n">
        <v>13.69381046844236</v>
      </c>
      <c r="L36" s="3870" t="n">
        <v>15.97626528191739</v>
      </c>
      <c r="M36" s="3870" t="n">
        <v>20.5357286456718</v>
      </c>
      <c r="N36" s="3870" t="n">
        <v>20.41025340139436</v>
      </c>
      <c r="O36" s="3870" t="n">
        <v>20.2915882931727</v>
      </c>
      <c r="P36" s="3870" t="n">
        <v>18.61079817883833</v>
      </c>
      <c r="Q36" s="3870" t="n">
        <v>27.85444775918171</v>
      </c>
      <c r="R36" s="3870" t="n">
        <v>23.3421021691363</v>
      </c>
      <c r="S36" s="3870" t="n">
        <v>25.42915202646304</v>
      </c>
      <c r="T36" s="3870" t="n">
        <v>32.17773064644237</v>
      </c>
      <c r="U36" t="n" s="3870">
        <v>-47.374869486647</v>
      </c>
      <c r="V36" s="411"/>
    </row>
    <row r="37" spans="1:30" x14ac:dyDescent="0.2">
      <c r="A37" s="2107"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t="n" s="3870">
        <v>0.0</v>
      </c>
      <c r="V37" s="411"/>
    </row>
    <row r="38" spans="1:30" ht="14.25" x14ac:dyDescent="0.2">
      <c r="A38" s="2121" t="s">
        <v>1469</v>
      </c>
      <c r="B38" s="3874" t="n">
        <v>-251718.40707315385</v>
      </c>
      <c r="C38" s="3874" t="n">
        <v>-251718.40707315385</v>
      </c>
      <c r="D38" s="3874" t="n">
        <v>-277944.38349864475</v>
      </c>
      <c r="E38" s="3874" t="n">
        <v>-246599.1761248937</v>
      </c>
      <c r="F38" s="3874" t="n">
        <v>-248968.81543357362</v>
      </c>
      <c r="G38" s="3874" t="n">
        <v>-266350.12416723324</v>
      </c>
      <c r="H38" s="3874" t="n">
        <v>-283874.91451295343</v>
      </c>
      <c r="I38" s="3874" t="n">
        <v>-315190.16679044993</v>
      </c>
      <c r="J38" s="3874" t="n">
        <v>-313759.9247716661</v>
      </c>
      <c r="K38" s="3874" t="n">
        <v>-332408.26630374795</v>
      </c>
      <c r="L38" s="3874" t="n">
        <v>-351979.41285334725</v>
      </c>
      <c r="M38" s="3874" t="n">
        <v>-321735.7257967474</v>
      </c>
      <c r="N38" s="3874" t="n">
        <v>-342436.0849230021</v>
      </c>
      <c r="O38" s="3874" t="n">
        <v>-321562.56678872346</v>
      </c>
      <c r="P38" s="3874" t="n">
        <v>-301422.5526581406</v>
      </c>
      <c r="Q38" s="3874" t="n">
        <v>-336633.1535188123</v>
      </c>
      <c r="R38" s="3874" t="n">
        <v>-335768.3330949565</v>
      </c>
      <c r="S38" s="3874" t="n">
        <v>-351082.6158366511</v>
      </c>
      <c r="T38" s="3874" t="n">
        <v>-315703.9803851633</v>
      </c>
      <c r="U38" t="n" s="3874">
        <v>25.419505095396</v>
      </c>
      <c r="V38" s="411"/>
    </row>
    <row r="39" spans="1:30" x14ac:dyDescent="0.2">
      <c r="A39" s="2107" t="s">
        <v>1200</v>
      </c>
      <c r="B39" s="3870" t="n">
        <v>-382702.7107494381</v>
      </c>
      <c r="C39" s="3870" t="n">
        <v>-382702.7107494381</v>
      </c>
      <c r="D39" s="3870" t="n">
        <v>-415304.45529243763</v>
      </c>
      <c r="E39" s="3870" t="n">
        <v>-390086.3381428503</v>
      </c>
      <c r="F39" s="3870" t="n">
        <v>-393042.08030296146</v>
      </c>
      <c r="G39" s="3870" t="n">
        <v>-393712.7931467631</v>
      </c>
      <c r="H39" s="3870" t="n">
        <v>-407202.0470524618</v>
      </c>
      <c r="I39" s="3870" t="n">
        <v>-430228.91951459873</v>
      </c>
      <c r="J39" s="3870" t="n">
        <v>-426645.9035026847</v>
      </c>
      <c r="K39" s="3870" t="n">
        <v>-442611.45402887446</v>
      </c>
      <c r="L39" s="3870" t="n">
        <v>-463408.0639095638</v>
      </c>
      <c r="M39" s="3870" t="n">
        <v>-422786.210357537</v>
      </c>
      <c r="N39" s="3870" t="n">
        <v>-444147.689086331</v>
      </c>
      <c r="O39" s="3870" t="n">
        <v>-421378.04495269124</v>
      </c>
      <c r="P39" s="3870" t="n">
        <v>-398648.6281129507</v>
      </c>
      <c r="Q39" s="3870" t="n">
        <v>-425425.98528957495</v>
      </c>
      <c r="R39" s="3870" t="n">
        <v>-424145.29165065946</v>
      </c>
      <c r="S39" s="3870" t="n">
        <v>-434291.861387337</v>
      </c>
      <c r="T39" s="3870" t="n">
        <v>-402783.45820159663</v>
      </c>
      <c r="U39" t="n" s="3870">
        <v>5.247087853868</v>
      </c>
      <c r="V39" s="411"/>
    </row>
    <row r="40" spans="1:30" x14ac:dyDescent="0.2">
      <c r="A40" s="2107" t="s">
        <v>1201</v>
      </c>
      <c r="B40" s="3870" t="n">
        <v>75085.61025303951</v>
      </c>
      <c r="C40" s="3870" t="n">
        <v>75085.61025303951</v>
      </c>
      <c r="D40" s="3870" t="n">
        <v>73119.20598171232</v>
      </c>
      <c r="E40" s="3870" t="n">
        <v>75511.46302219231</v>
      </c>
      <c r="F40" s="3870" t="n">
        <v>76212.19287161971</v>
      </c>
      <c r="G40" s="3870" t="n">
        <v>73002.21076163066</v>
      </c>
      <c r="H40" s="3870" t="n">
        <v>78292.52651545049</v>
      </c>
      <c r="I40" s="3870" t="n">
        <v>72932.45550721779</v>
      </c>
      <c r="J40" s="3870" t="n">
        <v>74101.55699244639</v>
      </c>
      <c r="K40" s="3870" t="n">
        <v>73445.93974222566</v>
      </c>
      <c r="L40" s="3870" t="n">
        <v>74649.74043291488</v>
      </c>
      <c r="M40" s="3870" t="n">
        <v>74250.91041351884</v>
      </c>
      <c r="N40" s="3870" t="n">
        <v>68712.35915423493</v>
      </c>
      <c r="O40" s="3870" t="n">
        <v>70815.92205202542</v>
      </c>
      <c r="P40" s="3870" t="n">
        <v>70837.23643023596</v>
      </c>
      <c r="Q40" s="3870" t="n">
        <v>66657.31504178599</v>
      </c>
      <c r="R40" s="3870" t="n">
        <v>65692.40575421118</v>
      </c>
      <c r="S40" s="3870" t="n">
        <v>66599.70914706131</v>
      </c>
      <c r="T40" s="3870" t="n">
        <v>66992.61460498793</v>
      </c>
      <c r="U40" t="n" s="3870">
        <v>-10.778357691678</v>
      </c>
      <c r="V40" s="411"/>
    </row>
    <row r="41" spans="1:30" ht="14.25" customHeight="1" x14ac:dyDescent="0.2">
      <c r="A41" s="2107" t="s">
        <v>1202</v>
      </c>
      <c r="B41" s="3870" t="n">
        <v>25548.71190594499</v>
      </c>
      <c r="C41" s="3870" t="n">
        <v>25548.71190594499</v>
      </c>
      <c r="D41" s="3870" t="n">
        <v>21888.481596333444</v>
      </c>
      <c r="E41" s="3870" t="n">
        <v>21035.303516988544</v>
      </c>
      <c r="F41" s="3870" t="n">
        <v>23311.60908629494</v>
      </c>
      <c r="G41" s="3870" t="n">
        <v>20421.01799655179</v>
      </c>
      <c r="H41" s="3870" t="n">
        <v>14582.319976053976</v>
      </c>
      <c r="I41" s="3870" t="n">
        <v>14665.78127206621</v>
      </c>
      <c r="J41" s="3870" t="n">
        <v>16545.405202105205</v>
      </c>
      <c r="K41" s="3870" t="n">
        <v>16667.382199127394</v>
      </c>
      <c r="L41" s="3870" t="n">
        <v>14692.166278636072</v>
      </c>
      <c r="M41" s="3870" t="n">
        <v>13333.950459432643</v>
      </c>
      <c r="N41" s="3870" t="n">
        <v>11085.870492970802</v>
      </c>
      <c r="O41" s="3870" t="n">
        <v>10079.387800193177</v>
      </c>
      <c r="P41" s="3870" t="n">
        <v>12045.800623979741</v>
      </c>
      <c r="Q41" s="3870" t="n">
        <v>11460.61965810607</v>
      </c>
      <c r="R41" s="3870" t="n">
        <v>11287.842550877649</v>
      </c>
      <c r="S41" s="3870" t="n">
        <v>10470.733741654907</v>
      </c>
      <c r="T41" s="3870" t="n">
        <v>16773.338206251254</v>
      </c>
      <c r="U41" t="n" s="3870">
        <v>-34.347616944445</v>
      </c>
      <c r="V41" s="411"/>
    </row>
    <row r="42" spans="1:30" x14ac:dyDescent="0.2">
      <c r="A42" s="2107" t="s">
        <v>1203</v>
      </c>
      <c r="B42" s="3870" t="n">
        <v>17930.448746068738</v>
      </c>
      <c r="C42" s="3870" t="n">
        <v>17930.448746068738</v>
      </c>
      <c r="D42" s="3870" t="n">
        <v>18007.0327718365</v>
      </c>
      <c r="E42" s="3870" t="n">
        <v>17403.507869355748</v>
      </c>
      <c r="F42" s="3870" t="n">
        <v>16766.991443717023</v>
      </c>
      <c r="G42" s="3870" t="n">
        <v>18141.434318067593</v>
      </c>
      <c r="H42" s="3870" t="n">
        <v>17735.23686324245</v>
      </c>
      <c r="I42" s="3870" t="n">
        <v>17666.261566452617</v>
      </c>
      <c r="J42" s="3870" t="n">
        <v>17698.773347752922</v>
      </c>
      <c r="K42" s="3870" t="n">
        <v>16107.789187724034</v>
      </c>
      <c r="L42" s="3870" t="n">
        <v>18774.11771424441</v>
      </c>
      <c r="M42" s="3870" t="n">
        <v>17418.8690966948</v>
      </c>
      <c r="N42" s="3870" t="n">
        <v>18459.874781558483</v>
      </c>
      <c r="O42" s="3870" t="n">
        <v>19524.269918476748</v>
      </c>
      <c r="P42" s="3870" t="n">
        <v>19491.495340176538</v>
      </c>
      <c r="Q42" s="3870" t="n">
        <v>18897.57271191782</v>
      </c>
      <c r="R42" s="3870" t="n">
        <v>19884.742068129854</v>
      </c>
      <c r="S42" s="3870" t="n">
        <v>20526.032532363402</v>
      </c>
      <c r="T42" s="3870" t="n">
        <v>19308.790275302013</v>
      </c>
      <c r="U42" t="n" s="3870">
        <v>7.687155791544</v>
      </c>
      <c r="V42" s="411"/>
    </row>
    <row r="43" spans="1:30" x14ac:dyDescent="0.2">
      <c r="A43" s="2107" t="s">
        <v>1204</v>
      </c>
      <c r="B43" s="3870" t="n">
        <v>36092.63833395152</v>
      </c>
      <c r="C43" s="3870" t="n">
        <v>36092.63833395152</v>
      </c>
      <c r="D43" s="3870" t="n">
        <v>38363.27615163022</v>
      </c>
      <c r="E43" s="3870" t="n">
        <v>37248.997724982306</v>
      </c>
      <c r="F43" s="3870" t="n">
        <v>40619.8927680505</v>
      </c>
      <c r="G43" s="3870" t="n">
        <v>38597.33810140853</v>
      </c>
      <c r="H43" s="3870" t="n">
        <v>39745.699512656436</v>
      </c>
      <c r="I43" s="3870" t="n">
        <v>37625.317695073565</v>
      </c>
      <c r="J43" s="3870" t="n">
        <v>38813.43984637882</v>
      </c>
      <c r="K43" s="3870" t="n">
        <v>39035.01748429199</v>
      </c>
      <c r="L43" s="3870" t="n">
        <v>40565.70979296641</v>
      </c>
      <c r="M43" s="3870" t="n">
        <v>39557.079626032224</v>
      </c>
      <c r="N43" s="3870" t="n">
        <v>39539.8662608236</v>
      </c>
      <c r="O43" s="3870" t="n">
        <v>40172.23075392815</v>
      </c>
      <c r="P43" s="3870" t="n">
        <v>41088.318761633556</v>
      </c>
      <c r="Q43" s="3870" t="n">
        <v>43070.16836229531</v>
      </c>
      <c r="R43" s="3870" t="n">
        <v>43734.01635466656</v>
      </c>
      <c r="S43" s="3870" t="n">
        <v>45803.09273019746</v>
      </c>
      <c r="T43" s="3870" t="n">
        <v>47603.22687940019</v>
      </c>
      <c r="U43" t="n" s="3870">
        <v>31.891790339475</v>
      </c>
      <c r="V43" s="411"/>
    </row>
    <row r="44" spans="1:30" x14ac:dyDescent="0.2">
      <c r="A44" s="2107" t="s">
        <v>1205</v>
      </c>
      <c r="B44" s="3870" t="n">
        <v>2551.1069813154386</v>
      </c>
      <c r="C44" s="3870" t="n">
        <v>2551.1069813154386</v>
      </c>
      <c r="D44" s="3870" t="n">
        <v>2135.2988492997792</v>
      </c>
      <c r="E44" s="3870" t="n">
        <v>1861.4110476886508</v>
      </c>
      <c r="F44" s="3870" t="n">
        <v>1549.5784212388185</v>
      </c>
      <c r="G44" s="3870" t="n">
        <v>1379.129533549524</v>
      </c>
      <c r="H44" s="3870" t="n">
        <v>-3.13524431714472</v>
      </c>
      <c r="I44" s="3870" t="n">
        <v>-35.14613070338938</v>
      </c>
      <c r="J44" s="3870" t="n">
        <v>-68.22131874899127</v>
      </c>
      <c r="K44" s="3870" t="n">
        <v>-112.29955418273448</v>
      </c>
      <c r="L44" s="3870" t="n">
        <v>-122.44765608644232</v>
      </c>
      <c r="M44" s="3870" t="n">
        <v>897.5131999518269</v>
      </c>
      <c r="N44" s="3870" t="n">
        <v>755.7264280480099</v>
      </c>
      <c r="O44" s="3870" t="n">
        <v>578.165431874727</v>
      </c>
      <c r="P44" s="3870" t="n">
        <v>486.8592557358912</v>
      </c>
      <c r="Q44" s="3870" t="n">
        <v>405.01516970468464</v>
      </c>
      <c r="R44" s="3870" t="n">
        <v>321.62845063219856</v>
      </c>
      <c r="S44" s="3870" t="n">
        <v>1768.97116390594</v>
      </c>
      <c r="T44" s="3870" t="n">
        <v>-169.89224439269634</v>
      </c>
      <c r="U44" t="n" s="3870">
        <v>-106.659549977206</v>
      </c>
      <c r="V44" s="411"/>
    </row>
    <row r="45" spans="1:30" x14ac:dyDescent="0.2">
      <c r="A45" s="2107" t="s">
        <v>1206</v>
      </c>
      <c r="B45" s="3870" t="n">
        <v>-26224.212544035956</v>
      </c>
      <c r="C45" s="3870" t="n">
        <v>-26224.212544035956</v>
      </c>
      <c r="D45" s="3870" t="n">
        <v>-16153.223557019372</v>
      </c>
      <c r="E45" s="3870" t="n">
        <v>-9573.521163250995</v>
      </c>
      <c r="F45" s="3870" t="n">
        <v>-14386.999721533155</v>
      </c>
      <c r="G45" s="3870" t="n">
        <v>-25212.461731678202</v>
      </c>
      <c r="H45" s="3870" t="n">
        <v>-28242.940083577752</v>
      </c>
      <c r="I45" s="3870" t="n">
        <v>-28877.68851929133</v>
      </c>
      <c r="J45" s="3870" t="n">
        <v>-35130.995672249075</v>
      </c>
      <c r="K45" s="3870" t="n">
        <v>-35748.26500072648</v>
      </c>
      <c r="L45" s="3870" t="n">
        <v>-37834.99850645877</v>
      </c>
      <c r="M45" s="3870" t="n">
        <v>-45022.14423484075</v>
      </c>
      <c r="N45" s="3870" t="n">
        <v>-37377.85895430691</v>
      </c>
      <c r="O45" s="3870" t="n">
        <v>-41821.76312586378</v>
      </c>
      <c r="P45" s="3870" t="n">
        <v>-47131.15562361825</v>
      </c>
      <c r="Q45" s="3870" t="n">
        <v>-52053.27650638058</v>
      </c>
      <c r="R45" s="3870" t="n">
        <v>-52853.652956147846</v>
      </c>
      <c r="S45" s="3870" t="n">
        <v>-62229.637097830484</v>
      </c>
      <c r="T45" s="3870" t="n">
        <v>-63664.37757178198</v>
      </c>
      <c r="U45" t="n" s="3870">
        <v>142.769453858247</v>
      </c>
      <c r="V45" s="411"/>
    </row>
    <row r="46" spans="1:30" x14ac:dyDescent="0.2">
      <c r="A46" s="2107" t="s">
        <v>1223</v>
      </c>
      <c r="B46" s="3870" t="s">
        <v>2939</v>
      </c>
      <c r="C46" s="3870" t="s">
        <v>2939</v>
      </c>
      <c r="D46" s="3870" t="s">
        <v>2939</v>
      </c>
      <c r="E46" s="3870" t="s">
        <v>2939</v>
      </c>
      <c r="F46" s="3870" t="s">
        <v>2939</v>
      </c>
      <c r="G46" s="3870" t="n">
        <v>1034.0</v>
      </c>
      <c r="H46" s="3870" t="n">
        <v>1217.425</v>
      </c>
      <c r="I46" s="3870" t="n">
        <v>1061.77133333333</v>
      </c>
      <c r="J46" s="3870" t="n">
        <v>926.020333333333</v>
      </c>
      <c r="K46" s="3870" t="n">
        <v>807.623666666667</v>
      </c>
      <c r="L46" s="3870" t="n">
        <v>704.363</v>
      </c>
      <c r="M46" s="3870" t="n">
        <v>614.306</v>
      </c>
      <c r="N46" s="3870" t="n">
        <v>535.766</v>
      </c>
      <c r="O46" s="3870" t="n">
        <v>467.265333333333</v>
      </c>
      <c r="P46" s="3870" t="n">
        <v>407.520666666667</v>
      </c>
      <c r="Q46" s="3870" t="n">
        <v>355.417333333333</v>
      </c>
      <c r="R46" s="3870" t="n">
        <v>309.976333333333</v>
      </c>
      <c r="S46" s="3870" t="n">
        <v>270.343333333333</v>
      </c>
      <c r="T46" s="3870" t="n">
        <v>235.777666666667</v>
      </c>
      <c r="U46" t="n" s="3870">
        <v>100.0</v>
      </c>
      <c r="V46" s="411"/>
    </row>
    <row r="47" spans="1:30" x14ac:dyDescent="0.2">
      <c r="A47" s="2109" t="s">
        <v>1091</v>
      </c>
      <c r="B47" s="3874" t="n">
        <v>5249.406366039041</v>
      </c>
      <c r="C47" s="3874" t="n">
        <v>5249.406366039041</v>
      </c>
      <c r="D47" s="3874" t="n">
        <v>5235.587152729415</v>
      </c>
      <c r="E47" s="3874" t="n">
        <v>5256.051126165635</v>
      </c>
      <c r="F47" s="3874" t="n">
        <v>5112.856827575421</v>
      </c>
      <c r="G47" s="3874" t="n">
        <v>4880.368590894711</v>
      </c>
      <c r="H47" s="3874" t="n">
        <v>4600.089212318873</v>
      </c>
      <c r="I47" s="3874" t="n">
        <v>4473.672431470672</v>
      </c>
      <c r="J47" s="3874" t="n">
        <v>3921.8722449379507</v>
      </c>
      <c r="K47" s="3874" t="n">
        <v>3769.5608745340296</v>
      </c>
      <c r="L47" s="3874" t="n">
        <v>3425.1870764982737</v>
      </c>
      <c r="M47" s="3874" t="n">
        <v>3418.2256900216103</v>
      </c>
      <c r="N47" s="3874" t="n">
        <v>3480.118160573649</v>
      </c>
      <c r="O47" s="3874" t="n">
        <v>3738.047849165943</v>
      </c>
      <c r="P47" s="3874" t="n">
        <v>4018.4944985996813</v>
      </c>
      <c r="Q47" s="3874" t="n">
        <v>3715.589868970205</v>
      </c>
      <c r="R47" s="3874" t="n">
        <v>3786.645752293842</v>
      </c>
      <c r="S47" s="3874" t="n">
        <v>3829.521671486075</v>
      </c>
      <c r="T47" s="3874" t="n">
        <v>3756.600166766348</v>
      </c>
      <c r="U47" t="n" s="3874">
        <v>-28.437619326451</v>
      </c>
      <c r="V47" s="411"/>
    </row>
    <row r="48" spans="1:30" x14ac:dyDescent="0.2">
      <c r="A48" s="2107"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s="3870" t="s">
        <v>2943</v>
      </c>
      <c r="R48" s="3870" t="s">
        <v>2943</v>
      </c>
      <c r="S48" s="3870" t="s">
        <v>2943</v>
      </c>
      <c r="T48" s="3870" t="s">
        <v>2943</v>
      </c>
      <c r="U48" t="n" s="3870">
        <v>0.0</v>
      </c>
      <c r="V48" s="411"/>
    </row>
    <row r="49" spans="1:30" x14ac:dyDescent="0.2">
      <c r="A49" s="2107"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t="s" s="3871">
        <v>1185</v>
      </c>
      <c r="V49" s="411"/>
    </row>
    <row r="50" spans="1:30" x14ac:dyDescent="0.2">
      <c r="A50" s="2107" t="s">
        <v>993</v>
      </c>
      <c r="B50" s="3870" t="n">
        <v>5231.869588931745</v>
      </c>
      <c r="C50" s="3870" t="n">
        <v>5231.869588931745</v>
      </c>
      <c r="D50" s="3870" t="n">
        <v>5217.645293302613</v>
      </c>
      <c r="E50" s="3870" t="n">
        <v>5237.06570945912</v>
      </c>
      <c r="F50" s="3870" t="n">
        <v>5095.2018100560235</v>
      </c>
      <c r="G50" s="3870" t="n">
        <v>4862.6228186096305</v>
      </c>
      <c r="H50" s="3870" t="n">
        <v>4580.4924115161575</v>
      </c>
      <c r="I50" s="3870" t="n">
        <v>4453.816125268203</v>
      </c>
      <c r="J50" s="3870" t="n">
        <v>3903.023445541071</v>
      </c>
      <c r="K50" s="3870" t="n">
        <v>3751.9096689155554</v>
      </c>
      <c r="L50" s="3870" t="n">
        <v>3406.662334045649</v>
      </c>
      <c r="M50" s="3870" t="n">
        <v>3399.8297061840653</v>
      </c>
      <c r="N50" s="3870" t="n">
        <v>3461.817098861042</v>
      </c>
      <c r="O50" s="3870" t="n">
        <v>3720.099670039949</v>
      </c>
      <c r="P50" s="3870" t="n">
        <v>3999.157080015672</v>
      </c>
      <c r="Q50" s="3870" t="n">
        <v>3697.9947269775826</v>
      </c>
      <c r="R50" s="3870" t="n">
        <v>3768.5135602322143</v>
      </c>
      <c r="S50" s="3870" t="n">
        <v>3810.8226200980916</v>
      </c>
      <c r="T50" s="3870" t="n">
        <v>3737.309613321854</v>
      </c>
      <c r="U50" t="n" s="3870">
        <v>-28.566460807274</v>
      </c>
      <c r="V50" s="411"/>
    </row>
    <row r="51" spans="1:30" x14ac:dyDescent="0.2">
      <c r="A51" s="2107"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t="s" s="3871">
        <v>1185</v>
      </c>
      <c r="V51" s="411"/>
    </row>
    <row r="52" spans="1:30" x14ac:dyDescent="0.2">
      <c r="A52" s="2107" t="s">
        <v>1208</v>
      </c>
      <c r="B52" s="3870" t="n">
        <v>17.5367771072959</v>
      </c>
      <c r="C52" s="3870" t="n">
        <v>17.5367771072959</v>
      </c>
      <c r="D52" s="3870" t="n">
        <v>17.9418594268018</v>
      </c>
      <c r="E52" s="3870" t="n">
        <v>18.9854167065152</v>
      </c>
      <c r="F52" s="3870" t="n">
        <v>17.6550175193982</v>
      </c>
      <c r="G52" s="3870" t="n">
        <v>17.7457722850806</v>
      </c>
      <c r="H52" s="3870" t="n">
        <v>19.5968008027163</v>
      </c>
      <c r="I52" s="3870" t="n">
        <v>19.8563062024687</v>
      </c>
      <c r="J52" s="3870" t="n">
        <v>18.8487993968798</v>
      </c>
      <c r="K52" s="3870" t="n">
        <v>17.651205618474</v>
      </c>
      <c r="L52" s="3870" t="n">
        <v>18.5247424526246</v>
      </c>
      <c r="M52" s="3870" t="n">
        <v>18.3959838375448</v>
      </c>
      <c r="N52" s="3870" t="n">
        <v>18.3010617126074</v>
      </c>
      <c r="O52" s="3870" t="n">
        <v>17.9481791259937</v>
      </c>
      <c r="P52" s="3870" t="n">
        <v>19.3374185840095</v>
      </c>
      <c r="Q52" s="3870" t="n">
        <v>17.5951419926224</v>
      </c>
      <c r="R52" s="3870" t="n">
        <v>18.1321920616278</v>
      </c>
      <c r="S52" s="3870" t="n">
        <v>18.6990513879831</v>
      </c>
      <c r="T52" s="3870" t="n">
        <v>19.2905534444941</v>
      </c>
      <c r="U52" t="n" s="3870">
        <v>10.000562397914</v>
      </c>
      <c r="V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t="n" s="3874">
        <v>0.0</v>
      </c>
      <c r="V53" s="411"/>
    </row>
    <row r="54" spans="1:30" x14ac:dyDescent="0.2">
      <c r="A54" s="2116"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t="s" s="3871">
        <v>1185</v>
      </c>
      <c r="V54" s="411"/>
    </row>
    <row r="55" spans="1:30" x14ac:dyDescent="0.2">
      <c r="A55" s="2116" t="s">
        <v>60</v>
      </c>
      <c r="B55" s="3874" t="n">
        <v>177730.65905612067</v>
      </c>
      <c r="C55" s="3874" t="n">
        <v>177730.65905612067</v>
      </c>
      <c r="D55" s="3874" t="n">
        <v>175238.69390903303</v>
      </c>
      <c r="E55" s="3874" t="n">
        <v>182365.01100389578</v>
      </c>
      <c r="F55" s="3874" t="n">
        <v>187166.12294906605</v>
      </c>
      <c r="G55" s="3874" t="n">
        <v>190291.75205553105</v>
      </c>
      <c r="H55" s="3874" t="n">
        <v>194828.22270422892</v>
      </c>
      <c r="I55" s="3874" t="n">
        <v>206650.5177868407</v>
      </c>
      <c r="J55" s="3874" t="n">
        <v>220763.67722603827</v>
      </c>
      <c r="K55" s="3874" t="n">
        <v>233104.3230200951</v>
      </c>
      <c r="L55" s="3874" t="n">
        <v>235217.64342704997</v>
      </c>
      <c r="M55" s="3874" t="n">
        <v>248054.5382653104</v>
      </c>
      <c r="N55" s="3874" t="n">
        <v>251049.5309931078</v>
      </c>
      <c r="O55" s="3874" t="n">
        <v>252584.5588981632</v>
      </c>
      <c r="P55" s="3874" t="n">
        <v>260627.72567981563</v>
      </c>
      <c r="Q55" s="3874" t="n">
        <v>277364.6009900127</v>
      </c>
      <c r="R55" s="3874" t="n">
        <v>289909.63517241884</v>
      </c>
      <c r="S55" s="3874" t="n">
        <v>308538.81365330226</v>
      </c>
      <c r="T55" s="3874" t="n">
        <v>320297.3735590284</v>
      </c>
      <c r="U55" t="n" s="3874">
        <v>80.215037326728</v>
      </c>
      <c r="V55" s="411"/>
    </row>
    <row r="56" spans="1:30" x14ac:dyDescent="0.2">
      <c r="A56" s="2145" t="s">
        <v>61</v>
      </c>
      <c r="B56" s="3870" t="n">
        <v>68646.5816071366</v>
      </c>
      <c r="C56" s="3870" t="n">
        <v>68646.5816071366</v>
      </c>
      <c r="D56" s="3870" t="n">
        <v>67592.87415426005</v>
      </c>
      <c r="E56" s="3870" t="n">
        <v>73131.6583117247</v>
      </c>
      <c r="F56" s="3870" t="n">
        <v>77369.86483553119</v>
      </c>
      <c r="G56" s="3870" t="n">
        <v>80808.15059680297</v>
      </c>
      <c r="H56" s="3870" t="n">
        <v>85352.39388130608</v>
      </c>
      <c r="I56" s="3870" t="n">
        <v>89390.76981059415</v>
      </c>
      <c r="J56" s="3870" t="n">
        <v>93713.53902276293</v>
      </c>
      <c r="K56" s="3870" t="n">
        <v>100770.7759835809</v>
      </c>
      <c r="L56" s="3870" t="n">
        <v>108748.0646133306</v>
      </c>
      <c r="M56" s="3870" t="n">
        <v>114846.37936832583</v>
      </c>
      <c r="N56" s="3870" t="n">
        <v>113080.17249471482</v>
      </c>
      <c r="O56" s="3870" t="n">
        <v>110288.50957173081</v>
      </c>
      <c r="P56" s="3870" t="n">
        <v>114750.29816723405</v>
      </c>
      <c r="Q56" s="3870" t="n">
        <v>122425.83365173599</v>
      </c>
      <c r="R56" s="3870" t="n">
        <v>130486.42072069859</v>
      </c>
      <c r="S56" s="3870" t="n">
        <v>136096.99211940044</v>
      </c>
      <c r="T56" s="3870" t="n">
        <v>140636.1746264986</v>
      </c>
      <c r="U56" t="n" s="3870">
        <v>104.869887668052</v>
      </c>
      <c r="V56" s="411"/>
    </row>
    <row r="57" spans="1:30" x14ac:dyDescent="0.2">
      <c r="A57" s="2145" t="s">
        <v>62</v>
      </c>
      <c r="B57" s="3870" t="n">
        <v>109084.07744898407</v>
      </c>
      <c r="C57" s="3870" t="n">
        <v>109084.07744898407</v>
      </c>
      <c r="D57" s="3870" t="n">
        <v>107645.81975477298</v>
      </c>
      <c r="E57" s="3870" t="n">
        <v>109233.35269217107</v>
      </c>
      <c r="F57" s="3870" t="n">
        <v>109796.25811353486</v>
      </c>
      <c r="G57" s="3870" t="n">
        <v>109483.60145872807</v>
      </c>
      <c r="H57" s="3870" t="n">
        <v>109475.82882292282</v>
      </c>
      <c r="I57" s="3870" t="n">
        <v>117259.74797624655</v>
      </c>
      <c r="J57" s="3870" t="n">
        <v>127050.13820327536</v>
      </c>
      <c r="K57" s="3870" t="n">
        <v>132333.54703651418</v>
      </c>
      <c r="L57" s="3870" t="n">
        <v>126469.57881371937</v>
      </c>
      <c r="M57" s="3870" t="n">
        <v>133208.15889698456</v>
      </c>
      <c r="N57" s="3870" t="n">
        <v>137969.35849839298</v>
      </c>
      <c r="O57" s="3870" t="n">
        <v>142296.0493264324</v>
      </c>
      <c r="P57" s="3870" t="n">
        <v>145877.42751258158</v>
      </c>
      <c r="Q57" s="3870" t="n">
        <v>154938.7673382767</v>
      </c>
      <c r="R57" s="3870" t="n">
        <v>159423.21445172024</v>
      </c>
      <c r="S57" s="3870" t="n">
        <v>172441.82153390182</v>
      </c>
      <c r="T57" s="3870" t="n">
        <v>179661.19893252975</v>
      </c>
      <c r="U57" t="n" s="3870">
        <v>64.699746410335</v>
      </c>
      <c r="V57" s="411"/>
    </row>
    <row r="58" spans="1:30" x14ac:dyDescent="0.2">
      <c r="A58" s="2085"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s="3870" t="n">
        <v>17.341462345</v>
      </c>
      <c r="T58" s="3870" t="n">
        <v>13.428834264</v>
      </c>
      <c r="U58" t="n" s="3870">
        <v>895.318382569893</v>
      </c>
      <c r="V58" s="411"/>
    </row>
    <row r="59" spans="1:30" ht="13.5" x14ac:dyDescent="0.2">
      <c r="A59" s="2116" t="s">
        <v>64</v>
      </c>
      <c r="B59" s="3870" t="n">
        <v>202641.70360182348</v>
      </c>
      <c r="C59" s="3870" t="n">
        <v>202641.70360182348</v>
      </c>
      <c r="D59" s="3870" t="n">
        <v>213954.14113745085</v>
      </c>
      <c r="E59" s="3870" t="n">
        <v>212509.22124626744</v>
      </c>
      <c r="F59" s="3870" t="n">
        <v>231168.03236203088</v>
      </c>
      <c r="G59" s="3870" t="n">
        <v>230902.75974613175</v>
      </c>
      <c r="H59" s="3870" t="n">
        <v>236830.77325483476</v>
      </c>
      <c r="I59" s="3870" t="n">
        <v>252214.79069445765</v>
      </c>
      <c r="J59" s="3870" t="n">
        <v>263711.57289113896</v>
      </c>
      <c r="K59" s="3870" t="n">
        <v>266963.13450693485</v>
      </c>
      <c r="L59" s="3870" t="n">
        <v>273241.6543411997</v>
      </c>
      <c r="M59" s="3870" t="n">
        <v>275002.0841500654</v>
      </c>
      <c r="N59" s="3870" t="n">
        <v>284627.2557416174</v>
      </c>
      <c r="O59" s="3870" t="n">
        <v>282249.5835817233</v>
      </c>
      <c r="P59" s="3870" t="n">
        <v>313158.50268180756</v>
      </c>
      <c r="Q59" s="3870" t="n">
        <v>326582.73894515046</v>
      </c>
      <c r="R59" s="3870" t="n">
        <v>350981.4374137582</v>
      </c>
      <c r="S59" s="3870" t="n">
        <v>375490.87589069724</v>
      </c>
      <c r="T59" s="3870" t="n">
        <v>401723.45250730374</v>
      </c>
      <c r="U59" t="n" s="3870">
        <v>98.243227019381</v>
      </c>
      <c r="V59" s="411"/>
    </row>
    <row r="60" spans="1:30" ht="13.5" x14ac:dyDescent="0.2">
      <c r="A60" s="2085"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s="3870" t="n">
        <v>211.82803787934802</v>
      </c>
      <c r="T60" s="3870" t="n">
        <v>233.98541263031265</v>
      </c>
      <c r="U60" t="n" s="3870">
        <v>100.0</v>
      </c>
      <c r="V60" s="411"/>
    </row>
    <row r="61" spans="1:30" x14ac:dyDescent="0.2">
      <c r="A61" s="2085" t="s">
        <v>1000</v>
      </c>
      <c r="B61" s="3870" t="n">
        <v>112259.61291606196</v>
      </c>
      <c r="C61" s="3870" t="n">
        <v>112259.61291606196</v>
      </c>
      <c r="D61" s="3870" t="n">
        <v>116455.79839588112</v>
      </c>
      <c r="E61" s="3870" t="n">
        <v>120557.0292964481</v>
      </c>
      <c r="F61" s="3870" t="n">
        <v>124462.867578682</v>
      </c>
      <c r="G61" s="3870" t="n">
        <v>128352.17337334636</v>
      </c>
      <c r="H61" s="3870" t="n">
        <v>132135.0094162209</v>
      </c>
      <c r="I61" s="3870" t="n">
        <v>135822.42637185333</v>
      </c>
      <c r="J61" s="3870" t="n">
        <v>139601.81076934494</v>
      </c>
      <c r="K61" s="3870" t="n">
        <v>143082.2956722534</v>
      </c>
      <c r="L61" s="3870" t="n">
        <v>146459.37057602726</v>
      </c>
      <c r="M61" s="3870" t="n">
        <v>150273.63347428708</v>
      </c>
      <c r="N61" s="3870" t="n">
        <v>153953.25799020153</v>
      </c>
      <c r="O61" s="3870" t="n">
        <v>157673.38358308384</v>
      </c>
      <c r="P61" s="3870" t="n">
        <v>161842.11364875574</v>
      </c>
      <c r="Q61" s="3870" t="n">
        <v>164946.03996538252</v>
      </c>
      <c r="R61" s="3870" t="n">
        <v>168156.35917830231</v>
      </c>
      <c r="S61" s="3870" t="n">
        <v>171352.3317308353</v>
      </c>
      <c r="T61" s="3870" t="n">
        <v>174885.47291133626</v>
      </c>
      <c r="U61" t="n" s="3870">
        <v>55.786634541579</v>
      </c>
      <c r="V61" s="411"/>
    </row>
    <row r="62" spans="1:30" ht="12" customHeight="1" x14ac:dyDescent="0.2">
      <c r="A62" s="2085"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t="s" s="3871">
        <v>1185</v>
      </c>
      <c r="V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s="3870" t="n">
        <v>3792.6554402437664</v>
      </c>
      <c r="H63" s="3870" t="n">
        <v>3714.589503077551</v>
      </c>
      <c r="I63" s="3870" t="n">
        <v>3634.5891305972345</v>
      </c>
      <c r="J63" s="3870" t="n">
        <v>3515.6012031356345</v>
      </c>
      <c r="K63" s="3870" t="n">
        <v>3290.299632735371</v>
      </c>
      <c r="L63" s="3870" t="n">
        <v>3046.459050394641</v>
      </c>
      <c r="M63" s="3870" t="n">
        <v>2707.5535485781074</v>
      </c>
      <c r="N63" s="3870" t="n">
        <v>2561.6047556930334</v>
      </c>
      <c r="O63" s="3870" t="n">
        <v>2439.6051462347364</v>
      </c>
      <c r="P63" s="3870" t="n">
        <v>2372.9492629805895</v>
      </c>
      <c r="Q63" s="3870" t="n">
        <v>2291.176084872407</v>
      </c>
      <c r="R63" s="3870" t="n">
        <v>2351.848398512082</v>
      </c>
      <c r="S63" s="3870" t="n">
        <v>2308.4361062336884</v>
      </c>
      <c r="T63" s="3870" t="n">
        <v>2227.901442767665</v>
      </c>
      <c r="U63" t="n" s="3870">
        <v>-49.303691557756</v>
      </c>
      <c r="V63" s="144"/>
    </row>
    <row r="64" spans="1:30" ht="13.5" x14ac:dyDescent="0.2">
      <c r="A64" s="2274" t="s">
        <v>1213</v>
      </c>
      <c r="B64" s="3874" t="n">
        <v>4457424.171403769</v>
      </c>
      <c r="C64" s="3874" t="n">
        <v>4457424.171403769</v>
      </c>
      <c r="D64" s="3874" t="n">
        <v>4397335.675789656</v>
      </c>
      <c r="E64" s="3874" t="n">
        <v>4254609.341054061</v>
      </c>
      <c r="F64" s="3874" t="n">
        <v>4170872.9027577937</v>
      </c>
      <c r="G64" s="3874" t="n">
        <v>4158152.711732154</v>
      </c>
      <c r="H64" s="3874" t="n">
        <v>4199258.28205072</v>
      </c>
      <c r="I64" s="3874" t="n">
        <v>4301704.023620191</v>
      </c>
      <c r="J64" s="3874" t="n">
        <v>4212777.51870092</v>
      </c>
      <c r="K64" s="3874" t="n">
        <v>4204907.298747323</v>
      </c>
      <c r="L64" s="3874" t="n">
        <v>4136339.5702394685</v>
      </c>
      <c r="M64" s="3874" t="n">
        <v>4162645.817422584</v>
      </c>
      <c r="N64" s="3874" t="n">
        <v>4232125.887312204</v>
      </c>
      <c r="O64" s="3874" t="n">
        <v>4209833.006273835</v>
      </c>
      <c r="P64" s="3874" t="n">
        <v>4302148.763616377</v>
      </c>
      <c r="Q64" s="3874" t="n">
        <v>4314174.519287515</v>
      </c>
      <c r="R64" s="3874" t="n">
        <v>4290134.126045289</v>
      </c>
      <c r="S64" s="3874" t="n">
        <v>4296148.708743385</v>
      </c>
      <c r="T64" s="3874" t="n">
        <v>4250311.366165723</v>
      </c>
      <c r="U64" t="n" s="3874">
        <v>-4.646468392368</v>
      </c>
      <c r="V64" s="144"/>
    </row>
    <row r="65" spans="1:30" ht="13.5" x14ac:dyDescent="0.2">
      <c r="A65" s="2274" t="s">
        <v>1215</v>
      </c>
      <c r="B65" s="3874" t="n">
        <v>4205705.764330615</v>
      </c>
      <c r="C65" s="3874" t="n">
        <v>4205705.764330615</v>
      </c>
      <c r="D65" s="3874" t="n">
        <v>4119391.2922910117</v>
      </c>
      <c r="E65" s="3874" t="n">
        <v>4008010.164929168</v>
      </c>
      <c r="F65" s="3874" t="n">
        <v>3921904.08732422</v>
      </c>
      <c r="G65" s="3874" t="n">
        <v>3891802.5875649205</v>
      </c>
      <c r="H65" s="3874" t="n">
        <v>3915383.3675377667</v>
      </c>
      <c r="I65" s="3874" t="n">
        <v>3986513.8568297415</v>
      </c>
      <c r="J65" s="3874" t="n">
        <v>3899017.593929254</v>
      </c>
      <c r="K65" s="3874" t="n">
        <v>3872499.0324435756</v>
      </c>
      <c r="L65" s="3874" t="n">
        <v>3784360.1573861213</v>
      </c>
      <c r="M65" s="3874" t="n">
        <v>3840910.091625837</v>
      </c>
      <c r="N65" s="3874" t="n">
        <v>3889689.8023892017</v>
      </c>
      <c r="O65" s="3874" t="n">
        <v>3888270.4394851113</v>
      </c>
      <c r="P65" s="3874" t="n">
        <v>4000726.210958236</v>
      </c>
      <c r="Q65" s="3874" t="n">
        <v>3977541.365768703</v>
      </c>
      <c r="R65" s="3874" t="n">
        <v>3954365.792950333</v>
      </c>
      <c r="S65" s="3874" t="n">
        <v>3945066.092906734</v>
      </c>
      <c r="T65" s="3874" t="n">
        <v>3934607.3857805594</v>
      </c>
      <c r="U65" t="n" s="3874">
        <v>-6.445966354786</v>
      </c>
      <c r="V65" s="144"/>
    </row>
    <row r="66" spans="1:30" ht="13.5" x14ac:dyDescent="0.2">
      <c r="A66" s="2274" t="s">
        <v>1216</v>
      </c>
      <c r="B66" s="3874" t="n">
        <v>4461818.774307264</v>
      </c>
      <c r="C66" s="3874" t="n">
        <v>4461818.774307264</v>
      </c>
      <c r="D66" s="3874" t="n">
        <v>4401604.522095117</v>
      </c>
      <c r="E66" s="3874" t="n">
        <v>4258780.167001617</v>
      </c>
      <c r="F66" s="3874" t="n">
        <v>4174917.4591119965</v>
      </c>
      <c r="G66" s="3874" t="n">
        <v>4161945.3671723977</v>
      </c>
      <c r="H66" s="3874" t="n">
        <v>4202972.871553797</v>
      </c>
      <c r="I66" s="3874" t="n">
        <v>4305338.612750788</v>
      </c>
      <c r="J66" s="3874" t="n">
        <v>4216293.119904056</v>
      </c>
      <c r="K66" s="3874" t="n">
        <v>4208197.598380059</v>
      </c>
      <c r="L66" s="3874" t="n">
        <v>4139386.0292898635</v>
      </c>
      <c r="M66" s="3874" t="n">
        <v>4165353.3709711623</v>
      </c>
      <c r="N66" s="3874" t="n">
        <v>4234687.492067897</v>
      </c>
      <c r="O66" s="3874" t="n">
        <v>4212272.61142007</v>
      </c>
      <c r="P66" s="3874" t="n">
        <v>4304521.712879357</v>
      </c>
      <c r="Q66" s="3874" t="n">
        <v>4316465.695372388</v>
      </c>
      <c r="R66" s="3874" t="n">
        <v>4292485.974443802</v>
      </c>
      <c r="S66" s="3874" t="n">
        <v>4298457.144849619</v>
      </c>
      <c r="T66" s="3874" t="n">
        <v>4252539.26760849</v>
      </c>
      <c r="U66" t="n" s="3874">
        <v>-4.690452868769</v>
      </c>
      <c r="V66" s="144"/>
    </row>
    <row r="67" spans="1:30" ht="13.5" x14ac:dyDescent="0.2">
      <c r="A67" s="2274" t="s">
        <v>1218</v>
      </c>
      <c r="B67" s="3874" t="n">
        <v>4210100.367234111</v>
      </c>
      <c r="C67" s="3874" t="n">
        <v>4210100.367234111</v>
      </c>
      <c r="D67" s="3874" t="n">
        <v>4123660.138596472</v>
      </c>
      <c r="E67" s="3874" t="n">
        <v>4012180.990876723</v>
      </c>
      <c r="F67" s="3874" t="n">
        <v>3925948.6436784226</v>
      </c>
      <c r="G67" s="3874" t="n">
        <v>3895595.2430051644</v>
      </c>
      <c r="H67" s="3874" t="n">
        <v>3919097.957040844</v>
      </c>
      <c r="I67" s="3874" t="n">
        <v>3990148.4459603387</v>
      </c>
      <c r="J67" s="3874" t="n">
        <v>3902533.1951323897</v>
      </c>
      <c r="K67" s="3874" t="n">
        <v>3875789.332076311</v>
      </c>
      <c r="L67" s="3874" t="n">
        <v>3787406.616436516</v>
      </c>
      <c r="M67" s="3874" t="n">
        <v>3843617.645174415</v>
      </c>
      <c r="N67" s="3874" t="n">
        <v>3892251.407144895</v>
      </c>
      <c r="O67" s="3874" t="n">
        <v>3890710.044631346</v>
      </c>
      <c r="P67" s="3874" t="n">
        <v>4003099.1602212167</v>
      </c>
      <c r="Q67" s="3874" t="n">
        <v>3979832.5418535755</v>
      </c>
      <c r="R67" s="3874" t="n">
        <v>3956717.6413488453</v>
      </c>
      <c r="S67" s="3874" t="n">
        <v>3947374.529012968</v>
      </c>
      <c r="T67" s="3874" t="n">
        <v>3936835.287223327</v>
      </c>
      <c r="U67" t="n" s="3874">
        <v>-6.490702267754</v>
      </c>
      <c r="V67" s="144"/>
    </row>
    <row r="68" spans="1:30"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44"/>
    </row>
    <row r="69" spans="1:30"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row>
  </sheetData>
  <mergeCells count="3">
    <mergeCell ref="A5:A6"/>
    <mergeCell ref="A69:B69"/>
    <mergeCell ref="B6:T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t="s" s="816">
        <v>2935</v>
      </c>
    </row>
    <row r="2" spans="1:30" ht="15.75" customHeight="1" x14ac:dyDescent="0.2">
      <c r="A2" s="408" t="s">
        <v>1224</v>
      </c>
      <c r="B2" s="144"/>
      <c r="C2" s="144"/>
      <c r="D2" s="144"/>
      <c r="E2" s="144"/>
      <c r="F2" s="144"/>
      <c r="G2" s="144"/>
      <c r="H2" s="144"/>
      <c r="I2" s="144"/>
      <c r="J2" s="144"/>
      <c r="K2" s="144"/>
      <c r="L2" s="144"/>
      <c r="M2" s="144"/>
      <c r="N2" s="144"/>
      <c r="O2" s="144"/>
      <c r="P2" s="144"/>
      <c r="Q2" s="144"/>
      <c r="R2" s="144"/>
      <c r="S2" s="144"/>
      <c r="T2" s="144"/>
      <c r="U2" t="s" s="816">
        <v>2936</v>
      </c>
    </row>
    <row r="3" spans="1:30" ht="15.75" customHeight="1" x14ac:dyDescent="0.2">
      <c r="A3" s="408" t="s">
        <v>1225</v>
      </c>
      <c r="B3" s="144"/>
      <c r="C3" s="144"/>
      <c r="D3" s="144"/>
      <c r="E3" s="144"/>
      <c r="F3" s="144"/>
      <c r="G3" s="144"/>
      <c r="H3" s="144"/>
      <c r="I3" s="144"/>
      <c r="J3" s="144"/>
      <c r="K3" s="144"/>
      <c r="L3" s="144"/>
      <c r="M3" s="144"/>
      <c r="N3" s="144"/>
      <c r="O3" s="144"/>
      <c r="P3" s="144"/>
      <c r="Q3" s="144"/>
      <c r="R3" s="144"/>
      <c r="S3" s="144"/>
      <c r="T3" s="144"/>
      <c r="U3" t="s" s="816">
        <v>2937</v>
      </c>
    </row>
    <row r="4" spans="1:30" ht="12.75" customHeight="1" x14ac:dyDescent="0.2">
      <c r="A4" s="144"/>
      <c r="B4" s="144"/>
      <c r="C4" s="144"/>
      <c r="D4" s="144"/>
      <c r="E4" s="144"/>
      <c r="F4" s="144"/>
      <c r="G4" s="144"/>
      <c r="H4" s="144"/>
      <c r="I4" s="144"/>
      <c r="J4" s="144"/>
      <c r="K4" s="144"/>
      <c r="L4" s="144"/>
      <c r="M4" s="144"/>
      <c r="N4" s="144"/>
      <c r="O4" s="144"/>
      <c r="P4" s="144"/>
      <c r="Q4" s="144"/>
      <c r="R4" s="144"/>
      <c r="S4" s="144"/>
      <c r="T4" s="144"/>
      <c r="U4" s="816"/>
    </row>
    <row r="5" spans="1:30" ht="49.5" customHeight="1" x14ac:dyDescent="0.2">
      <c r="A5" s="3572"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t="s" s="2276">
        <v>1194</v>
      </c>
      <c r="V5" s="411"/>
    </row>
    <row r="6" spans="1:30" ht="12.75" customHeight="1" thickBot="1" x14ac:dyDescent="0.25">
      <c r="A6" s="3573"/>
      <c r="B6" s="3570" t="s">
        <v>15</v>
      </c>
      <c r="C6" s="3571"/>
      <c r="D6" s="3571"/>
      <c r="E6" s="3571"/>
      <c r="F6" s="3571"/>
      <c r="G6" s="3571"/>
      <c r="H6" s="3571"/>
      <c r="I6" s="3571"/>
      <c r="J6" s="3571"/>
      <c r="K6" s="3571"/>
      <c r="L6" s="3571"/>
      <c r="M6" s="3571"/>
      <c r="N6" s="3571"/>
      <c r="O6" s="3571"/>
      <c r="P6" s="3571"/>
      <c r="Q6" s="3571"/>
      <c r="R6" s="3571"/>
      <c r="S6" s="3571"/>
      <c r="T6" s="3571"/>
      <c r="U6" t="s" s="2269">
        <v>459</v>
      </c>
      <c r="V6" s="411"/>
    </row>
    <row r="7" spans="1:30" ht="12.75" thickTop="1" x14ac:dyDescent="0.2">
      <c r="A7" s="20" t="s">
        <v>1069</v>
      </c>
      <c r="B7" s="3874" t="n">
        <v>7757.334635086912</v>
      </c>
      <c r="C7" s="3874" t="n">
        <v>7757.334635086912</v>
      </c>
      <c r="D7" s="3874" t="n">
        <v>7345.136436954043</v>
      </c>
      <c r="E7" s="3874" t="n">
        <v>7027.3749923815785</v>
      </c>
      <c r="F7" s="3874" t="n">
        <v>6930.779720962297</v>
      </c>
      <c r="G7" s="3874" t="n">
        <v>6397.529703429521</v>
      </c>
      <c r="H7" s="3874" t="n">
        <v>6354.466276821728</v>
      </c>
      <c r="I7" s="3874" t="n">
        <v>6217.026989719521</v>
      </c>
      <c r="J7" s="3874" t="n">
        <v>5927.90302281438</v>
      </c>
      <c r="K7" s="3874" t="n">
        <v>5530.3589209931915</v>
      </c>
      <c r="L7" s="3874" t="n">
        <v>5326.714808618447</v>
      </c>
      <c r="M7" s="3874" t="n">
        <v>5105.993788688824</v>
      </c>
      <c r="N7" s="3874" t="n">
        <v>5117.498626913485</v>
      </c>
      <c r="O7" s="3874" t="n">
        <v>4853.033409379966</v>
      </c>
      <c r="P7" s="3874" t="n">
        <v>4753.430550831201</v>
      </c>
      <c r="Q7" s="3874" t="n">
        <v>4487.32607956137</v>
      </c>
      <c r="R7" s="3874" t="n">
        <v>4352.209204070712</v>
      </c>
      <c r="S7" s="3874" t="n">
        <v>4155.062496446754</v>
      </c>
      <c r="T7" s="3874" t="n">
        <v>3986.135199455904</v>
      </c>
      <c r="U7" t="n" s="3874">
        <v>-48.614628774343</v>
      </c>
      <c r="V7" s="411"/>
    </row>
    <row r="8" spans="1:30" x14ac:dyDescent="0.2">
      <c r="A8" s="2107" t="s">
        <v>1107</v>
      </c>
      <c r="B8" s="3874" t="n">
        <v>1300.0084704900614</v>
      </c>
      <c r="C8" s="3874" t="n">
        <v>1300.0084704900614</v>
      </c>
      <c r="D8" s="3874" t="n">
        <v>1314.2599253059327</v>
      </c>
      <c r="E8" s="3874" t="n">
        <v>1210.6410751176693</v>
      </c>
      <c r="F8" s="3874" t="n">
        <v>1239.0807797483756</v>
      </c>
      <c r="G8" s="3874" t="n">
        <v>1128.5977510273701</v>
      </c>
      <c r="H8" s="3874" t="n">
        <v>1120.1414607133443</v>
      </c>
      <c r="I8" s="3874" t="n">
        <v>1174.8188916068689</v>
      </c>
      <c r="J8" s="3874" t="n">
        <v>1106.620416876834</v>
      </c>
      <c r="K8" s="3874" t="n">
        <v>1041.2747749908308</v>
      </c>
      <c r="L8" s="3874" t="n">
        <v>1014.8491561714437</v>
      </c>
      <c r="M8" s="3874" t="n">
        <v>952.1614264836677</v>
      </c>
      <c r="N8" s="3874" t="n">
        <v>947.3814608360354</v>
      </c>
      <c r="O8" s="3874" t="n">
        <v>889.8788223833922</v>
      </c>
      <c r="P8" s="3874" t="n">
        <v>929.906377944726</v>
      </c>
      <c r="Q8" s="3874" t="n">
        <v>912.7307834687317</v>
      </c>
      <c r="R8" s="3874" t="n">
        <v>930.649958045135</v>
      </c>
      <c r="S8" s="3874" t="n">
        <v>934.6724385551322</v>
      </c>
      <c r="T8" s="3874" t="n">
        <v>951.7648835136799</v>
      </c>
      <c r="U8" t="n" s="3874">
        <v>-26.787793686075</v>
      </c>
      <c r="V8" s="411"/>
    </row>
    <row r="9" spans="1:30" x14ac:dyDescent="0.2">
      <c r="A9" s="2089" t="s">
        <v>1071</v>
      </c>
      <c r="B9" s="3870" t="n">
        <v>50.26568064975685</v>
      </c>
      <c r="C9" s="3870" t="n">
        <v>50.26568064975685</v>
      </c>
      <c r="D9" s="3870" t="n">
        <v>51.24628286100592</v>
      </c>
      <c r="E9" s="3870" t="n">
        <v>50.48962227603909</v>
      </c>
      <c r="F9" s="3870" t="n">
        <v>51.94614178790434</v>
      </c>
      <c r="G9" s="3870" t="n">
        <v>56.13238732014633</v>
      </c>
      <c r="H9" s="3870" t="n">
        <v>63.83056878539805</v>
      </c>
      <c r="I9" s="3870" t="n">
        <v>69.90177818431344</v>
      </c>
      <c r="J9" s="3870" t="n">
        <v>70.22084494857096</v>
      </c>
      <c r="K9" s="3870" t="n">
        <v>72.80040571698139</v>
      </c>
      <c r="L9" s="3870" t="n">
        <v>73.68555120224693</v>
      </c>
      <c r="M9" s="3870" t="n">
        <v>70.47105674102274</v>
      </c>
      <c r="N9" s="3870" t="n">
        <v>71.19848902089785</v>
      </c>
      <c r="O9" s="3870" t="n">
        <v>73.2656409752044</v>
      </c>
      <c r="P9" s="3870" t="n">
        <v>85.6731842298202</v>
      </c>
      <c r="Q9" s="3870" t="n">
        <v>86.28321693943622</v>
      </c>
      <c r="R9" s="3870" t="n">
        <v>89.67824386893807</v>
      </c>
      <c r="S9" s="3870" t="n">
        <v>99.24549927987832</v>
      </c>
      <c r="T9" s="3870" t="n">
        <v>105.84687192542975</v>
      </c>
      <c r="U9" t="n" s="3870">
        <v>110.574830694035</v>
      </c>
      <c r="V9" s="411"/>
    </row>
    <row r="10" spans="1:30" x14ac:dyDescent="0.2">
      <c r="A10" s="2089" t="s">
        <v>1108</v>
      </c>
      <c r="B10" s="3870" t="n">
        <v>59.5759841023697</v>
      </c>
      <c r="C10" s="3870" t="n">
        <v>59.5759841023697</v>
      </c>
      <c r="D10" s="3870" t="n">
        <v>57.28431806428743</v>
      </c>
      <c r="E10" s="3870" t="n">
        <v>56.77541772668778</v>
      </c>
      <c r="F10" s="3870" t="n">
        <v>56.17214764530918</v>
      </c>
      <c r="G10" s="3870" t="n">
        <v>58.36590396387709</v>
      </c>
      <c r="H10" s="3870" t="n">
        <v>63.83406871620187</v>
      </c>
      <c r="I10" s="3870" t="n">
        <v>65.29871203346971</v>
      </c>
      <c r="J10" s="3870" t="n">
        <v>67.25412217044703</v>
      </c>
      <c r="K10" s="3870" t="n">
        <v>69.11451795215412</v>
      </c>
      <c r="L10" s="3870" t="n">
        <v>70.95568854563561</v>
      </c>
      <c r="M10" s="3870" t="n">
        <v>75.9817966193594</v>
      </c>
      <c r="N10" s="3870" t="n">
        <v>77.88328023989882</v>
      </c>
      <c r="O10" s="3870" t="n">
        <v>80.46364912891312</v>
      </c>
      <c r="P10" s="3870" t="n">
        <v>87.12936385320099</v>
      </c>
      <c r="Q10" s="3870" t="n">
        <v>94.5497138277332</v>
      </c>
      <c r="R10" s="3870" t="n">
        <v>96.86019097293492</v>
      </c>
      <c r="S10" s="3870" t="n">
        <v>83.64419824413677</v>
      </c>
      <c r="T10" s="3870" t="n">
        <v>88.17862936730815</v>
      </c>
      <c r="U10" t="n" s="3870">
        <v>48.010361382853</v>
      </c>
      <c r="V10" s="411"/>
    </row>
    <row r="11" spans="1:30" x14ac:dyDescent="0.2">
      <c r="A11" s="2089" t="s">
        <v>1073</v>
      </c>
      <c r="B11" s="3870" t="n">
        <v>261.95678835777977</v>
      </c>
      <c r="C11" s="3870" t="n">
        <v>261.95678835777977</v>
      </c>
      <c r="D11" s="3870" t="n">
        <v>251.47493409451084</v>
      </c>
      <c r="E11" s="3870" t="n">
        <v>249.26070811602023</v>
      </c>
      <c r="F11" s="3870" t="n">
        <v>249.8214545397056</v>
      </c>
      <c r="G11" s="3870" t="n">
        <v>223.56058591597903</v>
      </c>
      <c r="H11" s="3870" t="n">
        <v>213.05600676872257</v>
      </c>
      <c r="I11" s="3870" t="n">
        <v>207.4531414349323</v>
      </c>
      <c r="J11" s="3870" t="n">
        <v>196.46196204227803</v>
      </c>
      <c r="K11" s="3870" t="n">
        <v>187.37376007571768</v>
      </c>
      <c r="L11" s="3870" t="n">
        <v>176.89231386709534</v>
      </c>
      <c r="M11" s="3870" t="n">
        <v>160.83287872247675</v>
      </c>
      <c r="N11" s="3870" t="n">
        <v>150.5609086273338</v>
      </c>
      <c r="O11" s="3870" t="n">
        <v>139.56308032506752</v>
      </c>
      <c r="P11" s="3870" t="n">
        <v>129.7188910564434</v>
      </c>
      <c r="Q11" s="3870" t="n">
        <v>120.77034830781476</v>
      </c>
      <c r="R11" s="3870" t="n">
        <v>110.94333613408541</v>
      </c>
      <c r="S11" s="3870" t="n">
        <v>101.72934868398168</v>
      </c>
      <c r="T11" s="3870" t="n">
        <v>93.11309199418096</v>
      </c>
      <c r="U11" t="n" s="3870">
        <v>-64.454789441453</v>
      </c>
      <c r="V11" s="411"/>
    </row>
    <row r="12" spans="1:30" x14ac:dyDescent="0.2">
      <c r="A12" s="2089" t="s">
        <v>1074</v>
      </c>
      <c r="B12" s="3870" t="n">
        <v>916.2527144515971</v>
      </c>
      <c r="C12" s="3870" t="n">
        <v>916.2527144515971</v>
      </c>
      <c r="D12" s="3870" t="n">
        <v>944.3409895016949</v>
      </c>
      <c r="E12" s="3870" t="n">
        <v>848.3521777023827</v>
      </c>
      <c r="F12" s="3870" t="n">
        <v>876.7980370012025</v>
      </c>
      <c r="G12" s="3870" t="n">
        <v>787.7563036426551</v>
      </c>
      <c r="H12" s="3870" t="n">
        <v>777.0381744413608</v>
      </c>
      <c r="I12" s="3870" t="n">
        <v>830.0862635328706</v>
      </c>
      <c r="J12" s="3870" t="n">
        <v>770.8883101807618</v>
      </c>
      <c r="K12" s="3870" t="n">
        <v>710.4789537390511</v>
      </c>
      <c r="L12" s="3870" t="n">
        <v>691.6902437042424</v>
      </c>
      <c r="M12" s="3870" t="n">
        <v>643.7448242623847</v>
      </c>
      <c r="N12" s="3870" t="n">
        <v>645.1356944469188</v>
      </c>
      <c r="O12" s="3870" t="n">
        <v>593.8788898090947</v>
      </c>
      <c r="P12" s="3870" t="n">
        <v>624.8378979493604</v>
      </c>
      <c r="Q12" s="3870" t="n">
        <v>608.7344989321323</v>
      </c>
      <c r="R12" s="3870" t="n">
        <v>630.0964670642767</v>
      </c>
      <c r="S12" s="3870" t="n">
        <v>647.2191304931888</v>
      </c>
      <c r="T12" s="3870" t="n">
        <v>662.198151348176</v>
      </c>
      <c r="U12" t="n" s="3870">
        <v>-27.727564578674</v>
      </c>
      <c r="V12" s="411"/>
    </row>
    <row r="13" spans="1:30" x14ac:dyDescent="0.2">
      <c r="A13" s="2089" t="s">
        <v>1075</v>
      </c>
      <c r="B13" s="3870" t="n">
        <v>11.95730292855818</v>
      </c>
      <c r="C13" s="3870" t="n">
        <v>11.95730292855818</v>
      </c>
      <c r="D13" s="3870" t="n">
        <v>9.91340078443351</v>
      </c>
      <c r="E13" s="3870" t="n">
        <v>5.76314929653944</v>
      </c>
      <c r="F13" s="3870" t="n">
        <v>4.3429987742539</v>
      </c>
      <c r="G13" s="3870" t="n">
        <v>2.78257018471266</v>
      </c>
      <c r="H13" s="3870" t="n">
        <v>2.38264200166106</v>
      </c>
      <c r="I13" s="3870" t="n">
        <v>2.07899642128284</v>
      </c>
      <c r="J13" s="3870" t="n">
        <v>1.79517753477619</v>
      </c>
      <c r="K13" s="3870" t="n">
        <v>1.50713750692645</v>
      </c>
      <c r="L13" s="3870" t="n">
        <v>1.62535885222342</v>
      </c>
      <c r="M13" s="3870" t="n">
        <v>1.13087013842413</v>
      </c>
      <c r="N13" s="3870" t="n">
        <v>2.60308850098622</v>
      </c>
      <c r="O13" s="3870" t="n">
        <v>2.70756214511235</v>
      </c>
      <c r="P13" s="3870" t="n">
        <v>2.54704085590115</v>
      </c>
      <c r="Q13" s="3870" t="n">
        <v>2.39300546161521</v>
      </c>
      <c r="R13" s="3870" t="n">
        <v>3.07172000489993</v>
      </c>
      <c r="S13" s="3870" t="n">
        <v>2.83426185394653</v>
      </c>
      <c r="T13" s="3870" t="n">
        <v>2.42813887858505</v>
      </c>
      <c r="U13" t="n" s="3870">
        <v>-79.693256137337</v>
      </c>
      <c r="V13" s="411"/>
    </row>
    <row r="14" spans="1:30" x14ac:dyDescent="0.2">
      <c r="A14" s="2107" t="s">
        <v>45</v>
      </c>
      <c r="B14" s="3874" t="n">
        <v>6457.3261645968505</v>
      </c>
      <c r="C14" s="3874" t="n">
        <v>6457.3261645968505</v>
      </c>
      <c r="D14" s="3874" t="n">
        <v>6030.876511648111</v>
      </c>
      <c r="E14" s="3874" t="n">
        <v>5816.7339172639095</v>
      </c>
      <c r="F14" s="3874" t="n">
        <v>5691.698941213921</v>
      </c>
      <c r="G14" s="3874" t="n">
        <v>5268.93195240215</v>
      </c>
      <c r="H14" s="3874" t="n">
        <v>5234.324816108383</v>
      </c>
      <c r="I14" s="3874" t="n">
        <v>5042.208098112652</v>
      </c>
      <c r="J14" s="3874" t="n">
        <v>4821.282605937546</v>
      </c>
      <c r="K14" s="3874" t="n">
        <v>4489.084146002361</v>
      </c>
      <c r="L14" s="3874" t="n">
        <v>4311.865652447003</v>
      </c>
      <c r="M14" s="3874" t="n">
        <v>4153.832362205156</v>
      </c>
      <c r="N14" s="3874" t="n">
        <v>4170.117166077449</v>
      </c>
      <c r="O14" s="3874" t="n">
        <v>3963.154586996573</v>
      </c>
      <c r="P14" s="3874" t="n">
        <v>3823.5241728864744</v>
      </c>
      <c r="Q14" s="3874" t="n">
        <v>3574.595296092638</v>
      </c>
      <c r="R14" s="3874" t="n">
        <v>3421.559246025577</v>
      </c>
      <c r="S14" s="3874" t="n">
        <v>3220.390057891622</v>
      </c>
      <c r="T14" s="3874" t="n">
        <v>3034.3703159422244</v>
      </c>
      <c r="U14" t="n" s="3874">
        <v>-53.008873354136</v>
      </c>
      <c r="V14" s="411"/>
    </row>
    <row r="15" spans="1:30" x14ac:dyDescent="0.2">
      <c r="A15" s="2089" t="s">
        <v>1076</v>
      </c>
      <c r="B15" s="3870" t="n">
        <v>3821.953347548754</v>
      </c>
      <c r="C15" s="3870" t="n">
        <v>3821.953347548754</v>
      </c>
      <c r="D15" s="3870" t="n">
        <v>3564.8513856200266</v>
      </c>
      <c r="E15" s="3870" t="n">
        <v>3442.492436206537</v>
      </c>
      <c r="F15" s="3870" t="n">
        <v>3307.713664596496</v>
      </c>
      <c r="G15" s="3870" t="n">
        <v>2924.6973553816492</v>
      </c>
      <c r="H15" s="3870" t="n">
        <v>2960.8932507575532</v>
      </c>
      <c r="I15" s="3870" t="n">
        <v>2823.712694357149</v>
      </c>
      <c r="J15" s="3870" t="n">
        <v>2741.3491823187564</v>
      </c>
      <c r="K15" s="3870" t="n">
        <v>2474.756049896652</v>
      </c>
      <c r="L15" s="3870" t="n">
        <v>2376.6372095720635</v>
      </c>
      <c r="M15" s="3870" t="n">
        <v>2291.8206996570925</v>
      </c>
      <c r="N15" s="3870" t="n">
        <v>2344.3906774342618</v>
      </c>
      <c r="O15" s="3870" t="n">
        <v>2140.3107037212026</v>
      </c>
      <c r="P15" s="3870" t="n">
        <v>2017.5052313362175</v>
      </c>
      <c r="Q15" s="3870" t="n">
        <v>1818.9858921483494</v>
      </c>
      <c r="R15" s="3870" t="n">
        <v>1678.9470630315002</v>
      </c>
      <c r="S15" s="3870" t="n">
        <v>1567.1465058361591</v>
      </c>
      <c r="T15" s="3870" t="n">
        <v>1434.0950642115058</v>
      </c>
      <c r="U15" t="n" s="3870">
        <v>-62.477431464953</v>
      </c>
      <c r="V15" s="411"/>
    </row>
    <row r="16" spans="1:30" x14ac:dyDescent="0.2">
      <c r="A16" s="2089" t="s">
        <v>1077</v>
      </c>
      <c r="B16" s="3870" t="n">
        <v>2635.3728170480963</v>
      </c>
      <c r="C16" s="3870" t="n">
        <v>2635.3728170480963</v>
      </c>
      <c r="D16" s="3870" t="n">
        <v>2466.0251260280847</v>
      </c>
      <c r="E16" s="3870" t="n">
        <v>2374.241481057372</v>
      </c>
      <c r="F16" s="3870" t="n">
        <v>2383.985276617425</v>
      </c>
      <c r="G16" s="3870" t="n">
        <v>2344.2345970205015</v>
      </c>
      <c r="H16" s="3870" t="n">
        <v>2273.43156535083</v>
      </c>
      <c r="I16" s="3870" t="n">
        <v>2218.495403755503</v>
      </c>
      <c r="J16" s="3870" t="n">
        <v>2079.933423618789</v>
      </c>
      <c r="K16" s="3870" t="n">
        <v>2014.328096105709</v>
      </c>
      <c r="L16" s="3870" t="n">
        <v>1935.2284428749401</v>
      </c>
      <c r="M16" s="3870" t="n">
        <v>1862.0116625480634</v>
      </c>
      <c r="N16" s="3870" t="n">
        <v>1825.7264886431874</v>
      </c>
      <c r="O16" s="3870" t="n">
        <v>1822.843883275371</v>
      </c>
      <c r="P16" s="3870" t="n">
        <v>1806.018941550257</v>
      </c>
      <c r="Q16" s="3870" t="n">
        <v>1755.6094039442883</v>
      </c>
      <c r="R16" s="3870" t="n">
        <v>1742.612182994077</v>
      </c>
      <c r="S16" s="3870" t="n">
        <v>1653.2435520554627</v>
      </c>
      <c r="T16" s="3870" t="n">
        <v>1600.2752517307185</v>
      </c>
      <c r="U16" t="n" s="3870">
        <v>-39.277082871212</v>
      </c>
      <c r="V16" s="411"/>
    </row>
    <row r="17" spans="1:30" ht="13.5"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t="s" s="3871">
        <v>1185</v>
      </c>
      <c r="V17" s="411"/>
    </row>
    <row r="18" spans="1:30" x14ac:dyDescent="0.2">
      <c r="A18" s="2109" t="s">
        <v>1126</v>
      </c>
      <c r="B18" s="3874" t="n">
        <v>72.66096794860724</v>
      </c>
      <c r="C18" s="3874" t="n">
        <v>72.66096794860724</v>
      </c>
      <c r="D18" s="3874" t="n">
        <v>69.64334419407076</v>
      </c>
      <c r="E18" s="3874" t="n">
        <v>70.89773503095887</v>
      </c>
      <c r="F18" s="3874" t="n">
        <v>71.17328686120354</v>
      </c>
      <c r="G18" s="3874" t="n">
        <v>76.757907931479</v>
      </c>
      <c r="H18" s="3874" t="n">
        <v>75.15226308319188</v>
      </c>
      <c r="I18" s="3874" t="n">
        <v>72.66979790192055</v>
      </c>
      <c r="J18" s="3874" t="n">
        <v>74.03729985952985</v>
      </c>
      <c r="K18" s="3874" t="n">
        <v>72.09753761912292</v>
      </c>
      <c r="L18" s="3874" t="n">
        <v>73.01206908979871</v>
      </c>
      <c r="M18" s="3874" t="n">
        <v>75.33997047848193</v>
      </c>
      <c r="N18" s="3874" t="n">
        <v>74.48282290497814</v>
      </c>
      <c r="O18" s="3874" t="n">
        <v>74.55439787327609</v>
      </c>
      <c r="P18" s="3874" t="n">
        <v>80.21323577620662</v>
      </c>
      <c r="Q18" s="3874" t="n">
        <v>78.94500602126399</v>
      </c>
      <c r="R18" s="3874" t="n">
        <v>81.36338133311853</v>
      </c>
      <c r="S18" s="3874" t="n">
        <v>81.84795646719857</v>
      </c>
      <c r="T18" s="3874" t="n">
        <v>82.09414251871824</v>
      </c>
      <c r="U18" t="n" s="3874">
        <v>12.982451013842</v>
      </c>
      <c r="V18" s="411"/>
    </row>
    <row r="19" spans="1:30"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t="s" s="3871">
        <v>1185</v>
      </c>
      <c r="V19" s="411"/>
    </row>
    <row r="20" spans="1:30" x14ac:dyDescent="0.2">
      <c r="A20" s="2079" t="s">
        <v>1079</v>
      </c>
      <c r="B20" s="3870" t="n">
        <v>57.43936523152372</v>
      </c>
      <c r="C20" s="3870" t="n">
        <v>57.43936523152372</v>
      </c>
      <c r="D20" s="3870" t="n">
        <v>55.88056504718643</v>
      </c>
      <c r="E20" s="3870" t="n">
        <v>58.06000977046804</v>
      </c>
      <c r="F20" s="3870" t="n">
        <v>58.54072481435219</v>
      </c>
      <c r="G20" s="3870" t="n">
        <v>63.11976552524186</v>
      </c>
      <c r="H20" s="3870" t="n">
        <v>61.24102457032362</v>
      </c>
      <c r="I20" s="3870" t="n">
        <v>59.80553045341357</v>
      </c>
      <c r="J20" s="3870" t="n">
        <v>60.50899869241507</v>
      </c>
      <c r="K20" s="3870" t="n">
        <v>59.16629208487946</v>
      </c>
      <c r="L20" s="3870" t="n">
        <v>60.68411664457532</v>
      </c>
      <c r="M20" s="3870" t="n">
        <v>62.70215086763954</v>
      </c>
      <c r="N20" s="3870" t="n">
        <v>61.98274806109705</v>
      </c>
      <c r="O20" s="3870" t="n">
        <v>62.29415846345263</v>
      </c>
      <c r="P20" s="3870" t="n">
        <v>67.33472798545768</v>
      </c>
      <c r="Q20" s="3870" t="n">
        <v>65.60326164860473</v>
      </c>
      <c r="R20" s="3870" t="n">
        <v>66.88172222277154</v>
      </c>
      <c r="S20" s="3870" t="n">
        <v>66.16636931022042</v>
      </c>
      <c r="T20" s="3870" t="n">
        <v>66.37299931114333</v>
      </c>
      <c r="U20" t="n" s="3870">
        <v>15.553155999566</v>
      </c>
      <c r="V20" s="411"/>
    </row>
    <row r="21" spans="1:30" x14ac:dyDescent="0.2">
      <c r="A21" s="2079" t="s">
        <v>330</v>
      </c>
      <c r="B21" s="3870" t="n">
        <v>11.27731398358293</v>
      </c>
      <c r="C21" s="3870" t="n">
        <v>11.27731398358293</v>
      </c>
      <c r="D21" s="3870" t="n">
        <v>9.97512535262006</v>
      </c>
      <c r="E21" s="3870" t="n">
        <v>9.08741187310944</v>
      </c>
      <c r="F21" s="3870" t="n">
        <v>9.04650512967532</v>
      </c>
      <c r="G21" s="3870" t="n">
        <v>9.87553161847688</v>
      </c>
      <c r="H21" s="3870" t="n">
        <v>10.04947018116691</v>
      </c>
      <c r="I21" s="3870" t="n">
        <v>8.96179653193317</v>
      </c>
      <c r="J21" s="3870" t="n">
        <v>9.57179378906798</v>
      </c>
      <c r="K21" s="3870" t="n">
        <v>9.08998265305748</v>
      </c>
      <c r="L21" s="3870" t="n">
        <v>8.55414961136099</v>
      </c>
      <c r="M21" s="3870" t="n">
        <v>8.78153978803414</v>
      </c>
      <c r="N21" s="3870" t="n">
        <v>8.69951190500822</v>
      </c>
      <c r="O21" s="3870" t="n">
        <v>8.42359251961614</v>
      </c>
      <c r="P21" s="3870" t="n">
        <v>8.87694606302775</v>
      </c>
      <c r="Q21" s="3870" t="n">
        <v>9.39510508255292</v>
      </c>
      <c r="R21" s="3870" t="n">
        <v>10.56019594790559</v>
      </c>
      <c r="S21" s="3870" t="n">
        <v>11.47192578554209</v>
      </c>
      <c r="T21" s="3870" t="n">
        <v>11.41070556780147</v>
      </c>
      <c r="U21" t="n" s="3870">
        <v>1.182831163633</v>
      </c>
      <c r="V21" s="411"/>
    </row>
    <row r="22" spans="1:30" x14ac:dyDescent="0.2">
      <c r="A22" s="2092" t="s">
        <v>337</v>
      </c>
      <c r="B22" s="3870" t="n">
        <v>0.18585342472069</v>
      </c>
      <c r="C22" s="3870" t="n">
        <v>0.18585342472069</v>
      </c>
      <c r="D22" s="3870" t="n">
        <v>0.19707646575577</v>
      </c>
      <c r="E22" s="3870" t="n">
        <v>0.2121113844936</v>
      </c>
      <c r="F22" s="3870" t="n">
        <v>0.19746827474164</v>
      </c>
      <c r="G22" s="3870" t="n">
        <v>0.19245127145257</v>
      </c>
      <c r="H22" s="3870" t="n">
        <v>0.19488100325082</v>
      </c>
      <c r="I22" s="3870" t="n">
        <v>0.17854671063471</v>
      </c>
      <c r="J22" s="3870" t="n">
        <v>0.19161463320817</v>
      </c>
      <c r="K22" s="3870" t="n">
        <v>0.19641561859796</v>
      </c>
      <c r="L22" s="3870" t="n">
        <v>0.17304736952122</v>
      </c>
      <c r="M22" s="3870" t="n">
        <v>0.1732390754618</v>
      </c>
      <c r="N22" s="3870" t="n">
        <v>0.20562508735317</v>
      </c>
      <c r="O22" s="3870" t="n">
        <v>0.18128433441139</v>
      </c>
      <c r="P22" s="3870" t="n">
        <v>0.15108455039068</v>
      </c>
      <c r="Q22" s="3870" t="n">
        <v>0.16726338011049</v>
      </c>
      <c r="R22" s="3870" t="n">
        <v>0.17798194814432</v>
      </c>
      <c r="S22" s="3870" t="n">
        <v>0.15082401166729</v>
      </c>
      <c r="T22" s="3870" t="n">
        <v>0.14410844388245</v>
      </c>
      <c r="U22" t="n" s="3870">
        <v>-22.461238419995</v>
      </c>
      <c r="V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t="s" s="3871">
        <v>1185</v>
      </c>
      <c r="V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t="s" s="3871">
        <v>1185</v>
      </c>
      <c r="V24" s="411"/>
    </row>
    <row r="25" spans="1:30" x14ac:dyDescent="0.2">
      <c r="A25" s="2092" t="s">
        <v>1083</v>
      </c>
      <c r="B25" s="3870" t="n">
        <v>2.27085845636076</v>
      </c>
      <c r="C25" s="3870" t="n">
        <v>2.27085845636076</v>
      </c>
      <c r="D25" s="3870" t="n">
        <v>2.32247585499683</v>
      </c>
      <c r="E25" s="3870" t="n">
        <v>2.37697945825949</v>
      </c>
      <c r="F25" s="3870" t="n">
        <v>2.36321053695569</v>
      </c>
      <c r="G25" s="3870" t="n">
        <v>2.4510340697943</v>
      </c>
      <c r="H25" s="3870" t="n">
        <v>2.54934150836076</v>
      </c>
      <c r="I25" s="3870" t="n">
        <v>2.691884049</v>
      </c>
      <c r="J25" s="3870" t="n">
        <v>2.75328064030696</v>
      </c>
      <c r="K25" s="3870" t="n">
        <v>2.66376687983544</v>
      </c>
      <c r="L25" s="3870" t="n">
        <v>2.73845393382278</v>
      </c>
      <c r="M25" s="3870" t="n">
        <v>2.7874975284519</v>
      </c>
      <c r="N25" s="3870" t="n">
        <v>2.70649945534557</v>
      </c>
      <c r="O25" s="3870" t="n">
        <v>2.76399733173924</v>
      </c>
      <c r="P25" s="3870" t="n">
        <v>2.90870420246392</v>
      </c>
      <c r="Q25" s="3870" t="n">
        <v>2.85294378761392</v>
      </c>
      <c r="R25" s="3870" t="n">
        <v>2.91135279278481</v>
      </c>
      <c r="S25" s="3870" t="n">
        <v>2.90491379546519</v>
      </c>
      <c r="T25" s="3870" t="n">
        <v>2.96442856514873</v>
      </c>
      <c r="U25" t="n" s="3870">
        <v>30.542199001671</v>
      </c>
      <c r="V25" s="411"/>
    </row>
    <row r="26" spans="1:30" x14ac:dyDescent="0.2">
      <c r="A26" s="2079" t="s">
        <v>1113</v>
      </c>
      <c r="B26" s="3870" t="n">
        <v>1.48757685241913</v>
      </c>
      <c r="C26" s="3870" t="n">
        <v>1.48757685241913</v>
      </c>
      <c r="D26" s="3870" t="n">
        <v>1.26810147351168</v>
      </c>
      <c r="E26" s="3870" t="n">
        <v>1.1612225446283</v>
      </c>
      <c r="F26" s="3870" t="n">
        <v>1.02537810547869</v>
      </c>
      <c r="G26" s="3870" t="n">
        <v>1.11912544651338</v>
      </c>
      <c r="H26" s="3870" t="n">
        <v>1.11754582008978</v>
      </c>
      <c r="I26" s="3870" t="n">
        <v>1.03204015693909</v>
      </c>
      <c r="J26" s="3870" t="n">
        <v>1.01161210453167</v>
      </c>
      <c r="K26" s="3870" t="n">
        <v>0.98108038275258</v>
      </c>
      <c r="L26" s="3870" t="n">
        <v>0.8623015305184</v>
      </c>
      <c r="M26" s="3870" t="n">
        <v>0.89554321889455</v>
      </c>
      <c r="N26" s="3870" t="n">
        <v>0.88843839617413</v>
      </c>
      <c r="O26" s="3870" t="n">
        <v>0.89136522405669</v>
      </c>
      <c r="P26" s="3870" t="n">
        <v>0.9417729748666</v>
      </c>
      <c r="Q26" s="3870" t="n">
        <v>0.92643212238193</v>
      </c>
      <c r="R26" s="3870" t="n">
        <v>0.83212842151225</v>
      </c>
      <c r="S26" s="3870" t="n">
        <v>1.15392356430358</v>
      </c>
      <c r="T26" s="3870" t="n">
        <v>1.20190063074226</v>
      </c>
      <c r="U26" t="n" s="3870">
        <v>-19.204131955421</v>
      </c>
      <c r="V26" s="411"/>
    </row>
    <row r="27" spans="1:30" x14ac:dyDescent="0.2">
      <c r="A27" s="2121" t="s">
        <v>1085</v>
      </c>
      <c r="B27" s="3874" t="n">
        <v>12239.47702157808</v>
      </c>
      <c r="C27" s="3874" t="n">
        <v>12239.47702157808</v>
      </c>
      <c r="D27" s="3874" t="n">
        <v>11670.909023685876</v>
      </c>
      <c r="E27" s="3874" t="n">
        <v>11281.960060975653</v>
      </c>
      <c r="F27" s="3874" t="n">
        <v>11002.48910844582</v>
      </c>
      <c r="G27" s="3874" t="n">
        <v>10858.513624890178</v>
      </c>
      <c r="H27" s="3874" t="n">
        <v>10799.580325847506</v>
      </c>
      <c r="I27" s="3874" t="n">
        <v>10804.602040950469</v>
      </c>
      <c r="J27" s="3874" t="n">
        <v>10676.910455614876</v>
      </c>
      <c r="K27" s="3874" t="n">
        <v>10595.76970579069</v>
      </c>
      <c r="L27" s="3874" t="n">
        <v>10514.96405150978</v>
      </c>
      <c r="M27" s="3874" t="n">
        <v>10364.796802858826</v>
      </c>
      <c r="N27" s="3874" t="n">
        <v>10223.161677635972</v>
      </c>
      <c r="O27" s="3874" t="n">
        <v>10078.376660742471</v>
      </c>
      <c r="P27" s="3874" t="n">
        <v>10057.589461233432</v>
      </c>
      <c r="Q27" s="3874" t="n">
        <v>9930.616552366388</v>
      </c>
      <c r="R27" s="3874" t="n">
        <v>9859.67247834283</v>
      </c>
      <c r="S27" s="3874" t="n">
        <v>9814.156580178238</v>
      </c>
      <c r="T27" s="3874" t="n">
        <v>9881.951642913844</v>
      </c>
      <c r="U27" t="n" s="3874">
        <v>-19.261651249542</v>
      </c>
      <c r="V27" s="411"/>
    </row>
    <row r="28" spans="1:30" x14ac:dyDescent="0.2">
      <c r="A28" s="2107" t="s">
        <v>1086</v>
      </c>
      <c r="B28" s="3870" t="n">
        <v>9868.850087483677</v>
      </c>
      <c r="C28" s="3870" t="n">
        <v>9868.850087483677</v>
      </c>
      <c r="D28" s="3870" t="n">
        <v>9455.496202513512</v>
      </c>
      <c r="E28" s="3870" t="n">
        <v>9081.84734736691</v>
      </c>
      <c r="F28" s="3870" t="n">
        <v>8834.316906111755</v>
      </c>
      <c r="G28" s="3870" t="n">
        <v>8711.162746848042</v>
      </c>
      <c r="H28" s="3870" t="n">
        <v>8651.190228309342</v>
      </c>
      <c r="I28" s="3870" t="n">
        <v>8652.273561652339</v>
      </c>
      <c r="J28" s="3870" t="n">
        <v>8524.376896546239</v>
      </c>
      <c r="K28" s="3870" t="n">
        <v>8443.535626323499</v>
      </c>
      <c r="L28" s="3870" t="n">
        <v>8377.262119249506</v>
      </c>
      <c r="M28" s="3870" t="n">
        <v>8228.909841370085</v>
      </c>
      <c r="N28" s="3870" t="n">
        <v>8121.2263455507045</v>
      </c>
      <c r="O28" s="3870" t="n">
        <v>7969.886740746822</v>
      </c>
      <c r="P28" s="3870" t="n">
        <v>7924.238429398742</v>
      </c>
      <c r="Q28" s="3870" t="n">
        <v>7826.626844594951</v>
      </c>
      <c r="R28" s="3870" t="n">
        <v>7788.162389870069</v>
      </c>
      <c r="S28" s="3870" t="n">
        <v>7743.867449628293</v>
      </c>
      <c r="T28" s="3870" t="n">
        <v>7785.016287741043</v>
      </c>
      <c r="U28" t="n" s="3870">
        <v>-21.115264506708</v>
      </c>
      <c r="V28" s="411"/>
    </row>
    <row r="29" spans="1:30" x14ac:dyDescent="0.2">
      <c r="A29" s="2107" t="s">
        <v>510</v>
      </c>
      <c r="B29" s="3870" t="n">
        <v>2171.884091576306</v>
      </c>
      <c r="C29" s="3870" t="n">
        <v>2171.884091576306</v>
      </c>
      <c r="D29" s="3870" t="n">
        <v>2033.3220188819378</v>
      </c>
      <c r="E29" s="3870" t="n">
        <v>2000.5324639963098</v>
      </c>
      <c r="F29" s="3870" t="n">
        <v>1977.6285958709939</v>
      </c>
      <c r="G29" s="3870" t="n">
        <v>1961.9374282612885</v>
      </c>
      <c r="H29" s="3870" t="n">
        <v>1965.9773956034935</v>
      </c>
      <c r="I29" s="3870" t="n">
        <v>1955.525766572703</v>
      </c>
      <c r="J29" s="3870" t="n">
        <v>1968.8361996295105</v>
      </c>
      <c r="K29" s="3870" t="n">
        <v>1966.0130188915439</v>
      </c>
      <c r="L29" s="3870" t="n">
        <v>1963.0321359423554</v>
      </c>
      <c r="M29" s="3870" t="n">
        <v>1966.2734564889004</v>
      </c>
      <c r="N29" s="3870" t="n">
        <v>1962.642248139195</v>
      </c>
      <c r="O29" s="3870" t="n">
        <v>1962.7467683187162</v>
      </c>
      <c r="P29" s="3870" t="n">
        <v>1981.2944904313179</v>
      </c>
      <c r="Q29" s="3870" t="n">
        <v>1957.867562737139</v>
      </c>
      <c r="R29" s="3870" t="n">
        <v>1924.9468589867345</v>
      </c>
      <c r="S29" s="3870" t="n">
        <v>1922.7392548835498</v>
      </c>
      <c r="T29" s="3870" t="n">
        <v>1923.8554777374607</v>
      </c>
      <c r="U29" t="n" s="3870">
        <v>-11.419974703108</v>
      </c>
      <c r="V29" s="411"/>
    </row>
    <row r="30" spans="1:30" x14ac:dyDescent="0.2">
      <c r="A30" s="2107" t="s">
        <v>515</v>
      </c>
      <c r="B30" s="3870" t="n">
        <v>111.49521530581411</v>
      </c>
      <c r="C30" s="3870" t="n">
        <v>111.49521530581411</v>
      </c>
      <c r="D30" s="3870" t="n">
        <v>106.24284985142909</v>
      </c>
      <c r="E30" s="3870" t="n">
        <v>105.04570874220161</v>
      </c>
      <c r="F30" s="3870" t="n">
        <v>104.07471910636443</v>
      </c>
      <c r="G30" s="3870" t="n">
        <v>108.8732172481448</v>
      </c>
      <c r="H30" s="3870" t="n">
        <v>108.21161489932302</v>
      </c>
      <c r="I30" s="3870" t="n">
        <v>114.19756254524748</v>
      </c>
      <c r="J30" s="3870" t="n">
        <v>115.21006660483067</v>
      </c>
      <c r="K30" s="3870" t="n">
        <v>109.50309772584217</v>
      </c>
      <c r="L30" s="3870" t="n">
        <v>105.47494589761851</v>
      </c>
      <c r="M30" s="3870" t="n">
        <v>101.93951465202659</v>
      </c>
      <c r="N30" s="3870" t="n">
        <v>101.64692286979962</v>
      </c>
      <c r="O30" s="3870" t="n">
        <v>103.51602513591382</v>
      </c>
      <c r="P30" s="3870" t="n">
        <v>106.7607104374489</v>
      </c>
      <c r="Q30" s="3870" t="n">
        <v>112.08107996722963</v>
      </c>
      <c r="R30" s="3870" t="n">
        <v>107.73469228322432</v>
      </c>
      <c r="S30" s="3870" t="n">
        <v>105.02917840245534</v>
      </c>
      <c r="T30" s="3870" t="n">
        <v>107.19880034922426</v>
      </c>
      <c r="U30" t="n" s="3870">
        <v>-3.853452316142</v>
      </c>
      <c r="V30" s="411"/>
    </row>
    <row r="31" spans="1:30" x14ac:dyDescent="0.2">
      <c r="A31" s="2107"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s="3870" t="s">
        <v>2939</v>
      </c>
      <c r="R31" s="3870" t="s">
        <v>2939</v>
      </c>
      <c r="S31" s="3870" t="s">
        <v>2939</v>
      </c>
      <c r="T31" s="3870" t="s">
        <v>2939</v>
      </c>
      <c r="U31" t="n" s="3870">
        <v>0.0</v>
      </c>
      <c r="V31" s="411"/>
    </row>
    <row r="32" spans="1:30"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t="n" s="3870">
        <v>0.0</v>
      </c>
      <c r="V32" s="411"/>
    </row>
    <row r="33" spans="1:30" x14ac:dyDescent="0.2">
      <c r="A33" s="2107" t="s">
        <v>520</v>
      </c>
      <c r="B33" s="3870" t="n">
        <v>87.23678145228241</v>
      </c>
      <c r="C33" s="3870" t="n">
        <v>87.23678145228241</v>
      </c>
      <c r="D33" s="3870" t="n">
        <v>75.82168515899633</v>
      </c>
      <c r="E33" s="3870" t="n">
        <v>94.49910088023236</v>
      </c>
      <c r="F33" s="3870" t="n">
        <v>86.42278907670446</v>
      </c>
      <c r="G33" s="3870" t="n">
        <v>76.48353560270176</v>
      </c>
      <c r="H33" s="3870" t="n">
        <v>74.0635589753468</v>
      </c>
      <c r="I33" s="3870" t="n">
        <v>82.37657644017852</v>
      </c>
      <c r="J33" s="3870" t="n">
        <v>68.19857548429572</v>
      </c>
      <c r="K33" s="3870" t="n">
        <v>76.06638163980443</v>
      </c>
      <c r="L33" s="3870" t="n">
        <v>68.45443825030053</v>
      </c>
      <c r="M33" s="3870" t="n">
        <v>66.49869775781511</v>
      </c>
      <c r="N33" s="3870" t="n">
        <v>35.97836311627221</v>
      </c>
      <c r="O33" s="3870" t="n">
        <v>39.82990926101951</v>
      </c>
      <c r="P33" s="3870" t="n">
        <v>42.46208731592406</v>
      </c>
      <c r="Q33" s="3870" t="n">
        <v>30.37455537706738</v>
      </c>
      <c r="R33" s="3870" t="n">
        <v>29.04760763280233</v>
      </c>
      <c r="S33" s="3870" t="n">
        <v>29.00687296394073</v>
      </c>
      <c r="T33" s="3870" t="n">
        <v>47.71427111611644</v>
      </c>
      <c r="U33" t="n" s="3870">
        <v>-45.304869893423</v>
      </c>
      <c r="V33" s="411"/>
    </row>
    <row r="34" spans="1:30"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t="s" s="3871">
        <v>1185</v>
      </c>
      <c r="V34" s="411"/>
    </row>
    <row r="35" spans="1:30"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t="s" s="3871">
        <v>1185</v>
      </c>
      <c r="V35" s="411"/>
    </row>
    <row r="36" spans="1:30" x14ac:dyDescent="0.2">
      <c r="A36" s="2107"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t="s" s="3871">
        <v>1185</v>
      </c>
      <c r="V36" s="411"/>
    </row>
    <row r="37" spans="1:30" x14ac:dyDescent="0.2">
      <c r="A37" s="2107" t="s">
        <v>1465</v>
      </c>
      <c r="B37" s="3870" t="n">
        <v>0.01084576</v>
      </c>
      <c r="C37" s="3870" t="n">
        <v>0.01084576</v>
      </c>
      <c r="D37" s="3870" t="n">
        <v>0.02626728</v>
      </c>
      <c r="E37" s="3870" t="n">
        <v>0.03543999</v>
      </c>
      <c r="F37" s="3870" t="n">
        <v>0.04609828</v>
      </c>
      <c r="G37" s="3870" t="n">
        <v>0.05669693</v>
      </c>
      <c r="H37" s="3870" t="n">
        <v>0.13752806</v>
      </c>
      <c r="I37" s="3870" t="n">
        <v>0.22857374</v>
      </c>
      <c r="J37" s="3870" t="n">
        <v>0.28871735</v>
      </c>
      <c r="K37" s="3870" t="n">
        <v>0.65158121</v>
      </c>
      <c r="L37" s="3870" t="n">
        <v>0.74041217</v>
      </c>
      <c r="M37" s="3870" t="n">
        <v>1.17529259</v>
      </c>
      <c r="N37" s="3870" t="n">
        <v>1.66779796</v>
      </c>
      <c r="O37" s="3870" t="n">
        <v>2.39721728</v>
      </c>
      <c r="P37" s="3870" t="n">
        <v>2.83374365</v>
      </c>
      <c r="Q37" s="3870" t="n">
        <v>3.66650969</v>
      </c>
      <c r="R37" s="3870" t="n">
        <v>9.78092957</v>
      </c>
      <c r="S37" s="3870" t="n">
        <v>13.5138243</v>
      </c>
      <c r="T37" s="3870" t="n">
        <v>18.16680597</v>
      </c>
      <c r="U37" t="n" s="3870">
        <v>167401.45651388192</v>
      </c>
      <c r="V37" s="411"/>
    </row>
    <row r="38" spans="1:30" x14ac:dyDescent="0.2">
      <c r="A38" s="2121" t="s">
        <v>1222</v>
      </c>
      <c r="B38" s="3874" t="n">
        <v>274.6958417980075</v>
      </c>
      <c r="C38" s="3874" t="n">
        <v>274.6958417980075</v>
      </c>
      <c r="D38" s="3874" t="n">
        <v>248.57536308915618</v>
      </c>
      <c r="E38" s="3874" t="n">
        <v>238.7662931916545</v>
      </c>
      <c r="F38" s="3874" t="n">
        <v>272.27866218053106</v>
      </c>
      <c r="G38" s="3874" t="n">
        <v>358.97103872070005</v>
      </c>
      <c r="H38" s="3874" t="n">
        <v>336.76870131278724</v>
      </c>
      <c r="I38" s="3874" t="n">
        <v>299.21048194107317</v>
      </c>
      <c r="J38" s="3874" t="n">
        <v>297.4001463778158</v>
      </c>
      <c r="K38" s="3874" t="n">
        <v>310.1459783518799</v>
      </c>
      <c r="L38" s="3874" t="n">
        <v>252.56550244991752</v>
      </c>
      <c r="M38" s="3874" t="n">
        <v>292.9113787324892</v>
      </c>
      <c r="N38" s="3874" t="n">
        <v>248.03507808078567</v>
      </c>
      <c r="O38" s="3874" t="n">
        <v>228.90435337821813</v>
      </c>
      <c r="P38" s="3874" t="n">
        <v>281.35514231710926</v>
      </c>
      <c r="Q38" s="3874" t="n">
        <v>229.14151367832235</v>
      </c>
      <c r="R38" s="3874" t="n">
        <v>246.68816655673692</v>
      </c>
      <c r="S38" s="3874" t="n">
        <v>219.09585046672896</v>
      </c>
      <c r="T38" s="3874" t="n">
        <v>285.41302996446393</v>
      </c>
      <c r="U38" t="n" s="3874">
        <v>3.901474480395</v>
      </c>
      <c r="V38" s="411"/>
    </row>
    <row r="39" spans="1:30" x14ac:dyDescent="0.2">
      <c r="A39" s="2107" t="s">
        <v>1200</v>
      </c>
      <c r="B39" s="3870" t="n">
        <v>155.30398012944485</v>
      </c>
      <c r="C39" s="3870" t="n">
        <v>155.30398012944485</v>
      </c>
      <c r="D39" s="3870" t="n">
        <v>138.47712974252784</v>
      </c>
      <c r="E39" s="3870" t="n">
        <v>138.25586937306875</v>
      </c>
      <c r="F39" s="3870" t="n">
        <v>159.75940870164018</v>
      </c>
      <c r="G39" s="3870" t="n">
        <v>145.81637826016174</v>
      </c>
      <c r="H39" s="3870" t="n">
        <v>127.10086713432452</v>
      </c>
      <c r="I39" s="3870" t="n">
        <v>120.22410127493443</v>
      </c>
      <c r="J39" s="3870" t="n">
        <v>136.7593946320404</v>
      </c>
      <c r="K39" s="3870" t="n">
        <v>148.3983453091031</v>
      </c>
      <c r="L39" s="3870" t="n">
        <v>123.25869346572782</v>
      </c>
      <c r="M39" s="3870" t="n">
        <v>151.16536480346264</v>
      </c>
      <c r="N39" s="3870" t="n">
        <v>122.37980889427828</v>
      </c>
      <c r="O39" s="3870" t="n">
        <v>117.41553110244739</v>
      </c>
      <c r="P39" s="3870" t="n">
        <v>148.31731010457784</v>
      </c>
      <c r="Q39" s="3870" t="n">
        <v>113.13856656622757</v>
      </c>
      <c r="R39" s="3870" t="n">
        <v>127.73920092641507</v>
      </c>
      <c r="S39" s="3870" t="n">
        <v>111.58220709163169</v>
      </c>
      <c r="T39" s="3870" t="n">
        <v>150.77531304306433</v>
      </c>
      <c r="U39" t="n" s="3870">
        <v>-2.916001948312</v>
      </c>
      <c r="V39" s="411"/>
    </row>
    <row r="40" spans="1:30" x14ac:dyDescent="0.2">
      <c r="A40" s="2107" t="s">
        <v>1201</v>
      </c>
      <c r="B40" s="3870" t="n">
        <v>27.21502111022163</v>
      </c>
      <c r="C40" s="3870" t="n">
        <v>27.21502111022163</v>
      </c>
      <c r="D40" s="3870" t="n">
        <v>27.52702686656798</v>
      </c>
      <c r="E40" s="3870" t="n">
        <v>27.32952439528422</v>
      </c>
      <c r="F40" s="3870" t="n">
        <v>27.15784799439292</v>
      </c>
      <c r="G40" s="3870" t="n">
        <v>26.96187731496919</v>
      </c>
      <c r="H40" s="3870" t="n">
        <v>26.76574102514362</v>
      </c>
      <c r="I40" s="3870" t="n">
        <v>26.78589146548236</v>
      </c>
      <c r="J40" s="3870" t="n">
        <v>26.51970782267479</v>
      </c>
      <c r="K40" s="3870" t="n">
        <v>26.64450264894174</v>
      </c>
      <c r="L40" s="3870" t="n">
        <v>26.51633446664286</v>
      </c>
      <c r="M40" s="3870" t="n">
        <v>26.2387580971423</v>
      </c>
      <c r="N40" s="3870" t="n">
        <v>26.18469068991201</v>
      </c>
      <c r="O40" s="3870" t="n">
        <v>26.04553848482846</v>
      </c>
      <c r="P40" s="3870" t="n">
        <v>27.4656198278257</v>
      </c>
      <c r="Q40" s="3870" t="n">
        <v>26.31569373538535</v>
      </c>
      <c r="R40" s="3870" t="n">
        <v>26.52826188780466</v>
      </c>
      <c r="S40" s="3870" t="n">
        <v>26.50168555477042</v>
      </c>
      <c r="T40" s="3870" t="n">
        <v>27.03818532776327</v>
      </c>
      <c r="U40" t="n" s="3870">
        <v>-0.649772718317</v>
      </c>
      <c r="V40" s="411"/>
    </row>
    <row r="41" spans="1:30" x14ac:dyDescent="0.2">
      <c r="A41" s="2107" t="s">
        <v>1202</v>
      </c>
      <c r="B41" s="3870" t="n">
        <v>71.85666323880884</v>
      </c>
      <c r="C41" s="3870" t="n">
        <v>71.85666323880884</v>
      </c>
      <c r="D41" s="3870" t="n">
        <v>60.61779235904253</v>
      </c>
      <c r="E41" s="3870" t="n">
        <v>57.98778657603665</v>
      </c>
      <c r="F41" s="3870" t="n">
        <v>69.29637054686633</v>
      </c>
      <c r="G41" s="3870" t="n">
        <v>70.61601536274799</v>
      </c>
      <c r="H41" s="3870" t="n">
        <v>51.57040878848637</v>
      </c>
      <c r="I41" s="3870" t="n">
        <v>51.4714111537156</v>
      </c>
      <c r="J41" s="3870" t="n">
        <v>58.24011943552678</v>
      </c>
      <c r="K41" s="3870" t="n">
        <v>66.42780613026456</v>
      </c>
      <c r="L41" s="3870" t="n">
        <v>50.26232414324479</v>
      </c>
      <c r="M41" s="3870" t="n">
        <v>64.6860140534099</v>
      </c>
      <c r="N41" s="3870" t="n">
        <v>54.88676121607479</v>
      </c>
      <c r="O41" s="3870" t="n">
        <v>48.21841426156074</v>
      </c>
      <c r="P41" s="3870" t="n">
        <v>60.91243081552381</v>
      </c>
      <c r="Q41" s="3870" t="n">
        <v>54.4675041193406</v>
      </c>
      <c r="R41" s="3870" t="n">
        <v>53.85061290678697</v>
      </c>
      <c r="S41" s="3870" t="n">
        <v>51.62820925572402</v>
      </c>
      <c r="T41" s="3870" t="n">
        <v>80.41728637865133</v>
      </c>
      <c r="U41" t="n" s="3870">
        <v>11.913471561283</v>
      </c>
      <c r="V41" s="411"/>
    </row>
    <row r="42" spans="1:30" x14ac:dyDescent="0.2">
      <c r="A42" s="2107" t="s">
        <v>1203</v>
      </c>
      <c r="B42" s="3870" t="n">
        <v>10.36455606153437</v>
      </c>
      <c r="C42" s="3870" t="n">
        <v>10.36455606153437</v>
      </c>
      <c r="D42" s="3870" t="n">
        <v>9.69957967298752</v>
      </c>
      <c r="E42" s="3870" t="n">
        <v>9.31861704135142</v>
      </c>
      <c r="F42" s="3870" t="n">
        <v>10.59738312456566</v>
      </c>
      <c r="G42" s="3870" t="n">
        <v>10.93676610572904</v>
      </c>
      <c r="H42" s="3870" t="n">
        <v>11.8538932303525</v>
      </c>
      <c r="I42" s="3870" t="n">
        <v>12.2329031407651</v>
      </c>
      <c r="J42" s="3870" t="n">
        <v>10.86595163895179</v>
      </c>
      <c r="K42" s="3870" t="n">
        <v>9.92522306157559</v>
      </c>
      <c r="L42" s="3870" t="n">
        <v>9.98044313120776</v>
      </c>
      <c r="M42" s="3870" t="n">
        <v>10.98325918511583</v>
      </c>
      <c r="N42" s="3870" t="n">
        <v>13.02838555261279</v>
      </c>
      <c r="O42" s="3870" t="n">
        <v>10.43203932293531</v>
      </c>
      <c r="P42" s="3870" t="n">
        <v>14.91992873200657</v>
      </c>
      <c r="Q42" s="3870" t="n">
        <v>12.2638892650887</v>
      </c>
      <c r="R42" s="3870" t="n">
        <v>10.45931169159925</v>
      </c>
      <c r="S42" s="3870" t="n">
        <v>10.44393426553812</v>
      </c>
      <c r="T42" s="3870" t="n">
        <v>10.97803788470553</v>
      </c>
      <c r="U42" t="n" s="3870">
        <v>5.919036179928</v>
      </c>
      <c r="V42" s="411"/>
    </row>
    <row r="43" spans="1:30" x14ac:dyDescent="0.2">
      <c r="A43" s="2107" t="s">
        <v>1204</v>
      </c>
      <c r="B43" s="3870" t="n">
        <v>3.09530651571167</v>
      </c>
      <c r="C43" s="3870" t="n">
        <v>3.09530651571167</v>
      </c>
      <c r="D43" s="3870" t="n">
        <v>3.04633188566749</v>
      </c>
      <c r="E43" s="3870" t="n">
        <v>2.99494692190782</v>
      </c>
      <c r="F43" s="3870" t="n">
        <v>2.94730844947558</v>
      </c>
      <c r="G43" s="3870" t="n">
        <v>3.13268931873417</v>
      </c>
      <c r="H43" s="3870" t="n">
        <v>3.01403331869824</v>
      </c>
      <c r="I43" s="3870" t="n">
        <v>2.90740029830272</v>
      </c>
      <c r="J43" s="3870" t="n">
        <v>3.24514110224483</v>
      </c>
      <c r="K43" s="3870" t="n">
        <v>3.1641343513828</v>
      </c>
      <c r="L43" s="3870" t="n">
        <v>3.8369941884903</v>
      </c>
      <c r="M43" s="3870" t="n">
        <v>2.86779644484724</v>
      </c>
      <c r="N43" s="3870" t="n">
        <v>3.07903221122142</v>
      </c>
      <c r="O43" s="3870" t="n">
        <v>3.3199206313408</v>
      </c>
      <c r="P43" s="3870" t="n">
        <v>3.15491869628515</v>
      </c>
      <c r="Q43" s="3870" t="n">
        <v>3.48266686785723</v>
      </c>
      <c r="R43" s="3870" t="n">
        <v>3.79910245670539</v>
      </c>
      <c r="S43" s="3870" t="n">
        <v>4.05536874880883</v>
      </c>
      <c r="T43" s="3870" t="n">
        <v>4.225061966755</v>
      </c>
      <c r="U43" t="n" s="3870">
        <v>36.498984682413</v>
      </c>
      <c r="V43" s="411"/>
    </row>
    <row r="44" spans="1:30" x14ac:dyDescent="0.2">
      <c r="A44" s="2107" t="s">
        <v>1205</v>
      </c>
      <c r="B44" s="3870" t="n">
        <v>6.86031474228615</v>
      </c>
      <c r="C44" s="3870" t="n">
        <v>6.86031474228615</v>
      </c>
      <c r="D44" s="3870" t="n">
        <v>9.20750256236282</v>
      </c>
      <c r="E44" s="3870" t="n">
        <v>2.87954888400564</v>
      </c>
      <c r="F44" s="3870" t="n">
        <v>2.52034336359037</v>
      </c>
      <c r="G44" s="3870" t="n">
        <v>3.9206456916912</v>
      </c>
      <c r="H44" s="3870" t="n">
        <v>8.559757815782</v>
      </c>
      <c r="I44" s="3870" t="n">
        <v>5.78210794120627</v>
      </c>
      <c r="J44" s="3870" t="n">
        <v>2.10183174637719</v>
      </c>
      <c r="K44" s="3870" t="n">
        <v>10.3526335172788</v>
      </c>
      <c r="L44" s="3870" t="n">
        <v>3.82404638793729</v>
      </c>
      <c r="M44" s="3870" t="n">
        <v>9.49951948184455</v>
      </c>
      <c r="N44" s="3870" t="n">
        <v>6.32173285001968</v>
      </c>
      <c r="O44" s="3870" t="n">
        <v>5.12757624177213</v>
      </c>
      <c r="P44" s="3870" t="n">
        <v>10.9716008075569</v>
      </c>
      <c r="Q44" s="3870" t="n">
        <v>5.81719312442291</v>
      </c>
      <c r="R44" s="3870" t="n">
        <v>12.0583433540923</v>
      </c>
      <c r="S44" s="3870" t="n">
        <v>3.63644555025589</v>
      </c>
      <c r="T44" s="3870" t="n">
        <v>1.45247869685776</v>
      </c>
      <c r="U44" t="n" s="3870">
        <v>-78.827812550569</v>
      </c>
      <c r="V44" s="411"/>
    </row>
    <row r="45" spans="1:30"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t="s" s="3871">
        <v>1185</v>
      </c>
      <c r="V45" s="411"/>
    </row>
    <row r="46" spans="1:30" x14ac:dyDescent="0.2">
      <c r="A46" s="2107" t="s">
        <v>1223</v>
      </c>
      <c r="B46" s="3870" t="s">
        <v>2939</v>
      </c>
      <c r="C46" s="3870" t="s">
        <v>2939</v>
      </c>
      <c r="D46" s="3870" t="s">
        <v>2939</v>
      </c>
      <c r="E46" s="3870" t="s">
        <v>2939</v>
      </c>
      <c r="F46" s="3870" t="s">
        <v>2939</v>
      </c>
      <c r="G46" s="3870" t="n">
        <v>97.5866666666667</v>
      </c>
      <c r="H46" s="3870" t="n">
        <v>107.904</v>
      </c>
      <c r="I46" s="3870" t="n">
        <v>79.8066666666667</v>
      </c>
      <c r="J46" s="3870" t="n">
        <v>59.668</v>
      </c>
      <c r="K46" s="3870" t="n">
        <v>45.2333333333333</v>
      </c>
      <c r="L46" s="3870" t="n">
        <v>34.8866666666667</v>
      </c>
      <c r="M46" s="3870" t="n">
        <v>27.4706666666667</v>
      </c>
      <c r="N46" s="3870" t="n">
        <v>22.1546666666667</v>
      </c>
      <c r="O46" s="3870" t="n">
        <v>18.3453333333333</v>
      </c>
      <c r="P46" s="3870" t="n">
        <v>15.6133333333333</v>
      </c>
      <c r="Q46" s="3870" t="n">
        <v>13.656</v>
      </c>
      <c r="R46" s="3870" t="n">
        <v>12.2533333333333</v>
      </c>
      <c r="S46" s="3870" t="n">
        <v>11.248</v>
      </c>
      <c r="T46" s="3870" t="n">
        <v>10.5266666666667</v>
      </c>
      <c r="U46" t="n" s="3870">
        <v>100.0</v>
      </c>
      <c r="V46" s="411"/>
    </row>
    <row r="47" spans="1:30" x14ac:dyDescent="0.2">
      <c r="A47" s="2109" t="s">
        <v>1091</v>
      </c>
      <c r="B47" s="3874" t="n">
        <v>9066.865863079991</v>
      </c>
      <c r="C47" s="3874" t="n">
        <v>9066.865863079991</v>
      </c>
      <c r="D47" s="3874" t="n">
        <v>9256.094072498103</v>
      </c>
      <c r="E47" s="3874" t="n">
        <v>9198.665816429342</v>
      </c>
      <c r="F47" s="3874" t="n">
        <v>9209.683299359214</v>
      </c>
      <c r="G47" s="3874" t="n">
        <v>9210.646438749429</v>
      </c>
      <c r="H47" s="3874" t="n">
        <v>9279.520400023843</v>
      </c>
      <c r="I47" s="3874" t="n">
        <v>9277.910770823893</v>
      </c>
      <c r="J47" s="3874" t="n">
        <v>9162.35318217795</v>
      </c>
      <c r="K47" s="3874" t="n">
        <v>9034.990475957355</v>
      </c>
      <c r="L47" s="3874" t="n">
        <v>8836.249246468593</v>
      </c>
      <c r="M47" s="3874" t="n">
        <v>8712.749516743215</v>
      </c>
      <c r="N47" s="3874" t="n">
        <v>8557.850026449181</v>
      </c>
      <c r="O47" s="3874" t="n">
        <v>8401.243422279922</v>
      </c>
      <c r="P47" s="3874" t="n">
        <v>8152.490660169305</v>
      </c>
      <c r="Q47" s="3874" t="n">
        <v>7821.945087542256</v>
      </c>
      <c r="R47" s="3874" t="n">
        <v>7565.943197863116</v>
      </c>
      <c r="S47" s="3874" t="n">
        <v>7358.237203395303</v>
      </c>
      <c r="T47" s="3874" t="n">
        <v>7098.173555845874</v>
      </c>
      <c r="U47" t="n" s="3874">
        <v>-21.713041054799</v>
      </c>
      <c r="V47" s="411"/>
    </row>
    <row r="48" spans="1:30" x14ac:dyDescent="0.2">
      <c r="A48" s="2107" t="s">
        <v>2688</v>
      </c>
      <c r="B48" s="3870" t="n">
        <v>7665.202637494947</v>
      </c>
      <c r="C48" s="3870" t="n">
        <v>7665.202637494947</v>
      </c>
      <c r="D48" s="3870" t="n">
        <v>7892.71353232351</v>
      </c>
      <c r="E48" s="3870" t="n">
        <v>7860.53466340455</v>
      </c>
      <c r="F48" s="3870" t="n">
        <v>7895.812358757297</v>
      </c>
      <c r="G48" s="3870" t="n">
        <v>7942.643280756237</v>
      </c>
      <c r="H48" s="3870" t="n">
        <v>7999.791916205263</v>
      </c>
      <c r="I48" s="3870" t="n">
        <v>8013.218303751661</v>
      </c>
      <c r="J48" s="3870" t="n">
        <v>7924.620657522407</v>
      </c>
      <c r="K48" s="3870" t="n">
        <v>7814.437380891423</v>
      </c>
      <c r="L48" s="3870" t="n">
        <v>7645.072355848112</v>
      </c>
      <c r="M48" s="3870" t="n">
        <v>7533.096627989912</v>
      </c>
      <c r="N48" s="3870" t="n">
        <v>7457.602370980997</v>
      </c>
      <c r="O48" s="3870" t="n">
        <v>7308.359213970204</v>
      </c>
      <c r="P48" s="3870" t="n">
        <v>7049.353202998267</v>
      </c>
      <c r="Q48" s="3870" t="n">
        <v>6723.8535400223345</v>
      </c>
      <c r="R48" s="3870" t="n">
        <v>6501.321775693926</v>
      </c>
      <c r="S48" s="3870" t="n">
        <v>6303.993096575255</v>
      </c>
      <c r="T48" s="3870" t="n">
        <v>6069.37724797527</v>
      </c>
      <c r="U48" t="n" s="3870">
        <v>-20.819089396457</v>
      </c>
      <c r="V48" s="411"/>
    </row>
    <row r="49" spans="1:30" x14ac:dyDescent="0.2">
      <c r="A49" s="2107" t="s">
        <v>989</v>
      </c>
      <c r="B49" s="3870" t="n">
        <v>14.69215377900111</v>
      </c>
      <c r="C49" s="3870" t="n">
        <v>14.69215377900111</v>
      </c>
      <c r="D49" s="3870" t="n">
        <v>16.14207613274991</v>
      </c>
      <c r="E49" s="3870" t="n">
        <v>17.95456305046613</v>
      </c>
      <c r="F49" s="3870" t="n">
        <v>20.8682939041141</v>
      </c>
      <c r="G49" s="3870" t="n">
        <v>25.7118892171157</v>
      </c>
      <c r="H49" s="3870" t="n">
        <v>30.59405986672381</v>
      </c>
      <c r="I49" s="3870" t="n">
        <v>34.64878575016267</v>
      </c>
      <c r="J49" s="3870" t="n">
        <v>38.05083618451534</v>
      </c>
      <c r="K49" s="3870" t="n">
        <v>41.77311740177019</v>
      </c>
      <c r="L49" s="3870" t="n">
        <v>47.02168634277055</v>
      </c>
      <c r="M49" s="3870" t="n">
        <v>53.4945370917749</v>
      </c>
      <c r="N49" s="3870" t="n">
        <v>58.40979986936408</v>
      </c>
      <c r="O49" s="3870" t="n">
        <v>65.9224074077844</v>
      </c>
      <c r="P49" s="3870" t="n">
        <v>73.00660475121532</v>
      </c>
      <c r="Q49" s="3870" t="n">
        <v>78.21123237855713</v>
      </c>
      <c r="R49" s="3870" t="n">
        <v>87.55413939256378</v>
      </c>
      <c r="S49" s="3870" t="n">
        <v>93.85502690032129</v>
      </c>
      <c r="T49" s="3870" t="n">
        <v>101.61057525455534</v>
      </c>
      <c r="U49" t="n" s="3870">
        <v>591.597547799855</v>
      </c>
      <c r="V49" s="411"/>
    </row>
    <row r="50" spans="1:30" x14ac:dyDescent="0.2">
      <c r="A50" s="2107" t="s">
        <v>993</v>
      </c>
      <c r="B50" s="3870" t="n">
        <v>21.55782411859111</v>
      </c>
      <c r="C50" s="3870" t="n">
        <v>21.55782411859111</v>
      </c>
      <c r="D50" s="3870" t="n">
        <v>22.44228204694037</v>
      </c>
      <c r="E50" s="3870" t="n">
        <v>22.07479327321603</v>
      </c>
      <c r="F50" s="3870" t="n">
        <v>21.24820571311712</v>
      </c>
      <c r="G50" s="3870" t="n">
        <v>19.87816034974544</v>
      </c>
      <c r="H50" s="3870" t="n">
        <v>19.41107792443827</v>
      </c>
      <c r="I50" s="3870" t="n">
        <v>18.69080225312097</v>
      </c>
      <c r="J50" s="3870" t="n">
        <v>16.12705513786902</v>
      </c>
      <c r="K50" s="3870" t="n">
        <v>16.20686186122398</v>
      </c>
      <c r="L50" s="3870" t="n">
        <v>16.33219165276733</v>
      </c>
      <c r="M50" s="3870" t="n">
        <v>16.14071219434008</v>
      </c>
      <c r="N50" s="3870" t="n">
        <v>16.18935333252454</v>
      </c>
      <c r="O50" s="3870" t="n">
        <v>16.46609798785455</v>
      </c>
      <c r="P50" s="3870" t="n">
        <v>16.65209202909109</v>
      </c>
      <c r="Q50" s="3870" t="n">
        <v>17.06529992447359</v>
      </c>
      <c r="R50" s="3870" t="n">
        <v>16.72827283833115</v>
      </c>
      <c r="S50" s="3870" t="n">
        <v>16.63403360477321</v>
      </c>
      <c r="T50" s="3870" t="n">
        <v>16.44820496115413</v>
      </c>
      <c r="U50" t="n" s="3870">
        <v>-23.701924319118</v>
      </c>
      <c r="V50" s="411"/>
    </row>
    <row r="51" spans="1:30" x14ac:dyDescent="0.2">
      <c r="A51" s="2107" t="s">
        <v>1118</v>
      </c>
      <c r="B51" s="3870" t="n">
        <v>1363.5809123297604</v>
      </c>
      <c r="C51" s="3870" t="n">
        <v>1363.5809123297604</v>
      </c>
      <c r="D51" s="3870" t="n">
        <v>1323.0378497756724</v>
      </c>
      <c r="E51" s="3870" t="n">
        <v>1296.4409023361702</v>
      </c>
      <c r="F51" s="3870" t="n">
        <v>1270.2201314589552</v>
      </c>
      <c r="G51" s="3870" t="n">
        <v>1221.088150214552</v>
      </c>
      <c r="H51" s="3870" t="n">
        <v>1228.5409276433925</v>
      </c>
      <c r="I51" s="3870" t="n">
        <v>1210.2710061029352</v>
      </c>
      <c r="J51" s="3870" t="n">
        <v>1182.644869578996</v>
      </c>
      <c r="K51" s="3870" t="n">
        <v>1161.7197415207643</v>
      </c>
      <c r="L51" s="3870" t="n">
        <v>1126.939199978602</v>
      </c>
      <c r="M51" s="3870" t="n">
        <v>1109.083297022795</v>
      </c>
      <c r="N51" s="3870" t="n">
        <v>1024.6824525532213</v>
      </c>
      <c r="O51" s="3870" t="n">
        <v>1009.4411664718918</v>
      </c>
      <c r="P51" s="3870" t="n">
        <v>1012.4042137870537</v>
      </c>
      <c r="Q51" s="3870" t="n">
        <v>1001.7503168042837</v>
      </c>
      <c r="R51" s="3870" t="n">
        <v>959.3072150577724</v>
      </c>
      <c r="S51" s="3870" t="n">
        <v>942.8114517956167</v>
      </c>
      <c r="T51" s="3870" t="n">
        <v>909.7281600148095</v>
      </c>
      <c r="U51" t="n" s="3870">
        <v>-33.283888635513</v>
      </c>
      <c r="V51" s="411"/>
    </row>
    <row r="52" spans="1:30" x14ac:dyDescent="0.2">
      <c r="A52" s="2107" t="s">
        <v>1208</v>
      </c>
      <c r="B52" s="3870" t="n">
        <v>1.83233535769072</v>
      </c>
      <c r="C52" s="3870" t="n">
        <v>1.83233535769072</v>
      </c>
      <c r="D52" s="3870" t="n">
        <v>1.75833221923148</v>
      </c>
      <c r="E52" s="3870" t="n">
        <v>1.66089436493951</v>
      </c>
      <c r="F52" s="3870" t="n">
        <v>1.53430952573147</v>
      </c>
      <c r="G52" s="3870" t="n">
        <v>1.3249582117799</v>
      </c>
      <c r="H52" s="3870" t="n">
        <v>1.18241838402519</v>
      </c>
      <c r="I52" s="3870" t="n">
        <v>1.08187296601317</v>
      </c>
      <c r="J52" s="3870" t="n">
        <v>0.9097637541634</v>
      </c>
      <c r="K52" s="3870" t="n">
        <v>0.85337428217319</v>
      </c>
      <c r="L52" s="3870" t="n">
        <v>0.88381264634121</v>
      </c>
      <c r="M52" s="3870" t="n">
        <v>0.93434244439301</v>
      </c>
      <c r="N52" s="3870" t="n">
        <v>0.96604971307364</v>
      </c>
      <c r="O52" s="3870" t="n">
        <v>1.05453644218713</v>
      </c>
      <c r="P52" s="3870" t="n">
        <v>1.07454660367797</v>
      </c>
      <c r="Q52" s="3870" t="n">
        <v>1.06469841260737</v>
      </c>
      <c r="R52" s="3870" t="n">
        <v>1.03179488052334</v>
      </c>
      <c r="S52" s="3870" t="n">
        <v>0.9435945193372</v>
      </c>
      <c r="T52" s="3870" t="n">
        <v>1.00936764008516</v>
      </c>
      <c r="U52" t="n" s="3870">
        <v>-44.913596965282</v>
      </c>
      <c r="V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t="n" s="3874">
        <v>0.0</v>
      </c>
      <c r="V53" s="411"/>
    </row>
    <row r="54" spans="1:30" ht="13.5" x14ac:dyDescent="0.2">
      <c r="A54" s="2281" t="s">
        <v>1226</v>
      </c>
      <c r="B54" s="3874" t="n">
        <v>29136.33848769359</v>
      </c>
      <c r="C54" s="3874" t="n">
        <v>29136.33848769359</v>
      </c>
      <c r="D54" s="3874" t="n">
        <v>28341.782877332094</v>
      </c>
      <c r="E54" s="3874" t="n">
        <v>27578.898604817532</v>
      </c>
      <c r="F54" s="3874" t="n">
        <v>27214.125415628532</v>
      </c>
      <c r="G54" s="3874" t="n">
        <v>26543.447675000607</v>
      </c>
      <c r="H54" s="3874" t="n">
        <v>26508.719265776268</v>
      </c>
      <c r="I54" s="3874" t="n">
        <v>26372.209599395803</v>
      </c>
      <c r="J54" s="3874" t="n">
        <v>25841.203960466737</v>
      </c>
      <c r="K54" s="3874" t="n">
        <v>25233.21664036036</v>
      </c>
      <c r="L54" s="3874" t="n">
        <v>24750.94017568662</v>
      </c>
      <c r="M54" s="3874" t="n">
        <v>24258.880078769347</v>
      </c>
      <c r="N54" s="3874" t="n">
        <v>23972.993153903615</v>
      </c>
      <c r="O54" s="3874" t="n">
        <v>23407.207890275637</v>
      </c>
      <c r="P54" s="3874" t="n">
        <v>23043.723908010146</v>
      </c>
      <c r="Q54" s="3874" t="n">
        <v>22318.832725491277</v>
      </c>
      <c r="R54" s="3874" t="n">
        <v>21859.188261609776</v>
      </c>
      <c r="S54" s="3874" t="n">
        <v>21409.304236487493</v>
      </c>
      <c r="T54" s="3874" t="n">
        <v>21048.35454073434</v>
      </c>
      <c r="U54" t="n" s="3874">
        <v>-27.759095228714</v>
      </c>
      <c r="V54" s="411"/>
    </row>
    <row r="55" spans="1:30" ht="13.5" x14ac:dyDescent="0.2">
      <c r="A55" s="2281" t="s">
        <v>1227</v>
      </c>
      <c r="B55" s="3874" t="n">
        <v>29411.0343294916</v>
      </c>
      <c r="C55" s="3874" t="n">
        <v>29411.0343294916</v>
      </c>
      <c r="D55" s="3874" t="n">
        <v>28590.35824042125</v>
      </c>
      <c r="E55" s="3874" t="n">
        <v>27817.664898009185</v>
      </c>
      <c r="F55" s="3874" t="n">
        <v>27486.404077809064</v>
      </c>
      <c r="G55" s="3874" t="n">
        <v>26902.418713721305</v>
      </c>
      <c r="H55" s="3874" t="n">
        <v>26845.487967089055</v>
      </c>
      <c r="I55" s="3874" t="n">
        <v>26671.420081336877</v>
      </c>
      <c r="J55" s="3874" t="n">
        <v>26138.604106844552</v>
      </c>
      <c r="K55" s="3874" t="n">
        <v>25543.36261871224</v>
      </c>
      <c r="L55" s="3874" t="n">
        <v>25003.50567813654</v>
      </c>
      <c r="M55" s="3874" t="n">
        <v>24551.791457501837</v>
      </c>
      <c r="N55" s="3874" t="n">
        <v>24221.0282319844</v>
      </c>
      <c r="O55" s="3874" t="n">
        <v>23636.112243653854</v>
      </c>
      <c r="P55" s="3874" t="n">
        <v>23325.079050327255</v>
      </c>
      <c r="Q55" s="3874" t="n">
        <v>22547.974239169598</v>
      </c>
      <c r="R55" s="3874" t="n">
        <v>22105.876428166514</v>
      </c>
      <c r="S55" s="3874" t="n">
        <v>21628.40008695422</v>
      </c>
      <c r="T55" s="3874" t="n">
        <v>21333.767570698805</v>
      </c>
      <c r="U55" t="n" s="3874">
        <v>-27.463388972667</v>
      </c>
      <c r="V55" s="411"/>
    </row>
    <row r="56" spans="1:30" x14ac:dyDescent="0.2">
      <c r="A56" s="2116"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t="s" s="3871">
        <v>1185</v>
      </c>
      <c r="V56" s="411"/>
    </row>
    <row r="57" spans="1:30" x14ac:dyDescent="0.2">
      <c r="A57" s="2116" t="s">
        <v>60</v>
      </c>
      <c r="B57" s="3874" t="n">
        <v>8.16396885683834</v>
      </c>
      <c r="C57" s="3874" t="n">
        <v>8.16396885683834</v>
      </c>
      <c r="D57" s="3874" t="n">
        <v>8.02033202807466</v>
      </c>
      <c r="E57" s="3874" t="n">
        <v>8.18894103411042</v>
      </c>
      <c r="F57" s="3874" t="n">
        <v>7.95071303288824</v>
      </c>
      <c r="G57" s="3874" t="n">
        <v>7.89244209613379</v>
      </c>
      <c r="H57" s="3874" t="n">
        <v>8.0174184510008</v>
      </c>
      <c r="I57" s="3874" t="n">
        <v>8.43021224340783</v>
      </c>
      <c r="J57" s="3874" t="n">
        <v>9.08792116923214</v>
      </c>
      <c r="K57" s="3874" t="n">
        <v>9.46867310642298</v>
      </c>
      <c r="L57" s="3874" t="n">
        <v>9.52849937248932</v>
      </c>
      <c r="M57" s="3874" t="n">
        <v>10.0158760668473</v>
      </c>
      <c r="N57" s="3874" t="n">
        <v>10.40809082649703</v>
      </c>
      <c r="O57" s="3874" t="n">
        <v>10.34891295546993</v>
      </c>
      <c r="P57" s="3874" t="n">
        <v>10.42441766900591</v>
      </c>
      <c r="Q57" s="3874" t="n">
        <v>11.04483010417221</v>
      </c>
      <c r="R57" s="3874" t="n">
        <v>11.3593287747605</v>
      </c>
      <c r="S57" s="3874" t="n">
        <v>12.05621716894842</v>
      </c>
      <c r="T57" s="3874" t="n">
        <v>12.31577488713242</v>
      </c>
      <c r="U57" t="n" s="3874">
        <v>50.855240914061</v>
      </c>
      <c r="V57" s="411"/>
    </row>
    <row r="58" spans="1:30" x14ac:dyDescent="0.2">
      <c r="A58" s="2145" t="s">
        <v>61</v>
      </c>
      <c r="B58" s="3870" t="n">
        <v>1.06630812509797</v>
      </c>
      <c r="C58" s="3870" t="n">
        <v>1.06630812509797</v>
      </c>
      <c r="D58" s="3870" t="n">
        <v>0.96573888631021</v>
      </c>
      <c r="E58" s="3870" t="n">
        <v>0.97236547156901</v>
      </c>
      <c r="F58" s="3870" t="n">
        <v>0.95417728034791</v>
      </c>
      <c r="G58" s="3870" t="n">
        <v>0.94490664923738</v>
      </c>
      <c r="H58" s="3870" t="n">
        <v>0.98496360678218</v>
      </c>
      <c r="I58" s="3870" t="n">
        <v>0.99675697322087</v>
      </c>
      <c r="J58" s="3870" t="n">
        <v>1.03705934603922</v>
      </c>
      <c r="K58" s="3870" t="n">
        <v>1.06743367917055</v>
      </c>
      <c r="L58" s="3870" t="n">
        <v>1.09176582164127</v>
      </c>
      <c r="M58" s="3870" t="n">
        <v>1.05704055955364</v>
      </c>
      <c r="N58" s="3870" t="n">
        <v>0.98416202289218</v>
      </c>
      <c r="O58" s="3870" t="n">
        <v>0.92790616964422</v>
      </c>
      <c r="P58" s="3870" t="n">
        <v>0.95833344043578</v>
      </c>
      <c r="Q58" s="3870" t="n">
        <v>1.00210985008972</v>
      </c>
      <c r="R58" s="3870" t="n">
        <v>1.02647636657213</v>
      </c>
      <c r="S58" s="3870" t="n">
        <v>1.03736706995503</v>
      </c>
      <c r="T58" s="3870" t="n">
        <v>1.01950355211616</v>
      </c>
      <c r="U58" t="n" s="3870">
        <v>-4.3894041394</v>
      </c>
      <c r="V58" s="411"/>
    </row>
    <row r="59" spans="1:30" x14ac:dyDescent="0.2">
      <c r="A59" s="2145" t="s">
        <v>62</v>
      </c>
      <c r="B59" s="3870" t="n">
        <v>7.09766073174037</v>
      </c>
      <c r="C59" s="3870" t="n">
        <v>7.09766073174037</v>
      </c>
      <c r="D59" s="3870" t="n">
        <v>7.05459314176445</v>
      </c>
      <c r="E59" s="3870" t="n">
        <v>7.21657556254141</v>
      </c>
      <c r="F59" s="3870" t="n">
        <v>6.99653575254033</v>
      </c>
      <c r="G59" s="3870" t="n">
        <v>6.94753544689641</v>
      </c>
      <c r="H59" s="3870" t="n">
        <v>7.03245484421862</v>
      </c>
      <c r="I59" s="3870" t="n">
        <v>7.43345527018696</v>
      </c>
      <c r="J59" s="3870" t="n">
        <v>8.05086182319292</v>
      </c>
      <c r="K59" s="3870" t="n">
        <v>8.40123942725243</v>
      </c>
      <c r="L59" s="3870" t="n">
        <v>8.43673355084805</v>
      </c>
      <c r="M59" s="3870" t="n">
        <v>8.95883550729366</v>
      </c>
      <c r="N59" s="3870" t="n">
        <v>9.42392880360485</v>
      </c>
      <c r="O59" s="3870" t="n">
        <v>9.42100678582571</v>
      </c>
      <c r="P59" s="3870" t="n">
        <v>9.46608422857013</v>
      </c>
      <c r="Q59" s="3870" t="n">
        <v>10.04272025408249</v>
      </c>
      <c r="R59" s="3870" t="n">
        <v>10.33285240818837</v>
      </c>
      <c r="S59" s="3870" t="n">
        <v>11.01885009899339</v>
      </c>
      <c r="T59" s="3870" t="n">
        <v>11.29627133501626</v>
      </c>
      <c r="U59" t="n" s="3870">
        <v>59.154850618598</v>
      </c>
      <c r="V59" s="411"/>
    </row>
    <row r="60" spans="1:30" x14ac:dyDescent="0.2">
      <c r="A60" s="2085" t="s">
        <v>63</v>
      </c>
      <c r="B60" s="3870" t="n">
        <v>1.37469253E-6</v>
      </c>
      <c r="C60" s="3870" t="n">
        <v>1.37469253E-6</v>
      </c>
      <c r="D60" s="3870" t="n">
        <v>1.43017932E-6</v>
      </c>
      <c r="E60" s="3870" t="n">
        <v>1.19707771E-6</v>
      </c>
      <c r="F60" s="3870" t="n">
        <v>7.13495E-6</v>
      </c>
      <c r="G60" s="3870" t="n">
        <v>6.46540499E-6</v>
      </c>
      <c r="H60" s="3870" t="n">
        <v>6.73992133E-6</v>
      </c>
      <c r="I60" s="3870" t="n">
        <v>6.38414904E-6</v>
      </c>
      <c r="J60" s="3870" t="n">
        <v>6.96041286E-6</v>
      </c>
      <c r="K60" s="3870" t="n">
        <v>6.72655754E-6</v>
      </c>
      <c r="L60" s="3870" t="n">
        <v>7.56509826E-6</v>
      </c>
      <c r="M60" s="3870" t="n">
        <v>8.41098826E-6</v>
      </c>
      <c r="N60" s="3870" t="n">
        <v>1.093613871E-5</v>
      </c>
      <c r="O60" s="3870" t="n">
        <v>1.493214291E-5</v>
      </c>
      <c r="P60" s="3870" t="n">
        <v>1.440595699E-5</v>
      </c>
      <c r="Q60" s="3870" t="n">
        <v>2.031076004E-5</v>
      </c>
      <c r="R60" s="3870" t="n">
        <v>1.6671498037E-4</v>
      </c>
      <c r="S60" s="3870" t="n">
        <v>1.7514227022E-4</v>
      </c>
      <c r="T60" s="3870" t="n">
        <v>1.1066090937E-4</v>
      </c>
      <c r="U60" t="n" s="3870">
        <v>7949.866203171992</v>
      </c>
      <c r="V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t="s" s="3871">
        <v>1185</v>
      </c>
      <c r="V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t="s" s="3871">
        <v>1185</v>
      </c>
      <c r="V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t="s" s="3871">
        <v>1185</v>
      </c>
      <c r="V63" s="411"/>
    </row>
    <row r="64" spans="1:30" ht="12" customHeight="1" x14ac:dyDescent="0.2">
      <c r="A64" s="2085"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t="s" s="3871">
        <v>1185</v>
      </c>
      <c r="V64" s="144"/>
    </row>
    <row r="65" spans="1:30" ht="17.25" customHeight="1" x14ac:dyDescent="0.2">
      <c r="A65" s="2116"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t="s" s="3871">
        <v>1185</v>
      </c>
      <c r="V65" s="144"/>
    </row>
    <row r="66" spans="1:30"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411"/>
    </row>
    <row r="67" spans="1:30"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row>
    <row r="68" spans="1:30"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row>
  </sheetData>
  <mergeCells count="2">
    <mergeCell ref="A5:A6"/>
    <mergeCell ref="B6:T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t="s" s="354">
        <v>2935</v>
      </c>
    </row>
    <row r="2" spans="1:30" ht="15.75" customHeight="1" x14ac:dyDescent="0.2">
      <c r="A2" s="408" t="s">
        <v>1228</v>
      </c>
      <c r="B2" s="144"/>
      <c r="C2" s="144"/>
      <c r="D2" s="144"/>
      <c r="E2" s="144"/>
      <c r="F2" s="144"/>
      <c r="G2" s="144"/>
      <c r="H2" s="144"/>
      <c r="I2" s="144"/>
      <c r="J2" s="144"/>
      <c r="K2" s="144"/>
      <c r="L2" s="144"/>
      <c r="M2" s="144"/>
      <c r="N2" s="144"/>
      <c r="O2" s="144"/>
      <c r="P2" s="144"/>
      <c r="Q2" s="144"/>
      <c r="R2" s="144"/>
      <c r="S2" s="144"/>
      <c r="T2" s="144"/>
      <c r="U2" t="s" s="354">
        <v>2936</v>
      </c>
    </row>
    <row r="3" spans="1:30" ht="15.75" customHeight="1" x14ac:dyDescent="0.2">
      <c r="A3" s="408" t="s">
        <v>1229</v>
      </c>
      <c r="B3" s="144"/>
      <c r="C3" s="144"/>
      <c r="D3" s="144"/>
      <c r="E3" s="144"/>
      <c r="F3" s="144"/>
      <c r="G3" s="144"/>
      <c r="H3" s="144"/>
      <c r="I3" s="144"/>
      <c r="J3" s="144"/>
      <c r="K3" s="144"/>
      <c r="L3" s="144"/>
      <c r="M3" s="144"/>
      <c r="N3" s="144"/>
      <c r="O3" s="144"/>
      <c r="P3" s="144"/>
      <c r="Q3" s="144"/>
      <c r="R3" s="144"/>
      <c r="S3" s="144"/>
      <c r="T3" s="144"/>
      <c r="U3" t="s" s="354">
        <v>2937</v>
      </c>
    </row>
    <row r="4" spans="1:30" ht="12.75" customHeight="1" x14ac:dyDescent="0.2">
      <c r="A4" s="144"/>
      <c r="B4" s="144"/>
      <c r="C4" s="144"/>
      <c r="D4" s="144"/>
      <c r="E4" s="144"/>
      <c r="F4" s="144"/>
      <c r="G4" s="144"/>
      <c r="H4" s="144"/>
      <c r="I4" s="144"/>
      <c r="J4" s="144"/>
      <c r="K4" s="144"/>
      <c r="L4" s="144"/>
      <c r="M4" s="144"/>
      <c r="N4" s="144"/>
      <c r="O4" s="144"/>
      <c r="P4" s="144"/>
      <c r="Q4" s="144"/>
      <c r="R4" s="144"/>
      <c r="S4" s="144"/>
      <c r="T4" s="144"/>
      <c r="U4" s="144"/>
    </row>
    <row r="5" spans="1:30" ht="60" customHeight="1" x14ac:dyDescent="0.2">
      <c r="A5" s="3574"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t="s" s="2268">
        <v>1194</v>
      </c>
      <c r="V5" s="411"/>
    </row>
    <row r="6" spans="1:30" ht="12.75" customHeight="1" thickBot="1" x14ac:dyDescent="0.25">
      <c r="A6" s="3575"/>
      <c r="B6" s="3570" t="s">
        <v>15</v>
      </c>
      <c r="C6" s="3571"/>
      <c r="D6" s="3571"/>
      <c r="E6" s="3571"/>
      <c r="F6" s="3571"/>
      <c r="G6" s="3571"/>
      <c r="H6" s="3571"/>
      <c r="I6" s="3571"/>
      <c r="J6" s="3571"/>
      <c r="K6" s="3571"/>
      <c r="L6" s="3571"/>
      <c r="M6" s="3571"/>
      <c r="N6" s="3571"/>
      <c r="O6" s="3571"/>
      <c r="P6" s="3571"/>
      <c r="Q6" s="3571"/>
      <c r="R6" s="3571"/>
      <c r="S6" s="3571"/>
      <c r="T6" s="3571"/>
      <c r="U6" t="s" s="2269">
        <v>459</v>
      </c>
      <c r="V6" s="411"/>
    </row>
    <row r="7" spans="1:30" ht="12" customHeight="1" thickTop="1" x14ac:dyDescent="0.2">
      <c r="A7" s="20" t="s">
        <v>1069</v>
      </c>
      <c r="B7" s="3874" t="n">
        <v>104.03737087290581</v>
      </c>
      <c r="C7" s="3874" t="n">
        <v>104.03737087290581</v>
      </c>
      <c r="D7" s="3874" t="n">
        <v>102.883397539277</v>
      </c>
      <c r="E7" s="3874" t="n">
        <v>101.69570755167877</v>
      </c>
      <c r="F7" s="3874" t="n">
        <v>102.81449873579982</v>
      </c>
      <c r="G7" s="3874" t="n">
        <v>105.54127160549781</v>
      </c>
      <c r="H7" s="3874" t="n">
        <v>110.26165133222155</v>
      </c>
      <c r="I7" s="3874" t="n">
        <v>114.92337395744434</v>
      </c>
      <c r="J7" s="3874" t="n">
        <v>116.36818611287374</v>
      </c>
      <c r="K7" s="3874" t="n">
        <v>117.6569223172011</v>
      </c>
      <c r="L7" s="3874" t="n">
        <v>114.55332390953883</v>
      </c>
      <c r="M7" s="3874" t="n">
        <v>108.22534543887964</v>
      </c>
      <c r="N7" s="3874" t="n">
        <v>107.66497299391634</v>
      </c>
      <c r="O7" s="3874" t="n">
        <v>105.57615747527876</v>
      </c>
      <c r="P7" s="3874" t="n">
        <v>107.51956026050674</v>
      </c>
      <c r="Q7" s="3874" t="n">
        <v>107.43202204276864</v>
      </c>
      <c r="R7" s="3874" t="n">
        <v>105.41242964783515</v>
      </c>
      <c r="S7" s="3874" t="n">
        <v>105.41881620133424</v>
      </c>
      <c r="T7" s="3874" t="n">
        <v>106.15893809675222</v>
      </c>
      <c r="U7" t="n" s="3874">
        <v>2.039235715057</v>
      </c>
      <c r="V7" s="411"/>
    </row>
    <row r="8" spans="1:30" ht="12" customHeight="1" x14ac:dyDescent="0.2">
      <c r="A8" s="2107" t="s">
        <v>1107</v>
      </c>
      <c r="B8" s="3874" t="n">
        <v>103.55975012017079</v>
      </c>
      <c r="C8" s="3874" t="n">
        <v>103.55975012017079</v>
      </c>
      <c r="D8" s="3874" t="n">
        <v>102.23272229498492</v>
      </c>
      <c r="E8" s="3874" t="n">
        <v>101.01867575316757</v>
      </c>
      <c r="F8" s="3874" t="n">
        <v>102.1806846479684</v>
      </c>
      <c r="G8" s="3874" t="n">
        <v>104.90052129420461</v>
      </c>
      <c r="H8" s="3874" t="n">
        <v>109.66597084428273</v>
      </c>
      <c r="I8" s="3874" t="n">
        <v>114.28763137084394</v>
      </c>
      <c r="J8" s="3874" t="n">
        <v>115.62896615556068</v>
      </c>
      <c r="K8" s="3874" t="n">
        <v>117.03397831031073</v>
      </c>
      <c r="L8" s="3874" t="n">
        <v>113.60372472338038</v>
      </c>
      <c r="M8" s="3874" t="n">
        <v>107.50355219179652</v>
      </c>
      <c r="N8" s="3874" t="n">
        <v>106.90830526163352</v>
      </c>
      <c r="O8" s="3874" t="n">
        <v>104.89505625140345</v>
      </c>
      <c r="P8" s="3874" t="n">
        <v>106.85184460357813</v>
      </c>
      <c r="Q8" s="3874" t="n">
        <v>106.71346406325128</v>
      </c>
      <c r="R8" s="3874" t="n">
        <v>104.76041290977996</v>
      </c>
      <c r="S8" s="3874" t="n">
        <v>104.79039184744018</v>
      </c>
      <c r="T8" s="3874" t="n">
        <v>105.4816382674651</v>
      </c>
      <c r="U8" t="n" s="3874">
        <v>1.855825400374</v>
      </c>
      <c r="V8" s="411"/>
    </row>
    <row r="9" spans="1:30" ht="12" customHeight="1" x14ac:dyDescent="0.2">
      <c r="A9" s="2089" t="s">
        <v>1071</v>
      </c>
      <c r="B9" s="3870" t="n">
        <v>28.33768527443044</v>
      </c>
      <c r="C9" s="3870" t="n">
        <v>28.33768527443044</v>
      </c>
      <c r="D9" s="3870" t="n">
        <v>27.74957666986743</v>
      </c>
      <c r="E9" s="3870" t="n">
        <v>27.00621731082221</v>
      </c>
      <c r="F9" s="3870" t="n">
        <v>25.93659073015966</v>
      </c>
      <c r="G9" s="3870" t="n">
        <v>25.95286061359294</v>
      </c>
      <c r="H9" s="3870" t="n">
        <v>25.68445880876167</v>
      </c>
      <c r="I9" s="3870" t="n">
        <v>25.96774203711573</v>
      </c>
      <c r="J9" s="3870" t="n">
        <v>25.12692376919044</v>
      </c>
      <c r="K9" s="3870" t="n">
        <v>25.13600454870262</v>
      </c>
      <c r="L9" s="3870" t="n">
        <v>24.39882013017904</v>
      </c>
      <c r="M9" s="3870" t="n">
        <v>25.22132042551807</v>
      </c>
      <c r="N9" s="3870" t="n">
        <v>26.26435538181751</v>
      </c>
      <c r="O9" s="3870" t="n">
        <v>26.78545086051207</v>
      </c>
      <c r="P9" s="3870" t="n">
        <v>27.70653586160665</v>
      </c>
      <c r="Q9" s="3870" t="n">
        <v>27.99951235730974</v>
      </c>
      <c r="R9" s="3870" t="n">
        <v>27.60849691543756</v>
      </c>
      <c r="S9" s="3870" t="n">
        <v>28.05277391201789</v>
      </c>
      <c r="T9" s="3870" t="n">
        <v>28.28689499706351</v>
      </c>
      <c r="U9" t="n" s="3870">
        <v>-0.179232272767</v>
      </c>
      <c r="V9" s="411"/>
    </row>
    <row r="10" spans="1:30" ht="12.75" customHeight="1" x14ac:dyDescent="0.2">
      <c r="A10" s="2089" t="s">
        <v>1108</v>
      </c>
      <c r="B10" s="3870" t="n">
        <v>20.21444398637524</v>
      </c>
      <c r="C10" s="3870" t="n">
        <v>20.21444398637524</v>
      </c>
      <c r="D10" s="3870" t="n">
        <v>19.24077823047874</v>
      </c>
      <c r="E10" s="3870" t="n">
        <v>18.52692940970466</v>
      </c>
      <c r="F10" s="3870" t="n">
        <v>17.64686906051198</v>
      </c>
      <c r="G10" s="3870" t="n">
        <v>17.4780738203259</v>
      </c>
      <c r="H10" s="3870" t="n">
        <v>18.15039372275006</v>
      </c>
      <c r="I10" s="3870" t="n">
        <v>17.87042217911719</v>
      </c>
      <c r="J10" s="3870" t="n">
        <v>17.90135239331463</v>
      </c>
      <c r="K10" s="3870" t="n">
        <v>18.23464453533139</v>
      </c>
      <c r="L10" s="3870" t="n">
        <v>17.71646278697032</v>
      </c>
      <c r="M10" s="3870" t="n">
        <v>17.60742113512276</v>
      </c>
      <c r="N10" s="3870" t="n">
        <v>17.82292869513592</v>
      </c>
      <c r="O10" s="3870" t="n">
        <v>18.1481800457476</v>
      </c>
      <c r="P10" s="3870" t="n">
        <v>18.53190274714453</v>
      </c>
      <c r="Q10" s="3870" t="n">
        <v>18.85681539404277</v>
      </c>
      <c r="R10" s="3870" t="n">
        <v>18.48118366137942</v>
      </c>
      <c r="S10" s="3870" t="n">
        <v>18.53022463864692</v>
      </c>
      <c r="T10" s="3870" t="n">
        <v>18.52292743640499</v>
      </c>
      <c r="U10" t="n" s="3870">
        <v>-8.367860877649</v>
      </c>
      <c r="V10" s="411"/>
    </row>
    <row r="11" spans="1:30" ht="12" customHeight="1" x14ac:dyDescent="0.2">
      <c r="A11" s="2089" t="s">
        <v>1073</v>
      </c>
      <c r="B11" s="3870" t="n">
        <v>26.3559224949516</v>
      </c>
      <c r="C11" s="3870" t="n">
        <v>26.3559224949516</v>
      </c>
      <c r="D11" s="3870" t="n">
        <v>26.54202495276232</v>
      </c>
      <c r="E11" s="3870" t="n">
        <v>28.08511814220373</v>
      </c>
      <c r="F11" s="3870" t="n">
        <v>30.04588094943137</v>
      </c>
      <c r="G11" s="3870" t="n">
        <v>33.82058383383751</v>
      </c>
      <c r="H11" s="3870" t="n">
        <v>38.05576703164716</v>
      </c>
      <c r="I11" s="3870" t="n">
        <v>41.68925291997932</v>
      </c>
      <c r="J11" s="3870" t="n">
        <v>44.04342319739764</v>
      </c>
      <c r="K11" s="3870" t="n">
        <v>46.12695192105199</v>
      </c>
      <c r="L11" s="3870" t="n">
        <v>43.99407170931761</v>
      </c>
      <c r="M11" s="3870" t="n">
        <v>37.34967133850609</v>
      </c>
      <c r="N11" s="3870" t="n">
        <v>35.45814378943806</v>
      </c>
      <c r="O11" s="3870" t="n">
        <v>33.73674308812313</v>
      </c>
      <c r="P11" s="3870" t="n">
        <v>33.04076653314365</v>
      </c>
      <c r="Q11" s="3870" t="n">
        <v>32.86339230299634</v>
      </c>
      <c r="R11" s="3870" t="n">
        <v>30.35969394780232</v>
      </c>
      <c r="S11" s="3870" t="n">
        <v>30.38901346149221</v>
      </c>
      <c r="T11" s="3870" t="n">
        <v>30.84968833265847</v>
      </c>
      <c r="U11" t="n" s="3870">
        <v>17.050307529807</v>
      </c>
      <c r="V11" s="411"/>
    </row>
    <row r="12" spans="1:30" ht="12" customHeight="1" x14ac:dyDescent="0.2">
      <c r="A12" s="2089" t="s">
        <v>1074</v>
      </c>
      <c r="B12" s="3870" t="n">
        <v>27.91454836875622</v>
      </c>
      <c r="C12" s="3870" t="n">
        <v>27.91454836875622</v>
      </c>
      <c r="D12" s="3870" t="n">
        <v>27.99185740056945</v>
      </c>
      <c r="E12" s="3870" t="n">
        <v>26.74726131486092</v>
      </c>
      <c r="F12" s="3870" t="n">
        <v>27.90805581697571</v>
      </c>
      <c r="G12" s="3870" t="n">
        <v>27.03633189341833</v>
      </c>
      <c r="H12" s="3870" t="n">
        <v>27.21667112696872</v>
      </c>
      <c r="I12" s="3870" t="n">
        <v>28.26150182004054</v>
      </c>
      <c r="J12" s="3870" t="n">
        <v>28.03340082193224</v>
      </c>
      <c r="K12" s="3870" t="n">
        <v>27.06930964472262</v>
      </c>
      <c r="L12" s="3870" t="n">
        <v>27.07450096592035</v>
      </c>
      <c r="M12" s="3870" t="n">
        <v>26.93139862003371</v>
      </c>
      <c r="N12" s="3870" t="n">
        <v>27.07283168465401</v>
      </c>
      <c r="O12" s="3870" t="n">
        <v>25.92840021775157</v>
      </c>
      <c r="P12" s="3870" t="n">
        <v>27.17408371928844</v>
      </c>
      <c r="Q12" s="3870" t="n">
        <v>26.44513166263019</v>
      </c>
      <c r="R12" s="3870" t="n">
        <v>27.73531868344622</v>
      </c>
      <c r="S12" s="3870" t="n">
        <v>27.28938150526291</v>
      </c>
      <c r="T12" s="3870" t="n">
        <v>27.2964065810838</v>
      </c>
      <c r="U12" t="n" s="3870">
        <v>-2.214407267159</v>
      </c>
      <c r="V12" s="411"/>
    </row>
    <row r="13" spans="1:30" ht="12" customHeight="1" x14ac:dyDescent="0.2">
      <c r="A13" s="2089" t="s">
        <v>1075</v>
      </c>
      <c r="B13" s="3870" t="n">
        <v>0.73714999565729</v>
      </c>
      <c r="C13" s="3870" t="n">
        <v>0.73714999565729</v>
      </c>
      <c r="D13" s="3870" t="n">
        <v>0.70848504130699</v>
      </c>
      <c r="E13" s="3870" t="n">
        <v>0.65314957557605</v>
      </c>
      <c r="F13" s="3870" t="n">
        <v>0.64328809088969</v>
      </c>
      <c r="G13" s="3870" t="n">
        <v>0.61267113302993</v>
      </c>
      <c r="H13" s="3870" t="n">
        <v>0.55868015415512</v>
      </c>
      <c r="I13" s="3870" t="n">
        <v>0.49871241459116</v>
      </c>
      <c r="J13" s="3870" t="n">
        <v>0.52386597372572</v>
      </c>
      <c r="K13" s="3870" t="n">
        <v>0.46706766050211</v>
      </c>
      <c r="L13" s="3870" t="n">
        <v>0.41986913099306</v>
      </c>
      <c r="M13" s="3870" t="n">
        <v>0.39374067261589</v>
      </c>
      <c r="N13" s="3870" t="n">
        <v>0.29004571058801</v>
      </c>
      <c r="O13" s="3870" t="n">
        <v>0.29628203926908</v>
      </c>
      <c r="P13" s="3870" t="n">
        <v>0.39855574239486</v>
      </c>
      <c r="Q13" s="3870" t="n">
        <v>0.54861234627224</v>
      </c>
      <c r="R13" s="3870" t="n">
        <v>0.57571970171444</v>
      </c>
      <c r="S13" s="3870" t="n">
        <v>0.52899833002024</v>
      </c>
      <c r="T13" s="3870" t="n">
        <v>0.52572092025433</v>
      </c>
      <c r="U13" t="n" s="3870">
        <v>-28.681961154247</v>
      </c>
      <c r="V13" s="411"/>
    </row>
    <row r="14" spans="1:30" ht="12" customHeight="1" x14ac:dyDescent="0.2">
      <c r="A14" s="2107" t="s">
        <v>45</v>
      </c>
      <c r="B14" s="3874" t="n">
        <v>0.47762075273502</v>
      </c>
      <c r="C14" s="3874" t="n">
        <v>0.47762075273502</v>
      </c>
      <c r="D14" s="3874" t="n">
        <v>0.65067524429207</v>
      </c>
      <c r="E14" s="3874" t="n">
        <v>0.6770317985112</v>
      </c>
      <c r="F14" s="3874" t="n">
        <v>0.6338140878314</v>
      </c>
      <c r="G14" s="3874" t="n">
        <v>0.6407503112932</v>
      </c>
      <c r="H14" s="3874" t="n">
        <v>0.59568048793881</v>
      </c>
      <c r="I14" s="3874" t="n">
        <v>0.6357425866004</v>
      </c>
      <c r="J14" s="3874" t="n">
        <v>0.73921995731308</v>
      </c>
      <c r="K14" s="3874" t="n">
        <v>0.62294400689037</v>
      </c>
      <c r="L14" s="3874" t="n">
        <v>0.94959918615845</v>
      </c>
      <c r="M14" s="3874" t="n">
        <v>0.72179324708312</v>
      </c>
      <c r="N14" s="3874" t="n">
        <v>0.75666773228282</v>
      </c>
      <c r="O14" s="3874" t="n">
        <v>0.68110122387531</v>
      </c>
      <c r="P14" s="3874" t="n">
        <v>0.66771565692861</v>
      </c>
      <c r="Q14" s="3874" t="n">
        <v>0.71855797951735</v>
      </c>
      <c r="R14" s="3874" t="n">
        <v>0.65201673805519</v>
      </c>
      <c r="S14" s="3874" t="n">
        <v>0.62842435389407</v>
      </c>
      <c r="T14" s="3874" t="n">
        <v>0.67729982928712</v>
      </c>
      <c r="U14" t="n" s="3874">
        <v>41.80703526986</v>
      </c>
      <c r="V14" s="411"/>
    </row>
    <row r="15" spans="1:30" ht="12" customHeight="1" x14ac:dyDescent="0.2">
      <c r="A15" s="2089" t="s">
        <v>1076</v>
      </c>
      <c r="B15" s="3870" t="n">
        <v>3.1177634569E-4</v>
      </c>
      <c r="C15" s="3870" t="n">
        <v>3.1177634569E-4</v>
      </c>
      <c r="D15" s="3870" t="n">
        <v>1.3308076991E-4</v>
      </c>
      <c r="E15" s="3870" t="n">
        <v>9.769277546E-5</v>
      </c>
      <c r="F15" s="3870" t="n">
        <v>1.5942630512E-4</v>
      </c>
      <c r="G15" s="3870" t="n">
        <v>9.856071856E-5</v>
      </c>
      <c r="H15" s="3870" t="n">
        <v>1.1054943206E-4</v>
      </c>
      <c r="I15" s="3870" t="n">
        <v>1.0792846299E-4</v>
      </c>
      <c r="J15" s="3870" t="n">
        <v>7.73179842E-5</v>
      </c>
      <c r="K15" s="3870" t="n">
        <v>1.1971394374E-4</v>
      </c>
      <c r="L15" s="3870" t="n">
        <v>6.779895596E-5</v>
      </c>
      <c r="M15" s="3870" t="n">
        <v>1.164726479E-4</v>
      </c>
      <c r="N15" s="3870" t="n">
        <v>8.710107343E-5</v>
      </c>
      <c r="O15" s="3870" t="n">
        <v>1.3760298923E-4</v>
      </c>
      <c r="P15" s="3870" t="n">
        <v>1.5768081752E-4</v>
      </c>
      <c r="Q15" s="3870" t="n">
        <v>2.6745221033E-4</v>
      </c>
      <c r="R15" s="3870" t="n">
        <v>1.5335417881E-4</v>
      </c>
      <c r="S15" s="3870" t="n">
        <v>1.66513153E-4</v>
      </c>
      <c r="T15" s="3870" t="n">
        <v>1.5311430282E-4</v>
      </c>
      <c r="U15" t="n" s="3870">
        <v>-50.889698677705</v>
      </c>
      <c r="V15" s="411"/>
    </row>
    <row r="16" spans="1:30" ht="12.75" customHeight="1" x14ac:dyDescent="0.2">
      <c r="A16" s="2089" t="s">
        <v>1077</v>
      </c>
      <c r="B16" s="3870" t="n">
        <v>0.47730897638933</v>
      </c>
      <c r="C16" s="3870" t="n">
        <v>0.47730897638933</v>
      </c>
      <c r="D16" s="3870" t="n">
        <v>0.65054216352216</v>
      </c>
      <c r="E16" s="3870" t="n">
        <v>0.67693410573574</v>
      </c>
      <c r="F16" s="3870" t="n">
        <v>0.63365466152628</v>
      </c>
      <c r="G16" s="3870" t="n">
        <v>0.64065175057464</v>
      </c>
      <c r="H16" s="3870" t="n">
        <v>0.59556993850675</v>
      </c>
      <c r="I16" s="3870" t="n">
        <v>0.63563465813741</v>
      </c>
      <c r="J16" s="3870" t="n">
        <v>0.73914263932888</v>
      </c>
      <c r="K16" s="3870" t="n">
        <v>0.62282429294663</v>
      </c>
      <c r="L16" s="3870" t="n">
        <v>0.94953138720249</v>
      </c>
      <c r="M16" s="3870" t="n">
        <v>0.72167677443522</v>
      </c>
      <c r="N16" s="3870" t="n">
        <v>0.75658063120939</v>
      </c>
      <c r="O16" s="3870" t="n">
        <v>0.68096362088608</v>
      </c>
      <c r="P16" s="3870" t="n">
        <v>0.66755797611109</v>
      </c>
      <c r="Q16" s="3870" t="n">
        <v>0.71829052730702</v>
      </c>
      <c r="R16" s="3870" t="n">
        <v>0.65186338387638</v>
      </c>
      <c r="S16" s="3870" t="n">
        <v>0.62825784074107</v>
      </c>
      <c r="T16" s="3870" t="n">
        <v>0.6771467149843</v>
      </c>
      <c r="U16" t="n" s="3870">
        <v>41.867584411814</v>
      </c>
      <c r="V16" s="411"/>
    </row>
    <row r="17" spans="1:30" ht="12" customHeight="1"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t="s" s="3871">
        <v>1185</v>
      </c>
      <c r="V17" s="411"/>
    </row>
    <row r="18" spans="1:30" ht="12" customHeight="1" x14ac:dyDescent="0.2">
      <c r="A18" s="2109" t="s">
        <v>1126</v>
      </c>
      <c r="B18" s="3874" t="n">
        <v>395.65021260753497</v>
      </c>
      <c r="C18" s="3874" t="n">
        <v>395.65021260753497</v>
      </c>
      <c r="D18" s="3874" t="n">
        <v>379.9086942630132</v>
      </c>
      <c r="E18" s="3874" t="n">
        <v>369.8468797730623</v>
      </c>
      <c r="F18" s="3874" t="n">
        <v>352.9352716763616</v>
      </c>
      <c r="G18" s="3874" t="n">
        <v>367.55060817361334</v>
      </c>
      <c r="H18" s="3874" t="n">
        <v>366.48416569096935</v>
      </c>
      <c r="I18" s="3874" t="n">
        <v>376.938041015596</v>
      </c>
      <c r="J18" s="3874" t="n">
        <v>361.03104271839265</v>
      </c>
      <c r="K18" s="3874" t="n">
        <v>289.6545793575643</v>
      </c>
      <c r="L18" s="3874" t="n">
        <v>223.5299873994359</v>
      </c>
      <c r="M18" s="3874" t="n">
        <v>230.10986591373114</v>
      </c>
      <c r="N18" s="3874" t="n">
        <v>227.75728255670617</v>
      </c>
      <c r="O18" s="3874" t="n">
        <v>202.24086306780896</v>
      </c>
      <c r="P18" s="3874" t="n">
        <v>202.59203256334442</v>
      </c>
      <c r="Q18" s="3874" t="n">
        <v>208.17936499896098</v>
      </c>
      <c r="R18" s="3874" t="n">
        <v>199.58379395385376</v>
      </c>
      <c r="S18" s="3874" t="n">
        <v>170.0111568164354</v>
      </c>
      <c r="T18" s="3874" t="n">
        <v>169.91220014364748</v>
      </c>
      <c r="U18" t="n" s="3874">
        <v>-57.054945320555</v>
      </c>
      <c r="V18" s="411"/>
    </row>
    <row r="19" spans="1:30" ht="12" customHeight="1"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t="s" s="3871">
        <v>1185</v>
      </c>
      <c r="V19" s="411"/>
    </row>
    <row r="20" spans="1:30" ht="12" customHeight="1" x14ac:dyDescent="0.2">
      <c r="A20" s="2079" t="s">
        <v>1079</v>
      </c>
      <c r="B20" s="3870" t="n">
        <v>375.9633232953205</v>
      </c>
      <c r="C20" s="3870" t="n">
        <v>375.9633232953205</v>
      </c>
      <c r="D20" s="3870" t="n">
        <v>360.4318199009746</v>
      </c>
      <c r="E20" s="3870" t="n">
        <v>350.2705151811468</v>
      </c>
      <c r="F20" s="3870" t="n">
        <v>333.37987205808855</v>
      </c>
      <c r="G20" s="3870" t="n">
        <v>348.287006184108</v>
      </c>
      <c r="H20" s="3870" t="n">
        <v>347.1526328655265</v>
      </c>
      <c r="I20" s="3870" t="n">
        <v>357.3898091598749</v>
      </c>
      <c r="J20" s="3870" t="n">
        <v>341.8415599561472</v>
      </c>
      <c r="K20" s="3870" t="n">
        <v>270.4281074172084</v>
      </c>
      <c r="L20" s="3870" t="n">
        <v>204.8765358116125</v>
      </c>
      <c r="M20" s="3870" t="n">
        <v>211.85700132256449</v>
      </c>
      <c r="N20" s="3870" t="n">
        <v>209.9173648788963</v>
      </c>
      <c r="O20" s="3870" t="n">
        <v>185.3343334465429</v>
      </c>
      <c r="P20" s="3870" t="n">
        <v>186.44900462848324</v>
      </c>
      <c r="Q20" s="3870" t="n">
        <v>192.19876635137518</v>
      </c>
      <c r="R20" s="3870" t="n">
        <v>183.30099545589925</v>
      </c>
      <c r="S20" s="3870" t="n">
        <v>153.4234545455285</v>
      </c>
      <c r="T20" s="3870" t="n">
        <v>153.58634673753198</v>
      </c>
      <c r="U20" t="n" s="3870">
        <v>-59.148582528916</v>
      </c>
      <c r="V20" s="411"/>
    </row>
    <row r="21" spans="1:30" ht="13.5" customHeight="1" x14ac:dyDescent="0.2">
      <c r="A21" s="2079" t="s">
        <v>330</v>
      </c>
      <c r="B21" s="3870" t="n">
        <v>0.14848331216022</v>
      </c>
      <c r="C21" s="3870" t="n">
        <v>0.14848331216022</v>
      </c>
      <c r="D21" s="3870" t="n">
        <v>0.13977535719225</v>
      </c>
      <c r="E21" s="3870" t="n">
        <v>0.13593696764558</v>
      </c>
      <c r="F21" s="3870" t="n">
        <v>0.13344376109731</v>
      </c>
      <c r="G21" s="3870" t="n">
        <v>0.14325889414954</v>
      </c>
      <c r="H21" s="3870" t="n">
        <v>0.11655486971282</v>
      </c>
      <c r="I21" s="3870" t="n">
        <v>0.11251360979578</v>
      </c>
      <c r="J21" s="3870" t="n">
        <v>0.12064633878031</v>
      </c>
      <c r="K21" s="3870" t="n">
        <v>0.10962409466304</v>
      </c>
      <c r="L21" s="3870" t="n">
        <v>0.10732043619025</v>
      </c>
      <c r="M21" s="3870" t="n">
        <v>0.11597425662585</v>
      </c>
      <c r="N21" s="3870" t="n">
        <v>0.10435781345707</v>
      </c>
      <c r="O21" s="3870" t="n">
        <v>0.08939054411737</v>
      </c>
      <c r="P21" s="3870" t="n">
        <v>0.1095144193859</v>
      </c>
      <c r="Q21" s="3870" t="n">
        <v>0.12133322703486</v>
      </c>
      <c r="R21" s="3870" t="n">
        <v>0.11403031680852</v>
      </c>
      <c r="S21" s="3870" t="n">
        <v>0.11166355200572</v>
      </c>
      <c r="T21" s="3870" t="n">
        <v>0.10722614232066</v>
      </c>
      <c r="U21" t="n" s="3870">
        <v>-27.785728402288</v>
      </c>
      <c r="V21" s="411"/>
    </row>
    <row r="22" spans="1:30" ht="13.5" customHeight="1" x14ac:dyDescent="0.2">
      <c r="A22" s="2092" t="s">
        <v>337</v>
      </c>
      <c r="B22" s="3870" t="n">
        <v>0.01743484331791</v>
      </c>
      <c r="C22" s="3870" t="n">
        <v>0.01743484331791</v>
      </c>
      <c r="D22" s="3870" t="n">
        <v>0.01650042122504</v>
      </c>
      <c r="E22" s="3870" t="n">
        <v>0.01688518215402</v>
      </c>
      <c r="F22" s="3870" t="n">
        <v>0.01711180663035</v>
      </c>
      <c r="G22" s="3870" t="n">
        <v>0.01869096452573</v>
      </c>
      <c r="H22" s="3870" t="n">
        <v>0.0194530494371</v>
      </c>
      <c r="I22" s="3870" t="n">
        <v>0.02088755269491</v>
      </c>
      <c r="J22" s="3870" t="n">
        <v>0.02166419260695</v>
      </c>
      <c r="K22" s="3870" t="n">
        <v>0.02221202079378</v>
      </c>
      <c r="L22" s="3870" t="n">
        <v>0.01814718511138</v>
      </c>
      <c r="M22" s="3870" t="n">
        <v>0.01663475312949</v>
      </c>
      <c r="N22" s="3870" t="n">
        <v>0.01651856722068</v>
      </c>
      <c r="O22" s="3870" t="n">
        <v>0.01694943736951</v>
      </c>
      <c r="P22" s="3870" t="n">
        <v>0.01688880436987</v>
      </c>
      <c r="Q22" s="3870" t="n">
        <v>0.01716690847894</v>
      </c>
      <c r="R22" s="3870" t="n">
        <v>0.01640066213727</v>
      </c>
      <c r="S22" s="3870" t="n">
        <v>0.01612170926643</v>
      </c>
      <c r="T22" s="3870" t="n">
        <v>0.01705323730632</v>
      </c>
      <c r="U22" t="n" s="3870">
        <v>-2.188755038584</v>
      </c>
      <c r="V22" s="411"/>
    </row>
    <row r="23" spans="1:30" ht="12.75" customHeight="1"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t="s" s="3871">
        <v>1185</v>
      </c>
      <c r="V23" s="411"/>
    </row>
    <row r="24" spans="1:30" ht="12.75" customHeight="1"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t="s" s="3871">
        <v>1185</v>
      </c>
      <c r="V24" s="411"/>
    </row>
    <row r="25" spans="1:30" ht="12" customHeight="1" x14ac:dyDescent="0.2">
      <c r="A25" s="2092" t="s">
        <v>1083</v>
      </c>
      <c r="B25" s="3870" t="n">
        <v>19.30702706926035</v>
      </c>
      <c r="C25" s="3870" t="n">
        <v>19.30702706926035</v>
      </c>
      <c r="D25" s="3870" t="n">
        <v>19.09198873158339</v>
      </c>
      <c r="E25" s="3870" t="n">
        <v>19.19586354270263</v>
      </c>
      <c r="F25" s="3870" t="n">
        <v>19.17073387288237</v>
      </c>
      <c r="G25" s="3870" t="n">
        <v>18.86961587931445</v>
      </c>
      <c r="H25" s="3870" t="n">
        <v>18.96222879029392</v>
      </c>
      <c r="I25" s="3870" t="n">
        <v>19.18501908312986</v>
      </c>
      <c r="J25" s="3870" t="n">
        <v>18.8011994596582</v>
      </c>
      <c r="K25" s="3870" t="n">
        <v>18.85326730400204</v>
      </c>
      <c r="L25" s="3870" t="n">
        <v>18.28332180552176</v>
      </c>
      <c r="M25" s="3870" t="n">
        <v>17.84792137431032</v>
      </c>
      <c r="N25" s="3870" t="n">
        <v>17.4501107074361</v>
      </c>
      <c r="O25" s="3870" t="n">
        <v>16.53441391577917</v>
      </c>
      <c r="P25" s="3870" t="n">
        <v>15.7345965387584</v>
      </c>
      <c r="Q25" s="3870" t="n">
        <v>15.56531851524699</v>
      </c>
      <c r="R25" s="3870" t="n">
        <v>15.87627294415671</v>
      </c>
      <c r="S25" s="3870" t="n">
        <v>16.18139086999177</v>
      </c>
      <c r="T25" s="3870" t="n">
        <v>15.92319501639252</v>
      </c>
      <c r="U25" t="n" s="3870">
        <v>-17.526427247079</v>
      </c>
      <c r="V25" s="411"/>
    </row>
    <row r="26" spans="1:30" ht="12" customHeight="1" x14ac:dyDescent="0.2">
      <c r="A26" s="2079"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0.241368520897</v>
      </c>
      <c r="L26" s="3870" t="n">
        <v>0.244662161</v>
      </c>
      <c r="M26" s="3870" t="n">
        <v>0.272334207101</v>
      </c>
      <c r="N26" s="3870" t="n">
        <v>0.268930589696</v>
      </c>
      <c r="O26" s="3870" t="n">
        <v>0.265775724</v>
      </c>
      <c r="P26" s="3870" t="n">
        <v>0.282028172347</v>
      </c>
      <c r="Q26" s="3870" t="n">
        <v>0.276779996825</v>
      </c>
      <c r="R26" s="3870" t="n">
        <v>0.276094574852</v>
      </c>
      <c r="S26" s="3870" t="n">
        <v>0.278526139643</v>
      </c>
      <c r="T26" s="3870" t="n">
        <v>0.278379010096</v>
      </c>
      <c r="U26" t="n" s="3870">
        <v>30.117645867277</v>
      </c>
      <c r="V26" s="411"/>
    </row>
    <row r="27" spans="1:30" ht="12" customHeight="1" x14ac:dyDescent="0.2">
      <c r="A27" s="2121" t="s">
        <v>1085</v>
      </c>
      <c r="B27" s="3874" t="n">
        <v>761.9320276546546</v>
      </c>
      <c r="C27" s="3874" t="n">
        <v>761.9320276546546</v>
      </c>
      <c r="D27" s="3874" t="n">
        <v>716.9373019984982</v>
      </c>
      <c r="E27" s="3874" t="n">
        <v>680.9603198654563</v>
      </c>
      <c r="F27" s="3874" t="n">
        <v>664.0968469718625</v>
      </c>
      <c r="G27" s="3874" t="n">
        <v>654.1786010207392</v>
      </c>
      <c r="H27" s="3874" t="n">
        <v>660.3863157692249</v>
      </c>
      <c r="I27" s="3874" t="n">
        <v>662.5587041739224</v>
      </c>
      <c r="J27" s="3874" t="n">
        <v>666.8531017804553</v>
      </c>
      <c r="K27" s="3874" t="n">
        <v>662.331375451604</v>
      </c>
      <c r="L27" s="3874" t="n">
        <v>661.9268545247055</v>
      </c>
      <c r="M27" s="3874" t="n">
        <v>654.0294013462511</v>
      </c>
      <c r="N27" s="3874" t="n">
        <v>644.6067571070621</v>
      </c>
      <c r="O27" s="3874" t="n">
        <v>634.7902967375871</v>
      </c>
      <c r="P27" s="3874" t="n">
        <v>622.5990067319769</v>
      </c>
      <c r="Q27" s="3874" t="n">
        <v>633.4302779387922</v>
      </c>
      <c r="R27" s="3874" t="n">
        <v>617.4206835030568</v>
      </c>
      <c r="S27" s="3874" t="n">
        <v>612.3072885657447</v>
      </c>
      <c r="T27" s="3874" t="n">
        <v>613.1830670394601</v>
      </c>
      <c r="U27" t="n" s="3874">
        <v>-19.5226024391</v>
      </c>
      <c r="V27" s="411"/>
    </row>
    <row r="28" spans="1:30" ht="12" customHeight="1"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t="s" s="3871">
        <v>1185</v>
      </c>
      <c r="V28" s="411"/>
    </row>
    <row r="29" spans="1:30" ht="12" customHeight="1" x14ac:dyDescent="0.2">
      <c r="A29" s="2107" t="s">
        <v>510</v>
      </c>
      <c r="B29" s="3870" t="n">
        <v>98.9819302305382</v>
      </c>
      <c r="C29" s="3870" t="n">
        <v>98.9819302305382</v>
      </c>
      <c r="D29" s="3870" t="n">
        <v>94.75425409847325</v>
      </c>
      <c r="E29" s="3870" t="n">
        <v>90.78166799370058</v>
      </c>
      <c r="F29" s="3870" t="n">
        <v>87.34804946658986</v>
      </c>
      <c r="G29" s="3870" t="n">
        <v>84.15975932392358</v>
      </c>
      <c r="H29" s="3870" t="n">
        <v>83.42019884627868</v>
      </c>
      <c r="I29" s="3870" t="n">
        <v>83.02162259059303</v>
      </c>
      <c r="J29" s="3870" t="n">
        <v>82.17301743758273</v>
      </c>
      <c r="K29" s="3870" t="n">
        <v>81.57011307113814</v>
      </c>
      <c r="L29" s="3870" t="n">
        <v>80.52935877654718</v>
      </c>
      <c r="M29" s="3870" t="n">
        <v>78.48148908418722</v>
      </c>
      <c r="N29" s="3870" t="n">
        <v>78.45458573484157</v>
      </c>
      <c r="O29" s="3870" t="n">
        <v>77.54325436950941</v>
      </c>
      <c r="P29" s="3870" t="n">
        <v>76.98413439508315</v>
      </c>
      <c r="Q29" s="3870" t="n">
        <v>76.14444105462756</v>
      </c>
      <c r="R29" s="3870" t="n">
        <v>75.62961319815514</v>
      </c>
      <c r="S29" s="3870" t="n">
        <v>74.49494042955429</v>
      </c>
      <c r="T29" s="3870" t="n">
        <v>74.96926818435925</v>
      </c>
      <c r="U29" t="n" s="3870">
        <v>-24.259642128873</v>
      </c>
      <c r="V29" s="411"/>
    </row>
    <row r="30" spans="1:30" ht="12" customHeight="1"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t="s" s="3871">
        <v>1185</v>
      </c>
      <c r="V30" s="411"/>
    </row>
    <row r="31" spans="1:30" ht="12" customHeight="1" x14ac:dyDescent="0.2">
      <c r="A31" s="2107" t="s">
        <v>1087</v>
      </c>
      <c r="B31" s="3870" t="n">
        <v>660.5495501993548</v>
      </c>
      <c r="C31" s="3870" t="n">
        <v>660.5495501993548</v>
      </c>
      <c r="D31" s="3870" t="n">
        <v>620.0846247281701</v>
      </c>
      <c r="E31" s="3870" t="n">
        <v>587.5064676089639</v>
      </c>
      <c r="F31" s="3870" t="n">
        <v>574.3146418517505</v>
      </c>
      <c r="G31" s="3870" t="n">
        <v>567.8718062919692</v>
      </c>
      <c r="H31" s="3870" t="n">
        <v>574.8818630863846</v>
      </c>
      <c r="I31" s="3870" t="n">
        <v>577.1911203176986</v>
      </c>
      <c r="J31" s="3870" t="n">
        <v>582.7593122894232</v>
      </c>
      <c r="K31" s="3870" t="n">
        <v>578.5847762776389</v>
      </c>
      <c r="L31" s="3870" t="n">
        <v>579.4468544150196</v>
      </c>
      <c r="M31" s="3870" t="n">
        <v>573.5472170253221</v>
      </c>
      <c r="N31" s="3870" t="n">
        <v>565.003972652961</v>
      </c>
      <c r="O31" s="3870" t="n">
        <v>555.9581199992485</v>
      </c>
      <c r="P31" s="3870" t="n">
        <v>544.2219118128106</v>
      </c>
      <c r="Q31" s="3870" t="n">
        <v>556.2397691170204</v>
      </c>
      <c r="R31" s="3870" t="n">
        <v>540.5812486783071</v>
      </c>
      <c r="S31" s="3870" t="n">
        <v>536.4961810878307</v>
      </c>
      <c r="T31" s="3870" t="n">
        <v>536.2141923898673</v>
      </c>
      <c r="U31" t="n" s="3870">
        <v>-18.823017557421</v>
      </c>
      <c r="V31" s="411"/>
    </row>
    <row r="32" spans="1:30" ht="12.75" customHeight="1"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t="n" s="3870">
        <v>0.0</v>
      </c>
      <c r="V32" s="411"/>
    </row>
    <row r="33" spans="1:30" ht="12" customHeight="1" x14ac:dyDescent="0.2">
      <c r="A33" s="2107" t="s">
        <v>520</v>
      </c>
      <c r="B33" s="3870" t="n">
        <v>2.40013666476155</v>
      </c>
      <c r="C33" s="3870" t="n">
        <v>2.40013666476155</v>
      </c>
      <c r="D33" s="3870" t="n">
        <v>2.09743546185494</v>
      </c>
      <c r="E33" s="3870" t="n">
        <v>2.67086062279187</v>
      </c>
      <c r="F33" s="3870" t="n">
        <v>2.43244568352215</v>
      </c>
      <c r="G33" s="3870" t="n">
        <v>2.1449468348465</v>
      </c>
      <c r="H33" s="3870" t="n">
        <v>2.07922310656165</v>
      </c>
      <c r="I33" s="3870" t="n">
        <v>2.33765934563073</v>
      </c>
      <c r="J33" s="3870" t="n">
        <v>1.91036096344942</v>
      </c>
      <c r="K33" s="3870" t="n">
        <v>2.15316105282705</v>
      </c>
      <c r="L33" s="3870" t="n">
        <v>1.92433156313862</v>
      </c>
      <c r="M33" s="3870" t="n">
        <v>1.95924407674177</v>
      </c>
      <c r="N33" s="3870" t="n">
        <v>1.08982201925948</v>
      </c>
      <c r="O33" s="3870" t="n">
        <v>1.20565722882916</v>
      </c>
      <c r="P33" s="3870" t="n">
        <v>1.29575775408313</v>
      </c>
      <c r="Q33" s="3870" t="n">
        <v>0.92189891714428</v>
      </c>
      <c r="R33" s="3870" t="n">
        <v>0.88288626659454</v>
      </c>
      <c r="S33" s="3870" t="n">
        <v>0.88519982835964</v>
      </c>
      <c r="T33" s="3870" t="n">
        <v>1.45083283523352</v>
      </c>
      <c r="U33" t="n" s="3870">
        <v>-39.552073990851</v>
      </c>
      <c r="V33" s="411"/>
    </row>
    <row r="34" spans="1:30" ht="12" customHeight="1"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t="s" s="3871">
        <v>1185</v>
      </c>
      <c r="V34" s="411"/>
    </row>
    <row r="35" spans="1:30" ht="12" customHeight="1"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t="s" s="3871">
        <v>1185</v>
      </c>
      <c r="V35" s="411"/>
    </row>
    <row r="36" spans="1:30" ht="12" customHeight="1" x14ac:dyDescent="0.2">
      <c r="A36" s="2107"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t="s" s="3871">
        <v>1185</v>
      </c>
      <c r="V36" s="411"/>
    </row>
    <row r="37" spans="1:30" ht="12.75" customHeight="1" x14ac:dyDescent="0.2">
      <c r="A37" s="2107" t="s">
        <v>1465</v>
      </c>
      <c r="B37" s="3870" t="n">
        <v>4.1056E-4</v>
      </c>
      <c r="C37" s="3870" t="n">
        <v>4.1056E-4</v>
      </c>
      <c r="D37" s="3870" t="n">
        <v>9.8771E-4</v>
      </c>
      <c r="E37" s="3870" t="n">
        <v>0.00132364</v>
      </c>
      <c r="F37" s="3870" t="n">
        <v>0.00170997</v>
      </c>
      <c r="G37" s="3870" t="n">
        <v>0.00208857</v>
      </c>
      <c r="H37" s="3870" t="n">
        <v>0.00503073</v>
      </c>
      <c r="I37" s="3870" t="n">
        <v>0.00830192</v>
      </c>
      <c r="J37" s="3870" t="n">
        <v>0.01041109</v>
      </c>
      <c r="K37" s="3870" t="n">
        <v>0.02332505</v>
      </c>
      <c r="L37" s="3870" t="n">
        <v>0.02630977</v>
      </c>
      <c r="M37" s="3870" t="n">
        <v>0.04145116</v>
      </c>
      <c r="N37" s="3870" t="n">
        <v>0.0583767</v>
      </c>
      <c r="O37" s="3870" t="n">
        <v>0.08326514</v>
      </c>
      <c r="P37" s="3870" t="n">
        <v>0.09720277</v>
      </c>
      <c r="Q37" s="3870" t="n">
        <v>0.12416885</v>
      </c>
      <c r="R37" s="3870" t="n">
        <v>0.32693536</v>
      </c>
      <c r="S37" s="3870" t="n">
        <v>0.43096722</v>
      </c>
      <c r="T37" s="3870" t="n">
        <v>0.54877363</v>
      </c>
      <c r="U37" t="n" s="3870">
        <v>133564.66046375682</v>
      </c>
      <c r="V37" s="411"/>
    </row>
    <row r="38" spans="1:30" ht="12.75" customHeight="1" x14ac:dyDescent="0.2">
      <c r="A38" s="2121" t="s">
        <v>1222</v>
      </c>
      <c r="B38" s="3874" t="n">
        <v>43.91883233846568</v>
      </c>
      <c r="C38" s="3874" t="n">
        <v>43.91883233846568</v>
      </c>
      <c r="D38" s="3874" t="n">
        <v>44.44280352122093</v>
      </c>
      <c r="E38" s="3874" t="n">
        <v>44.08537239490319</v>
      </c>
      <c r="F38" s="3874" t="n">
        <v>45.6951715704726</v>
      </c>
      <c r="G38" s="3874" t="n">
        <v>46.15917776892312</v>
      </c>
      <c r="H38" s="3874" t="n">
        <v>44.87450295654628</v>
      </c>
      <c r="I38" s="3874" t="n">
        <v>44.61458341648753</v>
      </c>
      <c r="J38" s="3874" t="n">
        <v>44.28592590622747</v>
      </c>
      <c r="K38" s="3874" t="n">
        <v>45.11359567571575</v>
      </c>
      <c r="L38" s="3874" t="n">
        <v>44.12418806565444</v>
      </c>
      <c r="M38" s="3874" t="n">
        <v>45.49328844339402</v>
      </c>
      <c r="N38" s="3874" t="n">
        <v>44.01316744287825</v>
      </c>
      <c r="O38" s="3874" t="n">
        <v>43.56055099408597</v>
      </c>
      <c r="P38" s="3874" t="n">
        <v>44.62292446417533</v>
      </c>
      <c r="Q38" s="3874" t="n">
        <v>43.49111964007246</v>
      </c>
      <c r="R38" s="3874" t="n">
        <v>44.05786850189823</v>
      </c>
      <c r="S38" s="3874" t="n">
        <v>43.75465856135636</v>
      </c>
      <c r="T38" s="3874" t="n">
        <v>44.71850380868901</v>
      </c>
      <c r="U38" t="n" s="3874">
        <v>1.820794013968</v>
      </c>
      <c r="V38" s="411"/>
    </row>
    <row r="39" spans="1:30" ht="12.75" customHeight="1" x14ac:dyDescent="0.2">
      <c r="A39" s="2107" t="s">
        <v>1200</v>
      </c>
      <c r="B39" s="3870" t="n">
        <v>14.34719747915559</v>
      </c>
      <c r="C39" s="3870" t="n">
        <v>14.34719747915559</v>
      </c>
      <c r="D39" s="3870" t="n">
        <v>14.30859096238514</v>
      </c>
      <c r="E39" s="3870" t="n">
        <v>14.15346639894011</v>
      </c>
      <c r="F39" s="3870" t="n">
        <v>13.94237557269934</v>
      </c>
      <c r="G39" s="3870" t="n">
        <v>14.62326139473616</v>
      </c>
      <c r="H39" s="3870" t="n">
        <v>13.96306779419879</v>
      </c>
      <c r="I39" s="3870" t="n">
        <v>14.51696790970315</v>
      </c>
      <c r="J39" s="3870" t="n">
        <v>13.81718934882847</v>
      </c>
      <c r="K39" s="3870" t="n">
        <v>14.03405381454712</v>
      </c>
      <c r="L39" s="3870" t="n">
        <v>13.72541604432405</v>
      </c>
      <c r="M39" s="3870" t="n">
        <v>14.49959138885684</v>
      </c>
      <c r="N39" s="3870" t="n">
        <v>13.75815150418882</v>
      </c>
      <c r="O39" s="3870" t="n">
        <v>13.79764129661983</v>
      </c>
      <c r="P39" s="3870" t="n">
        <v>14.29813316339705</v>
      </c>
      <c r="Q39" s="3870" t="n">
        <v>13.73594602094732</v>
      </c>
      <c r="R39" s="3870" t="n">
        <v>14.00499851660781</v>
      </c>
      <c r="S39" s="3870" t="n">
        <v>13.83191283315478</v>
      </c>
      <c r="T39" s="3870" t="n">
        <v>13.93192338381003</v>
      </c>
      <c r="U39" t="n" s="3870">
        <v>-2.894461416238</v>
      </c>
      <c r="V39" s="411"/>
    </row>
    <row r="40" spans="1:30" ht="12.75" customHeight="1" x14ac:dyDescent="0.2">
      <c r="A40" s="2107" t="s">
        <v>1201</v>
      </c>
      <c r="B40" s="3870" t="n">
        <v>15.33529909156194</v>
      </c>
      <c r="C40" s="3870" t="n">
        <v>15.33529909156194</v>
      </c>
      <c r="D40" s="3870" t="n">
        <v>15.31141244918397</v>
      </c>
      <c r="E40" s="3870" t="n">
        <v>15.3128599007449</v>
      </c>
      <c r="F40" s="3870" t="n">
        <v>15.32176006933702</v>
      </c>
      <c r="G40" s="3870" t="n">
        <v>15.25116537430556</v>
      </c>
      <c r="H40" s="3870" t="n">
        <v>15.14647508658144</v>
      </c>
      <c r="I40" s="3870" t="n">
        <v>15.0914163898088</v>
      </c>
      <c r="J40" s="3870" t="n">
        <v>14.97954156887834</v>
      </c>
      <c r="K40" s="3870" t="n">
        <v>14.87791510135533</v>
      </c>
      <c r="L40" s="3870" t="n">
        <v>14.71590494301304</v>
      </c>
      <c r="M40" s="3870" t="n">
        <v>14.34761120499995</v>
      </c>
      <c r="N40" s="3870" t="n">
        <v>13.96458511593814</v>
      </c>
      <c r="O40" s="3870" t="n">
        <v>13.60597478869679</v>
      </c>
      <c r="P40" s="3870" t="n">
        <v>13.28782161173391</v>
      </c>
      <c r="Q40" s="3870" t="n">
        <v>12.96637623276729</v>
      </c>
      <c r="R40" s="3870" t="n">
        <v>12.75720058892423</v>
      </c>
      <c r="S40" s="3870" t="n">
        <v>12.77432489139719</v>
      </c>
      <c r="T40" s="3870" t="n">
        <v>12.82263887467845</v>
      </c>
      <c r="U40" t="n" s="3870">
        <v>-16.384813898192</v>
      </c>
      <c r="V40" s="411"/>
    </row>
    <row r="41" spans="1:30" ht="12.75" customHeight="1" x14ac:dyDescent="0.2">
      <c r="A41" s="2107" t="s">
        <v>1202</v>
      </c>
      <c r="B41" s="3870" t="n">
        <v>2.91792683828099</v>
      </c>
      <c r="C41" s="3870" t="n">
        <v>2.91792683828099</v>
      </c>
      <c r="D41" s="3870" t="n">
        <v>2.64464804793393</v>
      </c>
      <c r="E41" s="3870" t="n">
        <v>2.34771991189506</v>
      </c>
      <c r="F41" s="3870" t="n">
        <v>2.70127203684654</v>
      </c>
      <c r="G41" s="3870" t="n">
        <v>3.18281340308662</v>
      </c>
      <c r="H41" s="3870" t="n">
        <v>2.29940412021965</v>
      </c>
      <c r="I41" s="3870" t="n">
        <v>2.08323497383787</v>
      </c>
      <c r="J41" s="3870" t="n">
        <v>2.46691031105982</v>
      </c>
      <c r="K41" s="3870" t="n">
        <v>2.77715818224833</v>
      </c>
      <c r="L41" s="3870" t="n">
        <v>2.12671706010757</v>
      </c>
      <c r="M41" s="3870" t="n">
        <v>2.8316561774611</v>
      </c>
      <c r="N41" s="3870" t="n">
        <v>2.1807567233426</v>
      </c>
      <c r="O41" s="3870" t="n">
        <v>2.02453246869243</v>
      </c>
      <c r="P41" s="3870" t="n">
        <v>2.4520267709494</v>
      </c>
      <c r="Q41" s="3870" t="n">
        <v>2.13313162275567</v>
      </c>
      <c r="R41" s="3870" t="n">
        <v>2.27440355630015</v>
      </c>
      <c r="S41" s="3870" t="n">
        <v>2.01490188062178</v>
      </c>
      <c r="T41" s="3870" t="n">
        <v>2.66464071630679</v>
      </c>
      <c r="U41" t="n" s="3870">
        <v>-8.680345190677</v>
      </c>
      <c r="V41" s="411"/>
    </row>
    <row r="42" spans="1:30" ht="12.75" customHeight="1" x14ac:dyDescent="0.2">
      <c r="A42" s="2107" t="s">
        <v>1203</v>
      </c>
      <c r="B42" s="3870" t="n">
        <v>0.61130747767079</v>
      </c>
      <c r="C42" s="3870" t="n">
        <v>0.61130747767079</v>
      </c>
      <c r="D42" s="3870" t="n">
        <v>0.59222641746396</v>
      </c>
      <c r="E42" s="3870" t="n">
        <v>0.58222764347068</v>
      </c>
      <c r="F42" s="3870" t="n">
        <v>0.61017245991056</v>
      </c>
      <c r="G42" s="3870" t="n">
        <v>0.62306205538657</v>
      </c>
      <c r="H42" s="3870" t="n">
        <v>0.65683314589487</v>
      </c>
      <c r="I42" s="3870" t="n">
        <v>0.67498111528394</v>
      </c>
      <c r="J42" s="3870" t="n">
        <v>0.64826061283888</v>
      </c>
      <c r="K42" s="3870" t="n">
        <v>0.63751455276087</v>
      </c>
      <c r="L42" s="3870" t="n">
        <v>0.67739866445469</v>
      </c>
      <c r="M42" s="3870" t="n">
        <v>0.68343379530294</v>
      </c>
      <c r="N42" s="3870" t="n">
        <v>0.74166060252303</v>
      </c>
      <c r="O42" s="3870" t="n">
        <v>0.67451079397744</v>
      </c>
      <c r="P42" s="3870" t="n">
        <v>0.82279897398455</v>
      </c>
      <c r="Q42" s="3870" t="n">
        <v>0.76673315566971</v>
      </c>
      <c r="R42" s="3870" t="n">
        <v>0.69737665715965</v>
      </c>
      <c r="S42" s="3870" t="n">
        <v>0.70627399089686</v>
      </c>
      <c r="T42" s="3870" t="n">
        <v>0.71975316454985</v>
      </c>
      <c r="U42" t="n" s="3870">
        <v>17.739957523873</v>
      </c>
      <c r="V42" s="411"/>
    </row>
    <row r="43" spans="1:30" ht="12" customHeight="1" x14ac:dyDescent="0.2">
      <c r="A43" s="2107" t="s">
        <v>1204</v>
      </c>
      <c r="B43" s="3870" t="n">
        <v>6.10733370836136</v>
      </c>
      <c r="C43" s="3870" t="n">
        <v>6.10733370836136</v>
      </c>
      <c r="D43" s="3870" t="n">
        <v>6.80105548011176</v>
      </c>
      <c r="E43" s="3870" t="n">
        <v>6.87717081906097</v>
      </c>
      <c r="F43" s="3870" t="n">
        <v>8.17022178986696</v>
      </c>
      <c r="G43" s="3870" t="n">
        <v>7.30220966378451</v>
      </c>
      <c r="H43" s="3870" t="n">
        <v>7.48071662414189</v>
      </c>
      <c r="I43" s="3870" t="n">
        <v>6.86717450407958</v>
      </c>
      <c r="J43" s="3870" t="n">
        <v>6.95610997316858</v>
      </c>
      <c r="K43" s="3870" t="n">
        <v>7.11955909512422</v>
      </c>
      <c r="L43" s="3870" t="n">
        <v>7.23130784257403</v>
      </c>
      <c r="M43" s="3870" t="n">
        <v>7.35516834426204</v>
      </c>
      <c r="N43" s="3870" t="n">
        <v>7.62353772918592</v>
      </c>
      <c r="O43" s="3870" t="n">
        <v>7.70866105801937</v>
      </c>
      <c r="P43" s="3870" t="n">
        <v>7.83449413170722</v>
      </c>
      <c r="Q43" s="3870" t="n">
        <v>8.09075894709536</v>
      </c>
      <c r="R43" s="3870" t="n">
        <v>8.3707889668972</v>
      </c>
      <c r="S43" s="3870" t="n">
        <v>8.55246481733298</v>
      </c>
      <c r="T43" s="3870" t="n">
        <v>8.79797518055629</v>
      </c>
      <c r="U43" t="n" s="3870">
        <v>44.055910495136</v>
      </c>
      <c r="V43" s="411"/>
    </row>
    <row r="44" spans="1:30" ht="12" customHeight="1" x14ac:dyDescent="0.2">
      <c r="A44" s="2107" t="s">
        <v>1205</v>
      </c>
      <c r="B44" s="3870" t="n">
        <v>2.07299497249118</v>
      </c>
      <c r="C44" s="3870" t="n">
        <v>2.07299497249118</v>
      </c>
      <c r="D44" s="3870" t="n">
        <v>2.28077310883681</v>
      </c>
      <c r="E44" s="3870" t="n">
        <v>2.36898741611371</v>
      </c>
      <c r="F44" s="3870" t="n">
        <v>2.5280436932588</v>
      </c>
      <c r="G44" s="3870" t="n">
        <v>2.75862092781304</v>
      </c>
      <c r="H44" s="3870" t="n">
        <v>2.90567560772423</v>
      </c>
      <c r="I44" s="3870" t="n">
        <v>3.00148417041092</v>
      </c>
      <c r="J44" s="3870" t="n">
        <v>3.07558399076279</v>
      </c>
      <c r="K44" s="3870" t="n">
        <v>3.30727356998454</v>
      </c>
      <c r="L44" s="3870" t="n">
        <v>3.32517687229956</v>
      </c>
      <c r="M44" s="3870" t="n">
        <v>3.49947291466422</v>
      </c>
      <c r="N44" s="3870" t="n">
        <v>3.54645293413404</v>
      </c>
      <c r="O44" s="3870" t="n">
        <v>3.60702468473661</v>
      </c>
      <c r="P44" s="3870" t="n">
        <v>3.75938043185873</v>
      </c>
      <c r="Q44" s="3870" t="n">
        <v>3.74375089530436</v>
      </c>
      <c r="R44" s="3870" t="n">
        <v>3.87735188519586</v>
      </c>
      <c r="S44" s="3870" t="n">
        <v>3.8652517952245</v>
      </c>
      <c r="T44" s="3870" t="n">
        <v>3.80445322026852</v>
      </c>
      <c r="U44" t="n" s="3870">
        <v>83.524478870134</v>
      </c>
      <c r="V44" s="411"/>
    </row>
    <row r="45" spans="1:30" ht="12" customHeight="1"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t="s" s="3871">
        <v>1185</v>
      </c>
      <c r="V45" s="411"/>
    </row>
    <row r="46" spans="1:30" ht="12" customHeight="1" x14ac:dyDescent="0.2">
      <c r="A46" s="2107"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s="3870" t="n">
        <v>0.22056726199433</v>
      </c>
      <c r="Q46" s="3870" t="n">
        <v>0.22923210970278</v>
      </c>
      <c r="R46" s="3870" t="n">
        <v>0.23789691498266</v>
      </c>
      <c r="S46" s="3870" t="n">
        <v>0.24363385183594</v>
      </c>
      <c r="T46" s="3870" t="n">
        <v>0.24937087354636</v>
      </c>
      <c r="U46" t="n" s="3870">
        <v>40.710694071934</v>
      </c>
      <c r="V46" s="411"/>
    </row>
    <row r="47" spans="1:30" ht="12" customHeight="1" x14ac:dyDescent="0.2">
      <c r="A47" s="2109" t="s">
        <v>1091</v>
      </c>
      <c r="B47" s="3874" t="n">
        <v>30.29104958224934</v>
      </c>
      <c r="C47" s="3874" t="n">
        <v>30.29104958224934</v>
      </c>
      <c r="D47" s="3874" t="n">
        <v>29.75684517613587</v>
      </c>
      <c r="E47" s="3874" t="n">
        <v>29.41433926957971</v>
      </c>
      <c r="F47" s="3874" t="n">
        <v>29.18910041758582</v>
      </c>
      <c r="G47" s="3874" t="n">
        <v>29.24430470953337</v>
      </c>
      <c r="H47" s="3874" t="n">
        <v>29.37012638748093</v>
      </c>
      <c r="I47" s="3874" t="n">
        <v>29.59558841206757</v>
      </c>
      <c r="J47" s="3874" t="n">
        <v>29.70969693883429</v>
      </c>
      <c r="K47" s="3874" t="n">
        <v>30.48519249630665</v>
      </c>
      <c r="L47" s="3874" t="n">
        <v>31.04131241262488</v>
      </c>
      <c r="M47" s="3874" t="n">
        <v>31.86274995425406</v>
      </c>
      <c r="N47" s="3874" t="n">
        <v>32.20743406005437</v>
      </c>
      <c r="O47" s="3874" t="n">
        <v>32.91226624872866</v>
      </c>
      <c r="P47" s="3874" t="n">
        <v>33.26537032686014</v>
      </c>
      <c r="Q47" s="3874" t="n">
        <v>32.84922902312116</v>
      </c>
      <c r="R47" s="3874" t="n">
        <v>33.66228052590801</v>
      </c>
      <c r="S47" s="3874" t="n">
        <v>33.87030687193415</v>
      </c>
      <c r="T47" s="3874" t="n">
        <v>34.21173175127207</v>
      </c>
      <c r="U47" t="n" s="3874">
        <v>12.943368496945</v>
      </c>
      <c r="V47" s="411"/>
    </row>
    <row r="48" spans="1:30" ht="12" customHeight="1" x14ac:dyDescent="0.2">
      <c r="A48" s="2107"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t="s" s="3871">
        <v>1185</v>
      </c>
      <c r="V48" s="411"/>
    </row>
    <row r="49" spans="1:30" ht="12" customHeight="1" x14ac:dyDescent="0.2">
      <c r="A49" s="2107" t="s">
        <v>989</v>
      </c>
      <c r="B49" s="3870" t="n">
        <v>1.10550177011493</v>
      </c>
      <c r="C49" s="3870" t="n">
        <v>1.10550177011493</v>
      </c>
      <c r="D49" s="3870" t="n">
        <v>1.19297662610107</v>
      </c>
      <c r="E49" s="3870" t="n">
        <v>1.31129800092283</v>
      </c>
      <c r="F49" s="3870" t="n">
        <v>1.49105297030141</v>
      </c>
      <c r="G49" s="3870" t="n">
        <v>1.83448088395914</v>
      </c>
      <c r="H49" s="3870" t="n">
        <v>2.14581253216907</v>
      </c>
      <c r="I49" s="3870" t="n">
        <v>2.35067046699207</v>
      </c>
      <c r="J49" s="3870" t="n">
        <v>2.67781383476378</v>
      </c>
      <c r="K49" s="3870" t="n">
        <v>3.0387039511792</v>
      </c>
      <c r="L49" s="3870" t="n">
        <v>3.62506468830117</v>
      </c>
      <c r="M49" s="3870" t="n">
        <v>4.2167784822541</v>
      </c>
      <c r="N49" s="3870" t="n">
        <v>4.65393413767465</v>
      </c>
      <c r="O49" s="3870" t="n">
        <v>5.43389993321712</v>
      </c>
      <c r="P49" s="3870" t="n">
        <v>5.90259506405746</v>
      </c>
      <c r="Q49" s="3870" t="n">
        <v>5.66817622591763</v>
      </c>
      <c r="R49" s="3870" t="n">
        <v>6.34444966734193</v>
      </c>
      <c r="S49" s="3870" t="n">
        <v>6.79582535897677</v>
      </c>
      <c r="T49" s="3870" t="n">
        <v>7.23843479583081</v>
      </c>
      <c r="U49" t="n" s="3870">
        <v>554.764649999456</v>
      </c>
      <c r="V49" s="411"/>
    </row>
    <row r="50" spans="1:30" ht="12" customHeight="1" x14ac:dyDescent="0.2">
      <c r="A50" s="2107" t="s">
        <v>993</v>
      </c>
      <c r="B50" s="3870" t="n">
        <v>1.84576843957225</v>
      </c>
      <c r="C50" s="3870" t="n">
        <v>1.84576843957225</v>
      </c>
      <c r="D50" s="3870" t="n">
        <v>1.81851475315287</v>
      </c>
      <c r="E50" s="3870" t="n">
        <v>1.81980074158957</v>
      </c>
      <c r="F50" s="3870" t="n">
        <v>1.81532767448826</v>
      </c>
      <c r="G50" s="3870" t="n">
        <v>1.82230876566076</v>
      </c>
      <c r="H50" s="3870" t="n">
        <v>1.80796798026286</v>
      </c>
      <c r="I50" s="3870" t="n">
        <v>1.74788821612705</v>
      </c>
      <c r="J50" s="3870" t="n">
        <v>1.73899952982035</v>
      </c>
      <c r="K50" s="3870" t="n">
        <v>1.86757519480541</v>
      </c>
      <c r="L50" s="3870" t="n">
        <v>1.85054075104423</v>
      </c>
      <c r="M50" s="3870" t="n">
        <v>1.90651164837844</v>
      </c>
      <c r="N50" s="3870" t="n">
        <v>1.95058683031279</v>
      </c>
      <c r="O50" s="3870" t="n">
        <v>1.91296574595817</v>
      </c>
      <c r="P50" s="3870" t="n">
        <v>1.97409862493631</v>
      </c>
      <c r="Q50" s="3870" t="n">
        <v>1.94869838134267</v>
      </c>
      <c r="R50" s="3870" t="n">
        <v>1.95057141256606</v>
      </c>
      <c r="S50" s="3870" t="n">
        <v>1.96709763044568</v>
      </c>
      <c r="T50" s="3870" t="n">
        <v>1.92316788709229</v>
      </c>
      <c r="U50" t="n" s="3870">
        <v>4.193345484766</v>
      </c>
      <c r="V50" s="411"/>
    </row>
    <row r="51" spans="1:30" ht="12" customHeight="1" x14ac:dyDescent="0.2">
      <c r="A51" s="2107" t="s">
        <v>1118</v>
      </c>
      <c r="B51" s="3870" t="n">
        <v>27.33977937256216</v>
      </c>
      <c r="C51" s="3870" t="n">
        <v>27.33977937256216</v>
      </c>
      <c r="D51" s="3870" t="n">
        <v>26.74535379688193</v>
      </c>
      <c r="E51" s="3870" t="n">
        <v>26.28324052706731</v>
      </c>
      <c r="F51" s="3870" t="n">
        <v>25.88271977279615</v>
      </c>
      <c r="G51" s="3870" t="n">
        <v>25.58751505991347</v>
      </c>
      <c r="H51" s="3870" t="n">
        <v>25.379960875049</v>
      </c>
      <c r="I51" s="3870" t="n">
        <v>25.38779265894845</v>
      </c>
      <c r="J51" s="3870" t="n">
        <v>25.22406579425016</v>
      </c>
      <c r="K51" s="3870" t="n">
        <v>25.38763951032204</v>
      </c>
      <c r="L51" s="3870" t="n">
        <v>25.35341529327948</v>
      </c>
      <c r="M51" s="3870" t="n">
        <v>25.45334680362152</v>
      </c>
      <c r="N51" s="3870" t="n">
        <v>25.28368907206693</v>
      </c>
      <c r="O51" s="3870" t="n">
        <v>25.18377081955337</v>
      </c>
      <c r="P51" s="3870" t="n">
        <v>25.01894328786637</v>
      </c>
      <c r="Q51" s="3870" t="n">
        <v>24.89137461586086</v>
      </c>
      <c r="R51" s="3870" t="n">
        <v>24.9320918375296</v>
      </c>
      <c r="S51" s="3870" t="n">
        <v>24.88865042812236</v>
      </c>
      <c r="T51" s="3870" t="n">
        <v>24.82895502790449</v>
      </c>
      <c r="U51" t="n" s="3870">
        <v>-9.183776907788</v>
      </c>
      <c r="V51" s="411"/>
    </row>
    <row r="52" spans="1:30" ht="13.5" customHeight="1" x14ac:dyDescent="0.2">
      <c r="A52" s="2107"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0.22117404044448</v>
      </c>
      <c r="U52" t="n" s="3870">
        <v>100.0</v>
      </c>
      <c r="V52" s="411"/>
    </row>
    <row r="53" spans="1:30" ht="12.75" customHeight="1"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t="n" s="3874">
        <v>0.0</v>
      </c>
      <c r="V53" s="411"/>
    </row>
    <row r="54" spans="1:30" ht="15" customHeight="1" x14ac:dyDescent="0.2">
      <c r="A54" s="2281" t="s">
        <v>1230</v>
      </c>
      <c r="B54" s="3874" t="n">
        <v>1291.9106607173446</v>
      </c>
      <c r="C54" s="3874" t="n">
        <v>1291.9106607173446</v>
      </c>
      <c r="D54" s="3874" t="n">
        <v>1229.4862389769244</v>
      </c>
      <c r="E54" s="3874" t="n">
        <v>1181.917246459777</v>
      </c>
      <c r="F54" s="3874" t="n">
        <v>1149.0357178016097</v>
      </c>
      <c r="G54" s="3874" t="n">
        <v>1156.5147855093837</v>
      </c>
      <c r="H54" s="3874" t="n">
        <v>1166.5022591798966</v>
      </c>
      <c r="I54" s="3874" t="n">
        <v>1184.0157075590303</v>
      </c>
      <c r="J54" s="3874" t="n">
        <v>1173.962027550556</v>
      </c>
      <c r="K54" s="3874" t="n">
        <v>1100.128069622676</v>
      </c>
      <c r="L54" s="3874" t="n">
        <v>1031.0514782463051</v>
      </c>
      <c r="M54" s="3874" t="n">
        <v>1024.227362653116</v>
      </c>
      <c r="N54" s="3874" t="n">
        <v>1012.2364467177389</v>
      </c>
      <c r="O54" s="3874" t="n">
        <v>975.5195835294035</v>
      </c>
      <c r="P54" s="3874" t="n">
        <v>965.9759698826882</v>
      </c>
      <c r="Q54" s="3874" t="n">
        <v>981.890894003643</v>
      </c>
      <c r="R54" s="3874" t="n">
        <v>956.0791876306537</v>
      </c>
      <c r="S54" s="3874" t="n">
        <v>921.6075684554485</v>
      </c>
      <c r="T54" s="3874" t="n">
        <v>923.4659370311318</v>
      </c>
      <c r="U54" t="n" s="3874">
        <v>-28.519365532724</v>
      </c>
      <c r="V54" s="411"/>
    </row>
    <row r="55" spans="1:30" ht="15" customHeight="1" x14ac:dyDescent="0.2">
      <c r="A55" s="2286" t="s">
        <v>1231</v>
      </c>
      <c r="B55" s="3874" t="n">
        <v>1335.8294930558104</v>
      </c>
      <c r="C55" s="3874" t="n">
        <v>1335.8294930558104</v>
      </c>
      <c r="D55" s="3874" t="n">
        <v>1273.9290424981452</v>
      </c>
      <c r="E55" s="3874" t="n">
        <v>1226.0026188546803</v>
      </c>
      <c r="F55" s="3874" t="n">
        <v>1194.7308893720824</v>
      </c>
      <c r="G55" s="3874" t="n">
        <v>1202.6739632783067</v>
      </c>
      <c r="H55" s="3874" t="n">
        <v>1211.376762136443</v>
      </c>
      <c r="I55" s="3874" t="n">
        <v>1228.630290975518</v>
      </c>
      <c r="J55" s="3874" t="n">
        <v>1218.2479534567835</v>
      </c>
      <c r="K55" s="3874" t="n">
        <v>1145.2416652983918</v>
      </c>
      <c r="L55" s="3874" t="n">
        <v>1075.1756663119595</v>
      </c>
      <c r="M55" s="3874" t="n">
        <v>1069.72065109651</v>
      </c>
      <c r="N55" s="3874" t="n">
        <v>1056.249614160617</v>
      </c>
      <c r="O55" s="3874" t="n">
        <v>1019.0801345234895</v>
      </c>
      <c r="P55" s="3874" t="n">
        <v>1010.5988943468635</v>
      </c>
      <c r="Q55" s="3874" t="n">
        <v>1025.3820136437155</v>
      </c>
      <c r="R55" s="3874" t="n">
        <v>1000.137056132552</v>
      </c>
      <c r="S55" s="3874" t="n">
        <v>965.3622270168048</v>
      </c>
      <c r="T55" s="3874" t="n">
        <v>968.1844408398209</v>
      </c>
      <c r="U55" t="n" s="3874">
        <v>-27.521854707293</v>
      </c>
      <c r="V55" s="411"/>
    </row>
    <row r="56" spans="1:30" ht="14.25" x14ac:dyDescent="0.2">
      <c r="A56" s="2116"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t="s" s="3871">
        <v>1185</v>
      </c>
      <c r="V56" s="411"/>
    </row>
    <row r="57" spans="1:30" x14ac:dyDescent="0.2">
      <c r="A57" s="2116" t="s">
        <v>60</v>
      </c>
      <c r="B57" s="3874" t="n">
        <v>5.44919338409846</v>
      </c>
      <c r="C57" s="3874" t="n">
        <v>5.44919338409846</v>
      </c>
      <c r="D57" s="3874" t="n">
        <v>5.23563174173899</v>
      </c>
      <c r="E57" s="3874" t="n">
        <v>5.61281739817192</v>
      </c>
      <c r="F57" s="3874" t="n">
        <v>5.86381594161044</v>
      </c>
      <c r="G57" s="3874" t="n">
        <v>6.08550994795415</v>
      </c>
      <c r="H57" s="3874" t="n">
        <v>6.38431649814694</v>
      </c>
      <c r="I57" s="3874" t="n">
        <v>6.42613223438016</v>
      </c>
      <c r="J57" s="3874" t="n">
        <v>6.77853634326952</v>
      </c>
      <c r="K57" s="3874" t="n">
        <v>7.08576726720225</v>
      </c>
      <c r="L57" s="3874" t="n">
        <v>7.21539039974233</v>
      </c>
      <c r="M57" s="3874" t="n">
        <v>7.58263150314574</v>
      </c>
      <c r="N57" s="3874" t="n">
        <v>7.60476062107252</v>
      </c>
      <c r="O57" s="3874" t="n">
        <v>7.39144963857406</v>
      </c>
      <c r="P57" s="3874" t="n">
        <v>7.53746374705942</v>
      </c>
      <c r="Q57" s="3874" t="n">
        <v>7.96730117170825</v>
      </c>
      <c r="R57" s="3874" t="n">
        <v>8.24153336287933</v>
      </c>
      <c r="S57" s="3874" t="n">
        <v>8.67466261081085</v>
      </c>
      <c r="T57" s="3874" t="n">
        <v>8.89480802983351</v>
      </c>
      <c r="U57" t="n" s="3874">
        <v>63.23164554574</v>
      </c>
      <c r="V57" s="411"/>
    </row>
    <row r="58" spans="1:30" x14ac:dyDescent="0.2">
      <c r="A58" s="2145" t="s">
        <v>61</v>
      </c>
      <c r="B58" s="3870" t="n">
        <v>2.04905920126195</v>
      </c>
      <c r="C58" s="3870" t="n">
        <v>2.04905920126195</v>
      </c>
      <c r="D58" s="3870" t="n">
        <v>2.003736736701</v>
      </c>
      <c r="E58" s="3870" t="n">
        <v>2.18858911260544</v>
      </c>
      <c r="F58" s="3870" t="n">
        <v>2.32503108486693</v>
      </c>
      <c r="G58" s="3870" t="n">
        <v>2.42213393739801</v>
      </c>
      <c r="H58" s="3870" t="n">
        <v>2.55367714162721</v>
      </c>
      <c r="I58" s="3870" t="n">
        <v>2.68269642402761</v>
      </c>
      <c r="J58" s="3870" t="n">
        <v>2.81471354216147</v>
      </c>
      <c r="K58" s="3870" t="n">
        <v>3.02372259811225</v>
      </c>
      <c r="L58" s="3870" t="n">
        <v>3.278046943481</v>
      </c>
      <c r="M58" s="3870" t="n">
        <v>3.461158206915</v>
      </c>
      <c r="N58" s="3870" t="n">
        <v>3.41487853723716</v>
      </c>
      <c r="O58" s="3870" t="n">
        <v>3.3540130142597</v>
      </c>
      <c r="P58" s="3870" t="n">
        <v>3.45841362381567</v>
      </c>
      <c r="Q58" s="3870" t="n">
        <v>3.68992990094316</v>
      </c>
      <c r="R58" s="3870" t="n">
        <v>3.92715370548176</v>
      </c>
      <c r="S58" s="3870" t="n">
        <v>4.08575302267553</v>
      </c>
      <c r="T58" s="3870" t="n">
        <v>4.22261666370771</v>
      </c>
      <c r="U58" t="n" s="3870">
        <v>106.075874289388</v>
      </c>
      <c r="V58" s="411"/>
    </row>
    <row r="59" spans="1:30" x14ac:dyDescent="0.2">
      <c r="A59" s="2145" t="s">
        <v>62</v>
      </c>
      <c r="B59" s="3870" t="n">
        <v>3.40013418283651</v>
      </c>
      <c r="C59" s="3870" t="n">
        <v>3.40013418283651</v>
      </c>
      <c r="D59" s="3870" t="n">
        <v>3.23189500503799</v>
      </c>
      <c r="E59" s="3870" t="n">
        <v>3.42422828556648</v>
      </c>
      <c r="F59" s="3870" t="n">
        <v>3.53878485674351</v>
      </c>
      <c r="G59" s="3870" t="n">
        <v>3.66337601055614</v>
      </c>
      <c r="H59" s="3870" t="n">
        <v>3.83063935651973</v>
      </c>
      <c r="I59" s="3870" t="n">
        <v>3.74343581035255</v>
      </c>
      <c r="J59" s="3870" t="n">
        <v>3.96382280110805</v>
      </c>
      <c r="K59" s="3870" t="n">
        <v>4.06204466909</v>
      </c>
      <c r="L59" s="3870" t="n">
        <v>3.93734345626133</v>
      </c>
      <c r="M59" s="3870" t="n">
        <v>4.12147329623074</v>
      </c>
      <c r="N59" s="3870" t="n">
        <v>4.18988208383536</v>
      </c>
      <c r="O59" s="3870" t="n">
        <v>4.03743662431436</v>
      </c>
      <c r="P59" s="3870" t="n">
        <v>4.07905012324375</v>
      </c>
      <c r="Q59" s="3870" t="n">
        <v>4.27737127076509</v>
      </c>
      <c r="R59" s="3870" t="n">
        <v>4.31437965739757</v>
      </c>
      <c r="S59" s="3870" t="n">
        <v>4.58890958813532</v>
      </c>
      <c r="T59" s="3870" t="n">
        <v>4.6721913661258</v>
      </c>
      <c r="U59" t="n" s="3870">
        <v>37.411970083725</v>
      </c>
      <c r="V59" s="411"/>
    </row>
    <row r="60" spans="1:30" x14ac:dyDescent="0.2">
      <c r="A60" s="2085" t="s">
        <v>63</v>
      </c>
      <c r="B60" s="3870" t="n">
        <v>5.2694986E-7</v>
      </c>
      <c r="C60" s="3870" t="n">
        <v>5.2694986E-7</v>
      </c>
      <c r="D60" s="3870" t="n">
        <v>5.5673474E-7</v>
      </c>
      <c r="E60" s="3870" t="n">
        <v>4.7921268E-7</v>
      </c>
      <c r="F60" s="3870" t="n">
        <v>2.97115073E-6</v>
      </c>
      <c r="G60" s="3870" t="n">
        <v>2.97549174E-6</v>
      </c>
      <c r="H60" s="3870" t="n">
        <v>3.23431875E-6</v>
      </c>
      <c r="I60" s="3870" t="n">
        <v>3.64091365E-6</v>
      </c>
      <c r="J60" s="3870" t="n">
        <v>8.79530772E-6</v>
      </c>
      <c r="K60" s="3870" t="n">
        <v>1.071974638E-5</v>
      </c>
      <c r="L60" s="3870" t="n">
        <v>1.452503964E-5</v>
      </c>
      <c r="M60" s="3870" t="n">
        <v>1.837057682E-5</v>
      </c>
      <c r="N60" s="3870" t="n">
        <v>4.744277476E-5</v>
      </c>
      <c r="O60" s="3870" t="n">
        <v>5.837262854E-5</v>
      </c>
      <c r="P60" s="3870" t="n">
        <v>5.449988211E-5</v>
      </c>
      <c r="Q60" s="3870" t="n">
        <v>7.897824169E-5</v>
      </c>
      <c r="R60" s="3870" t="n">
        <v>6.7181604214E-4</v>
      </c>
      <c r="S60" s="3870" t="n">
        <v>8.0605160896E-4</v>
      </c>
      <c r="T60" s="3870" t="n">
        <v>5.4043483137E-4</v>
      </c>
      <c r="U60" t="n" s="3870">
        <v>102459.06157181635</v>
      </c>
      <c r="V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t="s" s="3871">
        <v>1185</v>
      </c>
      <c r="V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t="s" s="3871">
        <v>1185</v>
      </c>
      <c r="V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t="s" s="3871">
        <v>1185</v>
      </c>
      <c r="V63" s="411"/>
    </row>
    <row r="64" spans="1:30" ht="12" customHeight="1" x14ac:dyDescent="0.2">
      <c r="A64" s="2147" t="s">
        <v>1211</v>
      </c>
      <c r="B64" s="3870" t="n">
        <v>71.59898522427547</v>
      </c>
      <c r="C64" s="3870" t="n">
        <v>71.59898522427547</v>
      </c>
      <c r="D64" s="3870" t="n">
        <v>67.30738784686856</v>
      </c>
      <c r="E64" s="3870" t="n">
        <v>63.81202081993613</v>
      </c>
      <c r="F64" s="3870" t="n">
        <v>61.18416965635238</v>
      </c>
      <c r="G64" s="3870" t="n">
        <v>57.63909406502905</v>
      </c>
      <c r="H64" s="3870" t="n">
        <v>55.55436419735898</v>
      </c>
      <c r="I64" s="3870" t="n">
        <v>53.42234173028154</v>
      </c>
      <c r="J64" s="3870" t="n">
        <v>51.93566113820341</v>
      </c>
      <c r="K64" s="3870" t="n">
        <v>50.11639110139629</v>
      </c>
      <c r="L64" s="3870" t="n">
        <v>47.55455946711158</v>
      </c>
      <c r="M64" s="3870" t="n">
        <v>45.44040337874467</v>
      </c>
      <c r="N64" s="3870" t="n">
        <v>45.28248070505114</v>
      </c>
      <c r="O64" s="3870" t="n">
        <v>43.53176199489859</v>
      </c>
      <c r="P64" s="3870" t="n">
        <v>43.07820564136087</v>
      </c>
      <c r="Q64" s="3870" t="n">
        <v>44.00377281650097</v>
      </c>
      <c r="R64" s="3870" t="n">
        <v>43.37702013126326</v>
      </c>
      <c r="S64" s="3870" t="n">
        <v>41.5000030093666</v>
      </c>
      <c r="T64" s="3870" t="n">
        <v>41.23045137431662</v>
      </c>
      <c r="U64" t="n" s="3870">
        <v>-42.414754559486</v>
      </c>
      <c r="V64" s="144"/>
    </row>
    <row r="65" spans="1:30" ht="18" customHeight="1" x14ac:dyDescent="0.2">
      <c r="A65" s="2289"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t="s" s="3871">
        <v>1185</v>
      </c>
      <c r="V65" s="144"/>
    </row>
    <row r="66" spans="1:30"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row>
    <row r="67" spans="1:30"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row>
  </sheetData>
  <mergeCells count="2">
    <mergeCell ref="A5:A6"/>
    <mergeCell ref="B6:T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t="s" s="354">
        <v>2935</v>
      </c>
    </row>
    <row r="2" spans="1:30" ht="17.25" x14ac:dyDescent="0.2">
      <c r="A2" s="408" t="s">
        <v>1232</v>
      </c>
      <c r="B2" s="144"/>
      <c r="C2" s="144"/>
      <c r="D2" s="144"/>
      <c r="E2" s="144"/>
      <c r="F2" s="144"/>
      <c r="G2" s="144"/>
      <c r="H2" s="144"/>
      <c r="I2" s="144"/>
      <c r="J2" s="144"/>
      <c r="K2" s="144"/>
      <c r="L2" s="144"/>
      <c r="M2" s="144"/>
      <c r="N2" s="144"/>
      <c r="O2" s="144"/>
      <c r="P2" s="144"/>
      <c r="Q2" s="144"/>
      <c r="R2" s="144"/>
      <c r="S2" s="144"/>
      <c r="T2" s="144"/>
      <c r="U2" t="s" s="354">
        <v>2936</v>
      </c>
    </row>
    <row r="3" spans="1:30" ht="15.75" x14ac:dyDescent="0.2">
      <c r="A3" s="408" t="s">
        <v>1233</v>
      </c>
      <c r="B3" s="144"/>
      <c r="C3" s="144"/>
      <c r="D3" s="144"/>
      <c r="E3" s="144"/>
      <c r="F3" s="144"/>
      <c r="G3" s="144"/>
      <c r="H3" s="144"/>
      <c r="I3" s="144"/>
      <c r="J3" s="144"/>
      <c r="K3" s="144"/>
      <c r="L3" s="144"/>
      <c r="M3" s="144"/>
      <c r="N3" s="144"/>
      <c r="O3" s="144"/>
      <c r="P3" s="144"/>
      <c r="Q3" s="144"/>
      <c r="R3" s="144"/>
      <c r="S3" s="144"/>
      <c r="T3" s="144"/>
      <c r="U3" t="s" s="354">
        <v>2937</v>
      </c>
    </row>
    <row r="4" spans="1:30" x14ac:dyDescent="0.2">
      <c r="A4" s="144"/>
      <c r="B4" s="144"/>
      <c r="C4" s="144"/>
      <c r="D4" s="144"/>
      <c r="E4" s="144"/>
      <c r="F4" s="144"/>
      <c r="G4" s="144"/>
      <c r="H4" s="144"/>
      <c r="I4" s="144"/>
      <c r="J4" s="144"/>
      <c r="K4" s="144"/>
      <c r="L4" s="144"/>
      <c r="M4" s="144"/>
      <c r="N4" s="144"/>
      <c r="O4" s="144"/>
      <c r="P4" s="144"/>
      <c r="Q4" s="144"/>
      <c r="R4" s="144"/>
      <c r="S4" s="144"/>
      <c r="T4" s="144"/>
      <c r="U4" s="144"/>
    </row>
    <row r="5" spans="1:30" ht="38.25" customHeight="1" x14ac:dyDescent="0.2">
      <c r="A5" s="3576" t="s">
        <v>5</v>
      </c>
      <c r="B5" s="2290"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t="s" s="2291">
        <v>1194</v>
      </c>
      <c r="V5" s="411"/>
    </row>
    <row r="6" spans="1:30"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t="s" s="2310">
        <v>459</v>
      </c>
      <c r="V6" s="411"/>
    </row>
    <row r="7" spans="1:30" ht="19.5" customHeight="1" thickTop="1" x14ac:dyDescent="0.2">
      <c r="A7" s="2312" t="s">
        <v>2354</v>
      </c>
      <c r="B7" s="3874" t="n">
        <v>60836.41665217842</v>
      </c>
      <c r="C7" s="3874" t="n">
        <v>60836.41665217842</v>
      </c>
      <c r="D7" s="3874" t="n">
        <v>58013.349454653515</v>
      </c>
      <c r="E7" s="3874" t="n">
        <v>56106.59940749031</v>
      </c>
      <c r="F7" s="3874" t="n">
        <v>58095.249920710274</v>
      </c>
      <c r="G7" s="3874" t="n">
        <v>62072.470730777284</v>
      </c>
      <c r="H7" s="3874" t="n">
        <v>66619.95638559395</v>
      </c>
      <c r="I7" s="3874" t="n">
        <v>71665.5461093078</v>
      </c>
      <c r="J7" s="3874" t="n">
        <v>78177.03717470405</v>
      </c>
      <c r="K7" s="3874" t="n">
        <v>78859.4374710103</v>
      </c>
      <c r="L7" s="3874" t="n">
        <v>69940.66844497582</v>
      </c>
      <c r="M7" s="3874" t="n">
        <v>67208.52391917397</v>
      </c>
      <c r="N7" s="3874" t="n">
        <v>65064.52088682281</v>
      </c>
      <c r="O7" s="3874" t="n">
        <v>70691.07646069607</v>
      </c>
      <c r="P7" s="3874" t="n">
        <v>74381.6667143795</v>
      </c>
      <c r="Q7" s="3874" t="n">
        <v>76560.83130113824</v>
      </c>
      <c r="R7" s="3874" t="n">
        <v>81578.81177998919</v>
      </c>
      <c r="S7" s="3874" t="n">
        <v>85027.42917593599</v>
      </c>
      <c r="T7" s="3874" t="n">
        <v>90658.75931887329</v>
      </c>
      <c r="U7" t="n" s="3874">
        <v>49.020544449879</v>
      </c>
      <c r="V7" s="411"/>
    </row>
    <row r="8" spans="1:30" ht="13.5" x14ac:dyDescent="0.2">
      <c r="A8" s="2313" t="s">
        <v>2355</v>
      </c>
      <c r="B8" s="3874" t="n">
        <v>29125.490682705487</v>
      </c>
      <c r="C8" s="3874" t="n">
        <v>29125.490682705487</v>
      </c>
      <c r="D8" s="3874" t="n">
        <v>29148.101242735425</v>
      </c>
      <c r="E8" s="3874" t="n">
        <v>31573.803212932668</v>
      </c>
      <c r="F8" s="3874" t="n">
        <v>34496.99163166852</v>
      </c>
      <c r="G8" s="3874" t="n">
        <v>39138.852927415464</v>
      </c>
      <c r="H8" s="3874" t="n">
        <v>43733.97511543127</v>
      </c>
      <c r="I8" s="3874" t="n">
        <v>50932.982984324386</v>
      </c>
      <c r="J8" s="3874" t="n">
        <v>58791.63909980362</v>
      </c>
      <c r="K8" s="3874" t="n">
        <v>60440.310086843674</v>
      </c>
      <c r="L8" s="3874" t="n">
        <v>52103.80632453413</v>
      </c>
      <c r="M8" s="3874" t="n">
        <v>53224.22218798365</v>
      </c>
      <c r="N8" s="3874" t="n">
        <v>52527.10683672011</v>
      </c>
      <c r="O8" s="3874" t="n">
        <v>56296.049852577904</v>
      </c>
      <c r="P8" s="3874" t="n">
        <v>63056.25060501033</v>
      </c>
      <c r="Q8" s="3874" t="n">
        <v>66938.9160160814</v>
      </c>
      <c r="R8" s="3874" t="n">
        <v>73273.40300044333</v>
      </c>
      <c r="S8" s="3874" t="n">
        <v>77666.18489501864</v>
      </c>
      <c r="T8" s="3874" t="n">
        <v>83839.04830216386</v>
      </c>
      <c r="U8" t="n" s="3874">
        <v>187.854543689961</v>
      </c>
      <c r="V8" s="411"/>
    </row>
    <row r="9" spans="1:30" x14ac:dyDescent="0.2">
      <c r="A9" s="2292" t="s">
        <v>389</v>
      </c>
      <c r="B9" s="3870" t="n">
        <v>1.81185783757327</v>
      </c>
      <c r="C9" s="3870" t="n">
        <v>1.81185783757327</v>
      </c>
      <c r="D9" s="3870" t="n">
        <v>1.8057814818067</v>
      </c>
      <c r="E9" s="3870" t="n">
        <v>1.95027480954983</v>
      </c>
      <c r="F9" s="3870" t="n">
        <v>2.05528027589882</v>
      </c>
      <c r="G9" s="3870" t="n">
        <v>2.25940426979272</v>
      </c>
      <c r="H9" s="3870" t="n">
        <v>2.41211481820226</v>
      </c>
      <c r="I9" s="3870" t="n">
        <v>2.59938521034819</v>
      </c>
      <c r="J9" s="3870" t="n">
        <v>2.77672041877833</v>
      </c>
      <c r="K9" s="3870" t="n">
        <v>2.53495128033216</v>
      </c>
      <c r="L9" s="3870" t="n">
        <v>1.69397680486219</v>
      </c>
      <c r="M9" s="3870" t="n">
        <v>1.34818322327987</v>
      </c>
      <c r="N9" s="3870" t="n">
        <v>0.82390414092233</v>
      </c>
      <c r="O9" s="3870" t="n">
        <v>0.66663638616173</v>
      </c>
      <c r="P9" s="3870" t="n">
        <v>0.64021023308145</v>
      </c>
      <c r="Q9" s="3870" t="n">
        <v>0.42846831547145</v>
      </c>
      <c r="R9" s="3870" t="n">
        <v>0.3808540282237</v>
      </c>
      <c r="S9" s="3870" t="n">
        <v>0.21985343697083</v>
      </c>
      <c r="T9" s="3870" t="n">
        <v>0.18614566019988</v>
      </c>
      <c r="U9" t="n" s="3870">
        <v>-89.726254657529</v>
      </c>
      <c r="V9" s="411"/>
    </row>
    <row r="10" spans="1:30" x14ac:dyDescent="0.2">
      <c r="A10" s="2292" t="s">
        <v>390</v>
      </c>
      <c r="B10" s="3870" t="n">
        <v>1.83232748E-5</v>
      </c>
      <c r="C10" s="3870" t="n">
        <v>1.83232748E-5</v>
      </c>
      <c r="D10" s="3870" t="n">
        <v>1.890923836E-5</v>
      </c>
      <c r="E10" s="3870" t="n">
        <v>2.341017483E-5</v>
      </c>
      <c r="F10" s="3870" t="n">
        <v>3.2075337459E-4</v>
      </c>
      <c r="G10" s="3870" t="n">
        <v>0.00352047266745</v>
      </c>
      <c r="H10" s="3870" t="n">
        <v>0.01316040680122</v>
      </c>
      <c r="I10" s="3870" t="n">
        <v>0.0246680988137</v>
      </c>
      <c r="J10" s="3870" t="n">
        <v>0.04291788337575</v>
      </c>
      <c r="K10" s="3870" t="n">
        <v>0.11513706430376</v>
      </c>
      <c r="L10" s="3870" t="n">
        <v>0.18996418635496</v>
      </c>
      <c r="M10" s="3870" t="n">
        <v>0.28647782723567</v>
      </c>
      <c r="N10" s="3870" t="n">
        <v>0.40120851185256</v>
      </c>
      <c r="O10" s="3870" t="n">
        <v>0.52308930845027</v>
      </c>
      <c r="P10" s="3870" t="n">
        <v>0.69780506991855</v>
      </c>
      <c r="Q10" s="3870" t="n">
        <v>0.90398812093666</v>
      </c>
      <c r="R10" s="3870" t="n">
        <v>1.09253626161632</v>
      </c>
      <c r="S10" s="3870" t="n">
        <v>1.34890948548745</v>
      </c>
      <c r="T10" s="3870" t="n">
        <v>1.66769112524922</v>
      </c>
      <c r="U10" t="n" s="3870">
        <v>9101390.553244753</v>
      </c>
      <c r="V10" s="411"/>
    </row>
    <row r="11" spans="1:30" x14ac:dyDescent="0.2">
      <c r="A11" s="2292"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s="3870" t="s">
        <v>2938</v>
      </c>
      <c r="T11" s="3870" t="s">
        <v>2938</v>
      </c>
      <c r="U11" t="n" s="3870">
        <v>0.0</v>
      </c>
      <c r="V11" s="411"/>
    </row>
    <row r="12" spans="1:30" x14ac:dyDescent="0.2">
      <c r="A12" s="2292"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0.00184150643162</v>
      </c>
      <c r="N12" s="3870" t="n">
        <v>0.00546007829477</v>
      </c>
      <c r="O12" s="3870" t="n">
        <v>0.00904858418591</v>
      </c>
      <c r="P12" s="3870" t="n">
        <v>0.01347178182775</v>
      </c>
      <c r="Q12" s="3870" t="n">
        <v>0.01834064645886</v>
      </c>
      <c r="R12" s="3870" t="n">
        <v>0.02354526045198</v>
      </c>
      <c r="S12" s="3870" t="n">
        <v>0.02941017339113</v>
      </c>
      <c r="T12" s="3870" t="n">
        <v>0.03510639246272</v>
      </c>
      <c r="U12" t="n" s="3870">
        <v>100.0</v>
      </c>
      <c r="V12" s="411"/>
    </row>
    <row r="13" spans="1:30" x14ac:dyDescent="0.2">
      <c r="A13" s="2292" t="s">
        <v>393</v>
      </c>
      <c r="B13" s="3870" t="n">
        <v>0.00860434520848</v>
      </c>
      <c r="C13" s="3870" t="n">
        <v>0.00860434520848</v>
      </c>
      <c r="D13" s="3870" t="n">
        <v>0.01372896913069</v>
      </c>
      <c r="E13" s="3870" t="n">
        <v>0.01202805414076</v>
      </c>
      <c r="F13" s="3870" t="n">
        <v>0.03298034100581</v>
      </c>
      <c r="G13" s="3870" t="n">
        <v>0.08940487541402</v>
      </c>
      <c r="H13" s="3870" t="n">
        <v>0.20791654804649</v>
      </c>
      <c r="I13" s="3870" t="n">
        <v>0.35293898614895</v>
      </c>
      <c r="J13" s="3870" t="n">
        <v>0.56976453353868</v>
      </c>
      <c r="K13" s="3870" t="n">
        <v>0.91046501383589</v>
      </c>
      <c r="L13" s="3870" t="n">
        <v>1.31282854491749</v>
      </c>
      <c r="M13" s="3870" t="n">
        <v>1.76730961245504</v>
      </c>
      <c r="N13" s="3870" t="n">
        <v>2.34291148523693</v>
      </c>
      <c r="O13" s="3870" t="n">
        <v>2.84171408874546</v>
      </c>
      <c r="P13" s="3870" t="n">
        <v>3.44715777915872</v>
      </c>
      <c r="Q13" s="3870" t="n">
        <v>4.07605519942086</v>
      </c>
      <c r="R13" s="3870" t="n">
        <v>4.66167464392388</v>
      </c>
      <c r="S13" s="3870" t="n">
        <v>5.37317468344209</v>
      </c>
      <c r="T13" s="3870" t="n">
        <v>6.06263730748261</v>
      </c>
      <c r="U13" t="n" s="3870">
        <v>70360.18215897067</v>
      </c>
      <c r="V13" s="411"/>
    </row>
    <row r="14" spans="1:30" x14ac:dyDescent="0.2">
      <c r="A14" s="2292"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t="n" s="3870">
        <v>0.0</v>
      </c>
      <c r="V14" s="411"/>
    </row>
    <row r="15" spans="1:30" x14ac:dyDescent="0.2">
      <c r="A15" s="2292" t="s">
        <v>395</v>
      </c>
      <c r="B15" s="3870" t="n">
        <v>0.00457908035712</v>
      </c>
      <c r="C15" s="3870" t="n">
        <v>0.00457908035712</v>
      </c>
      <c r="D15" s="3870" t="n">
        <v>0.01332346042334</v>
      </c>
      <c r="E15" s="3870" t="n">
        <v>0.58982976036815</v>
      </c>
      <c r="F15" s="3870" t="n">
        <v>2.6316967976817</v>
      </c>
      <c r="G15" s="3870" t="n">
        <v>3.40026528372163</v>
      </c>
      <c r="H15" s="3870" t="n">
        <v>4.40326483355717</v>
      </c>
      <c r="I15" s="3870" t="n">
        <v>6.33255795494193</v>
      </c>
      <c r="J15" s="3870" t="n">
        <v>8.33939558253255</v>
      </c>
      <c r="K15" s="3870" t="n">
        <v>10.29939542724839</v>
      </c>
      <c r="L15" s="3870" t="n">
        <v>11.19401611718971</v>
      </c>
      <c r="M15" s="3870" t="n">
        <v>12.83010293692397</v>
      </c>
      <c r="N15" s="3870" t="n">
        <v>14.94787781582396</v>
      </c>
      <c r="O15" s="3870" t="n">
        <v>16.46858152178476</v>
      </c>
      <c r="P15" s="3870" t="n">
        <v>18.27594938266669</v>
      </c>
      <c r="Q15" s="3870" t="n">
        <v>19.77750807933778</v>
      </c>
      <c r="R15" s="3870" t="n">
        <v>21.8585608267048</v>
      </c>
      <c r="S15" s="3870" t="n">
        <v>23.24977799793223</v>
      </c>
      <c r="T15" s="3870" t="n">
        <v>24.49085932122304</v>
      </c>
      <c r="U15" t="n" s="3870">
        <v>534742.3135479122</v>
      </c>
      <c r="V15" s="411"/>
    </row>
    <row r="16" spans="1:30" x14ac:dyDescent="0.2">
      <c r="A16" s="2292"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t="n" s="3870">
        <v>0.0</v>
      </c>
      <c r="V16" s="411"/>
    </row>
    <row r="17" spans="1:30" x14ac:dyDescent="0.2">
      <c r="A17" s="2292" t="s">
        <v>397</v>
      </c>
      <c r="B17" s="3870" t="n">
        <v>0.50802040443713</v>
      </c>
      <c r="C17" s="3870" t="n">
        <v>0.50802040443713</v>
      </c>
      <c r="D17" s="3870" t="n">
        <v>0.52606046534872</v>
      </c>
      <c r="E17" s="3870" t="n">
        <v>0.40646354984158</v>
      </c>
      <c r="F17" s="3870" t="n">
        <v>0.03258067588407</v>
      </c>
      <c r="G17" s="3870" t="n">
        <v>0.07777586760227</v>
      </c>
      <c r="H17" s="3870" t="n">
        <v>0.14025401291614</v>
      </c>
      <c r="I17" s="3870" t="n">
        <v>0.30803040220504</v>
      </c>
      <c r="J17" s="3870" t="n">
        <v>0.47057046260403</v>
      </c>
      <c r="K17" s="3870" t="n">
        <v>0.75284702995427</v>
      </c>
      <c r="L17" s="3870" t="n">
        <v>1.07604262678443</v>
      </c>
      <c r="M17" s="3870" t="n">
        <v>1.57044786395487</v>
      </c>
      <c r="N17" s="3870" t="n">
        <v>1.99569892333886</v>
      </c>
      <c r="O17" s="3870" t="n">
        <v>2.40660076199626</v>
      </c>
      <c r="P17" s="3870" t="n">
        <v>2.87135721352142</v>
      </c>
      <c r="Q17" s="3870" t="n">
        <v>3.28560060573608</v>
      </c>
      <c r="R17" s="3870" t="n">
        <v>3.72298219598527</v>
      </c>
      <c r="S17" s="3870" t="n">
        <v>4.14632007243596</v>
      </c>
      <c r="T17" s="3870" t="n">
        <v>4.59598333127633</v>
      </c>
      <c r="U17" t="n" s="3870">
        <v>804.684790440368</v>
      </c>
      <c r="V17" s="411"/>
    </row>
    <row r="18" spans="1:30" x14ac:dyDescent="0.2">
      <c r="A18" s="2292"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t="n" s="3870">
        <v>0.0</v>
      </c>
      <c r="V18" s="411"/>
    </row>
    <row r="19" spans="1:30" x14ac:dyDescent="0.2">
      <c r="A19" s="2292" t="s">
        <v>399</v>
      </c>
      <c r="B19" s="3870" t="n">
        <v>1.6021319615E-4</v>
      </c>
      <c r="C19" s="3870" t="n">
        <v>1.6021319615E-4</v>
      </c>
      <c r="D19" s="3870" t="n">
        <v>2.1168515147E-4</v>
      </c>
      <c r="E19" s="3870" t="n">
        <v>0.01319824657375</v>
      </c>
      <c r="F19" s="3870" t="n">
        <v>0.14041582986955</v>
      </c>
      <c r="G19" s="3870" t="n">
        <v>0.16120344906524</v>
      </c>
      <c r="H19" s="3870" t="n">
        <v>0.91022933901103</v>
      </c>
      <c r="I19" s="3870" t="n">
        <v>1.03280627646066</v>
      </c>
      <c r="J19" s="3870" t="n">
        <v>1.1619960900605</v>
      </c>
      <c r="K19" s="3870" t="n">
        <v>1.17070483177172</v>
      </c>
      <c r="L19" s="3870" t="n">
        <v>1.29920305708894</v>
      </c>
      <c r="M19" s="3870" t="n">
        <v>1.88324386578005</v>
      </c>
      <c r="N19" s="3870" t="n">
        <v>2.98717956003228</v>
      </c>
      <c r="O19" s="3870" t="n">
        <v>4.0029184357818</v>
      </c>
      <c r="P19" s="3870" t="n">
        <v>4.22562277852907</v>
      </c>
      <c r="Q19" s="3870" t="n">
        <v>3.90366101529981</v>
      </c>
      <c r="R19" s="3870" t="n">
        <v>3.30193901766381</v>
      </c>
      <c r="S19" s="3870" t="n">
        <v>3.6130772057535</v>
      </c>
      <c r="T19" s="3870" t="n">
        <v>3.86076941386456</v>
      </c>
      <c r="U19" t="n" s="3870">
        <v>2409669.92323285</v>
      </c>
      <c r="V19" s="411"/>
    </row>
    <row r="20" spans="1:30" x14ac:dyDescent="0.2">
      <c r="A20" s="2292"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t="n" s="3870">
        <v>0.0</v>
      </c>
      <c r="V20" s="411"/>
    </row>
    <row r="21" spans="1:30" x14ac:dyDescent="0.2">
      <c r="A21" s="2292" t="s">
        <v>401</v>
      </c>
      <c r="B21" s="3870" t="s">
        <v>2942</v>
      </c>
      <c r="C21" s="3870" t="s">
        <v>2942</v>
      </c>
      <c r="D21" s="3870" t="s">
        <v>2942</v>
      </c>
      <c r="E21" s="3870" t="s">
        <v>2942</v>
      </c>
      <c r="F21" s="3870" t="n">
        <v>7.820571222E-5</v>
      </c>
      <c r="G21" s="3870" t="n">
        <v>2.6082716174E-4</v>
      </c>
      <c r="H21" s="3870" t="n">
        <v>0.00362161925721</v>
      </c>
      <c r="I21" s="3870" t="n">
        <v>0.01299444412725</v>
      </c>
      <c r="J21" s="3870" t="n">
        <v>0.0226143821972</v>
      </c>
      <c r="K21" s="3870" t="n">
        <v>0.03775693035094</v>
      </c>
      <c r="L21" s="3870" t="n">
        <v>0.06240358416999</v>
      </c>
      <c r="M21" s="3870" t="n">
        <v>0.10657241730179</v>
      </c>
      <c r="N21" s="3870" t="n">
        <v>0.14486808117062</v>
      </c>
      <c r="O21" s="3870" t="n">
        <v>0.18709512100946</v>
      </c>
      <c r="P21" s="3870" t="n">
        <v>0.23200029312492</v>
      </c>
      <c r="Q21" s="3870" t="n">
        <v>0.25715773761667</v>
      </c>
      <c r="R21" s="3870" t="n">
        <v>0.26876737573703</v>
      </c>
      <c r="S21" s="3870" t="n">
        <v>0.29665719126656</v>
      </c>
      <c r="T21" s="3870" t="n">
        <v>0.32269027398203</v>
      </c>
      <c r="U21" t="n" s="3870">
        <v>100.0</v>
      </c>
      <c r="V21" s="411"/>
    </row>
    <row r="22" spans="1:30" x14ac:dyDescent="0.2">
      <c r="A22" s="2292"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t="n" s="3870">
        <v>0.0</v>
      </c>
      <c r="V22" s="411"/>
    </row>
    <row r="23" spans="1:30" x14ac:dyDescent="0.2">
      <c r="A23" s="2292"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t="n" s="3870">
        <v>0.0</v>
      </c>
      <c r="V23" s="411"/>
    </row>
    <row r="24" spans="1:30" x14ac:dyDescent="0.2">
      <c r="A24" s="2292"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s="3870" t="n">
        <v>0.00293305256209</v>
      </c>
      <c r="T24" s="3870" t="n">
        <v>0.00399954125128</v>
      </c>
      <c r="U24" t="n" s="3870">
        <v>100.0</v>
      </c>
      <c r="V24" s="411"/>
    </row>
    <row r="25" spans="1:30" x14ac:dyDescent="0.2">
      <c r="A25" s="2292"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t="n" s="3870">
        <v>0.0</v>
      </c>
      <c r="V25" s="411"/>
    </row>
    <row r="26" spans="1:30" x14ac:dyDescent="0.2">
      <c r="A26" s="2292" t="s">
        <v>406</v>
      </c>
      <c r="B26" s="3870" t="s">
        <v>2942</v>
      </c>
      <c r="C26" s="3870" t="s">
        <v>2942</v>
      </c>
      <c r="D26" s="3870" t="s">
        <v>2942</v>
      </c>
      <c r="E26" s="3870" t="s">
        <v>2942</v>
      </c>
      <c r="F26" s="3870" t="s">
        <v>2942</v>
      </c>
      <c r="G26" s="3870" t="s">
        <v>2942</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s="3870" t="n">
        <v>0.45583001058058</v>
      </c>
      <c r="T26" s="3870" t="n">
        <v>0.4497954823638</v>
      </c>
      <c r="U26" t="n" s="3870">
        <v>100.0</v>
      </c>
      <c r="V26" s="411"/>
    </row>
    <row r="27" spans="1:30" x14ac:dyDescent="0.2">
      <c r="A27" s="2292" t="s">
        <v>407</v>
      </c>
      <c r="B27" s="3870" t="s">
        <v>2942</v>
      </c>
      <c r="C27" s="3870" t="s">
        <v>2942</v>
      </c>
      <c r="D27" s="3870" t="s">
        <v>2942</v>
      </c>
      <c r="E27" s="3870" t="s">
        <v>2942</v>
      </c>
      <c r="F27" s="3870" t="s">
        <v>2942</v>
      </c>
      <c r="G27" s="3870" t="s">
        <v>2942</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s="3870" t="n">
        <v>0.51916484325751</v>
      </c>
      <c r="T27" s="3870" t="n">
        <v>0.55159845724769</v>
      </c>
      <c r="U27" t="n" s="3870">
        <v>100.0</v>
      </c>
      <c r="V27" s="411"/>
    </row>
    <row r="28" spans="1:30" ht="14.25" customHeight="1" x14ac:dyDescent="0.2">
      <c r="A28" s="2292" t="s">
        <v>2689</v>
      </c>
      <c r="B28" s="3870" t="n">
        <v>2.447951</v>
      </c>
      <c r="C28" s="3870" t="n">
        <v>2.447951</v>
      </c>
      <c r="D28" s="3870" t="n">
        <v>3.90207883</v>
      </c>
      <c r="E28" s="3870" t="n">
        <v>5.636832541</v>
      </c>
      <c r="F28" s="3870" t="n">
        <v>36.570419134</v>
      </c>
      <c r="G28" s="3870" t="n">
        <v>153.5097764346115</v>
      </c>
      <c r="H28" s="3870" t="n">
        <v>249.9419671982897</v>
      </c>
      <c r="I28" s="3870" t="n">
        <v>607.7634436046782</v>
      </c>
      <c r="J28" s="3870" t="n">
        <v>1427.202633533002</v>
      </c>
      <c r="K28" s="3870" t="n">
        <v>1294.629944031998</v>
      </c>
      <c r="L28" s="3870" t="n">
        <v>1117.251346822002</v>
      </c>
      <c r="M28" s="3870" t="n">
        <v>913.446306214</v>
      </c>
      <c r="N28" s="3870" t="n">
        <v>648.474899572</v>
      </c>
      <c r="O28" s="3870" t="n">
        <v>478.35976203495</v>
      </c>
      <c r="P28" s="3870" t="n">
        <v>453.18602836392523</v>
      </c>
      <c r="Q28" s="3870" t="n">
        <v>485.0403607533208</v>
      </c>
      <c r="R28" s="3870" t="n">
        <v>501.4816611995645</v>
      </c>
      <c r="S28" s="3870" t="n">
        <v>552.510016435344</v>
      </c>
      <c r="T28" s="3870" t="n">
        <v>657.3295305744638</v>
      </c>
      <c r="U28" t="n" s="3870">
        <v>26752.233993836628</v>
      </c>
      <c r="V28" s="411"/>
    </row>
    <row r="29" spans="1:30" ht="15" x14ac:dyDescent="0.2">
      <c r="A29" s="2293" t="s">
        <v>2356</v>
      </c>
      <c r="B29" s="3874" t="n">
        <v>25870.24421710813</v>
      </c>
      <c r="C29" s="3874" t="n">
        <v>25870.24421710813</v>
      </c>
      <c r="D29" s="3874" t="n">
        <v>23495.98336363257</v>
      </c>
      <c r="E29" s="3874" t="n">
        <v>19182.412794746087</v>
      </c>
      <c r="F29" s="3874" t="n">
        <v>18258.368689501047</v>
      </c>
      <c r="G29" s="3874" t="n">
        <v>17606.82680374869</v>
      </c>
      <c r="H29" s="3874" t="n">
        <v>17277.23127087768</v>
      </c>
      <c r="I29" s="3874" t="n">
        <v>16604.598532484346</v>
      </c>
      <c r="J29" s="3874" t="n">
        <v>15402.252665853668</v>
      </c>
      <c r="K29" s="3874" t="n">
        <v>14565.713383383043</v>
      </c>
      <c r="L29" s="3874" t="n">
        <v>14186.166707609123</v>
      </c>
      <c r="M29" s="3874" t="n">
        <v>12188.070733448887</v>
      </c>
      <c r="N29" s="3874" t="n">
        <v>10839.4495542999</v>
      </c>
      <c r="O29" s="3874" t="n">
        <v>12559.749109248067</v>
      </c>
      <c r="P29" s="3874" t="n">
        <v>10283.498107380232</v>
      </c>
      <c r="Q29" s="3874" t="n">
        <v>8734.429935852424</v>
      </c>
      <c r="R29" s="3874" t="n">
        <v>7352.950620385856</v>
      </c>
      <c r="S29" s="3874" t="n">
        <v>6558.272531607603</v>
      </c>
      <c r="T29" s="3874" t="n">
        <v>6092.264112728423</v>
      </c>
      <c r="U29" t="n" s="3874">
        <v>-76.450689596894</v>
      </c>
      <c r="V29" s="411"/>
    </row>
    <row r="30" spans="1:30" ht="13.5" x14ac:dyDescent="0.2">
      <c r="A30" s="2292" t="s">
        <v>1234</v>
      </c>
      <c r="B30" s="3870" t="n">
        <v>2.43797410032905</v>
      </c>
      <c r="C30" s="3870" t="n">
        <v>2.43797410032905</v>
      </c>
      <c r="D30" s="3870" t="n">
        <v>2.18664633593819</v>
      </c>
      <c r="E30" s="3870" t="n">
        <v>1.71445356480333</v>
      </c>
      <c r="F30" s="3870" t="n">
        <v>1.57728677296079</v>
      </c>
      <c r="G30" s="3870" t="n">
        <v>1.47556104095833</v>
      </c>
      <c r="H30" s="3870" t="n">
        <v>1.49836273267323</v>
      </c>
      <c r="I30" s="3870" t="n">
        <v>1.4351587178091</v>
      </c>
      <c r="J30" s="3870" t="n">
        <v>1.36809551782248</v>
      </c>
      <c r="K30" s="3870" t="n">
        <v>1.33749784611135</v>
      </c>
      <c r="L30" s="3870" t="n">
        <v>1.30653203415783</v>
      </c>
      <c r="M30" s="3870" t="n">
        <v>1.06446009795616</v>
      </c>
      <c r="N30" s="3870" t="n">
        <v>0.95372590439074</v>
      </c>
      <c r="O30" s="3870" t="n">
        <v>1.15188362864931</v>
      </c>
      <c r="P30" s="3870" t="n">
        <v>0.93635244177106</v>
      </c>
      <c r="Q30" s="3870" t="n">
        <v>0.77700427053712</v>
      </c>
      <c r="R30" s="3870" t="n">
        <v>0.64277830886481</v>
      </c>
      <c r="S30" s="3870" t="n">
        <v>0.55956769284317</v>
      </c>
      <c r="T30" s="3870" t="n">
        <v>0.51645715426865</v>
      </c>
      <c r="U30" t="n" s="3870">
        <v>-78.816134502867</v>
      </c>
      <c r="V30" s="411"/>
    </row>
    <row r="31" spans="1:30" ht="13.5" x14ac:dyDescent="0.2">
      <c r="A31" s="2292" t="s">
        <v>1235</v>
      </c>
      <c r="B31" s="3870" t="n">
        <v>0.51627319444763</v>
      </c>
      <c r="C31" s="3870" t="n">
        <v>0.51627319444763</v>
      </c>
      <c r="D31" s="3870" t="n">
        <v>0.47016427541898</v>
      </c>
      <c r="E31" s="3870" t="n">
        <v>0.40181925436564</v>
      </c>
      <c r="F31" s="3870" t="n">
        <v>0.40836053406093</v>
      </c>
      <c r="G31" s="3870" t="n">
        <v>0.39573592722875</v>
      </c>
      <c r="H31" s="3870" t="n">
        <v>0.32459162357277</v>
      </c>
      <c r="I31" s="3870" t="n">
        <v>0.32127264101252</v>
      </c>
      <c r="J31" s="3870" t="n">
        <v>0.30086846030806</v>
      </c>
      <c r="K31" s="3870" t="n">
        <v>0.27471707391327</v>
      </c>
      <c r="L31" s="3870" t="n">
        <v>0.26874327075074</v>
      </c>
      <c r="M31" s="3870" t="n">
        <v>0.24473442337362</v>
      </c>
      <c r="N31" s="3870" t="n">
        <v>0.20905693409946</v>
      </c>
      <c r="O31" s="3870" t="n">
        <v>0.25194236759342</v>
      </c>
      <c r="P31" s="3870" t="n">
        <v>0.18052508510064</v>
      </c>
      <c r="Q31" s="3870" t="n">
        <v>0.13528710520082</v>
      </c>
      <c r="R31" s="3870" t="n">
        <v>0.10576667045048</v>
      </c>
      <c r="S31" s="3870" t="n">
        <v>0.09123169445325</v>
      </c>
      <c r="T31" s="3870" t="n">
        <v>0.07548529912007</v>
      </c>
      <c r="U31" t="n" s="3870">
        <v>-85.378807202873</v>
      </c>
      <c r="V31" s="411"/>
    </row>
    <row r="32" spans="1:30" ht="13.5" x14ac:dyDescent="0.2">
      <c r="A32" s="2292" t="s">
        <v>1236</v>
      </c>
      <c r="B32" s="3870" t="n">
        <v>0.02474329028213</v>
      </c>
      <c r="C32" s="3870" t="n">
        <v>0.02474329028213</v>
      </c>
      <c r="D32" s="3870" t="n">
        <v>0.02366845374812</v>
      </c>
      <c r="E32" s="3870" t="n">
        <v>0.02550050806205</v>
      </c>
      <c r="F32" s="3870" t="n">
        <v>0.02588801142347</v>
      </c>
      <c r="G32" s="3870" t="n">
        <v>0.03068745136002</v>
      </c>
      <c r="H32" s="3870" t="n">
        <v>0.0383130308573</v>
      </c>
      <c r="I32" s="3870" t="n">
        <v>0.04045273543825</v>
      </c>
      <c r="J32" s="3870" t="n">
        <v>0.04438101427539</v>
      </c>
      <c r="K32" s="3870" t="n">
        <v>0.03060664089561</v>
      </c>
      <c r="L32" s="3870" t="n">
        <v>0.02129446854543</v>
      </c>
      <c r="M32" s="3870" t="n">
        <v>0.0245076253496</v>
      </c>
      <c r="N32" s="3870" t="n">
        <v>0.03061160409428</v>
      </c>
      <c r="O32" s="3870" t="n">
        <v>0.03065458955224</v>
      </c>
      <c r="P32" s="3870" t="n">
        <v>0.03224204814469</v>
      </c>
      <c r="Q32" s="3870" t="n">
        <v>0.03727953157658</v>
      </c>
      <c r="R32" s="3870" t="n">
        <v>0.03951592831648</v>
      </c>
      <c r="S32" s="3870" t="n">
        <v>0.03790973047344</v>
      </c>
      <c r="T32" s="3870" t="n">
        <v>0.0321643478707</v>
      </c>
      <c r="U32" t="n" s="3870">
        <v>29.992201942271</v>
      </c>
      <c r="V32" s="411"/>
    </row>
    <row r="33" spans="1:30" ht="13.5" x14ac:dyDescent="0.2">
      <c r="A33" s="2292" t="s">
        <v>1237</v>
      </c>
      <c r="B33" s="3870" t="n">
        <v>0.028668</v>
      </c>
      <c r="C33" s="3870" t="n">
        <v>0.028668</v>
      </c>
      <c r="D33" s="3870" t="n">
        <v>0.027412</v>
      </c>
      <c r="E33" s="3870" t="n">
        <v>0.029719</v>
      </c>
      <c r="F33" s="3870" t="n">
        <v>0.029379</v>
      </c>
      <c r="G33" s="3870" t="n">
        <v>0.034136</v>
      </c>
      <c r="H33" s="3870" t="n">
        <v>0.04190131466427</v>
      </c>
      <c r="I33" s="3870" t="n">
        <v>0.03863589064405</v>
      </c>
      <c r="J33" s="3870" t="n">
        <v>0.02500435612502</v>
      </c>
      <c r="K33" s="3870" t="n">
        <v>0.0125605475871</v>
      </c>
      <c r="L33" s="3870" t="n">
        <v>0.00379307554446</v>
      </c>
      <c r="M33" s="3870" t="n">
        <v>0.00444235745934</v>
      </c>
      <c r="N33" s="3870" t="n">
        <v>0.00401827977698</v>
      </c>
      <c r="O33" s="3870" t="n">
        <v>0.00368131250619</v>
      </c>
      <c r="P33" s="3870" t="n">
        <v>0.00787881593617</v>
      </c>
      <c r="Q33" s="3870" t="n">
        <v>0.0129307576944</v>
      </c>
      <c r="R33" s="3870" t="n">
        <v>0.00847842971809</v>
      </c>
      <c r="S33" s="3870" t="n">
        <v>0.00882683194682</v>
      </c>
      <c r="T33" s="3870" t="n">
        <v>0.00977572108483</v>
      </c>
      <c r="U33" t="n" s="3870">
        <v>-65.900233414161</v>
      </c>
      <c r="V33" s="411"/>
    </row>
    <row r="34" spans="1:30" ht="13.5" x14ac:dyDescent="0.2">
      <c r="A34" s="2292"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0.00844519115187</v>
      </c>
      <c r="J34" s="3870" t="n">
        <v>0.0124600866818</v>
      </c>
      <c r="K34" s="3870" t="n">
        <v>0.01112826305518</v>
      </c>
      <c r="L34" s="3870" t="n">
        <v>0.01125593574041</v>
      </c>
      <c r="M34" s="3870" t="n">
        <v>0.01424184728621</v>
      </c>
      <c r="N34" s="3870" t="n">
        <v>0.01458023625994</v>
      </c>
      <c r="O34" s="3870" t="n">
        <v>0.00930554914841</v>
      </c>
      <c r="P34" s="3870" t="n">
        <v>9.2227255237E-4</v>
      </c>
      <c r="Q34" s="3870" t="n">
        <v>8.2466125144E-4</v>
      </c>
      <c r="R34" s="3870" t="n">
        <v>0.00233188977642</v>
      </c>
      <c r="S34" s="3870" t="n">
        <v>0.00210041578255</v>
      </c>
      <c r="T34" s="3870" t="n">
        <v>0.00247366158732</v>
      </c>
      <c r="U34" t="n" s="3870">
        <v>-70.695563645408</v>
      </c>
      <c r="V34" s="411"/>
    </row>
    <row r="35" spans="1:30" ht="13.5" x14ac:dyDescent="0.2">
      <c r="A35" s="2292"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s="3870" t="n">
        <v>0.003448</v>
      </c>
      <c r="T35" s="3870" t="n">
        <v>0.002769</v>
      </c>
      <c r="U35" t="n" s="3870">
        <v>-93.538526158585</v>
      </c>
      <c r="V35" s="411"/>
    </row>
    <row r="36" spans="1:30" ht="13.5" x14ac:dyDescent="0.2">
      <c r="A36" s="2292"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s="3870" t="n">
        <v>0.01078254095303</v>
      </c>
      <c r="T36" s="3870" t="n">
        <v>0.01002480968143</v>
      </c>
      <c r="U36" t="n" s="3870">
        <v>-67.736638687293</v>
      </c>
      <c r="V36" s="411"/>
    </row>
    <row r="37" spans="1:30" ht="13.5" x14ac:dyDescent="0.2">
      <c r="A37" s="2292"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t="n" s="3870">
        <v>0.0</v>
      </c>
      <c r="V37" s="411"/>
    </row>
    <row r="38" spans="1:30" ht="13.5" x14ac:dyDescent="0.2">
      <c r="A38" s="2292"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t="n" s="3870">
        <v>0.0</v>
      </c>
      <c r="V38" s="411"/>
    </row>
    <row r="39" spans="1:30" ht="14.25" x14ac:dyDescent="0.2">
      <c r="A39" s="2292"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t="n" s="3870">
        <v>167.400740299641</v>
      </c>
      <c r="V39" s="411"/>
    </row>
    <row r="40" spans="1:30" ht="13.5" x14ac:dyDescent="0.2">
      <c r="A40" s="2294" t="s">
        <v>2775</v>
      </c>
      <c r="B40" s="3874" t="n">
        <v>5840.681752364801</v>
      </c>
      <c r="C40" s="3874" t="n">
        <v>5840.681752364801</v>
      </c>
      <c r="D40" s="3874" t="n">
        <v>5369.26484828552</v>
      </c>
      <c r="E40" s="3874" t="n">
        <v>5350.38339981155</v>
      </c>
      <c r="F40" s="3874" t="n">
        <v>5339.88959954071</v>
      </c>
      <c r="G40" s="3874" t="n">
        <v>5326.79099961313</v>
      </c>
      <c r="H40" s="3874" t="n">
        <v>5608.749999285001</v>
      </c>
      <c r="I40" s="3874" t="n">
        <v>4127.96459249907</v>
      </c>
      <c r="J40" s="3874" t="n">
        <v>3983.1454090467596</v>
      </c>
      <c r="K40" s="3874" t="n">
        <v>3853.41400078359</v>
      </c>
      <c r="L40" s="3874" t="n">
        <v>3650.69541283256</v>
      </c>
      <c r="M40" s="3874" t="n">
        <v>1796.2309977414402</v>
      </c>
      <c r="N40" s="3874" t="n">
        <v>1697.9644958028</v>
      </c>
      <c r="O40" s="3874" t="n">
        <v>1835.2774988700999</v>
      </c>
      <c r="P40" s="3874" t="n">
        <v>1041.91800198894</v>
      </c>
      <c r="Q40" s="3874" t="n">
        <v>887.4853492044</v>
      </c>
      <c r="R40" s="3874" t="n">
        <v>952.45815916</v>
      </c>
      <c r="S40" s="3874" t="n">
        <v>802.9717493097501</v>
      </c>
      <c r="T40" s="3874" t="n">
        <v>727.446903981</v>
      </c>
      <c r="U40" t="n" s="3874">
        <v>-87.545171354586</v>
      </c>
      <c r="V40" s="411"/>
    </row>
    <row r="41" spans="1:30" ht="13.5" x14ac:dyDescent="0.2">
      <c r="A41" s="2293" t="s">
        <v>2357</v>
      </c>
      <c r="B41" s="3874" t="n">
        <v>11002.952686532448</v>
      </c>
      <c r="C41" s="3874" t="n">
        <v>11002.952686532448</v>
      </c>
      <c r="D41" s="3874" t="n">
        <v>11457.941885309076</v>
      </c>
      <c r="E41" s="3874" t="n">
        <v>12281.699325385416</v>
      </c>
      <c r="F41" s="3874" t="n">
        <v>12967.239894916667</v>
      </c>
      <c r="G41" s="3874" t="n">
        <v>14141.695117727471</v>
      </c>
      <c r="H41" s="3874" t="n">
        <v>15193.176791559395</v>
      </c>
      <c r="I41" s="3874" t="n">
        <v>15063.42959678166</v>
      </c>
      <c r="J41" s="3874" t="n">
        <v>13580.833587198527</v>
      </c>
      <c r="K41" s="3874" t="n">
        <v>12844.73476233762</v>
      </c>
      <c r="L41" s="3874" t="n">
        <v>10544.422990034664</v>
      </c>
      <c r="M41" s="3874" t="n">
        <v>10585.70069197776</v>
      </c>
      <c r="N41" s="3874" t="n">
        <v>9730.893593478551</v>
      </c>
      <c r="O41" s="3874" t="n">
        <v>8594.39615982786</v>
      </c>
      <c r="P41" s="3874" t="n">
        <v>8104.68754657698</v>
      </c>
      <c r="Q41" s="3874" t="n">
        <v>8111.348516362488</v>
      </c>
      <c r="R41" s="3874" t="n">
        <v>7919.740352223984</v>
      </c>
      <c r="S41" s="3874" t="n">
        <v>7489.660913701272</v>
      </c>
      <c r="T41" s="3874" t="n">
        <v>7081.394705327328</v>
      </c>
      <c r="U41" t="n" s="3874">
        <v>-35.640960139773</v>
      </c>
      <c r="V41" s="411"/>
    </row>
    <row r="42" spans="1:30" ht="13.5" x14ac:dyDescent="0.2">
      <c r="A42" s="2296" t="s">
        <v>1254</v>
      </c>
      <c r="B42" s="3870" t="n">
        <v>0.48258564414616</v>
      </c>
      <c r="C42" s="3870" t="n">
        <v>0.48258564414616</v>
      </c>
      <c r="D42" s="3870" t="n">
        <v>0.50254131075917</v>
      </c>
      <c r="E42" s="3870" t="n">
        <v>0.53867102304322</v>
      </c>
      <c r="F42" s="3870" t="n">
        <v>0.56873859188231</v>
      </c>
      <c r="G42" s="3870" t="n">
        <v>0.62024978586524</v>
      </c>
      <c r="H42" s="3870" t="n">
        <v>0.66636740313857</v>
      </c>
      <c r="I42" s="3870" t="n">
        <v>0.66067673670095</v>
      </c>
      <c r="J42" s="3870" t="n">
        <v>0.59565059592976</v>
      </c>
      <c r="K42" s="3870" t="n">
        <v>0.56336555975165</v>
      </c>
      <c r="L42" s="3870" t="n">
        <v>0.46247469254538</v>
      </c>
      <c r="M42" s="3870" t="n">
        <v>0.4642851180692</v>
      </c>
      <c r="N42" s="3870" t="n">
        <v>0.42679357866134</v>
      </c>
      <c r="O42" s="3870" t="n">
        <v>0.37694719999245</v>
      </c>
      <c r="P42" s="3870" t="n">
        <v>0.35546875204285</v>
      </c>
      <c r="Q42" s="3870" t="n">
        <v>0.35576089984046</v>
      </c>
      <c r="R42" s="3870" t="n">
        <v>0.34735703299228</v>
      </c>
      <c r="S42" s="3870" t="n">
        <v>0.32849389972374</v>
      </c>
      <c r="T42" s="3870" t="n">
        <v>0.31058748707576</v>
      </c>
      <c r="U42" t="n" s="3870">
        <v>-35.640960139773</v>
      </c>
      <c r="V42" s="411"/>
    </row>
    <row r="43" spans="1:30" ht="13.5" x14ac:dyDescent="0.2">
      <c r="A43" s="2299" t="s">
        <v>2358</v>
      </c>
      <c r="B43" s="3874" t="n">
        <v>23.775889730364</v>
      </c>
      <c r="C43" s="3874" t="n">
        <v>23.775889730364</v>
      </c>
      <c r="D43" s="3874" t="n">
        <v>25.486229029928</v>
      </c>
      <c r="E43" s="3874" t="n">
        <v>27.37071480848</v>
      </c>
      <c r="F43" s="3874" t="n">
        <v>29.44722859624</v>
      </c>
      <c r="G43" s="3874" t="n">
        <v>32.494030108916</v>
      </c>
      <c r="H43" s="3874" t="n">
        <v>99.773046975892</v>
      </c>
      <c r="I43" s="3874" t="n">
        <v>94.061829171448</v>
      </c>
      <c r="J43" s="3874" t="n">
        <v>101.859474088744</v>
      </c>
      <c r="K43" s="3874" t="n">
        <v>77.460087773096</v>
      </c>
      <c r="L43" s="3874" t="n">
        <v>75.271652180612</v>
      </c>
      <c r="M43" s="3874" t="n">
        <v>103.444022903148</v>
      </c>
      <c r="N43" s="3874" t="n">
        <v>82.369082539064</v>
      </c>
      <c r="O43" s="3874" t="n">
        <v>133.944841610532</v>
      </c>
      <c r="P43" s="3874" t="n">
        <v>146.820604989224</v>
      </c>
      <c r="Q43" s="3874" t="n">
        <v>132.425271746812</v>
      </c>
      <c r="R43" s="3874" t="n">
        <v>155.965446411044</v>
      </c>
      <c r="S43" s="3874" t="n">
        <v>141.023426929852</v>
      </c>
      <c r="T43" s="3874" t="n">
        <v>163.03676748804</v>
      </c>
      <c r="U43" t="n" s="3874">
        <v>585.723097377202</v>
      </c>
      <c r="V43" s="411"/>
    </row>
    <row r="44" spans="1:30" ht="13.5" x14ac:dyDescent="0.2">
      <c r="A44" s="2300" t="s">
        <v>1255</v>
      </c>
      <c r="B44" s="3870" t="n">
        <v>0.00138231917037</v>
      </c>
      <c r="C44" s="3870" t="n">
        <v>0.00138231917037</v>
      </c>
      <c r="D44" s="3870" t="n">
        <v>0.00148175750174</v>
      </c>
      <c r="E44" s="3870" t="n">
        <v>0.0015913206284</v>
      </c>
      <c r="F44" s="3870" t="n">
        <v>0.0017120481742</v>
      </c>
      <c r="G44" s="3870" t="n">
        <v>0.00188918779703</v>
      </c>
      <c r="H44" s="3870" t="n">
        <v>0.00580075854511</v>
      </c>
      <c r="I44" s="3870" t="n">
        <v>0.00546871099834</v>
      </c>
      <c r="J44" s="3870" t="n">
        <v>0.00592206244702</v>
      </c>
      <c r="K44" s="3870" t="n">
        <v>0.00450349347518</v>
      </c>
      <c r="L44" s="3870" t="n">
        <v>0.00437625884771</v>
      </c>
      <c r="M44" s="3870" t="n">
        <v>0.00601418737809</v>
      </c>
      <c r="N44" s="3870" t="n">
        <v>0.00478890014762</v>
      </c>
      <c r="O44" s="3870" t="n">
        <v>0.00778749079131</v>
      </c>
      <c r="P44" s="3870" t="n">
        <v>0.00853608168542</v>
      </c>
      <c r="Q44" s="3870" t="n">
        <v>0.00769914370621</v>
      </c>
      <c r="R44" s="3870" t="n">
        <v>0.00906775851227</v>
      </c>
      <c r="S44" s="3870" t="n">
        <v>0.00819903644941</v>
      </c>
      <c r="T44" s="3870" t="n">
        <v>0.0094788818307</v>
      </c>
      <c r="U44" t="n" s="3870">
        <v>585.723097377202</v>
      </c>
      <c r="V44" s="411"/>
    </row>
    <row r="45" spans="1:29" s="19" customFormat="1" x14ac:dyDescent="0.2">
      <c r="A45" s="2298"/>
      <c r="B45" s="435"/>
      <c r="C45" s="435"/>
      <c r="D45" s="435"/>
      <c r="E45" s="435"/>
      <c r="F45" s="435"/>
      <c r="G45" s="435"/>
      <c r="H45" s="435"/>
      <c r="I45" s="435"/>
      <c r="J45" s="435"/>
      <c r="K45" s="435"/>
      <c r="L45" s="435"/>
      <c r="M45" s="435"/>
      <c r="N45" s="435"/>
      <c r="O45" s="435"/>
      <c r="P45" s="435"/>
      <c r="Q45" s="435"/>
      <c r="R45" s="435"/>
      <c r="S45" s="435"/>
      <c r="T45" s="435"/>
      <c r="U45" s="411"/>
    </row>
    <row r="46" spans="1:29"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row>
    <row r="47" spans="1:29"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row>
  </sheetData>
  <mergeCells count="2">
    <mergeCell ref="A5:A6"/>
    <mergeCell ref="B6:T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s="375"/>
      <c r="H1" s="375"/>
      <c r="I1" s="375"/>
      <c r="J1" s="375"/>
      <c r="K1" s="375"/>
      <c r="L1" s="375"/>
      <c r="M1" s="375"/>
      <c r="N1" s="375"/>
      <c r="O1" s="375"/>
      <c r="P1" s="375"/>
      <c r="Q1" s="375"/>
      <c r="R1" s="375"/>
      <c r="S1" s="375"/>
      <c r="T1" s="375"/>
      <c r="U1" t="s" s="354">
        <v>2935</v>
      </c>
    </row>
    <row r="2" spans="1:30" ht="15.75" x14ac:dyDescent="0.2">
      <c r="A2" s="408" t="s">
        <v>1244</v>
      </c>
      <c r="B2" s="375"/>
      <c r="C2" s="375"/>
      <c r="D2" s="375"/>
      <c r="E2" s="375"/>
      <c r="F2" s="375"/>
      <c r="G2" s="375"/>
      <c r="H2" s="375"/>
      <c r="I2" s="375"/>
      <c r="J2" s="375"/>
      <c r="K2" s="375"/>
      <c r="L2" s="375"/>
      <c r="M2" s="375"/>
      <c r="N2" s="375"/>
      <c r="O2" s="375"/>
      <c r="P2" s="375"/>
      <c r="Q2" s="375"/>
      <c r="R2" s="375"/>
      <c r="S2" s="375"/>
      <c r="T2" s="375"/>
      <c r="U2" t="s" s="354">
        <v>2936</v>
      </c>
    </row>
    <row r="3" spans="1:30" ht="15.75" x14ac:dyDescent="0.2">
      <c r="A3" s="408" t="s">
        <v>1245</v>
      </c>
      <c r="B3" s="375"/>
      <c r="C3" s="375"/>
      <c r="D3" s="375"/>
      <c r="E3" s="375"/>
      <c r="F3" s="375"/>
      <c r="G3" s="375"/>
      <c r="H3" s="375"/>
      <c r="I3" s="375"/>
      <c r="J3" s="375"/>
      <c r="K3" s="375"/>
      <c r="L3" s="375"/>
      <c r="M3" s="375"/>
      <c r="N3" s="375"/>
      <c r="O3" s="375"/>
      <c r="P3" s="375"/>
      <c r="Q3" s="375"/>
      <c r="R3" s="375"/>
      <c r="S3" s="375"/>
      <c r="T3" s="375"/>
      <c r="U3" t="s" s="354">
        <v>2937</v>
      </c>
    </row>
    <row r="4" spans="1:30" x14ac:dyDescent="0.2">
      <c r="A4" s="375"/>
      <c r="B4" s="375"/>
      <c r="C4" s="375"/>
      <c r="D4" s="375"/>
      <c r="E4" s="375"/>
      <c r="F4" s="375"/>
      <c r="G4" s="375"/>
      <c r="H4" s="375"/>
      <c r="I4" s="375"/>
      <c r="J4" s="375"/>
      <c r="K4" s="375"/>
      <c r="L4" s="375"/>
      <c r="M4" s="375"/>
      <c r="N4" s="375"/>
      <c r="O4" s="375"/>
      <c r="P4" s="375"/>
      <c r="Q4" s="375"/>
      <c r="R4" s="375"/>
      <c r="S4" s="375"/>
      <c r="T4" s="375"/>
      <c r="U4" s="144"/>
    </row>
    <row r="5" spans="1:30" ht="36" x14ac:dyDescent="0.2">
      <c r="A5" s="3580" t="s">
        <v>1246</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t="s" s="2268">
        <v>1194</v>
      </c>
      <c r="V5" s="411"/>
    </row>
    <row r="6" spans="1:30" ht="14.25" thickBot="1" x14ac:dyDescent="0.25">
      <c r="A6" s="3581"/>
      <c r="B6" s="3570" t="s">
        <v>1247</v>
      </c>
      <c r="C6" s="3571"/>
      <c r="D6" s="3571"/>
      <c r="E6" s="3571"/>
      <c r="F6" s="3571"/>
      <c r="G6" s="3571"/>
      <c r="H6" s="3571"/>
      <c r="I6" s="3571"/>
      <c r="J6" s="3571"/>
      <c r="K6" s="3571"/>
      <c r="L6" s="3571"/>
      <c r="M6" s="3571"/>
      <c r="N6" s="3571"/>
      <c r="O6" s="3571"/>
      <c r="P6" s="3571"/>
      <c r="Q6" s="3571"/>
      <c r="R6" s="3571"/>
      <c r="S6" s="3571"/>
      <c r="T6" s="3571"/>
      <c r="U6" t="s" s="2269">
        <v>217</v>
      </c>
      <c r="V6" s="411"/>
    </row>
    <row r="7" spans="1:30" ht="14.25" thickTop="1" x14ac:dyDescent="0.2">
      <c r="A7" s="2311" t="s">
        <v>1248</v>
      </c>
      <c r="B7" s="3874" t="n">
        <v>4457424.171403769</v>
      </c>
      <c r="C7" s="3874" t="n">
        <v>4457424.171403769</v>
      </c>
      <c r="D7" s="3874" t="n">
        <v>4397335.675789656</v>
      </c>
      <c r="E7" s="3874" t="n">
        <v>4254609.341054061</v>
      </c>
      <c r="F7" s="3874" t="n">
        <v>4170872.9027577937</v>
      </c>
      <c r="G7" s="3874" t="n">
        <v>4158152.711732154</v>
      </c>
      <c r="H7" s="3874" t="n">
        <v>4199258.28205072</v>
      </c>
      <c r="I7" s="3874" t="n">
        <v>4301704.023620191</v>
      </c>
      <c r="J7" s="3874" t="n">
        <v>4212777.51870092</v>
      </c>
      <c r="K7" s="3874" t="n">
        <v>4204907.298747323</v>
      </c>
      <c r="L7" s="3874" t="n">
        <v>4136339.5702394685</v>
      </c>
      <c r="M7" s="3874" t="n">
        <v>4162645.817422584</v>
      </c>
      <c r="N7" s="3874" t="n">
        <v>4232125.887312204</v>
      </c>
      <c r="O7" s="3874" t="n">
        <v>4209833.006273835</v>
      </c>
      <c r="P7" s="3874" t="n">
        <v>4302148.763616377</v>
      </c>
      <c r="Q7" s="3874" t="n">
        <v>4314174.519287515</v>
      </c>
      <c r="R7" s="3874" t="n">
        <v>4290134.126045289</v>
      </c>
      <c r="S7" s="3874" t="n">
        <v>4296148.708743385</v>
      </c>
      <c r="T7" s="3874" t="n">
        <v>4250311.366165723</v>
      </c>
      <c r="U7" t="n" s="3874">
        <v>-4.646468392368</v>
      </c>
      <c r="V7" s="411"/>
    </row>
    <row r="8" spans="1:30" ht="13.5" x14ac:dyDescent="0.2">
      <c r="A8" s="2302" t="s">
        <v>1249</v>
      </c>
      <c r="B8" s="3874" t="n">
        <v>4205705.764330615</v>
      </c>
      <c r="C8" s="3874" t="n">
        <v>4205705.764330615</v>
      </c>
      <c r="D8" s="3874" t="n">
        <v>4119391.2922910117</v>
      </c>
      <c r="E8" s="3874" t="n">
        <v>4008010.164929168</v>
      </c>
      <c r="F8" s="3874" t="n">
        <v>3921904.08732422</v>
      </c>
      <c r="G8" s="3874" t="n">
        <v>3891802.5875649205</v>
      </c>
      <c r="H8" s="3874" t="n">
        <v>3915383.3675377667</v>
      </c>
      <c r="I8" s="3874" t="n">
        <v>3986513.8568297415</v>
      </c>
      <c r="J8" s="3874" t="n">
        <v>3899017.593929254</v>
      </c>
      <c r="K8" s="3874" t="n">
        <v>3872499.0324435756</v>
      </c>
      <c r="L8" s="3874" t="n">
        <v>3784360.1573861213</v>
      </c>
      <c r="M8" s="3874" t="n">
        <v>3840910.091625837</v>
      </c>
      <c r="N8" s="3874" t="n">
        <v>3889689.8023892017</v>
      </c>
      <c r="O8" s="3874" t="n">
        <v>3888270.4394851113</v>
      </c>
      <c r="P8" s="3874" t="n">
        <v>4000726.210958236</v>
      </c>
      <c r="Q8" s="3874" t="n">
        <v>3977541.365768703</v>
      </c>
      <c r="R8" s="3874" t="n">
        <v>3954365.792950333</v>
      </c>
      <c r="S8" s="3874" t="n">
        <v>3945066.092906734</v>
      </c>
      <c r="T8" s="3874" t="n">
        <v>3934607.3857805594</v>
      </c>
      <c r="U8" t="n" s="3874">
        <v>-6.445966354786</v>
      </c>
      <c r="V8" s="411"/>
    </row>
    <row r="9" spans="1:30" ht="13.5" x14ac:dyDescent="0.2">
      <c r="A9" s="2302" t="s">
        <v>1250</v>
      </c>
      <c r="B9" s="3874" t="n">
        <v>728408.4621923397</v>
      </c>
      <c r="C9" s="3874" t="n">
        <v>728408.4621923397</v>
      </c>
      <c r="D9" s="3874" t="n">
        <v>708544.5719333023</v>
      </c>
      <c r="E9" s="3874" t="n">
        <v>689472.4651204383</v>
      </c>
      <c r="F9" s="3874" t="n">
        <v>680353.1353907133</v>
      </c>
      <c r="G9" s="3874" t="n">
        <v>663586.1918750152</v>
      </c>
      <c r="H9" s="3874" t="n">
        <v>662717.9816444067</v>
      </c>
      <c r="I9" s="3874" t="n">
        <v>659305.2399848951</v>
      </c>
      <c r="J9" s="3874" t="n">
        <v>646030.0990116684</v>
      </c>
      <c r="K9" s="3874" t="n">
        <v>630830.416009009</v>
      </c>
      <c r="L9" s="3874" t="n">
        <v>618773.5043921655</v>
      </c>
      <c r="M9" s="3874" t="n">
        <v>606472.0019692336</v>
      </c>
      <c r="N9" s="3874" t="n">
        <v>599324.8288475904</v>
      </c>
      <c r="O9" s="3874" t="n">
        <v>585180.1972568909</v>
      </c>
      <c r="P9" s="3874" t="n">
        <v>576093.0977002536</v>
      </c>
      <c r="Q9" s="3874" t="n">
        <v>557970.8181372819</v>
      </c>
      <c r="R9" s="3874" t="n">
        <v>546479.7065402444</v>
      </c>
      <c r="S9" s="3874" t="n">
        <v>535232.6059121874</v>
      </c>
      <c r="T9" s="3874" t="n">
        <v>526208.8635183586</v>
      </c>
      <c r="U9" t="n" s="3874">
        <v>-27.759095228714</v>
      </c>
      <c r="V9" s="411"/>
    </row>
    <row r="10" spans="1:30" ht="13.5" x14ac:dyDescent="0.2">
      <c r="A10" s="2303" t="s">
        <v>1251</v>
      </c>
      <c r="B10" s="3874" t="n">
        <v>735275.8582372899</v>
      </c>
      <c r="C10" s="3874" t="n">
        <v>735275.8582372899</v>
      </c>
      <c r="D10" s="3874" t="n">
        <v>714758.9560105313</v>
      </c>
      <c r="E10" s="3874" t="n">
        <v>695441.6224502297</v>
      </c>
      <c r="F10" s="3874" t="n">
        <v>687160.1019452267</v>
      </c>
      <c r="G10" s="3874" t="n">
        <v>672560.4678430327</v>
      </c>
      <c r="H10" s="3874" t="n">
        <v>671137.1991772264</v>
      </c>
      <c r="I10" s="3874" t="n">
        <v>666785.5020334219</v>
      </c>
      <c r="J10" s="3874" t="n">
        <v>653465.1026711138</v>
      </c>
      <c r="K10" s="3874" t="n">
        <v>638584.065467806</v>
      </c>
      <c r="L10" s="3874" t="n">
        <v>625087.6419534135</v>
      </c>
      <c r="M10" s="3874" t="n">
        <v>613794.7864375459</v>
      </c>
      <c r="N10" s="3874" t="n">
        <v>605525.70579961</v>
      </c>
      <c r="O10" s="3874" t="n">
        <v>590902.8060913463</v>
      </c>
      <c r="P10" s="3874" t="n">
        <v>583126.9762581814</v>
      </c>
      <c r="Q10" s="3874" t="n">
        <v>563699.3559792399</v>
      </c>
      <c r="R10" s="3874" t="n">
        <v>552646.9107041629</v>
      </c>
      <c r="S10" s="3874" t="n">
        <v>540710.0021738556</v>
      </c>
      <c r="T10" s="3874" t="n">
        <v>533344.1892674702</v>
      </c>
      <c r="U10" t="n" s="3874">
        <v>-27.463388972667</v>
      </c>
      <c r="V10" s="411"/>
    </row>
    <row r="11" spans="1:30" ht="13.5" x14ac:dyDescent="0.2">
      <c r="A11" s="2303" t="s">
        <v>1252</v>
      </c>
      <c r="B11" s="3874" t="n">
        <v>384989.3768937687</v>
      </c>
      <c r="C11" s="3874" t="n">
        <v>384989.3768937687</v>
      </c>
      <c r="D11" s="3874" t="n">
        <v>366386.89921512344</v>
      </c>
      <c r="E11" s="3874" t="n">
        <v>352211.33944501355</v>
      </c>
      <c r="F11" s="3874" t="n">
        <v>342412.6439048797</v>
      </c>
      <c r="G11" s="3874" t="n">
        <v>344641.40608179633</v>
      </c>
      <c r="H11" s="3874" t="n">
        <v>347617.6732356092</v>
      </c>
      <c r="I11" s="3874" t="n">
        <v>352836.680852591</v>
      </c>
      <c r="J11" s="3874" t="n">
        <v>349840.6842100657</v>
      </c>
      <c r="K11" s="3874" t="n">
        <v>327838.1647475575</v>
      </c>
      <c r="L11" s="3874" t="n">
        <v>307253.3405173989</v>
      </c>
      <c r="M11" s="3874" t="n">
        <v>305219.75407062855</v>
      </c>
      <c r="N11" s="3874" t="n">
        <v>301646.4611218862</v>
      </c>
      <c r="O11" s="3874" t="n">
        <v>290704.8358917622</v>
      </c>
      <c r="P11" s="3874" t="n">
        <v>287860.8390250411</v>
      </c>
      <c r="Q11" s="3874" t="n">
        <v>292603.4864130856</v>
      </c>
      <c r="R11" s="3874" t="n">
        <v>284911.5979139348</v>
      </c>
      <c r="S11" s="3874" t="n">
        <v>274639.05539972364</v>
      </c>
      <c r="T11" s="3874" t="n">
        <v>275192.8492352773</v>
      </c>
      <c r="U11" t="n" s="3874">
        <v>-28.519365532724</v>
      </c>
      <c r="V11" s="411"/>
    </row>
    <row r="12" spans="1:30" ht="13.5" x14ac:dyDescent="0.2">
      <c r="A12" s="2303" t="s">
        <v>1253</v>
      </c>
      <c r="B12" s="3874" t="n">
        <v>398077.1889306315</v>
      </c>
      <c r="C12" s="3874" t="n">
        <v>398077.1889306315</v>
      </c>
      <c r="D12" s="3874" t="n">
        <v>379630.8546644473</v>
      </c>
      <c r="E12" s="3874" t="n">
        <v>365348.7804186947</v>
      </c>
      <c r="F12" s="3874" t="n">
        <v>356029.8050328805</v>
      </c>
      <c r="G12" s="3874" t="n">
        <v>358396.84105693543</v>
      </c>
      <c r="H12" s="3874" t="n">
        <v>360990.27511666</v>
      </c>
      <c r="I12" s="3874" t="n">
        <v>366131.8267107043</v>
      </c>
      <c r="J12" s="3874" t="n">
        <v>363037.8901301215</v>
      </c>
      <c r="K12" s="3874" t="n">
        <v>341282.0162589208</v>
      </c>
      <c r="L12" s="3874" t="n">
        <v>320402.34856096393</v>
      </c>
      <c r="M12" s="3874" t="n">
        <v>318776.75402675994</v>
      </c>
      <c r="N12" s="3874" t="n">
        <v>314762.3850198639</v>
      </c>
      <c r="O12" s="3874" t="n">
        <v>303685.88008799986</v>
      </c>
      <c r="P12" s="3874" t="n">
        <v>301158.47051536536</v>
      </c>
      <c r="Q12" s="3874" t="n">
        <v>305563.8400658272</v>
      </c>
      <c r="R12" s="3874" t="n">
        <v>298040.8427275005</v>
      </c>
      <c r="S12" s="3874" t="n">
        <v>287677.94365100784</v>
      </c>
      <c r="T12" s="3874" t="n">
        <v>288518.9633702666</v>
      </c>
      <c r="U12" t="n" s="3874">
        <v>-27.521854707293</v>
      </c>
      <c r="V12" s="411"/>
    </row>
    <row r="13" spans="1:30" x14ac:dyDescent="0.2">
      <c r="A13" s="2303" t="s">
        <v>1121</v>
      </c>
      <c r="B13" s="3874" t="n">
        <v>29125.490682705487</v>
      </c>
      <c r="C13" s="3874" t="n">
        <v>29125.490682705487</v>
      </c>
      <c r="D13" s="3874" t="n">
        <v>29148.101242735425</v>
      </c>
      <c r="E13" s="3874" t="n">
        <v>31573.803212932668</v>
      </c>
      <c r="F13" s="3874" t="n">
        <v>34496.99163166852</v>
      </c>
      <c r="G13" s="3874" t="n">
        <v>39138.852927415464</v>
      </c>
      <c r="H13" s="3874" t="n">
        <v>43733.97511543127</v>
      </c>
      <c r="I13" s="3874" t="n">
        <v>50932.982984324386</v>
      </c>
      <c r="J13" s="3874" t="n">
        <v>58791.63909980362</v>
      </c>
      <c r="K13" s="3874" t="n">
        <v>60440.310086843674</v>
      </c>
      <c r="L13" s="3874" t="n">
        <v>52103.80632453413</v>
      </c>
      <c r="M13" s="3874" t="n">
        <v>53224.22218798365</v>
      </c>
      <c r="N13" s="3874" t="n">
        <v>52527.10683672011</v>
      </c>
      <c r="O13" s="3874" t="n">
        <v>56296.049852577904</v>
      </c>
      <c r="P13" s="3874" t="n">
        <v>63056.25060501033</v>
      </c>
      <c r="Q13" s="3874" t="n">
        <v>66938.9160160814</v>
      </c>
      <c r="R13" s="3874" t="n">
        <v>73273.40300044333</v>
      </c>
      <c r="S13" s="3874" t="n">
        <v>77666.18489501864</v>
      </c>
      <c r="T13" s="3874" t="n">
        <v>83839.04830216386</v>
      </c>
      <c r="U13" t="n" s="3874">
        <v>187.854543689961</v>
      </c>
      <c r="V13" s="411"/>
    </row>
    <row r="14" spans="1:30" x14ac:dyDescent="0.2">
      <c r="A14" s="2303" t="s">
        <v>1104</v>
      </c>
      <c r="B14" s="3874" t="n">
        <v>25870.24421710813</v>
      </c>
      <c r="C14" s="3874" t="n">
        <v>25870.24421710813</v>
      </c>
      <c r="D14" s="3874" t="n">
        <v>23495.98336363257</v>
      </c>
      <c r="E14" s="3874" t="n">
        <v>19182.412794746087</v>
      </c>
      <c r="F14" s="3874" t="n">
        <v>18258.368689501047</v>
      </c>
      <c r="G14" s="3874" t="n">
        <v>17606.82680374869</v>
      </c>
      <c r="H14" s="3874" t="n">
        <v>17277.23127087768</v>
      </c>
      <c r="I14" s="3874" t="n">
        <v>16604.598532484346</v>
      </c>
      <c r="J14" s="3874" t="n">
        <v>15402.252665853668</v>
      </c>
      <c r="K14" s="3874" t="n">
        <v>14565.713383383043</v>
      </c>
      <c r="L14" s="3874" t="n">
        <v>14186.166707609123</v>
      </c>
      <c r="M14" s="3874" t="n">
        <v>12188.070733448887</v>
      </c>
      <c r="N14" s="3874" t="n">
        <v>10839.4495542999</v>
      </c>
      <c r="O14" s="3874" t="n">
        <v>12559.749109248067</v>
      </c>
      <c r="P14" s="3874" t="n">
        <v>10283.498107380232</v>
      </c>
      <c r="Q14" s="3874" t="n">
        <v>8734.429935852424</v>
      </c>
      <c r="R14" s="3874" t="n">
        <v>7352.950620385856</v>
      </c>
      <c r="S14" s="3874" t="n">
        <v>6558.272531607603</v>
      </c>
      <c r="T14" s="3874" t="n">
        <v>6092.264112728423</v>
      </c>
      <c r="U14" t="n" s="3874">
        <v>-76.450689596894</v>
      </c>
      <c r="V14" s="411"/>
    </row>
    <row r="15" spans="1:30" x14ac:dyDescent="0.2">
      <c r="A15" s="2303" t="s">
        <v>1105</v>
      </c>
      <c r="B15" s="3874" t="n">
        <v>5840.681752364801</v>
      </c>
      <c r="C15" s="3874" t="n">
        <v>5840.681752364801</v>
      </c>
      <c r="D15" s="3874" t="n">
        <v>5369.26484828552</v>
      </c>
      <c r="E15" s="3874" t="n">
        <v>5350.38339981155</v>
      </c>
      <c r="F15" s="3874" t="n">
        <v>5339.88959954071</v>
      </c>
      <c r="G15" s="3874" t="n">
        <v>5326.79099961313</v>
      </c>
      <c r="H15" s="3874" t="n">
        <v>5608.749999285001</v>
      </c>
      <c r="I15" s="3874" t="n">
        <v>4127.96459249907</v>
      </c>
      <c r="J15" s="3874" t="n">
        <v>3983.1454090467596</v>
      </c>
      <c r="K15" s="3874" t="n">
        <v>3853.41400078359</v>
      </c>
      <c r="L15" s="3874" t="n">
        <v>3650.69541283256</v>
      </c>
      <c r="M15" s="3874" t="n">
        <v>1796.2309977414402</v>
      </c>
      <c r="N15" s="3874" t="n">
        <v>1697.9644958028</v>
      </c>
      <c r="O15" s="3874" t="n">
        <v>1835.2774988700999</v>
      </c>
      <c r="P15" s="3874" t="n">
        <v>1041.91800198894</v>
      </c>
      <c r="Q15" s="3874" t="n">
        <v>887.4853492044</v>
      </c>
      <c r="R15" s="3874" t="n">
        <v>952.45815916</v>
      </c>
      <c r="S15" s="3874" t="n">
        <v>802.9717493097501</v>
      </c>
      <c r="T15" s="3874" t="n">
        <v>727.446903981</v>
      </c>
      <c r="U15" t="n" s="3874">
        <v>-87.545171354586</v>
      </c>
      <c r="V15" s="411"/>
    </row>
    <row r="16" spans="1:30" ht="13.5" x14ac:dyDescent="0.2">
      <c r="A16" s="2303" t="s">
        <v>1254</v>
      </c>
      <c r="B16" s="3874" t="n">
        <v>11002.952686532448</v>
      </c>
      <c r="C16" s="3874" t="n">
        <v>11002.952686532448</v>
      </c>
      <c r="D16" s="3874" t="n">
        <v>11457.941885309076</v>
      </c>
      <c r="E16" s="3874" t="n">
        <v>12281.699325385416</v>
      </c>
      <c r="F16" s="3874" t="n">
        <v>12967.239894916667</v>
      </c>
      <c r="G16" s="3874" t="n">
        <v>14141.695117727471</v>
      </c>
      <c r="H16" s="3874" t="n">
        <v>15193.176791559395</v>
      </c>
      <c r="I16" s="3874" t="n">
        <v>15063.42959678166</v>
      </c>
      <c r="J16" s="3874" t="n">
        <v>13580.833587198527</v>
      </c>
      <c r="K16" s="3874" t="n">
        <v>12844.73476233762</v>
      </c>
      <c r="L16" s="3874" t="n">
        <v>10544.422990034664</v>
      </c>
      <c r="M16" s="3874" t="n">
        <v>10585.70069197776</v>
      </c>
      <c r="N16" s="3874" t="n">
        <v>9730.893593478551</v>
      </c>
      <c r="O16" s="3874" t="n">
        <v>8594.39615982786</v>
      </c>
      <c r="P16" s="3874" t="n">
        <v>8104.68754657698</v>
      </c>
      <c r="Q16" s="3874" t="n">
        <v>8111.348516362488</v>
      </c>
      <c r="R16" s="3874" t="n">
        <v>7919.740352223984</v>
      </c>
      <c r="S16" s="3874" t="n">
        <v>7489.660913701272</v>
      </c>
      <c r="T16" s="3874" t="n">
        <v>7081.394705327328</v>
      </c>
      <c r="U16" t="n" s="3874">
        <v>-35.640960139773</v>
      </c>
      <c r="V16" s="411"/>
    </row>
    <row r="17" spans="1:30" ht="13.5" x14ac:dyDescent="0.2">
      <c r="A17" s="2303" t="s">
        <v>1255</v>
      </c>
      <c r="B17" s="3874" t="n">
        <v>23.775889730364</v>
      </c>
      <c r="C17" s="3874" t="n">
        <v>23.775889730364</v>
      </c>
      <c r="D17" s="3874" t="n">
        <v>25.486229029928</v>
      </c>
      <c r="E17" s="3874" t="n">
        <v>27.37071480848</v>
      </c>
      <c r="F17" s="3874" t="n">
        <v>29.44722859624</v>
      </c>
      <c r="G17" s="3874" t="n">
        <v>32.494030108916</v>
      </c>
      <c r="H17" s="3874" t="n">
        <v>99.773046975892</v>
      </c>
      <c r="I17" s="3874" t="n">
        <v>94.061829171448</v>
      </c>
      <c r="J17" s="3874" t="n">
        <v>101.859474088744</v>
      </c>
      <c r="K17" s="3874" t="n">
        <v>77.460087773096</v>
      </c>
      <c r="L17" s="3874" t="n">
        <v>75.271652180612</v>
      </c>
      <c r="M17" s="3874" t="n">
        <v>103.444022903148</v>
      </c>
      <c r="N17" s="3874" t="n">
        <v>82.369082539064</v>
      </c>
      <c r="O17" s="3874" t="n">
        <v>133.944841610532</v>
      </c>
      <c r="P17" s="3874" t="n">
        <v>146.820604989224</v>
      </c>
      <c r="Q17" s="3874" t="n">
        <v>132.425271746812</v>
      </c>
      <c r="R17" s="3874" t="n">
        <v>155.965446411044</v>
      </c>
      <c r="S17" s="3874" t="n">
        <v>141.023426929852</v>
      </c>
      <c r="T17" s="3874" t="n">
        <v>163.03676748804</v>
      </c>
      <c r="U17" t="n" s="3874">
        <v>585.723097377202</v>
      </c>
      <c r="V17" s="411"/>
    </row>
    <row r="18" spans="1:30" x14ac:dyDescent="0.2">
      <c r="A18" s="2281" t="s">
        <v>1214</v>
      </c>
      <c r="B18" s="3874" t="n">
        <v>5642685.155718319</v>
      </c>
      <c r="C18" s="3874" t="n">
        <v>5642685.155718319</v>
      </c>
      <c r="D18" s="3874" t="n">
        <v>5541763.924507074</v>
      </c>
      <c r="E18" s="3874" t="n">
        <v>5364708.815067197</v>
      </c>
      <c r="F18" s="3874" t="n">
        <v>5264730.61909761</v>
      </c>
      <c r="G18" s="3874" t="n">
        <v>5242626.969567579</v>
      </c>
      <c r="H18" s="3874" t="n">
        <v>5291506.843154865</v>
      </c>
      <c r="I18" s="3874" t="n">
        <v>5400668.981992939</v>
      </c>
      <c r="J18" s="3874" t="n">
        <v>5300508.032158646</v>
      </c>
      <c r="K18" s="3874" t="n">
        <v>5255357.511825011</v>
      </c>
      <c r="L18" s="3874" t="n">
        <v>5142926.778236224</v>
      </c>
      <c r="M18" s="3874" t="n">
        <v>5152235.242096501</v>
      </c>
      <c r="N18" s="3874" t="n">
        <v>5207974.9608445205</v>
      </c>
      <c r="O18" s="3874" t="n">
        <v>5165137.456884623</v>
      </c>
      <c r="P18" s="3874" t="n">
        <v>5248735.875207617</v>
      </c>
      <c r="Q18" s="3874" t="n">
        <v>5249553.42892713</v>
      </c>
      <c r="R18" s="3874" t="n">
        <v>5211179.948078093</v>
      </c>
      <c r="S18" s="3874" t="n">
        <v>5198678.483571864</v>
      </c>
      <c r="T18" s="3874" t="n">
        <v>5149616.2697110465</v>
      </c>
      <c r="U18" t="n" s="3874">
        <v>-8.738195954591</v>
      </c>
      <c r="V18" s="411"/>
    </row>
    <row r="19" spans="1:30" x14ac:dyDescent="0.2">
      <c r="A19" s="2281" t="s">
        <v>1068</v>
      </c>
      <c r="B19" s="3874" t="n">
        <v>5410921.9567269785</v>
      </c>
      <c r="C19" s="3874" t="n">
        <v>5410921.9567269785</v>
      </c>
      <c r="D19" s="3874" t="n">
        <v>5283277.880534982</v>
      </c>
      <c r="E19" s="3874" t="n">
        <v>5137216.237245777</v>
      </c>
      <c r="F19" s="3874" t="n">
        <v>5036185.931346551</v>
      </c>
      <c r="G19" s="3874" t="n">
        <v>4999006.556343502</v>
      </c>
      <c r="H19" s="3874" t="n">
        <v>5029423.748055782</v>
      </c>
      <c r="I19" s="3874" t="n">
        <v>5106254.223109128</v>
      </c>
      <c r="J19" s="3874" t="n">
        <v>5007380.316966481</v>
      </c>
      <c r="K19" s="3874" t="n">
        <v>4944146.746491423</v>
      </c>
      <c r="L19" s="3874" t="n">
        <v>4810410.51098769</v>
      </c>
      <c r="M19" s="3874" t="n">
        <v>4851379.300724197</v>
      </c>
      <c r="N19" s="3874" t="n">
        <v>4884855.676771516</v>
      </c>
      <c r="O19" s="3874" t="n">
        <v>4862278.5431265915</v>
      </c>
      <c r="P19" s="3874" t="n">
        <v>4967644.832597729</v>
      </c>
      <c r="Q19" s="3874" t="n">
        <v>4931609.166903018</v>
      </c>
      <c r="R19" s="3874" t="n">
        <v>4894708.063960621</v>
      </c>
      <c r="S19" s="3874" t="n">
        <v>4866112.152248165</v>
      </c>
      <c r="T19" s="3874" t="n">
        <v>4854373.729209985</v>
      </c>
      <c r="U19" t="n" s="3874">
        <v>-10.285645070616</v>
      </c>
      <c r="V19" s="411"/>
    </row>
    <row r="20" spans="1:30" ht="24.75" customHeight="1" x14ac:dyDescent="0.2">
      <c r="A20" s="2281" t="s">
        <v>1217</v>
      </c>
      <c r="B20" s="3874" t="n">
        <v>5647079.758621814</v>
      </c>
      <c r="C20" s="3874" t="n">
        <v>5647079.758621814</v>
      </c>
      <c r="D20" s="3874" t="n">
        <v>5546032.770812535</v>
      </c>
      <c r="E20" s="3874" t="n">
        <v>5368879.641014753</v>
      </c>
      <c r="F20" s="3874" t="n">
        <v>5268775.175451812</v>
      </c>
      <c r="G20" s="3874" t="n">
        <v>5246419.625007823</v>
      </c>
      <c r="H20" s="3874" t="n">
        <v>5295221.432657942</v>
      </c>
      <c r="I20" s="3874" t="n">
        <v>5404303.571123536</v>
      </c>
      <c r="J20" s="3874" t="n">
        <v>5304023.633361781</v>
      </c>
      <c r="K20" s="3874" t="n">
        <v>5258647.811457747</v>
      </c>
      <c r="L20" s="3874" t="n">
        <v>5145973.237286619</v>
      </c>
      <c r="M20" s="3874" t="n">
        <v>5154942.79564508</v>
      </c>
      <c r="N20" s="3874" t="n">
        <v>5210536.565600214</v>
      </c>
      <c r="O20" s="3874" t="n">
        <v>5167577.062030857</v>
      </c>
      <c r="P20" s="3874" t="n">
        <v>5251108.824470597</v>
      </c>
      <c r="Q20" s="3874" t="n">
        <v>5251844.605012003</v>
      </c>
      <c r="R20" s="3874" t="n">
        <v>5213531.796476605</v>
      </c>
      <c r="S20" s="3874" t="n">
        <v>5200986.919678097</v>
      </c>
      <c r="T20" s="3874" t="n">
        <v>5151844.1711538145</v>
      </c>
      <c r="U20" t="n" s="3874">
        <v>-8.769764349651</v>
      </c>
      <c r="V20" s="411"/>
    </row>
    <row r="21" spans="1:30" x14ac:dyDescent="0.2">
      <c r="A21" s="2281" t="s">
        <v>1219</v>
      </c>
      <c r="B21" s="3874" t="n">
        <v>5415316.559630473</v>
      </c>
      <c r="C21" s="3874" t="n">
        <v>5415316.559630473</v>
      </c>
      <c r="D21" s="3874" t="n">
        <v>5287546.726840443</v>
      </c>
      <c r="E21" s="3874" t="n">
        <v>5141387.0631933315</v>
      </c>
      <c r="F21" s="3874" t="n">
        <v>5040230.487700753</v>
      </c>
      <c r="G21" s="3874" t="n">
        <v>5002799.211783746</v>
      </c>
      <c r="H21" s="3874" t="n">
        <v>5033138.33755886</v>
      </c>
      <c r="I21" s="3874" t="n">
        <v>5109888.812239725</v>
      </c>
      <c r="J21" s="3874" t="n">
        <v>5010895.918169616</v>
      </c>
      <c r="K21" s="3874" t="n">
        <v>4947437.046124158</v>
      </c>
      <c r="L21" s="3874" t="n">
        <v>4813456.970038084</v>
      </c>
      <c r="M21" s="3874" t="n">
        <v>4854086.854272775</v>
      </c>
      <c r="N21" s="3874" t="n">
        <v>4887417.281527209</v>
      </c>
      <c r="O21" s="3874" t="n">
        <v>4864718.148272826</v>
      </c>
      <c r="P21" s="3874" t="n">
        <v>4970017.781860709</v>
      </c>
      <c r="Q21" s="3874" t="n">
        <v>4933900.34298789</v>
      </c>
      <c r="R21" s="3874" t="n">
        <v>4897059.912359132</v>
      </c>
      <c r="S21" s="3874" t="n">
        <v>4868420.5883543985</v>
      </c>
      <c r="T21" s="3874" t="n">
        <v>4856601.630652753</v>
      </c>
      <c r="U21" t="n" s="3874">
        <v>-10.317308745028</v>
      </c>
      <c r="V21" s="411"/>
    </row>
    <row r="22" spans="1:30" x14ac:dyDescent="0.2">
      <c r="A22" s="144"/>
      <c r="B22" s="144"/>
      <c r="C22" s="144"/>
      <c r="D22" s="144"/>
      <c r="E22" s="144"/>
      <c r="F22" s="144"/>
      <c r="G22" s="144"/>
      <c r="H22" s="144"/>
      <c r="I22" s="144"/>
      <c r="J22" s="144"/>
      <c r="K22" s="144"/>
      <c r="L22" s="144"/>
      <c r="M22" s="144"/>
      <c r="N22" s="144"/>
      <c r="O22" s="144"/>
      <c r="P22" s="144"/>
      <c r="Q22" s="144"/>
      <c r="R22" s="144"/>
      <c r="S22" s="144"/>
      <c r="T22" s="144"/>
      <c r="U22" s="117"/>
      <c r="V22" s="411"/>
    </row>
    <row r="23" spans="1:30"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row>
    <row r="24" spans="1:30" ht="36" x14ac:dyDescent="0.2">
      <c r="A24" s="3582" t="s">
        <v>5</v>
      </c>
      <c r="B24" s="2267" t="s">
        <v>1192</v>
      </c>
      <c r="C24" s="2267" t="s">
        <v>1193</v>
      </c>
      <c r="D24" s="2267" t="s">
        <v>1925</v>
      </c>
      <c r="E24" s="2267" t="s">
        <v>1926</v>
      </c>
      <c r="F24" s="2267" t="s">
        <v>1927</v>
      </c>
      <c r="G24" s="2267" t="s">
        <v>1928</v>
      </c>
      <c r="H24" s="2267" t="s">
        <v>1929</v>
      </c>
      <c r="I24" s="2267" t="s">
        <v>1930</v>
      </c>
      <c r="J24" s="2267" t="s">
        <v>1931</v>
      </c>
      <c r="K24" s="2267" t="s">
        <v>1932</v>
      </c>
      <c r="L24" s="2267" t="s">
        <v>1933</v>
      </c>
      <c r="M24" s="2267" t="s">
        <v>1934</v>
      </c>
      <c r="N24" s="2267" t="s">
        <v>1935</v>
      </c>
      <c r="O24" s="2267" t="s">
        <v>1936</v>
      </c>
      <c r="P24" s="2267" t="s">
        <v>1937</v>
      </c>
      <c r="Q24" s="2267" t="s">
        <v>1938</v>
      </c>
      <c r="R24" s="2267" t="s">
        <v>1939</v>
      </c>
      <c r="S24" s="2267" t="s">
        <v>1940</v>
      </c>
      <c r="T24" s="2267" t="s">
        <v>1941</v>
      </c>
      <c r="U24" t="s" s="2268">
        <v>1194</v>
      </c>
      <c r="V24" s="144"/>
    </row>
    <row r="25" spans="1:30" ht="14.25" thickBot="1" x14ac:dyDescent="0.25">
      <c r="A25" s="3583"/>
      <c r="B25" s="3570" t="s">
        <v>1247</v>
      </c>
      <c r="C25" s="3571"/>
      <c r="D25" s="3571"/>
      <c r="E25" s="3571"/>
      <c r="F25" s="3571"/>
      <c r="G25" s="3571"/>
      <c r="H25" s="3571"/>
      <c r="I25" s="3571"/>
      <c r="J25" s="3571"/>
      <c r="K25" s="3571"/>
      <c r="L25" s="3571"/>
      <c r="M25" s="3571"/>
      <c r="N25" s="3571"/>
      <c r="O25" s="3571"/>
      <c r="P25" s="3571"/>
      <c r="Q25" s="3571"/>
      <c r="R25" s="3571"/>
      <c r="S25" s="3571"/>
      <c r="T25" s="3571"/>
      <c r="U25" t="s" s="2269">
        <v>217</v>
      </c>
      <c r="V25" s="411"/>
    </row>
    <row r="26" spans="1:30" ht="12.75" thickTop="1" x14ac:dyDescent="0.2">
      <c r="A26" s="2304" t="s">
        <v>1256</v>
      </c>
      <c r="B26" s="3874" t="n">
        <v>4336581.577153508</v>
      </c>
      <c r="C26" s="3874" t="n">
        <v>4336581.577153508</v>
      </c>
      <c r="D26" s="3874" t="n">
        <v>4295070.948430802</v>
      </c>
      <c r="E26" s="3874" t="n">
        <v>4160711.5768341953</v>
      </c>
      <c r="F26" s="3874" t="n">
        <v>4082014.7119871504</v>
      </c>
      <c r="G26" s="3874" t="n">
        <v>4039709.3273920435</v>
      </c>
      <c r="H26" s="3874" t="n">
        <v>4070835.9384061066</v>
      </c>
      <c r="I26" s="3874" t="n">
        <v>4178679.954892588</v>
      </c>
      <c r="J26" s="3874" t="n">
        <v>4077247.423327915</v>
      </c>
      <c r="K26" s="3874" t="n">
        <v>4063241.887066724</v>
      </c>
      <c r="L26" s="3874" t="n">
        <v>3997891.04130974</v>
      </c>
      <c r="M26" s="3874" t="n">
        <v>4004540.2162367394</v>
      </c>
      <c r="N26" s="3874" t="n">
        <v>4085953.2036111443</v>
      </c>
      <c r="O26" s="3874" t="n">
        <v>4057418.0139712086</v>
      </c>
      <c r="P26" s="3874" t="n">
        <v>4137445.0400787676</v>
      </c>
      <c r="Q26" s="3874" t="n">
        <v>4132212.566891914</v>
      </c>
      <c r="R26" s="3874" t="n">
        <v>4108410.898588092</v>
      </c>
      <c r="S26" s="3874" t="n">
        <v>4107297.1946904096</v>
      </c>
      <c r="T26" s="3874" t="n">
        <v>4051767.182851916</v>
      </c>
      <c r="U26" t="n" s="3874">
        <v>-6.567716742655</v>
      </c>
      <c r="V26" s="411"/>
    </row>
    <row r="27" spans="1:30" x14ac:dyDescent="0.2">
      <c r="A27" s="2303" t="s">
        <v>1078</v>
      </c>
      <c r="B27" s="3874" t="n">
        <v>516886.2866766977</v>
      </c>
      <c r="C27" s="3874" t="n">
        <v>516886.2866766977</v>
      </c>
      <c r="D27" s="3874" t="n">
        <v>482850.124786573</v>
      </c>
      <c r="E27" s="3874" t="n">
        <v>463718.99155220354</v>
      </c>
      <c r="F27" s="3874" t="n">
        <v>455015.75250873686</v>
      </c>
      <c r="G27" s="3874" t="n">
        <v>482489.7502574597</v>
      </c>
      <c r="H27" s="3874" t="n">
        <v>497209.67380158004</v>
      </c>
      <c r="I27" s="3874" t="n">
        <v>497978.91708090255</v>
      </c>
      <c r="J27" s="3874" t="n">
        <v>504186.4207527553</v>
      </c>
      <c r="K27" s="3874" t="n">
        <v>480081.58354983845</v>
      </c>
      <c r="L27" s="3874" t="n">
        <v>440620.90278729424</v>
      </c>
      <c r="M27" s="3874" t="n">
        <v>452490.84014387167</v>
      </c>
      <c r="N27" s="3874" t="n">
        <v>437129.40099339205</v>
      </c>
      <c r="O27" s="3874" t="n">
        <v>432854.8712510005</v>
      </c>
      <c r="P27" s="3874" t="n">
        <v>446472.0257381472</v>
      </c>
      <c r="Q27" s="3874" t="n">
        <v>461455.0008260428</v>
      </c>
      <c r="R27" s="3874" t="n">
        <v>459953.7705615945</v>
      </c>
      <c r="S27" s="3874" t="n">
        <v>456600.24827625166</v>
      </c>
      <c r="T27" s="3874" t="n">
        <v>467314.4671301583</v>
      </c>
      <c r="U27" t="n" s="3874">
        <v>-9.590469088522</v>
      </c>
      <c r="V27" s="411"/>
    </row>
    <row r="28" spans="1:30" x14ac:dyDescent="0.2">
      <c r="A28" s="2303" t="s">
        <v>1257</v>
      </c>
      <c r="B28" s="3874" t="n">
        <v>548269.5061695642</v>
      </c>
      <c r="C28" s="3874" t="n">
        <v>548269.5061695642</v>
      </c>
      <c r="D28" s="3874" t="n">
        <v>518337.3724620292</v>
      </c>
      <c r="E28" s="3874" t="n">
        <v>496290.0770415649</v>
      </c>
      <c r="F28" s="3874" t="n">
        <v>483646.86336572666</v>
      </c>
      <c r="G28" s="3874" t="n">
        <v>476566.5595550046</v>
      </c>
      <c r="H28" s="3874" t="n">
        <v>478120.8340707943</v>
      </c>
      <c r="I28" s="3874" t="n">
        <v>478769.1829705838</v>
      </c>
      <c r="J28" s="3874" t="n">
        <v>477239.9965908162</v>
      </c>
      <c r="K28" s="3874" t="n">
        <v>473305.13107108144</v>
      </c>
      <c r="L28" s="3874" t="n">
        <v>470833.10480201454</v>
      </c>
      <c r="M28" s="3874" t="n">
        <v>464472.1226209207</v>
      </c>
      <c r="N28" s="3874" t="n">
        <v>457868.17206828506</v>
      </c>
      <c r="O28" s="3874" t="n">
        <v>451287.582914128</v>
      </c>
      <c r="P28" s="3874" t="n">
        <v>447074.96803046565</v>
      </c>
      <c r="Q28" s="3874" t="n">
        <v>446832.5739027573</v>
      </c>
      <c r="R28" s="3874" t="n">
        <v>439848.6936328141</v>
      </c>
      <c r="S28" s="3874" t="n">
        <v>436902.237400997</v>
      </c>
      <c r="T28" s="3874" t="n">
        <v>439128.5846041801</v>
      </c>
      <c r="U28" t="n" s="3874">
        <v>-19.906436585884</v>
      </c>
      <c r="V28" s="411"/>
    </row>
    <row r="29" spans="1:30" ht="13.5" x14ac:dyDescent="0.2">
      <c r="A29" s="2303" t="s">
        <v>2691</v>
      </c>
      <c r="B29" s="3874" t="n">
        <v>-231763.19899134088</v>
      </c>
      <c r="C29" s="3874" t="n">
        <v>-231763.19899134088</v>
      </c>
      <c r="D29" s="3874" t="n">
        <v>-258486.043972092</v>
      </c>
      <c r="E29" s="3874" t="n">
        <v>-227492.5778214212</v>
      </c>
      <c r="F29" s="3874" t="n">
        <v>-228544.6877510595</v>
      </c>
      <c r="G29" s="3874" t="n">
        <v>-243620.41322407665</v>
      </c>
      <c r="H29" s="3874" t="n">
        <v>-262083.09509908294</v>
      </c>
      <c r="I29" s="3874" t="n">
        <v>-294414.75888380985</v>
      </c>
      <c r="J29" s="3874" t="n">
        <v>-293127.71519216493</v>
      </c>
      <c r="K29" s="3874" t="n">
        <v>-311210.76533358765</v>
      </c>
      <c r="L29" s="3874" t="n">
        <v>-332516.2672485343</v>
      </c>
      <c r="M29" s="3874" t="n">
        <v>-300855.94137230376</v>
      </c>
      <c r="N29" s="3874" t="n">
        <v>-323119.28407300473</v>
      </c>
      <c r="O29" s="3874" t="n">
        <v>-302858.9137580304</v>
      </c>
      <c r="P29" s="3874" t="n">
        <v>-281091.0426098886</v>
      </c>
      <c r="Q29" s="3874" t="n">
        <v>-317944.2620241127</v>
      </c>
      <c r="R29" s="3874" t="n">
        <v>-316471.8841174724</v>
      </c>
      <c r="S29" s="3874" t="n">
        <v>-332566.3313236987</v>
      </c>
      <c r="T29" s="3874" t="n">
        <v>-295242.54050106235</v>
      </c>
      <c r="U29" t="n" s="3874">
        <v>27.389741678571</v>
      </c>
      <c r="V29" s="411"/>
    </row>
    <row r="30" spans="1:30" x14ac:dyDescent="0.2">
      <c r="A30" s="2303" t="s">
        <v>1258</v>
      </c>
      <c r="B30" s="3874" t="n">
        <v>240947.7857185491</v>
      </c>
      <c r="C30" s="3874" t="n">
        <v>240947.7857185491</v>
      </c>
      <c r="D30" s="3874" t="n">
        <v>245505.47882767048</v>
      </c>
      <c r="E30" s="3874" t="n">
        <v>243988.16963923394</v>
      </c>
      <c r="F30" s="3874" t="n">
        <v>244053.29123599638</v>
      </c>
      <c r="G30" s="3874" t="n">
        <v>243861.3323630714</v>
      </c>
      <c r="H30" s="3874" t="n">
        <v>245340.39687638424</v>
      </c>
      <c r="I30" s="3874" t="n">
        <v>245240.92704886413</v>
      </c>
      <c r="J30" s="3874" t="n">
        <v>241834.19148715932</v>
      </c>
      <c r="K30" s="3874" t="n">
        <v>238728.9101373673</v>
      </c>
      <c r="L30" s="3874" t="n">
        <v>233581.72933717532</v>
      </c>
      <c r="M30" s="3874" t="n">
        <v>230732.0630949697</v>
      </c>
      <c r="N30" s="3874" t="n">
        <v>227024.18417169937</v>
      </c>
      <c r="O30" s="3874" t="n">
        <v>223576.98874828513</v>
      </c>
      <c r="P30" s="3874" t="n">
        <v>217743.84136023663</v>
      </c>
      <c r="Q30" s="3874" t="n">
        <v>209053.28730641672</v>
      </c>
      <c r="R30" s="3874" t="n">
        <v>202966.58529559232</v>
      </c>
      <c r="S30" s="3874" t="n">
        <v>197878.80320420503</v>
      </c>
      <c r="T30" s="3874" t="n">
        <v>191406.03512479225</v>
      </c>
      <c r="U30" t="n" s="3874">
        <v>-20.561197707634</v>
      </c>
      <c r="V30" s="411"/>
    </row>
    <row r="31" spans="1:30" x14ac:dyDescent="0.2">
      <c r="A31" s="2303"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s="3874" t="s">
        <v>2938</v>
      </c>
      <c r="T31" s="3874" t="s">
        <v>2938</v>
      </c>
      <c r="U31" t="n" s="3874">
        <v>0.0</v>
      </c>
      <c r="V31" s="411"/>
    </row>
    <row r="32" spans="1:30" ht="14.25" x14ac:dyDescent="0.2">
      <c r="A32" s="2281" t="s">
        <v>1259</v>
      </c>
      <c r="B32" s="3874" t="n">
        <v>5410921.9567269785</v>
      </c>
      <c r="C32" s="3874" t="n">
        <v>5410921.9567269785</v>
      </c>
      <c r="D32" s="3874" t="n">
        <v>5283277.880534982</v>
      </c>
      <c r="E32" s="3874" t="n">
        <v>5137216.237245777</v>
      </c>
      <c r="F32" s="3874" t="n">
        <v>5036185.931346551</v>
      </c>
      <c r="G32" s="3874" t="n">
        <v>4999006.556343502</v>
      </c>
      <c r="H32" s="3874" t="n">
        <v>5029423.748055782</v>
      </c>
      <c r="I32" s="3874" t="n">
        <v>5106254.223109128</v>
      </c>
      <c r="J32" s="3874" t="n">
        <v>5007380.316966481</v>
      </c>
      <c r="K32" s="3874" t="n">
        <v>4944146.746491423</v>
      </c>
      <c r="L32" s="3874" t="n">
        <v>4810410.51098769</v>
      </c>
      <c r="M32" s="3874" t="n">
        <v>4851379.300724197</v>
      </c>
      <c r="N32" s="3874" t="n">
        <v>4884855.676771516</v>
      </c>
      <c r="O32" s="3874" t="n">
        <v>4862278.5431265915</v>
      </c>
      <c r="P32" s="3874" t="n">
        <v>4967644.832597729</v>
      </c>
      <c r="Q32" s="3874" t="n">
        <v>4931609.166903018</v>
      </c>
      <c r="R32" s="3874" t="n">
        <v>4894708.063960621</v>
      </c>
      <c r="S32" s="3874" t="n">
        <v>4866112.152248165</v>
      </c>
      <c r="T32" s="3874" t="n">
        <v>4854373.729209985</v>
      </c>
      <c r="U32" t="n" s="3874">
        <v>-10.285645070616</v>
      </c>
      <c r="V32" s="411"/>
    </row>
    <row r="33" spans="1:29" x14ac:dyDescent="0.2">
      <c r="A33" s="144"/>
      <c r="B33" s="144"/>
      <c r="C33" s="144"/>
      <c r="D33" s="144"/>
      <c r="E33" s="144"/>
      <c r="F33" s="144"/>
      <c r="G33" s="144"/>
      <c r="H33" s="144"/>
      <c r="I33" s="144"/>
      <c r="J33" s="144"/>
      <c r="K33" s="144"/>
      <c r="L33" s="144"/>
      <c r="M33" s="144"/>
      <c r="N33" s="144"/>
      <c r="O33" s="144"/>
      <c r="P33" s="144"/>
      <c r="Q33" s="144"/>
      <c r="R33" s="144"/>
      <c r="S33" s="144"/>
      <c r="T33" s="144"/>
      <c r="U33" s="411"/>
    </row>
    <row r="34" spans="1:29"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144"/>
    </row>
    <row r="35" spans="1:29"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144"/>
    </row>
    <row r="36" spans="1:29"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144"/>
    </row>
    <row r="37" spans="1:29"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144"/>
    </row>
    <row r="38" spans="1:29"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144"/>
    </row>
    <row r="39" spans="1:29" x14ac:dyDescent="0.2">
      <c r="A39" s="144"/>
      <c r="B39" s="144"/>
      <c r="C39" s="144"/>
      <c r="D39" s="144"/>
      <c r="E39" s="144"/>
      <c r="F39" s="144"/>
      <c r="G39" s="144"/>
      <c r="H39" s="144"/>
      <c r="I39" s="144"/>
      <c r="J39" s="144"/>
      <c r="K39" s="144"/>
      <c r="L39" s="144"/>
      <c r="M39" s="144"/>
      <c r="N39" s="144"/>
      <c r="O39" s="144"/>
      <c r="P39" s="144"/>
      <c r="Q39" s="144"/>
      <c r="R39" s="144"/>
      <c r="S39" s="144"/>
      <c r="T39" s="144"/>
      <c r="U39" s="144"/>
    </row>
    <row r="40" spans="1:29" x14ac:dyDescent="0.2">
      <c r="A40" s="2316" t="s">
        <v>280</v>
      </c>
      <c r="B40" s="2317"/>
      <c r="C40" s="2317"/>
      <c r="D40" s="2317"/>
      <c r="E40" s="2317"/>
      <c r="F40" s="2317"/>
      <c r="G40" s="2317"/>
      <c r="H40" s="2317"/>
      <c r="I40" s="2317"/>
      <c r="J40" s="2317"/>
      <c r="K40" s="2317"/>
      <c r="L40" s="2317"/>
      <c r="M40" s="2317"/>
      <c r="N40" s="2317"/>
      <c r="O40" s="2317"/>
      <c r="P40" s="2317"/>
      <c r="Q40" s="2317"/>
      <c r="R40" s="2317"/>
      <c r="S40" s="2317"/>
      <c r="T40" s="2317"/>
      <c r="U40" s="144"/>
    </row>
    <row r="41" spans="1:29"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144"/>
    </row>
    <row r="42" spans="1:29"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144"/>
    </row>
    <row r="43" spans="1:29"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144"/>
    </row>
    <row r="44" spans="1:29" x14ac:dyDescent="0.2">
      <c r="A44" s="2756" t="s">
        <v>1484</v>
      </c>
      <c r="B44" s="3870" t="s">
        <v>1185</v>
      </c>
      <c r="C44" s="3026"/>
      <c r="D44" s="3026"/>
      <c r="E44" s="3026"/>
      <c r="F44" s="3026"/>
      <c r="G44" s="3026"/>
      <c r="H44" s="3026"/>
      <c r="I44" s="3026"/>
      <c r="J44" s="3026"/>
      <c r="K44" s="3026"/>
      <c r="L44" s="3026"/>
      <c r="M44" s="3026"/>
      <c r="N44" s="3026"/>
      <c r="O44" s="3026"/>
      <c r="P44" s="3026"/>
      <c r="Q44" s="3026"/>
      <c r="R44" s="3026"/>
      <c r="S44" s="3026"/>
      <c r="T44" s="3026"/>
      <c r="U44" s="411"/>
    </row>
  </sheetData>
  <mergeCells count="12">
    <mergeCell ref="A5:A6"/>
    <mergeCell ref="A24:A25"/>
    <mergeCell ref="A43:T43"/>
    <mergeCell ref="B44:T44"/>
    <mergeCell ref="A35:T35"/>
    <mergeCell ref="A36:T36"/>
    <mergeCell ref="A37:T37"/>
    <mergeCell ref="A38:T38"/>
    <mergeCell ref="A41:T42"/>
    <mergeCell ref="B6:T6"/>
    <mergeCell ref="B25:T25"/>
    <mergeCell ref="A34:T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2970</v>
      </c>
      <c r="M6" s="2807" t="s">
        <v>2971</v>
      </c>
      <c r="N6" s="2807" t="s">
        <v>2972</v>
      </c>
      <c r="O6" s="2807" t="s">
        <v>2973</v>
      </c>
      <c r="P6" s="2807" t="s">
        <v>2974</v>
      </c>
      <c r="Q6" s="2807" t="s">
        <v>2975</v>
      </c>
      <c r="R6" s="2807" t="s">
        <v>2812</v>
      </c>
      <c r="S6" s="2807" t="s">
        <v>2979</v>
      </c>
      <c r="T6" s="2807" t="s">
        <v>2978</v>
      </c>
      <c r="U6" s="2807" t="s">
        <v>553</v>
      </c>
      <c r="V6" s="2807" t="s">
        <v>2976</v>
      </c>
      <c r="W6" s="2807" t="s">
        <v>2977</v>
      </c>
    </row>
    <row r="7">
      <c r="A7" s="1615" t="s">
        <v>537</v>
      </c>
      <c r="B7" s="1615" t="s">
        <v>538</v>
      </c>
      <c r="C7" s="3870" t="n">
        <v>610.4792618</v>
      </c>
      <c r="D7" s="3870" t="n">
        <v>403.6058354</v>
      </c>
      <c r="E7" s="3870" t="s">
        <v>1185</v>
      </c>
      <c r="F7" s="3870" t="s">
        <v>1185</v>
      </c>
      <c r="G7" s="3870" t="s">
        <v>1185</v>
      </c>
      <c r="H7" s="3871" t="s">
        <v>1185</v>
      </c>
      <c r="I7" s="3871" t="s">
        <v>1185</v>
      </c>
      <c r="J7" s="3871" t="s">
        <v>1185</v>
      </c>
      <c r="K7" s="3871" t="s">
        <v>1185</v>
      </c>
      <c r="L7" s="3870" t="n">
        <v>505.6043136</v>
      </c>
      <c r="M7" s="3870" t="n">
        <v>64.48305563</v>
      </c>
      <c r="N7" s="3870" t="n">
        <v>41.06651888</v>
      </c>
      <c r="O7" s="3870" t="n">
        <v>520.1527897</v>
      </c>
      <c r="P7" s="3870" t="n">
        <v>185.117957</v>
      </c>
      <c r="Q7" s="3870" t="n">
        <v>1.710604414</v>
      </c>
      <c r="R7" s="3871" t="s">
        <v>1185</v>
      </c>
      <c r="S7" s="3870" t="s">
        <v>1185</v>
      </c>
      <c r="T7" s="3870" t="s">
        <v>2946</v>
      </c>
      <c r="U7" s="3870" t="n">
        <v>2.0</v>
      </c>
      <c r="V7" s="3870" t="n">
        <v>1.64726144</v>
      </c>
      <c r="W7" s="3870" t="s">
        <v>1185</v>
      </c>
    </row>
    <row r="8">
      <c r="A8" s="1615" t="s">
        <v>539</v>
      </c>
      <c r="B8" s="1615"/>
      <c r="C8" s="3870" t="n">
        <v>13.89998677</v>
      </c>
      <c r="D8" s="3870" t="n">
        <v>22.58918397</v>
      </c>
      <c r="E8" s="3870" t="s">
        <v>1185</v>
      </c>
      <c r="F8" s="3870" t="s">
        <v>1185</v>
      </c>
      <c r="G8" s="3870" t="s">
        <v>1185</v>
      </c>
      <c r="H8" s="3871" t="s">
        <v>1185</v>
      </c>
      <c r="I8" s="3871" t="s">
        <v>1185</v>
      </c>
      <c r="J8" s="3871" t="s">
        <v>1185</v>
      </c>
      <c r="K8" s="3871" t="s">
        <v>1185</v>
      </c>
      <c r="L8" s="3870" t="s">
        <v>2946</v>
      </c>
      <c r="M8" s="3870" t="s">
        <v>2946</v>
      </c>
      <c r="N8" s="3870" t="n">
        <v>0.01656</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16.47122078</v>
      </c>
      <c r="D9" s="3870" t="n">
        <v>5.733755987</v>
      </c>
      <c r="E9" s="3870" t="s">
        <v>1185</v>
      </c>
      <c r="F9" s="3870" t="s">
        <v>1185</v>
      </c>
      <c r="G9" s="3870" t="s">
        <v>1185</v>
      </c>
      <c r="H9" s="3871" t="s">
        <v>1185</v>
      </c>
      <c r="I9" s="3871" t="s">
        <v>1185</v>
      </c>
      <c r="J9" s="3871" t="s">
        <v>1185</v>
      </c>
      <c r="K9" s="3871" t="s">
        <v>1185</v>
      </c>
      <c r="L9" s="3870" t="n">
        <v>3.714822689</v>
      </c>
      <c r="M9" s="3870" t="s">
        <v>1185</v>
      </c>
      <c r="N9" s="3870" t="n">
        <v>1.607600106</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1.267404315</v>
      </c>
      <c r="D10" s="3870" t="n">
        <v>1.054785333</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84.48097641</v>
      </c>
      <c r="D11" s="3870" t="n">
        <v>62.12322339</v>
      </c>
      <c r="E11" s="3870" t="s">
        <v>1185</v>
      </c>
      <c r="F11" s="3870" t="s">
        <v>1185</v>
      </c>
      <c r="G11" s="3870" t="s">
        <v>1185</v>
      </c>
      <c r="H11" s="3871" t="s">
        <v>1185</v>
      </c>
      <c r="I11" s="3871" t="s">
        <v>1185</v>
      </c>
      <c r="J11" s="3871" t="s">
        <v>1185</v>
      </c>
      <c r="K11" s="3871" t="s">
        <v>1185</v>
      </c>
      <c r="L11" s="3870" t="n">
        <v>84.06593407</v>
      </c>
      <c r="M11" s="3870" t="n">
        <v>80.0</v>
      </c>
      <c r="N11" s="3870" t="n">
        <v>81.04196816</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69.25839503</v>
      </c>
      <c r="D12" s="3870" t="n">
        <v>70.67330995</v>
      </c>
      <c r="E12" s="3870" t="s">
        <v>1185</v>
      </c>
      <c r="F12" s="3870" t="s">
        <v>1185</v>
      </c>
      <c r="G12" s="3870" t="s">
        <v>1185</v>
      </c>
      <c r="H12" s="3871" t="s">
        <v>1185</v>
      </c>
      <c r="I12" s="3871" t="s">
        <v>1185</v>
      </c>
      <c r="J12" s="3871" t="s">
        <v>1185</v>
      </c>
      <c r="K12" s="3871" t="s">
        <v>1185</v>
      </c>
      <c r="L12" s="3870" t="n">
        <v>63.96906505</v>
      </c>
      <c r="M12" s="3870" t="n">
        <v>75.0</v>
      </c>
      <c r="N12" s="3870" t="n">
        <v>51.21656693</v>
      </c>
      <c r="O12" s="3870" t="n">
        <v>57.59784142</v>
      </c>
      <c r="P12" s="3870" t="n">
        <v>54.24957581</v>
      </c>
      <c r="Q12" s="3870" t="n">
        <v>82.69755658</v>
      </c>
      <c r="R12" s="3871" t="s">
        <v>1185</v>
      </c>
      <c r="S12" s="3870" t="s">
        <v>1185</v>
      </c>
      <c r="T12" s="3870" t="s">
        <v>2946</v>
      </c>
      <c r="U12" s="3870" t="n">
        <v>81.0</v>
      </c>
      <c r="V12" s="3870" t="n">
        <v>58.96293273</v>
      </c>
      <c r="W12" s="3870" t="s">
        <v>1185</v>
      </c>
    </row>
    <row r="13">
      <c r="A13" s="1615" t="s">
        <v>547</v>
      </c>
      <c r="B13" s="1615" t="s">
        <v>2813</v>
      </c>
      <c r="C13" s="3870" t="n">
        <v>291.850018</v>
      </c>
      <c r="D13" s="3870" t="n">
        <v>128.0511268</v>
      </c>
      <c r="E13" s="3870" t="s">
        <v>1185</v>
      </c>
      <c r="F13" s="3870" t="s">
        <v>1185</v>
      </c>
      <c r="G13" s="3870" t="s">
        <v>1185</v>
      </c>
      <c r="H13" s="3871" t="s">
        <v>1185</v>
      </c>
      <c r="I13" s="3871" t="s">
        <v>1185</v>
      </c>
      <c r="J13" s="3871" t="s">
        <v>1185</v>
      </c>
      <c r="K13" s="3871" t="s">
        <v>1185</v>
      </c>
      <c r="L13" s="3870" t="n">
        <v>191.96322</v>
      </c>
      <c r="M13" s="3870" t="n">
        <v>34.46147945</v>
      </c>
      <c r="N13" s="3870" t="n">
        <v>39.02525626</v>
      </c>
      <c r="O13" s="3870" t="n">
        <v>194.3287975</v>
      </c>
      <c r="P13" s="3870" t="n">
        <v>146.2887795</v>
      </c>
      <c r="Q13" s="3870" t="n">
        <v>1.463866668</v>
      </c>
      <c r="R13" s="3871" t="s">
        <v>1185</v>
      </c>
      <c r="S13" s="3870" t="s">
        <v>1185</v>
      </c>
      <c r="T13" s="3870" t="s">
        <v>1185</v>
      </c>
      <c r="U13" s="3870" t="s">
        <v>1185</v>
      </c>
      <c r="V13" s="3870" t="n">
        <v>2.132832557</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1257.1992301549387</v>
      </c>
      <c r="F8" s="3873" t="n">
        <v>34.5887218824821</v>
      </c>
      <c r="G8" s="3873" t="n">
        <v>1.03733201573609</v>
      </c>
      <c r="H8" s="3873" t="n">
        <v>43.48491452269978</v>
      </c>
      <c r="I8" s="3873" t="n">
        <v>1.30413301159848</v>
      </c>
    </row>
    <row r="9" ht="12.0" customHeight="true">
      <c r="A9" s="1466" t="s">
        <v>703</v>
      </c>
      <c r="B9" s="3870" t="n">
        <v>1006.9658000780861</v>
      </c>
      <c r="C9" s="3870" t="s">
        <v>1185</v>
      </c>
      <c r="D9" s="3870" t="s">
        <v>1185</v>
      </c>
      <c r="E9" s="3870" t="n">
        <v>535.6420893390112</v>
      </c>
      <c r="F9" s="3873" t="n">
        <v>21.55587266490368</v>
      </c>
      <c r="G9" s="3873" t="n">
        <v>0.62530195412526</v>
      </c>
      <c r="H9" s="3870" t="n">
        <v>11.54623267175469</v>
      </c>
      <c r="I9" s="3870" t="n">
        <v>0.33493804517542</v>
      </c>
    </row>
    <row r="10" ht="12.0" customHeight="true">
      <c r="A10" s="1466" t="s">
        <v>704</v>
      </c>
      <c r="B10" s="3870" t="n">
        <v>187.49931800647647</v>
      </c>
      <c r="C10" s="3870" t="s">
        <v>1185</v>
      </c>
      <c r="D10" s="3870" t="s">
        <v>1185</v>
      </c>
      <c r="E10" s="3870" t="n">
        <v>134.891806815091</v>
      </c>
      <c r="F10" s="3873" t="n">
        <v>14.81907685284096</v>
      </c>
      <c r="G10" s="3873" t="n">
        <v>0.43628310156741</v>
      </c>
      <c r="H10" s="3870" t="n">
        <v>1.99897205201141</v>
      </c>
      <c r="I10" s="3870" t="n">
        <v>0.05885101585332</v>
      </c>
    </row>
    <row r="11" ht="12.0" customHeight="true">
      <c r="A11" s="1466" t="s">
        <v>705</v>
      </c>
      <c r="B11" s="3870" t="n">
        <v>998.2931899542759</v>
      </c>
      <c r="C11" s="3870" t="s">
        <v>1185</v>
      </c>
      <c r="D11" s="3870" t="s">
        <v>1185</v>
      </c>
      <c r="E11" s="3870" t="n">
        <v>238.1974434428635</v>
      </c>
      <c r="F11" s="3873" t="n">
        <v>121.225959753812</v>
      </c>
      <c r="G11" s="3873" t="n">
        <v>3.70785319466333</v>
      </c>
      <c r="H11" s="3870" t="n">
        <v>28.87571369226548</v>
      </c>
      <c r="I11" s="3870" t="n">
        <v>0.88320115163026</v>
      </c>
    </row>
    <row r="12" ht="12.0" customHeight="true">
      <c r="A12" s="1466" t="s">
        <v>551</v>
      </c>
      <c r="B12" s="3871" t="s">
        <v>1185</v>
      </c>
      <c r="C12" s="3871" t="s">
        <v>1185</v>
      </c>
      <c r="D12" s="3871" t="s">
        <v>1185</v>
      </c>
      <c r="E12" s="3873" t="n">
        <v>348.4678905579729</v>
      </c>
      <c r="F12" s="3873" t="n">
        <v>3.05335480111097</v>
      </c>
      <c r="G12" s="3873" t="n">
        <v>0.07789182210165</v>
      </c>
      <c r="H12" s="3873" t="n">
        <v>1.0639961066682</v>
      </c>
      <c r="I12" s="3873" t="n">
        <v>0.02714279893948</v>
      </c>
    </row>
    <row r="13" ht="12.0" customHeight="true">
      <c r="A13" s="1191" t="s">
        <v>719</v>
      </c>
      <c r="B13" s="3871" t="s">
        <v>1185</v>
      </c>
      <c r="C13" s="3871" t="s">
        <v>1185</v>
      </c>
      <c r="D13" s="3871" t="s">
        <v>1185</v>
      </c>
      <c r="E13" s="3873" t="n">
        <v>5.89569241685242</v>
      </c>
      <c r="F13" s="3873" t="n">
        <v>2.9779073172822</v>
      </c>
      <c r="G13" s="3873" t="n">
        <v>0.08757885034404</v>
      </c>
      <c r="H13" s="3873" t="n">
        <v>0.01755682558859</v>
      </c>
      <c r="I13" s="3873" t="n">
        <v>5.1633796385E-4</v>
      </c>
    </row>
    <row r="14" ht="12.0" customHeight="true">
      <c r="A14" s="1466" t="s">
        <v>551</v>
      </c>
      <c r="B14" s="3871" t="s">
        <v>1185</v>
      </c>
      <c r="C14" s="3871" t="s">
        <v>1185</v>
      </c>
      <c r="D14" s="3871" t="s">
        <v>1185</v>
      </c>
      <c r="E14" s="3873" t="n">
        <v>5.89569241685242</v>
      </c>
      <c r="F14" s="3873" t="n">
        <v>2.9779073172822</v>
      </c>
      <c r="G14" s="3873" t="n">
        <v>0.08757885034404</v>
      </c>
      <c r="H14" s="3873" t="n">
        <v>0.01755682558859</v>
      </c>
      <c r="I14" s="3873" t="n">
        <v>5.1633796385E-4</v>
      </c>
    </row>
    <row r="15" ht="12.0" customHeight="true">
      <c r="A15" s="1655" t="s">
        <v>720</v>
      </c>
      <c r="B15" s="3871" t="s">
        <v>1185</v>
      </c>
      <c r="C15" s="3871" t="s">
        <v>1185</v>
      </c>
      <c r="D15" s="3871" t="s">
        <v>1185</v>
      </c>
      <c r="E15" s="3873" t="n">
        <v>63.0543106389572</v>
      </c>
      <c r="F15" s="3873" t="n">
        <v>2.76279197355477</v>
      </c>
      <c r="G15" s="3873" t="n">
        <v>0.13139887935308</v>
      </c>
      <c r="H15" s="3873" t="n">
        <v>0.17420594333134</v>
      </c>
      <c r="I15" s="3873" t="n">
        <v>0.00828526575634</v>
      </c>
    </row>
    <row r="16" ht="12.0" customHeight="true">
      <c r="A16" s="1466" t="s">
        <v>551</v>
      </c>
      <c r="B16" s="3871" t="s">
        <v>1185</v>
      </c>
      <c r="C16" s="3871" t="s">
        <v>1185</v>
      </c>
      <c r="D16" s="3871" t="s">
        <v>1185</v>
      </c>
      <c r="E16" s="3873" t="n">
        <v>63.0543106389572</v>
      </c>
      <c r="F16" s="3873" t="n">
        <v>2.76279197355477</v>
      </c>
      <c r="G16" s="3873" t="n">
        <v>0.13139887935308</v>
      </c>
      <c r="H16" s="3873" t="n">
        <v>0.17420594333134</v>
      </c>
      <c r="I16" s="3873" t="n">
        <v>0.00828526575634</v>
      </c>
    </row>
    <row r="17" ht="12.0" customHeight="true">
      <c r="A17" s="1191" t="s">
        <v>721</v>
      </c>
      <c r="B17" s="3870" t="n">
        <v>3473.0</v>
      </c>
      <c r="C17" s="3870" t="s">
        <v>1185</v>
      </c>
      <c r="D17" s="3870" t="s">
        <v>1185</v>
      </c>
      <c r="E17" s="3870" t="n">
        <v>22.5745</v>
      </c>
      <c r="F17" s="3873" t="n">
        <v>2.7</v>
      </c>
      <c r="G17" s="3873" t="n">
        <v>0.07</v>
      </c>
      <c r="H17" s="3870" t="n">
        <v>0.06095115</v>
      </c>
      <c r="I17" s="3870" t="n">
        <v>0.001580215</v>
      </c>
    </row>
    <row r="18" ht="12.0" customHeight="true">
      <c r="A18" s="1655" t="s">
        <v>722</v>
      </c>
      <c r="B18" s="3871" t="s">
        <v>1185</v>
      </c>
      <c r="C18" s="3871" t="s">
        <v>1185</v>
      </c>
      <c r="D18" s="3871" t="s">
        <v>1185</v>
      </c>
      <c r="E18" s="3873" t="n">
        <v>4579.9497820437045</v>
      </c>
      <c r="F18" s="3873" t="n">
        <v>0.86827211295802</v>
      </c>
      <c r="G18" s="3873" t="n">
        <v>0.02976408288346</v>
      </c>
      <c r="H18" s="3873" t="n">
        <v>3.97664267449673</v>
      </c>
      <c r="I18" s="3873" t="n">
        <v>0.13631800491485</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6.4381252372107334E7</v>
      </c>
      <c r="C25" s="3870" t="n">
        <v>1.9318925994440667E7</v>
      </c>
      <c r="D25" s="3870" t="n">
        <v>5.02953706E7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B232AE9C-CEE2-4637-AC59-6241A36605F8</dc:creator>
  <dc:description>EUA_2017_2_Inventory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B232AE9C-CEE2-4637-AC59-6241A36605F8</vt:lpwstr>
  </property>
  <property pid="10" fmtid="{D5CDD505-2E9C-101B-9397-08002B2CF9AE}" name="submission-name">
    <vt:lpwstr>EUA_2017_2_Inventory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