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'Table2(I).A-Hs2'!$A$47:$L$50</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'Table2(II)'!$A$52:$AI$54</definedName>
    <definedName name="CRF_Table2_II__Main">'Table2(II)'!$A$5:$AJ$43</definedName>
    <definedName name="CRF_Table2_II_B_Hs1_Main">'Table2(II)B-Hs1'!$A$5:$G$101</definedName>
    <definedName name="CRF_Table2_II_B_Hs2_Doc">'Table2(II)B-Hs2'!$A$200:$L$204</definedName>
    <definedName name="CRF_Table2_II_B_Hs2_Main">'Table2(II)B-Hs2'!$A$5:$L$179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Table4.Gs2!$A$65:$B$67</definedName>
    <definedName name="CRF_Table4.Gs2_Doc">Table4.Gs2!$A$70:$J$70</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10.45522756825595
BEL: 59.0235261359301
BGR: 59.345474737
CYP: 6.761714004
CZE: 95.44240905244999
DNM: 41.9034462886456
EST: 13.096467239434
FIN: 50.42077333000001
FRK: 145.635229419834
DEU: 258.00150754
GRC: 132.53624732723799
HRV: 7.990779484
HUN: 22.50439404789276
IRL: 29.87375058622344
ITA: 78.93033927493852
LVA: 3.6434621732192
LTU: 5.27992518478014
LUX: 1.23225138997224
MLT: 1.6821766754
NLD: 39.2892831632097
POL: IE
PRT: 45.4205380639922
ROU: 95.967
SVK: 12.451591753
SVN: 12.81451135255112
ESP: 300.86878607305971
SWE: 12.6890334814664
GBE: 404.58229767195928
</t>
      </text>
    </comment>
    <comment ref="F10" authorId="0">
      <text>
        <t xml:space="preserve">AUT: 3.14219841958807
BEL: 11.05819975158602
BGR: 3.4194375833
CYP: 0.7190273342
CZE: 8.92896857859001
DNM: 9.31893049825955
EST: 13.343566700434
FIN: 16.78167892
FRK: 20.4704767856389
DEU: 102.08497614
GRC: 44.738766260269
HRV: 1.060658218
HUN: 12.28335752913275
IRL: 20.30251670002846
ITA: 31.013909971252
LVA: 1.7858980365792
LTU: 3.61213419361308
LUX: 0.35951672053106
MLT: 0.682963301347
NLD: 7.28723187597454
POL: IE
PRT: 2.69674948416921
ROU: 36.946280979
SVK: 2.237412668
SVN: 1.23448453159638
ESP: 15.47981433412798
SWE: 5.86730166854499
GBE: 79.46987865873682
</t>
      </text>
    </comment>
    <comment ref="G10" authorId="0">
      <text>
        <t xml:space="preserve">AUT: 0.28061312980332
BEL: 0.89657107341836
BGR: 0.4006226904
CYP: 0.10952072
CZE: 6.088236196448
DNM: 2.52062247139839
EST: 0.614495219916
FIN: 1.00592466
FRK: 1.62863358613688
DEU: 10.56653318
GRC: 5.85983762674594
HRV: 0.2809352448
HUN: 2.89500117948178
IRL: 0.37545255621881
ITA: 4.199350855691
LVA: 0.12688367910528
LTU: 0.27829278852594
LUX: 0.11633647736835
MLT: 0.056539709183
NLD: 1.29966193134742
POL: IE
PRT: 0.83887240857309
ROU: 0.7344023903
SVK: 0.138576507
SVN: 0.10307788645337
ESP: 1.85085096287101
SWE: 2.91128004260738
GBE: 4.4786845684235
</t>
      </text>
    </comment>
    <comment ref="H10" authorId="0">
      <text>
        <t xml:space="preserve">AUT: 3.52663029946833
BEL: 50.3455969524
BGR: 344.68451430319993
CYP: 27.5191704
CZE: 132.36457780609359
DNM: 9.85777914481383
EST: 51.57961300050648
FIN: 39.015286766
FRK: 124.190536149641
DEU: 182.7381089
GRC: 364.60882479477198
HRV: 18.43823524421
HUN: 11.21289728081327
IRL: 36.800509316
ITA: 115.721981
LVA: 0.87902629068041
LTU: 8.45021808563433
LUX: 0.01231371901815
MLT: 12.072472
NLD: 9.77662509384505
POL: IE
PRT: 97.5816024286454
ROU: 562.09400000000005
SVK: 47.238192734
SVN: 9.50042688265999
ESP: 829.39081981154754
SWE: 8.10712254174351
GBE: 361.92168171630777
</t>
      </text>
    </comment>
    <comment ref="E11" authorId="0">
      <text>
        <t xml:space="preserve">AUT: 3.389
BEL: 10.761664
BGR: 2.285755658
CYP: NO
CZE: 0.57993496
DNM: 1.52352508974
EST: NO
FIN: 3.818886
FRK: 21.0100406918205
DEU: 20.22498228
GRC: 6.36501839824122
HRV: 2.383800103
HUN: 1.14262286423173
IRL: 0.81422
ITA: 22.31615
LVA: NO
LTU: 2.518112
LUX: NO
MLT: NO
NLD: 10.066254016
POL: IE
PRT: 3.9741458585873
ROU: 7.7353373
SVK: 3.121636905
SVN: NO
ESP: 20.38810623054116
SWE: 1.18428264715627
GBE: 26.56147997898808
</t>
      </text>
    </comment>
    <comment ref="F11" authorId="0">
      <text>
        <t xml:space="preserve">AUT: 0.462
BEL: 5.429168
BGR: 0.6208797629
CYP: NO
CZE: 0.127144934
DNM: 0.11878681862
EST: NO
FIN: 0.87790582
FRK: 6.05873489756986
DEU: 1.6954239
GRC: 0.71936080372056
HRV: 0.5993204124
HUN: 0.04075762874788
IRL: 0.12097799429524
ITA: 4.054213692833
LVA: NO
LTU: 0.24251
LUX: NO
MLT: NO
NLD: 5.1675419
POL: IE
PRT: 0.96979851102538
ROU: 2.22589187
SVK: 0.595652988
SVN: NO
ESP: 2.71795914681842
SWE: 0.37773261289918
GBE: 5.45881378022375
</t>
      </text>
    </comment>
    <comment ref="G11" authorId="0">
      <text>
        <t xml:space="preserve">AUT: IE
BEL: 0.7901778152
BGR: 0.10114850242
CYP: NO
CZE: 0.021132017
DNM: 0.0239941582142
EST: NO
FIN: 0.04375029
FRK: 0.51546244971011
DEU: 1.05274663
GRC: 0.61869175617467
HRV: 0.05509648034
HUN: 0.054639556
IRL: 0.01520194857278
ITA: 0.8705073251659
LVA: NO
LTU: 0.04709510166
LUX: NO
MLT: NO
NLD: 0.63056668000033
POL: IE
PRT: 0.08933963144351
ROU: 0.1611435622
SVK: 2.204502891
SVN: NO
ESP: 0.487840674607
SWE: 0.0725734693956
GBE: 0.78500271691696
</t>
      </text>
    </comment>
    <comment ref="H11" authorId="0">
      <text>
        <t xml:space="preserve">AUT: 3.691
BEL: 43.796248
BGR: 0.159626199424
CYP: NO
CZE: 0.856989815
DNM: 0.228617239932
EST: NO
FIN: 3.21910567
FRK: 56.012936064283
DEU: 50.85709254
GRC: 37.3661444278739
HRV: 10.844074581391
HUN: 0.89742279278646
IRL: 1.03225893471464
ITA: 53.5179781353493
LVA: NO
LTU: 6.506588404
LUX: NO
MLT: NO
NLD: 32.414404077
POL: IE
PRT: 17.822848635136
ROU: 4.35491496
SVK: 11.346869846
SVN: NO
ESP: 63.926955
SWE: 0.42239364930747
GBE: 75.00752424332089
</t>
      </text>
    </comment>
    <comment ref="E12" authorId="0">
      <text>
        <t xml:space="preserve">AUT: 0.70888519241033
BEL: 7.596074
BGR: 0.328726273
CYP: NO
CZE: 6.92518742
DNM: 7.15699328187853
EST: 0.924197472
FIN: 0.443
FRK: 5.67225428571429
DEU: 19.2557074
GRC: 0.20854756848204
HRV: 0.45329715
HUN: 0.6090322943936
IRL: 0.108665187
ITA: 10.66041692311168
LVA: 0.121853
LTU: 0.080074
LUX: NO
MLT: NO
NLD: 5.240750112
POL: IE
PRT: NO
ROU: 6.410002878
SVK: 0.654307073
SVN: 0.01346206475
ESP: 7.62232725105444
SWE: 0.564196
GBE: 63.6893358099525
</t>
      </text>
    </comment>
    <comment ref="F12" authorId="0">
      <text>
        <t xml:space="preserve">AUT: 0.04725901282736
BEL: 14.015158
BGR: 0.1090632792
CYP: NO
CZE: 2.04977142
DNM: 0.15860240020633
EST: 0.2184466752
FIN: 0.0690788
FRK: 2.48759929015331
DEU: 9.54469789
GRC: 0.0290522768482
HRV: 0.1632279
HUN: 0.597075909604
IRL: 1.9016407725
ITA: 19.10350043207448
LVA: 0.0646224
LTU: 0.028141
LUX: NO
MLT: NO
NLD: 1.413151743095
POL: IE
PRT: NO
ROU: 0.756068785
SVK: 15.259254245
SVN: 0.00577357087
ESP: 5.25964902135253
SWE: 0.051998
GBE: 19.1475553538559
</t>
      </text>
    </comment>
    <comment ref="G12" authorId="0">
      <text>
        <t xml:space="preserve">AUT: 0.00236295064137
BEL: 2.01914
BGR: 0.0073387432
CYP: NO
CZE: 0.837020531
DNM: 0.04613888006002
EST: 0.504107712
FIN: 0.00345394
FRK: 0.87044999678572
DEU: 0.66436057
GRC: 0.00819752
HRV: 0.12653755
HUN: 0.1056642175
IRL: 0.108665187
ITA: 0.53793350437962
LVA: 0.00461332
LTU: 0.0114676
LUX: NO
MLT: NO
NLD: 0.11095536696
POL: IE
PRT: NO
ROU: 0.1923780376
SVK: 0.611128624
SVN: 0.00038242188
ESP: 1.36414244659724
SWE: 0.0103996
GBE: 1.23649509897714
</t>
      </text>
    </comment>
    <comment ref="H12" authorId="0">
      <text>
        <t xml:space="preserve">AUT: NO
BEL: 5.816554
BGR: 0.1367779419
CYP: NO
CZE: 9.7324406
DNM: 0.01239982401613
EST: 0.7435588752
FIN: 0.116
FRK: 4.97820986393163
DEU: 18.38851311
GRC: NO
HRV: 0.026102712
HUN: 0.72541053157517
IRL: 0.325995561
ITA: 14.81585154657994
LVA: 0.03737513163893
LTU: 0.00977854
LUX: NO
MLT: NO
NLD: 0.20801963
POL: IE
PRT: NO
ROU: 6.536823935
SVK: 0.567776323
SVN: 0.000852
ESP: 2.042405433
SWE: 0.45885676270756
GBE: 5.69273880070705
</t>
      </text>
    </comment>
    <comment ref="E14" authorId="0">
      <text>
        <t xml:space="preserve">AUT: 5.1590627399381
BEL: 25.134506
BGR: 1.677279234
CYP: NO
CZE: 3.71115197611
DNM: 0.09090276746948
EST: 0.004141155
FIN: 2.76616943
FRK: 21.4825944027236
DEU: 3.53299272
GRC: 0.28862275090032
HRV: 0.171280312
HUN: 1.1827076136549
IRL: 0.003098232
ITA: IE
LVA: 0.797618
LTU: 0.012301
LUX: 0.60015568246685
MLT: IE
NLD: 6.3040343
POL: IE
PRT: NO
ROU: 3.8214272837397
SVK: 9.822160888
SVN: 0.366164418438
ESP: 8.63660919717322
SWE: 1.2828933495843
GBE: 9.32429780041265
</t>
      </text>
    </comment>
    <comment ref="F14" authorId="0">
      <text>
        <t xml:space="preserve">AUT: 147.99637325809584
BEL: 502.40313600000002
BGR: 4.171237078
CYP: NO
CZE: 88.38386027102207
DNM: 0.05646587455734
EST: 0.004186708
FIN: 7.00862164
FRK: 695.436281671731
DEU: 36.85638582
GRC: 0.04951551027909
HRV: 0.249642325
HUN: 38.5101094579027
IRL: 0.001214172
ITA: IE
LVA: 0.186852
LTU: NO
LUX: 1.91502198212299
MLT: IE
NLD: 83.449088555
POL: IE
PRT: NO
ROU: 5.81169220219275
SVK: 94.926414689
SVN: 0.41112506052
ESP: 91.67304953790642
SWE: 0.27843511598612
GBE: 3.8689690008696
</t>
      </text>
    </comment>
    <comment ref="G14" authorId="0">
      <text>
        <t xml:space="preserve">AUT: 0.32684260985973
BEL: 1.33874908959518
BGR: 0.6538665296
CYP: NO
CZE: 0.139834601976
DNM: 0.00439010038008
EST: 0.001165246
FIN: 0.02874431
FRK: 3.07157274437958
DEU: 0.18668284
GRC: 0.0141228795644
HRV: 0.0510829858
HUN: IE
IRL: 0.000962964
ITA: IE
LVA: 0.118612
LTU: 0.0056098
LUX: 0.05862262640348
MLT: IE
NLD: 0.50124815
POL: IE
PRT: NO
ROU: 0.54609232381927
SVK: 0.388719688
SVN: 0.1051269281252
ESP: 0.39649893030293
SWE: 0.03571983133457
GBE: 1.68504223549577
</t>
      </text>
    </comment>
    <comment ref="H14" authorId="0">
      <text>
        <t xml:space="preserve">AUT: 5.77388059815075
BEL: 20.017592
BGR: 3.686174254
CYP: NO
CZE: 5.4293961403212
DNM: 0.01790082348633
EST: 0.011252444
FIN: 4.45404184
FRK: 26.7969376690261
DEU: 2.04020683
GRC: 0.356
HRV: 0.22980181455
HUN: 0.79734972323307
IRL: 0.00000441502387
ITA: IE
LVA: 0.22551205024783
LTU: 0.04593149
LUX: 0.11637948683884
MLT: IE
NLD: 3.27970472
POL: IE
PRT: NO
ROU: 5.06202632628386
SVK: 12.454232177
SVN: 0.2184544
ESP: 7.12846525299853
SWE: 0.80435978601784
GBE: 6.76899375403586
</t>
      </text>
    </comment>
    <comment ref="E15" authorId="0">
      <text>
        <t xml:space="preserve">AUT: 0.19649225286331
BEL: 0.533406
BGR: 0.774230285
CYP: 0.09650654
CZE: 0.0321689465825
DNM: NO
EST: 0.00116002
FIN: 0.10380838
FRK: 1.70190395090794
DEU: 1.37376188
GRC: 2.85303940504256
HRV: 0.07705392
HUN: 0.8002379450345
IRL: 1.96919832285075
ITA: IE
LVA: 0.01507377855303
LTU: NO
LUX: 0.07529333204751
MLT: NA
NLD: 0.706897306
POL: IE
PRT: IE
ROU: IE
SVK: 0.835941378
SVN: 0.205258392094
ESP: 7.87820448811597
SWE: 0.0710077876794
GBE: 10.60926944591879
</t>
      </text>
    </comment>
    <comment ref="F15" authorId="0">
      <text>
        <t xml:space="preserve">AUT: 0.03829561166977
BEL: 0.502306
BGR: 0.11545907
CYP: 0.012416046
CZE: 0.0255797555647
DNM: NO
EST: 0.00092135
FIN: 0.00728127
FRK: 1.0104130240874
DEU: 0.16914359
GRC: 0.20032921537158
HRV: 0.016506594
HUN: 0.2389547349235
IRL: 0.75495963044518
ITA: IE
LVA: 0.00590729159511
LTU: NO
LUX: 0.02689578315983
MLT: NA
NLD: 37.690055710075
POL: IE
PRT: IE
ROU: IE
SVK: 15.038580133
SVN: 0.042899294524
ESP: 0.98816531212943
SWE: 0.01759908241782
GBE: 4.66080245777125
</t>
      </text>
    </comment>
    <comment ref="G15" authorId="0">
      <text>
        <t xml:space="preserve">AUT: 0.00310175120037
BEL: 0.0370058913828
BGR: 0.053511225
CYP: 0.004703048
CZE: 0.00141038704
DNM: NO
EST: 0.0001001675
FIN: 0.00126194
FRK: 0.18349321438376
DEU: 0.0890529
GRC: 0.19624779389374
HRV: 0.008445322
HUN: IE
IRL: 0.36956912861952
ITA: IE
LVA: 0.00468509333405
LTU: NO
LUX: 0.00269700871598
MLT: NA
NLD: 0.053188751595
POL: IE
PRT: IE
ROU: IE
SVK: 0.094122941
SVN: 0.026422013038
ESP: 0.27504478377869
SWE: 0.00173462980137
GBE: 0.0771013329231
</t>
      </text>
    </comment>
    <comment ref="H15" authorId="0">
      <text>
        <t xml:space="preserve">AUT: 0.08777426354245
BEL: 4.38939
BGR: 0.065961894
CYP: 0.22465
CZE: 0.0005260562392
DNM: NO
EST: 0.00000134
FIN: 0.43588746
FRK: 1.28807449144889
DEU: 0.36684628
GRC: 18.7426277792888
HRV: 0.11174284473
HUN: 0.1737018138
IRL: 2.96804595570634
ITA: IE
LVA: 0.00003552557754
LTU: NO
LUX: 0.0007103009432
MLT: NA
NLD: 3.49728645
POL: IE
PRT: IE
ROU: IE
SVK: 1.822483226
SVN: 0.09984
ESP: 63.48846298151628
SWE: 0.0224047186047
GBE: 29.40049473300808
</t>
      </text>
    </comment>
    <comment ref="E16" authorId="0">
      <text>
        <t xml:space="preserve">AUT: 1.30721474919301
BEL: 3.66126
BGR: 5.57840326249046
CYP: 0.040595896
CZE: 9.81107656
DNM: 0.32984710797734
EST: 0.249812602
FIN: 1.24706571
FRK: 24.2389528015449
DEU: IE
GRC: 1.08470291040263
HRV: 1.024380731
HUN: 0.24496862006987
IRL: 0.47842391280284
ITA: IE
LVA: 0.0421475213611
LTU: 0.20510388788661
LUX: 0.21167299708161
MLT: IE
NLD: 14.021266177502
POL: IE
PRT: 2.3123490733668
ROU: 5.158650197
SVK: 0.581223703
SVN: 0.486061471068
ESP: 17.9602822731538
SWE: 1.53153177783089
GBE: 13.5595324056313
</t>
      </text>
    </comment>
    <comment ref="F16" authorId="0">
      <text>
        <t xml:space="preserve">AUT: 1.08612763913879
BEL: 7.224498
BGR: 1.89498720975978
CYP: 0.005222864
CZE: 1.768384114003
DNM: 0.10363999810303
EST: 0.126669334
FIN: 0.34015133
FRK: 4.89249995418241
DEU: IE
GRC: 0.13283693041999
HRV: 0.146791638
HUN: 0.11029937813549
IRL: 0.18869457643634
ITA: IE
LVA: 0.04603506918205
LTU: 0.05788612183292
LUX: 0.09888631386601
MLT: IE
NLD: 19.2734199626313
POL: IE
PRT: 1.57302391954709
ROU: 12.144135919
SVK: 0.60467694
SVN: 0.419206421128
ESP: 3.27529707019432
SWE: 0.64636863755733
GBE: 13.40072827686711
</t>
      </text>
    </comment>
    <comment ref="G16" authorId="0">
      <text>
        <t xml:space="preserve">AUT: 0.03726965797741
BEL: 0.68612073620172
BGR: 0.97964978459568
CYP: 0.001978358
CZE: 0.551183097
DNM: 0.01207544986569
EST: 0.008744804
FIN: 0.01758486
FRK: 0.62140428792964
DEU: IE
GRC: 0.10777520544533
HRV: 0.117050458
HUN: 0.05669947921091
IRL: 0.11739209708499
ITA: IE
LVA: 0.02791267555818
LTU: 0.03789981286052
LUX: 0.00659549986279
MLT: IE
NLD: 0.73262367336572
POL: IE
PRT: 0.40332537860153
ROU: 0.6655445332
SVK: 0.220847731
SVN: 0.232997766636
ESP: 2.64149433328409
SWE: 0.05663017487671
GBE: 0.3470051544735
</t>
      </text>
    </comment>
    <comment ref="H16" authorId="0">
      <text>
        <t xml:space="preserve">AUT: 0.4518039772629
BEL: 2.04858
BGR: 0.44864616663066
CYP: 0.0945
CZE: 14.963039043
DNM: 0.37906815063718
EST: 0.0009660149
FIN: 1.25702463
FRK: 30.4101986166935
DEU: IE
GRC: 8.5368352
HRV: 3.75692064159
HUN: 0.5804810728536
IRL: 0.30426182648265
ITA: IE
LVA: 0.00287357727409
LTU: 0.02728963219618
LUX: 0.01107428130201
MLT: IE
NLD: 4.00167098010063
POL: IE
PRT: 2.76361875643695
ROU: 4.75772446
SVK: 0.224758988
SVN: 0.188481716
ESP: 5.94716756326546
SWE: 0.46878340954134
GBE: 8.81858097346208
</t>
      </text>
    </comment>
    <comment ref="E17" authorId="0">
      <text>
        <t xml:space="preserve">AUT: 5.16553423604739
BEL: 2.55116
BGR: 0.415447065
CYP: 0.022875465
CZE: 1.943166572
DNM: 0.19666088390152
EST: 0.012013476
FIN: 21.30754568
FRK: 9.72982608007828
DEU: IE
GRC: 0.44425281815883
HRV: 0.42536137422
HUN: 0.3017898
IRL: 0.04343126057568
ITA: IE
LVA: 0.023708
LTU: 0.0291628154
LUX: 0.01418000672801
MLT: IE
NLD: 1.70952994220795
POL: IE
PRT: 3.8450806192721
ROU: 0.8935618
SVK: 2.102834172
SVN: 1.067659093504
ESP: 17.66239465616477
SWE: 4.35200566073612
GBE: 5.87074891317372
</t>
      </text>
    </comment>
    <comment ref="F17" authorId="0">
      <text>
        <t xml:space="preserve">AUT: 2.03606356923172
BEL: 3.21384
BGR: 0.09808473
CYP: 0.002943042
CZE: 0.864033025
DNM: 0.08439748431867
EST: 0.005446436
FIN: 25.61627532
FRK: 5.51304914510235
DEU: IE
GRC: 0.05861237882875
HRV: 0.19275373087
HUN: 0.1626253
IRL: 0.01722166012194
ITA: IE
LVA: 0.042421
LTU: 0.0114286709
LUX: 0.00509248896411
MLT: IE
NLD: 1.72837284321933
POL: IE
PRT: 7.67307364936486
ROU: 6.45188992
SVK: 1.72943743
SVN: 2.596419744872
ESP: 14.02614057237838
SWE: 13.3616695539623
GBE: 5.30223322472465
</t>
      </text>
    </comment>
    <comment ref="G17" authorId="0">
      <text>
        <t xml:space="preserve">AUT: 0.24977410896863
BEL: 0.40553426543866
BGR: 0.064684825
CYP: 0.001114789
CZE: 0.2076733611
DNM: 0.00746802799856
EST: 0.000584987
FIN: 0.3469293
FRK: 0.53154105428494
DEU: IE
GRC: 0.04307584368767
HRV: 0.11796471869
HUN: 0.1961467
IRL: 0.0082650728743
ITA: IE
LVA: 0.0137138
LTU: 0.0090641183
LUX: 0.00054873008216
MLT: IE
NLD: 0.245653714305
POL: IE
PRT: 1.80113819377964
ROU: 0.59496898
SVK: 0.085975096
SVN: 0.7057382375248
ESP: 2.50264945923157
SWE: 0.95237651789699
GBE: 0.15596765305947
</t>
      </text>
    </comment>
    <comment ref="H17" authorId="0">
      <text>
        <t xml:space="preserve">AUT: 1.19828279734419
BEL: 1.5737
BGR: 0.024062573
CYP: 0.05325
CZE: 1.89168022259
DNM: 0.05192180937526
EST: 0.00029500708
FIN: 6.19798414
FRK: 6.25478943086457
DEU: IE
GRC: 3.2206012
HRV: 0.4159188642401
HUN: 0.13063496931579
IRL: 0.03968715672926
ITA: IE
LVA: 0.01274251885537
LTU: 0.000264041707
LUX: 0.00071552761122
MLT: IE
NLD: 0.0352678
POL: IE
PRT: 8.77164987783695
ROU: 0.20699552
SVK: 3.172336733
SVN: 0.47055096
ESP: 6.63066515319577
SWE: 1.99660579101012
GBE: 3.33558363978219
</t>
      </text>
    </comment>
    <comment ref="E18" authorId="0">
      <text>
        <t xml:space="preserve">AUT: 0.90733461148448
BEL: 6.148896
BGR: 1.811575005
CYP: 0.36682813
CZE: 0.910405480656
DNM: 1.96577475625313
EST: 0.030693335
FIN: 0.50333923
FRK: 15.4469227104995
DEU: 0.05906021
GRC: 2.69020403726895
HRV: 1.474548016766
HUN: 1.12546045
IRL: 1.87034345132708
ITA: IE
LVA: 0.80393230397166
LTU: 0.407884424
LUX: 0.01574172365647
MLT: IE
NLD: 3.21036217042266
POL: IE
PRT: 2.19018423569021
ROU: 1.37698923
SVK: 0.510138446
SVN: 0.895537242615
ESP: 10.318085846
SWE: 0.6087344011419
GBE: 7.90442947730601
</t>
      </text>
    </comment>
    <comment ref="F18" authorId="0">
      <text>
        <t xml:space="preserve">AUT: 0.15099806080783
BEL: 3.520234
BGR: 1.35786346
CYP: 0.05750034
CZE: 0.7818961410132
DNM: 0.46165483408743
EST: 0.014650618
FIN: 0.15346257
FRK: 9.34276412923224
DEU: 0.03080006
GRC: 5.23439193515488
HRV: 1.411554455611
HUN: 0.59240925
IRL: 3.16277788991536
ITA: IE
LVA: 0.69582485155646
LTU: 0.359683563
LUX: 0.00574672540299
MLT: IE
NLD: 4.11595992517624
POL: IE
PRT: 2.15833014155641
ROU: 2.06278101
SVK: 0.188462222
SVN: 0.181769116805
ESP: 9.068317678
SWE: 0.29393781352408
GBE: 3.71406420649876
</t>
      </text>
    </comment>
    <comment ref="G18" authorId="0">
      <text>
        <t xml:space="preserve">AUT: 0.01651536551805
BEL: 0.27789074316002
BGR: 0.308703635
CYP: 0.0226974
CZE: 0.09516418
DNM: 0.11863759414186
EST: 0.0019435263
FIN: 0.00774475
FRK: 2.61163888690225
DEU: 0.00747224
GRC: 3.33958274904445
HRV: 0.303311584057
HUN: 0.687110808
IRL: 1.11251664388963
ITA: IE
LVA: 0.34065355123444
LTU: 0.151701735
LUX: 0.00074922627625
MLT: IE
NLD: 0.66347482803967
POL: IE
PRT: 0.75642409999086
ROU: 0.217970088
SVK: 0.014239485
SVN: 0.077932607544
ESP: 2.822518154
SWE: 0.03048407339929
GBE: 0.20669501384617
</t>
      </text>
    </comment>
    <comment ref="H18" authorId="0">
      <text>
        <t xml:space="preserve">AUT: 0.31377836480592
BEL: 6.161948
BGR: 1.043875516
CYP: 0.85020306
CZE: 1.8233404636026
DNM: 3.44259665361441
EST: 0.00213038506
FIN: 0.78962281
FRK: 14.3001229287112
DEU: 0.28015627
GRC: 8.94428070487206
HRV: 2.30201017472653
HUN: 0.44152416533333
IRL: 2.60219377015007
ITA: IE
LVA: 0.3753715879677
LTU: 0.4520905681193
LUX: 0.00320642131998
MLT: IE
NLD: 0.5738314096988
POL: IE
PRT: 3.73662765514108
ROU: 0.6688884
SVK: 0.509545448
SVN: 0.429872
ESP: 4.625468797
SWE: 0.36479338174334
GBE: 1.81835781268749
</t>
      </text>
    </comment>
    <comment ref="E19" authorId="0">
      <text>
        <t xml:space="preserve">AUT: 8.39270691852258
BEL: 72.34844579954976
BGR: 7.92349398936668
CYP: 2.021515678
CZE: 12.85254137690798
DNM: 8.92232633093938
EST: 0.5226167901
FIN: 4.49246475
FRK: 47.7021269391951
DEU: IE
GRC: 21.4275105245116
HRV: 9.8811164776144
HUN: 9.832769091
IRL: 10.6860643563631
ITA: IE
LVA: 0.8821675
LTU: 3.501954856
LUX: 3.21938814795824
MLT: IE
NLD: 4.61016743137823
POL: IE
PRT: 22.6674269249732
ROU: 3.096767842
SVK: 6.644212389
SVN: 1.9440725852
ESP: 89.30924713308394
SWE: 0.77139134953286
GBE: 33.0577008219616
</t>
      </text>
    </comment>
    <comment ref="F19" authorId="0">
      <text>
        <t xml:space="preserve">AUT: 12.71488828202699
BEL: 115.40689645868189
BGR: 5.05250356483524
CYP: 2.361262403
CZE: 12.03449807882752
DNM: 1.64313340664562
EST: 1.27173211170424
FIN: 0.281525458
FRK: 44.1494684178173
DEU: 139.77290223
GRC: 6.64292812469781
HRV: 9.3704362612718
HUN: 6.38772619642
IRL: 6.37606386276522
ITA: IE
LVA: 1.2494095
LTU: 2.336936153
LUX: 4.82457677881594
MLT: IE
NLD: 0.4463972617528
POL: IE
PRT: 16.9037169652301
ROU: 7.704888314
SVK: 13.553972584
SVN: 1.813102825844
ESP: 66.29526444015619
SWE: 0.69855554980141
GBE: 32.1071043454988
</t>
      </text>
    </comment>
    <comment ref="G19" authorId="0">
      <text>
        <t xml:space="preserve">AUT: 0.31795114077385
BEL: 7.26650688216718
BGR: 0.8865503512396
CYP: 0.048750212
CZE: 0.57985866428199
DNM: 0.16690030614076
EST: 0.21504279179821
FIN: 0.015379314
FRK: 1.88129805318543
DEU: IE
GRC: 0.78992757029469
HRV: 1.336382187573
HUN: 0.045595368
IRL: 0.72949273267416
ITA: IE
LVA: 0.2433666
LTU: 0.257310879
LUX: 0.11770656974327
MLT: IE
NLD: 0.13506291849132
POL: IE
PRT: 7.63972632584313
ROU: 0.7483780452
SVK: 0.236158066
SVN: 0.419812729616
ESP: 2.89769824263908
SWE: 0.11058573786554
GBE: 0.65122834707615
</t>
      </text>
    </comment>
    <comment ref="H19" authorId="0">
      <text>
        <t xml:space="preserve">AUT: 0.80719595952619
BEL: 40.9816737422554
BGR: 4.4425735165
CYP: 0.600205157
CZE: 4.49547604080847
DNM: 2.91185679963951
EST: 1.19167169901
FIN: 1.565805512
FRK: 30.3594952023637
DEU: IE
GRC: 18.6570134077874
HRV: 2.97973929519073
HUN: 2.367714861
IRL: 1.52245636127342
ITA: IE
LVA: 0.73578948774299
LTU: 0.77737090477
LUX: 1.41007933346961
MLT: IE
NLD: 2.13333310460366
POL: IE
PRT: 7.71549438252414
ROU: 2.50415064
SVK: 1.937214437
SVN: 1.234715012366
ESP: 44.25695393200609
SWE: 0.70907226521177
GBE: 14.90988269853836
</t>
      </text>
    </comment>
    <comment ref="E20" authorId="0">
      <text>
        <t xml:space="preserve">AUT: 13.38707398296598
BEL: NO VALUE
BGR: 6.527735336
CYP: 0.954149578
CZE: 3.727421315507
DNM: 9.56476042997433
EST: 0.32159706656592
FIN: 17.257403974
FRK: 55.0506427972726
DEU: 98.98509909
GRC: IE
HRV: 4.16756144181678
HUN: 5.23906756006766
IRL: 1.5416974196707
ITA: 168.76048698885955
LVA: 1.36013732454271
LTU: 1.4895629986
LUX: 1.22885753191106
MLT: 0.25083618152234
NLD: 20.5434614743969
POL: IE
PRT: 9.01044735399914
ROU: 9.527312726
SVK: 1.289917615
SVN: 4.20473425782748
ESP: 77.29002026575735
SWE: 16.392509293952
GBE: 173.21039559436167
</t>
      </text>
    </comment>
    <comment ref="F20" authorId="0">
      <text>
        <t xml:space="preserve">AUT: 10.04264764582181
BEL: NO VALUE
BGR: 7.503955002
CYP: 0.241284096
CZE: 2.678455222494
DNM: 7.77618426412132
EST: 0.44680421165925
FIN: 15.025532282
FRK: 28.5910124926053
DEU: 174.17832091
GRC: IE
HRV: 6.70959780975208
HUN: 1.96684151435835
IRL: 2.15638105744521
ITA: 333.42473371392111
LVA: 4.86130329728376
LTU: 3.7556795445
LUX: 0.96817494801839
MLT: 0.03261897229679
NLD: 10.329793707188
POL: IE
PRT: 3.44582398964873
ROU: 27.343325622
SVK: 2.312148066
SVN: 3.55937452936452
ESP: 31.45019426190829
SWE: 17.2120128748468
GBE: 264.82883947723349
</t>
      </text>
    </comment>
    <comment ref="G20" authorId="0">
      <text>
        <t xml:space="preserve">AUT: 1.11834109704549
BEL: NO VALUE
BGR: 1.129212446
CYP: 0.0871424
CZE: 1.1665376146597
DNM: 1.48290469104788
EST: 0.02327349716592
FIN: 2.968280088
FRK: 8.17654810341642
DEU: 9.86428435
GRC: IE
HRV: 0.94597642228339
HUN: 1.19074818357537
IRL: 0.6158558330802
ITA: 11.38448419408272
LVA: 1.89077989397278
LTU: 1.4108456639
LUX: 0.19579027221753
MLT: 0.01246813514836
NLD: 2.41572346882278
POL: IE
PRT: 1.23594517429722
ROU: 2.4000231156
SVK: 0.070331937
SVN: 1.5962101967852
ESP: 10.41194776234176
SWE: 1.99299547814391
GBE: 26.99463095298184
</t>
      </text>
    </comment>
    <comment ref="H20" authorId="0">
      <text>
        <t xml:space="preserve">AUT: 1.93008324601644
BEL: NO VALUE
BGR: 6.6609513
CYP: 1.1919598
CZE: 1.5782460224396
DNM: 0.93204094288031
EST: 0.26256724453592
FIN: 1.637896601
FRK: 13.4934419780457
DEU: 40.6180244
GRC: IE
HRV: 0.87306629104112
HUN: 0.40126553394196
IRL: 1.06053471514551
ITA: 67.5904718025931
LVA: 0.44262244980978
LTU: 0.401203650843
LUX: 0.06056542613433
MLT: 0.02294170084219
NLD: 2.10947915577508
POL: IE
PRT: 6.17126876822198
ROU: 17.86383421
SVK: 1.131173903
SVN: 0.3047546948826
ESP: 11.77936106813437
SWE: 1.68835264624282
GBE: 33.77224293463537
</t>
      </text>
    </comment>
    <comment ref="E22" authorId="0">
      <text>
        <t xml:space="preserve">AUT: 0.28410368339903
BEL: 0.1276
BGR: 0.2583677462
CYP: 0.026612139
CZE: 0.593619
DNM: 0.71589360581022
EST: 0.002726017155
FIN: 1.0173
FRK: 11.0519003061719
DEU: 11.59774357
GRC: 1.83644706618815
HRV: 0.135044879254
HUN: 0.0158838784039
IRL: 0.39740551208933
ITA: 11.46537375478163
LVA: 0.004501252
LTU: 0.0128816
LUX: 0.00059881998
MLT: 0.0000879276782
NLD: 3.20321555620651
POL: IE
PRT: 2.35257828429831
ROU: 0.6685755
SVK: 0.04324117484941
SVN: 0.00260019292
ESP: 20.47306694327094
SWE: 2.57332291370194
GBE: 10.48947078888235
</t>
      </text>
    </comment>
    <comment ref="F22" authorId="0">
      <text>
        <t xml:space="preserve">AUT: 2.40630094781012
BEL: 1.58828
BGR: 0.59802666
CYP: 0.055442792
CZE: 0.155551
DNM: 0.9475480227652
EST: 0.0297979607
FIN: 2.163
FRK: 4.26751886416748
DEU: 14.52826256
GRC: 1.42075328463687
HRV: 1.390915924496
HUN: 2.44707618273744
IRL: 0.17144087913568
ITA: 22.74878249189416
LVA: 0.003944641
LTU: 0.0183136
LUX: 0.152184186
MLT: 0.02637830345869
NLD: 3.88349513099335
POL: IE
PRT: 1.75449370959273
ROU: 0.0002674302
SVK: 0.06218947778223
SVN: 0.780057876
ESP: 4.10391760309654
SWE: 2.41778626228997
GBE: 47.47289790904919
</t>
      </text>
    </comment>
    <comment ref="G22" authorId="0">
      <text>
        <t xml:space="preserve">AUT: 0.11691683922966
BEL: 0.30048663906662
BGR: 0.026170613
CYP: 0.005226419
CZE: 0.082953
DNM: 0.13788749057699
EST: 0.003031682235
FIN: 0.1207
FRK: 1.11014446405539
DEU: 0.55313999
GRC: 0.33168465846369
HRV: 0.024042062735
HUN: 0.00385002526314
IRL: 0.01780025136276
ITA: 1.51678850127015
LVA: 0.000619482
LTU: 0.000776
LUX: 0.003598068969
MLT: 0.00041765647143
NLD: 0.33702401947783
POL: IE
PRT: 0.22196698133963
ROU: 0.1559821
SVK: 0.00028784699914
SVN: 0.01235091637
ESP: 0.79490811161531
SWE: 0.33206876776318
GBE: 1.23038492580478
</t>
      </text>
    </comment>
    <comment ref="H22" authorId="0">
      <text>
        <t xml:space="preserve">AUT: 0.0211032060089
BEL: 0.003862
BGR: 0.024014798
CYP: 0.003680261
CZE: 0.0097998
DNM: 0.05409507923878
EST: 0.000381991225
FIN: 0.07515
FRK: 1.52208550668259
DEU: 0.20570728
GRC: 0.16513368351955
HRV: 0.058886819167
HUN: 0.00239644013266
IRL: 0.02412210636726
ITA: 0.93743921970814
LVA: 0.000458301
LTU: 0.0012416
LUX: 0.00008009694
MLT: 0.00098028047158
NLD: 0.22472980163836
POL: IE
PRT: 0.09988945406803
ROU: 0.055
SVK: 0.00272504961252
SVN: 0.00065004823
ESP: 1.36046958929529
SWE: 0.20157884406102
GBE: 0.77064716534005
</t>
      </text>
    </comment>
    <comment ref="E23" authorId="0">
      <text>
        <t xml:space="preserve">AUT: 131.9230696676693
BEL: 179.31519266178589
BGR: 52.85006337553852
CYP: 8.831795948
CZE: 121.38817400000001
DNM: 69.2811766469449
EST: 13.21242770026159
FIN: 69.89742800700002
FRK: 732.145280479054
DEU: 713.76152456
GRC: 148.828539475545
HRV: 31.64810240074991
HUN: 71.05848086735735
IRL: 54.37120155814583
ITA: 564.23061604523309
LVA: 18.80890409
LTU: 31.445656732
LUX: 38.39251054929544
MLT: 2.6898126566038
NLD: 126.924049724955
POL: IE
PRT: 99.1059470358388
ROU: 95.9457891460814
SVK: 39.5607629683732
SVN: 21.89816253287976
ESP: 489.978617595
SWE: 78.5625418561536
GBE: 538.951225367185
</t>
      </text>
    </comment>
    <comment ref="F23" authorId="0">
      <text>
        <t xml:space="preserve">AUT: 145.17651292247751
BEL: 161.01399162646939
BGR: 123.01673647051183
CYP: 19.774129641
CZE: 260.761617
DNM: 177.993326603136
EST: 35.9654125396415
FIN: 165.99634911300001
FRK: 1,256.82010231801
DEU: 1,246.48205342
GRC: 510.42166805734502
HRV: 94.87680467971163
HUN: 245.43006475101745
IRL: 131.44589795611475
ITA: 1,354.3776924112308
LVA: 38.98476174
LTU: 66.20536807400001
LUX: 21.96338687089347
MLT: 9.96186793463762
NLD: 383.325977396507
POL: IE
PRT: 185.672693939631
ROU: 342.50564656419192
SVK: 78.26314113374423
SVN: 55.00725021066621
ESP: 489.79218382299996
SWE: 198.46527188574899
GBE: 1,394.34073075486
</t>
      </text>
    </comment>
    <comment ref="G23" authorId="0">
      <text>
        <t xml:space="preserve">AUT: 15.31902810481572
BEL: 23.00279757362291
BGR: 19.47938955683032
CYP: 2.776860243
CZE: 62.93361715478908
DNM: 23.2049673465499
EST: 5.21962413128017
FIN: 22.03851492
FRK: 205.345530009254
DEU: 159.71786297
GRC: 74.9110354534164
HRV: 13.48690303519722
HUN: 36.07814533316868
IRL: 13.82903733156233
ITA: 326.21446257857588
LVA: 7.199318462
LTU: 10.95965568
LUX: 2.62821871051524
MLT: 2.44589178314636
NLD: 36.8661760186101
POL: IE
PRT: 38.4532626156432
ROU: 50.42263827138924
SVK: 11.78459531114764
SVN: 7.63177930958119
ESP: 86.167400366
SWE: 33.7545766563647
GBE: 150.293384974166
</t>
      </text>
    </comment>
    <comment ref="H23" authorId="0">
      <text>
        <t xml:space="preserve">AUT: 0.13826659085737
BEL: 0.42892437827029
BGR: 0.26095175330162
CYP: 0.065442667
CZE: 0.670919
DNM: 0.07925413899672
EST: 0.03618954
FIN: 0.063647444
FRK: 4.29595543163011
DEU: 0.80474881
GRC: 0.72447500693634
HRV: 4.20950395507631
HUN: 0.07705329184118
IRL: 0.54350056614474
ITA: 2.00145055080205
LVA: 0.0964997
LTU: 0.074451341
LUX: 0.03969936978001
MLT: 0.31642354015854
NLD: 0.27798241468466
POL: IE
PRT: 0.59610100843335
ROU: 2.1203655
SVK: 0.17676712187658
SVN: 0.1446319
ESP: 2.400892035
SWE: 0.09303455174959
GBE: 2.08107281387738
</t>
      </text>
    </comment>
    <comment ref="E24" authorId="0">
      <text>
        <t xml:space="preserve">AUT: 1.80325339890647
BEL: 5.2459544773775
BGR: 1.5196
CYP: NO
CZE: 3.2544
DNM: 3.54219173318474
EST: 2.294972187
FIN: 2.906528146
FRK: 12.3553211131796
DEU: 18.65885746
GRC: 1.6236
HRV: 1.69252144704
HUN: 4.269939
IRL: 2.017089678511
ITA: 5.8688
LVA: 3.7728
LTU: 3.65752
LUX: 0.07278054594859
MLT: NO
NLD: 1.92934147284482
POL: IE
PRT: 1.35374393830853
ROU: 3.73435141453503
SVK: 1.86126145632
SVN: 0.6288
ESP: 5.061721319
SWE: 1.25715088
GBE: 38.05497714546135
</t>
      </text>
    </comment>
    <comment ref="F24" authorId="0">
      <text>
        <t xml:space="preserve">AUT: 1.59545689874303
BEL: 1.46121485801044
BGR: 0.3103
CYP: NO
CZE: 1.89408
DNM: 0.62639809266504
EST: 0.469066477
FIN: 0.389899207
FRK: 3.48668488952906
DEU: 2.81916702
GRC: 0.4387
HRV: 0.34561440249
HUN: 0.915183
IRL: 0.41188663282572
ITA: 1.1984
LVA: 0.7704
LTU: 0.74686
LUX: 0.06391537956722
MLT: NO
NLD: 0.29120619236153
POL: IE
PRT: 0.47693315501822
ROU: 0.76792171060162
SVK: 0.38006674776
SVN: 0.1284
ESP: 1.03359577
SWE: 0.35992215999999
GBE: 8.42348280582717
</t>
      </text>
    </comment>
    <comment ref="G24" authorId="0">
      <text>
        <t xml:space="preserve">AUT: 0.27293931695815
BEL: 0.36672673403612
BGR: 0.13485
CYP: NO
CZE: 0.449748
DNM: 0.22972055647726
EST: 0.2036280896
FIN: 0.160926957
FRK: 0.94379870527706
DEU: 1.09689075
GRC: 0.19065
HRV: 0.15018975771
HUN: 0.28365
IRL: 0.17899746192893
ITA: 0.5208
LVA: 0.3348
LTU: 0.32457
LUX: 0.01092618108074
MLT: NO
NLD: 0.07985413774412
POL: IE
PRT: 0.12349162049579
ROU: 0.33110244899977
SVK: 0.16516919412
SVN: 0.0558
ESP: 0.449179471
SWE: 0.10437242
GBE: 2.46892741126561
</t>
      </text>
    </comment>
    <comment ref="H24" authorId="0">
      <text>
        <t xml:space="preserve">AUT: 0.07271221117569
BEL: 0.18780087860204
BGR: 0.58
CYP: NO
CZE: 0.0096
DNM: 0.001435308
EST: 0.26199422
FIN: 0.00261821
FRK: 0.29656834017725
DEU: 0.17647226
GRC: 0.82
HRV: 0.207930111425
HUN: 0.034892
IRL: 0.10502802453198
ITA: 0.00707727017215
LVA: 0.05047812
LTU: 0.002792
LUX: 0.00210330809
MLT: NO
NLD: 0.11388970543714
POL: IE
PRT: 0.0958637816899
ROU: 0.70033116086012
SVK: 0.000710405136
SVN: 0.0006
ESP: 0.109048157
SWE: 0.00007428003572
GBE: 1.91368191651522
</t>
      </text>
    </comment>
    <comment ref="E25" authorId="0">
      <text>
        <t xml:space="preserve">AUT: 0.05794558769895
BEL: 14.64685824360678
BGR: 0.30221715
CYP: 0.047013114
CZE: 0.2034
DNM: 7.94554265702062
EST: 0.1033387762
FIN: 8.898155532
FRK: 12.4579609307185
DEU: 29.30441481
GRC: 40.869
HRV: 1.27104443209
HUN: 0.628
IRL: 6.12090206320097
ITA: 91.20705063212782
LVA: 0.008716
LTU: 0.23384041063929
LUX: 0.01242843533857
MLT: 0.06836541726315
NLD: 11.0071754750524
POL: IE
PRT: 4.84351076619688
ROU: 3.14069484644756
SVK: 0.75966325999151
SVN: IE
ESP: 130.99700000799999
SWE: 6.46304898571298
GBE: 43.2585314354291
</t>
      </text>
    </comment>
    <comment ref="F25" authorId="0">
      <text>
        <t xml:space="preserve">AUT: 2.0426710412011
BEL: 3.03124220385592
BGR: 0.02848926
CYP: NE
CZE: 0.11838
DNM: 0.77441907986308
EST: 6.3098042854
FIN: 23.764325758
FRK: 188.419370542416
DEU: 4.63407383
GRC: 5.3058
HRV: 0.65537764659
HUN: 0.0592
IRL: 0.57700223270939
ITA: 124.91432591153173
LVA: 0.0536
LTU: 0.04506299580028
LUX: 0.05419727562487
MLT: 0.01159160783096
NLD: 24.0411177144769
POL: IE
PRT: 0.49780527319246
ROU: 0.33842259321884
SVK: 0.0708891314494
SVN: IE
ESP: 12.328400001
SWE: 26.2813336755677
GBE: 29.4494654418174
</t>
      </text>
    </comment>
    <comment ref="G25" authorId="0">
      <text>
        <t xml:space="preserve">AUT: 0.3665029240446
BEL: 0.71598307541662
BGR: 0.01077972
CYP: 0.003444767
CZE: 0.028109
DNM: 0.35417234895634
EST: 1.9955266468
FIN: 8.260999232
FRK: 18.3044656734746
DEU: 2.15274006
GRC: 1.7208
HRV: 0.24659186543
HUN: 0.0224
IRL: 0.21832516913328
ITA: 41.76158025407457
LVA: 0.016997
LTU: 0.01705086327578
LUX: 0.01408233263177
MLT: 0.00405078160971
NLD: 3.77125833312644
POL: IE
PRT: 0.16145035887323
ROU: 0.12541645002478
SVK: 0.02586495336667
SVN: IE
ESP: 4.637800004
SWE: 7.5602359953404
GBE: 6.29588035194271
</t>
      </text>
    </comment>
    <comment ref="H25" authorId="0">
      <text>
        <t xml:space="preserve">AUT: 0.00167801052266
BEL: 2.8456655155978
BGR: 0.076998
CYP: 0.047736314
CZE: 0.0006
DNM: 2.33663876169384
EST: 0.0656680252
FIN: 1.447284582
FRK: 1.05549565297518
DEU: 7.50087498
GRC: 28.70
HRV: 0.213080083225
HUN: 0.032
IRL: 0.21274386783093
ITA: 47.64746473886296
LVA: 0.000122
LTU: 0.01217918805413
LUX: 0.00004178505965
MLT: 0.01779687683503
NLD: 0.69899505582587
POL: IE
PRT: 2.64430669797766
ROU: 0.42014783966969
SVK: 0.19159224716053
SVN: IE
ESP: 29.884
SWE: 2.65443202316503
GBE: 20.6525601514202
</t>
      </text>
    </comment>
    <comment ref="E26" authorId="0">
      <text>
        <t xml:space="preserve">AUT: 1.26151119238785
BEL: 1.315547507929
BGR: 0.7058268
CYP: NO
CZE: 0.38114384
DNM: NO
EST: NO
FIN: 0.08981
FRK: 1.79175738042924
DEU: 4.82382312
GRC: 0.00792
HRV: NO,IE
HUN: 0.1729063539
IRL: 0.12780868291997
ITA: 2.68102564019554
LVA: IE
LTU: 0.133224
LUX: NO
MLT: NO
NLD: NO
POL: IE
PRT: NO
ROU: 0.3213727253825
SVK: 2.746358283
SVN: NO
ESP: 0.319826794
SWE: 2.67129793254961
GBE: 5.60937082537154
</t>
      </text>
    </comment>
    <comment ref="F26" authorId="0">
      <text>
        <t xml:space="preserve">AUT: 0.08410074615919
BEL: 0.66535205871648
BGR: 0.7058268
CYP: NO
CZE: 0.0900477
DNM: NO
EST: NO
FIN: 0.014256
FRK: 0.31889017528979
DEU: 1.08629337
GRC: 0.001188
HRV: NO,IE
HUN: 0.06776059815
IRL: 0.012780868292
ITA: 0.58968686587458
LVA: IE
LTU: 0.057876
LUX: NO
MLT: NO
NLD: NO
POL: IE
PRT: NO
ROU: 12.6049789198955
SVK: 0.222665804
SVN: NO
ESP: 0.092598391
SWE: 0.95683426210354
GBE: 1.83163049867538
</t>
      </text>
    </comment>
    <comment ref="G26" authorId="0">
      <text>
        <t xml:space="preserve">AUT: 0.00420503730796
BEL: 0.07785775756754
BGR: 0.2193786
CYP: NO
CZE: 0.002186677
DNM: NO
EST: NO
FIN: 0.00073194
FRK: 0.46907122529403
DEU: 0.00747648
GRC: 0.000396
HRV: NO,IE
HUN: 0.05374116405
IRL: 0.00426028943067
ITA: 0.04665148995239
LVA: IE
LTU: 0.000273
LUX: NO
MLT: NO
NLD: NO
POL: IE
PRT: NO
ROU: 3.97232552733235
SVK: 0.149935629
SVN: NO
ESP: 0.068213096
SWE: 0.21164269845701
GBE: 0.78247623473097
</t>
      </text>
    </comment>
    <comment ref="H26" authorId="0">
      <text>
        <t xml:space="preserve">AUT: NA
BEL: 0.0035575925512
BGR: 0.006390594
CYP: NO
CZE: 0.000099216
DNM: NO
EST: NO
FIN: 0.00007128
FRK: 0.01872757960397
DEU: 0.00418683
GRC: NA
HRV: NO,IE
HUN: 0.0015655034745
IRL: 0.00028078245207
ITA: 0.00672524847033
LVA: IE
LTU: 0.000546
LUX: NO
MLT: NO
NLD: NO
POL: IE
PRT: NO
ROU: 0.0437506862516
SVK: 0.000562025
SVN: NO
ESP: 0.002303759
SWE: 0.0010806885909
GBE: 0.4222884111536
</t>
      </text>
    </comment>
  </commentList>
</comments>
</file>

<file path=xl/comments5.xml><?xml version="1.0" encoding="utf-8"?>
<comments xmlns="http://schemas.openxmlformats.org/spreadsheetml/2006/main">
  <authors>
    <author/>
  </authors>
  <commentList>
    <comment ref="E8" authorId="0">
      <text>
        <t xml:space="preserve">AUT: 3.4096862653943
BEL: 7.7240532939293
BGR: 1.634074528
CYP: IE
CZE: 5.41525357942859
DNM: 1.19824389664033
EST: 0.050824718
FIN: 2.555091449
FRK: 37.4577884316918
DEU: 38.56221341
GRC: 1.22977586611358
HRV: 3.022466029
HUN: 6.338230575
IRL: 3.12725754763151
ITA: 33.15645088165335
LVA: 1.83800735593803
LTU: 0.8879953
LUX: 0.48969522865847
MLT: 0.47611284224321
NLD: 12.3606173000673
POL: IE
PRT: 10.3782103007562
ROU: 5.312863716
SVK: 1.852445859
SVN: 0.0479020137138
ESP: 12.219300378
SWE: 2.45124017340274
GBE: 29.8503833141261
</t>
      </text>
    </comment>
    <comment ref="F8" authorId="0">
      <text>
        <t xml:space="preserve">AUT: 11.04153136585219
BEL: 6.40234836013546
BGR: 0.497868566
CYP: IE
CZE: 4.4500279101559
DNM: 65.1102269222047
EST: 0.203194639
FIN: 25.027164116
FRK: 16.6489180404107
DEU: 88.35909746
GRC: 2.2517185027063
HRV: 0.582205268
HUN: 3.5563896275
IRL: 2.23635755450199
ITA: 18.70254476855564
LVA: 5.65580928197071
LTU: 3.68571015
LUX: 0.18048965966045
MLT: 0.06168731730607
NLD: 16.7327406869891
POL: IE
PRT: 1.62824970385568
ROU: 2.028933292
SVK: 1.971719951
SVN: 0.0176555760036
ESP: 19.611935247
SWE: 58.3834325492222
GBE: 14.7605946299975
</t>
      </text>
    </comment>
    <comment ref="G8" authorId="0">
      <text>
        <t xml:space="preserve">AUT: 0.92621989135731
BEL: 0.75651991433044
BGR: 0.1527994388
CYP: IE
CZE: 1.63839072899854
DNM: 6.03485636158711
EST: 0.01869456359
FIN: 6.39395547
FRK: 1.14988930269191
DEU: 4.66617201
GRC: 0.21970232108252
HRV: 0.2719852314
HUN: 2.4289752065
IRL: 0.61172303690322
ITA: 15.88746281271182
LVA: 2.23697758893685
LTU: 0.73832205
LUX: 0.02397286684684
MLT: 0.02350786325578
NLD: 1.49801933169494
POL: IE
PRT: 0.50635831044452
ROU: 0.2392126496
SVK: 0.121055516
SVN: 0.013776546461
ESP: 2.668741273
SWE: 2.77762856312363
GBE: 0.89321085027522
</t>
      </text>
    </comment>
    <comment ref="H8" authorId="0">
      <text>
        <t xml:space="preserve">AUT: 1.92605281585142
BEL: 5.3497200790335
BGR: 0.361872973
CYP: IE
CZE: 6.85960823935079
DNM: 0.19750698287808
EST: 0.0121399731
FIN: 1.182338718
FRK: 21.29376121011
DEU: 17.10564897
GRC: 4.2238182
HRV: 1.3960897593
HUN: 0.49545366277109
IRL: 1.80000208172213
ITA: 4.84477378619525
LVA: 1.14574535861791
LTU: 3.6682745
LUX: 0.1418686302138
MLT: 0.04357047244932
NLD: 0.35476837337746
POL: IE
PRT: 2.48792890740685
ROU: 1.00189699
SVK: 0.75546661
SVN: 0.7078
ESP: 10.609393877
SWE: 0.24306746893255
GBE: 5.06833194581617
</t>
      </text>
    </comment>
    <comment ref="E9" authorId="0">
      <text>
        <t xml:space="preserve">AUT: 11.77786483030688
BEL: 28.16134982087112
BGR: 1.278651465
CYP: 0.27424614
CZE: 7.48441964997626
DNM: 4.65466013265903
EST: 4.70972211215932
FIN: 7.722837228
FRK: 65.6977788264595
DEU: 69.00709991
GRC: 6.66119127738666
HRV: 4.67091102808004
HUN: 12.57551869963377
IRL: 5.8446839608388
ITA: 47.83726671357919
LVA: 2.68262806991881
LTU: 2.52772985
LUX: 1.0371377946582
MLT: 0.31363136611994
NLD: 14.3504020157792
POL: IE
PRT: 4.38560054832298
ROU: 15.454508634
SVK: 8.336
SVN: 2.18038155468832
ESP: 24.305678007
SWE: 4.90744159263604
GBE: 43.72422538801803
</t>
      </text>
    </comment>
    <comment ref="F9" authorId="0">
      <text>
        <t xml:space="preserve">AUT: 261.10834108355414
BEL: 241.03803758424615
BGR: 48.38840005200001
CYP: 0.416556848
CZE: 259.69778465460251
DNM: 133.810928252475
EST: 64.56751174025931
FIN: 145.56323825399997
FRK: 1,503.33177740009
DEU: 733.54428475
GRC: 62.8134041690009
HRV: 186.06372393668758
HUN: 227.10008049707821
IRL: 25.35607033642913
ITA: 1,079.6432766208936
LVA: 131.38121297687061
LTU: 103.91488100000001
LUX: 3.94333296465318
MLT: 0.04035023423765
NLD: 110.811970677642
POL: IE
PRT: 141.866030076537
ROU: 576.58361353800001
SVK: 40.882
SVN: 60.55709532087904
ESP: 391.82226624399999
SWE: 178.378713782739
GBE: 361.49093349571052
</t>
      </text>
    </comment>
    <comment ref="G9" authorId="0">
      <text>
        <t xml:space="preserve">AUT: 28.0867438489679
BEL: 28.11311626225988
BGR: 5.08908400884
CYP: 0.020564315
CZE: 30.47421710718991
DNM: 17.3565681015562
EST: 3.75248553694431
FIN: 36.970727478
FRK: 238.520680338184
DEU: 43.57668664
GRC: 4.9407468801462
HRV: 24.10666312271526
HUN: 24.51328903424678
IRL: 10.65070026341479
ITA: 130.80513321805606
LVA: 13.34341250996816
LTU: 12.68643552
LUX: 0.57931390110454
MLT: 0.01528417963547
NLD: 14.1393168728002
POL: IE
PRT: 14.5168930691091
ROU: 101.182970674
SVK: 11.1269613234014
SVN: 5.93978133045524
ESP: 31.848918586
SWE: 18.5316840330297
GBE: 39.43196043672569
</t>
      </text>
    </comment>
    <comment ref="H9" authorId="0">
      <text>
        <t xml:space="preserve">AUT: 5.22084593137224
BEL: 35.86422356733274
BGR: 9.462068055
CYP: 0.509813547
CZE: 17.08698758826696
DNM: 1.275939829801
EST: 1.04663932431457
FIN: 2.270249295
FRK: 32.0491232471846
DEU: 54.87850944
GRC: 17.2269761900832
HRV: 3.21849316678455
HUN: 18.89046067624571
IRL: 10.77744387772867
ITA: 16.09672192723984
LVA: 1.77808126278342
LTU: 2.30878076
LUX: 0.9586118470966
MLT: 0.02873425771469
NLD: 0.33552478245002
POL: IE
PRT: 1.69320898154608
ROU: 5.139485905
SVK: 5.524
SVN: 1.52052085254207
ESP: 16.935236825
SWE: 0.83788451967603
GBE: 38.19676198038265
</t>
      </text>
    </comment>
    <comment ref="E10" authorId="0">
      <text>
        <t xml:space="preserve">AUT: 10.43328766650356
BEL: 17.8549772682035
BGR: 3.307311844
CYP: 0.74506131
CZE: 33.31100481122
DNM: 23.7202619180777
EST: 2.299386447
FIN: 12.518282296
FRK: 161.088277609941
DEU: 39.57343329
GRC: 40.84173710133361
HRV: 7.11185083826977
HUN: 9.7337104978332
IRL: 3.28098912034822
ITA: 82.57443948498305
LVA: 4.28961921589008
LTU: 1.4761969
LUX: 0.24697309146374
MLT: 0.02923136414238
NLD: 34.5052651535759
POL: IE
PRT: 23.052030219821
ROU: 0.835788212
SVK: 1.39612995559018
SVN: 3.64641064909326
ESP: 131.29583817900001
SWE: 12.5014885250398
GBE: 52.28945428098159
</t>
      </text>
    </comment>
    <comment ref="F10" authorId="0">
      <text>
        <t xml:space="preserve">AUT: 31.49449757444604
BEL: 20.3786991852646
BGR: 1.053143988
CYP: 0.152285807
CZE: 18.671804866972
DNM: 27.6889829416491
EST: 2.458035499
FIN: 21.828119611
FRK: 87.009734274503
DEU: 101.02572968
GRC: 45.64266878965165
HRV: 2.1637431679086
HUN: 3.64217264217283
IRL: 8.75646519516466
ITA: 59.59812063559417
LVA: 2.07815524336338
LTU: 1.49151425
LUX: 0.30621845585376
MLT: 0.00397148975949
NLD: 6.28887094904109
POL: IE
PRT: 6.20323889874326
ROU: 0.961766664
SVK: 4.71834860196309
SVN: 3.51724650796131
ESP: 36.035051577
SWE: 28.2831507214661
GBE: 23.35310178939126
</t>
      </text>
    </comment>
    <comment ref="G10" authorId="0">
      <text>
        <t xml:space="preserve">AUT: 4.9599985346116
BEL: 7.41227557023282
BGR: 0.2248357232
CYP: 0.051081076
CZE: 2.25320390448
DNM: 4.23890098971772
EST: 0.42920957533
FIN: 4.673664614
FRK: 30.3475292257108
DEU: 24.59258018
GRC: 7.69269093509984
HRV: 0.66625635847489
HUN: 1.31662562627827
IRL: 0.1242799979391
ITA: 17.59098325887734
LVA: 0.54644947010213
LTU: 0.38913705
LUX: 0.0775289168668
MLT: 0.0015401985584
NLD: 3.36096492567265
POL: IE
PRT: 2.79452872488628
ROU: 0.1317087172
SVK: 0.23174939436894
SVN: 1.79806061013367
ESP: 11.65784038
SWE: 6.45230562457775
GBE: 8.9247429031747
</t>
      </text>
    </comment>
    <comment ref="H10" authorId="0">
      <text>
        <t xml:space="preserve">AUT: 0.23630081075096
BEL: 12.86853326225666
BGR: 0.26639465
CYP: 0.119436639
CZE: 0.2440196520336
DNM: 2.50485606891845
EST: 0.1007194887
FIN: 1.382221267
FRK: 13.3659295800595
DEU: 1.88158319
GRC: 2.98668319788285
HRV: 1.63285515177119
HUN: 0.645907334
IRL: 0.82022347853723
ITA: 0.1565540034939
LVA: 0.49741036339441
LTU: 0.20599241
LUX: 0.01540829432735
MLT: 0.00267631777543
NLD: 1.79691512346224
POL: IE
PRT: 0.62726302834968
ROU: 1.17676065
SVK: 0.108199522104
SVN: 0.00370137938394
ESP: 11.743381855
SWE: 0.6617432280058
GBE: 3.96294716408758
</t>
      </text>
    </comment>
    <comment ref="E12" authorId="0">
      <text>
        <t xml:space="preserve">AUT: NO
BEL: NO
BGR: NO
CYP: IE
CZE: NE
DNM: NO
EST: NO
FIN: 2.42812
FRK: NO
DEU: 0.4099399
GRC: NO
HRV: NO
HUN: NO
IRL: IE
ITA: NO
LVA: NO
LTU: NO,NE
LUX: NO
MLT: NO
NLD: NA
POL: NA
PRT: NO
ROU: 1.7667753
SVK: 0.314996144
SVN: NO
ESP: IE
SWE: NO
GBE: IE
</t>
      </text>
    </comment>
    <comment ref="F12" authorId="0">
      <text>
        <t xml:space="preserve">AUT: NO
BEL: NO
BGR: NO
CYP: IE
CZE: NE
DNM: NO
EST: NO
FIN: 5.0810652
FRK: NO
DEU: 0.45444923
GRC: NO
HRV: NO
HUN: NO
IRL: IE
ITA: NO
LVA: NO
LTU: NO,NE
LUX: NO
MLT: NO
NLD: NA
POL: NA
PRT: NO
ROU: 12.19461012
SVK: 0.274648944
SVN: NO
ESP: IE
SWE: NO
GBE: IE
</t>
      </text>
    </comment>
    <comment ref="G12" authorId="0">
      <text>
        <t xml:space="preserve">AUT: NO
BEL: NO
BGR: NO
CYP: IE
CZE: NE
DNM: NO
EST: NO
FIN: 0.23284826
FRK: NO
DEU: 0.03452303
GRC: NO
HRV: NO
HUN: NO
IRL: IE
ITA: NO
LVA: NO
LTU: NO,NE
LUX: NO
MLT: NO
NLD: NA
POL: NA
PRT: NO
ROU: 1.16582853
SVK: 0.50622809
SVN: NO
ESP: IE
SWE: NO
GBE: IE
</t>
      </text>
    </comment>
    <comment ref="H12" authorId="0">
      <text>
        <t xml:space="preserve">AUT: NO
BEL: NO
BGR: NO
CYP: IE
CZE: NE
DNM: NO
EST: NO
FIN: 1.67214272
FRK: NO
DEU: 0.26088305
GRC: NO
HRV: NO
HUN: NO
IRL: IE
ITA: NO
LVA: NO
LTU: NO,NE
LUX: NO
MLT: NO
NLD: NA
POL: NA
PRT: NO
ROU: 1.22270582
SVK: 0.375745971
SVN: NO
ESP: IE
SWE: NO
GBE: IE
</t>
      </text>
    </comment>
    <comment ref="E13" authorId="0">
      <text>
        <t xml:space="preserve">AUT: 0.08627312514727
BEL: 1.2896776709434
BGR: NO
CYP: 0.108578444
CZE: 0.70086
DNM: 1.6464908854561
EST: 0.34504925171409
FIN: IE
FRK: NO
DEU: 8.05748164
GRC: 2.7213095259
HRV: NO
HUN: NE
IRL: IE
ITA: 11.03264668823529
LVA: 0.1378145
LTU: 0.030627
LUX: 0.00128107451641
MLT: 0.00469211292862
NLD: NO
POL: NO
PRT: 0.3193104888
ROU: NO
SVK: IE
SVN: 0.00490886
ESP: 1.769456426
SWE: 1.3419880676004
GBE: 23.28621769509359
</t>
      </text>
    </comment>
    <comment ref="F13" authorId="0">
      <text>
        <t xml:space="preserve">AUT: 0.26630131101199
BEL: 7.99385125128934
BGR: NO
CYP: NE
CZE: 0.21878
DNM: 6.85334788214043
EST: 0.44263129352457
FIN: IE
FRK: NO
DEU: 26.88658761
GRC: 0.9071031753
HRV: NO
HUN: NE
IRL: IE
ITA: 42.34867802941176
LVA: 0.8275354
LTU: 0.145017
LUX: 0.00077915025101
MLT: 0.02486436917908
NLD: IE
POL: NO
PRT: 0.1064368296
ROU: NO
SVK: IE
SVN: 0.035934
ESP: 0.319738313
SWE: 0.7020885641305
GBE: 8.76590451068915
</t>
      </text>
    </comment>
    <comment ref="G13" authorId="0">
      <text>
        <t xml:space="preserve">AUT: 0.0149965427329
BEL: 0.32124149800566
BGR: NO
CYP: 0.007065959
CZE: 0.06732
DNM: 0.96292003116602
EST: 0.08837012451344
FIN: IE
FRK: NO
DEU: 3.10887023
GRC: 0.45355158765
HRV: NO
HUN: NE
IRL: IE
ITA: 2.38724907529412
LVA: 0.0177198
LTU: 0.035055
LUX: 0.00011846360157
MLT: 0.00035056076148
NLD: IE
POL: NO
PRT: 0.0532184148
ROU: NO
SVK: IE
SVN: NA
ESP: 0.075068287
SWE: 0.09693593755346
GBE: 1.422373819817
</t>
      </text>
    </comment>
    <comment ref="H13" authorId="0">
      <text>
        <t xml:space="preserve">AUT: 0.01350769920527
BEL: 0.03402639524256
BGR: NO
CYP: 0.134199289
CZE: 0.002
DNM: 0.11964987857981
EST: 0.00060720079093
FIN: IE
FRK: NO
DEU: 0.09107872
GRC: IE
HRV: NO
HUN: NE
IRL: IE
ITA: 0.14376109402931
LVA: 0.007995
LTU: 0.004059
LUX: 0.00000382191672
MLT: 0.00101550895704
NLD: IE
POL: NO
PRT: 0.0198029211295
ROU: NO
SVK: IE
SVN: 0.0010865
ESP: 0.099050706
SWE: 0.13308946778051
GBE: 3.59530619434305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NO
HUN: NA
IRL: NO
ITA: NA
LVA: NA
LTU: NO
LUX: NO
MLT: NO
NLD: NO
POL: IE
PRT: NO
ROU: NO
SVK: NA
SVN: NA
ESP: NA
SWE: NO
GBE: NO
</t>
      </text>
    </comment>
    <comment ref="G16" authorId="0">
      <text>
        <t xml:space="preserve">AUT: 0.0013354
BEL: NO
BGR: NO
CYP: NO
CZE: 12.091825
DNM: NO
EST: NO
FIN: NO
FRK: NO
DEU: 0.00839465
GRC: NA
HRV: NA
HUN: 0.05357020263158
IRL: NO
ITA: 0.063
LVA: NA
LTU: NO
LUX: NO
MLT: NO
NLD: NO
POL: IE
PRT: NO
ROU: NO
SVK: 0.006618843
SVN: 1.4541677856
ESP: NA
SWE: NO
GBE: 30.49189325
</t>
      </text>
    </comment>
    <comment ref="B17" authorId="0">
      <text>
        <t xml:space="preserve">AUT: NO
BEL: 0.12722
BGR: NO
CYP: NO
CZE: NE
DNM: NO
EST: NO
FIN: NO
FRK: NA
DEU: 820.86653123
GRC: NO
HRV: NO
HUN: IE
IRL: NO
ITA: NA
LVA: NO
LTU: NO
LUX: NO
MLT: NO
NLD: 569.27653925
POL: 1,850.9108566666782
PRT: NO
ROU: NA
SVK: NO
SVN: NO
ESP: 124.94080099999999
SWE: NA
GBE: 192.02803769450583
</t>
      </text>
    </comment>
    <comment ref="C17" authorId="0">
      <text>
        <t xml:space="preserve">AUT: NO
BEL: 0.56542
BGR: 1.164403
CYP: NO
CZE: 0.18
DNM: NO
EST: NO
FIN: NO
FRK: 0.74562101336456
DEU: 1.398755
GRC: NO
HRV: NO
HUN: IE
IRL: NO
ITA: 2.344
LVA: NO
LTU: NO
LUX: NO
MLT: NO
NLD: 0.21646
POL: 0.0009613
PRT: NO
ROU: 0.91
SVK: 2.49
SVN: NO
ESP: 0.000284012
SWE: NA
GBE: 0.54134940541562
</t>
      </text>
    </comment>
    <comment ref="D17" authorId="0">
      <text>
        <t xml:space="preserve">AUT: NO
BEL: NA
BGR: NO
CYP: NO
CZE: NA
DNM: NO
EST: NO
FIN: NO
FRK: NA
DEU: NA
GRC: NO
HRV: NO
HUN: IE
IRL: NO
ITA: NA
LVA: NO
LTU: NO
LUX: NO
MLT: NO
NLD: NO
POL: NA
PRT: NO
ROU: NA
SVK: NO
SVN: NO
ESP: NE
SWE: NA
GBE: 0.000155253153
</t>
      </text>
    </comment>
    <comment ref="E17" authorId="0">
      <text>
        <t xml:space="preserve">AUT: NO
BEL: 1.571
BGR: NO
CYP: NO
CZE: 0.038120322
DNM: NO
EST: NO
FIN: NO
FRK: NA
DEU: 0.54803333
GRC: NO
HRV: NO
HUN: IE
IRL: NO
ITA: NA
LVA: NO
LTU: NO
LUX: NO
MLT: NO
NLD: IE
POL: NA
PRT: NO
ROU: NA
SVK: 0.00157374999
SVN: NO
ESP: 0.0119099
SWE: NA
GBE: 0.24043052847804
</t>
      </text>
    </comment>
    <comment ref="F17" authorId="0">
      <text>
        <t xml:space="preserve">AUT: NO
BEL: 2.6903
BGR: NO
CYP: NO
CZE: 0.116354063
DNM: NO
EST: NO
FIN: NO
FRK: 24.1219121625563
DEU: 2.738925
GRC: NO
HRV: NO
HUN: IE
IRL: NO
ITA: NA
LVA: NO
LTU: NO
LUX: NO
MLT: NO
NLD: IE
POL: NA
PRT: NO
ROU: NA
SVK: 0.804361106
SVN: NO
ESP: 2.255058456
SWE: NA
GBE: 11.25590972393285
</t>
      </text>
    </comment>
    <comment ref="G17" authorId="0">
      <text>
        <t xml:space="preserve">AUT: NO
BEL: 3.07658
BGR: NO
CYP: NO
CZE: 0.2813702
DNM: NO
EST: NO
FIN: NO
FRK: 0.3438979752924
DEU: 2.24152
GRC: NO
HRV: NO
HUN: 0.0070917
IRL: NO
ITA: 2.344
LVA: NO
LTU: NO
LUX: NO
MLT: NO
NLD: IE
POL: NA
PRT: NO
ROU: NA
SVK: 0.01346430547
SVN: NO
ESP: 0.07903962
SWE: NA
GBE: 0.41497912128316
</t>
      </text>
    </comment>
    <comment ref="H17" authorId="0">
      <text>
        <t xml:space="preserve">AUT: NO
BEL: 0.7241
BGR: NO
CYP: NO
CZE: 0.143692808
DNM: NO
EST: NO
FIN: NO
FRK: NA
DEU: 1.06392249
GRC: NO
HRV: NO
HUN: IE
IRL: NO
ITA: NA
LVA: NO
LTU: NO
LUX: NO
MLT: NO
NLD: IE
POL: NA
PRT: NO
ROU: NA
SVK: 0.00139888888
SVN: NO
ESP: 0.00681315
SWE: 0.044996875
GBE: 7.55531730255914
</t>
      </text>
    </comment>
    <comment ref="B18" authorId="0">
      <text>
        <t xml:space="preserve">AUT: NO
BEL: NO
BGR: NO
CYP: NO VALUE
CZE: NA
DNM: NO
EST: NO
FIN: NO
FRK: NO
DEU: NO
GRC: NO
HRV: NO
HUN: NO
IRL: NO
ITA: NA
LVA: NO
LTU: NO
LUX: NO
MLT: NO
NLD: NO
POL: 1.110987851
PRT: NO
ROU: NO
SVK: NO VALUE
SVN: 97.02910848501989
ESP: NE
SWE: 5.14485
GBE: NO
</t>
      </text>
    </comment>
    <comment ref="C18" authorId="0">
      <text>
        <t xml:space="preserve">AUT: NO
BEL: NO
BGR: NO
CYP: NO VALUE
CZE: NA
DNM: NO
EST: NO
FIN: NO
FRK: NO
DEU: NO
GRC: NO
HRV: NO
HUN: NO
IRL: NO
ITA: NA
LVA: NO
LTU: NO
LUX: NO
MLT: NO
NLD: NO
POL: 3.122385513
PRT: NO
ROU: NO
SVK: NO VALUE
SVN: NA
ESP: NE
SWE: 0.0001126
GBE: NO
</t>
      </text>
    </comment>
    <comment ref="D18" authorId="0">
      <text>
        <t xml:space="preserve">AUT: NO
BEL: NO
BGR: NO
CYP: NO
CZE: NA
DNM: NO
EST: NO
FIN: NO
FRK: NO
DEU: NO
GRC: NO
HRV: NO
HUN: NO
IRL: NO
ITA: NA
LVA: NO
LTU: NO
LUX: NO
MLT: NO
NLD: NO
POL: NA
PRT: NO
ROU: NO
SVK: NO
SVN: NA
ESP: NE
SWE: 0.00001126
GBE: NO
</t>
      </text>
    </comment>
    <comment ref="E18" authorId="0">
      <text>
        <t xml:space="preserve">AUT: NO
BEL: NO
BGR: NO
CYP: NO
CZE: 0.0000736
DNM: NO
EST: NO
FIN: NO
FRK: NO
DEU: NO
GRC: NO
HRV: NO
HUN: NO
IRL: NO
ITA: NA
LVA: NO
LTU: NO
LUX: NO
MLT: NO
NLD: NO
POL: IE
PRT: NO
ROU: NO
SVK: NO
SVN: NA
ESP: NE
SWE: 0.006804
GBE: NO
</t>
      </text>
    </comment>
    <comment ref="F18" authorId="0">
      <text>
        <t xml:space="preserve">AUT: NO
BEL: NO
BGR: NO
CYP: NO
CZE: 0.045338
DNM: NO
EST: NO
FIN: NO
FRK: NO
DEU: NO
GRC: NO
HRV: NO
HUN: NO
IRL: NO
ITA: NA
LVA: NO
LTU: NO
LUX: NO
MLT: NO
NLD: NO
POL: IE
PRT: NO
ROU: NO
SVK: NO
SVN: NA
ESP: NE
SWE: 0.001126
GBE: NO
</t>
      </text>
    </comment>
    <comment ref="G18" authorId="0">
      <text>
        <t xml:space="preserve">AUT: NO
BEL: NO
BGR: NO
CYP: NO
CZE: 0.00004472
DNM: NO
EST: NO
FIN: NO
FRK: NO
DEU: NO
GRC: NO
HRV: NO
HUN: NO
IRL: NO
ITA: NA
LVA: NO
LTU: NO
LUX: NO
MLT: NO
NLD: NO
POL: IE
PRT: NO
ROU: NO
SVK: NO
SVN: NE
ESP: NE
SWE: 0.0002252
GBE: NO
</t>
      </text>
    </comment>
    <comment ref="H18" authorId="0">
      <text>
        <t xml:space="preserve">AUT: NO
BEL: NO
BGR: NO
CYP: NO
CZE: 0.000048
DNM: NO
EST: NO
FIN: NO
FRK: NO
DEU: NO
GRC: NO
HRV: NO
HUN: NO
IRL: NO
ITA: NA
LVA: NO
LTU: NO
LUX: NO
MLT: NO
NLD: NO
POL: IE
PRT: NO
ROU: NO
SVK: NO
SVN: NA
ESP: NE
SWE: 0.011511
GBE: NO
</t>
      </text>
    </comment>
    <comment ref="E20" authorId="0">
      <text>
        <t xml:space="preserve">AUT: NA
BEL: 0.657212
BGR: NO
CYP: NA
CZE: 0.106718
DNM: NO
EST: NO
FIN: NO
FRK: 5.22651103560249
DEU: 0.00011486
GRC: 4.53072
HRV: 0.2276369654
HUN: 0.098622082024
IRL: 0.751757272704
ITA: 6.687
LVA: NA
LTU: 0.115592
LUX: NO
MLT: NO
NLD: NA
POL: IE
PRT: 0.41431955149815
ROU: 0.79422
SVK: 1.35384
SVN: NA
ESP: 1.88536565665
SWE: 0.32010828168
GBE: 0.04664607455973
</t>
      </text>
    </comment>
    <comment ref="F20" authorId="0">
      <text>
        <t xml:space="preserve">AUT: NA
BEL: 6.642026
BGR: NO
CYP: NA
CZE: 0.150695
DNM: NO
EST: NO
FIN: NO
FRK: 18.1603402731871
DEU: 0.06868864
GRC: 1.69902
HRV: 44.43262383389399
HUN: 0.059788754678
IRL: 0.281908977264
ITA: 0.56181
LVA: NA
LTU: 0.641833
LUX: NO
MLT: NO
NLD: NA
POL: IE
PRT: 0.66291128239705
ROU: 1.19133
SVK: 0.50769
SVN: NA
ESP: 0.17347444
SWE: 0.06141008414825
GBE: 0.22696942124733
</t>
      </text>
    </comment>
    <comment ref="G20" authorId="0">
      <text>
        <t xml:space="preserve">AUT: 2.42474
BEL: 17.0609686433269
BGR: NO
CYP: 0.8721675
CZE: 0.82786839039667
DNM: 16.29703228483
EST: NO
FIN: NO
FRK: 38.9147294894584
DEU: 74.07205941
GRC: 15.59006527853479
HRV: 4.869320363542
HUN: 2.69609798630137
IRL: 0.62646439392
ITA: 47.17815454010221
LVA: 0.76201955879008
LTU: 12.4522111749634
LUX: 0.45760576761896
MLT: 0.00003021747979
NLD: 12.02921612
POL: IE
PRT: 21.0917974442771
ROU: 2.6474
SVK: 1.501615312
SVN: 1.28
ESP: 33.8529054895
SWE: 13.973628525224
GBE: 154.74546553893984
</t>
      </text>
    </comment>
    <comment ref="H20" authorId="0">
      <text>
        <t xml:space="preserve">AUT: NA
BEL: 0.25558
BGR: NO
CYP: NE
CZE: 1.8584423657142
DNM: 0.755
EST: NO
FIN: NO
FRK: 46.9559539983631
DEU: 0.00025675
GRC: 11.70436
HRV: 2.534753575028
HUN: 0.922718532444
IRL: 1.942039621152
ITA: 26.547875
LVA: NA
LTU: 5.070985
LUX: NO
MLT: NO
NLD: NA
POL: IE
PRT: 5.93681412081109
ROU: 12.31041
SVK: 3.49742
SVN: NA
ESP: 25.360018923
SWE: 1.4108
GBE: 0.58518884020849
</t>
      </text>
    </comment>
    <comment ref="G21" authorId="0">
      <text>
        <t xml:space="preserve">AUT: 0.93154450574148
BEL: 6.63092
BGR: NO
CYP: NO
CZE: NE
DNM: 0.13401444506647
EST: NO
FIN: NO
FRK: 7.78076365743389
DEU: 0.29739538
GRC: 0.05454499462334
HRV: 0.29706429367
HUN: 0.63691820117374
IRL: NE
ITA: 28.05757227216238
LVA: 0.909224
LTU: NO
LUX: 0.63124437285
MLT: NO
NLD: 6.13857706
POL: IE
PRT: NO
ROU: IE
SVK: 0.0194
SVN: 0.0004226
ESP: 3.53951051
SWE: 0.55442292764372
GBE: 43.12354943387811
</t>
      </text>
    </comment>
    <comment ref="H21" authorId="0">
      <text>
        <t xml:space="preserve">AUT: 0.0483588
BEL: NA
BGR: NO
CYP: NO
CZE: NA
DNM: NO
EST: NO
FIN: NO
FRK: 6.47445
DEU: 0.00259266
GRC: NA
HRV: NE
HUN: NA
IRL: NE
ITA: NA
LVA: NA
LTU: NO
LUX: NO
MLT: NO
NLD: NO
POL: IE
PRT: NO
ROU: IE
SVK: NA
SVN: NO
ESP: NE
SWE: NA
GBE: 0.17326143585348
</t>
      </text>
    </comment>
    <comment ref="E22" authorId="0">
      <text>
        <t xml:space="preserve">AUT: IE
BEL: 0.091842
BGR: NO
CYP: NO
CZE: 0.118601
DNM: 0.24859426839399
EST: NO
FIN: 0.03110814
FRK: 0.49271940791355
DEU: 0.44686183
GRC: NE
HRV: 0.0598985772
HUN: 0.028647095316
IRL: NE
ITA: NA
LVA: NA
LTU: NO
LUX: NO
MLT: NO
NLD: NE
POL: IE
PRT: 0.24695701079304
ROU: NO
SVK: NA
SVN: 0.00473312
ESP: 2.9657936652
SWE: 0.10405167573008
GBE: 2.00053041121459
</t>
      </text>
    </comment>
    <comment ref="F22" authorId="0">
      <text>
        <t xml:space="preserve">AUT: IE
BEL: 0.461628
BGR: NO
CYP: NO
CZE: 0.006988
DNM: 0.4092420767058
EST: NO
FIN: 0.01617796
FRK: 1.32222350515242
DEU: 0.51271034
GRC: NE
HRV: 0.307412802
HUN: 0.15391114506
IRL: NE
ITA: NA
LVA: NA
LTU: NO
LUX: NO
MLT: NO
NLD: NE
POL: IE
PRT: 0.36058336553231
ROU: NO
SVK: NA
SVN: 0.02129904
ESP: 0.870753542
SWE: 0.03312557847875
GBE: 10.54924462205081
</t>
      </text>
    </comment>
    <comment ref="G22" authorId="0">
      <text>
        <t xml:space="preserve">AUT: IE
BEL: 0.15143
BGR: NO
CYP: NO
CZE: 0.01212747
DNM: 0.32020975462373
EST: NO
FIN: 0.0008089
FRK: 1.05464222843023
DEU: 0.56148991
GRC: 0.06496482102
HRV: 0.039140808
HUN: 0.02048655172414
IRL: NE
ITA: NA
LVA: 0.234973
LTU: NO
LUX: NO
MLT: NO
NLD: NE
POL: IE
PRT: 0.0809536651576
ROU: IE
SVK: NA
SVN: 0.00608544
ESP: 1.0721159058
SWE: 0.01237259504651
GBE: 22.36350869984822
</t>
      </text>
    </comment>
    <comment ref="H22" authorId="0">
      <text>
        <t xml:space="preserve">AUT: IE
BEL: 3.0406
BGR: NO
CYP: NO
CZE: 2.0961045
DNM: 0.25950712710472
EST: NO
FIN: NO
FRK: 4.57420475291227
DEU: 2.82611794
GRC: NE
HRV: 0.422510271
HUN: 0.61201724137931
IRL: NE
ITA: NA
LVA: NA
LTU: NO
LUX: NO
MLT: NO
NLD: NE
POL: IE
PRT: 0.73679795969482
ROU: NO
SVK: NA
SVN: 0.0000439504
ESP: 8.006443267
SWE: 0.00384074581625
GBE: 0.19383708284832
</t>
      </text>
    </comment>
    <comment ref="B23" authorId="0">
      <text>
        <t xml:space="preserve">AUT: NO
BEL: NO
BGR: NO VALUE
CYP: NO VALUE
CZE: NO
DNM: NO
EST: NO
FIN: NO
FRK: NO
DEU: NE
GRC: 0.00900952380952
HRV: NO
HUN: 0.00769816
IRL: NO
ITA: 485.58982056000002
LVA: NO
LTU: NO
LUX: NO
MLT: NO
NLD: NO
POL: 1,143.0999999999999
PRT: 16.6846095211
ROU: NO
SVK: NO
SVN: NO
ESP: NO
SWE: NO
GBE: IE
</t>
      </text>
    </comment>
    <comment ref="C23" authorId="0">
      <text>
        <t xml:space="preserve">AUT: NO
BEL: NO
BGR: NO VALUE
CYP: NO VALUE
CZE: NO
DNM: NO
EST: NO
FIN: NO
FRK: NO
DEU: NE
GRC: NA
HRV: NO
HUN: 2.36458716
IRL: NO
ITA: 0.51185380434783
LVA: NO
LTU: NO
LUX: NO
MLT: NO
NLD: NO
POL: NA
PRT: NO
ROU: 65.94187599999999
SVK: NO
SVN: NO
ESP: NO
SWE: NO
GBE: IE
</t>
      </text>
    </comment>
    <comment ref="D23" authorId="0">
      <text>
        <t xml:space="preserve">AUT: NO
BEL: NO
BGR: NO VALUE
CYP: NO VALUE
CZE: NA
DNM: NO
EST: NO
FIN: NO
FRK: NO
DEU: NE
GRC: 0.00000004609524
HRV: NO
HUN: NO
IRL: NO
ITA: 0.03965224247936
LVA: NO
LTU: NO
LUX: NO
MLT: NO
NLD: NO
POL: NA
PRT: NO
ROU: NA
SVK: NO
SVN: NO
ESP: NO
SWE: NO
GBE: 0.00120453824771
</t>
      </text>
    </comment>
    <comment ref="E23" authorId="0">
      <text>
        <t xml:space="preserve">AUT: NO
BEL: NO
BGR: NO
CYP: NO
CZE: NA
DNM: NO
EST: NO
FIN: NO
FRK: NO
DEU: NO
GRC: NE
HRV: NO
HUN: NO
IRL: NO
ITA: 0.29426413043478
LVA: NO
LTU: NO
LUX: NO
MLT: NO
NLD: NO
POL: NA
PRT: NE
ROU: NO
SVK: NO
SVN: NO
ESP: NO
SWE: NO
GBE: 0.46851938458417
</t>
      </text>
    </comment>
    <comment ref="F23" authorId="0">
      <text>
        <t xml:space="preserve">AUT: NO
BEL: NO
BGR: NO
CYP: NO
CZE: NA
DNM: NO
EST: NO
FIN: NO
FRK: NO
DEU: NO
GRC: NE
HRV: NO
HUN: NO
IRL: NO
ITA: NA
LVA: NO
LTU: NO
LUX: NO
MLT: NO
NLD: NO
POL: NA
PRT: NE
ROU: NO
SVK: NO
SVN: NO
ESP: NO
SWE: NO
GBE: 0.10043995850147
</t>
      </text>
    </comment>
    <comment ref="G23" authorId="0">
      <text>
        <t xml:space="preserve">AUT: NO
BEL: NO
BGR: NO
CYP: NO
CZE: NA
DNM: NO
EST: NO
FIN: 13.16801592
FRK: NO
DEU: NO
GRC: NE
HRV: NO
HUN: NO
IRL: 3.47316431373206
ITA: 0.27561358695652
LVA: NO
LTU: NO
LUX: NO
MLT: NO
NLD: NO
POL: NA
PRT: NE
ROU: NO
SVK: NO
SVN: NO
ESP: NO
SWE: NO
GBE: NO
</t>
      </text>
    </comment>
    <comment ref="H23" authorId="0">
      <text>
        <t xml:space="preserve">AUT: NO
BEL: NO
BGR: NO
CYP: NO
CZE: NA
DNM: NO
EST: NO
FIN: NO
FRK: NO
DEU: NO
GRC: NE
HRV: NO
HUN: NO
IRL: NO
ITA: 8.86313589045652
LVA: NO
LTU: NO
LUX: NO
MLT: NO
NLD: NO
POL: NA
PRT: NE
ROU: NO
SVK: NO
SVN: NO
ESP: NO
SWE: NO
GBE: NO
</t>
      </text>
    </comment>
    <comment ref="B27"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E30" authorId="0">
      <text>
        <t xml:space="preserve">AUT: 8.32487369804708
BEL: 7.04638
BGR: 1.8865
CYP: 0.733734702
CZE: 2.866301
DNM: 11.5972570197033
EST: 0.2865288
FIN: 5.8809
FRK: 39.7430302328926
DEU: 110.87910789
GRC: 11.67335072505
HRV: 1.03722197911
HUN: 3.40837816077674
IRL: 3.83946991378769
ITA: 39.60496423849499
LVA: 0.48875805624439
LTU: 0.955266
LUX: 4.91907656
MLT: 0.01507661044646
NLD: NE
POL: NA
PRT: 11.7807521310693
ROU: 1.6288893311483
SVK: 0.63073157909407
SVN: 0.28006261216077
ESP: 67.67041042210362
SWE: NO VALUE
GBE: 173.78131777194659
</t>
      </text>
    </comment>
    <comment ref="F30" authorId="0">
      <text>
        <t xml:space="preserve">AUT: 2.1951076291254
BEL: 5.39102
BGR: 210.00
CYP: 0.797523239
CZE: 0.748346
DNM: 2.74664777431458
EST: 0.8239979
FIN: 1.7624
FRK: 8.31057883307994
DEU: 16.72423669
GRC: 3.89111690835
HRV: 0.27170053982
HUN: 0.22180963790381
IRL: 0.47712391155241
ITA: 5.83893387461603
LVA: 0.27315416688915
LTU: 0.2241201
LUX: 1.00771277
MLT: 4.52298313393697
NLD: NE
POL: NA
PRT: 4.36171316123774
ROU: 0.00065155573246
SVK: 0.31135799035924
SVN: 0.14262447841521
ESP: 5.01195059314235
SWE: NO VALUE
GBE: 22.81032572918174
</t>
      </text>
    </comment>
    <comment ref="G30" authorId="0">
      <text>
        <t xml:space="preserve">AUT: 0.85269724439408
BEL: 1.03762175247742
BGR: 3.325
CYP: 0.089799379
CZE: 0.419837
DNM: 0.20329172548434
EST: 0.0407109
FIN: 0.2006
FRK: 2.50172735092569
DEU: 2.09006042
GRC: 1.945558454175
HRV: 0.04315784803
HUN: 1.09392896693356
IRL: 0.11484921924666
ITA: 2.64432903957122
LVA: 0.04928162858598
LTU: 0.0073482
LUX: 0.20142635
MLT: 0.07161389962067
NLD: NE
POL: NA
PRT: 0.63493316661488
ROU: 0.00033279869738
SVK: 0.00306261168128
SVN: 0.00233385510134
ESP: 1.79736774033697
SWE: NO VALUE
GBE: 2.66411703868888
</t>
      </text>
    </comment>
    <comment ref="H30" authorId="0">
      <text>
        <t xml:space="preserve">AUT: 0.64981984155127
BEL: 0.54284
BGR: 0.175
CYP: 0.052939141
CZE: 0.046956
DNM: 0.81575418616368
EST: 0.0255195
FIN: 0.3802
FRK: 5.25037234412642
DEU: 1.93300121
GRC: 0.86703890332647
HRV: 0.381824224221
HUN: 0.01569990294706
IRL: 0.82620764780181
ITA: 2.76499678905128
LVA: 0.06045389717195
LTU: 0.0587856
LUX: 0.3922999
MLT: 0.16806715607119
NLD: NE
POL: NA
PRT: 0.6276045299099
ROU: 0.13363060413601
SVK: 0.04412487354009
SVN: 0.011323087
ESP: 3.97362799130658
SWE: NO VALUE
GBE: 10.89307659744672
</t>
      </text>
    </comment>
    <comment ref="E31" authorId="0">
      <text>
        <t xml:space="preserve">AUT: 0.84187086619976
BEL: 38.466
BGR: 8.321
CYP: 1.408367664
CZE: NO
DNM: 78.012488960347
EST: 16.5442275
FIN: 37.9574
FRK: 231.823045990444
DEU: 119.41838613
GRC: 250.19029999999998
HRV: 1.55709206463
HUN: NE
IRL: 10.08705693329946
ITA: 139.6365330361744
LVA: 15.80799
LTU: NE
LUX: 0.00146496088008
MLT: 2.4256587627847
NLD: NE
POL: NA
PRT: 39.3072762158562
ROU: NO
SVK: IE
SVN: 2.3901813
ESP: 672.34010000600006
SWE: NO VALUE
GBE: 213.26513039240857
</t>
      </text>
    </comment>
    <comment ref="F31" authorId="0">
      <text>
        <t xml:space="preserve">AUT: 0.65996220730421
BEL: 9.386
BGR: 0.7844
CYP: NE
CZE: NO
DNM: 7.97689097533135
EST: 1.5434925
FIN: 3.2905
FRK: 22.1228048771741
DEU: 16.9063468
GRC: 23.1711008103392
HRV: 0.14578203795
HUN: NE
IRL: 0.94716776235266
ITA: 16.95322261885154
LVA: 1.480004
LTU: NE
LUX: 0.00152872647348
MLT: 0.22688327732518
NLD: NE
POL: NA
PRT: 4.039914499963
ROU: NO
SVK: IE
SVN: 0.2230434
ESP: 62.8186
SWE: NO VALUE
GBE: 23.3491079988991
</t>
      </text>
    </comment>
    <comment ref="G31" authorId="0">
      <text>
        <t xml:space="preserve">AUT: 0.12010096100392
BEL: 1.64309703248738
BGR: 0.2968
CYP: 0.108144368
CZE: NO
DNM: 2.41799507689732
EST: 0.563035
FIN: 0.9915
FRK: 8.10082554283197
DEU: 12.97261945
GRC: 7.51495161416405
HRV: 0.0538299565
HUN: NE
IRL: 0.35346293775282
ITA: 5.506102255544
LVA: 0.5465
LTU: NE
LUX: 0.00027273279813
MLT: 0.0834906729308
NLD: NE
POL: NA
PRT: 1.31024254052854
ROU: NO
SVK: IE
SVN: 0.0813807
ESP: 23.025
SWE: NO VALUE
GBE: 7.43785755014559
</t>
      </text>
    </comment>
    <comment ref="H31" authorId="0">
      <text>
        <t xml:space="preserve">AUT: 0.02230574657798
BEL: 24.122
BGR: 2.12
CYP: 1.328252794
CZE: NO
DNM: 50.4166554916176
EST: 4.17246
FIN: 15.52667
FRK: 131.622173422672
DEU: 61.14327361
GRC: 189.45610643866399
HRV: 0.74379983334
HUN: NE
IRL: 2.95644413253032
ITA: 131.16043032675307
LVA: 7.6688
LTU: NE
LUX: 0.00000480457595
MLT: 0.6131980468248
NLD: NE
POL: NA
PRT: 25.1143278321393
ROU: NO
SVK: IE
SVN: 0.030141
ESP: 673.96799999999996
SWE: NO VALUE
GBE: 99.12874651718747
</t>
      </text>
    </comment>
    <comment ref="B32" authorId="0">
      <text>
        <t xml:space="preserve">AUT: NO
BEL: NO
BGR: NO
CYP: NO
CZE: NO
DNM: NE
EST: NO
FIN: NO
FRK: 1.08
DEU: NO
GRC: NO
HRV: C
HUN: NO
IRL: NO
ITA: NE
LVA: NA
LTU: NO
LUX: NO
MLT: NO
NLD: IE
POL: NA
PRT: NO
ROU: NO VALUE
SVK: NO
SVN: 0.4358354
ESP: NO
SWE: 15.825626945
GBE: NO
</t>
      </text>
    </comment>
    <comment ref="C32" authorId="0">
      <text>
        <t xml:space="preserve">AUT: NO
BEL: NO
BGR: NO
CYP: NO
CZE: NO
DNM: NE
EST: NO
FIN: NO
FRK: NE
DEU: NO
GRC: NO
HRV: C
HUN: NO
IRL: NO
ITA: NE
LVA: NA
LTU: NO
LUX: NO
MLT: NO
NLD: IE
POL: NA
PRT: NO
ROU: NO VALUE
SVK: NO
SVN: 0.0000030478
ESP: NO
SWE: 0.00017209447022
GBE: NO
</t>
      </text>
    </comment>
    <comment ref="D32" authorId="0">
      <text>
        <t xml:space="preserve">AUT: NO
BEL: NO
BGR: NO
CYP: NO
CZE: NO
DNM: NE
EST: NO
FIN: NO
FRK: NE
DEU: NO
GRC: NO
HRV: C
HUN: NO
IRL: NO
ITA: NE
LVA: NA
LTU: NO
LUX: NO
MLT: NO
NLD: IE
POL: NA
PRT: NO
ROU: NO VALUE
SVK: NO
SVN: 0.0000121912
ESP: NO
SWE: 0.00079386040896
GBE: NO
</t>
      </text>
    </comment>
    <comment ref="E32" authorId="0">
      <text>
        <t xml:space="preserve">AUT: NO
BEL: NO
BGR: NO
CYP: NO
CZE: NE
DNM: NE
EST: NO
FIN: NO
FRK: NE
DEU: NO
GRC: NO
HRV: C
HUN: NO
IRL: NO
ITA: NE
LVA: NA
LTU: NO
LUX: NO
MLT: NO
NLD: NE
POL: NA
PRT: NO
ROU: NO VALUE
SVK: NO
SVN: 0.00064834
ESP: NO
SWE: 0.08730906192233
GBE: NO
</t>
      </text>
    </comment>
    <comment ref="F32" authorId="0">
      <text>
        <t xml:space="preserve">AUT: NO
BEL: NO
BGR: NO
CYP: NO
CZE: NE
DNM: NE
EST: NO
FIN: NO
FRK: NE
DEU: NO
GRC: NO
HRV: C
HUN: NO
IRL: NO
ITA: NE
LVA: NA
LTU: NO
LUX: NO
MLT: NO
NLD: NE
POL: NA
PRT: NO
ROU: NO VALUE
SVK: NO
SVN: 0.004746
ESP: NO
SWE: 0.03682872538156
GBE: NO
</t>
      </text>
    </comment>
    <comment ref="G32" authorId="0">
      <text>
        <t xml:space="preserve">AUT: NO
BEL: NO
BGR: NO
CYP: NO
CZE: NE
DNM: NE
EST: NO
FIN: NO
FRK: NE
DEU: NO
GRC: NO
HRV: C
HUN: NO
IRL: NO
ITA: NE
LVA: NA
LTU: NO
LUX: NO
MLT: NO
NLD: NE
POL: NA
PRT: NO
ROU: NO VALUE
SVK: NO
SVN: NA
ESP: NO
SWE: 0.00478579429629
GBE: NO
</t>
      </text>
    </comment>
    <comment ref="H32" authorId="0">
      <text>
        <t xml:space="preserve">AUT: NO
BEL: NO
BGR: NO
CYP: NO
CZE: NE
DNM: NE
EST: NO
FIN: NO
FRK: NE
DEU: NO
GRC: NO
HRV: C
HUN: NO
IRL: NO
ITA: NE
LVA: NA
LTU: NO
LUX: NO
MLT: NO
NLD: NE
POL: NA
PRT: NO
ROU: NO VALUE
SVK: NO
SVN: 0.0001435
ESP: NO
SWE: 0.00805647696635
GBE: NO
</t>
      </text>
    </comment>
    <comment ref="B35" authorId="0">
      <text>
        <t xml:space="preserve">AUT: NO
BEL: NO
BGR: NO
CYP: NO
CZE: NO
DNM: NO
EST: NO
FIN: 211.82803787934802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6.xml><?xml version="1.0" encoding="utf-8"?>
<comments xmlns="http://schemas.openxmlformats.org/spreadsheetml/2006/main">
  <authors>
    <author/>
  </authors>
  <commentList>
    <comment ref="B25" authorId="0">
      <text>
        <t xml:space="preserve">AUT: 12,496.730544291418
BEL: 13,051.858573553998
BGR: 1,933.95000000000004
CYP: 46,307.61
CZE: 4,489.5629999999992
DNM: 15,344.7364830937
EST: 5,647.5209999999997
FIN: 15,292.97175900000124
FRK: 100,650.383097537
DEU: 50,105.577
GRC: 84,528.43
HRV: 20,404.5149999999988
HUN: 6,800.80
IRL: 28,440.116293912513
ITA: 292,823.88560800004
LVA: 1,299.00
LTU: 8,486.00
LUX: 39.9359
MLT: 25,879.641159999996
NLD: 9,792.05291380313
POL: 9,199.0000000000005
PRT: 31,914.9663221036
ROU: 25,448.823999999997
SVK: 332.58959771860998
SVN: 591.37567445640002
ESP: 163,897.12794079998
SWE: 18,129.7058885190999
GBE: 43,994.283085040981
</t>
      </text>
    </comment>
    <comment ref="G25" authorId="0">
      <text>
        <t xml:space="preserve">AUT: 988.80984337392874
BEL: 1,012.9937979033306
BGR: 150.62445947488
CYP: 3,653.38
CZE: 346.30588619999997
DNM: 1,196.63598490394
EST: 430.81978995688172
FIN: 1,202.13445399
FRK: 7,880.11014588694
DEU: 4,442.33007999
GRC: 6,480.0799800130108
HRV: 1,578.40742580000007
HUN: 543.77644228437634
IRL: 2,222.0046762616885
ITA: 22,225.762362225789
LVA: 100.37369974211874
LTU: 662.09831999999995
LUX: 2.95031911112999
MLT: 1,995.7442124822001
NLD: 588.05005227352
POL: 708.17790000000008
PRT: 2,483.97339121107
ROU: 1,973.1509635598943
SVK: 26.5534964893933
SVN: 44.33601365421924
ESP: 12,447.707021106529
SWE: 1,358.68791576467996
GBE: 3,482.9058422073686
</t>
      </text>
    </comment>
    <comment ref="H25" authorId="0">
      <text>
        <t xml:space="preserve">AUT: 0.03745695939287
BEL: 0.03286527852343
BGR: 0.00580185
CYP: 0.139
CZE: 0.013468689
DNM: 0.03367727617727
EST: 0.016929201
FIN: 0.022081721
FRK: 0.25000236077323
DEU: 0.20602879
GRC: 0.25358529
HRV: 0.061213545
HUN: 0.0204024
IRL: 0.02297800593218
ITA: 0.866372841858
LVA: 0.003897
LTU: 0.025256
LUX: 0.0001198077
MLT: 0.07763892348
NLD: 0.03460635482682
POL: 0.027597
PRT: 0.0560429960238
ROU: 0.075519082
SVK: 0.00099776879316
SVN: 0.00175260325337
ESP: 0.48975612546964
SWE: 0.03179949556851
GBE: 0.13080372953266
</t>
      </text>
    </comment>
    <comment ref="I25" authorId="0">
      <text>
        <t xml:space="preserve">AUT: 0.00748973026657
BEL: 0.00311153224429
BGR: 0.00116037
CYP: 0.028
CZE: 0.0026937378
DNM: 0.01627247385636
EST: 0.0033851721
FIN: 0.042032383
FRK: 0.0862754333286
DEU: 0.05977719
GRC: 0.050717058
HRV: 0.012242709
HUN: 0.00408048
IRL: 0.00875794778522
ITA: 0.1756943313648
LVA: 0.0007794
LTU: 0.0050411
LUX: 0.00002396154
MLT: 0.015527784696
NLD: 0.00129347174653
POL: 0.0055194
PRT: 0.01373434268264
ROU: 0.0150624469
SVK: 0.00019955375863
SVN: 0.00034944446217
ESP: 0.07590138830973
SWE: 0.01056830786761
GBE: 0.02647608483121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60,190.332327589706
BEL: 82,337.684779000003
BGR: 236,289.605
CYP: NO
CZE: 545,947.86257999996
DNM: 221,763.274576613
EST: 99,898.114741350189
FIN: 159,319.859499999998
FRK: 269,276.438210902
DEU: 2,708,335.00
GRC: 333,857.84000000003
HRV: 20,764.660000000003
HUN: 85,299.80
IRL: 50,953.009999999995
ITA: 423,469.90334700001
LVA: 105.00
LTU: 255.00
LUX: NO
MLT: NO
NLD: 225,916.797607422
POL: 1,717,463.00000000001
PRT: 134,759.58538
ROU: 268,265.36800000002
SVK: 56,942.99967510754317
SVN: 59,722.432088000001
ESP: 661,196.55200000003
SWE: 20,782.72687100000103
GBE: 1,392,009.08473036
</t>
      </text>
    </comment>
    <comment ref="G26" authorId="0">
      <text>
        <t xml:space="preserve">AUT: 5,641.682641561034
BEL: 10,640.901429832691
BGR: 24,322.706368303328
CYP: NO
CZE: 52,945.052907163939
DNM: 20,926.0610138939
EST: 10,326.421475146368
FIN: 14,779.13960670000319
FRK: 27,378.8332128989
DEU: 284,833.77505148
GRC: 40,727.075825920001
HRV: 1,964.3368360000002
HUN: 9,721.6897499999995
IRL: 4,795.4219605553699
ITA: 39,742.345093757889
LVA: 9.933
LTU: 24.31225
LUX: NO
MLT: NO
NLD: 24,291.984136
POL: 170,287.269828786646
PRT: 12,618.3987240508
ROU: 25,170.65623263831
SVK: 5,588.60541437896921
SVN: 6,173.1302531044557
ESP: 66,599.784286096547
SWE: 3,566.2034730687453
GBE: 126,121.070978166
</t>
      </text>
    </comment>
    <comment ref="H26" authorId="0">
      <text>
        <t xml:space="preserve">AUT: 0.06019033232759
BEL: 0.181765116637
BGR: 0.236289605
CYP: NO
CZE: 0.54594786258
DNM: 0.19958694711895
EST: 0.00509690816
FIN: 0.17146397
FRK: 0.18334799058862
DEU: 2.20508852
GRC: 0.33385784
HRV: 0.02076466
HUN: 0.0852998
IRL: 0.035667107
ITA: 0.6352048550205
LVA: 0.000105
LTU: 0.000255
LUX: NO
MLT: NO
NLD: 0.10077200009766
POL: 1.717463
PRT: 0.13475958538
ROU: 0.268265368
SVK: 0.0568154156867
SVN: 0.059722432088
ESP: 0.65790116291181
SWE: 0.020782726871
GBE: 1.43120486624186
</t>
      </text>
    </comment>
    <comment ref="I26" authorId="0">
      <text>
        <t xml:space="preserve">AUT: 0.09028549849138
BEL: 0.0415075194395
BGR: 0.3544344075
CYP: NO
CZE: 0.812967131058
DNM: 0.17748033520726
EST: 0.0232007125072
FIN: 0.28327402
FRK: 0.57545545978268
DEU: 6.7224803
GRC: 0.50078676
HRV: 0.03114699
HUN: 0.12056778
IRL: 0.025476505
ITA: 0.6352048550205
LVA: 0.0001575
LTU: 0.0003825
LUX: NO
MLT: NO
NLD: 0.28867799996948
POL: 2.5368643
PRT: 0.20213937807
ROU: 0.401451652
SVK: 0.0852142618445
SVN: 0.089583648132
ESP: 1.21642992117067
SWE: 0.2479888327151
GBE: 2.36336755488898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82,072.984052362852
BEL: 176,787.58451720834
BGR: 34,135.20000000000201
CYP: NO
CZE: 39,837.427475124001
DNM: 79,808.9402011822
EST: 21,991.275000000001
FIN: 94,500.5246999999924
FRK: 95,318.3662885998
DEU: 653,893.01
GRC: 77,249.3345164153
HRV: 21,775.9297199999999
HUN: 141,229.79999999999
IRL: 93,244.756772566761
ITA: 1,057,796.069405
LVA: 34,242.00
LTU: 53,308.00
LUX: 21,624.431731865348
MLT: NO
NLD: 401,327.596702576
POL: 52,877.00
PRT: 79,525.0935125571
ROU: 167,833.80000000002
SVK: 42,306.1201584067109
SVN: 4,493.9857934239999
ESP: 427,519.66447413922
SWE: 10,436.50392000000056
GBE: 901,168.34508636722
</t>
      </text>
    </comment>
    <comment ref="G27" authorId="0">
      <text>
        <t xml:space="preserve">AUT: 4,546.843316500901
BEL: 10,047.14082995637
BGR: 1,884.41319108912569
CYP: NO
CZE: 2,194.9460080720496
DNM: 4,531.55162462312
EST: 1,214.280796212
FIN: 5,201.30887950000099
FRK: 5,417.70895236583
DEU: 36,596.60578049
GRC: 4,260.8194589293362
HRV: 1,221.00569956800001
HUN: 7,922.9917799999994
IRL: 5,222.5548523843981
ITA: 59,180.211557608076
LVA: 1,903.21409803898918
LTU: 2,938.33695999999966
LUX: 1,232.7763643050225
MLT: NO
NLD: 22,802.001298
POL: 2,966.39970000000037
PRT: 4,456.63761975575
ROU: 9,280.7911678768396
SVK: 2,327.26041933842032
SVN: 248.4790235429362
ESP: 23,275.576680062444
SWE: 592.79342265599993
GBE: 50,993.430206557838
</t>
      </text>
    </comment>
    <comment ref="H27" authorId="0">
      <text>
        <t xml:space="preserve">AUT: 0.08207298405236
BEL: 0.90132506535407
BGR: 0.0341352
CYP: NO
CZE: 0.03983742747512
DNM: 10.3103020279525
EST: 0.021991275
FIN: 0.265457553
FRK: 0.13552098211913
DEU: 18.23205852
GRC: 0.07724933451642
HRV: 0.06230599137122
HUN: 0.1412298
IRL: 0.22091547774557
ITA: 1.5866941041075
LVA: 0.034242
LTU: 0.053308
LUX: 0.02162443173187
MLT: NO
NLD: 2.71612112822342
POL: 0.052877
PRT: 0.07952509351256
ROU: 0.1678338
SVK: 0.04735215985069
SVN: 0.00449398579342
ESP: 0.47285301143346
SWE: 0.01043650391999
GBE: 0.90122075916272
</t>
      </text>
    </comment>
    <comment ref="I27" authorId="0">
      <text>
        <t xml:space="preserve">AUT: 0.00820729840524
BEL: 0.1672793750681
BGR: 0.00341352
CYP: NO
CZE: 0.00398374274751
DNM: 0.07711546926088
EST: 0.0021991275
FIN: 0.095252113
FRK: 0.0228324382886
DEU: 0.78206982
GRC: 0.00772493345164
HRV: 0.021727932972
HUN: 0.01412298
IRL: 0.1946204563357
ITA: 0.1057796069405
LVA: 0.0034242
LTU: 0.0053308
LUX: 0.00216244317319
MLT: NO
NLD: 0.04013289912128
POL: 0.0052877
PRT: 0.2205472948624
ROU: 0.01678338
SVK: 0.00423061201585
SVN: 0.00044939857934
ESP: 0.05897310841787
SWE: 0.001043650392
GBE: 0.09012207591627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12,914.91796411573
BEL: 15,571.8006299435
BGR: NO
CYP: NO
CZE: 1,511.7192
DNM: 16,370.21169
EST: NO
FIN: 1,009.50599999999998
FRK: 44,465.8505642863
DEU: 106,805.00
GRC: NO
HRV: NO
HUN: 2,366.00
IRL: NO
ITA: 2,008.3103999999998
LVA: NO
LTU: NO
LUX: 676.21748230286494
MLT: NO
NLD: 29,220.00
POL: 477.00
PRT: 2,970.78850946788
ROU: NO
SVK: 652.60708138029784
SVN: NO
ESP: 19,843.772000000001
SWE: 16,611.8119787007999
GBE: 32,075.003518114409
</t>
      </text>
    </comment>
    <comment ref="G28" authorId="0">
      <text>
        <t xml:space="preserve">AUT: 713.12720312485749
BEL: 1,484.3518217415697
BGR: NO
CYP: NO
CZE: 138.62465064
DNM: 1,345.9951834
EST: NO
FIN: 82.6417099
FRK: 4,743.95059570809
DEU: 9,397.56613
GRC: NO
HRV: NO
HUN: 293.37176448866666
IRL: NO
ITA: 180.76120677652307
LVA: NO
LTU: NO
LUX: 65.35916353454336
MLT: NO
NLD: 2,119.651312
POL: 68.211
PRT: 304.056562021402
ROU: NO
SVK: 44.51461465295348
SVN: NO
ESP: 813.54165258839589
SWE: 1,430.19051356880209
GBE: 1,237.9825919272259
</t>
      </text>
    </comment>
    <comment ref="H28" authorId="0">
      <text>
        <t xml:space="preserve">AUT: 0.15497901556939
BEL: 0.0093062122569
BGR: NO
CYP: NO
CZE: 0.045351576
DNM: 0.0055658719746
EST: NO
FIN: 0.00634635
FRK: 0.00126992811223
DEU: 0.18353286
GRC: NO
HRV: NO
HUN: 0.07098
IRL: NO
ITA: 0.0060249312
LVA: NO
LTU: NO
LUX: 0.02028652446909
MLT: NO
NLD: NO
POL: 0.01431
PRT: 0.08912365528404
ROU: NO
SVK: 0.01883971621741
SVN: NO
ESP: 0.00612237921224
SWE: 0.06716362478881
GBE: 0.98330976942213
</t>
      </text>
    </comment>
    <comment ref="I28" authorId="0">
      <text>
        <t xml:space="preserve">AUT: 0.05165967185646
BEL: 0.02341406015485
BGR: NO
CYP: NO
CZE: 0.0060468768
DNM: 0.019644254028
EST: NO
FIN: 0.00446914
FRK: 0.14709521756095
DEU: 0.16009099
GRC: NO
HRV: NO
HUN: 0.009464
IRL: NO
ITA: 0.0040166208
LVA: NO
LTU: NO
LUX: 0.00270486992921
MLT: NO
NLD: 0.140891
POL: 0.001908
PRT: 0.01899481144161
ROU: NO
SVK: 0.00271865016232
SVN: NO
ESP: 0.09768130428149
SWE: 0.05293612807581
GBE: 0.09524765587651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1,716.00
FIN: 79,172.8417700000023
FRK: NO
DEU: NA
GRC: NO
HRV: NO
HUN: NO
IRL: 18,970.002986000007
ITA: NO
LVA: 20.00
LTU: 157.00
LUX: NO
MLT: NO
NLD: NO VALUE
POL: NO
PRT: NO
ROU: NO
SVK: NO
SVN: NO
ESP: NO
SWE: 10,784.7902977110198
GBE: NO
</t>
      </text>
    </comment>
    <comment ref="G29" authorId="0">
      <text>
        <t xml:space="preserve">AUT: NO
BEL: NO
BGR: NO
CYP: NO
CZE: NO
DNM: NO
EST: 179.06576224000003
FIN: 8,285.2307655209984
FRK: NO
DEU: NA
GRC: NO
HRV: NO
HUN: NO
IRL: 2,170.793365797475
ITA: NO
LVA: 2.1197233978306
LTU: 16.38138
LUX: NO
MLT: NO
NLD: NO VALUE
POL: NO
PRT: NO
ROU: NO
SVK: NO
SVN: NO
ESP: NO
SWE: 1,157.20799894439198
GBE: NO
</t>
      </text>
    </comment>
    <comment ref="H29" authorId="0">
      <text>
        <t xml:space="preserve">AUT: NO
BEL: NO
BGR: NO
CYP: NO
CZE: NO
DNM: NO
EST: 0.001716
FIN: 0.329825148
FRK: NO
DEU: NA
GRC: NO
HRV: NO
HUN: NO
IRL: 0.056910008958
ITA: NO
LVA: 0.00002
LTU: 0.000157
LUX: NO
MLT: NO
NLD: NO VALUE
POL: NO
PRT: NO
ROU: NO
SVK: NO
SVN: NO
ESP: NO
SWE: 0.11863269327481
GBE: NO
</t>
      </text>
    </comment>
    <comment ref="I29" authorId="0">
      <text>
        <t xml:space="preserve">AUT: NO
BEL: NO
BGR: NO
CYP: NO
CZE: NO
DNM: NO
EST: 0.002574
FIN: 0.346876106
FRK: NO
DEU: NA
GRC: NO
HRV: NO
HUN: NO
IRL: 0.132790020902
ITA: NO
LVA: 0.00003
LTU: 0.0002355
LUX: NO
MLT: NO
NLD: NO VALUE
POL: NO
PRT: NO
ROU: NO
SVK: NO
SVN: NO
ESP: NO
SWE: 0.05392395148855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30,352.459870175582
BEL: 23,721.948120999998
BGR: NO
CYP: NO
CZE: 6,723.5787999999993
DNM: 53,518.6394063397
EST: 9,097.00
FIN: 65,701.407762999999
FRK: 80,183.8021057137
DEU: 291,240.00
GRC: 1,130.00
HRV: 57.00
HUN: 16,891.00
IRL: 1,073.8884969345195
ITA: 31,505.3694
LVA: 4,817.37273279999999
LTU: 7,326.00
LUX: 999.05516295078326
MLT: NO
NLD: 64,339.9577
POL: 21,527.00
PRT: 5,921.42384727504
ROU: 707.00
SVK: 7,487.12920390818864
SVN: 1,377.99767
ESP: 10,025.885672068543
SWE: 127,111.821816908695
GBE: 91,976.509741496135
</t>
      </text>
    </comment>
    <comment ref="G30" authorId="0">
      <text>
        <t xml:space="preserve">AUT: 3,089.6936773455864
BEL: 2,262.0195386567925
BGR: NO
CYP: NO
CZE: 703.32907999999998
DNM: 6,230.15852498208
EST: 984.37001104000001
FIN: 6,978.7856004450006
FRK: 9,286.11686237209
DEU: 28,175.41944993
GRC: 61.698
HRV: 3.1122
HUN: 1,758.3439360870304
IRL: 59.2047582945838
ITA: 2,980.4079452399992
LVA: 525.31235321973012
LTU: 740.75645999999999
LUX: 91.43262530657373
MLT: NO
NLD: 6,882.34529378039
POL: 2,356.8383999999997
PRT: 599.36547718726
ROU: 79.184
SVK: 548.30951743674745
SVN: 117.14053903999999
ESP: 442.77398086460096
SWE: 12,053.5491175448998
GBE: 6,211.4344765141605
</t>
      </text>
    </comment>
    <comment ref="H30" authorId="0">
      <text>
        <t xml:space="preserve">AUT: 0.25691644260285
BEL: 0.16596647169099
BGR: NO
CYP: NO
CZE: 0.190339364
DNM: 0.90916482549274
EST: 0.228255
FIN: 0.382445458
FRK: 0.22398126272057
DEU: 18.75593785
GRC: 0.00113
HRV: 0.000057
HUN: 0.50673
IRL: 0.00117326939623
ITA: 0.945161082
LVA: 0.1423063727328
LTU: 0.218562
LUX: 0.02606024168852
MLT: NO
NLD: 1.22092693269362
POL: 0.618434
PRT: 0.15175046743425
ROU: 0.02121
SVK: 0.20639038988124
SVN: 0.0225479301
ESP: 0.052707262
SWE: 1.39628181495415
GBE: 0.95911049214956
</t>
      </text>
    </comment>
    <comment ref="I30" authorId="0">
      <text>
        <t xml:space="preserve">AUT: 0.10036194523602
BEL: 0.07077088297204
BGR: NO
CYP: NO
CZE: 0.0253655152
DNM: 0.08918446506941
EST: 0.0327754
FIN: 0.225350843
FRK: 0.26271251353905
DEU: 0.57584867
GRC: 0.000113
HRV: 0.0000057
HUN: 0.067564
IRL: 0.00017596167021
ITA: 0.1260214776
LVA: 0.01897163727328
LTU: 0.0291402
LUX: 0.00347020301456
MLT: NO
NLD: 0.2618535999999
POL: 0.0824264
PRT: 0.03639311933609
ROU: 0.002828
SVK: 0.03261905025087
SVN: 0.00298479068
ESP: 0.006745595
SWE: 0.3933054483584
GBE: 0.12459624573321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33,129.604439805786
BEL: 64,279.466999999997
BGR: 10,099.555
CYP: NO
CZE: 11,002.091
DNM: 16,744.628674
EST: NO
FIN: 25,852.743799999997
FRK: 183,463.805543341
DEU: 306,336.0602359
GRC: 62,949.564158339897
HRV: 22,636.342000000001
HUN: 13,052.12
IRL: 6,072.1971837762021
ITA: 322,378.41438229999
LVA: NO
LTU: 21,980.00
LUX: NO
MLT: NO
NLD: 111,196.201562881
POL: 55,858.00
PRT: 36,538.5969036441
ROU: 34,149.504000000001
SVK: 20,124.8326386751
SVN: NO
ESP: 179,497.43799999999
SWE: 34,759.4418783933
GBE: 227,638.40708418208
</t>
      </text>
    </comment>
    <comment ref="G32" authorId="0">
      <text>
        <t xml:space="preserve">AUT: 2,348.924840584913
BEL: 4,316.1366552
BGR: 628.24304340000003
CYP: NO
CZE: 697.05091681356953
DNM: 981.06687485033
EST: NO
FIN: 1,759.6936581099999
FRK: 11,562.4830927214
DEU: 20,448.72935203
GRC: 4,330.5789098073437
HRV: 1,600.0094644999999
HUN: 902.81491496710316
IRL: 376.5308176376102
ITA: 24,745.979740032632
LVA: NO
LTU: 1,520.1966525000003
LUX: NO
MLT: NO
NLD: 7,988.5575661875
POL: 4,062.4133000000002
PRT: 2,480.9634
ROU: 2,111.4097511822329
SVK: 1,547.1138876472023
SVN: NO
ESP: 11,853.817655220746
SWE: 2,104.47511639813
GBE: 15,877.798533350669
</t>
      </text>
    </comment>
    <comment ref="H32" authorId="0">
      <text>
        <t xml:space="preserve">AUT: 0.05970846155224
BEL: IE
BGR: 0.016003457
CYP: NO
CZE: 0.020303925
DNM: 0.019575699192
EST: NO
FIN: 0.02590378
FRK: 0.24856492306011
DEU: 0.50735841
GRC: 0.10713947248555
HRV: 0.042723304
HUN: 0.02252436
IRL: 0.00888831055444
ITA: 0.6555240745391
LVA: NO
LTU: 0.040172
LUX: NO
MLT: NO
NLD: 0.38490608769417
POL: 0.141636
PRT: 0.07665469130916
ROU: 0.051117972
SVK: 0.05121486752108
SVN: NO
ESP: 0.33047340825933
SWE: 0.03714303285843
GBE: 0.4148773157648
</t>
      </text>
    </comment>
    <comment ref="I32" authorId="0">
      <text>
        <t xml:space="preserve">AUT: 0.00995767472209
BEL: IE
BGR: 0.002485931
CYP: NO
CZE: 0.0034256676
DNM: 0.0044609396144
EST: NO
FIN: 0.04740202
FRK: 0.04994551827252
DEU: 0.21027373
GRC: 0.01666659398078
HRV: 0.0099718347
HUN: 0.003673272
IRL: 0.00131124806104
ITA: 0.6447568287646
LVA: NO
LTU: 0.006746
LUX: NO
MLT: NO
NLD: 0.03050110063505
POL: 0.0270303
PRT: 0.01368288329174
ROU: 0.0076570674
SVK: 0.00978499198447
SVN: NO
ESP: 0.04928417938681
SWE: 0.01524216364347
GBE: 0.07024289893758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26.00
FRK: 1,895.629902
DEU: 16.00
GRC: NO
HRV: NO
HUN: NO
IRL: NO
ITA: NO
LVA: NO
LTU: NO
LUX: NO
MLT: NO
NLD: NO
POL: NO
PRT: NO
ROU: NO
SVK: NO
SVN: NO
ESP: NO
SWE: NO
GBE: NO
</t>
      </text>
    </comment>
    <comment ref="G33" authorId="0">
      <text>
        <t xml:space="preserve">AUT: NO
BEL: NO
BGR: NO
CYP: NO
CZE: NO
DNM: NO
EST: NO
FIN: 2.411838
FRK: 508.489
DEU: 0.6574304
GRC: NO
HRV: NO
HUN: NO
IRL: NO
ITA: NO
LVA: NO
LTU: NO
LUX: NO
MLT: NO
NLD: NO
POL: NO
PRT: NO
ROU: NO
SVK: NO
SVN: NO
ESP: NO
SWE: NO
GBE: NO
</t>
      </text>
    </comment>
    <comment ref="H33" authorId="0">
      <text>
        <t xml:space="preserve">AUT: NO
BEL: NO
BGR: NO
CYP: NO
CZE: NO
DNM: NO
EST: NO
FIN: 0.000104
FRK: 0.00061797534805
DEU: 0.0000048
GRC: NO
HRV: NO
HUN: NO
IRL: NO
ITA: NO
LVA: NO
LTU: NO
LUX: NO
MLT: NO
NLD: NO
POL: NO
PRT: NO
ROU: NO
SVK: NO
SVN: NO
ESP: NO
SWE: NO
GBE: NO
</t>
      </text>
    </comment>
    <comment ref="I33" authorId="0">
      <text>
        <t xml:space="preserve">AUT: NO
BEL: NO
BGR: NO
CYP: NO
CZE: NO
DNM: NO
EST: NO
FIN: 0.000078
FRK: 0.0001895629902
DEU: 0.000008
GRC: NO
HRV: NO
HUN: NO
IRL: NO
ITA: NO
LVA: NO
LTU: NO
LUX: NO
MLT: NO
NLD: NO
POL: NO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8,683.360278250675
BEL: 3,663.0079999999998
BGR: 3,773.7000000000003
CYP: NO
CZE: 4,756.7615841839997
DNM: NO
EST: NO
FIN: 17,604.707999999999
FRK: 24,205.0674522253
DEU: 13,033.172224
GRC: IE
HRV: 13.60
HUN: 8,640.00
IRL: NO
ITA: 13,044.00
LVA: NO
LTU: 5.00
LUX: NO
MLT: NO
NLD: 46,577.3984375
POL: 14,900.00
PRT: 329.906008
ROU: 13,662.00
SVK: 5,327.6313283658073
SVN: NO
ESP: 20,016.126
SWE: 1,065.77355359432
GBE: 37,719.156873841202
</t>
      </text>
    </comment>
    <comment ref="G34" authorId="0">
      <text>
        <t xml:space="preserve">AUT: 481.0581594150874
BEL: 205.4947488
BGR: 208.32483943885003
CYP: NO
CZE: 262.08607112180636
DNM: NO
EST: NO
FIN: 968.9631283199999
FRK: 1,351.80555611787
DEU: 728.15029898
GRC: IE
HRV: 0.76296
HUN: 484.70400000000001
IRL: NO
ITA: 729.76890525945362
LVA: NO
LTU: 0.2756
LUX: NO
MLT: NO
NLD: 2,645.596672
POL: 835.89
PRT: 18.564
ROU: 755.47457625063237
SVK: 293.07309374880867
SVN: NO
ESP: 1,116.3223057854202
SWE: 60.5359378441578
GBE: 2,126.1625037567401
</t>
      </text>
    </comment>
    <comment ref="H34" authorId="0">
      <text>
        <t xml:space="preserve">AUT: 0.00868336027825
BEL: IE
BGR: 0.0037737
CYP: NO
CZE: 0.00475676158418
DNM: NO
EST: NO
FIN: 0.01778471
FRK: 0.09280275578223
DEU: 0.0655118
GRC: NO
HRV: 0.0000136
HUN: 0.00864
IRL: NO
ITA: 0.013044
LVA: NO
LTU: 0.000005
LUX: NO
MLT: NO
NLD: 0.2654911875
POL: 0.0149
PRT: 0.000329906008
ROU: 0.013662
SVK: 0.00532763132837
SVN: NO
ESP: 0.02001612521954
SWE: 0.00106577355359
GBE: 0.03772135070897
</t>
      </text>
    </comment>
    <comment ref="I34" authorId="0">
      <text>
        <t xml:space="preserve">AUT: 0.00086833602783
BEL: 0.15630974403
BGR: 0.00037737
CYP: NO
CZE: 0.00047567615842
DNM: NO
EST: NO
FIN: 0.02303442
FRK: 0.00242050674522
DEU: 0.0118199
GRC: NO
HRV: 0.00000136
HUN: 0.000864
IRL: NO
ITA: 0.0039132
LVA: NO
LTU: 0.0000005
LUX: NO
MLT: NO
NLD: 0.00465770019531
POL: 0.00149
PRT: 0.0000329906008
ROU: 0.0013662
SVK: 0.00053276313284
SVN: NO
ESP: 0.00200161250692
SWE: 0.00010657735535
GBE: 0.0037721350709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NA
GRC: NO
HRV: NO
HUN: NO
IRL: NO
ITA: NO
LVA: NO
LTU: NO
LUX: NO
MLT: NO
NLD: NO
POL: 224.00
PRT: NO
ROU: 1,394.00
SVK: NO
SVN: NO
ESP: NO
SWE: NO VALUE
GBE: NO
</t>
      </text>
    </comment>
    <comment ref="G35" authorId="0">
      <text>
        <t xml:space="preserve">AUT: NO
BEL: NO
BGR: NO
CYP: NO
CZE: NO
DNM: NO
EST: NO
FIN: NO
FRK: NO
DEU: NA
GRC: NO
HRV: NO
HUN: NO
IRL: NO
ITA: NO
LVA: NO
LTU: NO
LUX: NO
MLT: NO
NLD: NO
POL: 32.032
PRT: NO
ROU: 116.68527739573082
SVK: NO
SVN: NO
ESP: NO
SWE: NO
GBE: NO
</t>
      </text>
    </comment>
    <comment ref="H35" authorId="0">
      <text>
        <t xml:space="preserve">AUT: NO
BEL: NO
BGR: NO
CYP: NO
CZE: NO
DNM: NO
EST: NO
FIN: NO
FRK: NO
DEU: NA
GRC: NO
HRV: NO
HUN: NO
IRL: NO
ITA: NO
LVA: NO
LTU: NO
LUX: NO
MLT: NO
NLD: NO
POL: 0.00672
PRT: NO
ROU: 0.04182
SVK: NO
SVN: NO
ESP: NO
SWE: NO
GBE: NO
</t>
      </text>
    </comment>
    <comment ref="I35" authorId="0">
      <text>
        <t xml:space="preserve">AUT: NO
BEL: NO
BGR: NO
CYP: NO
CZE: NO
DNM: NO
EST: NO
FIN: NO
FRK: NO
DEU: NA
GRC: NO
HRV: NO
HUN: NO
IRL: NO
ITA: NO
LVA: NO
LTU: NO
LUX: NO
MLT: NO
NLD: NO
POL: 0.000896
PRT: NO
ROU: 0.005576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NA
GRC: NO
HRV: NO
HUN: NO
IRL: NO
ITA: NO
LVA: NO
LTU: 4.00
LUX: NO
MLT: NO
NLD: NO
POL: NO
PRT: NO
ROU: NO
SVK: NO
SVN: NO
ESP: NO
SWE: NO
GBE: NO
</t>
      </text>
    </comment>
    <comment ref="G37" authorId="0">
      <text>
        <t xml:space="preserve">AUT: NO
BEL: NO
BGR: NO
CYP: NO
CZE: NO
DNM: NO
EST: NO
FIN: NO
FRK: NO
DEU: NA
GRC: NO
HRV: NO
HUN: NO
IRL: NO
ITA: NO
LVA: NO
LTU: 0.40536
LUX: NO
MLT: NO
NLD: NO
POL: NO
PRT: NO
ROU: NO
SVK: NO
SVN: NO
ESP: NO
SWE: NO
GBE: NO
</t>
      </text>
    </comment>
    <comment ref="H37" authorId="0">
      <text>
        <t xml:space="preserve">AUT: NO
BEL: NO
BGR: NO
CYP: NO
CZE: NO
DNM: NO
EST: NO
FIN: NO
FRK: NO
DEU: NA
GRC: NO
HRV: NO
HUN: NO
IRL: NO
ITA: NO
LVA: NO
LTU: 0.00012
LUX: NO
MLT: NO
NLD: NO
POL: NO
PRT: NO
ROU: NO
SVK: NO
SVN: NO
ESP: NO
SWE: NO
GBE: NO
</t>
      </text>
    </comment>
    <comment ref="I37" authorId="0">
      <text>
        <t xml:space="preserve">AUT: NO
BEL: NO
BGR: NO
CYP: NO
CZE: NO
DNM: NO
EST: NO
FIN: NO
FRK: NO
DEU: NA
GRC: NO
HRV: NO
HUN: NO
IRL: NO
ITA: NO
LVA: NO
LTU: 0.000016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511.20
DNM: NO
EST: NO
FIN: NO
FRK: 298.89
DEU: 5,969.3775308
GRC: NO
HRV: 106.77500000000002
HUN: 83.60
IRL: NO
ITA: 1,065.00
LVA: 212.00
LTU: 177.00
LUX: NO
MLT: NO
NLD: NO
POL: 1,412.99999999999906
PRT: NO
ROU: 14,055.763999999999
SVK: NO
SVN: 9.76635
ESP: 56.934
SWE: NO
GBE: 32,760.523965469936
</t>
      </text>
    </comment>
    <comment ref="G39" authorId="0">
      <text>
        <t xml:space="preserve">AUT: NO
BEL: NO
BGR: NO
CYP: NO
CZE: 37.87992
DNM: NO
EST: NO
FIN: NO
FRK: 22.3287432924031
DEU: 464.80231703
GRC: NO
HRV: 7.9120275
HUN: 6.12788
IRL: NO
ITA: 80.88940586919982
LVA: 15.84667899189217
LTU: 12.88683
LUX: NO
MLT: NO
NLD: NO
POL: 104.29729999999992
PRT: NO
ROU: 1,019.7972166890502
SVK: NO
SVN: 0.707498385
ESP: 4.292983
SWE: NO
GBE: 2,316.3773500000057
</t>
      </text>
    </comment>
    <comment ref="H39" authorId="0">
      <text>
        <t xml:space="preserve">AUT: NO
BEL: NO
BGR: NO
CYP: NO
CZE: 0.0015336
DNM: NO
EST: NO
FIN: NO
FRK: 0.00089667
DEU: 0.02289888
GRC: NO
HRV: 0.000320325
HUN: 0.0002508
IRL: NO
ITA: 0.003195
LVA: 0.000636
LTU: 0.000527
LUX: NO
MLT: NO
NLD: NO
POL: 0.004147
PRT: NO
ROU: 0.039809352
SVK: NO
SVN: 0.00002625975
ESP: 0.000170802
SWE: NO
GBE: 0.29939255706934
</t>
      </text>
    </comment>
    <comment ref="I39" authorId="0">
      <text>
        <t xml:space="preserve">AUT: NO
BEL: NO
BGR: NO
CYP: NO
CZE: 0.00030672
DNM: NO
EST: NO
FIN: NO
FRK: 0.000179334
DEU: 0.01329956
GRC: NO
HRV: 0.000064065
HUN: 0.00005016
IRL: NO
ITA: 0.000639
LVA: 0.0001272
LTU: 0.0001052
LUX: NO
MLT: NO
NLD: NO
POL: 0.0008248
PRT: NO
ROU: 0.0078439734
SVK: NO
SVN: 0.000005099985
ESP: 0.000022451
SWE: NO
GBE: 0.15621072735933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9,856.3438700000097
BGR: 2,870.2159999999999
CYP: NO
CZE: 62,934.533460983046
DNM: NO
EST: 32,301.192880000002
FIN: 3,453.94
FRK: 20,004.77154529
DEU: 176,543.893349
GRC: NO
HRV: NO
HUN: 3,399.35
IRL: NO
ITA: 86,647.435085340025
LVA: NO
LTU: NO
LUX: NO
MLT: NO
NLD: 7,465.59979248047
POL: 52,352.9999999999948
PRT: NO
ROU: 6,103.799
SVK: 6,712.0211219000003
SVN: NO
ESP: 11,019.029
SWE: 5,199.80
GBE: 15,910.00145093170199
</t>
      </text>
    </comment>
    <comment ref="G40" authorId="0">
      <text>
        <t xml:space="preserve">AUT: IE
BEL: 427.77813941616
BGR: 134.01734982466394
CYP: NO
CZE: 5,682.1802187516496
DNM: NO
EST: 209.87691041903213
FIN: 396.97621523999993
FRK: 3,433.25571547326
DEU: 18,463.00425031
GRC: NO
HRV: NO
HUN: 166.68361631640184
IRL: NO
ITA: 14,090.770966411697
LVA: NO
LTU: NO
LUX: NO
MLT: NO
NLD: 470.750304
POL: 2,944.39290754666607
PRT: NO
ROU: 275.95420282326262
SVK: 1,361.69065173730992
SVN: NO
ESP: 859.02232400000003
SWE: 331.58034500000002
GBE: 1,175.04384684230786
</t>
      </text>
    </comment>
    <comment ref="H40" authorId="0">
      <text>
        <t xml:space="preserve">AUT: IE
BEL: 0.00571
BGR: 0.002870216
CYP: NO
CZE: 0.06293453346098
DNM: NO
EST: 0.0084017952
FIN: 0.00345394
FRK: 0.195830341
DEU: 0.19013051
GRC: NO
HRV: NO
HUN: 0.00339935
IRL: NO
ITA: 0.99290777647351
LVA: NO
LTU: NO
LUX: NO
MLT: NO
NLD: 0.01896490039062
POL: 0.052353
PRT: NO
ROU: 0.006103799
SVK: 0.0067120211219
SVN: NO
ESP: 0.011019029
SWE: 0.0051998
GBE: 0.01575255341032
</t>
      </text>
    </comment>
    <comment ref="I40" authorId="0">
      <text>
        <t xml:space="preserve">AUT: IE
BEL: 0.00057
BGR: 0.000453924
CYP: NO
CZE: 0.05380012365845
DNM: NO
EST: 0.00084017952
FIN: 0.00345394
FRK: 0.0133849431
DEU: 0.48155045
GRC: NO
HRV: NO
HUN: 0.000391665
IRL: NO
ITA: 0.12997115262801
LVA: NO
LTU: NO
LUX: NO
MLT: NO
NLD: 0.00074650002289
POL: 0.0222845
PRT: NO
ROU: 0.0007486985
SVK: 0.00067120211219
SVN: NO
ESP: 0.0011019038
SWE: 0.00051998
GBE: 0.00182881029118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4,725.90128273553978
BEL: 14.989
BGR: 18.90
CYP: NO
CZE: 300.78358866044078
DNM: 28,836.8000375141
EST: NO
FIN: NO
FRK: 6,625.48515475535
DEU: 26,448.645
GRC: 1,639.5039999999999
HRV: 5,385.60
HUN: 1,541.9025000000001
IRL: NO
ITA: 4,650.00
LVA: 939.00
LTU: 95.00
LUX: NO
MLT: NO
NLD: 27,691.300003051801
POL: 10,363.0000000000018
PRT: NO
ROU: 18,364.50
SVK: 1.9293703483345
SVN: 143.988
ESP: 67,910.29599999999702
SWE: NO
GBE: 251,602.046275156041
</t>
      </text>
    </comment>
    <comment ref="G41" authorId="0">
      <text>
        <t xml:space="preserve">AUT: 261.81493106354892
BEL: 0.84088
BGR: 1.04336313575384
CYP: NO
CZE: 16.57244905274258
DNM: 1,668.62808886119
EST: NO
FIN: NO
FRK: 372.5576463776
DEU: 1,509.36714238
GRC: 96.98433125033166
HRV: 302.13216000000006
HUN: 86.50073025
IRL: NO
ITA: 260.15220863664973
LVA: 52.19081940478392
LTU: 5.2364
LUX: NO
MLT: NO
NLD: 1,572.8390704999999
POL: 581.36430000000008
PRT: NO
ROU: 1,015.5111151774805
SVK: 0.10613469703938
SVN: 7.9613063517588
ESP: 3,809.7676100000002
SWE: NO
GBE: 15,445.4996693098859
</t>
      </text>
    </comment>
    <comment ref="H41" authorId="0">
      <text>
        <t xml:space="preserve">AUT: 0.00472590128274
BEL: 0.000014989
BGR: 0.0000189
CYP: NO
CZE: 0.00030078358866
DNM: 0.04902256006377
EST: NO
FIN: NO
FRK: 0.00943625
DEU: 0.52663033
GRC: 0.001639504
HRV: 0.0053856
HUN: 0.0015419025
IRL: NO
ITA: 0.006975
LVA: 0.000939
LTU: 0.000095
LUX: NO
MLT: NO
NLD: 0.4966968999939
POL: 0.010363
PRT: NO
ROU: 0.0183645
SVK: 0.00000192937035
SVN: 0.000143988
ESP: 7.003514032
SWE: NO
GBE: 5.54182783131104
</t>
      </text>
    </comment>
    <comment ref="I41" authorId="0">
      <text>
        <t xml:space="preserve">AUT: 0.00047259012827
BEL: 0.0000014989
BGR: 0.00000189
CYP: NO
CZE: 0.00003007835887
DNM: 0.03460416004502
EST: NO
FIN: NO
FRK: 0.00066254851548
DEU: 0.01665238
GRC: 0.0001639504
HRV: 0.00053856
HUN: 0.00015419025
IRL: NO
ITA: 0.000465
LVA: 0.0000939
LTU: 0.0000095
LUX: NO
MLT: NO
NLD: 0.00245969999981
POL: 0.0010363
PRT: NO
ROU: 0.00183645
SVK: 0.00000019293703
SVN: 0.0000143988
ESP: 0.037589674
SWE: NO
GBE: 1.08178728166419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NA
GRC: NO
HRV: NO
HUN: NO
IRL: NO
ITA: NO
LVA: NO
LTU: NO
LUX: NO
MLT: NO
NLD: NO
POL: NO
PRT: NO VALUE
ROU: NO
SVK: NO
SVN: NO
ESP: NO
SWE: NO
GBE: NO
</t>
      </text>
    </comment>
    <comment ref="G42" authorId="0">
      <text>
        <t xml:space="preserve">AUT: NO
BEL: NO
BGR: NO
CYP: NO
CZE: NO
DNM: NO
EST: NO
FIN: NO
FRK: NO
DEU: NA
GRC: NO
HRV: NO
HUN: NO
IRL: NO
ITA: NO
LVA: NO
LTU: NO
LUX: NO
MLT: NO
NLD: NO
POL: NO
PRT: NO VALUE
ROU: NO
SVK: NO
SVN: NO
ESP: NO
SWE: NO
GBE: NO
</t>
      </text>
    </comment>
    <comment ref="H42" authorId="0">
      <text>
        <t xml:space="preserve">AUT: NO
BEL: NO
BGR: NO
CYP: NO
CZE: NO
DNM: NO
EST: NO
FIN: NO
FRK: NO
DEU: NA
GRC: NO
HRV: NO
HUN: NO
IRL: NO
ITA: NO
LVA: NO
LTU: NO
LUX: NO
MLT: NO
NLD: NO
POL: NO
PRT: NO VALUE
ROU: NO
SVK: NO
SVN: NO
ESP: NO
SWE: NO
GBE: NO
</t>
      </text>
    </comment>
    <comment ref="I42" authorId="0">
      <text>
        <t xml:space="preserve">AUT: NO
BEL: NO
BGR: NO
CYP: NO
CZE: NO
DNM: NO
EST: NO
FIN: NO
FRK: NO
DEU: NA
GRC: NO
HRV: NO
HUN: NO
IRL: NO
ITA: NO
LVA: NO
LTU: NO
LUX: NO
MLT: NO
NLD: NO
POL: NO
PRT: NO VALUE
ROU: NO
SVK: NO
SVN: NO
ESP: NO
SWE: NO
GBE: NO
</t>
      </text>
    </comment>
    <comment ref="J42" authorId="0">
      <text>
        <t xml:space="preserve">AUT: NO
BEL: NO
BGR: NO
CYP: NO
CZE: NO
DNM: NO
EST: NO
FIN: NO
FRK: NO
DEU: NO
GRC: NO
HRV: NO
HUN: NO
IRL: NO
ITA: NO
LVA: NO
LTU: NO
LUX: NO
MLT: NO
NLD: NO
POL: NO
PRT: NO VALUE
ROU: NO
SVK: NO
SVN: NO
ESP: NO
SWE: NO
GBE: NO
</t>
      </text>
    </comment>
    <comment ref="B43" authorId="0">
      <text>
        <t xml:space="preserve">AUT: NO
BEL: NO
BGR: NO
CYP: NO
CZE: NO
DNM: NO
EST: NO
FIN: NO
FRK: NO
DEU: NA
GRC: NO
HRV: NO
HUN: NO
IRL: 1,086.6518699999999
ITA: NO
LVA: 10.00
LTU: 7.00
LUX: NO
MLT: NO
NLD: NO VALUE
POL: NO
PRT: NO VALUE
ROU: NO
SVK: NO
SVN: NO
ESP: NO
SWE: NO
GBE: NO
</t>
      </text>
    </comment>
    <comment ref="G43" authorId="0">
      <text>
        <t xml:space="preserve">AUT: NO
BEL: NO
BGR: NO
CYP: NO
CZE: NO
DNM: NO
EST: NO
FIN: NO
FRK: NO
DEU: NA
GRC: NO
HRV: NO
HUN: NO
IRL: 119.67804874139401
ITA: NO
LVA: 1.0598616989153
LTU: 0.73038
LUX: NO
MLT: NO
NLD: NO VALUE
POL: NO
PRT: NO VALUE
ROU: NO
SVK: NO
SVN: NO
ESP: NO
SWE: NO
GBE: NO
</t>
      </text>
    </comment>
    <comment ref="H43" authorId="0">
      <text>
        <t xml:space="preserve">AUT: NO
BEL: NO
BGR: NO
CYP: NO
CZE: NO
DNM: NO
EST: NO
FIN: NO
FRK: NO
DEU: NA
GRC: NO
HRV: NO
HUN: NO
IRL: 0.00217330374
ITA: NO
LVA: 0.00001
LTU: 0.000007
LUX: NO
MLT: NO
NLD: NO VALUE
POL: NO
PRT: NO VALUE
ROU: NO
SVK: NO
SVN: NO
ESP: NO
SWE: NO
GBE: NO
</t>
      </text>
    </comment>
    <comment ref="I43" authorId="0">
      <text>
        <t xml:space="preserve">AUT: NO
BEL: NO
BGR: NO
CYP: NO
CZE: NO
DNM: NO
EST: NO
FIN: NO
FRK: NO
DEU: NA
GRC: NO
HRV: NO
HUN: NO
IRL: 0.001629977805
ITA: NO
LVA: 0.000015
LTU: 0.0000105
LUX: NO
MLT: NO
NLD: NO VALUE
POL: NO
PRT: NO VALUE
ROU: NO
SVK: NO
SVN: NO
ESP: NO
SWE: NO
GBE: NO
</t>
      </text>
    </comment>
    <comment ref="J43" authorId="0">
      <text>
        <t xml:space="preserve">AUT: NO
BEL: NO
BGR: NO
CYP: NO
CZE: NO
DNM: NO
EST: NO
FIN: NO
FRK: NO
DEU: NO
GRC: NO
HRV: NO
HUN: NO
IRL: NO
ITA: NO
LVA: NO
LTU: NO
LUX: NO
MLT: NO
NLD: NO VALUE
POL: NO
PRT: NO VALUE
ROU: NO
SVK: NO
SVN: NO
ESP: NO
SWE: NO
GBE: NO
</t>
      </text>
    </comment>
    <comment ref="B44" authorId="0">
      <text>
        <t xml:space="preserve">AUT: 37.81225
BEL: NO
BGR: 1.00
CYP: NO
CZE: NO
DNM: NO
EST: NO
FIN: NO
FRK: 312.00
DEU: 11,959.00
GRC: NO
HRV: NO
HUN: 206.00
IRL: NO
ITA: NO
LVA: 272.00
LTU: 13.00
LUX: NO
MLT: NO
NLD: NO
POL: 26.00
PRT: NO VALUE
ROU: 2.00
SVK: 1.67269071599462
SVN: NO
ESP: NO
SWE: NO
GBE: NO
</t>
      </text>
    </comment>
    <comment ref="G44" authorId="0">
      <text>
        <t xml:space="preserve">AUT: NO
BEL: NO
BGR: 0.112
CYP: NO
CZE: NO
DNM: NO
EST: NO
FIN: NO
FRK: 31.4285714285714
DEU: 1,540.82387686
GRC: NO
HRV: NO
HUN: 11.2476
IRL: NO
ITA: NO
LVA: 29.91413160026195
LTU: 1.31977
LUX: NO
MLT: NO
NLD: NO
POL: 2.051
PRT: NO VALUE
ROU: 0.224
SVK: 0.16921496846574
SVN: NO
ESP: NA,NO
SWE: NO
GBE: NO
</t>
      </text>
    </comment>
    <comment ref="H44" authorId="0">
      <text>
        <t xml:space="preserve">AUT: 0.03781225
BEL: NO
BGR: 0.00003
CYP: NO
CZE: NO
DNM: NO
EST: NO
FIN: NO
FRK: 0.04571428571429
DEU: 0.88045358
GRC: NO
HRV: NO
HUN: 0.000206
IRL: NO
ITA: NO
LVA: 0.00816
LTU: 0.00039
LUX: NO
MLT: NO
NLD: NO
POL: 0.000345
PRT: NO VALUE
ROU: 0.00006
SVK: 0.00005018072148
SVN: NO
ESP: NA,NO
SWE: NO
GBE: NO
</t>
      </text>
    </comment>
    <comment ref="I44" authorId="0">
      <text>
        <t xml:space="preserve">AUT: NO
BEL: NO
BGR: 0.000004
CYP: NO
CZE: NO
DNM: NO
EST: NO
FIN: NO
FRK: 0.00134918918919
DEU: 0.12215562
GRC: NO
HRV: NO
HUN: 0.0000206
IRL: NO
ITA: NO
LVA: 0.001088
LTU: 0.000052
LUX: NO
MLT: NO
NLD: NO
POL: 0.0000455
PRT: NO VALUE
ROU: 0.000008
SVK: 0.00000669076286
SVN: NO
ESP: NA,NO
SWE: NO
GBE: NO
</t>
      </text>
    </comment>
    <comment ref="J44" authorId="0">
      <text>
        <t xml:space="preserve">AUT: NO
BEL: NO
BGR: NO
CYP: NO
CZE: NO
DNM: NO
EST: NO
FIN: NO
FRK: NO
DEU: NO
GRC: NO
HRV: NO
HUN: NO
IRL: NO
ITA: NO
LVA: NO
LTU: NO
LUX: NO
MLT: NO
NLD: NO
POL: NO
PRT: NO VALUE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673.1022944689131
BEL: 1,082.8484233909999
BGR: 83.736
CYP: IE
CZE: 1,896.9020064102565
DNM: 105.275915521533
EST: 0.423
FIN: 6,646.0352599999997
FRK: 2,589.50940813694
DEU: 1,449.7985
GRC: 244.28
HRV: 305.63100000000003
HUN: NO
IRL: NO
ITA: 4,810.7402039999997
LVA: 963.00
LTU: NO
LUX: 79.70786407411623
MLT: IE
NLD: 124.000001430512
POL: 129.00
PRT: 732.046033734376
ROU: 10,182.264999999999
SVK: 19.080936
SVN: 151.52525
ESP: 5,348.8379999999997
SWE: 13,746.849240388001
GBE: 5,300.7230068889703
</t>
      </text>
    </comment>
    <comment ref="G17" authorId="0">
      <text>
        <t xml:space="preserve">AUT: 52.50197896857522
BEL: 79.99018228357976
BGR: 6.2048376
CYP: IE
CZE: 146.82021529615386
DNM: 7.7214709558288
EST: 0.03130711280469
FIN: 456.9521920200001
FRK: 195.973443112737
DEU: 109.4293083
GRC: 18.75570646464646
HRV: 20.1729369
HUN: NO
IRL: NO
ITA: 356.35245585286452
LVA: 70.58789999999999
LTU: NO
LUX: 5.88852723201972
MLT: IE
NLD: 9.19689459375
POL: 9.5589
PRT: 57.351994980575
ROU: 795.63452063143757
SVK: 1.52554207028177
SVN: 9.908629875
ESP: 393.44723355153928
SWE: 939.67159737059796
GBE: 413.29578650655185
</t>
      </text>
    </comment>
    <comment ref="H17" authorId="0">
      <text>
        <t xml:space="preserve">AUT: 0.00201930688341
BEL: 0.00134691464757
BGR: 0.000251208
CYP: IE
CZE: 0.00569070601923
DNM: 0.00009436083456
EST: 0.000001269
FIN: 0.00665835
FRK: 0.01025850749137
DEU: 0.00105583
GRC: 0.00073284
HRV: 0.000457371
HUN: NO
IRL: NO
ITA: 0.012014716968
LVA: 0.002889
LTU: NO
LUX: 0.00023912359222
MLT: IE
NLD: 0.00042159998703
POL: 0.000387
PRT: NO
ROU: 0.030546795
SVK: 0.000057242808
SVN: 0.00021391845
ESP: 0.01332461545632
SWE: 0.01837333020038
GBE: 0.01575712680233
</t>
      </text>
    </comment>
    <comment ref="I17" authorId="0">
      <text>
        <t xml:space="preserve">AUT: 0.00040386137668
BEL: 0.00032241093493
BGR: 0.0000502416
CYP: IE
CZE: 0.00113814120385
DNM: 0.0002525702849
EST: 0.0000002538
FIN: 0.00871594
FRK: 0.00694822780892
DEU: 0.00292778
GRC: 0.000146568
HRV: 0.0000684981
HUN: NO
IRL: NO
ITA: 0.009621480408
LVA: 0.0005778
LTU: NO
LUX: 0.00004782471844
MLT: IE
NLD: 0.0000744000001
POL: 0.0000774
PRT: 0.00043922137837
ROU: 0.006109359
SVK: 0.0000114485616
SVN: 0.000030750825
ESP: 0.00199668187336
SWE: 0.02513810181015
GBE: 0.00315142536047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5,785.3233109172934
BEL: 9,904.9804100000001
BGR: 5,421.0420000000004
CYP: NO
CZE: 42,631.369983829463
DNM: NO
EST: 12.435
FIN: 19,668.812099999999
FRK: 99,913.9909324629
DEU: 171,510.0032265
GRC: NO
HRV: 222.756
HUN: 1,903.8380000000002
IRL: NO
ITA: 161,555.65630361112
LVA: 5.00
LTU: NO
LUX: NO
MLT: IE
NLD: 22,047.6002197266
POL: 55,860.036248561562
PRT: NO
ROU: 7,368.6005677100002
SVK: 28,760.637955311799
SVN: 333.74576400000001
ESP: 25,922.498
SWE: 5,497.20
GBE: 68,753.533116099527
</t>
      </text>
    </comment>
    <comment ref="G18" authorId="0">
      <text>
        <t xml:space="preserve">AUT: 550.57105059128344
BEL: 1,885.3253679206155
BGR: 471.68976473568307
CYP: NO
CZE: 3,843.0273804200824
DNM: NO
EST: 1.306513738802
FIN: 3,206.61188249
FRK: 14,353.8823289195
DEU: 26,983.14955481
GRC: NO
HRV: 23.834892
HUN: 84.5304072
IRL: NO
ITA: 8,562.18600058636
LVA: 0.535
LTU: NO
LUX: NO
MLT: IE
NLD: 3,600.270072
POL: 8,091.1087555427539
PRT: NO
ROU: 528.46691793980074
SVK: 3,788.9609585384601
SVN: 35.70202966
ESP: 3,431.2588586700222
SWE: 935.752754497919
GBE: 15,492.792749159058
</t>
      </text>
    </comment>
    <comment ref="H18" authorId="0">
      <text>
        <t xml:space="preserve">AUT: 0.00920919541324
BEL: 0.11412361537
BGR: 0.04215942
CYP: NO
CZE: 0.36850992268654
DNM: NO
EST: 0.00012435
FIN: 0.01966885
FRK: 2.60143719468455
DEU: 2.42211905
GRC: NO
HRV: 0.00222756
HUN: 0.001903838
IRL: NO
ITA: 3.1835121484242
LVA: 0.00005
LTU: NO
LUX: NO
MLT: IE
NLD: 0.05196339990234
POL: 0.620466
PRT: NO
ROU: 0.04358143256771
SVK: 0.16780135809585
SVN: 0.00333745764
ESP: 0.85622506764466
SWE: 0.0054972
GBE: 0.07486235042352
</t>
      </text>
    </comment>
    <comment ref="I18" authorId="0">
      <text>
        <t xml:space="preserve">AUT: 0.00111113465812
BEL: 0.02815905
BGR: 0.006256963
CYP: NO
CZE: 0.05495535630769
DNM: NO
EST: 0.0000186525
FIN: 0.02060305
FRK: 0.02552201204059
DEU: 0.31138323
GRC: NO
HRV: 0.000334134
HUN: 0.0001903838
IRL: NO
ITA: 0.236991923946
LVA: 0.0000075
LTU: NO
LUX: NO
MLT: IE
NLD: 0.0029375
POL: 0.0913661
PRT: NO
ROU: 0.00636996725677
SVK: 0.02450462026184
SVN: 0.000500618646
ESP: 0.01606952901606
SWE: 0.00054972
GBE: 0.00789415731055
</t>
      </text>
    </comment>
    <comment ref="J18" authorId="0">
      <text>
        <t xml:space="preserve">AUT: NO
BEL: NO
BGR: NO
CYP: NO
CZE: NO
DNM: NO
EST: NO
FIN: NO
FRK: NO
DEU: NO
GRC: NO
HRV: NO
HUN: NO
IRL: NO
ITA: NO
LVA: NO
LTU: NO
LUX: NO
MLT: IE
NLD: NO
POL: NO
PRT: NO
ROU: NO
SVK: NO
SVN: NO
ESP: NO
SWE: NO
GBE: NO
</t>
      </text>
    </comment>
    <comment ref="B19" authorId="0">
      <text>
        <t xml:space="preserve">AUT: 19,163.127195107347
BEL: 30,668.0087234616
BGR: 11,199.60
CYP: NO
CZE: 13,107.414206839803
DNM: 1,950.51607844746
EST: 19.219
FIN: 2,417.1755199999998
FRK: 49,639.7200162599
DEU: 82,482.0419702
GRC: 2,809.2280390417
HRV: 1,037.00
HUN: 2,476.3071625330003
IRL: 41.868
ITA: 79,598.127510000006
LVA: 4,091.00
LTU: NO
LUX: 7,734.3562042743997
MLT: IE
NLD: 11,611.00
POL: 20,998.00
PRT: 1,144.13765468
ROU: 26,415.90
SVK: 2,205.7046463740598
SVN: 3,117.4857840000004
ESP: 41,239.044000000002
SWE: 1,150.00955202
GBE: 30,493.72383985441
</t>
      </text>
    </comment>
    <comment ref="G19" authorId="0">
      <text>
        <t xml:space="preserve">AUT: 1,061.637246608947
BEL: 1,691.0295519951956
BGR: 618.26718387241829
CYP: NO
CZE: 722.18685575053814
DNM: 110.750302934247
EST: 1.06120552912
FIN: 133.04134062
FRK: 2,785.5798084533
DEU: 4,626.79513003
GRC: 155.53346095382312
HRV: 58.17570000000001
HUN: 138.92083181810131
IRL: 2.37942192473052
ITA: 4,453.2534785092839
LVA: 227.38300552180084
LTU: NO
LUX: 440.92402704368823
MLT: IE
NLD: 659.504768
POL: 1,177.9878000000001
PRT: 64.4344002986136
ROU: 1,460.7334840271615
SVK: 121.335851669612
SVN: 172.3703320670956
ESP: 2,315.6933627784392
SWE: 65.32054255473599
GBE: 1,738.361589928109
</t>
      </text>
    </comment>
    <comment ref="H19" authorId="0">
      <text>
        <t xml:space="preserve">AUT: 0.01916312719511
BEL: 0.02433210841346
BGR: 0.0111996
CYP: NO
CZE: 0.01310741420684
DNM: 0.00195051607845
EST: 0.000019219
FIN: 0.00241711
FRK: 0.05139072831326
DEU: 0.0725378
GRC: 0.00280922803904
HRV: 0.001037
HUN: 0.00247630716253
IRL: 0.000041868
ITA: 0.07959812751
LVA: 0.004091
LTU: NO
LUX: 0.00773435620427
MLT: IE
NLD: 0.066182703125
POL: 0.020998
PRT: NO
ROU: 0.0264159
SVK: 0.00220570464637
SVN: 0.003117485784
ESP: 0.04165052823958
SWE: 0.00115000955202
GBE: 0.03049549742675
</t>
      </text>
    </comment>
    <comment ref="I19" authorId="0">
      <text>
        <t xml:space="preserve">AUT: 0.00191631271951
BEL: 0.22076221084135
BGR: 0.00111996
CYP: NO
CZE: 0.00131074142068
DNM: 0.00195051607845
EST: 0.0000019219
FIN: 0.00394391
FRK: 0.00494035598507
DEU: 0.07423384
GRC: 0.0002809228039
HRV: 0.0001037
HUN: 0.00024763071625
IRL: 0.0000041868
ITA: 0.07959812751
LVA: 0.0004091
LTU: NO
LUX: 0.00077343562043
MLT: IE
NLD: 0.00116109997559
POL: 0.0020998
PRT: 0.00068648259281
ROU: 0.00264159
SVK: 0.00022057046464
SVN: 0.0003117485784
ESP: 0.01295314266594
SWE: 0.0001150009552
GBE: 0.00304954974268
</t>
      </text>
    </comment>
    <comment ref="J19" authorId="0">
      <text>
        <t xml:space="preserve">AUT: NO
BEL: NO
BGR: NO
CYP: NO
CZE: NO
DNM: NO
EST: NO
FIN: NO
FRK: NO
DEU: NO
GRC: NO
HRV: NO
HUN: NO
IRL: NO
ITA: NO
LVA: NO
LTU: NO
LUX: NO
MLT: IE
NLD: NO
POL: NO
PRT: NO
ROU: NO
SVK: NO
SVN: NO
ESP: NO
SWE: NO
GBE: NO
</t>
      </text>
    </comment>
    <comment ref="B20" authorId="0">
      <text>
        <t xml:space="preserve">AUT: NO
BEL: NO
BGR: NO
CYP: NO
CZE: NO
DNM: NO
EST: NO
FIN: NO
FRK: 643.64275
DEU: IE
GRC: NO
HRV: NO
HUN: NO
IRL: NO
ITA: NO
LVA: NO
LTU: NO
LUX: NO
MLT: IE
NLD: NO
POL: NO
PRT: NO
ROU: 225.00
SVK: NO
SVN: NO
ESP: NO
SWE: NO
GBE: NO
</t>
      </text>
    </comment>
    <comment ref="G20" authorId="0">
      <text>
        <t xml:space="preserve">AUT: NO
BEL: NO
BGR: NO
CYP: NO
CZE: NO
DNM: NO
EST: NO
FIN: NO
FRK: 48.4137656110405
DEU: IE
GRC: NO
HRV: NO
HUN: NO
IRL: NO
ITA: NO
LVA: NO
LTU: NO
LUX: NO
MLT: IE
NLD: NO
POL: NO
PRT: NO
ROU: 18.83370689672843
SVK: NO
SVN: NO
ESP: NO
SWE: NO
GBE: NO
</t>
      </text>
    </comment>
    <comment ref="H20" authorId="0">
      <text>
        <t xml:space="preserve">AUT: NO
BEL: NO
BGR: NO
CYP: NO
CZE: NO
DNM: NO
EST: NO
FIN: NO
FRK: 0.00193092825
DEU: NA
GRC: NO
HRV: NO
HUN: NO
IRL: NO
ITA: NO
LVA: NO
LTU: NO
LUX: NO
MLT: IE
NLD: NO
POL: NO
PRT: NO
ROU: 0.00675
SVK: NO
SVN: NO
ESP: NO
SWE: NO
GBE: NO
</t>
      </text>
    </comment>
    <comment ref="I20" authorId="0">
      <text>
        <t xml:space="preserve">AUT: NO
BEL: NO
BGR: NO
CYP: NO
CZE: NO
DNM: NO
EST: NO
FIN: NO
FRK: 0.00038618565
DEU: NA
GRC: NO
HRV: NO
HUN: NO
IRL: NO
ITA: NO
LVA: NO
LTU: NO
LUX: NO
MLT: IE
NLD: NO
POL: NO
PRT: NO
ROU: 0.0009
SVK: NO
SVN: NO
ESP: NO
SWE: NO
GBE: NO
</t>
      </text>
    </comment>
    <comment ref="J20" authorId="0">
      <text>
        <t xml:space="preserve">AUT: NO
BEL: NO
BGR: NO
CYP: NO
CZE: NO
DNM: NO
EST: NO
FIN: NO
FRK: NO
DEU: NO
GRC: NO
HRV: NO
HUN: NO
IRL: NO
ITA: NO
LVA: NO
LTU: NO
LUX: NO
MLT: IE
NLD: NO
POL: NO
PRT: NO
ROU: NO
SVK: NO
SVN: NO
ESP: NO
SWE: NO
GBE: NO
</t>
      </text>
    </comment>
    <comment ref="B21" authorId="0">
      <text>
        <t xml:space="preserve">AUT: NO
BEL: NO
BGR: NO
CYP: NO
CZE: NO
DNM: NO
EST: NO
FIN: NO
FRK: NO
DEU: NA
GRC: NO
HRV: NO
HUN: NO
IRL: NO
ITA: NO
LVA: NO
LTU: NO
LUX: NO
MLT: IE
NLD: NO
POL: NO
PRT: NO
ROU: NO
SVK: NO
SVN: NO
ESP: NO
SWE: NO
GBE: NO
</t>
      </text>
    </comment>
    <comment ref="G21" authorId="0">
      <text>
        <t xml:space="preserve">AUT: NO
BEL: NO
BGR: NO
CYP: NO
CZE: NO
DNM: NO
EST: NO
FIN: NO
FRK: NO
DEU: NA
GRC: NO
HRV: NO
HUN: NO
IRL: NO
ITA: NO
LVA: NO
LTU: NO
LUX: NO
MLT: IE
NLD: NO
POL: NO
PRT: NO
ROU: NO
SVK: NO
SVN: NO
ESP: NO
SWE: NO
GBE: NO
</t>
      </text>
    </comment>
    <comment ref="H21" authorId="0">
      <text>
        <t xml:space="preserve">AUT: NO
BEL: NO
BGR: NO
CYP: NO
CZE: NO
DNM: NO
EST: NO
FIN: NO
FRK: NO
DEU: NA
GRC: NO
HRV: NO
HUN: NO
IRL: NO
ITA: NO
LVA: NO
LTU: NO
LUX: NO
MLT: IE
NLD: NO
POL: NO
PRT: NO
ROU: NO
SVK: NO
SVN: NO
ESP: NO
SWE: NO
GBE: NO
</t>
      </text>
    </comment>
    <comment ref="I21" authorId="0">
      <text>
        <t xml:space="preserve">AUT: NO
BEL: NO
BGR: NO
CYP: NO
CZE: NO
DNM: NO
EST: NO
FIN: NO
FRK: NO
DEU: NA
GRC: NO
HRV: NO
HUN: NO
IRL: NO
ITA: NO
LVA: NO
LTU: NO
LUX: NO
MLT: IE
NLD: NO
POL: NO
PRT: NO
ROU: NO
SVK: NO
SVN: NO
ESP: NO
SWE: NO
GBE: NO
</t>
      </text>
    </comment>
    <comment ref="J21" authorId="0">
      <text>
        <t xml:space="preserve">AUT: NO
BEL: NO
BGR: NO
CYP: NO
CZE: NO
DNM: NO
EST: NO
FIN: NO
FRK: NO
DEU: NO
GRC: NO
HRV: NO
HUN: NO
IRL: NO
ITA: NO
LVA: NO
LTU: NO
LUX: NO
MLT: IE
NLD: NO
POL: NO
PRT: NO
ROU: NO
SVK: NO
SVN: NO
ESP: NO
SWE: NO
GBE: NO
</t>
      </text>
    </comment>
    <comment ref="B22" authorId="0">
      <text>
        <t xml:space="preserve">AUT: NO
BEL: NO
BGR: 3.00
CYP: NO
CZE: 12.15375339161893
DNM: 0.48399982010688
EST: 0.257
FIN: NO
FRK: NO
DEU: IE
GRC: NO
HRV: 0.90
HUN: NO
IRL: NO
ITA: NO
LVA: NO
LTU: NO
LUX: NO
MLT: IE
NLD: NO
POL: 1.00
PRT: NO
ROU: 9.00
SVK: NO
SVN: NO
ESP: 29.968
SWE: NO
GBE: IE
</t>
      </text>
    </comment>
    <comment ref="G22" authorId="0">
      <text>
        <t xml:space="preserve">AUT: NO
BEL: NO
BGR: 0.336
CYP: NO
CZE: 1.36122037986132
DNM: 0.05420797985197
EST: 0.028784
FIN: NO
FRK: NO
DEU: IE
GRC: NO
HRV: 0.1008
HUN: NO
IRL: NO
ITA: NO
LVA: NO
LTU: NO
LUX: NO
MLT: IE
NLD: NO
POL: 0.112
PRT: NO
ROU: 1.008
SVK: NO
SVN: NO
ESP: 3.356416
SWE: NO
GBE: IE
</t>
      </text>
    </comment>
    <comment ref="H22" authorId="0">
      <text>
        <t xml:space="preserve">AUT: NO
BEL: NO
BGR: 0.00009
CYP: NO
CZE: 0.00036461260175
DNM: 0.00000532399802
EST: 0.00000771
FIN: NO
FRK: NO
DEU: NA
GRC: NO
HRV: 0.000027
HUN: NO
IRL: NO
ITA: NO
LVA: NO
LTU: NO
LUX: NO
MLT: IE
NLD: NO
POL: 0.00003
PRT: NO
ROU: 0.00027
SVK: NO
SVN: NO
ESP: 0.00089904
SWE: NO
GBE: IE
</t>
      </text>
    </comment>
    <comment ref="I22" authorId="0">
      <text>
        <t xml:space="preserve">AUT: NO
BEL: NO
BGR: 0.000012
CYP: NO
CZE: 0.00004861501357
DNM: 0.00000193599928
EST: 0.000001028
FIN: NO
FRK: NO
DEU: NA
GRC: NO
HRV: 0.0000036
HUN: NO
IRL: NO
ITA: NO
LVA: NO
LTU: NO
LUX: NO
MLT: IE
NLD: NO
POL: 0.000004
PRT: NO
ROU: 0.000036
SVK: NO
SVN: NO
ESP: 0.000119876
SWE: NO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462.48115210475066
BEL: 1,410.5755107287698
BGR: 1,496.345
CYP: 96.44
CZE: 572.40862179487181
DNM: NO
EST: 2.00
FIN: 1,065.14355
FRK: 2,802.87750100289
DEU: 2,309.86
GRC: 9,510.89
HRV: 251.78200000000001
HUN: NO
IRL: 10,841.368498127254
ITA: 2,967.6970140000003
LVA: NO
LTU: NO
LUX: NO
MLT: IE
NLD: NO
POL: 618.00
PRT: IE
ROU: IE
SVK: 158.74393493700003
SVN: 277.98915
ESP: 31,759.528999999999
SWE: 864.66246118799995
GBE: 1,302.123374794473
</t>
      </text>
    </comment>
    <comment ref="G24" authorId="0">
      <text>
        <t xml:space="preserve">AUT: 33.36912148878278
BEL: 114.1368635398606
BGR: 114.32275300000001
CYP: 6.63
CZE: 44.30442732692308
DNM: NO
EST: 0.12993458386024
FIN: 78.06553188999999
FRK: 215.733085933442
DEU: 174.98905996
GRC: 715.0948381969697
HRV: 17.6740851
HUN: NO
IRL: 819.9053514024863
ITA: 216.16926185540117
LVA: NO
LTU: NO
LUX: NO
MLT: IE
NLD: NO
POL: 46.6078
PRT: IE
ROU: IE
SVK: 15.05928461249403
SVN: 21.115526865
ESP: 2,814.8994770078402
SWE: 59.9206368506609
GBE: 101.45267512631682
</t>
      </text>
    </comment>
    <comment ref="H24" authorId="0">
      <text>
        <t xml:space="preserve">AUT: 0.00101944345631
BEL: 0.00420428606958
BGR: 0.004280035
CYP: 0.00019
CZE: 0.00171722586538
DNM: NO
EST: 0.000002
FIN: 0.00106514
FRK: 0.00875555179755
DEU: 0.00727413
GRC: 0.025210141
HRV: 0.000511518
HUN: NO
IRL: 0.03194158046725
ITA: 0.007326567378
LVA: NO
LTU: NO
LUX: NO
MLT: IE
NLD: NO
POL: 0.001762
PRT: IE
ROU: IE
SVK: 0.00047581587281
SVN: 0.00081803415
ESP: 0.0944497690876
SWE: 0.00107393190118
GBE: 0.00387047790117
</t>
      </text>
    </comment>
    <comment ref="I24" authorId="0">
      <text>
        <t xml:space="preserve">AUT: 0.00018548869126
BEL: 0.000839241091
BGR: 0.000845557
CYP: 0.00003
CZE: 0.00034344517308
DNM: NO
EST: 0.0000002
FIN: 0.0014114
FRK: 0.00455673359793
DEU: 0.00440158
GRC: 0.00828839
HRV: 0.0000901122
HUN: NO
IRL: 0.00635918984209
ITA: 0.005935394028
LVA: NO
LTU: NO
LUX: NO
MLT: IE
NLD: NO
POL: 0.0003478
PRT: IE
ROU: IE
SVK: 0.00009514237796
SVN: 0.000162810165
ESP: 0.01614353465843
SWE: 0.00138324214647
GBE: 0.00077409558023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122.72800000000002
BEL: 855.46140000000003
BGR: NO
CYP: NO
CZE: 157.0107675658694
DNM: NO
EST: NO
FIN: 186.40
FRK: 123.550269230806
DEU: 234.904
GRC: IE
HRV: NO
HUN: NO
IRL: NO
ITA: 266.93792400000001
LVA: NO
LTU: NO
LUX: NO
MLT: IE
NLD: NO
POL: 7,017.00
PRT: IE
ROU: IE
SVK: 948.582350316055
SVN: NO
ESP: 812.61800000000005
SWE: NO
GBE: 40,185.345796959999
</t>
      </text>
    </comment>
    <comment ref="G25" authorId="0">
      <text>
        <t xml:space="preserve">AUT: 12.763712
BEL: 91.53436980000001
BGR: NO
CYP: NO
CZE: 16.65593913762088
DNM: NO
EST: NO
FIN: 19.6479162
FRK: 13.2139383923114
DEU: 23.20746859
GRC: IE
HRV: NO
HUN: NO
IRL: NO
ITA: 28.65723467439558
LVA: NO
LTU: NO
LUX: NO
MLT: IE
NLD: NO
POL: 690.98465783999995
PRT: IE
ROU: IE
SVK: 92.32026255789479
SVN: NO
ESP: 85.81672060031735
SWE: NO
GBE: 3,491.7587031059311
</t>
      </text>
    </comment>
    <comment ref="H25" authorId="0">
      <text>
        <t xml:space="preserve">AUT: 0.00122728
BEL: 0.008554614
BGR: NO
CYP: NO
CZE: 0.00157010767566
DNM: NO
EST: NO
FIN: 0.0001864
FRK: 0.00123550269231
DEU: 0.00073965
GRC: IE
HRV: NO
HUN: NO
IRL: NO
ITA: 0.000400406886
LVA: NO
LTU: NO
LUX: NO
MLT: IE
NLD: NO
POL: 0.061611
PRT: IE
ROU: IE
SVK: 0.00948582350316
SVN: NO
ESP: 0.00812617799924
SWE: NO
GBE: 0.05886773243251
</t>
      </text>
    </comment>
    <comment ref="I25" authorId="0">
      <text>
        <t xml:space="preserve">AUT: 0.000184092
BEL: 0.0012831921
BGR: NO
CYP: NO
CZE: 0.00023551615135
DNM: NO
EST: NO
FIN: 0.0001938
FRK: 0.00018532540385
DEU: 0.00076388
GRC: IE
HRV: NO
HUN: NO
IRL: NO
ITA: 0.000400406886
LVA: NO
LTU: NO
LUX: NO
MLT: IE
NLD: NO
POL: 0.0091941
PRT: IE
ROU: IE
SVK: 0.00142287352547
SVN: NO
ESP: 0.00121892519973
SWE: NO
GBE: 0.07086982071872
</t>
      </text>
    </comment>
    <comment ref="J25" authorId="0">
      <text>
        <t xml:space="preserve">AUT: NO
BEL: NO
BGR: NO
CYP: NO
CZE: NO
DNM: NO
EST: NO
FIN: NO
FRK: NO
DEU: NO
GRC: NO
HRV: NO
HUN: NO
IRL: NO
ITA: NO
LVA: NO
LTU: NO
LUX: NO
MLT: IE
NLD: NO
POL: NO
PRT: IE
ROU: NO
SVK: NO
SVN: NO
ESP: NO
SWE: NO
GBE: NO
</t>
      </text>
    </comment>
    <comment ref="B26" authorId="0">
      <text>
        <t xml:space="preserve">AUT: 3,187.9691047363558
BEL: 5,774.0850813999996
BGR: 709.20
CYP: NO
CZE: 2,640.5423955009001
DNM: NO
EST: 16.867
FIN: 10.40
FRK: 17,821.9269487249
DEU: IE
GRC: 2,104.7027506654799
HRV: 10.20
HUN: 4,248.9000000000005
IRL: 11,189.957867907595
ITA: 16,775.667809999999
LVA: 203.69971017604121
LTU: NO
LUX: 989.22468639301599
MLT: IE
NLD: 3,816.00
POL: 6,880.00
PRT: IE
ROU: IE
SVK: 1,425.91424990625
SVN: 846.62105600000007
ESP: 6,635.1130000000003
SWE: 308.60969999999998
GBE: 10,754.84407392
</t>
      </text>
    </comment>
    <comment ref="G26" authorId="0">
      <text>
        <t xml:space="preserve">AUT: 176.6134884023941
BEL: 323.92617306653995
BGR: 39.15095957019171
CYP: NO
CZE: 145.48750653562797
DNM: NO
EST: 0.93133636816
FIN: 0.572416
FRK: 1,007.62530775641
DEU: IE
GRC: 116.52728028505025
HRV: 0.57222
HUN: 238.36329000000003
IRL: 635.9422730417059
ITA: 938.54344776908567
LVA: 11.32189008158103
LTU: NO
LUX: 56.39421315175358
MLT: IE
NLD: 216.74752
POL: 385.96800000000002
PRT: IE
ROU: IE
SVK: 78.4395681464545
SVN: 46.81091196710491
ESP: 372.19146498134586
SWE: 17.52903096
GBE: 613.10346817444599
</t>
      </text>
    </comment>
    <comment ref="H26" authorId="0">
      <text>
        <t xml:space="preserve">AUT: 0.00318796910474
BEL: 0.0096496600814
BGR: 0.0007092
CYP: NO
CZE: 0.0026405423955
DNM: NO
EST: 0.000016867
FIN: 0.0000104
FRK: 0.01782192694872
DEU: IE
GRC: 0.00210470275067
HRV: 0.0000102
HUN: 0.0042489
IRL: 0.01118995786791
ITA: 0.01677566781
LVA: 0.00020369971018
LTU: NO
LUX: 0.00098922468639
MLT: IE
NLD: 0.02175109960938
POL: 0.00688
PRT: IE
ROU: IE
SVK: 0.00142591424991
SVN: 0.000846621056
ESP: 0.29609562799095
SWE: 0.0003086097
GBE: 0.01075546960102
</t>
      </text>
    </comment>
    <comment ref="I26" authorId="0">
      <text>
        <t xml:space="preserve">AUT: 0.00031879691047
BEL: 0.00173876100814
BGR: 0.00007092
CYP: NO
CZE: 0.00026405423955
DNM: NO
EST: 0.0000016867
FIN: 0.0000312
FRK: 0.00178219269487
DEU: IE
GRC: 0.00021047027507
HRV: 0.00000102
HUN: 0.00042489
IRL: 0.00111899578679
ITA: 0.01677566781
LVA: 0.00002036997102
LTU: NO
LUX: 0.00009892246864
MLT: IE
NLD: 0.0003816000061
POL: 0.000688
PRT: IE
ROU: IE
SVK: 0.00014259142499
SVN: 0.0000846621056
ESP: 0.0019491167986
SWE: 0.00003086097
GBE: 0.0010755469601
</t>
      </text>
    </comment>
    <comment ref="J26" authorId="0">
      <text>
        <t xml:space="preserve">AUT: NO
BEL: NO
BGR: NO
CYP: NO
CZE: NO
DNM: NO
EST: NO
FIN: NO
FRK: NO
DEU: NO
GRC: NO
HRV: NO
HUN: NO
IRL: NO
ITA: NO
LVA: NO
LTU: NO
LUX: NO
MLT: IE
NLD: NO
POL: NO
PRT: IE
ROU: NO
SVK: NO
SVN: NO
ESP: NO
SWE: NO
GBE: NO
</t>
      </text>
    </comment>
    <comment ref="B27" authorId="0">
      <text>
        <t xml:space="preserve">AUT: NO
BEL: 75.49
BGR: NO
CYP: NO
CZE: NO
DNM: NO
EST: NO
FIN: NO
FRK: NO
DEU: NA
GRC: NO
HRV: NO
HUN: NO
IRL: NO
ITA: NO
LVA: NO
LTU: NO
LUX: NO
MLT: IE
NLD: NO
POL: NO
PRT: IE
ROU: IE
SVK: NO
SVN: NO
ESP: NO
SWE: NO
GBE: NO
</t>
      </text>
    </comment>
    <comment ref="G27" authorId="0">
      <text>
        <t xml:space="preserve">AUT: NO
BEL: 7.548977
BGR: NO
CYP: NO
CZE: NO
DNM: NO
EST: NO
FIN: NO
FRK: NO
DEU: NA
GRC: NO
HRV: NO
HUN: NO
IRL: NO
ITA: NO
LVA: NO
LTU: NO
LUX: NO
MLT: IE
NLD: NO
POL: NO
PRT: IE
ROU: IE
SVK: NO
SVN: NO
ESP: NO
SWE: NO
GBE: NO
</t>
      </text>
    </comment>
    <comment ref="H27" authorId="0">
      <text>
        <t xml:space="preserve">AUT: NO
BEL: 0.0022647
BGR: NO
CYP: NO
CZE: NO
DNM: NO
EST: NO
FIN: NO
FRK: NO
DEU: NA
GRC: NO
HRV: NO
HUN: NO
IRL: NO
ITA: NO
LVA: NO
LTU: NO
LUX: NO
MLT: IE
NLD: NO
POL: NO
PRT: IE
ROU: IE
SVK: NO
SVN: NO
ESP: NO
SWE: NO
GBE: NO
</t>
      </text>
    </comment>
    <comment ref="I27" authorId="0">
      <text>
        <t xml:space="preserve">AUT: NO
BEL: 0.00030196
BGR: NO
CYP: NO
CZE: NO
DNM: NO
EST: NO
FIN: NO
FRK: NO
DEU: NA
GRC: NO
HRV: NO
HUN: NO
IRL: NO
ITA: NO
LVA: NO
LTU: NO
LUX: NO
MLT: IE
NLD: NO
POL: NO
PRT: IE
ROU: IE
SVK: NO
SVN: NO
ESP: NO
SWE: NO
GBE: NO
</t>
      </text>
    </comment>
    <comment ref="J27" authorId="0">
      <text>
        <t xml:space="preserve">AUT: NO
BEL: NO
BGR: NO
CYP: NO
CZE: NO
DNM: NO
EST: NO
FIN: NO
FRK: NO
DEU: NO
GRC: NO
HRV: NO
HUN: NO
IRL: NO
ITA: NO
LVA: NO
LTU: NO
LUX: NO
MLT: IE
NLD: NO
POL: NO
PRT: IE
ROU: NO
SVK: NO
SVN: NO
ESP: NO
SWE: NO
GBE: NO
</t>
      </text>
    </comment>
    <comment ref="B28" authorId="0">
      <text>
        <t xml:space="preserve">AUT: NO
BEL: NO
BGR: NO
CYP: NO
CZE: NO
DNM: NO
EST: NO
FIN: NO
FRK: NO
DEU: NA
GRC: NO
HRV: NO
HUN: NO
IRL: NO
ITA: NO
LVA: NO
LTU: NO
LUX: NO
MLT: IE
NLD: NO
POL: NO
PRT: NO
ROU: NO
SVK: NO
SVN: NO
ESP: NO
SWE: NO
GBE: NO
</t>
      </text>
    </comment>
    <comment ref="G28" authorId="0">
      <text>
        <t xml:space="preserve">AUT: NO
BEL: NO
BGR: NO
CYP: NO
CZE: NO
DNM: NO
EST: NO
FIN: NO
FRK: NO
DEU: NA
GRC: NO
HRV: NO
HUN: NO
IRL: NO
ITA: NO
LVA: NO
LTU: NO
LUX: NO
MLT: IE
NLD: NO
POL: NO
PRT: NO
ROU: NO
SVK: NO
SVN: NO
ESP: NO
SWE: NO
GBE: NO
</t>
      </text>
    </comment>
    <comment ref="H28" authorId="0">
      <text>
        <t xml:space="preserve">AUT: NO
BEL: NO
BGR: NO
CYP: NO
CZE: NO
DNM: NO
EST: NO
FIN: NO
FRK: NO
DEU: NA
GRC: NO
HRV: NO
HUN: NO
IRL: NO
ITA: NO
LVA: NO
LTU: NO
LUX: NO
MLT: IE
NLD: NO
POL: NO
PRT: NO
ROU: NO
SVK: NO
SVN: NO
ESP: NO
SWE: NO
GBE: NO
</t>
      </text>
    </comment>
    <comment ref="I28" authorId="0">
      <text>
        <t xml:space="preserve">AUT: NO
BEL: NO
BGR: NO
CYP: NO
CZE: NO
DNM: NO
EST: NO
FIN: NO
FRK: NO
DEU: NA
GRC: NO
HRV: NO
HUN: NO
IRL: NO
ITA: NO
LVA: NO
LTU: NO
LUX: NO
MLT: IE
NLD: NO
POL: NO
PRT: NO
ROU: NO
SVK: NO
SVN: NO
ESP: NO
SWE: NO
GBE: NO
</t>
      </text>
    </comment>
    <comment ref="J28" authorId="0">
      <text>
        <t xml:space="preserve">AUT: NO
BEL: NO
BGR: NO
CYP: NO
CZE: NO
DNM: NO
EST: NO
FIN: NO
FRK: NO
DEU: NO
GRC: NO
HRV: NO
HUN: NO
IRL: NO
ITA: NO
LVA: NO
LTU: NO
LUX: NO
MLT: IE
NLD: NO
POL: NO
PRT: NO
ROU: NO
SVK: NO
SVN: NO
ESP: NO
SWE: NO
GBE: NO
</t>
      </text>
    </comment>
    <comment ref="B29" authorId="0">
      <text>
        <t xml:space="preserve">AUT: NO
BEL: NO
BGR: NO
CYP: NO
CZE: NO
DNM: NO
EST: NO
FIN: NO
FRK: NO
DEU: NA
GRC: NO
HRV: 7.20
HUN: NO
IRL: NO
ITA: NO
LVA: NO
LTU: NO
LUX: NO
MLT: IE
NLD: NO
POL: NO
PRT: IE
ROU: IE
SVK: NO
SVN: NO
ESP: NO
SWE: NO
GBE: IE
</t>
      </text>
    </comment>
    <comment ref="G29" authorId="0">
      <text>
        <t xml:space="preserve">AUT: NO
BEL: NO
BGR: NO
CYP: NO
CZE: NO
DNM: NO
EST: NO
FIN: NO
FRK: NO
DEU: NA
GRC: NO
HRV: 0.8064
HUN: NO
IRL: NO
ITA: NO
LVA: NO
LTU: NO
LUX: NO
MLT: IE
NLD: NO
POL: NO
PRT: IE
ROU: IE
SVK: NO
SVN: NO
ESP: NO
SWE: NO
GBE: IE
</t>
      </text>
    </comment>
    <comment ref="H29" authorId="0">
      <text>
        <t xml:space="preserve">AUT: NO
BEL: NO
BGR: NO
CYP: NO
CZE: NO
DNM: NO
EST: NO
FIN: NO
FRK: NO
DEU: NA
GRC: NO
HRV: 0.000216
HUN: NO
IRL: NO
ITA: NO
LVA: NO
LTU: NO
LUX: NO
MLT: IE
NLD: NO
POL: NO
PRT: IE
ROU: IE
SVK: NO
SVN: NO
ESP: NO
SWE: NO
GBE: IE
</t>
      </text>
    </comment>
    <comment ref="I29" authorId="0">
      <text>
        <t xml:space="preserve">AUT: NO
BEL: NO
BGR: NO
CYP: NO
CZE: NO
DNM: NO
EST: NO
FIN: NO
FRK: NO
DEU: NA
GRC: NO
HRV: 0.0000288
HUN: NO
IRL: NO
ITA: NO
LVA: NO
LTU: NO
LUX: NO
MLT: IE
NLD: NO
POL: NO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836.93374830045468
BEL: 8,084.96367706196
BGR: 9,125.8210000000017
CYP: 49.14
CZE: 2,177.9450000000002
DNM: 818.518887248248
EST: 88.964
FIN: 10,801.518596000002
FRK: 71,312.5708342724
DEU: IE
GRC: 9,277.3170900000005
HRV: 4,713.7280000000001
HUN: 1,125.6000000000001
IRL: 1,966.5138033343919
ITA: 55,138.063529999999
LVA: NO
LTU: 31.00
LUX: 82.72622309337655
MLT: IE
NLD: 112,402.203110516
POL: 29,290.00
PRT: 19,464.7454319293
ROU: 4,113.5689999999995
SVK: 487.82229260000003
SVN: 522.72950000000003
ESP: 14,325.412191999998
SWE: 21,081.827461345099
GBE: 4,327.8263085293629
</t>
      </text>
    </comment>
    <comment ref="G31" authorId="0">
      <text>
        <t xml:space="preserve">AUT: 62.93827180490828
BEL: 626.35510487961812
BGR: 588.03613040000005
CYP: 3.6415
CZE: 168.57294300000004
DNM: 63.8106892033441
EST: 5.94159772240766
FIN: 636.15711828999986
FRK: 5,136.67950993577
DEU: IE
GRC: 671.64227219700001
HRV: 365.4433914
HUN: 87.12144000000002
IRL: 139.94877489922209
ITA: 3,891.6544963225911
LVA: NO
LTU: 2.30816
LUX: 6.11151262357908
MLT: IE
NLD: 6,612.5212635
POL: 1,831.018
PRT: 1,168.88517234629
ROU: 305.56934397977943
SVK: 38.8793823958568
SVN: 39.34376595
ESP: 1,017.9670084639333
SWE: 1,086.2849475355899
GBE: 336.42958289136726
</t>
      </text>
    </comment>
    <comment ref="H31" authorId="0">
      <text>
        <t xml:space="preserve">AUT: 0.0024188012449
BEL: 0.02404417382019
BGR: 0.016882247
CYP: 0.00015
CZE: 0.006533835
DNM: 0.00096432642309
EST: 0.000124752
FIN: 0.01080251
FRK: 0.16829723011305
DEU: IE
GRC: 0.016960562
HRV: 0.014141184
HUN: 0.0033768
IRL: 0.00493668663689
ITA: 0.192089991876
LVA: NO
LTU: 0.000077
LUX: 0.00024817866928
MLT: IE
NLD: 0.40151958728933
POL: 0.045202
PRT: 0.03137329989984
ROU: 0.012148147
SVK: 0.00144583509419
SVN: 0.0014760885
ESP: 0.02866036018076
SWE: 0.0226962737048
GBE: 0.0128614502238
</t>
      </text>
    </comment>
    <comment ref="I31" authorId="0">
      <text>
        <t xml:space="preserve">AUT: 0.00047916024898
BEL: 0.00476083708849
BGR: 0.0028516886
CYP: 0.000029
CZE: 0.001306767
DNM: 0.00364688831645
EST: 0.0000178434
FIN: 0.02182932
FRK: 0.03494116476916
DEU: IE
GRC: 0.010739851
HRV: 0.0028282368
HUN: 0.00067536
IRL: 0.00093919458872
ITA: 0.11027612706
LVA: NO
LTU: 0.0000146
LUX: 0.00004963573386
MLT: IE
NLD: 0.01248379964828
POL: 0.006907
PRT: 0.01886575388699
ROU: 0.0024200014
SVK: 0.00028828542966
SVN: 0.0002906127
ESP: 0.00396504567824
SWE: 0.01197502789328
GBE: 0.00257229004476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1,116.1882920000003
BEL: 33.753
BGR: 14.519
CYP: NO
CZE: 48,661.18904295082
DNM: 220.75106557127
EST: NO
FIN: 46.00
FRK: 20,080.927849467
DEU: IE
GRC: NO
HRV: NO
HUN: NO
IRL: NO
ITA: 268.61151599999999
LVA: NO
LTU: NO
LUX: NO
MLT: IE
NLD: NO
POL: 28,909.00
PRT: 788.008813126908
ROU: 4,616.3890000000001
SVK: 2,946.5926213041998
SVN: NO
ESP: 6,760.5388636999996
SWE: 285.08562465399802
GBE: 10,038.35906402
</t>
      </text>
    </comment>
    <comment ref="G32" authorId="0">
      <text>
        <t xml:space="preserve">AUT: 104.985
BEL: 3.19303
BGR: 1.5371942149149
CYP: NO
CZE: 4,752.930819288722
DNM: 20.8830508030421
EST: NO
FIN: 4.267098
FRK: 1,908.05757490229
DEU: IE
GRC: NO
HRV: NO
HUN: NO
IRL: NO
ITA: 28.35012179367295
LVA: NO
LTU: NO
LUX: NO
MLT: IE
NLD: NO
POL: 2,742.0534819999998
PRT: 77.0913260765943
ROU: 437.55098092921759
SVK: 282.008631334526
SVN: NO
ESP: 618.87217883883761
SWE: 31.8113070445042
GBE: 943.52719865905601
</t>
      </text>
    </comment>
    <comment ref="H32" authorId="0">
      <text>
        <t xml:space="preserve">AUT: 0.01116188292
BEL: 0.00034
BGR: 0.00014519
CYP: NO
CZE: 0.48661189042951
DNM: 0.00220751065571
EST: NO
FIN: 0.000138
FRK: 0.20080927849467
DEU: IE
GRC: NO
HRV: NO
HUN: NO
IRL: NO
ITA: 0.000402917274
LVA: NO
LTU: NO
LUX: NO
MLT: IE
NLD: NO
POL: 0.284167
PRT: 0.00788008813127
ROU: 0.04616389
SVK: 0.02946592621304
SVN: NO
ESP: 0.06760538401894
SWE: 0.00497326082307
GBE: 0.10165812968302
</t>
      </text>
    </comment>
    <comment ref="I32" authorId="0">
      <text>
        <t xml:space="preserve">AUT: 0.001674282438
BEL: 0.00005
BGR: 0.0000217785
CYP: NO
CZE: 0.07299178356443
DNM: 0.00033112659836
EST: NO
FIN: 0.000322
FRK: 0.0301213917742
DEU: IE
GRC: NO
HRV: NO
HUN: NO
IRL: NO
ITA: 0.000402917274
LVA: NO
LTU: NO
LUX: NO
MLT: IE
NLD: NO
POL: 0.0425977
PRT: 0.00118201321969
ROU: 0.0069245835
SVK: 0.00441988893196
SVN: NO
ESP: 0.01014080722171
SWE: 0.00087503407444
GBE: 0.01519951922305
</t>
      </text>
    </comment>
    <comment ref="J32" authorId="0">
      <text>
        <t xml:space="preserve">AUT: NO
BEL: NO
BGR: NO
CYP: NO
CZE: NO
DNM: NO
EST: NO
FIN: NO
FRK: NO
DEU: NO
GRC: NO
HRV: NO
HUN: NO
IRL: NO
ITA: NO
LVA: NO
LTU: NO
LUX: NO
MLT: IE
NLD: NO
POL: NO
PRT: NO
ROU: NO
SVK: NO
SVN: NO
ESP: NO
SWE: NO
GBE: NO
</t>
      </text>
    </comment>
    <comment ref="B33" authorId="0">
      <text>
        <t xml:space="preserve">AUT: 16,946.62977905622
BEL: 57,824.337659076802
BGR: 9,948.4770606819438
CYP: NO
CZE: 13,016.087176619472
DNM: 4,429.99962229401
EST: 2,346.00
FIN: 1,606.80
FRK: 124,561.447023116
DEU: IE
GRC: 1,562.2997479200001
HRV: 5,484.2000000000007
HUN: 1,241.7164874307418
IRL: 3,976.8870881057865
ITA: 120,344.56766
LVA: 479.89893731215113
LTU: 5,254.398000000001
LUX: 3,709.1714480718597
MLT: IE
NLD: 98,610.4995117187
POL: 9,009.00
PRT: 4,210.78137127616
ROU: 54,149.40
SVK: 6,411.9497687141074
SVN: 2,255.7708320000006
ESP: 127,249.465
SWE: 3,218.6001385019999
GBE: 130,082.262283698
</t>
      </text>
    </comment>
    <comment ref="G33" authorId="0">
      <text>
        <t xml:space="preserve">AUT: 938.84328975971459
BEL: 3,243.9453438802093
BGR: 549.19969428615104
CYP: NO
CZE: 717.15495702825331
DNM: 251.535378553854
EST: 129.66548034534088
FIN: 88.438272
FRK: 7,041.94374428399
DEU: IE
GRC: 86.49703173408895
HRV: 307.66362000000004
HUN: 69.66029494486463
IRL: 226.01252339774135
ITA: 6,732.8828116498335
LVA: 26.67339592098637
LTU: 289.62241776000002
LUX: 211.45429156410879
MLT: IE
NLD: 5,758.648408
POL: 505.40490000000005
PRT: 236.224834928593
ROU: 2,994.3269667124869
SVK: 352.72
SVN: 124.72485660550764
ESP: 7,138.3933275079144
SWE: 182.81648786691301
GBE: 7,415.6245879484604
</t>
      </text>
    </comment>
    <comment ref="H33" authorId="0">
      <text>
        <t xml:space="preserve">AUT: 0.01694662977906
BEL: 0.07818275220945
BGR: 0.00994847706068
CYP: NO
CZE: 0.01301608717662
DNM: 0.00528500640268
EST: 0.002346
FIN: 0.0016568
FRK: 0.12456144702312
DEU: IE
GRC: 0.00156229974792
HRV: 0.0054842
HUN: 0.00124171648743
IRL: 0.00397688708811
ITA: 0.12034456766
LVA: 0.00047989893731
LTU: 0.005254398
LUX: 0.00370917144807
MLT: IE
NLD: 0.59492000653076
POL: 0.009009
PRT: 0.00421078137128
ROU: 0.0541494
SVK: 0.00641194976871
SVN: 0.002255770832
ESP: 12.16998374105916
SWE: 0.0032186001385
GBE: 0.13008982817487
</t>
      </text>
    </comment>
    <comment ref="I33" authorId="0">
      <text>
        <t xml:space="preserve">AUT: 0.00169466297791
BEL: 0.01248869522094
BGR: 0.00099484770607
CYP: NO
CZE: 0.00130160871766
DNM: 0.00467428727383
EST: 0.0002346
FIN: 0.00213365
FRK: 0.01245614470231
DEU: IE
GRC: 0.00015622997479
HRV: 0.00054842
HUN: 0.00012417164874
IRL: 0.00039768870881
ITA: 0.036103370298
LVA: 0.00004798989373
LTU: 0.0005254398
LUX: 0.00037091714481
MLT: IE
NLD: 0.00986109992981
POL: 0.0009009
PRT: 0.00421078137128
ROU: 0.00541494
SVK: 0.00064119497687
SVN: 0.0002255770832
ESP: 0.06621123012368
SWE: 0.00032186001385
GBE: 0.01300898281749
</t>
      </text>
    </comment>
    <comment ref="J33" authorId="0">
      <text>
        <t xml:space="preserve">AUT: NO
BEL: NO
BGR: NO
CYP: NO
CZE: NO
DNM: NO
EST: NO
FIN: NO
FRK: NO
DEU: NO
GRC: NO
HRV: NO
HUN: NO
IRL: NO
ITA: NO
LVA: NO
LTU: NO
LUX: NO
MLT: IE
NLD: NO
POL: NO
PRT: NO
ROU: NO
SVK: NO
SVN: NO
ESP: NO
SWE: NO
GBE: NO
</t>
      </text>
    </comment>
    <comment ref="B34" authorId="0">
      <text>
        <t xml:space="preserve">AUT: 3,480.0622787778852
BEL: 94.812
BGR: NO
CYP: NO
CZE: NO
DNM: NO
EST: NO
FIN: 77.664
FRK: 19,022.7903215336
DEU: IE
GRC: NO
HRV: NO
HUN: 24.00
IRL: NO
ITA: NO
LVA: NO
LTU: NO
LUX: NO
MLT: IE
NLD: NO
POL: 671.00
PRT: NO
ROU: 1,582.00
SVK: NO
SVN: 157.15600000000001
ESP: 985.79100000000005
SWE: 1,419.4590199535601
GBE: NO
</t>
      </text>
    </comment>
    <comment ref="G34" authorId="0">
      <text>
        <t xml:space="preserve">AUT: 271.99593167315504
BEL: 6.16373
BGR: NO
CYP: NO
CZE: NO
DNM: NO
EST: NO
FIN: 5.7256938
FRK: 1,032.34938437549
DEU: IE
GRC: NO
HRV: NO
HUN: 3.432
IRL: NO
ITA: NO
LVA: NO
LTU: NO
LUX: NO
MLT: IE
NLD: NO
POL: 95.953
PRT: NO
ROU: 132.42188582499725
SVK: NO
SVN: 4.5732396
ESP: 32.87513705963691
SWE: 85.16754119721401
GBE: NO
</t>
      </text>
    </comment>
    <comment ref="H34" authorId="0">
      <text>
        <t xml:space="preserve">AUT: 0.04176074734533
BEL: 0.25030053047422
BGR: NO
CYP: NO
CZE: NO
DNM: NO
EST: NO
FIN: 0.0000778
FRK: 0.03085714390479
DEU: IE
GRC: NO
HRV: NO
HUN: 0.00072
IRL: NO
ITA: NO
LVA: NO
LTU: NO
LUX: NO
MLT: IE
NLD: NO
POL: 0.02013
PRT: NO
ROU: 0.04746
SVK: NO
SVN: 0.000157156
ESP: 0.00098579079423
SWE: 0.00141945901995
GBE: NO
</t>
      </text>
    </comment>
    <comment ref="I34" authorId="0">
      <text>
        <t xml:space="preserve">AUT: 0.01392024911511
BEL: 0.04792621009484
BGR: NO
CYP: NO
CZE: NO
DNM: NO
EST: NO
FIN: 0.00015295
FRK: 0.00505463105605
DEU: IE
GRC: NO
HRV: NO
HUN: 0.000096
IRL: NO
ITA: NO
LVA: NO
LTU: NO
LUX: NO
MLT: IE
NLD: NO
POL: 0.002684
PRT: NO
ROU: 0.006328
SVK: NO
SVN: 0.0000157156
ESP: 0.00009857908127
SWE: 0.0028389180399
GBE: NO
</t>
      </text>
    </comment>
    <comment ref="J34" authorId="0">
      <text>
        <t xml:space="preserve">AUT: NO
BEL: NO
BGR: NO
CYP: NO
CZE: NO
DNM: NO
EST: NO
FIN: NO
FRK: NO
DEU: NO
GRC: NO
HRV: NO
HUN: NO
IRL: NO
ITA: NO
LVA: NO
LTU: NO
LUX: NO
MLT: IE
NLD: NO
POL: NO
PRT: NO
ROU: NO
SVK: NO
SVN: NO
ESP: NO
SWE: NO
GBE: NO
</t>
      </text>
    </comment>
    <comment ref="B35" authorId="0">
      <text>
        <t xml:space="preserve">AUT: NO
BEL: NO
BGR: NO
CYP: NO
CZE: NO
DNM: NO
EST: NO
FIN: 1,286.00
FRK: NO
DEU: NA
GRC: NO
HRV: NO
HUN: NO
IRL: NO
ITA: NO
LVA: NO
LTU: NO
LUX: NO
MLT: IE
NLD: NO
POL: NO
PRT: NO
ROU: NO
SVK: NO
SVN: NO
ESP: NO
SWE: NO
GBE: NO
</t>
      </text>
    </comment>
    <comment ref="G35" authorId="0">
      <text>
        <t xml:space="preserve">AUT: NO
BEL: NO
BGR: NO
CYP: NO
CZE: NO
DNM: NO
EST: NO
FIN: 134.82552599999997
FRK: NO
DEU: NA
GRC: NO
HRV: NO
HUN: NO
IRL: NO
ITA: NO
LVA: NO
LTU: NO
LUX: NO
MLT: IE
NLD: NO
POL: NO
PRT: NO
ROU: NO
SVK: NO
SVN: NO
ESP: NO
SWE: NO
GBE: NO
</t>
      </text>
    </comment>
    <comment ref="H35" authorId="0">
      <text>
        <t xml:space="preserve">AUT: NO
BEL: NO
BGR: NO
CYP: NO
CZE: NO
DNM: NO
EST: NO
FIN: 0.003858
FRK: NO
DEU: NA
GRC: NO
HRV: NO
HUN: NO
IRL: NO
ITA: NO
LVA: NO
LTU: NO
LUX: NO
MLT: IE
NLD: NO
POL: NO
PRT: NO
ROU: NO
SVK: NO
SVN: NO
ESP: NO
SWE: NO
GBE: NO
</t>
      </text>
    </comment>
    <comment ref="I35" authorId="0">
      <text>
        <t xml:space="preserve">AUT: NO
BEL: NO
BGR: NO
CYP: NO
CZE: NO
DNM: NO
EST: NO
FIN: 0.009002
FRK: NO
DEU: NA
GRC: NO
HRV: NO
HUN: NO
IRL: NO
ITA: NO
LVA: NO
LTU: NO
LUX: NO
MLT: IE
NLD: NO
POL: NO
PRT: NO
ROU: NO
SVK: NO
SVN: NO
ESP: NO
SWE: NO
GBE: NO
</t>
      </text>
    </comment>
    <comment ref="J35" authorId="0">
      <text>
        <t xml:space="preserve">AUT: NO
BEL: NO
BGR: NO
CYP: NO
CZE: NO
DNM: NO
EST: NO
FIN: NO
FRK: NO
DEU: NO
GRC: NO
HRV: NO
HUN: NO
IRL: NO
ITA: NO
LVA: NO
LTU: NO
LUX: NO
MLT: IE
NLD: NO
POL: NO
PRT: NO
ROU: NO
SVK: NO
SVN: NO
ESP: NO
SWE: NO
GBE: NO
</t>
      </text>
    </comment>
    <comment ref="B36" authorId="0">
      <text>
        <t xml:space="preserve">AUT: 2,328.4779119090908
BEL: 324.49682002353597
BGR: 1,738.00
CYP: NO
CZE: 65.7948717948718
DNM: NO
EST: 7.738
FIN: 844.63400000000001
FRK: 20.5978456883959
DEU: NA
GRC: NO
HRV: 1.80
HUN: NO
IRL: NO
ITA: NO
LVA: 59.00
LTU: 2.46
LUX: NO
MLT: IE
NLD: 160.199996948242
POL: NO
PRT: 1,494.89278628017
ROU: NO
SVK: 13.02935158482226
SVN: 403.00000000000028
ESP: 606.13300000000004
SWE: 972.65693188400701
GBE: IE
</t>
      </text>
    </comment>
    <comment ref="G36" authorId="0">
      <text>
        <t xml:space="preserve">AUT: 227.7613598382182
BEL: 21.6598329017337
BGR: 194.65600000000001
CYP: NO
CZE: 3.5924
DNM: NO
EST: 0.866656
FIN: 42.56150184
FRK: 2.26576302572355
DEU: NA
GRC: NO
HRV: 0.2016
HUN: NO
IRL: NO
ITA: NO
LVA: 6.37119180005393
LTU: 0.2492964
LUX: NO
MLT: IE
NLD: 6.747603
POL: NO
PRT: 167.368460468488
ROU: NO
SVK: 0.81963673678057
SVN: 45.13600000000003
ESP: 62.7532
SWE: 90.2618467328646
GBE: IE
</t>
      </text>
    </comment>
    <comment ref="H36" authorId="0">
      <text>
        <t xml:space="preserve">AUT: 0.01810874286188
BEL: 0.002041644
BGR: 0.05214
CYP: NO
CZE: 0.00006579487179
DNM: NO
EST: 0.00023214
FIN: 0.00105177
FRK: 0.00002059784569
DEU: NA
GRC: NO
HRV: 0.000054
HUN: NO
IRL: NO
ITA: NO
LVA: 0.001689
LTU: 0.0000738
LUX: NO
MLT: IE
NLD: 0.00040070001221
POL: NO
PRT: 0.01643125461322
ROU: NO
SVK: 0.00008021600594
SVN: 0.01209
ESP: 0.015617144
SWE: 0.02496859083652
GBE: IE
</t>
      </text>
    </comment>
    <comment ref="I36" authorId="0">
      <text>
        <t xml:space="preserve">AUT: 0.00706983763104
BEL: 0.0002633764
BGR: 0.006952
CYP: NO
CZE: 0.00000657948718
DNM: NO
EST: 0.000030952
FIN: 0.00196528
FRK: 0.00000205978457
DEU: NA
GRC: NO
HRV: 0.0000072
HUN: NO
IRL: NO
ITA: NO
LVA: 0.0002258
LTU: 0.00000984
LUX: NO
MLT: IE
NLD: 0.000008
POL: NO
PRT: 0.01045419667527
ROU: NO
SVK: 0.00001033838178
SVN: 0.001612
ESP: 0.002079338
SWE: 0.00486328465942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1,638.5126062095342
BEL: 3,086.0409518729971
BGR: 479.30500000000001
CYP: IE
CZE: 1,042.6367836101742
DNM: 212.765323508747
EST: 12.324
FIN: 11,797.090729999998
FRK: 6,824.28313735619
DEU: IE
GRC: 2,633.95
HRV: 422.66500000000002
HUN: 288.20000000000005
IRL: 248.27153880930419
ITA: 8,696.8208279999999
LVA: NO
LTU: 9.292
LUX: 6.58019762499852
MLT: IE
NLD: NO
POL: 2,118.0000000000005
PRT: 4,919.09270440774
ROU: 374.99799999999999
SVK: 356.73294555551001
SVN: 572.12199999999996
ESP: 9,205.6550000000007
SWE: 25,039.921324653998
GBE: 1,666.8750986800978
</t>
      </text>
    </comment>
    <comment ref="G38" authorId="0">
      <text>
        <t xml:space="preserve">AUT: 126.90211583201005
BEL: 236.76655920188978
BGR: 36.9600426
CYP: 3.4948
CZE: 79.9743149943012
DNM: 16.1656837282087
EST: 0.85492567621842
FIN: 686.22244734065202
FRK: 525.497871886427
DEU: IE
GRC: 194.6679976661313
HRV: 32.6472183
HUN: 21.63458
IRL: 18.24692598547318
ITA: 656.25361061476553
LVA: NO
LTU: 0.60788264
LUX: 0.4861210792306
MLT: IE
NLD: NO
POL: 161.1798
PRT: 379.329460695961
ROU: 28.14620846695815
SVK: 28.5209701098733
SVN: 43.1639751
ESP: 705.01488906892882
SWE: 1,881.06138799983
GBE: 130.02872680763741
</t>
      </text>
    </comment>
    <comment ref="H38" authorId="0">
      <text>
        <t xml:space="preserve">AUT: 0.00482353781863
BEL: 0.00585342839759
BGR: 0.001437915
CYP: 0.000135
CZE: 0.00303601938162
DNM: 0.00021717836249
EST: 0.000024324
FIN: 0.01323216
FRK: 0.03289196090657
DEU: IE
GRC: 0.006246315
HRV: 0.001258617
HUN: 0.0007706
IRL: 0.00074481461643
ITA: 0.025262034444
LVA: NO
LTU: 0.000009292
LUX: 0.00001974059287
MLT: IE
NLD: NO
POL: 0.00617
PRT: 0.20188971062592
ROU: 0.001124994
SVK: 0.00107019883667
SVN: 0.0015909258
ESP: 0.02572193494347
SWE: 0.04739995656897
GBE: 0.00495524004716
</t>
      </text>
    </comment>
    <comment ref="I38" authorId="0">
      <text>
        <t xml:space="preserve">AUT: 0.00096010756373
BEL: 0.001386950607
BGR: 0.000287583
CYP: 0.000027
CZE: 0.00060260932786
DNM: 0.00073623179453
EST: 0.0000042324
FIN: 0.01593728
FRK: 0.00697684037348
DEU: IE
GRC: 0.003078795
HRV: 0.0002512545
HUN: 0.00014942
IRL: 0.00014896292329
ITA: 0.017393641656
LVA: NO
LTU: 0.0000009292
LUX: 0.00000394811857
MLT: IE
NLD: NO
POL: 0.0012248
PRT: 0.00315836219466
ROU: 0.0002249988
SVK: 0.00021403976733
SVN: 0.00031191315
ESP: 0.00392002305544
SWE: 0.11265261372646
GBE: 0.00099104800943
</t>
      </text>
    </comment>
    <comment ref="J38" authorId="0">
      <text>
        <t xml:space="preserve">AUT: NO
BEL: NO
BGR: NO
CYP: NO
CZE: NO
DNM: NO
EST: NO
FIN: 211.82803787934802
FRK: NO
DEU: NO
GRC: NO
HRV: NO
HUN: NO
IRL: NO
ITA: NO
LVA: NO
LTU: NO
LUX: NO
MLT: IE
NLD: NO
POL: NO
PRT: NO
ROU: NO
SVK: NO
SVN: NO
ESP: NO
SWE: NO
GBE: NO
</t>
      </text>
    </comment>
    <comment ref="B39" authorId="0">
      <text>
        <t xml:space="preserve">AUT: 5,237.9568719545541
BEL: 1,515.4965
BGR: NO
CYP: NO
CZE: 3,590.3777058486771
DNM: NO
EST: NO
FIN: 851.00
FRK: 4,264.89064751339
DEU: IE
GRC: NO
HRV: NO
HUN: NO
IRL: NO
ITA: NO
LVA: 26.00
LTU: NO
LUX: NO
MLT: IE
NLD: NO
POL: 11,620.000000000002
PRT: NO
ROU: NO
SVK: 3,772.7964023777299
SVN: 1,723.1514559999998
ESP: 938.90499999999997
SWE: 989.81817000000001
GBE: 3,735.2312501699998
</t>
      </text>
    </comment>
    <comment ref="G39" authorId="0">
      <text>
        <t xml:space="preserve">AUT: 465.64400000000001
BEL: 143.36596889999998
BGR: NO
CYP: NO
CZE: 350.44786527859128
DNM: NO
EST: NO
FIN: 78.95547
FRK: 403.458655254767
DEU: IE
GRC: NO
HRV: NO
HUN: NO
IRL: NO
ITA: NO
LVA: 2.4596
LTU: NO
LUX: NO
MLT: IE
NLD: NO
POL: 1,098.6700256000001
PRT: NO
ROU: NO
SVK: 371.862500003018
SVN: 165.91019163804799
ESP: 90.19397622439514
SWE: 92.05308981
GBE: 351.08250814105799
</t>
      </text>
    </comment>
    <comment ref="H39" authorId="0">
      <text>
        <t xml:space="preserve">AUT: 0.05237956871955
BEL: 0.015154965
BGR: NO
CYP: NO
CZE: 0.03590377705849
DNM: NO
EST: NO
FIN: 0.002511
FRK: 0.04264890647513
DEU: IE
GRC: NO
HRV: NO
HUN: NO
IRL: NO
ITA: NO
LVA: 0.00026
LTU: NO
LUX: NO
MLT: IE
NLD: NO
POL: 0.1162
PRT: NO
ROU: NO
SVK: 0.03772796402378
SVN: 0.01723151456
ESP: 0.00938904431741
SWE: 0.00197963634
GBE: 0.03782656312692
</t>
      </text>
    </comment>
    <comment ref="I39" authorId="0">
      <text>
        <t xml:space="preserve">AUT: 0.00785693530793
BEL: 0.00227324475
BGR: NO
CYP: NO
CZE: 0.00538556655877
DNM: NO
EST: NO
FIN: 0.005531
FRK: 0.00639733597127
DEU: IE
GRC: NO
HRV: NO
HUN: NO
IRL: NO
ITA: NO
LVA: 0.000039
LTU: NO
LUX: NO
MLT: IE
NLD: NO
POL: 0.01743
PRT: NO
ROU: NO
SVK: 0.00565919460357
SVN: 0.002584727184
ESP: 0.00140835664931
SWE: 0.001484727255
GBE: 0.0056556772703
</t>
      </text>
    </comment>
    <comment ref="J39" authorId="0">
      <text>
        <t xml:space="preserve">AUT: NO
BEL: NO
BGR: NO
CYP: NO
CZE: NO
DNM: NO
EST: NO
FIN: IE
FRK: NO
DEU: NO
GRC: NO
HRV: NO
HUN: NO
IRL: NO
ITA: NO
LVA: NO
LTU: NO
LUX: NO
MLT: IE
NLD: NO
POL: NO
PRT: NO
ROU: NO
SVK: NO
SVN: NO
ESP: NO
SWE: NO
GBE: NO
</t>
      </text>
    </comment>
    <comment ref="B40" authorId="0">
      <text>
        <t xml:space="preserve">AUT: 28,809.718078417176
BEL: 4,944.6390363620103
BGR: 2,291.40
CYP: NO
CZE: 4,128.5773770256546
DNM: 3,525.96551392175
EST: 83.798
FIN: 30,681.271759999992
FRK: 57,389.043013893
DEU: IE
GRC: 1,381.5439219165901
HRV: 2,655.9770299999996
HUN: 3,105.90
IRL: 251.40684722639054
ITA: 70,312.829895000003
LVA: 235.00
LTU: 384.80010000000004
LUX: 193.17124236447864
MLT: IE
NLD: 28,401.1008300781
POL: 2,976.00
PRT: 4,601.46721228114
ROU: 3,711.60
SVK: 2,198.55868106965
SVN: 4,666.0581839999995
ESP: 73,823.702999999994
SWE: 1,696.2499902540001
GBE: 59,168.161278272302
</t>
      </text>
    </comment>
    <comment ref="G40" authorId="0">
      <text>
        <t xml:space="preserve">AUT: 1,596.0583815443115
BEL: 277.39424993990866
BGR: 126.49535922044173
CYP: NO
CZE: 227.47463897807393
DNM: 200.204321880477
EST: 4.62703059104
FIN: 1,688.6971976699999
FRK: 3,244.42612140763
DEU: IE
GRC: 76.1070027516036
HRV: 148.99356013199997
HUN: 174.24099000000001
IRL: 14.2878323377723
ITA: 3,933.7716113284519
LVA: 13.06160017052633
LTU: 21.210181512
LUX: 11.01240230509513
MLT: IE
NLD: 1,613.181664
POL: 166.95359999999999
PRT: 258.142310608972
ROU: 205.24223665728644
SVK: 120.942751991629
SVN: 257.99315677664339
ESP: 4,151.0291575801848
SWE: 96.3469994464272
GBE: 3,373.0107694617
</t>
      </text>
    </comment>
    <comment ref="H40" authorId="0">
      <text>
        <t xml:space="preserve">AUT: 0.02880971807842
BEL: 0.01361487203636
BGR: 0.0022914
CYP: NO
CZE: 0.00412857737703
DNM: 0.00412528002314
EST: 0.000083798
FIN: 0.03321074
FRK: 0.05738904301389
DEU: IE
GRC: 0.00138154392192
HRV: 0.00265597703
HUN: 0.0031059
IRL: 0.00025140684723
ITA: 0.070312829895
LVA: 0.000235
LTU: 0.0003848001
LUX: 0.00019317124236
MLT: IE
NLD: 0.16644040625
POL: 0.002976
PRT: 0.01223564666697
ROU: 0.0037116
SVK: 0.00219855868107
SVN: 0.004666058184
ESP: 3.61341943340848
SWE: 0.00169624999025
GBE: 0.05917160263808
</t>
      </text>
    </comment>
    <comment ref="I40" authorId="0">
      <text>
        <t xml:space="preserve">AUT: 0.00288097180784
BEL: 0.00050989420364
BGR: 0.00022914
CYP: NO
CZE: 0.0004128577377
DNM: 0.00369719823084
EST: 0.0000083798
FIN: 0.03718515
FRK: 0.00573890430139
DEU: IE
GRC: 0.00013815439219
HRV: 0.000265597703
HUN: 0.00031059
IRL: 0.00002514068472
ITA: 0.070312829895
LVA: 0.0000235
LTU: 0.00003848001
LUX: 0.00001931712424
MLT: IE
NLD: 0.00284010009766
POL: 0.0002976
PRT: 0.00460146721228
ROU: 0.00037116
SVK: 0.00021985586811
SVN: 0.0004666058184
ESP: 0.02260589644027
SWE: 0.00016962499902
GBE: 0.00591716026381
</t>
      </text>
    </comment>
    <comment ref="J40" authorId="0">
      <text>
        <t xml:space="preserve">AUT: NO
BEL: NO
BGR: NO
CYP: NO
CZE: NO
DNM: NO
EST: NO
FIN: IE
FRK: NO
DEU: NO
GRC: NO
HRV: NO
HUN: NO
IRL: NO
ITA: NO
LVA: NO
LTU: NO
LUX: NO
MLT: IE
NLD: NO
POL: NO
PRT: NO
ROU: NO
SVK: NO
SVN: NO
ESP: NO
SWE: NO
GBE: NO
</t>
      </text>
    </comment>
    <comment ref="B41" authorId="0">
      <text>
        <t xml:space="preserve">AUT: 148.833860953
BEL: NO
BGR: NO
CYP: NO
CZE: NO
DNM: NO
EST: NO
FIN: 1,257.9400000000003
FRK: NO
DEU: 160.91666666
GRC: NO
HRV: NO
HUN: NO
IRL: NO
ITA: NO
LVA: NO
LTU: NO
LUX: NO
MLT: IE
NLD: NO
POL: NO
PRT: NO
ROU: NO
SVK: NO
SVN: NO
ESP: NO
SWE: NO
GBE: NO
</t>
      </text>
    </comment>
    <comment ref="G41" authorId="0">
      <text>
        <t xml:space="preserve">AUT: 6.526
BEL: NO
BGR: NO
CYP: NO
CZE: NO
DNM: NO
EST: NO
FIN: 84.9811193
FRK: NO
DEU: 13.87449247
GRC: NO
HRV: NO
HUN: NO
IRL: NO
ITA: NO
LVA: NO
LTU: NO
LUX: NO
MLT: IE
NLD: NO
POL: NO
PRT: NO
ROU: NO
SVK: NO
SVN: NO
ESP: NO
SWE: NO
GBE: NO
</t>
      </text>
    </comment>
    <comment ref="H41" authorId="0">
      <text>
        <t xml:space="preserve">AUT: 0.00178600633144
BEL: NO
BGR: NO
CYP: NO
CZE: NO
DNM: NO
EST: NO
FIN: 0.00348952
FRK: NO
DEU: 0.00040229
GRC: NO
HRV: NO
HUN: NO
IRL: NO
ITA: NO
LVA: NO
LTU: NO
LUX: NO
MLT: IE
NLD: NO
POL: NO
PRT: NO
ROU: NO
SVK: NO
SVN: NO
ESP: NO
SWE: NO
GBE: NO
</t>
      </text>
    </comment>
    <comment ref="I41" authorId="0">
      <text>
        <t xml:space="preserve">AUT: 0.00059533544381
BEL: NO
BGR: NO
CYP: NO
CZE: NO
DNM: NO
EST: NO
FIN: 0.00338856
FRK: NO
DEU: 0.00014482
GRC: NO
HRV: NO
HUN: NO
IRL: NO
ITA: NO
LVA: NO
LTU: NO
LUX: NO
MLT: IE
NLD: NO
POL: NO
PRT: NO
ROU: NO
SVK: NO
SVN: NO
ESP: NO
SWE: NO
GBE: NO
</t>
      </text>
    </comment>
    <comment ref="J41" authorId="0">
      <text>
        <t xml:space="preserve">AUT: NO
BEL: NO
BGR: NO
CYP: NO
CZE: NO
DNM: NO
EST: NO
FIN: IE
FRK: NO
DEU: NO
GRC: NO
HRV: NO
HUN: NO
IRL: NO
ITA: NO
LVA: NO
LTU: NO
LUX: NO
MLT: IE
NLD: NO
POL: NO
PRT: NO
ROU: NO
SVK: NO
SVN: NO
ESP: NO
SWE: NO
GBE: NO
</t>
      </text>
    </comment>
    <comment ref="B42" authorId="0">
      <text>
        <t xml:space="preserve">AUT: NO
BEL: NO
BGR: NO
CYP: NO
CZE: NO
DNM: NO
EST: NO
FIN: 12,682.26
FRK: NO
DEU: NA
GRC: NO
HRV: NO
HUN: NO
IRL: NO
ITA: NO
LVA: NO
LTU: NO
LUX: NO
MLT: IE
NLD: NO
POL: NO
PRT: NO
ROU: NO
SVK: NO
SVN: NO
ESP: NO
SWE: NO
GBE: NO
</t>
      </text>
    </comment>
    <comment ref="G42" authorId="0">
      <text>
        <t xml:space="preserve">AUT: NO
BEL: NO
BGR: NO
CYP: NO
CZE: NO
DNM: NO
EST: NO
FIN: 1,329.18066666
FRK: NO
DEU: NA
GRC: NO
HRV: NO
HUN: NO
IRL: NO
ITA: NO
LVA: NO
LTU: NO
LUX: NO
MLT: IE
NLD: NO
POL: NO
PRT: NO
ROU: NO
SVK: NO
SVN: NO
ESP: NO
SWE: NO
GBE: NO
</t>
      </text>
    </comment>
    <comment ref="H42" authorId="0">
      <text>
        <t xml:space="preserve">AUT: NO
BEL: NO
BGR: NO
CYP: NO
CZE: NO
DNM: NO
EST: NO
FIN: 0.03595218
FRK: NO
DEU: NA
GRC: NO
HRV: NO
HUN: NO
IRL: NO
ITA: NO
LVA: NO
LTU: NO
LUX: NO
MLT: IE
NLD: NO
POL: NO
PRT: NO
ROU: NO
SVK: NO
SVN: NO
ESP: NO
SWE: NO
GBE: NO
</t>
      </text>
    </comment>
    <comment ref="I42" authorId="0">
      <text>
        <t xml:space="preserve">AUT: NO
BEL: NO
BGR: NO
CYP: NO
CZE: NO
DNM: NO
EST: NO
FIN: 0.03665178
FRK: NO
DEU: NA
GRC: NO
HRV: NO
HUN: NO
IRL: NO
ITA: NO
LVA: NO
LTU: NO
LUX: NO
MLT: IE
NLD: NO
POL: NO
PRT: NO
ROU: NO
SVK: NO
SVN: NO
ESP: NO
SWE: NO
GBE: NO
</t>
      </text>
    </comment>
    <comment ref="J42" authorId="0">
      <text>
        <t xml:space="preserve">AUT: NO
BEL: NO
BGR: NO
CYP: NO
CZE: NO
DNM: NO
EST: NO
FIN: IE
FRK: NO
DEU: NO
GRC: NO
HRV: NO
HUN: NO
IRL: NO
ITA: NO
LVA: NO
LTU: NO
LUX: NO
MLT: IE
NLD: NO
POL: NO
PRT: NO
ROU: NO
SVK: NO
SVN: NO
ESP: NO
SWE: NO
GBE: NO
</t>
      </text>
    </comment>
    <comment ref="B43" authorId="0">
      <text>
        <t xml:space="preserve">AUT: 34,678.533068391611
BEL: 11,619.424999999999
BGR: 278.00
CYP: NO
CZE: 12,703.103044920108
DNM: 10.618061940101
EST: 0.877
FIN: 190,940.90719999999
FRK: 48,441.0082865462
DEU: 27,592.4166666
GRC: NO
HRV: 154.40
HUN: 392.00
IRL: NO
ITA: 600.00
LVA: 20.00
LTU: NO
LUX: NO
MLT: IE
NLD: 281.80000591278
POL: 19,379.00
PRT: 40,806.4905992412
ROU: 3,975.00
SVK: 20,833.602800000001
SVN: 1,437.0000000000005
ESP: 45,050.663
SWE: 48,308.426211045102
GBE: IE
</t>
      </text>
    </comment>
    <comment ref="G43" authorId="0">
      <text>
        <t xml:space="preserve">AUT: 3,407.5495533294479
BEL: 1,141.6998056152042
BGR: 31.136
CYP: NO
CZE: 1,422.7475410310522
DNM: 1.18922293729131
EST: 0.098224
FIN: 20,532.470534380005
FRK: 4,643.72109200541
DEU: 2,437.71187155
GRC: NO
HRV: 22.0792
HUN: 37.3576
IRL: NO
ITA: 67.54000000000001
LVA: 2.19956850001926
LTU: NO
LUX: NO
MLT: IE
NLD: 11.8589385
POL: 2,170.4480000000003
PRT: 4,017.87549709362
ROU: 445.20
SVK: 2,065.0260392666664
SVN: 141.07709483200003
ESP: 4,477.8688176536853
SWE: 4,523.7900902533302
GBE: IE
</t>
      </text>
    </comment>
    <comment ref="H43" authorId="0">
      <text>
        <t xml:space="preserve">AUT: 0.15229152635801
BEL: 0.074942697
BGR: 0.00834
CYP: NO
CZE: 0.3810930913476
DNM: 0.00011679868134
EST: 0.00002631
FIN: 0.2585337
FRK: 0.48875290052239
DEU: 0.06898104
GRC: NO
HRV: 0.004632
HUN: 0.001176
IRL: NO
ITA: 0.018
LVA: 0.0006
LTU: NO
LUX: NO
MLT: IE
NLD: 0.00070429999924
POL: 0.58137
PRT: 0.54606913295378
ROU: 0.11925
SVK: 0.1915922904
SVN: 0.01098985392
ESP: 0.46356301613674
SWE: 1.29529495405135
GBE: IE
</t>
      </text>
    </comment>
    <comment ref="I43" authorId="0">
      <text>
        <t xml:space="preserve">AUT: 0.0826754692987
BEL: 0.0235025743
BGR: 0.001112
CYP: NO
CZE: 0.05081241217968
DNM: 0.00004247224776
EST: 0.000003508
FIN: 0.27118994
FRK: 0.07231133005538
DEU: 0.02483317
GRC: NO
HRV: 0.0006176
HUN: 0.000784
IRL: NO
ITA: 0.0024
LVA: 0.00008
LTU: NO
LUX: NO
MLT: IE
NLD: 0.00001409999961
POL: 0.077516
PRT: 0.12059215224557
ROU: 0.0159
SVK: 0.0512295376
SVN: 0.00336872992
ESP: 0.17839319493876
SWE: 0.24154213105522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3,217.5924199748638
BEL: 7,217.60867142811
BGR: 2,711.0349999999999
CYP: 831.1638655
CZE: 1,720.5178053578916
DNM: 7,503.16042024419
EST: 43.893
FIN: 1,721.7940100000001
FRK: 21,709.1026165643
DEU: 59.09
GRC: 7,250.40
HRV: 1,708.6559999999999
HUN: 904.80000000000007
IRL: 8,014.1565554041763
ITA: 29,240.999424000001
LVA: 915.60
LTU: 631.83799999999997
LUX: 29.09228932590683
MLT: IE
NLD: 52.6999984756112
POL: 8,665.00
PRT: 9,477.09247302837
ROU: 4,137.18
SVK: 605.905258
SVN: 1,506.5572999999999
ESP: 13,268.046999999999
SWE: 5,086.4963469470003
GBE: 3,332.5953798628498
</t>
      </text>
    </comment>
    <comment ref="G45" authorId="0">
      <text>
        <t xml:space="preserve">AUT: 243.64059618751821
BEL: 551.93646663114896
BGR: 206.9218736
CYP: 61.8164
CZE: 132.20801001834357
DNM: 585.97260413785
EST: 3.15496990138216
FIN: 133.25566592999999
FRK: 1,663.00355009812
DEU: 4.3738418
GRC: 540.07455972654338
HRV: 128.7687483
HUN: 68.01522000000001
IRL: 585.01544177034816
ITA: 2,200.8992705364144
LVA: 68.48574490760149
LTU: 46.04169182
LUX: 2.14923257481979
MLT: IE
NLD: 4.07700320019531
POL: 638.34049999999991
PRT: 712.74323212082
ROU: 301.02730722154456
SVK: 48.3946627132901
SVN: 112.50469353
ESP: 999.35689600000001
SWE: 374.06779494678199
GBE: 255.03592106028492
</t>
      </text>
    </comment>
    <comment ref="H45" authorId="0">
      <text>
        <t xml:space="preserve">AUT: 0.00910077725992
BEL: 0.02014567056969
BGR: 0.007924105
CYP: 0.00221
CZE: 0.00506966244687
DNM: 0.00915380821886
EST: 0.000112843
FIN: 0.00174244
FRK: 0.10229152939996
DEU: 0.00014773
GRC: 0.016377622
HRV: 0.004816494
HUN: 0.0024324
IRL: 0.02305977527261
ITA: 0.083857000752
LVA: 0.0025648
LTU: 0.001475514
LUX: 0.00008727686798
MLT: IE
NLD: 0.00008439999695
POL: 0.023603
PRT: 0.02608351806048
ROU: 0.0106785
SVK: 0.001811775978
SVN: 0.0042721071
ESP: 0.037619093
SWE: 0.00757958202075
GBE: 0.00988942805263
</t>
      </text>
    </comment>
    <comment ref="I45" authorId="0">
      <text>
        <t xml:space="preserve">AUT: 0.00179255545198
BEL: 0.004115038542
BGR: 0.001574371
CYP: 0.00043
CZE: 0.00100933794091
DNM: 0.03468162076177
EST: 0.0000216268
FIN: 0.00485463
FRK: 0.02724639051636
DEU: 0.000065
GRC: 0.00309998537424
HRV: 0.0009478251
HUN: 0.00047238
IRL: 0.00456282033484
ITA: 0.058481998848
LVA: 0.00050386
LTU: 0.0002741028
LUX: 0.0000174553736
MLT: IE
NLD: 0.00003160000038
POL: 0.004601
PRT: 0.00948738968346
ROU: 0.002049048
SVK: 0.0003620582058
SVN: 0.00084204318
ESP: 0.005749137
SWE: 0.01591678300467
GBE: 0.00197788561053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102.13314079999999
BEL: 1,419.2360924
BGR: 1,020.9499999999999
CYP: NO
CZE: 2,222.1567979547003
DNM: 2,180.82251931122
EST: 0.136
FIN: 48.90
FRK: 17,113.078636236
DEU: 636.32
GRC: 210.74770251999999
HRV: 1,180.2480000000003
HUN: 157.41
IRL: 1,329.7046371541555
ITA: NO
LVA: 106.00
LTU: 103.00
LUX: NO
MLT: IE
NLD: 961.00
POL: 31,793.000000000004
PRT: NO
ROU: 51.51
SVK: 222.68073441154601
SVN: 37.83425500000001
ESP: 468.67
SWE: 235.46893499999999
GBE: 1,229.9261263799999
</t>
      </text>
    </comment>
    <comment ref="G46" authorId="0">
      <text>
        <t xml:space="preserve">AUT: 10.601
BEL: 135.8641801668
BGR: 98.54788180983918
CYP: NO
CZE: 218.98612833033869
DNM: 207.8910255424
EST: 0.01300626838445
FIN: 5.179977
FRK: 1,586.95724398717
DEU: 65.74636096
GRC: 22.79587648924663
HRV: 115.7540295
HUN: 15.98727
IRL: 125.79005867478311
ITA: NO
LVA: 10.3624
LTU: 10.70082
LUX: NO
MLT: IE
NLD: 91.0048
POL: 3,016.5724863466671
PRT: NO
ROU: 4.69287170964181
SVK: 22.854692086317
SVN: 4.048265285
ESP: 50.147692
SWE: 24.027185205
GBE: 115.603431315813
</t>
      </text>
    </comment>
    <comment ref="H46" authorId="0">
      <text>
        <t xml:space="preserve">AUT: 0.001021331408
BEL: 0.014192360924
BGR: 0.0102095
CYP: NO
CZE: 0.02222156797955
DNM: 0.02180822519311
EST: 0.00000136
FIN: 0.0000489
FRK: 0.17113078636236
DEU: 0.00132512
GRC: 0.00021074770252
HRV: 0.01180248
HUN: 0.0015741
IRL: 0.01329704637154
ITA: NO
LVA: 0.00106
LTU: 0.00103
LUX: NO
MLT: IE
NLD: 0.00042279998779
POL: 0.31793
PRT: NO
ROU: 0.0005151
SVK: 0.00222680734412
SVN: 0.00037834255
ESP: 0.004686701
SWE: 0.00047093787
GBE: 0.01245542113593
</t>
      </text>
    </comment>
    <comment ref="I46" authorId="0">
      <text>
        <t xml:space="preserve">AUT: 0.0001531997112
BEL: 0.0021288541386
BGR: 0.001531425
CYP: NO
CZE: 0.00333323519693
DNM: 0.00327123377897
EST: 0.000000204
FIN: 0.0000978
FRK: 0.02566961795435
DEU: 0.002188
GRC: 0.00031612155378
HRV: 0.001770372
HUN: 0.000236115
IRL: 0.00199455695573
ITA: NO
LVA: 0.000159
LTU: 0.0001545
LUX: NO
MLT: IE
NLD: 0.0014415
POL: 0.0476895
PRT: NO
ROU: 0.000077265
SVK: 0.00033402110162
SVN: 0.0000567513825
ESP: 0.000703005
SWE: 0.0003532034025
GBE: 0.00186228502902
</t>
      </text>
    </comment>
    <comment ref="J46" authorId="0">
      <text>
        <t xml:space="preserve">AUT: NO
BEL: NO
BGR: NO
CYP: NO
CZE: NO
DNM: NO
EST: NO
FIN: NO
FRK: NO
DEU: NO
GRC: NO
HRV: NO
HUN: NO
IRL: NO
ITA: NO
LVA: NO
LTU: NO
LUX: NO
MLT: IE
NLD: NO
POL: NO
PRT: NO
ROU: NO
SVK: NO
SVN: NO
ESP: NO
SWE: NO
GBE: NO
</t>
      </text>
    </comment>
    <comment ref="B47" authorId="0">
      <text>
        <t xml:space="preserve">AUT: 12,268.704054058195
BEL: 23,907.480829215099
BGR: 3,646.80
CYP: NO
CZE: 17,312.428337419435
DNM: 13,946.724187422
EST: 110.645
FIN: 286.58199999999999
FRK: 114,994.276138431
DEU: IE
GRC: 5,261.7568766637096
HRV: 6,182.9841590000005
HUN: 11,847.60
IRL: 8,504.1588478492631
ITA: 63,133.120215000003
LVA: 3,249.2500536711032
LTU: 3,868.0949999999998
LUX: 183.32135319828308
MLT: IE
NLD: 63,563.998840332
POL: 18,623.00
PRT: 4,632.04154708296
ROU: 11,538.00
SVK: 6,281.8692059929899
SVN: 1,565.6084000000003
ESP: 37,420.796000000002
SWE: 4,220.2809833399997
GBE: 81,081.705314240797
</t>
      </text>
    </comment>
    <comment ref="G47" authorId="0">
      <text>
        <t xml:space="preserve">AUT: 679.68620459482395
BEL: 1,341.209674518969
BGR: 201.31940124164569
CYP: NO
CZE: 953.87297518095932
DNM: 791.894999361823
EST: 6.1094274296
FIN: 15.77347328
FRK: 6,501.09852436871
DEU: IE
GRC: 291.31820071262513
HRV: 346.8047566596
HUN: 664.65035999999998
IRL: 483.30424223663891
ITA: 3,532.0904649581439
LVA: 180.59746831963042
LTU: 213.20939639999997
LUX: 10.45087492228688
MLT: IE
NLD: 3,610.432256
POL: 1,044.7503000000002
PRT: 259.857530791354
ROU: 638.02266584539575
SVK: 345.56573630076201
SVN: 86.56476998146523
ESP: 2,099.3066530000001
SWE: 239.71195985371199
GBE: 4,622.2403962329199
</t>
      </text>
    </comment>
    <comment ref="H47" authorId="0">
      <text>
        <t xml:space="preserve">AUT: 0.01226870405406
BEL: 0.05881887882922
BGR: 0.0036468
CYP: NO
CZE: 0.01731242833742
DNM: 0.32112549128792
EST: 0.000110645
FIN: 0.00028658
FRK: 0.11499427613843
DEU: IE
GRC: 0.00526175687666
HRV: 0.006182984159
HUN: 0.0118476
IRL: 0.00850415884785
ITA: 0.063133120215
LVA: 0.00324925005367
LTU: 0.003868095
LUX: 0.0001833213532
MLT: IE
NLD: 0.55815300341797
POL: 0.018623
PRT: 0.00463204154708
ROU: 0.011538
SVK: 0.00628186920599
SVN: 0.0015656084
ESP: 3.828895652
SWE: 0.00422028098334
GBE: 0.08108642121745
</t>
      </text>
    </comment>
    <comment ref="I47" authorId="0">
      <text>
        <t xml:space="preserve">AUT: 0.00122687040541
BEL: 0.00656450228292
BGR: 0.00036468
CYP: NO
CZE: 0.00173124283374
DNM: 0.01418637424028
EST: 0.0000110645
FIN: 0.00039865
FRK: 0.01149942761384
DEU: IE
GRC: 0.00052617568767
HRV: 0.0006182984159
HUN: 0.00118476
IRL: 0.00085041588478
ITA: 0.0189399360645
LVA: 0.00032492500537
LTU: 0.0003868095
LUX: 0.00001833213532
MLT: IE
NLD: 0.00635629991913
POL: 0.0018623
PRT: 0.00463204154708
ROU: 0.0011538
SVK: 0.0006281869206
SVN: 0.00015656084
ESP: 0.020581435
SWE: 0.00042202809833
GBE: 0.00810864212175
</t>
      </text>
    </comment>
    <comment ref="J47" authorId="0">
      <text>
        <t xml:space="preserve">AUT: NO
BEL: NO
BGR: NO
CYP: NO
CZE: NO
DNM: NO
EST: NO
FIN: NO
FRK: NO
DEU: NO
GRC: NO
HRV: NO
HUN: NO
IRL: NO
ITA: NO
LVA: NO
LTU: NO
LUX: NO
MLT: IE
NLD: NO
POL: NO
PRT: NO
ROU: NO
SVK: NO
SVN: NO
ESP: NO
SWE: NO
GBE: NO
</t>
      </text>
    </comment>
    <comment ref="B48" authorId="0">
      <text>
        <t xml:space="preserve">AUT: NO
BEL: NO
BGR: NO
CYP: NO
CZE: NO
DNM: 0.60498622097198
EST: NO
FIN: NO
FRK: 0.5059356
DEU: NA
GRC: NO
HRV: NO
HUN: NO
IRL: NO
ITA: NO
LVA: 88.00
LTU: NO
LUX: NO
MLT: IE
NLD: NO
POL: NO
PRT: NO
ROU: NO
SVK: NO
SVN: NO
ESP: NO
SWE: 9.57645743766121
GBE: NO
</t>
      </text>
    </comment>
    <comment ref="G48" authorId="0">
      <text>
        <t xml:space="preserve">AUT: NO
BEL: NO
BGR: NO
CYP: NO
CZE: NO
DNM: NO
EST: NO
FIN: NO
FRK: 0.02183390314966
DEU: NA
GRC: NO
HRV: NO
HUN: NO
IRL: NO
ITA: NO
LVA: 6.4504
LTU: NO
LUX: NO
MLT: IE
NLD: NO
POL: NO
PRT: NO
ROU: NO
SVK: NO
SVN: NO
ESP: NO
SWE: 0.57458744625967
GBE: NO
</t>
      </text>
    </comment>
    <comment ref="H48" authorId="0">
      <text>
        <t xml:space="preserve">AUT: NO
BEL: NO
BGR: NO
CYP: NO
CZE: NO
DNM: 0.00001814958663
EST: NO
FIN: NO
FRK: 0.0000005059356
DEU: NA
GRC: NO
HRV: NO
HUN: NO
IRL: NO
ITA: NO
LVA: 0.00264
LTU: NO
LUX: NO
MLT: IE
NLD: NO
POL: NO
PRT: NO
ROU: NO
SVK: NO
SVN: NO
ESP: NO
SWE: 0.00000957645744
GBE: NO
</t>
      </text>
    </comment>
    <comment ref="I48" authorId="0">
      <text>
        <t xml:space="preserve">AUT: NO
BEL: NO
BGR: NO
CYP: NO
CZE: NO
DNM: 0.00000241994488
EST: NO
FIN: NO
FRK: 0.00000005059356
DEU: NA
GRC: NO
HRV: NO
HUN: NO
IRL: NO
ITA: NO
LVA: 0.000352
LTU: NO
LUX: NO
MLT: IE
NLD: NO
POL: NO
PRT: NO
ROU: NO
SVK: NO
SVN: NO
ESP: NO
SWE: 0.00001915291487
GBE: NO
</t>
      </text>
    </comment>
    <comment ref="J48" authorId="0">
      <text>
        <t xml:space="preserve">AUT: NO
BEL: NO
BGR: NO
CYP: NO
CZE: NO
DNM: NO
EST: NO
FIN: NO
FRK: NO
DEU: NO
GRC: NO
HRV: NO
HUN: NO
IRL: NO
ITA: NO
LVA: NO
LTU: NO
LUX: NO
MLT: IE
NLD: NO
POL: NO
PRT: NO
ROU: NO
SVK: NO
SVN: NO
ESP: NO
SWE: NO
GBE: NO
</t>
      </text>
    </comment>
    <comment ref="B49" authorId="0">
      <text>
        <t xml:space="preserve">AUT: NO
BEL: NO
BGR: NO
CYP: NO
CZE: NO
DNM: NO
EST: 1.524
FIN: 490.45999999999992
FRK: NO
DEU: NA
GRC: NO
HRV: NO
HUN: NO
IRL: 13.8773328192
ITA: NO
LVA: NO
LTU: 1.50
LUX: NO
MLT: IE
NLD: NO
POL: NO
PRT: NO
ROU: NO
SVK: NO
SVN: NO
ESP: NO
SWE: NO
GBE: NO
</t>
      </text>
    </comment>
    <comment ref="G49" authorId="0">
      <text>
        <t xml:space="preserve">AUT: NO
BEL: NO
BGR: NO
CYP: NO
CZE: NO
DNM: NO
EST: 0.1613757504
FIN: 51.2984637
FRK: NO
DEU: NA
GRC: NO
HRV: NO
HUN: NO
IRL: 1.37191312250611
ITA: NO
LVA: NO
LTU: 0.15651
LUX: NO
MLT: IE
NLD: NO
POL: NO
PRT: NO
ROU: NO
SVK: NO
SVN: NO
ESP: NO
SWE: NO
GBE: NO
</t>
      </text>
    </comment>
    <comment ref="H49" authorId="0">
      <text>
        <t xml:space="preserve">AUT: NO
BEL: NO
BGR: NO
CYP: NO
CZE: NO
DNM: NO
EST: 0.000003048
FIN: 0.0034136
FRK: NO
DEU: NA
GRC: NO
HRV: NO
HUN: NO
IRL: 0.00002775466564
ITA: NO
LVA: NO
LTU: 0.000003
LUX: NO
MLT: IE
NLD: NO
POL: NO
PRT: NO
ROU: NO
SVK: NO
SVN: NO
ESP: NO
SWE: NO
GBE: NO
</t>
      </text>
    </comment>
    <comment ref="I49" authorId="0">
      <text>
        <t xml:space="preserve">AUT: NO
BEL: NO
BGR: NO
CYP: NO
CZE: NO
DNM: NO
EST: 0.000002286
FIN: 0.00324391
FRK: NO
DEU: NA
GRC: NO
HRV: NO
HUN: NO
IRL: 0.00002081599923
ITA: NO
LVA: NO
LTU: 0.00000225
LUX: NO
MLT: IE
NLD: NO
POL: NO
PRT: NO
ROU: NO
SVK: NO
SVN: NO
ESP: NO
SWE: NO
GBE: NO
</t>
      </text>
    </comment>
    <comment ref="J49" authorId="0">
      <text>
        <t xml:space="preserve">AUT: NO
BEL: NO
BGR: NO
CYP: NO
CZE: NO
DNM: NO
EST: NO
FIN: NO
FRK: NO
DEU: NO
GRC: NO
HRV: NO
HUN: NO
IRL: NO
ITA: NO
LVA: NO
LTU: NO
LUX: NO
MLT: IE
NLD: NO
POL: NO
PRT: NO
ROU: NO
SVK: NO
SVN: NO
ESP: NO
SWE: NO
GBE: NO
</t>
      </text>
    </comment>
    <comment ref="B50" authorId="0">
      <text>
        <t xml:space="preserve">AUT: 522.91305207015455
BEL: 891.24669140000003
BGR: 222.00
CYP: NO
CZE: 1,313.2197799989178
DNM: 327.136579129389
EST: 7.655
FIN: 467.16
FRK: 13,731.4938777399
DEU: NA
GRC: 8,017.00
HRV: 46.30
HUN: 1,261.00
IRL: 2,428.9675808483344
ITA: 1,996.97685
LVA: 772.00
LTU: 145.00
LUX: NO
MLT: IE
NLD: 1,197.6000213623
POL: 311.00
PRT: 3,786.44674712411
ROU: 978.00
SVK: 14.41251
SVN: 3.00
ESP: 12,992.14
SWE: 717.59728345941301
GBE: IE
</t>
      </text>
    </comment>
    <comment ref="G50" authorId="0">
      <text>
        <t xml:space="preserve">AUT: 48.51427975853811
BEL: 80.19316884203016
BGR: 24.864
CYP: NO
CZE: 77.21304100090442
DNM: 31.7587073918161
EST: 0.85736
FIN: 49.60575380000001
FRK: 1,332.2476449052
DEU: NA
GRC: 861.35182466667004
HRV: 6.5651
HUN: 141.232
IRL: 268.39554390801419
ITA: 135.87332408330428
LVA: 84.90334410074348
LTU: 14.47985
LUX: NO
MLT: IE
NLD: 50.433225
POL: 30.6992
PRT: 423.431747318213
ROU: 109.536
SVK: 1.444854127
SVN: 0.336
ESP: 1,451.2605920000001
SWE: 65.2642111534749
GBE: IE
</t>
      </text>
    </comment>
    <comment ref="H50" authorId="0">
      <text>
        <t xml:space="preserve">AUT: 0.00441998813777
BEL: 0.020690345742
BGR: 0.00666
CYP: NO
CZE: 0.00409764468202
DNM: 0.00185673104424
EST: 0.00022965
FIN: 0.00225323
FRK: 0.4020149686526
DEU: NA
GRC: 0.24051
HRV: 0.001389
HUN: 0.03783
IRL: 0.07102554433724
ITA: 0.2244833055
LVA: 0.02316
LTU: 0.004205
LUX: NO
MLT: IE
NLD: 0.00299470001221
POL: 0.007242
PRT: 0.04151365018466
ROU: 0.02934
SVK: 0.000432375
SVN: 0.00009
ESP: 0.387834654
SWE: 0.01886643208099
GBE: IE
</t>
      </text>
    </comment>
    <comment ref="I50" authorId="0">
      <text>
        <t xml:space="preserve">AUT: 0.00140867781654
BEL: 0.0027098486656
BGR: 0.000888
CYP: NO
CZE: 0.00050577912
DNM: 0.00062377634077
EST: 0.00003062
FIN: 0.00181715
FRK: 0.05359058220232
DEU: NA
GRC: 0.032068
HRV: 0.0001852
HUN: 0.005044
IRL: 0.00946795363222
ITA: 0.0066499074
LVA: 0.003088
LTU: 0.0005605
LUX: NO
MLT: IE
NLD: 0.00005990000057
POL: 0.0009632
PRT: 0.0263953160029
ROU: 0.003912
SVK: 0.00005765
SVN: 0.000012
ESP: 0.051709075
SWE: 0.00313828698723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2,536.5169456920003
BEL: 22,197.762006215366
BGR: 12,919.86
CYP: 6,353.7286
CZE: 1,664.6054516562633
DNM: 10,196.8603955296
EST: 79.00
FIN: 3,979.5915670000009
FRK: 77,155.8846195534
DEU: 25,411.46
GRC: 73,670.046020274604
HRV: 428.96799999999996
HUN: 4,178.20
IRL: 12,126.499432070408
ITA: 154,745.66763042001
LVA: 920.00
LTU: 1,243.04
LUX: 144.29307894237502
MLT: IE
NLD: 989.4000030756
POL: 8,719.9999999999982
PRT: 30,246.2935937045
ROU: 9,492.530999999999
SVK: 2,219.2348493015929
SVN: 2,388.6621500000001
ESP: 133,384.59360600001
SWE: 9,834.42483469334
GBE: 15,284.3676
</t>
      </text>
    </comment>
    <comment ref="G52" authorId="0">
      <text>
        <t xml:space="preserve">AUT: 219.14923877529998
BEL: 1,911.8270338219347
BGR: 1,204.6776728395146
CYP: 543.6917
CZE: 127.27875319220772
DNM: 922.374655972695
EST: 5.75372585204014
FIN: 327.53884761000006
FRK: 6,534.8794834343
DEU: 2,105.84419424
GRC: 6,203.7150728217875
HRV: 34.2149064
HUN: 395.24887999999999
IRL: 1,084.8465420509501
ITA: 13,683.569545780827
LVA: 83.06541533803272
LTU: 101.28937997999999
LUX: 10.29715874589147
MLT: IE
NLD: 79.1984431015625
POL: 735.47360000000003
PRT: 2,851.18232698863
ROU: 811.54499388601255
SVK: 178.32968455116182
SVN: 219.09829786500001
ESP: 12,961.259164604306
SWE: 779.20965881409904
GBE: 1,335.7957706319066
</t>
      </text>
    </comment>
    <comment ref="H52" authorId="0">
      <text>
        <t xml:space="preserve">AUT: 0.00749745628908
BEL: 0.04883942286393
BGR: 0.03865508
CYP: 0.018967
CZE: 0.00490192538576
DNM: 0.02731201691355
EST: 0.000231
FIN: 0.003941944
FRK: 0.2491351784632
DEU: 0.09301147
GRC: 0.15061380364756
HRV: 0.001080588
HUN: 0.0118766
IRL: 0.03592529762288
ITA: 0.6809418143353
LVA: 0.00276
LTU: 0.003719828
LUX: 0.00029847923683
MLT: IE
NLD: 0.00137569995117
POL: 0.025424
PRT: 0.18774395802345
ROU: 0.026070593
SVK: 0.00678156215078
SVN: 0.00664764765
ESP: 0.38587207008037
SWE: 0.01702290184141
GBE: 0.04583664204732
</t>
      </text>
    </comment>
    <comment ref="I52" authorId="0">
      <text>
        <t xml:space="preserve">AUT: 0.00149388653042
BEL: 0.03962321037455
BGR: 0.007725791
CYP: 0.003789
CZE: 0.00097579052869
DNM: 0.01943303197718
EST: 0.0000459
FIN: 0.007809922
FRK: 0.08834760095614
DEU: 0.07639788
GRC: 0.2384885953718
HRV: 0.0002058018
HUN: 0.00234242
IRL: 0.00716234949091
ITA: 2.069991338687
LVA: 0.000552
LTU: 0.000743501
LUX: 0.00005297584737
MLT: IE
NLD: 0.00051549997559
POL: 0.005048
PRT: 0.04302026666795
ROU: 0.0050937686
SVK: 0.0013625053103
SVN: 0.00130361259
ESP: 0.0798261086697
SWE: 0.03048373043113
GBE: 0.06169156314274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5,710.8357683604063
BEL: 12,771.237261999999
BGR: 4,258.3409999999994
CYP: 1,620.43
CZE: 7,894.4228274379875
DNM: 6,111.73439441447
EST: 2,751.00
FIN: 5,128.9271999999992
FRK: 10,112.8340875769
DEU: 50,269.456
GRC: 9,640.5231582034994
HRV: 88.75900000000002
HUN: 5,196.58
IRL: 6,263.8714800000007
ITA: 25,714.531880999995
LVA: 1,127.00
LTU: 4,913.6000000000004
LUX: 2,577.8043679999996
MLT: IE
NLD: 1,340.80002975464
POL: 36,078.00
PRT: 435.097983146381
ROU: 1,149.854
SVK: 7,857.3679180087247
SVN: 1,564.4127600000002
ESP: 4,628.9887699999999
SWE: 10,124.372804536501
GBE: 23,458.068399813783
</t>
      </text>
    </comment>
    <comment ref="G53" authorId="0">
      <text>
        <t xml:space="preserve">AUT: 546.12700000000007
BEL: 1,263.15653537
BGR: 418.54170505336623
CYP: 149.466
CZE: 743.87013377761832
DNM: 577.271798696051
EST: 274.61174821750092
FIN: 485.7208571000001
FRK: 987.2625262656
DEU: 4,897.52393243
GRC: 935.06642425312646
HRV: 8.541979
HUN: 496.71246000000002
IRL: 592.562242008
ITA: 2,424.5991163282874
LVA: 106.6142
LTU: 479.24990000000003
LUX: 243.8602932128
MLT: IE
NLD: 154.707123366455
POL: 3,374.8530368666661
PRT: 41.1587707996965
ROU: 107.35578652308571
SVK: 858.41536351579532
SVN: 153.845990224475
ESP: 476.64703212381994
SWE: 878.29523657774996
GBE: 2,242.8048589770742
</t>
      </text>
    </comment>
    <comment ref="H53" authorId="0">
      <text>
        <t xml:space="preserve">AUT: 0.0571083576836
BEL: 0.84403069602
BGR: 0.04258341
CYP: 0.0162
CZE: 0.07766603329179
DNM: 0.06111734394414
EST: 0.02751
FIN: 0.00512893
FRK: 0.10112834087577
DEU: 0.16263479
GRC: 0.0097635271582
HRV: 0.00088759
HUN: 0.0519658
IRL: 0.0626387148
ITA: 0.350257492521
LVA: 0.01127
LTU: 0.049136
LUX: 0.02577804368
MLT: IE
NLD: 0.05114259843731
POL: 0.347595
PRT: 0.00111498185751
ROU: 0.01149854
SVK: 0.07055258140514
SVN: 0.0156441276
ESP: 0.01000705732076
SWE: 0.01807900836745
GBE: 0.2370477250667
</t>
      </text>
    </comment>
    <comment ref="I53" authorId="0">
      <text>
        <t xml:space="preserve">AUT: 0.00856625365254
BEL: 0.022734604403
BGR: 0.0063875115
CYP: 0.002431
CZE: 0.01164280391053
DNM: 0.00916760159162
EST: 0.0039467
FIN: 0.01007005
FRK: 0.01516925113137
DEU: 0.17123872
GRC: 0.01440543293731
HRV: 0.0001331385
HUN: 0.00779487
IRL: 0.00939580722
ITA: 0.308574382572
LVA: 0.0016905
LTU: 0.0073704
LUX: 0.003866706552
MLT: IE
NLD: 0.0018976999588
POL: 0.052066
PRT: 0.00030696603772
ROU: 0.001724781
SVK: 0.01053832325683
SVN: 0.00234661914
ESP: 0.00694348569685
SWE: 0.01627142782761
GBE: 0.09349034137332
</t>
      </text>
    </comment>
    <comment ref="J53" authorId="0">
      <text>
        <t xml:space="preserve">AUT: NO
BEL: NO
BGR: NO
CYP: NO
CZE: NO
DNM: NO
EST: NO
FIN: NO
FRK: NO
DEU: NO
GRC: NO
HRV: NO
HUN: NO
IRL: NO
ITA: NO
LVA: NO
LTU: NO
LUX: NO
MLT: IE
NLD: NO
POL: NO
PRT: NO
ROU: NO
SVK: NO
SVN: NO
ESP: NO
SWE: NO
GBE: NO
</t>
      </text>
    </comment>
    <comment ref="B54" authorId="0">
      <text>
        <t xml:space="preserve">AUT: 11,541.475338479999
BEL: 25,675.724844493201
BGR: 7,841.70
CYP: NO
CZE: 29,023.134592954815
DNM: 4,781.58960077714
EST: 728.00
FIN: 3,265.1388000000002
FRK: 86,358.2946280696
DEU: 90,519.06
GRC: 5,101.1535048802098
HRV: 2,346.1026300000003
HUN: 10,267.200000000001
IRL: 2,132.3324588179316
ITA: 153,190.15173000001
LVA: 1,878.00
LTU: 1,691.2450000000001
LUX: 3,286.3209853184412
MLT: IE
NLD: 23,042.0999145508
POL: 41,274.00
PRT: 22,475.5690687482
ROU: 20,457.00
SVK: 9,163.8243723548294
SVN: 4,790.1143359999996
ESP: 120,638.193866
SWE: 934.20618674399998
GBE: 6,009.3592221774798
</t>
      </text>
    </comment>
    <comment ref="G54" authorId="0">
      <text>
        <t xml:space="preserve">AUT: 639.39773375179198
BEL: 1,440.3493436410686
BGR: 432.89633342015264
CYP: NO
CZE: 1,599.1045972113366
DNM: 271.498657532126
EST: 40.19759744000001
FIN: 179.71323955
FRK: 4,904.80120456834
DEU: 5,057.20936314
GRC: 282.42636355765222
HRV: 131.29691677200003
HUN: 575.9899200000001
IRL: 121.18368690469885
ITA: 8,570.4852288049442
LVA: 104.38163880956783
LTU: 93.2214244
LUX: 187.34822197663814
MLT: IE
NLD: 1,308.792272
POL: 2,315.4713999999999
PRT: 1,258.86207394435
ROU: 1,131.2211540300973
SVK: 504.10214105422369
SVN: 264.85240220607051
ESP: 6,767.7963477225385
SWE: 53.0629114070592
GBE: 342.57669895535645
</t>
      </text>
    </comment>
    <comment ref="H54" authorId="0">
      <text>
        <t xml:space="preserve">AUT: 0.01154147533848
BEL: 0.06752841149449
BGR: 0.0078417
CYP: NO
CZE: 0.02902313459295
DNM: 0.02719015105701
EST: 0.000728
FIN: 0.00326519
FRK: 0.08635829462807
DEU: 0.22629765
GRC: 0.00510115350488
HRV: 0.00234610263
HUN: 0.0102672
IRL: 0.00213233245882
ITA: 0.15319015173
LVA: 0.001878
LTU: 0.001691245
LUX: 0.00328632098532
MLT: IE
NLD: 0.30183280126953
POL: 0.041274
PRT: 0.51879105306106
ROU: 0.020457
SVK: 0.00916382437235
SVN: 0.004790114336
ESP: 0.1211185934901
SWE: 0.00093420618674
GBE: 0.00600970874068
</t>
      </text>
    </comment>
    <comment ref="I54" authorId="0">
      <text>
        <t xml:space="preserve">AUT: 0.00115414753385
BEL: 0.00233427634945
BGR: 0.00078417
CYP: NO
CZE: 0.0029023134593
DNM: 0.00476164977914
EST: 0.0000728
FIN: 0.00581992
FRK: 0.00863582946281
DEU: 0.08146715
GRC: 0.00051011535049
HRV: 0.000234610263
HUN: 0.00102672
IRL: 0.00021323324588
ITA: 0.45957045519
LVA: 0.0001878
LTU: 0.0001691245
LUX: 0.00032863209853
MLT: IE
NLD: 0.00230430006027
POL: 0.0041274
PRT: 0.02454909167113
ROU: 0.0020457
SVK: 0.00091638243724
SVN: 0.0004790114336
ESP: 0.01206382254989
SWE: 0.00009342061867
GBE: 0.00060097087407
</t>
      </text>
    </comment>
    <comment ref="J54" authorId="0">
      <text>
        <t xml:space="preserve">AUT: NO
BEL: NO
BGR: NO
CYP: NO
CZE: NO
DNM: NO
EST: NO
FIN: NO
FRK: NO
DEU: NO
GRC: NO
HRV: NO
HUN: NO
IRL: NO
ITA: NO
LVA: NO
LTU: NO
LUX: NO
MLT: IE
NLD: NO
POL: NO
PRT: NO
ROU: NO
SVK: NO
SVN: NO
ESP: NO
SWE: NO
GBE: NO
</t>
      </text>
    </comment>
    <comment ref="B55" authorId="0">
      <text>
        <t xml:space="preserve">AUT: 5,886.0858987101064
BEL: 8,639.9739709999994
BGR: NO
CYP: 73.00
CZE: 4,411.5754999999999
DNM: 305.3484
EST: 601.17655021199994
FIN: 47.23400000000001
FRK: 9,349.21639064484
DEU: 23,139.59
GRC: 536.06867
HRV: NO
HUN: 727.00
IRL: NO
ITA: 3,904.306263914902
LVA: 202.45988438558541
LTU: NO
LUX: 565.62348971999995
MLT: IE
NLD: NO
POL: 6,663.00
PRT: 1,406.06481034654
ROU: 84.00
SVK: 845.97822541128244
SVN: 338.04192438000001
ESP: 4,288.3559999999998
SWE: NO
GBE: 7,736.4709199999998
</t>
      </text>
    </comment>
    <comment ref="G55" authorId="0">
      <text>
        <t xml:space="preserve">AUT: 367.09200000000004
BEL: 752.35608409999998
BGR: NO
CYP: 10.439
CZE: 364.44809999999995
DNM: 29.2572
EST: 44.617715351994
FIN: 3.60023192
FRK: 747.072290783458
DEU: 1,803.7535085
GRC: 58.8502987924
HRV: NO
HUN: 64.893378137
IRL: NO
ITA: 312.21859795073908
LVA: 15.36503321559091
LTU: NO
LUX: 49.6396855820672
MLT: IE
NLD: NO
POL: 869.70299999999997
PRT: 86.089791745472
ROU: 7.03125057477861
SVK: 75.08741278891336
SVN: 26.9987832783
ESP: 314.69995999999998
SWE: NO
GBE: 382.97912290051408
</t>
      </text>
    </comment>
    <comment ref="H55" authorId="0">
      <text>
        <t xml:space="preserve">AUT: 0.07063303078452
BEL: 0.06692980023
BGR: NO
CYP: 0.00219
CZE: 0.132347265
DNM: 0.009160452
EST: 0.01803529650636
FIN: 0.00004724
FRK: 0.15663944107179
DEU: 0.09255836
GRC: 0.01109699082022
HRV: NO
HUN: 0.02181
IRL: NO
ITA: 0.01171291879174
LVA: 0.00607379653157
LTU: NO
LUX: 0.0169687046916
MLT: IE
NLD: NO
POL: 0.19989
PRT: 0.00221473864272
ROU: 0.00252
SVK: 0.02537934676234
SVN: 0.0101412577314
ESP: 0.12865068
SWE: NO
GBE: 0.09025161407039
</t>
      </text>
    </comment>
    <comment ref="I55" authorId="0">
      <text>
        <t xml:space="preserve">AUT: 0.02354434359484
BEL: 0.017237973364
BGR: NO
CYP: 0.00292
CZE: 0.017646302
DNM: 0.0012213936
EST: 0.00240470620085
FIN: 0.00009447
FRK: 0.02180257029585
DEU: 0.06941877
GRC: 0.00268934443231
HRV: NO
HUN: 0.002908
IRL: NO
ITA: 0.05856459395872
LVA: 0.00080983953754
LTU: NO
LUX: 0.00226249395888
MLT: IE
NLD: NO
POL: 0.026652
PRT: 0.00381512561349
ROU: 0.000336
SVK: 0.00338391290165
SVN: 0.00135216769752
ESP: 0.017153424
SWE: NO
GBE: 0.01299500694702
</t>
      </text>
    </comment>
    <comment ref="J55" authorId="0">
      <text>
        <t xml:space="preserve">AUT: NO
BEL: NO
BGR: NO
CYP: NO
CZE: NO
DNM: NO
EST: NO
FIN: NO
FRK: NO
DEU: NO
GRC: NO
HRV: NO
HUN: NO
IRL: NO
ITA: NO
LVA: NO
LTU: NO
LUX: NO
MLT: IE
NLD: NO
POL: NO
PRT: NO
ROU: NO
SVK: NO
SVN: NO
ESP: NO
SWE: NO
GBE: NO
</t>
      </text>
    </comment>
    <comment ref="B56" authorId="0">
      <text>
        <t xml:space="preserve">AUT: NO
BEL: NO
BGR: NO
CYP: NO
CZE: NO
DNM: NO
EST: 111.17100000000001
FIN: NO
FRK: NO
DEU: NA
GRC: NO
HRV: NO
HUN: NO
IRL: NO
ITA: NO
LVA: NO
LTU: 3.00
LUX: NO
MLT: IE
NLD: NO
POL: NO
PRT: NO
ROU: NO
SVK: NO
SVN: NO
ESP: NO
SWE: NO
GBE: NO
</t>
      </text>
    </comment>
    <comment ref="G56" authorId="0">
      <text>
        <t xml:space="preserve">AUT: NO
BEL: NO
BGR: NO
CYP: NO
CZE: NO
DNM: NO
EST: 11.7718527216
FIN: NO
FRK: NO
DEU: NA
GRC: NO
HRV: NO
HUN: NO
IRL: NO
ITA: NO
LVA: NO
LTU: 0.31302
LUX: NO
MLT: IE
NLD: NO
POL: NO
PRT: NO
ROU: NO
SVK: NO
SVN: NO
ESP: NO
SWE: NO
GBE: NO
</t>
      </text>
    </comment>
    <comment ref="H56" authorId="0">
      <text>
        <t xml:space="preserve">AUT: NO
BEL: NO
BGR: NO
CYP: NO
CZE: NO
DNM: NO
EST: 0.000222342
FIN: NO
FRK: NO
DEU: NA
GRC: NO
HRV: NO
HUN: NO
IRL: NO
ITA: NO
LVA: NO
LTU: 0.000006
LUX: NO
MLT: IE
NLD: NO
POL: NO
PRT: NO
ROU: NO
SVK: NO
SVN: NO
ESP: NO
SWE: NO
GBE: NO
</t>
      </text>
    </comment>
    <comment ref="I56" authorId="0">
      <text>
        <t xml:space="preserve">AUT: NO
BEL: NO
BGR: NO
CYP: NO
CZE: NO
DNM: NO
EST: 0.0001667565
FIN: NO
FRK: NO
DEU: NA
GRC: NO
HRV: NO
HUN: NO
IRL: NO
ITA: NO
LVA: NO
LTU: 0.0000045
LUX: NO
MLT: IE
NLD: NO
POL: NO
PRT: NO
ROU: NO
SVK: NO
SVN: NO
ESP: NO
SWE: NO
GBE: NO
</t>
      </text>
    </comment>
    <comment ref="J56" authorId="0">
      <text>
        <t xml:space="preserve">AUT: NO
BEL: NO
BGR: NO
CYP: NO
CZE: NO
DNM: NO
EST: NO
FIN: NO
FRK: NO
DEU: NO
GRC: NO
HRV: NO
HUN: NO
IRL: NO
ITA: NO
LVA: NO
LTU: NO
LUX: NO
MLT: IE
NLD: NO
POL: NO
PRT: NO
ROU: NO
SVK: NO
SVN: NO
ESP: NO
SWE: NO
GBE: NO
</t>
      </text>
    </comment>
    <comment ref="B57" authorId="0">
      <text>
        <t xml:space="preserve">AUT: 1,555.7714822327341
BEL: 2,708.6149999999998
BGR: 17.19523479866367
CYP: 61.00
CZE: 43.75351220982816
DNM: 1,213.79259734583
EST: 146.06490100000002
FIN: 282.35399999999998
FRK: 9,515.63089653851
DEU: 19,783.41
GRC: 1,147.00
HRV: NO
HUN: 1,454.00
IRL: NO
ITA: 19,906.137514985283
LVA: 168.79611561441459
LTU: 469.00
LUX: 276.01065527999998
MLT: IE
NLD: NO
POL: 139.00
PRT: 15,654.8712924652
ROU: 3,388.00
SVK: 496.57437412430068
SVN: 195.91219792000001
ESP: 6,684.5256399999998
SWE: 315.40903707915697
GBE: IE
</t>
      </text>
    </comment>
    <comment ref="G57" authorId="0">
      <text>
        <t xml:space="preserve">AUT: 174.24640601006627
BEL: 270.86149999999998
BGR: 1.92586629745033
CYP: 6.10
CZE: 4.90039336750075
DNM: 135.261951702733
EST: 16.07833391792001
FIN: 27.557227566
FRK: 843.337765153166
DEU: 1,541.99952598
GRC: 123.23444466666599
HRV: NO
HUN: 162.84800000000001
IRL: NO
ITA: 1,812.7093704809167
LVA: 17.53185079953911
LTU: 47.52846
LUX: 24.9925641659328
MLT: IE
NLD: NO
POL: 15.568
PRT: 1,773.10687192631
ROU: 379.45600000000002
SVK: 35.58508885721193
SVN: 17.9754894532
ESP: 730.98359968
SWE: 30.2792675595991
GBE: IE
</t>
      </text>
    </comment>
    <comment ref="H57" authorId="0">
      <text>
        <t xml:space="preserve">AUT: 0.01558198517833
BEL: 0.02061
BGR: 0.00051585704396
CYP: 0.00183
CZE: 0.00131260536629
DNM: 0.0362780989708
EST: 0.00438194703
FIN: 0.00299601
FRK: 0.28546892689616
DEU: 0.04950653
GRC: 0.03441
HRV: NO
HUN: 0.04362
IRL: NO
ITA: 0.44440516254496
LVA: 0.00506388346843
LTU: 0.01407
LUX: 0.0082803196584
MLT: IE
NLD: NO
POL: 0.00417
PRT: 0.13434373190014
ROU: 0.10164
SVK: 0.01490290601154
SVN: 0.0058773659376
ESP: 0.20053577
SWE: 0.00946227111237
GBE: IE
</t>
      </text>
    </comment>
    <comment ref="I57" authorId="0">
      <text>
        <t xml:space="preserve">AUT: 0.00622308592893
BEL: 0.00682
BGR: 0.00006878093919
CYP: 0.000244
CZE: 0.00017501404884
DNM: 0.00485517038938
EST: 0.000584259604
FIN: 0.000495759
FRK: 0.03806252358615
DEU: 0.01787227
GRC: 0.004588
HRV: NO
HUN: 0.005816
IRL: NO
ITA: 0.12587556272478
LVA: 0.00067518446246
LTU: 0.001876
LUX: 0.00110404262112
MLT: IE
NLD: NO
POL: 0.000556
PRT: 0.10668883106119
ROU: 0.013552
SVK: 0.00198706112462
SVN: 0.00078364879168
ESP: 0.026738102
SWE: 0.00157704518539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118.55170876858452
BEL: 37.75400287836884
BGR: 14.828
CYP: NO
CZE: 87.58
DNM: 92.20557
EST: 17.38
FIN: 49.60
FRK: 1,012.02127659574
DEU: 653.00
GRC: 770.95399999999995
HRV: 44.59
HUN: 88.60
IRL: 68.17226880000001
ITA: 702.90863999999999
LVA: 6.404
LTU: 13.00
LUX: 7.46617905
MLT: 0.5079947461568
NLD: 108.548
POL: 132.00
PRT: 29.5971253276512
ROU: 89.068
SVK: 1.35917011078361
SVN: 21.06
ESP: 421.24834432818687
SWE: 132.718999999999
GBE: 1,735.3603362185629
</t>
      </text>
    </comment>
    <comment ref="G16" authorId="0">
      <text>
        <t xml:space="preserve">AUT: 9.03268485
BEL: 2.71948774680921
BGR: 1.0275804
CYP: NO
CZE: 6.1306
DNM: 6.73100661
EST: 1.26356198019802
FIN: 3.53648
FRK: 71.3475
DEU: 45.71
GRC: 52.8928
HRV: 3.1213
HUN: 6.202
IRL: 4.769331925248
ITA: 49.2036048
LVA: 0.44828
LTU: 0.93106
LUX: 0.5226325335
MLT: 0.03555963223098
NLD: 7.815456
POL: 9.24
PRT: 2.07278534377984
ROU: 6.23476
SVK: 0.09609329361534
SVN: 1.4743593
ESP: 29.48738410297308
SWE: 9.29033
GBE: 120.53361488443819
</t>
      </text>
    </comment>
    <comment ref="H16" authorId="0">
      <text>
        <t xml:space="preserve">AUT: 0.00006208331415
BEL: 0.00110975840465
BGR: 0.000007414
CYP: NO
CZE: 0.00004379
DNM: 0.002019301983
EST: 0.00006797128713
FIN: 0.000025
FRK: 0.00196208418823
DEU: 0.00535978
GRC: 0.000385
HRV: 0.000022295
HUN: 0.0000443
IRL: IE
ITA: 0.00667721057264
LVA: 0.000003202
LTU: 0.0000065
LUX: 0.00000373308952
MLT: 0.00000507994746
NLD: 0.000054274
POL: 0.000066
PRT: 0.00115489906651
ROU: 0.000044534
SVK: 0.00000084697941
SVN: 0.0000105
ESP: 0.00015181304628
SWE: 0.0002225564771
GBE: 0.06919505978599
</t>
      </text>
    </comment>
    <comment ref="I16" authorId="0">
      <text>
        <t xml:space="preserve">AUT: 0.00024833325661
BEL: 0.00813310265252
BGR: 0.000029656
CYP: NO
CZE: 0.00017516
DNM: 0.00018441114
EST: 0.00005038766825
FIN: 0.0001
FRK: 0.00243796363636
DEU: 0.0015186
GRC: 0.001542
HRV: 0.00008918
HUN: 0.0001772
IRL: IE
ITA: 0.001392428544
LVA: 0.000012808
LTU: 0.000026
LUX: 0.0000149323581
MLT: 0.00000030479685
NLD: 0.000217096
POL: 0.000264
PRT: 0.00005919425066
ROU: 0.000178136
SVK: 0.00000269691612
SVN: 0.0000421
ESP: 0.00080899230734
SWE: 0.00061994313861
GBE: 0.0038537871113
</t>
      </text>
    </comment>
    <comment ref="B17" authorId="0">
      <text>
        <t xml:space="preserve">AUT: 862.36736058726001
BEL: 129.61861179478237
BGR: 1,034.8799999999999
CYP: 147.449
CZE: 45.8898153151432
DNM: 2,261.56192188011
EST: NO
FIN: 3,871.3000000000006
FRK: 65,975.1622940339
DEU: 34,693.86632374
GRC: 6,966.3991635000002
HRV: 527.52
HUN: 37.01607760618516
IRL: 1,003.9213475226726
ITA: 35,333.531746799104
LVA: 43.00
LTU: 16.00
LUX: NO
MLT: 21.47392480275292
NLD: 431.08499999999998
POL: 1,162.4097644077401
PRT: 5,339.93885694302
ROU: 2,585.2339999999999
SVK: 139.10561304228625
SVN: 7.22145732
ESP: 57,805.513346168053
SWE: 8,539.2028715056204
GBE: 33,178.370864453158
</t>
      </text>
    </comment>
    <comment ref="G17" authorId="0">
      <text>
        <t xml:space="preserve">AUT: 62.74064350383701
BEL: 9.38302345228981
BGR: 74.14214433319999
CYP: 10.543
CZE: 3.28112179503274
DNM: 162.832458375368
EST: NO
FIN: 283.37916000000001
FRK: 4,723.22184605015
DEU: 2,541.53387141
GRC: 497.60989224880507
HRV: 37.71768
HUN: 2.64664954884224
IRL: 71.67998421311881
ITA: 2,526.3475198961355
LVA: 3.13427
LTU: 1.15584
LUX: NO
MLT: 1.53538562339683
NLD: 30.8225775
POL: 83.11229815515341
PRT: 381.805628271426
ROU: 184.844231
SVK: 10.119691335945
SVN: 0.51633419838
ESP: 4,255.0517766771964
SWE: 610.55300531265095
GBE: 2,380.970808067279
</t>
      </text>
    </comment>
    <comment ref="H17" authorId="0">
      <text>
        <t xml:space="preserve">AUT: 0.00487185702074
BEL: 0.00088959886803
BGR: 0.0009507479324
CYP: 0.00007
CZE: 0.00002294490766
DNM: 0.00140330819798
EST: NO
FIN: 0.00484
FRK: 0.07240660898386
DEU: 0.0887406
GRC: 0.00348319958175
HRV: 0.00026376
HUN: 0.0000185080388
IRL: 0.00137310056702
ITA: 0.10108063156648
LVA: 0.0000855
LTU: 0.0000435336
LUX: NO
MLT: 0.00021473924803
NLD: 0.0002155425
POL: 0.0005812048822
PRT: 0.02350809886011
ROU: 0.00253092155122
SVK: 0.00021857712455
SVN: 0.00000361072866
ESP: 0.0219067371332
SWE: 0.01431938839464
GBE: 0.02650166826565
</t>
      </text>
    </comment>
    <comment ref="I17" authorId="0">
      <text>
        <t xml:space="preserve">AUT: 0.00344240106698
BEL: 0.00123758467317
BGR: 0.0021526117296
CYP: 0.00029
CZE: 0.00009281824539
DNM: 0.00897761681551
EST: NO
FIN: 0.00774
FRK: 0.15615271378727
DEU: 0.08512044
GRC: 0.013932798327
HRV: 0.00105504
HUN: 0.00007403215521
IRL: 0.00269244826763
ITA: 0.08018989194267
LVA: 0.0000985
LTU: 0.00003546130306
LUX: NO
MLT: 0.00001288435488
NLD: 0.00086217
POL: 0.00232481952882
PRT: 0.01067987771389
ROU: 0.00527398024409
SVK: 0.00027499862532
SVN: 0.00001444291464
ESP: 0.11673820039977
SWE: 0.03988743306863
GBE: 0.07559437426396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76,910.124875700407
BEL: 66,637.924280759413
BGR: 22,657.555593631798
CYP: 14,308.90
CZE: 86,786.369810121294
DNM: 71,043.4689557278
EST: 12,395.836257084698
FIN: 74,277.774863063489
FRK: 381,977.027765423
DEU: 902,293.93117263
GRC: 136,472.661626435
HRV: 28,997.665097214693
HUN: 62,209.996996302572
IRL: 76,951.710185248783
ITA: 493,263.63348978863
LVA: 15,287.249051428666
LTU: 13,762.00
LUX: 19,173.563914574021
MLT: 2,834.6700585979165
NLD: 173,325.471759766
POL: 153,287.98682091877
PRT: 68,458.4223239549
ROU: 52,572.745436357814
SVK: 24,961.473276489753
SVN: 26,495.734819593516
ESP: 289,429.88033200189
SWE: 153,415.87860508001
GBE: 760,729.55718583032
</t>
      </text>
    </comment>
    <comment ref="G28" authorId="0">
      <text>
        <t xml:space="preserve">AUT: 5,865.512616666183
BEL: 4,727.5011443330059
BGR: 1,616.9804173454149
CYP: 991.607
CZE: 6,014.2954278414099
DNM: 5,186.17323376813
EST: 864.25291249244196
FIN: 5,414.8497900000002
FRK: 26,959.4692509025
DEU: 65,963.47736825
GRC: 9,997.9871907526285
HRV: 2,009.5381912369783
HUN: 4,434.5077506877969
IRL: 5,383.5416445600049
ITA: 35,447.871217191881
LVA: 1,088.1463874806925
LTU: 1,004.21314
LUX: 1,364.0956581864798
MLT: 194.77483335147622
NLD: 12,479.4339667031
POL: 10,599.956854157903
PRT: 4,744.16866705007
ROU: 3,846.4054126286501
SVK: 1,776.6417435603578
SVN: 1,909.8018452521571
ESP: 20,572.443095999999
SWE: 11,045.9432595657
GBE: 53,299.52311493078
</t>
      </text>
    </comment>
    <comment ref="H28" authorId="0">
      <text>
        <t xml:space="preserve">AUT: 0.43306961345413
BEL: 0.61407548258204
BGR: 0.52341675032102
CYP: 0.35772
CZE: 0.60663508102891
DNM: 0.65919766084166
EST: 0.2619853722516
FIN: 1.074670034
FRK: 6.67000293520911
DEU: 7.1271973
GRC: 2.6721347146456
HRV: 0.63219107982957
HUN: 1.06346758563807
IRL: 0.96034260688961
ITA: 7.00716788622357
LVA: 0.24225141777015
LTU: 0.528161368
LUX: 0.07818070148299
MLT: 0.06560660951476
NLD: 1.89408154466713
POL: 3.04201778443311
PRT: 1.20681104407019
ROU: 1.68590491004408
SVK: 0.47419673208278
SVN: 0.39684531839925
ESP: 3.421074369
SWE: 1.6007295287426
GBE: 8.93653162638508
</t>
      </text>
    </comment>
    <comment ref="I28" authorId="0">
      <text>
        <t xml:space="preserve">AUT: 0.14714603187784
BEL: 0.11537477471582
BGR: 0.10435310715002
CYP: 0.11447
CZE: 0.40801497548634
DNM: 0.16836566533532
EST: 0.03401871664435
FIN: 0.178266568
FRK: 1.75870349321126
DEU: 1.41936325
GRC: 0.54179646665695
HRV: 0.1165758086681
HUN: 0.12763720285707
IRL: 0.34289607137713
ITA: 1.0457632599432
LVA: 0.0559541908116
LTU: 0.06748441
LUX: 0.0240647568791
MLT: 0.01064609617613
NLD: 0.39525020213693
POL: 0.47335493285021
PRT: 0.30862322704121
ROU: 0.16110393412096
SVK: 0.10824799579674
SVN: 0.13657136469431
ESP: 0.781163117
SWE: 0.17497443800997
GBE: 2.04602162352894
</t>
      </text>
    </comment>
    <comment ref="B29" authorId="0">
      <text>
        <t xml:space="preserve">AUT: 104,379.00430498236
BEL: 131,682.17627266573
BGR: 19,465.831617879983
CYP: 13,864.97
CZE: 47,661.762298936301
DNM: 19,180.0175793717
EST: 4,971.6880770535263
FIN: 88,922.00
FRK: 598,764.769701316
DEU: 424,173.65139638
GRC: 6,530.7559993901268
HRV: 20,399.861398739831
HUN: 25,055.619148299269
IRL: 29,261.786615288282
ITA: 485,517.12787677639
LVA: 8,308.8305872575293
LTU: 10,985.00
LUX: 18,273.901148276709
MLT: 3,879.3035453525836
NLD: 97,156.4539846532
POL: 56,943.759736081753
PRT: 84,413.2683285457
ROU: 24,970.183338127576
SVK: 5,241.7962270713015
SVN: 15,943.623303004615
ESP: 499,132.92531656922
SWE: 19,369.397478180399
GBE: 308,850.90075496031
</t>
      </text>
    </comment>
    <comment ref="G29" authorId="0">
      <text>
        <t xml:space="preserve">AUT: 7,740.9620268989611
BEL: 9,719.4771459751573
BGR: 1,468.051721989458
CYP: 1,027.394
CZE: 3,531.73658635118
DNM: 1,419.3213008735
EST: 363.31958829137221
FIN: 6,544.6592000000001
FRK: 44,926.2199823267
DEU: 31,400.1037367
GRC: 478.24726183533903
HRV: 1,511.6297296466212
HUN: 1,843.2875164507529
IRL: 2,144.8889589006308
ITA: 35,875.804490805167
LVA: 614.85006072004535
LTU: 800.69664999999998
LUX: 1,349.6510543201837
MLT: 285.01573437246856
NLD: 7,218.72453105973
POL: 4,134.0238085923947
PRT: 6,252.20940753428
ROU: 1,847.4993376713701
SVK: 391.3639156062975
SVN: 1,179.569730697576
ESP: 36,231.432387000001
SWE: 1,394.98400637855
GBE: 22,493.018027821563
</t>
      </text>
    </comment>
    <comment ref="H29" authorId="0">
      <text>
        <t xml:space="preserve">AUT: 0.03994597057369
BEL: 0.11968226309211
BGR: 0.08199320894259
CYP: 0.05407
CZE: 0.09247355643684
DNM: 0.02423129604747
EST: 0.01417672933574
FIN: 0.318096193
FRK: 0.99819657272754
DEU: 0.17231635
GRC: 0.02617464730306
HRV: 0.06113257491931
HUN: 0.05930422701406
IRL: 0.04255682495919
ITA: 0.36867944017924
LVA: 0.02302379316571
LTU: 0.066894586
LUX: 0.00522435383093
MLT: 0.02450246517876
NLD: 0.09230726916989
POL: 0.18322682770831
PRT: 0.13106898839349
ROU: 0.05261452097175
SVK: 0.0162665074169
SVN: 0.02590160668761
ESP: 0.376831696
SWE: 0.00908314340031
GBE: 0.25634210765316
</t>
      </text>
    </comment>
    <comment ref="I29" authorId="0">
      <text>
        <t xml:space="preserve">AUT: 0.23219477181649
BEL: 0.32785989492922
BGR: 0.01933272688324
CYP: 0.05417
CZE: 0.23860405839174
DNM: 0.04731033025765
EST: 0.0090020658427
FIN: 0.106090553
FRK: 1.56351563428087
DEU: 0.91421952
GRC: 0.01485698086119
HRV: 0.03406171104969
HUN: 0.05393927143529
IRL: 0.07598254358827
ITA: 1.26743002317186
LVA: 0.01892598584533
LTU: 0.000144185
LUX: 0.04088304396869
MLT: 0.00585180371945
NLD: 0.19463365333196
POL: 0.08964494665268
PRT: 0.19775329937784
ROU: 0.05536174968731
SVK: 0.00885755106966
SVN: 0.03879424764489
ESP: 1.377224704
SWE: 0.03306062643623
GBE: 0.77503486064846
</t>
      </text>
    </comment>
    <comment ref="B30" authorId="0">
      <text>
        <t xml:space="preserve">AUT: 971.20676878659924
BEL: 3,399.172
BGR: 19,019.00
CYP: NO
CZE: 3,308.0748914285709
DNM: 0.68900802876477
EST: 4.045
FIN: NO
FRK: 5,980.00
DEU: 4,365.99982018
GRC: 520.41
HRV: 1,730.241
HUN: 1,410.00
IRL: 36.47928106363592
ITA: 45,510.767400000143
LVA: 917.93464928388028
LTU: 9,810.00
LUX: 63.71000000000001
MLT: NO
NLD: 14,243.7684823869
POL: 78,200.00
PRT: 1,028.39889356004
ROU: 770.24
SVK: 1,137.837691850192
SVN: NO
ESP: 1,846.2300000000005
SWE: 58.2993
GBE: IE
</t>
      </text>
    </comment>
    <comment ref="G30" authorId="0">
      <text>
        <t xml:space="preserve">AUT: 62.15723320234235
BEL: 220.71715145436312
BGR: 1,104.5337596487586
CYP: NO
CZE: 218.01685974634981
DNM: 0.04347640661506
EST: 0.26279269585733
FIN: NO
FRK: 390.22059686101
DEU: 285.36631622
GRC: 33.2646072
HRV: 109.17820709999999
HUN: 88.971
IRL: 2.32373020375361
ITA: 2,985.1401969318672
LVA: 57.6003992425635
LTU: 641.77020000000005
LUX: 4.13831911290097
MLT: NO
NLD: 950.059357775207
POL: 5,070.2646885110562
PRT: 64.8576902205201
ROU: 48.12640960100603
SVK: 74.78865222232916
SVN: NO
ESP: 123.60777299999999
SWE: 3.79528443
GBE: IE
</t>
      </text>
    </comment>
    <comment ref="H30" authorId="0">
      <text>
        <t xml:space="preserve">AUT: 0.00460008395333
BEL: 0.03285245475178
BGR: 0.29777290414423
CYP: NO
CZE: 0.07344
DNM: 0.00001052123904
EST: 0.000004045
FIN: NO
FRK: 0.04767854212917
DEU: 0.01087898
GRC: 0.00553727372018
HRV: 0.02348718711517
HUN: 0.08742
IRL: 0.00049883946942
ITA: 0.61300146742565
LVA: 0.01747622761961
LTU: 0.14118374668843
LUX: 0.00022062435964
MLT: NO
NLD: 0.03888707015003
POL: 1.27272361699407
PRT: 0.01803811850059
ROU: 0.01369064219468
SVK: 0.02060493637505
SVN: NO
ESP: 0.005319312
SWE: 0.0036145566
GBE: IE
</t>
      </text>
    </comment>
    <comment ref="I30" authorId="0">
      <text>
        <t xml:space="preserve">AUT: 0.00183778948635
BEL: 0.0093159295043
BGR: 0.04049535220127
CYP: NO
CZE: 0.00066161497829
DNM: 0.00000139220542
EST: 0.0000004045
FIN: NO
FRK: 0.01853948287384
DEU: 0.00755576
GRC: 0.0006969311118
HRV: 0.00524631423803
HUN: 0.000282
IRL: 0.00016336784225
ITA: 0.11053376635965
LVA: 0.00354194414913
LTU: 0.03047252479741
LUX: 0.00007980128958
MLT: NO
NLD: 0.02256911379927
POL: 0.31087804659648
PRT: 0.0047144120809
ROU: 0.00092317032894
SVK: 0.00292455823651
SVN: NO
ESP: 0.006016885
SWE: 0.00001165986
GBE: IE
</t>
      </text>
    </comment>
    <comment ref="B31" authorId="0">
      <text>
        <t xml:space="preserve">AUT: NO
BEL: NO
BGR: NO
CYP: NO VALUE
CZE: NO
DNM: NO
EST: NO
FIN: NO
FRK: NO
DEU: NO
GRC: NO
HRV: NO
HUN: 43.3364780060982
IRL: NO
ITA: NO
LVA: IE
LTU: NO
LUX: NO
MLT: NO
NLD: NO
POL: NO
PRT: NO
ROU: NO
SVK: NO
SVN: NO
ESP: NO
SWE: NO VALUE
GBE: NO
</t>
      </text>
    </comment>
    <comment ref="G31" authorId="0">
      <text>
        <t xml:space="preserve">AUT: NO
BEL: NO
BGR: NO
CYP: NO VALUE
CZE: NO
DNM: NO
EST: NO
FIN: NO
FRK: NO
DEU: NA
GRC: NO
HRV: NO
HUN: 3.176563837847
IRL: NO
ITA: NO
LVA: IE
LTU: NO
LUX: NO
MLT: NO
NLD: NO
POL: NO
PRT: NO
ROU: NO
SVK: NO
SVN: NO
ESP: NO
SWE: NO VALUE
GBE: NO
</t>
      </text>
    </comment>
    <comment ref="H31" authorId="0">
      <text>
        <t xml:space="preserve">AUT: NO
BEL: NO
BGR: NO
CYP: NO VALUE
CZE: NO
DNM: NO
EST: NO
FIN: NO
FRK: NO
DEU: NA
GRC: NO
HRV: NO
HUN: NA
IRL: NO
ITA: NO
LVA: IE
LTU: NO
LUX: NO
MLT: NO
NLD: NO
POL: NO
PRT: NO
ROU: NO
SVK: NO
SVN: NO
ESP: NO
SWE: NO VALUE
GBE: NO
</t>
      </text>
    </comment>
    <comment ref="I31" authorId="0">
      <text>
        <t xml:space="preserve">AUT: NO
BEL: NO
BGR: NO
CYP: NO VALUE
CZE: NO
DNM: NO
EST: NO
FIN: NO
FRK: NO
DEU: NA
GRC: NO
HRV: NO
HUN: NA
IRL: NO
ITA: NO
LVA: IE
LTU: NO
LUX: NO
MLT: NO
NLD: NO
POL: NO
PRT: NO
ROU: NO
SVK: NO
SVN: NO
ESP: NO
SWE: NO VALUE
GBE: NO
</t>
      </text>
    </comment>
    <comment ref="B32" authorId="0">
      <text>
        <t xml:space="preserve">AUT: 14.73380987103899
BEL: 0.07683373847442
BGR: 913.74846599121395
CYP: NO
CZE: 42.8897901678033
DNM: NO
EST: NO
FIN: 154.80000000000001
FRK: 226.817326899473
DEU: 2,756.10220621
GRC: NO
HRV: NO
HUN: NO
IRL: NO
ITA: 16,833.149878551605
LVA: NO
LTU: NO
LUX: NO
MLT: NO
NLD: 4.032
POL: NO
PRT: NO
ROU: NO
SVK: NO
SVN: NO
ESP: NO
SWE: 530.00583422059901
GBE: IE
</t>
      </text>
    </comment>
    <comment ref="G32" authorId="0">
      <text>
        <t xml:space="preserve">AUT: 0.81626439081897
BEL: 0.00441899704348
BGR: 52.2105631070594
CYP: NO
CZE: 2.36113235643048
DNM: NO
EST: NO
FIN: 8.52019
FRK: 12.822866901655
DEU: 153.98079379
GRC: NO
HRV: NO
HUN: NO
IRL: NO
ITA: 941.76032458979148
LVA: NO
LTU: NO
LUX: NO
MLT: NO
NLD: 0.227808
POL: NO
PRT: NO
ROU: NO
SVK: NO
SVN: NO
ESP: NO
SWE: 30.10433138373
GBE: IE
</t>
      </text>
    </comment>
    <comment ref="H32" authorId="0">
      <text>
        <t xml:space="preserve">AUT: 0.00010484739541
BEL: 0.00000141469737
BGR: 0.02043418914195
CYP: NO
CZE: 0.00394586069544
DNM: NO
EST: NO
FIN: 0.009025128
FRK: 0.07294308224254
DEU: 0.01520868
GRC: NO
HRV: NO
HUN: NO
IRL: NO
ITA: 1.06286541130056
LVA: NO
LTU: NO
LUX: NO
MLT: NO
NLD: 0.000370944
POL: NO
PRT: NO
ROU: NO
SVK: NO
SVN: NO
ESP: NO
SWE: 0.0053000583422
GBE: IE
</t>
      </text>
    </comment>
    <comment ref="I32" authorId="0">
      <text>
        <t xml:space="preserve">AUT: 0.00002803514818
BEL: 0.00000002777411
BGR: 0.00053659725721
CYP: NO
CZE: 0.0001286693705
DNM: NO
EST: NO
FIN: 0.000104245
FRK: 0.00076705837174
DEU: 0.00254329
GRC: NO
HRV: NO
HUN: NO
IRL: NO
ITA: 0.01943452780344
LVA: NO
LTU: NO
LUX: NO
MLT: NO
NLD: 0.000012096
POL: NO
PRT: NO
ROU: NO
SVK: NO
SVN: NO
ESP: NO
SWE: 0.00153701691923
GBE: IE
</t>
      </text>
    </comment>
    <comment ref="B33" authorId="0">
      <text>
        <t xml:space="preserve">AUT: 4,568.8714859896918
BEL: NO
BGR: 131.24776645662496
CYP: NO
CZE: 136.34448913508999
DNM: 140.950003446569
EST: 46.93275000000001
FIN: 34.44400000000001
FRK: 15,480.7930546223
DEU: 64,032.65531857
GRC: 136.14565201920144
HRV: NO
HUN: 425.09913929110286
IRL: 50.75563212957256
ITA: 3,206.4717169400033
LVA: 42.25914204
LTU: 808.00
LUX: IE
MLT: 52.79841345256213
NLD: 1,096.03828646035
POL: 2,255.5007764216875
PRT: 1,123.87923143392
ROU: NO
SVK: NO
SVN: 83.3282
ESP: 5,836.2726519177522
SWE: 6,646.9562688986898
GBE: IE
</t>
      </text>
    </comment>
    <comment ref="G33" authorId="0">
      <text>
        <t xml:space="preserve">AUT: 323.47610120807013
BEL: NO
BGR: 9.89829324203838
CYP: NO
CZE: 9.65318983076434
DNM: 10.148400248153
EST: 1.19985876
FIN: 2.27105
FRK: 1,071.93850815594
DEU: 4,544.00718896
GRC: 9.63911216295946
HRV: NO
HUN: 32.78556847658238
IRL: 3.62860776214507
ITA: 235.14125924226687
LVA: 2.991947256
LTU: 57.2064
LUX: 0.35626249290361
MLT: 3.91236243683485
NLD: 79.6944400400051
POL: 159.68945497065548
PRT: 83.2419884082055
ROU: NO
SVK: NO
SVN: 6.25189641446423
ESP: 399.44514863849537
SWE: 466.49469241452101
GBE: IE
</t>
      </text>
    </comment>
    <comment ref="H33" authorId="0">
      <text>
        <t xml:space="preserve">AUT: IE
BEL: NO
BGR: 0.00055283667041
CYP: NO
CZE: 0.00029503346741
DNM: 0.00130784594183
EST: 0.00014079825
FIN: 0.000506297
FRK: 0.16647194342015
DEU: 0.12346709
GRC: 0.00077725474789
HRV: NO
HUN: 0.0120205777632
IRL: 0.0003699022749
ITA: 0.00243484756701
LVA: 0.0000464851
LTU: 0.002424
LUX: IE
MLT: 0.00050372390205
NLD: 0.00859498257593
POL: 0.00676650232927
PRT: 0.00174505402832
ROU: NO
SVK: NO
SVN: 0.00029272176504
ESP: IE
SWE: 0.00509950843454
GBE: IE
</t>
      </text>
    </comment>
    <comment ref="I33" authorId="0">
      <text>
        <t xml:space="preserve">AUT: IE
BEL: NO
BGR: 0.00013035031191
CYP: NO
CZE: 0.00008180669348
DNM: 0.00033403691371
EST: 0.00002815965
FIN: 0.000083325
FRK: 0.06906834856445
DEU: 0.13043644
GRC: 0.00024090142454
HRV: NO
HUN: 0.00144270774506
IRL: 0.00018172665805
ITA: 0.00837041226593
LVA: 0.0000591628
LTU: 0.0004848
LUX: IE
MLT: 0.00003167904807
NLD: 0.00240546599959
POL: 0.00135330046585
PRT: 0.0026328897165
ROU: NO
SVK: NO
SVN: 0.00023062795886
ESP: IE
SWE: 0.0013127630251
GBE: IE
</t>
      </text>
    </comment>
    <comment ref="B34" authorId="0">
      <text>
        <t xml:space="preserve">AUT: NO
BEL: NO
BGR: NO
CYP: NO VALUE
CZE: NO
DNM: NO
EST: NO
FIN: NA
FRK: NO
DEU: NA
GRC: NO
HRV: NO
HUN: NO
IRL: NO
ITA: NO
LVA: NO
LTU: NO
LUX: NO
MLT: NO
NLD: NO
POL: NO
PRT: NO
ROU: NO
SVK: NO
SVN: NO
ESP: NO
SWE: NO VALUE
GBE: NO
</t>
      </text>
    </comment>
    <comment ref="G34" authorId="0">
      <text>
        <t xml:space="preserve">AUT: NO
BEL: NO
BGR: NO
CYP: NO VALUE
CZE: NO
DNM: NO
EST: NO
FIN: NA
FRK: NO
DEU: NA
GRC: NO
HRV: NO
HUN: NO
IRL: NO
ITA: NO
LVA: NO
LTU: NO
LUX: NO
MLT: NO
NLD: NO
POL: NO
PRT: NO
ROU: NO
SVK: NO
SVN: NO
ESP: NO
SWE: NO VALUE
GBE: NO
</t>
      </text>
    </comment>
    <comment ref="H34" authorId="0">
      <text>
        <t xml:space="preserve">AUT: NO
BEL: NO
BGR: NO
CYP: NO VALUE
CZE: NO
DNM: NO
EST: NO
FIN: NA
FRK: NO
DEU: NA
GRC: NO
HRV: NO
HUN: NO
IRL: NO
ITA: NO
LVA: NO
LTU: NO
LUX: NO
MLT: NO
NLD: NO
POL: NO
PRT: NO
ROU: NO
SVK: NO
SVN: NO
ESP: NO
SWE: NO VALUE
GBE: NO
</t>
      </text>
    </comment>
    <comment ref="I34" authorId="0">
      <text>
        <t xml:space="preserve">AUT: NO
BEL: NO
BGR: NO
CYP: NO VALUE
CZE: NO
DNM: NO
EST: NO
FIN: NA
FRK: NO
DEU: NA
GRC: NO
HRV: NO
HUN: NO
IRL: NO
ITA: NO
LVA: NO
LTU: NO
LUX: NO
MLT: NO
NLD: NO
POL: NO
PRT: NO
ROU: NO
SVK: NO
SVN: NO
ESP: NO
SWE: NO VALUE
GBE: NO
</t>
      </text>
    </comment>
    <comment ref="B36" authorId="0">
      <text>
        <t xml:space="preserve">AUT: 1,623.8102112090846
BEL: 2,001.5691858077214
BGR: 3,512.9960998684946
CYP: IE
CZE: IE
DNM: 3,912.65217486577
EST: 690.06898907994503
FIN: IE
FRK: 44,221.2234738438
DEU: 8,242.13590479
GRC: 23,358.762595006578
HRV: 944.16718484819762
HUN: 2,698.2432818546108
IRL: 163.8888375364931
ITA: 15,437.495467087965
LVA: 323.20851507171119
LTU: 120.00
LUX: 55.71558185753498
MLT: IE
NLD: 1,020.05785650151
POL: 24,812.726882240189
PRT: NO
ROU: 8,656.0451972775918
SVK: 2,270.047079429592
SVN: 604.49846334683514
ESP: 1,997.7584405122852
SWE: 3,895.89885353409
GBE: 20,765.249170191732
</t>
      </text>
    </comment>
    <comment ref="G36" authorId="0">
      <text>
        <t xml:space="preserve">AUT: 123.8390822575235
BEL: 141.99752946236052
BGR: 250.708681976918
CYP: IE
CZE: IE
DNM: 285.623608765202
EST: 48.11245657526295
FIN: IE
FRK: 3,121.07790943449
DEU: 602.55303337
GRC: 1,711.1744179999466
HRV: 65.43078590998009
HUN: 192.33855207124842
IRL: 11.46566307405306
ITA: 1,109.3993436364833
LVA: 23.00598210280441
LTU: 8.7564
LUX: 3.96386314217919
MLT: IE
NLD: 73.4441656681091
POL: 1,721.1371732422617
PRT: NO
ROU: 633.30645607999998
SVK: 161.06393903393433
SVN: 43.54677093047159
ESP: 141.999064
SWE: 280.50471745445498
GBE: 1,454.8900692491043
</t>
      </text>
    </comment>
    <comment ref="H36" authorId="0">
      <text>
        <t xml:space="preserve">AUT: 0.01713005976076
BEL: 0.01721240825257
BGR: 0.05819618521428
CYP: IE
CZE: IE
DNM: 0.02527001824542
EST: 0.00842539737449
FIN: IE
FRK: 0.82194433343228
DEU: 0.16749023
GRC: 0.47473833517046
HRV: 0.01537576505931
HUN: 0.04911043923999
IRL: 0.00128837902439
ITA: 0.15455292353361
LVA: 0.00352200906849
LTU: 0.00437059402127
LUX: 0.00057395447711
MLT: IE
NLD: 0.01633507057323
POL: 0.44647096795563
PRT: NO
ROU: 0.22193798353875
SVK: 0.01725656356396
SVN: 0.00536786190067
ESP: 0.01671724
SWE: 0.0711985869535
GBE: 0.24686915878175
</t>
      </text>
    </comment>
    <comment ref="I36" authorId="0">
      <text>
        <t xml:space="preserve">AUT: 0.00630066102445
BEL: 0.00790134558394
BGR: 0.0129209942187
CYP: IE
CZE: IE
DNM: 0.01339581994652
EST: 0.00257124754718
FIN: IE
FRK: 0.28710286388817
DEU: 0.03739655
GRC: 0.08115739381021
HRV: 0.00395635339468
HUN: 0.01126760150969
IRL: 0.00120953976474
ITA: 0.06572137914788
LVA: 0.00122275304237
LTU: 0.00050311712309
LUX: 0.00021189943711
MLT: IE
NLD: 0.00708205843122
POL: 0.07779885888526
PRT: NO
ROU: 0.04012973527632
SVK: 0.00836962858732
SVN: 0.002805967207
ESP: 0.00808899
SWE: 0.01664880727794
GBE: 0.06960191954339
</t>
      </text>
    </comment>
    <comment ref="B37" authorId="0">
      <text>
        <t xml:space="preserve">AUT: 16,152.665755581322
BEL: 37,534.625760612602
BGR: 11,059.260685547502
CYP: IE
CZE: IE
DNM: 25,068.437580108
EST: 2,460.8208884019555
FIN: IE
FRK: 270,775.361403617
DEU: 86,973.73944217
GRC: 10,269.744490709003
HRV: 11,371.421269039118
HUN: 27,070.023466141822
IRL: 38,396.392428803971
ITA: 212,622.48442539052
LVA: 1,976.5705963119303
LTU: 1,930.00
LUX: 1,317.9025194767482
MLT: IE
NLD: 71,016.4037239665
POL: 46,409.454147243407
PRT: 47,249.7249109078
ROU: 15,087.873704396121
SVK: 3,722.3936797061579
SVN: 4,909.2992960749289
ESP: 97,936.853430834439
SWE: 15,786.280610420699
GBE: 201,408.7929006574
</t>
      </text>
    </comment>
    <comment ref="G37" authorId="0">
      <text>
        <t xml:space="preserve">AUT: 1,197.9149741820042
BEL: 2,770.4352388268317
BGR: 834.0546148788959
CYP: IE
CZE: IE
DNM: 1,855.06438092799
EST: 179.83115959335788
FIN: IE
FRK: 20,316.6820557615
DEU: 6,438.36417435
GRC: 752.05338905462031
HRV: 842.62231603579846
HUN: 1,991.4828697639723
IRL: 2,814.4555650313309
ITA: 15,711.088741508929
LVA: 146.2654146569831
LTU: 140.6777
LUX: 97.3360045274601
MLT: IE
NLD: 5,276.51879669071
POL: 3,369.2504547941335
PRT: 3,499.62962506791
ROU: 1,116.3248702000001
SVK: 277.92201428857982
SVN: 361.32017043286538
ESP: 7,109.1132289999996
SWE: 1,136.9279295624999
GBE: 14,668.21562962047
</t>
      </text>
    </comment>
    <comment ref="H37" authorId="0">
      <text>
        <t xml:space="preserve">AUT: 0.00754996818669
BEL: 0.02514137018343
BGR: 0.03291097063695
CYP: IE
CZE: IE
DNM: 0.02782279948312
EST: 0.0043972729609
FIN: IE
FRK: 0.37292934706646
DEU: 0.05370152
GRC: 0.01351941699457
HRV: 0.02432313476755
HUN: 0.04801037860999
IRL: 0.04536438288194
ITA: 0.29159850485878
LVA: 0.00320340572602
LTU: 0.01152136031118
LUX: 0.00046525772143
MLT: IE
NLD: 0.09466021133067
POL: 0.0956904011193
PRT: 0.07974600645017
ROU: 0.02773181486899
SVK: 0.00682452038777
SVN: 0.00732206589075
ESP: 0.064866084
SWE: 0.00761707265722
GBE: 0.14216307221215
</t>
      </text>
    </comment>
    <comment ref="I37" authorId="0">
      <text>
        <t xml:space="preserve">AUT: 0.02754456023417
BEL: 0.06114616348808
BGR: 0.00939666155324
CYP: IE
CZE: IE
DNM: 0.04754816081179
EST: 0.00410249741888
FIN: IE
FRK: 0.46524929697492
DEU: 0.1394856
GRC: 0.02572007831654
HRV: 0.01292852820087
HUN: 0.04344126611197
IRL: 0.07422655500563
ITA: 0.29714212966641
LVA: 0.00375450484438
LTU: 0.00013657166387
LUX: 0.00258952822576
MLT: IE
NLD: 0.10194391074801
POL: 0.06079703863927
PRT: 0.06986880162391
ROU: 0.0177122098303
SVK: 0.00499768180879
SVN: 0.00780652696179
ESP: 0.170984308
SWE: 0.02099597979604
GBE: 0.34835156792016
</t>
      </text>
    </comment>
    <comment ref="B38" authorId="0">
      <text>
        <t xml:space="preserve">AUT: 26.87314556660119
BEL: IE
BGR: NO
CYP: NO
CZE: IE
DNM: 0.970349605682
EST: NO
FIN: NO
FRK: NO
DEU: 239.00017982
GRC: NO
HRV: NO
HUN: NO
IRL: NO
ITA: NO
LVA: 63.86899340398499
LTU: NO
LUX: NO
MLT: IE
NLD: 813.762692296343
POL: IE
PRT: NO
ROU: NO
SVK: NO
SVN: NO
ESP: NO
SWE: NO
GBE: IE
</t>
      </text>
    </comment>
    <comment ref="G38" authorId="0">
      <text>
        <t xml:space="preserve">AUT: 1.71988131626248
BEL: IE
BGR: NO
CYP: NO
CZE: IE
DNM: 0.06122906011853
EST: NO
FIN: NO
FRK: NO
DEU: 15.62130181
GRC: NO
HRV: NO
HUN: NO
IRL: NO
ITA: NO
LVA: 4.00777933610006
LTU: NO
LUX: NO
MLT: IE
NLD: 54.2779715761661
POL: IE
PRT: NO
ROU: NO
SVK: NO
SVN: NO
ESP: NO
SWE: NO
GBE: IE
</t>
      </text>
    </comment>
    <comment ref="H38" authorId="0">
      <text>
        <t xml:space="preserve">AUT: 0.00023835820728
BEL: IE
BGR: NO
CYP: NO
CZE: IE
DNM: 0.0000075147304
EST: NO
FIN: NO
FRK: NO
DEU: 0.0002421
GRC: NO
HRV: NO
HUN: NO
IRL: NO
ITA: NO
LVA: 0.00031323240987
LTU: NO
LUX: NO
MLT: IE
NLD: 0.00458152402519
POL: IE
PRT: NO
ROU: NO
SVK: NO
SVN: NO
ESP: NO
SWE: NO
GBE: IE
</t>
      </text>
    </comment>
    <comment ref="I38" authorId="0">
      <text>
        <t xml:space="preserve">AUT: 0.00010314268241
BEL: IE
BGR: NO
CYP: NO
CZE: IE
DNM: 0.00000100149061
EST: NO
FIN: NO
FRK: NO
DEU: 0.00019461
GRC: NO
HRV: NO
HUN: NO
IRL: NO
ITA: NO
LVA: 0.00010498377293
LTU: NO
LUX: NO
MLT: IE
NLD: 0.00178537787621
POL: IE
PRT: NO
ROU: NO
SVK: NO
SVN: NO
ESP: NO
SWE: NO
GBE: IE
</t>
      </text>
    </comment>
    <comment ref="B39" authorId="0">
      <text>
        <t xml:space="preserve">AUT: NO
BEL: NO
BGR: NO
CYP: NO VALUE
CZE: NO
DNM: NO
EST: NO
FIN: NA
FRK: NO
DEU: NO
GRC: NO
HRV: NO
HUN: NO
IRL: NO
ITA: NO
LVA: IE
LTU: NO
LUX: NO
MLT: NO VALUE
NLD: NO
POL: NO
PRT: NO
ROU: NO
SVK: NO
SVN: NO
ESP: NO
SWE: NO VALUE
GBE: NO
</t>
      </text>
    </comment>
    <comment ref="G39" authorId="0">
      <text>
        <t xml:space="preserve">AUT: NO
BEL: NO
BGR: NO
CYP: NO VALUE
CZE: NO
DNM: NO
EST: NO
FIN: NA
FRK: NO
DEU: NA
GRC: NO
HRV: NO
HUN: NO
IRL: NO
ITA: NO
LVA: IE
LTU: NO
LUX: NO
MLT: NO VALUE
NLD: NO
POL: NO
PRT: NO
ROU: NO
SVK: NO
SVN: NO
ESP: NO
SWE: NO VALUE
GBE: NO
</t>
      </text>
    </comment>
    <comment ref="H39" authorId="0">
      <text>
        <t xml:space="preserve">AUT: NO
BEL: NO
BGR: NO
CYP: NO VALUE
CZE: NO
DNM: NO
EST: NO
FIN: NA
FRK: NO
DEU: NA
GRC: NO
HRV: NO
HUN: NO
IRL: NO
ITA: NO
LVA: IE
LTU: NO
LUX: NO
MLT: NO VALUE
NLD: NO
POL: NO
PRT: NO
ROU: NO
SVK: NO
SVN: NO
ESP: NO
SWE: NO VALUE
GBE: NO
</t>
      </text>
    </comment>
    <comment ref="I39" authorId="0">
      <text>
        <t xml:space="preserve">AUT: NO
BEL: NO
BGR: NO
CYP: NO VALUE
CZE: NO
DNM: NO
EST: NO
FIN: NA
FRK: NO
DEU: NA
GRC: NO
HRV: NO
HUN: NO
IRL: NO
ITA: NO
LVA: IE
LTU: NO
LUX: NO
MLT: NO VALUE
NLD: NO
POL: NO
PRT: NO
ROU: NO
SVK: NO
SVN: NO
ESP: NO
SWE: NO VALUE
GBE: NO
</t>
      </text>
    </comment>
    <comment ref="B40" authorId="0">
      <text>
        <t xml:space="preserve">AUT: 0.39307791618159
BEL: NO
BGR: NO
CYP: NO
CZE: IE
DNM: 0.05827452172533
EST: NO
FIN: IE
FRK: NO
DEU: 578.34319673
GRC: NO
HRV: NO
HUN: NO
IRL: NO
ITA: NO
LVA: NO
LTU: NO
LUX: NO
MLT: IE
NLD: 16.8885
POL: NO
PRT: NO
ROU: NO
SVK: NO
SVN: NO
ESP: NO
SWE: NO VALUE
GBE: IE
</t>
      </text>
    </comment>
    <comment ref="G40" authorId="0">
      <text>
        <t xml:space="preserve">AUT: 0.02177681866433
BEL: NO
BGR: NO
CYP: NO
CZE: IE
DNM: 0.003309992834
EST: NO
FIN: IE
FRK: NO
DEU: 32.31148116
GRC: NO
HRV: NO
HUN: NO
IRL: NO
ITA: NO
LVA: NO
LTU: NO
LUX: NO
MLT: IE
NLD: 0.95420025
POL: NO
PRT: NO
ROU: NO
SVK: NO
SVN: NO
ESP: NO
SWE: NO VALUE
GBE: IE
</t>
      </text>
    </comment>
    <comment ref="H40" authorId="0">
      <text>
        <t xml:space="preserve">AUT: 0.00000525033899
BEL: NO
BGR: NO
CYP: NO
CZE: IE
DNM: 0.00000005555506
EST: NO
FIN: IE
FRK: NO
DEU: 0.00216084
GRC: NO
HRV: NO
HUN: NO
IRL: NO
ITA: NO
LVA: NO
LTU: NO
LUX: NO
MLT: IE
NLD: 0.001553742
POL: NO
PRT: NO
ROU: NO
SVK: NO
SVN: NO
ESP: NO
SWE: NO VALUE
GBE: IE
</t>
      </text>
    </comment>
    <comment ref="I40" authorId="0">
      <text>
        <t xml:space="preserve">AUT: 0.00000152058556
BEL: NO
BGR: NO
CYP: NO
CZE: IE
DNM: 0.00000001079566
EST: NO
FIN: IE
FRK: NO
DEU: 0.00051367
GRC: NO
HRV: NO
HUN: NO
IRL: NO
ITA: NO
LVA: NO
LTU: NO
LUX: NO
MLT: IE
NLD: 0.0000506655
POL: NO
PRT: NO
ROU: NO
SVK: NO
SVN: NO
ESP: NO
SWE: NO VALUE
GBE: IE
</t>
      </text>
    </comment>
    <comment ref="B41" authorId="0">
      <text>
        <t xml:space="preserve">AUT: 707.03351200558745
BEL: NO
BGR: 74.56672245671851
CYP: IE
CZE: IE
DNM: 7.76268875434879
EST: NO
FIN: IE
FRK: 5,285.06129868202
DEU: 10,581.34862143
GRC: 214.09176210055128
HRV: NO
HUN: 18.43788702935589
IRL: 31.41918489936319
ITA: 1,404.2099517209267
LVA: 5.31570097220063
LTU: IE
LUX: IE
MLT: IE
NLD: 252.241784565988
POL: 567.72694368507302
PRT: 629.083384280923
ROU: NO
SVK: NO
SVN: IE
ESP: 277.55827632828789
SWE: 343.96292882540399
GBE: IE
</t>
      </text>
    </comment>
    <comment ref="G41" authorId="0">
      <text>
        <t xml:space="preserve">AUT: 50.05797264999559
BEL: NO
BGR: 5.62358739429072
CYP: IE
CZE: IE
DNM: 0.55891359031311
EST: NO
FIN: IE
FRK: 362.355696178172
DEU: 749.25535227
GRC: 15.15769675671903
HRV: NO
HUN: 1.42201324795082
IRL: 2.30095768436152
ITA: 102.97539645953459
LVA: 0.3763516288318
LTU: NO
LUX: 0.02569343202543
MLT: IE
NLD: 18.731317227653
POL: 40.19506761290317
PRT: 46.5941093290737
ROU: NO
SVK: NO
SVN: IE
ESP: 18.15776504636743
SWE: 25.4368818174492
GBE: IE
</t>
      </text>
    </comment>
    <comment ref="H41" authorId="0">
      <text>
        <t xml:space="preserve">AUT: IE
BEL: NO
BGR: 0.00022190119964
CYP: IE
CZE: IE
DNM: 0.0000501356312
EST: NO
FIN: IE
FRK: 0.02566817432567
DEU: 0.00887441
GRC: 0.00122224864407
HRV: NO
HUN: 0.00055510469886
IRL: 0.00003750303293
ITA: 0.00192578655797
LVA: 0.00000584727107
LTU: NO
LUX: IE
MLT: IE
NLD: 0.00040163084385
POL: 0.00170318083106
PRT: 0.00106173925277
ROU: NO
SVK: NO
SVN: IE
ESP: IE
SWE: IE,NO
GBE: IE
</t>
      </text>
    </comment>
    <comment ref="I41" authorId="0">
      <text>
        <t xml:space="preserve">AUT: IE
BEL: NO
BGR: 0.00006335669933
CYP: IE
CZE: IE
DNM: 0.00002657726172
EST: NO
FIN: IE
FRK: 0.01548696218762
DEU: 0.01731854
GRC: 0.00037882231058
HRV: NO
HUN: 0.00012735985749
IRL: 0.00006105000436
ITA: 0.00196239798759
LVA: 0.00000744198136
LTU: NO
LUX: IE
MLT: IE
NLD: 0.00038662970185
POL: 0.00034063616621
PRT: 0.00093023403341
ROU: NO
SVK: NO
SVN: IE
ESP: IE
SWE: IE,NO
GBE: IE
</t>
      </text>
    </comment>
    <comment ref="B42" authorId="0">
      <text>
        <t xml:space="preserve">AUT: NO
BEL: NO
BGR: NO
CYP: NO VALUE
CZE: NO
DNM: NO
EST: NO
FIN: NA
FRK: NO
DEU: NA
GRC: NO
HRV: NO
HUN: NO
IRL: NO
ITA: NO
LVA: NO
LTU: NO
LUX: NO
MLT: NO VALUE
NLD: NO
POL: NO
PRT: NO
ROU: NO
SVK: NO
SVN: NO
ESP: NO
SWE: NO VALUE
GBE: NO
</t>
      </text>
    </comment>
    <comment ref="G42" authorId="0">
      <text>
        <t xml:space="preserve">AUT: NO
BEL: NO
BGR: NO
CYP: NO VALUE
CZE: NO
DNM: NO
EST: NO
FIN: NA
FRK: NO
DEU: NA
GRC: NO
HRV: NO
HUN: NO
IRL: NO
ITA: NO
LVA: NO
LTU: NO
LUX: NO
MLT: NO VALUE
NLD: NO
POL: NO
PRT: NO
ROU: NO
SVK: NO
SVN: NO
ESP: NO
SWE: NO VALUE
GBE: NO
</t>
      </text>
    </comment>
    <comment ref="H42" authorId="0">
      <text>
        <t xml:space="preserve">AUT: NO
BEL: NO
BGR: NO
CYP: NO VALUE
CZE: NO
DNM: NO
EST: NO
FIN: NA
FRK: NO
DEU: NA
GRC: NO
HRV: NO
HUN: NO
IRL: NO
ITA: NO
LVA: NO
LTU: NO
LUX: NO
MLT: NO VALUE
NLD: NO
POL: NO
PRT: NO
ROU: NO
SVK: NO
SVN: NO
ESP: NO
SWE: NO VALUE
GBE: NO
</t>
      </text>
    </comment>
    <comment ref="I42" authorId="0">
      <text>
        <t xml:space="preserve">AUT: NO
BEL: NO
BGR: NO
CYP: NO VALUE
CZE: NO
DNM: NO
EST: NO
FIN: NA
FRK: NO
DEU: NA
GRC: NO
HRV: NO
HUN: NO
IRL: NO
ITA: NO
LVA: NO
LTU: NO
LUX: NO
MLT: NO VALUE
NLD: NO
POL: NO
PRT: NO
ROU: NO
SVK: NO
SVN: NO
ESP: NO
SWE: NO VALUE
GBE: NO
</t>
      </text>
    </comment>
    <comment ref="B44" authorId="0">
      <text>
        <t xml:space="preserve">AUT: 419.5581268913246
BEL: 57.22798052040357
BGR: 140.2723807355857
CYP: IE
CZE: NO
DNM: 153.573663188391
EST: 204.19376222442509
FIN: NO
FRK: 48.9468775978553
DEU: NO
GRC: NO
HRV: 52.66525159348924
HUN: 59.91180247209688
IRL: 14.7045895430272
ITA: 229.44484140629959
LVA: 683.49063138945758
LTU: 1,454.00
LUX: NO
MLT: IE
NLD: 42.115724028085
POL: NO
PRT: NO
ROU: 182.03622458481232
SVK: NO
SVN: 9.64172685631919
ESP: 734.095438430689
SWE: 94.54832318795179
GBE: NO
</t>
      </text>
    </comment>
    <comment ref="G44" authorId="0">
      <text>
        <t xml:space="preserve">AUT: 31.99739293991733
BEL: 4.05993053232287
BGR: 10.0106868018725
CYP: IE
CZE: NO
DNM: 11.2108774127525
EST: 14.23663963085881
FIN: NO
FRK: 3.45460957721543
DEU: NA
GRC: NO
HRV: 3.6497019354288
HUN: 4.27068582620219
IRL: 1.02873308443018
ITA: 16.4888117376038
LVA: 48.6508631423016
LTU: 106.09838000000001
LUX: NO
MLT: IE
NLD: 3.03233213002212
POL: NO
PRT: NO
ROU: 13.31840507
SVK: NO
SVN: 0.70486543047671
ESP: 52.178917
SWE: 6.80747926953253
GBE: NO
</t>
      </text>
    </comment>
    <comment ref="H44" authorId="0">
      <text>
        <t xml:space="preserve">AUT: 0.00095450172935
BEL: 0.0008622247351
BGR: 0.002380878714
CYP: IE
CZE: NO
DNM: 0.00262054900658
EST: 0.003543147792
FIN: NO
FRK: 0.00068969355943
DEU: NA
GRC: NO
HRV: 0.000861738
HUN: 0.00098594214687
IRL: 0.0002320712489
ITA: 0.003646296
LVA: 0.00721047505
LTU: 0.05205519236994
LUX: NO
MLT: IE
NLD: 0.00135147659658
POL: NO
PRT: NO
ROU: 0.00356699343044
SVK: NO
SVN: 0.0001572248534
ESP: 0.011701227
SWE: 0.00137942318578
GBE: NO
</t>
      </text>
    </comment>
    <comment ref="I44" authorId="0">
      <text>
        <t xml:space="preserve">AUT: 0.00047705324754
BEL: 0.00005076099493
BGR: 0.00012963042
CYP: IE
CZE: NO
DNM: 0.00014000597691
EST: 0.00018550512
FIN: NO
FRK: 0.0000454807782
DEU: NA
GRC: NO
HRV: 0.000045756
HUN: 0.0000532941701
IRL: 0.00001358465847
ITA: 0.000202572
LVA: 0.0008938177
LTU: 0.00628180117095
LUX: NO
MLT: IE
NLD: 0.00006284858374
POL: NO
PRT: NO
ROU: 0.00018790132206
SVK: NO
SVN: 0.00000888162984
ESP: 0.000619803
SWE: 0.00010736325583
GBE: NO
</t>
      </text>
    </comment>
    <comment ref="B45" authorId="0">
      <text>
        <t xml:space="preserve">AUT: 102,199.78044563309
BEL: 110,221.97448568683
BGR: 28,279.769736572518
CYP: IE
CZE: 96,503.467701063797
DNM: 50,761.5448405204
EST: 8,541.3577263379702
FIN: IE
FRK: 448,253.400170871
DEU: 570,894.2195375
GRC: 75,026.499509900867
HRV: 13,001.610332221049
HUN: 48,924.357385558913
IRL: 35,742.407493056591
ITA: 310,303.42325504776
LVA: 14,954.999136049972
LTU: 18,838.00
LUX: 53,468.076322545305
MLT: IE
NLD: 109,105.17379264
POL: 165,414.7861166748
PRT: 51,129.7732034947
ROU: 62,566.439254394638
SVK: 39,239.695920699254
SVN: 13,857.206582951309
ESP: 400,720.62125259632
SWE: 71,717.872420219705
GBE: 348,544.55004610657
</t>
      </text>
    </comment>
    <comment ref="G45" authorId="0">
      <text>
        <t xml:space="preserve">AUT: 7,579.3462953094495
BEL: 8,135.4971848062223
BGR: 2,132.7711794808056
CYP: IE
CZE: 7,150.9069566488197
DNM: 3,756.35431819851
EST: 624.18287802592397
FIN: IE
FRK: 33,633.1258666874
DEU: 42,261.31834721
GRC: 5,494.1905591100403
HRV: 963.4193256175796
HUN: 3,599.2587804519417
IRL: 2,619.9184692410481
ITA: 22,928.9232167954
LVA: 1,106.6638115079852
LTU: 1,373.1018200000001
LUX: 3,948.9786551680331
MLT: IE
NLD: 8,106.51441279316
POL: 12,008.842887594801
PRT: 3,787.01186860551
ROU: 4,629.1792702399143
SVK: 2,929.7211065577039
SVN: 1,019.8783863673757
ESP: 29,087.806783
SWE: 5,165.1211717042297
GBE: 25,383.830283551863
</t>
      </text>
    </comment>
    <comment ref="H45" authorId="0">
      <text>
        <t xml:space="preserve">AUT: 0.07480787518406
BEL: 0.37469892950656
BGR: 0.19784426681012
CYP: IE
CZE: 0.63147882089638
DNM: 0.34569436011302
EST: 0.05748597104392
FIN: IE
FRK: 2.45144512071439
DEU: 0.41984549
GRC: 0.49767833556294
HRV: 0.095337965742
HUN: 0.2922939899527
IRL: 0.17722834151895
ITA: 1.44110642646048
LVA: 0.0996265110025
LTU: 0.12192972991248
LUX: 0.01970938068173
MLT: IE
NLD: 0.17639035110465
POL: 1.14471365080366
PRT: 0.31380110191906
ROU: 0.42519032909328
SVK: 0.27003980044929
SVN: 0.0735444292194
ESP: 1.814084008
SWE: 0.04813579269202
GBE: 2.0477336826009
</t>
      </text>
    </comment>
    <comment ref="I45" authorId="0">
      <text>
        <t xml:space="preserve">AUT: 0.06721796580325
BEL: 0.10982597329824
BGR: 0.04926487196975
CYP: IE
CZE: 0.43247687363949
DNM: 0.04842215213764
EST: 0.01341287586914
FIN: IE
FRK: 0.33647148741461
DEU: 0.49470297
GRC: 0.19543689782988
HRV: 0.02948786093429
HUN: 0.07514934971989
IRL: 0.03876783903311
ITA: 0.50589790514904
LVA: 0.02355558415
LTU: 0.05208513437617
LUX: 0.03532266095297
MLT: IE
NLD: 0.09755835320667
POL: 0.36359656504877
PRT: 0.07915138483659
ROU: 0.13171315
SVK: 0.06742162468628
SVN: 0.01905200591902
ESP: 0.393329223
SWE: 0.04835999505866
GBE: 0.29695697289306
</t>
      </text>
    </comment>
    <comment ref="B46" authorId="0">
      <text>
        <t xml:space="preserve">AUT: 6.94087779645553
BEL: NO
BGR: NO
CYP: NO
CZE: NO
DNM: NO
EST: NO
FIN: NO
FRK: NO
DEU: NO
GRC: NO
HRV: NO
HUN: NO
IRL: NO
ITA: NO
LVA: 202.21547899261495
LTU: NO
LUX: NO
MLT: IE
NLD: 164.87350232475
POL: NO
PRT: NO
ROU: NO
SVK: NO
SVN: NO
ESP: NO
SWE: NO
GBE: NO
</t>
      </text>
    </comment>
    <comment ref="G46" authorId="0">
      <text>
        <t xml:space="preserve">AUT: 0.44421617897315
BEL: NO
BGR: NO
CYP: NO
CZE: NO
DNM: NO
EST: NO
FIN: NO
FRK: NO
DEU: NA
GRC: NO
HRV: NO
HUN: NO
IRL: NO
ITA: NO
LVA: 12.6890213067866
LTU: NO
LUX: NO
MLT: IE
NLD: 10.9970626050609
POL: NO
PRT: NO
ROU: NO
SVK: NO
SVN: NO
ESP: NO
SWE: NO
GBE: NO
</t>
      </text>
    </comment>
    <comment ref="H46" authorId="0">
      <text>
        <t xml:space="preserve">AUT: 0.00001328152524
BEL: NO
BGR: NO
CYP: NO
CZE: NO
DNM: NO
EST: NO
FIN: NO
FRK: NO
DEU: NA
GRC: NO
HRV: NO
HUN: NO
IRL: NO
ITA: NO
LVA: 0.0012654627
LTU: NO
LUX: NO
MLT: IE
NLD: 0.00039525496853
POL: NO
PRT: NO
ROU: NO
SVK: NO
SVN: NO
ESP: NO
SWE: NO
GBE: NO
</t>
      </text>
    </comment>
    <comment ref="I46" authorId="0">
      <text>
        <t xml:space="preserve">AUT: 0.00000780942689
BEL: NO
BGR: NO
CYP: NO
CZE: NO
DNM: NO
EST: NO
FIN: NO
FRK: NO
DEU: NA
GRC: NO
HRV: NO
HUN: NO
IRL: NO
ITA: NO
LVA: 0.00020568025
LTU: NO
LUX: NO
MLT: IE
NLD: 0.00011969669595
POL: NO
PRT: NO
ROU: NO
SVK: NO
SVN: NO
ESP: NO
SWE: NO
GBE: NO
</t>
      </text>
    </comment>
    <comment ref="B47" authorId="0">
      <text>
        <t xml:space="preserve">AUT: NO
BEL: NO
BGR: NO
CYP: NO VALUE
CZE: NO
DNM: NO
EST: NO
FIN: NA
FRK: NO
DEU: NO
GRC: NO
HRV: NO
HUN: NO
IRL: NO
ITA: NO
LVA: IE
LTU: NO
LUX: NO
MLT: NO VALUE
NLD: NO
POL: NO
PRT: NO
ROU: NO
SVK: NO
SVN: NO
ESP: NO
SWE: NO VALUE
GBE: NO
</t>
      </text>
    </comment>
    <comment ref="G47" authorId="0">
      <text>
        <t xml:space="preserve">AUT: NO
BEL: NO
BGR: NO
CYP: NO VALUE
CZE: NO
DNM: NO
EST: NO
FIN: NA
FRK: NO
DEU: NA
GRC: NO
HRV: NO
HUN: NO
IRL: NO
ITA: NO
LVA: IE
LTU: NO
LUX: NO
MLT: NO VALUE
NLD: NO
POL: NO
PRT: NO
ROU: NO
SVK: NO
SVN: NO
ESP: NO
SWE: NO VALUE
GBE: NO
</t>
      </text>
    </comment>
    <comment ref="H47" authorId="0">
      <text>
        <t xml:space="preserve">AUT: NO
BEL: NO
BGR: NO
CYP: NO VALUE
CZE: NO
DNM: NO
EST: NO
FIN: NA
FRK: NO
DEU: NA
GRC: NO
HRV: NO
HUN: NO
IRL: NO
ITA: NO
LVA: IE
LTU: NO
LUX: NO
MLT: NO VALUE
NLD: NO
POL: NO
PRT: NO
ROU: NO
SVK: NO
SVN: NO
ESP: NO
SWE: NO VALUE
GBE: NO
</t>
      </text>
    </comment>
    <comment ref="I47" authorId="0">
      <text>
        <t xml:space="preserve">AUT: NO
BEL: NO
BGR: NO
CYP: NO VALUE
CZE: NO
DNM: NO
EST: NO
FIN: NA
FRK: NO
DEU: NA
GRC: NO
HRV: NO
HUN: NO
IRL: NO
ITA: NO
LVA: IE
LTU: NO
LUX: NO
MLT: NO VALUE
NLD: NO
POL: NO
PRT: NO
ROU: NO
SVK: NO
SVN: NO
ESP: NO
SWE: NO VALUE
GBE: NO
</t>
      </text>
    </comment>
    <comment ref="B48" authorId="0">
      <text>
        <t xml:space="preserve">AUT: 0.10149999996497
BEL: NO
BGR: 143.75153400878605
CYP: NO
CZE: 103.27057288841399
DNM: NO
EST: NO
FIN: IE
FRK: 2,360.38267310053
DEU: 1,111.21426053
GRC: 516.41526175687704
HRV: NO
HUN: 117.00
IRL: NO
ITA: 1,795.6773458908542
LVA: 68.00
LTU: NO
LUX: NO
MLT: IE
NLD: 34.7755
POL: NO
PRT: 437.055981747952
ROU: NO
SVK: 226.3374455525823
SVN: NO
ESP: 1,029.7429199999999
SWE: 458.9291057794
GBE: IE
</t>
      </text>
    </comment>
    <comment ref="G48" authorId="0">
      <text>
        <t xml:space="preserve">AUT: 0.00562317800791
BEL: NO
BGR: 8.21380151917485
CYP: NO
CZE: 5.68516400196775
DNM: NO
EST: NO
FIN: IE
FRK: 133.441625769425
DEU: 62.08247776
GRC: 28.59143217786647
HRV: NO
HUN: 6.5637
IRL: NO
ITA: 100.46234319338313
LVA: 3.9366424
LTU: NO
LUX: NO
MLT: IE
NLD: 1.96481575
POL: NO
PRT: 24.5188405760601
ROU: NO
SVK: 12.77056961293079
SVN: NO
ESP: 57.893097
SWE: 26.0671732082699
GBE: IE
</t>
      </text>
    </comment>
    <comment ref="H48" authorId="0">
      <text>
        <t xml:space="preserve">AUT: 0.00000029255342
BEL: NO
BGR: 0.02948489222
CYP: NO
CZE: 0.00950089270573
DNM: NO
EST: NO
FIN: IE
FRK: 0.30068732293011
DEU: 0.01534586
GRC: 0.04751020408163
HRV: NO
HUN: 0.010764
IRL: NO
ITA: 0.14819079832
LVA: 0.006256
LTU: NO
LUX: NO
MLT: IE
NLD: 0.003199346
POL: NO
PRT: 0.03992786162607
ROU: NO
SVK: 0.0324195385192
SVN: NO
ESP: 0.147806239
SWE: 0.14180909368583
GBE: IE
</t>
      </text>
    </comment>
    <comment ref="I48" authorId="0">
      <text>
        <t xml:space="preserve">AUT: 0.00000011513082
BEL: NO
BGR: NO
CYP: NO
CZE: 0.00030981171867
DNM: NO
EST: NO
FIN: IE
FRK: NO
DEU: NA
GRC: 0.00154924578527
HRV: NO
HUN: 0.000351
IRL: NO
ITA: NO
LVA: 0.000204
LTU: NO
LUX: NO
MLT: IE
NLD: 0.0001043265
POL: NO
PRT: 0.00004370559817
ROU: NO
SVK: 0.0005
SVN: NO
ESP: 0.004317902
SWE: 0.00133089440676
GBE: IE
</t>
      </text>
    </comment>
    <comment ref="B49" authorId="0">
      <text>
        <t xml:space="preserve">AUT: 4,500.1623335247332
BEL: NO
BGR: 190.67547108665656
CYP: IE
CZE: 620.29411764705901
DNM: 0.30468963120586
EST: NO
FIN: IE
FRK: 7,786.81550434195
DEU: 68,675.93420988
GRC: 1,607.4796658802472
HRV: NO
HUN: 0.40939490265175
IRL: 29.19936004603655
ITA: 2,049.3183313390696
LVA: 52.37493261
LTU: IE
LUX: IE
MLT: IE
NLD: 380.867536282082
POL: 901.21171906866482
PRT: 680.742392151897
ROU: NO
SVK: NO
SVN: IE
ESP: 1,017.8567862932972
SWE: 1,829.2884776276901
GBE: IE
</t>
      </text>
    </comment>
    <comment ref="G49" authorId="0">
      <text>
        <t xml:space="preserve">AUT: 318.61149321355106
BEL: NO
BGR: 14.38014358517314
CYP: IE
CZE: 43.9168235294118
DNM: 0.02193765344682
EST: NO
FIN: IE
FRK: 531.036818005601
DEU: 4,862.25614206
GRC: 113.8095603443215
HRV: NO
HUN: 0.03157438671185
IRL: 2.13854936266241
ITA: 150.28334429819859
LVA: 3.708145229
LTU: NO
LUX: 1.04239757054979
MLT: IE
NLD: 28.2980348567948
POL: 63.80578971006146
PRT: 50.4203198453838
ROU: NO
SVK: NO
SVN: IE
ESP: 66.11790046505551
SWE: 128.70432281498901
GBE: IE
</t>
      </text>
    </comment>
    <comment ref="H49" authorId="0">
      <text>
        <t xml:space="preserve">AUT: IE
BEL: NO
BGR: 0.00133395883797
CYP: IE
CZE: 0.00100588235294
DNM: 0.00000519916041
EST: NO
FIN: IE
FRK: 0.0477295577837
DEU: 0.05050547
GRC: 0.00917709220902
HRV: NO
HUN: 0.00001114429288
IRL: 0.00014484025491
ITA: 0.00951741294433
LVA: 0.0000576124
LTU: NO
LUX: IE
MLT: IE
NLD: 0.0006213541458
POL: 0.00270363515721
PRT: 0.00417795150254
ROU: NO
SVK: NO
SVN: IE
ESP: IE
SWE: 0.15453783053207
GBE: IE
</t>
      </text>
    </comment>
    <comment ref="I49" authorId="0">
      <text>
        <t xml:space="preserve">AUT: IE
BEL: NO
BGR: 0.00033216687259
CYP: IE
CZE: 0.00037217647059
DNM: 0.00000027777139
EST: NO
FIN: IE
FRK: 0.00654990899737
DEU: 0.05951048
GRC: 0.00284433719104
HRV: NO
HUN: 0.00000060239421
IRL: 0.0000316701273
ITA: 0.0033410712648
LVA: 0.0000733249
LTU: NO
LUX: IE
MLT: IE
NLD: 0.00034066958109
POL: 0.00054072703144
PRT: 0.00105382245373
ROU: NO
SVK: NO
SVN: IE
ESP: IE
SWE: 0.00715982574665
GBE: IE
</t>
      </text>
    </comment>
    <comment ref="B50" authorId="0">
      <text>
        <t xml:space="preserve">AUT: NO
BEL: NO
BGR: NO
CYP: NO VALUE
CZE: NO
DNM: NO
EST: NO
FIN: NA
FRK: NO
DEU: NO
GRC: NO
HRV: NO
HUN: NO
IRL: NO
ITA: NO
LVA: NO
LTU: NO
LUX: NO
MLT: NO VALUE
NLD: NO
POL: NO
PRT: NO
ROU: NO
SVK: NO
SVN: NO
ESP: NO
SWE: NO VALUE
GBE: NO
</t>
      </text>
    </comment>
    <comment ref="G50" authorId="0">
      <text>
        <t xml:space="preserve">AUT: NO
BEL: NO
BGR: NO
CYP: NO VALUE
CZE: NO
DNM: NO
EST: NO
FIN: NA
FRK: NO
DEU: NA
GRC: NO
HRV: NO
HUN: NO
IRL: NO
ITA: NO
LVA: NO
LTU: NO
LUX: NO
MLT: NO VALUE
NLD: NO
POL: NO
PRT: NO
ROU: NO
SVK: NO
SVN: NO
ESP: NO
SWE: NO VALUE
GBE: NO
</t>
      </text>
    </comment>
    <comment ref="H50" authorId="0">
      <text>
        <t xml:space="preserve">AUT: NO
BEL: NO
BGR: NO
CYP: NO VALUE
CZE: NO
DNM: NO
EST: NO
FIN: NA
FRK: NO
DEU: NA
GRC: NO
HRV: NO
HUN: NO
IRL: NO
ITA: NO
LVA: NO
LTU: NO
LUX: NO
MLT: NO VALUE
NLD: NO
POL: NO
PRT: NO
ROU: NO
SVK: NO
SVN: NO
ESP: NO
SWE: NO VALUE
GBE: NO
</t>
      </text>
    </comment>
    <comment ref="I50" authorId="0">
      <text>
        <t xml:space="preserve">AUT: NO
BEL: NO
BGR: NO
CYP: NO VALUE
CZE: NO
DNM: NO
EST: NO
FIN: NA
FRK: NO
DEU: NA
GRC: NO
HRV: NO
HUN: NO
IRL: NO
ITA: NO
LVA: NO
LTU: NO
LUX: NO
MLT: NO VALUE
NLD: NO
POL: NO
PRT: NO
ROU: NO
SVK: NO
SVN: NO
ESP: NO
SWE: NO VALUE
GBE: NO
</t>
      </text>
    </comment>
    <comment ref="B52" authorId="0">
      <text>
        <t xml:space="preserve">AUT: 1,717.1051523011627
BEL: 2,717.0537313346713
BGR: 285.58092576412452
CYP: IE
CZE: 584.72818987870505
DNM: 999.305206218
EST: 32.59964969617838
FIN: IE
FRK: 19,630.2305919307
DEU: 20,297.93292257
GRC: 8,376.0657785584026
HRV: 973.25746634362224
HUN: 1,207.8479193707362
IRL: 232.0052090387839
ITA: 44,631.325946364268
LVA: 19.05180211014541
LTU: 97.00
LUX: 80.24516877284427
MLT: IE
NLD: 5,702.63741611688
POL: 3,519.2862968410336
PRT: 4,982.64028163436
ROU: 194.3363058502905
SVK: 169.52815531808591
SVN: 190.60853456063109
ESP: 18,074.105789055127
SWE: 1,308.4462989030701
GBE: 9,208.982480698025
</t>
      </text>
    </comment>
    <comment ref="G52" authorId="0">
      <text>
        <t xml:space="preserve">AUT: 130.95417477533067
BEL: 192.75622346789791
BGR: 20.38078479470897
CYP: IE
CZE: 40.5216635585943
DNM: 72.949280053914
EST: 2.27288757384584
FIN: IE
FRK: 1,385.4768404473
DEU: 1,483.90917051
GRC: 613.59883364788777
HRV: 67.44674241761301
HUN: 86.09887829475387
IRL: 16.23108442435332
ITA: 3,207.3832064329304
LVA: 1.35610727420015
LTU: 7.07809
LUX: 5.70901094867788
MLT: IE
NLD: 410.628212288751
POL: 246.22891711331525
PRT: 345.296971517261
ROU: 14.2183219173459
SVK: 12.21456503978492
SVN: 13.93457507848383
ESP: 1,366.6321949999999
SWE: 94.20813352102169
GBE: 645.21533304253717
</t>
      </text>
    </comment>
    <comment ref="H52" authorId="0">
      <text>
        <t xml:space="preserve">AUT: 0.13073383267864
BEL: 0.22850229336407
BGR: 0.03620808241131
CYP: IE
CZE: 0.05471359468934
DNM: 0.11511171683216
EST: 0.0038478504
FIN: IE
FRK: 1.81593114731306
DEU: 1.93732329
GRC: 0.87826428547808
HRV: 0.0978858564
HUN: 0.15642653108053
IRL: 0.02486590698123
ITA: 5.339469134562
LVA: 0.001818789375
LTU: 0.00365581650691
LUX: 0.00836848253145
MLT: IE
NLD: 0.6454637191345
POL: 0.46006387308035
PRT: 0.46855739828193
ROU: 0.02412836371879
SVK: 0.02156713976987
SVN: 0.02255156781657
ESP: 1.085556596
SWE: 0.23191583017599
GBE: 0.81031203829943
</t>
      </text>
    </comment>
    <comment ref="I52" authorId="0">
      <text>
        <t xml:space="preserve">AUT: 0.00220300821623
BEL: 0.00312531670214
BGR: 0.000340334819
CYP: IE
CZE: 0.00078734197236
DNM: 0.00117763243869
EST: 0.000038478504
FIN: IE
FRK: 0.02363890521878
DEU: 0.02719212
GRC: 0.01044747922032
HRV: 0.001389141
HUN: 0.00134581197521
IRL: 0.00030669900228
ITA: 0.0614864352
LVA: 0.00001934331073
LTU: 0.00042759470117
LUX: 0.00010748188021
MLT: IE
NLD: 0.00621020304738
POL: 0.004840085882
PRT: 0.00579845549691
ROU: 0.00025119225765
SVK: 0.00023645683733
SVN: 0.00025337943627
ESP: 0.023341979
SWE: 0.00176636269157
GBE: 0.01086738932387
</t>
      </text>
    </comment>
    <comment ref="B53" authorId="0">
      <text>
        <t xml:space="preserve">AUT: NO
BEL: NO
BGR: NO
CYP: NO
CZE: NO
DNM: NO
EST: NO
FIN: IE
FRK: NO
DEU: NO
GRC: NO
HRV: NO
HUN: NO
IRL: NO
ITA: NO
LVA: NO
LTU: NO
LUX: NO
MLT: IE
NLD: 153.968498740136
POL: NO
PRT: NO
ROU: NO
SVK: NO
SVN: NO
ESP: NO
SWE: NO
GBE: NO
</t>
      </text>
    </comment>
    <comment ref="G53" authorId="0">
      <text>
        <t xml:space="preserve">AUT: NO
BEL: NO
BGR: NO
CYP: NO
CZE: NO
DNM: NO
EST: NO
FIN: IE
FRK: NO
DEU: NA
GRC: NO
HRV: NO
HUN: NO
IRL: NO
ITA: NO
LVA: NO
LTU: NO
LUX: NO
MLT: IE
NLD: 11.4398594563921
POL: NO
PRT: NO
ROU: NO
SVK: NO
SVN: NO
ESP: NO
SWE: NO
GBE: NO
</t>
      </text>
    </comment>
    <comment ref="H53" authorId="0">
      <text>
        <t xml:space="preserve">AUT: NO
BEL: NO
BGR: NO
CYP: NO
CZE: NO
DNM: NO
EST: NO
FIN: IE
FRK: NO
DEU: NA
GRC: NO
HRV: NO
HUN: NO
IRL: NO
ITA: NO
LVA: NO
LTU: NO
LUX: NO
MLT: IE
NLD: 0.00222257136042
POL: NO
PRT: NO
ROU: NO
SVK: NO
SVN: NO
ESP: NO
SWE: NO
GBE: NO
</t>
      </text>
    </comment>
    <comment ref="I53" authorId="0">
      <text>
        <t xml:space="preserve">AUT: NO
BEL: NO
BGR: NO
CYP: NO
CZE: NO
DNM: NO
EST: NO
FIN: IE
FRK: NO
DEU: NA
GRC: NO
HRV: NO
HUN: NO
IRL: NO
ITA: NO
LVA: NO
LTU: NO
LUX: NO
MLT: IE
NLD: 0.00031351099512
POL: NO
PRT: NO
ROU: NO
SVK: NO
SVN: NO
ESP: NO
SWE: NO
GBE: NO
</t>
      </text>
    </comment>
    <comment ref="B54" authorId="0">
      <text>
        <t xml:space="preserve">AUT: NO
BEL: NO
BGR: NO
CYP: NO
CZE: NO
DNM: NO
EST: NO
FIN: NO
FRK: NO
DEU: NO
GRC: NO
HRV: NO
HUN: NO
IRL: NO
ITA: NO
LVA: NO
LTU: NO
LUX: NO
MLT: IE
NLD: NO
POL: NO
PRT: NO
ROU: NO
SVK: NO
SVN: NO
ESP: NO
SWE: NO
GBE: NO
</t>
      </text>
    </comment>
    <comment ref="G54" authorId="0">
      <text>
        <t xml:space="preserve">AUT: NO
BEL: NO
BGR: NO
CYP: NO
CZE: NO
DNM: NO
EST: NO
FIN: NO
FRK: NO
DEU: NA
GRC: NO
HRV: NO
HUN: NO
IRL: NO
ITA: NO
LVA: NO
LTU: NO
LUX: NO
MLT: IE
NLD: NO
POL: NO
PRT: NO
ROU: NO
SVK: NO
SVN: NO
ESP: NO
SWE: NO
GBE: NO
</t>
      </text>
    </comment>
    <comment ref="H54" authorId="0">
      <text>
        <t xml:space="preserve">AUT: NO
BEL: NO
BGR: NO
CYP: NO
CZE: NO
DNM: NO
EST: NO
FIN: NO
FRK: NO
DEU: NA
GRC: NO
HRV: NO
HUN: NO
IRL: NO
ITA: NO
LVA: NO
LTU: NO
LUX: NO
MLT: IE
NLD: NO
POL: NO
PRT: NO
ROU: NO
SVK: NO
SVN: NO
ESP: NO
SWE: NO
GBE: NO
</t>
      </text>
    </comment>
    <comment ref="I54" authorId="0">
      <text>
        <t xml:space="preserve">AUT: NO
BEL: NO
BGR: NO
CYP: NO
CZE: NO
DNM: NO
EST: NO
FIN: NO
FRK: NO
DEU: NA
GRC: NO
HRV: NO
HUN: NO
IRL: NO
ITA: NO
LVA: NO
LTU: NO
LUX: NO
MLT: IE
NLD: NO
POL: NO
PRT: NO
ROU: NO
SVK: NO
SVN: NO
ESP: NO
SWE: NO
GBE: NO
</t>
      </text>
    </comment>
    <comment ref="B55" authorId="0">
      <text>
        <t xml:space="preserve">AUT: NO
BEL: 6.45303172722635
BGR: NO
CYP: NO VALUE
CZE: NO
DNM: NO
EST: NO
FIN: NA
FRK: 161.461467483545
DEU: NO
GRC: NO
HRV: NO
HUN: 19.66704558326199
IRL: NO
ITA: 1,073.6065650204637
LVA: 66.40190463797802
LTU: NO
LUX: NO
MLT: NO VALUE
NLD: NO
POL: NO
PRT: 56.2856617899782
ROU: NO
SVK: NO
SVN: 3.19601219760618
ESP: NO
SWE: NO VALUE
GBE: 0.40113595707841
</t>
      </text>
    </comment>
    <comment ref="G55" authorId="0">
      <text>
        <t xml:space="preserve">AUT: NO
BEL: 0.47591599449216
BGR: NO
CYP: NO VALUE
CZE: NO
DNM: NO
EST: NO
FIN: NA
FRK: 11.7866871262988
DEU: NA
GRC: NO
HRV: NO
HUN: 1.4415944412531
IRL: NO
ITA: 78.695361216
LVA: 4.86726
LTU: NO
LUX: NO
MLT: NO VALUE
NLD: NO
POL: NO
PRT: 4.1257390092054
ROU: NO
SVK: NO
SVN: 0.24802145036667
ESP: NO
SWE: NO VALUE
GBE: 0.02936371836664
</t>
      </text>
    </comment>
    <comment ref="H55" authorId="0">
      <text>
        <t xml:space="preserve">AUT: NO
BEL: NO
BGR: NO
CYP: NO VALUE
CZE: NO
DNM: NO
EST: NO
FIN: NA
FRK: 0.02140063531517
DEU: NA
GRC: NO
HRV: NO
HUN: NA
IRL: NO
ITA: NO
LVA: 0.00082
LTU: NO
LUX: NO
MLT: NO VALUE
NLD: NO
POL: NO
PRT: 0.00185742683907
ROU: NO
SVK: NO
SVN: NA
ESP: NO
SWE: NO VALUE
GBE: IE
</t>
      </text>
    </comment>
    <comment ref="I55" authorId="0">
      <text>
        <t xml:space="preserve">AUT: NO
BEL: NO
BGR: NO
CYP: NO VALUE
CZE: NO
DNM: NO
EST: NO
FIN: NA
FRK: 0.00020018682707
DEU: NA
GRC: NO
HRV: NO
HUN: NA
IRL: NO
ITA: NO
LVA: 0.00009
LTU: NO
LUX: NO
MLT: NO VALUE
NLD: NO
POL: NO
PRT: 0.00018011411773
ROU: NO
SVK: NO
SVN: NA
ESP: NO
SWE: NO VALUE
GBE: IE
</t>
      </text>
    </comment>
    <comment ref="B56" authorId="0">
      <text>
        <t xml:space="preserve">AUT: NO
BEL: NO
BGR: NO
CYP: NO
CZE: NO
DNM: NO
EST: NO
FIN: NO
FRK: NO
DEU: NO
GRC: NO
HRV: NO
HUN: NO
IRL: NO
ITA: NO
LVA: NO
LTU: NO
LUX: NO
MLT: IE
NLD: NO
POL: NO
PRT: NO
ROU: NO
SVK: NO
SVN: NO
ESP: NO
SWE: NO
GBE: IE
</t>
      </text>
    </comment>
    <comment ref="G56" authorId="0">
      <text>
        <t xml:space="preserve">AUT: NO
BEL: NO
BGR: NO
CYP: NO
CZE: NO
DNM: NO
EST: NO
FIN: NO
FRK: NO
DEU: NA
GRC: NO
HRV: NO
HUN: NO
IRL: NO
ITA: NO
LVA: NO
LTU: NO
LUX: NO
MLT: IE
NLD: NO
POL: NO
PRT: NO
ROU: NO
SVK: NO
SVN: NO
ESP: NO
SWE: NO
GBE: IE
</t>
      </text>
    </comment>
    <comment ref="H56" authorId="0">
      <text>
        <t xml:space="preserve">AUT: NO
BEL: NO
BGR: NO
CYP: NO
CZE: NO
DNM: NO
EST: NO
FIN: NO
FRK: NO
DEU: NA
GRC: NO
HRV: NO
HUN: NO
IRL: NO
ITA: NO
LVA: NO
LTU: NO
LUX: NO
MLT: IE
NLD: NO
POL: NO
PRT: NO
ROU: NO
SVK: NO
SVN: NO
ESP: NO
SWE: NO
GBE: IE
</t>
      </text>
    </comment>
    <comment ref="I56" authorId="0">
      <text>
        <t xml:space="preserve">AUT: NO
BEL: NO
BGR: NO
CYP: NO
CZE: NO
DNM: NO
EST: NO
FIN: NO
FRK: NO
DEU: NA
GRC: NO
HRV: NO
HUN: NO
IRL: NO
ITA: NO
LVA: NO
LTU: NO
LUX: NO
MLT: IE
NLD: NO
POL: NO
PRT: NO
ROU: NO
SVK: NO
SVN: NO
ESP: NO
SWE: NO
GBE: IE
</t>
      </text>
    </comment>
    <comment ref="B57" authorId="0">
      <text>
        <t xml:space="preserve">AUT: NO
BEL: NO
BGR: NO
CYP: NO
CZE: 0.36139321785163
DNM: 1.98261816787657
EST: NO
FIN: IE
FRK: 269.809114520786
DEU: 292.59379991
GRC: NO
HRV: NO
HUN: 8.25357877688961
IRL: 0.08096558848947
ITA: NO
LVA: 0.05022437964849
LTU: IE
LUX: NO
MLT: IE
NLD: 25.3162742098288
POL: 44.66056082457447
PRT: NO
ROU: NO
SVK: NO
SVN: NO
ESP: 286.1908854606632
SWE: 41.376673015896
GBE: IE
</t>
      </text>
    </comment>
    <comment ref="G57" authorId="0">
      <text>
        <t xml:space="preserve">AUT: NO
BEL: NO
BGR: NO
CYP: NO
CZE: 0.0255866398239
DNM: 0.14274850808711
EST: NO
FIN: IE
FRK: 19.2563688082224
DEU: 20.95174005
GRC: NO
HRV: NO
HUN: 0.63655332875487
IRL: 0.00566237650455
ITA: NO
LVA: 0.00355588607911
LTU: NO
LUX: NO
MLT: IE
NLD: 1.82400734486088
POL: 3.16196770637987
PRT: NO
ROU: NO
SVK: NO
SVN: NO
ESP: 21.13108542319506
SWE: 2.93774378412861
GBE: IE
</t>
      </text>
    </comment>
    <comment ref="H57" authorId="0">
      <text>
        <t xml:space="preserve">AUT: IE
BEL: NO
BGR: NO
CYP: NO
CZE: 0.00000108417965
DNM: 0.00022838125901
EST: NO
FIN: IE
FRK: 0.04090251485424
DEU: 0.02792643
GRC: NO
HRV: NO
HUN: 0.00176811903482
IRL: 0.00000867774823
ITA: NO
LVA: 0.00000005524682
LTU: NO
LUX: NO
MLT: IE
NLD: 0.00282699082723
POL: 0.00013398168247
PRT: NO
ROU: NO
SVK: NO
SVN: NO
ESP: IE
SWE: IE,NO
GBE: IE
</t>
      </text>
    </comment>
    <comment ref="I57" authorId="0">
      <text>
        <t xml:space="preserve">AUT: IE
BEL: NO
BGR: NO
CYP: NO
CZE: 0.00000021683593
DNM: 0.0000023364188
EST: NO
FIN: IE
FRK: 0.00053283605185
DEU: 0.00039197
GRC: NO
HRV: NO
HUN: 0.00001521197046
IRL: 0.00000010703236
ITA: NO
LVA: 0.00000007031413
LTU: NO
LUX: NO
MLT: IE
NLD: 0.00002821861266
POL: 0.00002679633649
PRT: NO
ROU: NO
SVK: NO
SVN: NO
ESP: IE
SWE: IE,NO
GBE: IE
</t>
      </text>
    </comment>
    <comment ref="B58" authorId="0">
      <text>
        <t xml:space="preserve">AUT: NO
BEL: NO
BGR: NO
CYP: NO VALUE
CZE: NO
DNM: NO
EST: NO
FIN: NA
FRK: NO
DEU: NO
GRC: NO
HRV: NO
HUN: NO
IRL: NO
ITA: NO
LVA: NO
LTU: NO
LUX: NO
MLT: NO VALUE
NLD: NO
POL: NO
PRT: NO
ROU: NO
SVK: NO
SVN: NO
ESP: NO
SWE: NO VALUE
GBE: NO
</t>
      </text>
    </comment>
    <comment ref="G58" authorId="0">
      <text>
        <t xml:space="preserve">AUT: NO
BEL: NO
BGR: NO
CYP: NO VALUE
CZE: NO
DNM: NO
EST: NO
FIN: NA
FRK: NO
DEU: NA
GRC: NO
HRV: NO
HUN: NO
IRL: NO
ITA: NO
LVA: NO
LTU: NO
LUX: NO
MLT: NO VALUE
NLD: NO
POL: NO
PRT: NO
ROU: NO
SVK: NO
SVN: NO
ESP: NO
SWE: NO VALUE
GBE: NO
</t>
      </text>
    </comment>
    <comment ref="H58" authorId="0">
      <text>
        <t xml:space="preserve">AUT: NO
BEL: NO
BGR: NO
CYP: NO VALUE
CZE: NO
DNM: NO
EST: NO
FIN: NA
FRK: NO
DEU: NA
GRC: NO
HRV: NO
HUN: NO
IRL: NO
ITA: NO
LVA: NO
LTU: NO
LUX: NO
MLT: NO VALUE
NLD: NO
POL: NO
PRT: NO
ROU: NO
SVK: NO
SVN: NO
ESP: NO
SWE: NO VALUE
GBE: NO
</t>
      </text>
    </comment>
    <comment ref="I58" authorId="0">
      <text>
        <t xml:space="preserve">AUT: NO
BEL: NO
BGR: NO
CYP: NO VALUE
CZE: NO
DNM: NO
EST: NO
FIN: NA
FRK: NO
DEU: NA
GRC: NO
HRV: NO
HUN: NO
IRL: NO
ITA: NO
LVA: NO
LTU: NO
LUX: NO
MLT: NO VALUE
NLD: NO
POL: NO
PRT: NO
ROU: NO
SVK: NO
SVN: NO
ESP: NO
SWE: NO VALUE
GBE: NO
</t>
      </text>
    </comment>
    <comment ref="B59" authorId="0">
      <text>
        <t xml:space="preserve">AUT: NO VALUE
BEL: NO
BGR: IE
CYP: NO VALUE
CZE: NO
DNM: NO VALUE
EST: NO
FIN: NA
FRK: NO
DEU: 91.48936382
GRC: NO
HRV: NO
HUN: NO
IRL: NO
ITA: NO
LVA: NO
LTU: NO
LUX: NO
MLT: NO
NLD: NO
POL: NO VALUE
PRT: NO VALUE
ROU: 213.33600000000001
SVK: NO VALUE
SVN: NO
ESP: NO
SWE: NO VALUE
GBE: 13,405.2366332135462
</t>
      </text>
    </comment>
    <comment ref="G59" authorId="0">
      <text>
        <t xml:space="preserve">AUT: NO VALUE
BEL: NO
BGR: IE
CYP: NO VALUE
CZE: NO
DNM: NO VALUE
EST: NO
FIN: NA
FRK: NO
DEU: 6.70617037
GRC: NO
HRV: NO
HUN: NO
IRL: NO
ITA: NO
LVA: NO
LTU: NO
LUX: NO
MLT: NO
NLD: NO
POL: NO VALUE
PRT: NO VALUE
ROU: 15.4450718623954
SVK: NO VALUE
SVN: NO
ESP: NO
SWE: NO VALUE
GBE: 371.64841432289995
</t>
      </text>
    </comment>
    <comment ref="H59" authorId="0">
      <text>
        <t xml:space="preserve">AUT: NO VALUE
BEL: NO
BGR: NO
CYP: NO VALUE
CZE: NO
DNM: NO VALUE
EST: NO
FIN: NA
FRK: NO
DEU: IE
GRC: NO
HRV: NO
HUN: NO
IRL: NO
ITA: NO
LVA: NO
LTU: NO
LUX: NO
MLT: NO
NLD: NO
POL: NO VALUE
PRT: NO VALUE
ROU: 0.000640296
SVK: NO VALUE
SVN: NO
ESP: NO
SWE: NO VALUE
GBE: 0.025878
</t>
      </text>
    </comment>
    <comment ref="I59" authorId="0">
      <text>
        <t xml:space="preserve">AUT: NO VALUE
BEL: NO
BGR: NO
CYP: NO VALUE
CZE: NO
DNM: NO VALUE
EST: NO
FIN: NA
FRK: NO
DEU: IE
GRC: NO
HRV: NO
HUN: NO
IRL: NO
ITA: NO
LVA: NO
LTU: NO
LUX: NO
MLT: NO
NLD: NO
POL: NO VALUE
PRT: NO VALUE
ROU: 0.0001280592
SVK: NO VALUE
SVN: NO
ESP: NO
SWE: NO VALUE
GBE: 0.012948
</t>
      </text>
    </comment>
    <comment ref="B61" authorId="0">
      <text>
        <t xml:space="preserve">AUT: 2,103.921799426585
BEL: 2,134.3457356990216
BGR: 1,214.172
CYP: NO
CZE: 4,106.7839999999997
DNM: 3,064.38258
EST: 1,852.52
FIN: 1,756.6857995358189
FRK: 8,201.30191793725
DEU: 17,101.29213092
GRC: 1,792.7467990874491
HRV: 1,379.5329999999999
HUN: 2,623.00
IRL: 1,667.1115005076144
ITA: 4,779.7787519999993
LVA: 3,059.28
LTU: 2,986.00
LUX: 89.35904420364997
MLT: NO
NLD: 1,421.9527
POL: 6,220.00
PRT: 1,020.94927499748
ROU: 3,058.5943914769778
SVK: 1,499.2304031122546
SVN: 511.20
ESP: 4,173.0219999999999
SWE: 946.68009726118805
GBE: 25,154.065862682648
</t>
      </text>
    </comment>
    <comment ref="G61" authorId="0">
      <text>
        <t xml:space="preserve">AUT: 156.03117566957599
BEL: 155.50484891623287
BGR: 89.9701452
CYP: NO
CZE: 304.3126944
DNM: 226.76431092
EST: 135.38434134303134
FIN: 129.29206999999997
FRK: 615.262088467881
DEU: 1,265.94932329
GRC: 131.28358204771342
HRV: 102.22339529999999
HUN: 194.36429999999999
IRL: 122.19927298720815
ITA: 353.18693356490883
LVA: 226.38672
LTU: 217.64954
LUX: 6.59950946118543
MLT: NO
NLD: 105.65108561
POL: 460.90199999999993
PRT: 75.6523412773129
ROU: 225.53577164239022
SVK: 111.09297287061807
SVN: 37.87992
ESP: 309.22094399999997
SWE: 68.1799006047507
GBE: 1,852.2961704053039
</t>
      </text>
    </comment>
    <comment ref="H61" authorId="0">
      <text>
        <t xml:space="preserve">AUT: 0.00667168318537
BEL: 0.0098682203409
BGR: 0.0050388138
CYP: NO
CZE: 0.0170431536
DNM: 0.00882623114191
EST: 0.007687958
FIN: 0.007066402
FRK: 0.05720515966037
DEU: 0.02611528
GRC: 0.00734452294763
HRV: 0.00458004956
HUN: 0.01088545
IRL: 0.00691851272711
ITA: 0.02016
LVA: 0.012696012
LTU: 0.0123919
LUX: 0.00026867658395
MLT: NO
NLD: 0.006060782
POL: 0.025813
PRT: 0.00423693949124
ROU: 0.01263728317443
SVK: 0.00622180617292
SVN: 0.00212148
ESP: 0.017318036
SWE: 0.00402435
GBE: 0.09191721163767
</t>
      </text>
    </comment>
    <comment ref="I61" authorId="0">
      <text>
        <t xml:space="preserve">AUT: 0.0564395709347
BEL: 0.02807990909786
BGR: 0.0347253192
CYP: NO
CZE: 0.1174540224
DNM: 0.0068642169792
EST: 0.052982072
FIN: 0.002391599
FRK: 0.0205968676185
DEU: 0.00957672
GRC: 0.05059560252814
HRV: 0.0394546438
HUN: 0.0750178
IRL: 0.04767938891452
ITA: 0.13888
LVA: 0.087495408
LTU: 0.0853996
LUX: 0.0022850406126
MLT: NO
NLD: 0.000799224
POL: 0.177892
PRT: 0.02919914926493
ROU: 0.08611515663489
SVK: 0.04287798952901
SVN: 0.01462032
ESP: 0.002318342
SWE: 0.00053658
GBE: 0.05865223300102
</t>
      </text>
    </comment>
    <comment ref="B62" authorId="0">
      <text>
        <t xml:space="preserve">AUT: 5.82295278090684
BEL: NO
BGR: NO
CYP: NO
CZE: NO
DNM: NO
EST: 0.407
FIN: NO
FRK: NO
DEU: 262.92
GRC: NO
HRV: NO
HUN: NO
IRL: NO
ITA: NO
LVA: NO
LTU: NO
LUX: NO
MLT: NO
NLD: NO
POL: NO
PRT: NO
ROU: NO
SVK: NO
SVN: NO
ESP: NO
SWE: NO
GBE: 537.98638790932102
</t>
      </text>
    </comment>
    <comment ref="G62" authorId="0">
      <text>
        <t xml:space="preserve">AUT: 0.55318051418615
BEL: NO
BGR: NO
CYP: NO
CZE: NO
DNM: NO
EST: 0.03892317082699
FIN: NO
FRK: NO
DEU: 24.70878776
GRC: NO
HRV: NO
HUN: NO
IRL: NO
ITA: NO
LVA: NO
LTU: NO
LUX: NO
MLT: NO
NLD: NO
POL: NO
PRT: NO
ROU: NO
SVK: NO
SVN: NO
ESP: NO
SWE: NO
GBE: 51.1181452090681
</t>
      </text>
    </comment>
    <comment ref="H62" authorId="0">
      <text>
        <t xml:space="preserve">AUT: 0.00003993936278
BEL: NO
BGR: NO
CYP: NO
CZE: NO
DNM: NO
EST: 0.000000814
FIN: NO
FRK: NO
DEU: 0.00052584
GRC: NO
HRV: NO
HUN: NO
IRL: NO
ITA: NO
LVA: NO
LTU: NO
LUX: NO
MLT: NO
NLD: NO
POL: NO
PRT: NO
ROU: NO
SVK: NO
SVN: NO
ESP: NO
SWE: NO
GBE: 0.04700004144694
</t>
      </text>
    </comment>
    <comment ref="I62" authorId="0">
      <text>
        <t xml:space="preserve">AUT: 0.00003993936278
BEL: NO
BGR: NO
CYP: NO
CZE: NO
DNM: NO
EST: 0.0000006105
FIN: NO
FRK: NO
DEU: 0.00039438
GRC: NO
HRV: NO
HUN: NO
IRL: NO
ITA: NO
LVA: NO
LTU: NO
LUX: NO
MLT: NO
NLD: NO
POL: NO
PRT: NO
ROU: NO
SVK: NO
SVN: NO
ESP: NO
SWE: NO
GBE: 0.00037600033158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92.09273821070025
BEL: NO
BGR: NO
CYP: NO
CZE: NO
DNM: NO
EST: NO
FIN: NO
FRK: 92.1609565059531
DEU: 498.14595541
GRC: NO
HRV: NO
HUN: NO
IRL: NO
ITA: NO
LVA: NO
LTU: NO
LUX: IE
MLT: NO
NLD: NO
POL: NO
PRT: 13.5930160864675
ROU: 25.00
SVK: NO
SVN: NO
ESP: NO
SWE: NO
GBE: NO
</t>
      </text>
    </comment>
    <comment ref="G64" authorId="0">
      <text>
        <t xml:space="preserve">AUT: 6.52016586531758
BEL: NO
BGR: NO
CYP: NO
CZE: NO
DNM: NO
EST: NO
FIN: NO
FRK: 6.28506826503409
DEU: 35.26873364
GRC: NO
HRV: NO
HUN: NO
IRL: NO
ITA: NO
LVA: NO
LTU: NO
LUX: 0.00187210608806
MLT: NO
NLD: NO
POL: NO
PRT: 1.00724249200724
ROU: 2.80
SVK: NO
SVN: NO
ESP: NO
SWE: NO
GBE: NO
</t>
      </text>
    </comment>
    <comment ref="H64" authorId="0">
      <text>
        <t xml:space="preserve">AUT: IE
BEL: NO
BGR: NO
CYP: NO
CZE: NO
DNM: NO
EST: NO
FIN: NO
FRK: 0.0006428347943
DEU: 0.00076072
GRC: NO
HRV: NO
HUN: NO
IRL: NO
ITA: NO
LVA: NO
LTU: NO
LUX: IE
MLT: NO
NLD: NO
POL: NO
PRT: 0.00005641101676
ROU: 0.00075
SVK: NO
SVN: NO
ESP: NO
SWE: NO
GBE: NO
</t>
      </text>
    </comment>
    <comment ref="I64" authorId="0">
      <text>
        <t xml:space="preserve">AUT: IE
BEL: NO
BGR: NO
CYP: NO
CZE: NO
DNM: NO
EST: NO
FIN: NO
FRK: 0.00023145435197
DEU: 0.00027896
GRC: NO
HRV: NO
HUN: NO
IRL: NO
ITA: NO
LVA: NO
LTU: NO
LUX: IE
MLT: NO
NLD: NO
POL: NO
PRT: 0.00038876026007
ROU: 0.0001
SVK: NO
SVN: NO
ESP: NO
SWE: NO
GBE: NO
</t>
      </text>
    </comment>
    <comment ref="B65" authorId="0">
      <text>
        <t xml:space="preserve">AUT: NO
BEL: NO
BGR: NO
CYP: NO VALUE
CZE: NO
DNM: NO
EST: NO
FIN: NO
FRK: NO
DEU: NO
GRC: NO
HRV: NO
HUN: NO
IRL: NO
ITA: NO
LVA: NO
LTU: NO
LUX: NO
MLT: NO
NLD: NO
POL: NA
PRT: NO
ROU: NO
SVK: NO
SVN: NO
ESP: NO
SWE: NO VALUE
GBE: NO
</t>
      </text>
    </comment>
    <comment ref="G65" authorId="0">
      <text>
        <t xml:space="preserve">AUT: NO
BEL: NO
BGR: NO
CYP: NO VALUE
CZE: NO
DNM: NO
EST: NO
FIN: NO
FRK: NO
DEU: NA
GRC: NO
HRV: NO
HUN: NO
IRL: NO
ITA: NO
LVA: NO
LTU: NO
LUX: NO
MLT: NO
NLD: NO
POL: NA
PRT: NO
ROU: NO
SVK: NO
SVN: NO
ESP: NO
SWE: NO VALUE
GBE: NO
</t>
      </text>
    </comment>
    <comment ref="H65" authorId="0">
      <text>
        <t xml:space="preserve">AUT: NO
BEL: NO
BGR: NO
CYP: NO VALUE
CZE: NO
DNM: NO
EST: NO
FIN: NO
FRK: NO
DEU: NA
GRC: NO
HRV: NO
HUN: NO
IRL: NO
ITA: NO
LVA: NO
LTU: NO
LUX: NO
MLT: NO
NLD: NO
POL: NA
PRT: NO
ROU: NO
SVK: NO
SVN: NO
ESP: NO
SWE: NO VALUE
GBE: NO
</t>
      </text>
    </comment>
    <comment ref="I65" authorId="0">
      <text>
        <t xml:space="preserve">AUT: NO
BEL: NO
BGR: NO
CYP: NO VALUE
CZE: NO
DNM: NO
EST: NO
FIN: NO
FRK: NO
DEU: NA
GRC: NO
HRV: NO
HUN: NO
IRL: NO
ITA: NO
LVA: NO
LTU: NO
LUX: NO
MLT: NO
NLD: NO
POL: NA
PRT: NO
ROU: NO
SVK: NO
SVN: NO
ESP: NO
SWE: NO VALUE
GBE: NO
</t>
      </text>
    </comment>
    <comment ref="B67" authorId="0">
      <text>
        <t xml:space="preserve">AUT: NO
BEL: IE
BGR: NO
CYP: NO
CZE: NO
DNM: 2,026.46429786091
EST: NO
FIN: 1,843.7043268643336
FRK: 520.365638298473
DEU: 7,004.47227267
GRC: 14,410.26
HRV: NO
HUN: NO
IRL: NO
ITA: 30,674.149880095814
LVA: NO
LTU: 14.00
LUX: NO
MLT: 143.29483578501402
NLD: NO
POL: 80.25886605547164
PRT: 1,953.12430525289
ROU: 40.182
SVK: NO
SVN: NO
ESP: 10,848.60
SWE: 2,345.9473800000001
GBE: 14,536.683227803675
</t>
      </text>
    </comment>
    <comment ref="G67" authorId="0">
      <text>
        <t xml:space="preserve">AUT: NO
BEL: IE
BGR: NO
CYP: NO
CZE: NO
DNM: 158.064215233151
EST: NO
FIN: 145.28389999999999
FRK: 40.5885197872809
DEU: 558.3009458
GRC: 1,129.8089117034001
HRV: NO
HUN: NO
IRL: NO
ITA: 2,374.1792007194163
LVA: NO
LTU: 1.0864
LUX: NO
MLT: 11.09102028976009
NLD: NO
POL: 6.21203623269351
PRT: 151.106717083065
ROU: 3.13514250628435
SVK: NO
SVN: NO
ESP: 839.68110100000001
SWE: 182.074382837402
GBE: 1,138.974839995409
</t>
      </text>
    </comment>
    <comment ref="H67" authorId="0">
      <text>
        <t xml:space="preserve">AUT: NO
BEL: IE
BGR: NO
CYP: NO
CZE: NO
DNM: 0.00384334250869
EST: NO
FIN: 0.01137895
FRK: 0.00364255946809
DEU: 0.00717459
GRC: 0.10087182
HRV: NO
HUN: NO
IRL: NO
ITA: 0.22442855562555
LVA: NO
LTU: 0.000098
LUX: NO
MLT: 0.00143294835785
NLD: NO
POL: 0.00056181206239
PRT: 0.01367187013677
ROU: 0.000281274
SVK: NO
SVN: NO
ESP: 0.075940203
SWE: 0.00133249811184
GBE: 0.01766948246968
</t>
      </text>
    </comment>
    <comment ref="I67" authorId="0">
      <text>
        <t xml:space="preserve">AUT: NO
BEL: IE
BGR: NO
CYP: NO
CZE: NO
DNM: 0.00396374434789
EST: NO
FIN: 0.003570563
FRK: 0.0010407312766
DEU: 0.02381871
GRC: 0.02882052
HRV: NO
HUN: NO
IRL: NO
ITA: 0.05984761483348
LVA: NO
LTU: 0.000028
LUX: NO
MLT: 0.00008597690147
NLD: NO
POL: 0.00016051773211
PRT: 0.00390624861051
ROU: 0.000080364
SVK: NO
SVN: NO
ESP: 0.0216972
SWE: 0.009149194782
GBE: 0.02827117195148
</t>
      </text>
    </comment>
    <comment ref="B68" authorId="0">
      <text>
        <t xml:space="preserve">AUT: 85.21965029252384
BEL: 5,774.53257653329
BGR: 161.18761320000002
CYP: 24.03
CZE: 256.67399999999998
DNM: 4,421.82788790305
EST: 465.07100000000003
FIN: 3,371.8213186019689
FRK: 5,077.34585905755
DEU: 16,894.94088023
GRC: 14,720.96
HRV: 1,413.701
HUN: 343.99999999999994
IRL: 3,376.8867909671649
ITA: 30,390.415287411633
LVA: 4.249
LTU: 247.00
LUX: 15.30431937235042
MLT: 725.06402677864298
NLD: 12,473.524
POL: 288.47658674712773
PRT: 785.666484905495
ROU: 1,653.8658494131466
SVK: 4.28334280885574
SVN: IE
ESP: 60,307.199999999997
SWE: 3,614.8906413025602
GBE: 14,948.896239928363
</t>
      </text>
    </comment>
    <comment ref="G68" authorId="0">
      <text>
        <t xml:space="preserve">AUT: 6.32006485645837
BEL: 417.31679183677767
BGR: 11.94400213812
CYP: 1.781
CZE: 19.0195434
DNM: 327.215263704826
EST: 33.98793589960969
FIN: 248.16605000000001
FRK: 380.960885698339
DEU: 1,250.67385614
GRC: 1,132.4375234047998
HRV: 104.7552441
HUN: 25.49039999999999
IRL: 247.52580177789318
ITA: 2,251.7162913281536
LVA: 0.314426
LTU: 18.00383
LUX: 1.13547921227898
MLT: 53.72724438429743
NLD: 926.7828332
POL: 21.37611507796216
PRT: 58.191697648667
ROU: 121.94900260895837
SVK: 0.31739570213621
SVN: IE
ESP: 4,468.7635220000002
SWE: 269.128608244975
GBE: 1,098.0352225947809
</t>
      </text>
    </comment>
    <comment ref="H68" authorId="0">
      <text>
        <t xml:space="preserve">AUT: 0.00024954436333
BEL: 0.0163551586231
BGR: 0.0011283132924
CYP: 0.00009
CZE: 0.001796718
DNM: 0.00658024166598
EST: 0.003255497
FIN: 0.015939102
FRK: 0.0355414210134
DEU: 0.02103656
GRC: 0.05888384
HRV: 0.009895907
HUN: 0.002408
IRL: 0.02363820753677
ITA: 0.21074833111024
LVA: 0.000017
LTU: 0.001729
LUX: 0.000047648973
MLT: 0.00715484961451
NLD: 0.087314668
POL: 0.00201933610723
PRT: 0.00549966539434
ROU: 0.01157706094589
SVK: 0.00002998339966
SVN: IE
ESP: 0.422150399
SWE: 0.00114608981294
GBE: 0.01724227400863
</t>
      </text>
    </comment>
    <comment ref="I68" authorId="0">
      <text>
        <t xml:space="preserve">AUT: 0.0022344835508
BEL: 0.01115317059846
BGR: 0.0003223752264
CYP: 0.00009
CZE: 0.000513348
DNM: 0.0082844550593
EST: 0.000930142
FIN: 0.006690518
FRK: 0.01015469171812
DEU: 0.03951164
GRC: 0.4416288
HRV: 0.002827402
HUN: 0.000688
IRL: 0.00675377358193
ITA: 0.05653141290717
LVA: 0.00012747
LTU: 0.000494
LUX: 0.0003716944278
MLT: 0.00043503841607
NLD: 0.024947048
POL: 0.00057695317349
PRT: 0.00157133296981
ROU: 0.00330773169883
SVK: 0.00000856668562
SVN: IE
ESP: 0.120614401
SWE: 0.01735147507825
GBE: 0.0275876384138
</t>
      </text>
    </comment>
    <comment ref="B69" authorId="0">
      <text>
        <t xml:space="preserve">AUT: 109.84185927057761
BEL: NO
BGR: NO
CYP: NO
CZE: NO
DNM: NO
EST: NO
FIN: 1,988.48106781044
FRK: 11,051.470129734
DEU: NO
GRC: NO
HRV: NO
HUN: NO
IRL: NO
ITA: 8,742.4262100000014
LVA: 4.0490267
LTU: NO
LUX: 2.480389464174
MLT: 9.00113651853719
NLD: 1,018.34290406568
POL: NO
PRT: NO
ROU: 3.21713905222229
SVK: NO
SVN: NO
ESP: NO
SWE: 1,122.9116799999999
GBE: 3,526.6383958462097
</t>
      </text>
    </comment>
    <comment ref="G69" authorId="0">
      <text>
        <t xml:space="preserve">AUT: 8.37703504487746
BEL: NO
BGR: NO
CYP: NO
CZE: NO
DNM: NO
EST: NO
FIN: 144.96027000000004
FRK: 779.998546249003
DEU: NA
GRC: NO
HRV: NO
HUN: NO
IRL: NO
ITA: 628.26571715544014
LVA: 0.28059755006052
LTU: NO
LUX: 0.17646633217309
MLT: 0.62377876073463
NLD: 73.3206890927287
POL: NO
PRT: NO
ROU: 0.23041149892016
SVK: NO
SVN: NO
ESP: NO
SWE: 80.84964096
GBE: 247.08931435865139
</t>
      </text>
    </comment>
    <comment ref="H69" authorId="0">
      <text>
        <t xml:space="preserve">AUT: 0.00509085360168
BEL: NO
BGR: NO
CYP: NO
CZE: NO
DNM: NO
EST: NO
FIN: 0.181364432
FRK: 0.851515773496
DEU: NA
GRC: NO
HRV: NO
HUN: NO
IRL: NO
ITA: 0.88805363907967
LVA: 0.000191907
LTU: NO
LUX: 0.00014313598287
MLT: 0.00009001136519
NLD: 0.04809355806019
POL: NO
PRT: NO
ROU: 0.00002251997337
SVK: NO
SVN: NO
ESP: NO
SWE: 0.09184288621253
GBE: 0.13398782596801
</t>
      </text>
    </comment>
    <comment ref="I69" authorId="0">
      <text>
        <t xml:space="preserve">AUT: 0.00013728842825
BEL: NO
BGR: NO
CYP: NO
CZE: NO
DNM: NO
EST: NO
FIN: 0.001749007
FRK: 0.02210294025947
DEU: NA
GRC: NO
HRV: NO
HUN: NO
IRL: NO
ITA: 0.00676476379251
LVA: 0.00000119712
LTU: NO
LUX: 0.00000212791439
MLT: 0.00000540068191
NLD: 0.0008794779626
POL: NO
PRT: NO
ROU: 0.0000064342781
SVK: NO
SVN: NO
ESP: NO
SWE: 0.0013253019159
GBE: 0.00630530945732
</t>
      </text>
    </comment>
    <comment ref="B70" authorId="0">
      <text>
        <t xml:space="preserve">AUT: NO
BEL: NO
BGR: NO
CYP: NO
CZE: NO
DNM: NO VALUE
EST: NO
FIN: NO
FRK: 119.572786332624
DEU: NO
GRC: NO
HRV: NO
HUN: NO
IRL: NO
ITA: NO
LVA: NO
LTU: NO
LUX: NO
MLT: NA
NLD: NO
POL: NO
PRT: NO
ROU: NO
SVK: NO
SVN: NO
ESP: NO
SWE: NO
GBE: NO
</t>
      </text>
    </comment>
    <comment ref="G70" authorId="0">
      <text>
        <t xml:space="preserve">AUT: NO
BEL: NO
BGR: NO
CYP: NO
CZE: NO
DNM: NO VALUE
EST: NO
FIN: NO
FRK: 8.76468523818136
DEU: NA
GRC: NO
HRV: NO
HUN: NO
IRL: NO
ITA: NO
LVA: NO
LTU: NO
LUX: NO
MLT: NA
NLD: NO
POL: NO
PRT: NO
ROU: NO
SVK: NO
SVN: NO
ESP: NO
SWE: NO
GBE: NO
</t>
      </text>
    </comment>
    <comment ref="H70" authorId="0">
      <text>
        <t xml:space="preserve">AUT: NO
BEL: NO
BGR: NO
CYP: NO
CZE: NO
DNM: NO VALUE
EST: NO
FIN: NO
FRK: 0.00921308318693
DEU: NA
GRC: NO
HRV: NO
HUN: NO
IRL: NO
ITA: NO
LVA: NO
LTU: NO
LUX: NO
MLT: NA
NLD: NO
POL: NO
PRT: NO
ROU: NO
SVK: NO
SVN: NO
ESP: NO
SWE: NO
GBE: NO
</t>
      </text>
    </comment>
    <comment ref="I70" authorId="0">
      <text>
        <t xml:space="preserve">AUT: NO
BEL: NO
BGR: NO
CYP: NO
CZE: NO
DNM: NO VALUE
EST: NO
FIN: NO
FRK: 0.00023914557267
DEU: NA
GRC: NO
HRV: NO
HUN: NO
IRL: NO
ITA: NO
LVA: NO
LTU: NO
LUX: NO
MLT: NA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1.23109475124319
BEL: NO
BGR: NO
CYP: IE
CZE: NO
DNM: NO
EST: NO
FIN: NO
FRK: 209.764102014316
DEU: 309.63674911
GRC: NO
HRV: NO
HUN: NO
IRL: NO
ITA: NO
LVA: NO
LTU: NO
LUX: IE
MLT: 0.60419703467051
NLD: 4.44788583291047
POL: NO
PRT: NO
ROU: NO
SVK: NO
SVN: NO
ESP: NO
SWE: NO
GBE: NO
</t>
      </text>
    </comment>
    <comment ref="G72" authorId="0">
      <text>
        <t xml:space="preserve">AUT: 0.08716150838802
BEL: NO
BGR: NO
CYP: IE
CZE: NO
DNM: NO
EST: NO
FIN: NO
FRK: 14.8306199052208
DEU: 21.92228184
GRC: NO
HRV: NO
HUN: NO
IRL: NO
ITA: NO
LVA: NO
LTU: NO
LUX: 0.00032210538657
MLT: 0.04277715005467
NLD: 0.32024777996955
POL: NO
PRT: NO
ROU: NO
SVK: NO
SVN: NO
ESP: NO
SWE: NO
GBE: NO
</t>
      </text>
    </comment>
    <comment ref="H72" authorId="0">
      <text>
        <t xml:space="preserve">AUT: IE
BEL: NO
BGR: NO
CYP: IE
CZE: NO
DNM: NO
EST: NO
FIN: NO
FRK: 0.01306526391222
DEU: 0.00043398
GRC: NO
HRV: NO
HUN: NO
IRL: NO
ITA: NO
LVA: NO
LTU: NO
LUX: IE
MLT: 0.00000539126993
NLD: 0.00021006151729
POL: NO
PRT: NO
ROU: NO
SVK: NO
SVN: NO
ESP: NO
SWE: NO
GBE: NO
</t>
      </text>
    </comment>
    <comment ref="I72" authorId="0">
      <text>
        <t xml:space="preserve">AUT: IE
BEL: NO
BGR: NO
CYP: IE
CZE: NO
DNM: NO
EST: NO
FIN: NO
FRK: 0.00041952820403
DEU: 0.0005493
GRC: NO
HRV: NO
HUN: NO
IRL: NO
ITA: NO
LVA: NO
LTU: NO
LUX: IE
MLT: 0.00000036251822
NLD: 0.00000384135595
POL: NO
PRT: NO
ROU: NO
SVK: NO
SVN: NO
ESP: NO
SWE: NO
GBE: NO
</t>
      </text>
    </comment>
    <comment ref="B73" authorId="0">
      <text>
        <t xml:space="preserve">AUT: NO
BEL: NO
BGR: NO
CYP: NO VALUE
CZE: NO
DNM: NO
EST: NO
FIN: NO
FRK: NO
DEU: NO
GRC: NO
HRV: NO
HUN: NO
IRL: NO
ITA: NO
LVA: NO
LTU: NO
LUX: NO
MLT: NA
NLD: NO
POL: NO
PRT: NO
ROU: NO
SVK: NO
SVN: NO
ESP: NO
SWE: NO
GBE: NO
</t>
      </text>
    </comment>
    <comment ref="G73" authorId="0">
      <text>
        <t xml:space="preserve">AUT: NO
BEL: NO
BGR: NO
CYP: NO VALUE
CZE: NO
DNM: NO
EST: NO
FIN: NO
FRK: NO
DEU: NA
GRC: NO
HRV: NO
HUN: NO
IRL: NO
ITA: NO
LVA: NO
LTU: NO
LUX: NO
MLT: NA
NLD: NO
POL: NO
PRT: NO
ROU: NO
SVK: NO
SVN: NO
ESP: NO
SWE: NO
GBE: NO
</t>
      </text>
    </comment>
    <comment ref="H73" authorId="0">
      <text>
        <t xml:space="preserve">AUT: NO
BEL: NO
BGR: NO
CYP: NO VALUE
CZE: NO
DNM: NO
EST: NO
FIN: NO
FRK: NO
DEU: NA
GRC: NO
HRV: NO
HUN: NO
IRL: NO
ITA: NO
LVA: NO
LTU: NO
LUX: NO
MLT: NA
NLD: NO
POL: NO
PRT: NO
ROU: NO
SVK: NO
SVN: NO
ESP: NO
SWE: NO
GBE: NO
</t>
      </text>
    </comment>
    <comment ref="I73" authorId="0">
      <text>
        <t xml:space="preserve">AUT: NO
BEL: NO
BGR: NO
CYP: NO VALUE
CZE: NO
DNM: NO
EST: NO
FIN: NO
FRK: NO
DEU: NA
GRC: NO
HRV: NO
HUN: NO
IRL: NO
ITA: NO
LVA: NO
LTU: NO
LUX: NO
MLT: NA
NLD: NO
POL: NO
PRT: NO
ROU: NO
SVK: NO
SVN: NO
ESP: NO
SWE: NO
GBE: NO
</t>
      </text>
    </comment>
    <comment ref="B81" authorId="0">
      <text>
        <t xml:space="preserve">AUT: NO
BEL: NO
BGR: NO
CYP: NO
CZE: NO
DNM: NO
EST: NO
FIN: NO
FRK: NO
DEU: NO
GRC: NO
HRV: NO
HUN: NO
IRL: NO
ITA: NO
LVA: IE
LTU: NO
LUX: NO
MLT: NO
NLD: NO
POL: 43.00
PRT: NO
ROU: 46.49838310145283
SVK: NO
SVN: NO
ESP: 2,803.2950000000001
SWE: NA
GBE: IE
</t>
      </text>
    </comment>
    <comment ref="G81" authorId="0">
      <text>
        <t xml:space="preserve">AUT: NO
BEL: NO
BGR: NO
CYP: NO
CZE: NO
DNM: NO
EST: NO
FIN: NO
FRK: NO
DEU: NA
GRC: NO
HRV: NO
HUN: NO
IRL: NO
ITA: NO
LVA: IE
LTU: NO
LUX: NO
MLT: NO
NLD: NO
POL: 3.1863
PRT: NO
ROU: 3.33021419772605
SVK: NO
SVN: NO
ESP: 176.93790999999999
SWE: NA
GBE: IE
</t>
      </text>
    </comment>
    <comment ref="H81" authorId="0">
      <text>
        <t xml:space="preserve">AUT: NO
BEL: NO
BGR: NO
CYP: NO
CZE: NO
DNM: NO
EST: NO
FIN: NO
FRK: NO
DEU: NA
GRC: NO
HRV: NO
HUN: NO
IRL: NO
ITA: NO
LVA: IE
LTU: NO
LUX: NO
MLT: NO
NLD: NO
POL: 0.000129
PRT: NO
ROU: 0.00032548868171
SVK: NO
SVN: NO
ESP: 0.002812386
SWE: NA
GBE: IE
</t>
      </text>
    </comment>
    <comment ref="I81" authorId="0">
      <text>
        <t xml:space="preserve">AUT: NO
BEL: NO
BGR: NO
CYP: NO
CZE: NO
DNM: NO
EST: NO
FIN: NO
FRK: NO
DEU: NA
GRC: NO
HRV: NO
HUN: NO
IRL: NO
ITA: NO
LVA: IE
LTU: NO
LUX: NO
MLT: NO
NLD: NO
POL: 0.0000258
PRT: NO
ROU: 0.0000929967662
SVK: NO
SVN: NO
ESP: 0.000282604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8,410.074615919013
BEL: 2,757.788879800074
BGR: 9,538.2000000000007
CYP: NO
CZE: 1,332.542384652
DNM: NO
EST: NO
FIN: 712.80
FRK: 12,993.662750527
DEU: 29,905.909
GRC: 79.20
HRV: NO
HUN: 2,288.8871999999997
IRL: 2,662.6808941660806
ITA: 18,660.595980955393
LVA: IE
LTU: 1,092.00
LUX: NO
MLT: NO
NLD: 6,058.00
POL: 12,912.00
PRT: NO
ROU: 1,300.50
SVK: 16,410.406937170261
SVN: NO
ESP: 2,259.123
SWE: 44.8389449332558
GBE: IE
</t>
      </text>
    </comment>
    <comment ref="G83" authorId="0">
      <text>
        <t xml:space="preserve">AUT: 465.91813372191325
BEL: 154.04976349999998
BGR: 526.55059584377125
CYP: NO
CZE: 73.4198660193385
DNM: NO
EST: NO
FIN: 39.23251199999999
FRK: 740.551126864802
DEU: 1,670.81322992
GRC: 4.38492352217333
HRV: NO
HUN: 128.40657191999998
IRL: 151.32419265644037
ITA: 1,043.9989804132763
LVA: IE
LTU: 60.19104
LUX: NO
MLT: NO
NLD: 349.00
POL: 720.74138400000015
PRT: NO
ROU: 71.87232014405028
SVK: 902.73677631305361
SVN: NO
ESP: 126.7368
SWE: 2.54685207220893
GBE: IE
</t>
      </text>
    </comment>
    <comment ref="H83" authorId="0">
      <text>
        <t xml:space="preserve">AUT: 0.00841007461592
BEL: 0.00083882842972
BGR: 0.0095382
CYP: NO
CZE: 0.00133254238465
DNM: NO
EST: NO
FIN: 0.00300003
FRK: 0.37773406145231
DEU: 0.3267251
GRC: 0.0000792
HRV: NO
HUN: 0.0022888872
IRL: 0.01331340447083
ITA: 0.04665148995239
LVA: IE
LTU: 0.001092
LUX: NO
MLT: NO
NLD: IE
POL: 0.012912
PRT: NO
ROU: 0.0013005
SVK: 0.01641040693717
SVN: NO
ESP: 0.002259123
SWE: 0.00004483894493
GBE: IE
</t>
      </text>
    </comment>
    <comment ref="I83" authorId="0">
      <text>
        <t xml:space="preserve">AUT: 0.00084100746159
BEL: 0.00821432073833
BGR: 0.00095382
CYP: NO
CZE: 0.00013325423847
DNM: NO
EST: NO
FIN: 0.0007128
FRK: 0.01317423421825
DEU: 0.04959955
GRC: 0.00791999999988
HRV: NO
HUN: 0.00022888872
IRL: 0.00532536178833
ITA: 0.05598178794287
LVA: IE
LTU: 0.0001092
LUX: NO
MLT: NO
NLD: 0.0006058
POL: 0.0012912
PRT: NO
ROU: 0.00013005
SVK: 0.00164104069372
SVN: NO
ESP: 0.000225912
SWE: 0.00000448389449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819.61380839414096
BGR: NO VALUE
CYP: NO VALUE
CZE: NO
DNM: NO VALUE
EST: NO
FIN: NO
FRK: NO
DEU: NO VALUE
GRC: NO
HRV: NO
HUN: NO
IRL: NO VALUE
ITA: NO
LVA: NO
LTU: NO,IE
LUX: NO
MLT: NO VALUE
NLD: NO
POL: NO
PRT: NO
ROU: 905.56030041953022
SVK: NO
SVN: NO
ESP: NO
SWE: 4,882.0748395459799
GBE: 6,311.47497283141
</t>
      </text>
    </comment>
    <comment ref="G86" authorId="0">
      <text>
        <t xml:space="preserve">AUT: NO VALUE
BEL: 60.66620785477548
BGR: NO VALUE
CYP: NO VALUE
CZE: NO
DNM: NO VALUE
EST: NO
FIN: NO
FRK: NO
DEU: NO VALUE
GRC: NO
HRV: NO
HUN: NO
IRL: NO VALUE
ITA: NO
LVA: NO
LTU: NO,IE
LUX: NO
MLT: NO VALUE
NLD: NO
POL: NO
PRT: NO
ROU: 64.85622871604676
SVK: NO
SVN: NO
ESP: NO
SWE: 346.134558078834
GBE: 464.76466212678298
</t>
      </text>
    </comment>
    <comment ref="H86" authorId="0">
      <text>
        <t xml:space="preserve">AUT: NO VALUE
BEL: 0.00174702686142
BGR: NO VALUE
CYP: NO VALUE
CZE: NO
DNM: NO VALUE
EST: NO
FIN: NO
FRK: NO
DEU: NO VALUE
GRC: NO
HRV: NO
HUN: NO
IRL: NO VALUE
ITA: NO
LVA: NO
LTU: NO,IE
LUX: NO
MLT: NO VALUE
NLD: NO
POL: NO
PRT: NO
ROU: 0.02988348991384
SVK: NO
SVN: NO
ESP: NO
SWE: 0.01880720234102
GBE: 0.02422613468556
</t>
      </text>
    </comment>
    <comment ref="I86" authorId="0">
      <text>
        <t xml:space="preserve">AUT: NO VALUE
BEL: 0.00255943567335
BGR: NO VALUE
CYP: NO VALUE
CZE: NO
DNM: NO VALUE
EST: NO
FIN: NO
FRK: NO
DEU: NO VALUE
GRC: NO
HRV: NO
HUN: NO
IRL: NO VALUE
ITA: NO
LVA: NO
LTU: NO,IE
LUX: NO
MLT: NO VALUE
NLD: NO
POL: NO
PRT: NO
ROU: 0.00289779296134
SVK: NO
SVN: NO
ESP: NO
SWE: 0.01316854285548
GBE: 0.1931042329227
</t>
      </text>
    </comment>
  </commentList>
</comments>
</file>

<file path=xl/comments9.xml><?xml version="1.0" encoding="utf-8"?>
<comments xmlns="http://schemas.openxmlformats.org/spreadsheetml/2006/main">
  <authors>
    <author/>
  </authors>
  <commentList>
    <comment ref="B17" authorId="0">
      <text>
        <t xml:space="preserve">AUT: 27,486.877969576599
BEL: 26,277.295815528731
BGR: 2,708.5099999999998
CYP: 1,512.70
CZE: 1,232.7209076190477
DNM: 5,997.52549836929
EST: 82.01799999999999
FIN: 15,552.2159491510331
FRK: 193,320.584178596
DEU: 277,731.96307184
GRC: 19,227.96
HRV: 5,975.1089999999995
HUN: 1,282.4000000000001
IRL: 19,309.798595835069
ITA: 43,999.816915999996
LVA: 2,289.00
LTU: 229.00
LUX: 1,498.9218474594195
MLT: 926.79867996669986
NLD: 5,799.439200310201
POL: 28,496.00
PRT: 23,562.7913899613
ROU: 6,139.9309999999996
SVK: 1,455.812418343291
SVN: 8,270.3665999999994
ESP: 68,576.808046273654
SWE: 12,962.0283025612998
GBE: 11,317.408897222987
</t>
      </text>
    </comment>
    <comment ref="G17" authorId="0">
      <text>
        <t xml:space="preserve">AUT: 2,038.6782745258201
BEL: 1,941.6481101160518
BGR: 206.7372216
CYP: 105.594
CZE: 89.64757370251422
DNM: 439.537226345953
EST: 5.9556733739691
FIN: 1,157.20502557999984
FRK: 14,364.0677363308
DEU: 20,383.84236061
GRC: 1,406.2093147474748
HRV: 432.46922939999996
HUN: 84.43416000000001
IRL: 1,412.8895580529636
ITA: 3,047.4104018711714
LVA: 170.14411940253085
LTU: 16.6613
LUX: 110.14918114106942
MLT: 67.11258093160619
NLD: 431.351162532139
POL: 2,053.8695999999995
PRT: 1,704.90591096746
ROU: 430.09052104774105
SVK: 96.75897765247578
SVN: 603.41638746000001
ESP: 5,007.1341610000009
SWE: 921.28365865564802
GBE: 851.46165142052439
</t>
      </text>
    </comment>
    <comment ref="H17" authorId="0">
      <text>
        <t xml:space="preserve">AUT: 0.13768317160447
BEL: 0.25937049099349
BGR: 0.0270851
CYP: 0.01205
CZE: 0.0109488445381
DNM: 0.33703151180479
EST: 0.000750795
FIN: 0.220449191
FRK: 1.86156838164502
DEU: 0.05465604
GRC: 0.01525392
HRV: 0.054804195
HUN: 0.007889
IRL: 0.19120629562598
ITA: 0.162123798292
LVA: 0.027705
LTU: 0.0020448
LUX: 0.01466093180793
MLT: 0.00811661987127
NLD: 0.02767996346644
POL: 0.25874
PRT: 0.04729126628385
ROU: 0.05369691
SVK: 0.00646085959023
SVN: 0.078422858
ESP: 0.643450988
SWE: 0.12365608868748
GBE: 0.11158384939848
</t>
      </text>
    </comment>
    <comment ref="I17" authorId="0">
      <text>
        <t xml:space="preserve">AUT: 0.01481794523782
BEL: 0.01542249077314
BGR: 0.001625106
CYP: 0.0006
CZE: 0.00060179609076
DNM: 0.00391265852342
EST: 0.0000422723
FIN: 0.028856677
FRK: 0.10902529098056
DEU: 0.17110429
GRC: 0.007659072
HRV: 0.0030903759
HUN: 0.00027594
IRL: 0.01139671012426
ITA: 0.088028667232
LVA: 0.0013489
LTU: 0.0032806
LUX: 0.00086652444181
MLT: 0.00044094251514
NLD: 0.01565274181528
POL: 0.0144756
PRT: 0.007973141475
ROU: 0.0029137186
SVK: 0.00024684303481
SVN: 0.00453413916
ESP: 0.035598722
SWE: 0.02003345438165
GBE: 0.00668312826178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824.29583069073942
BEL: 18.00
BGR: 258.62600000000003
CYP: NO VALUE
CZE: 7,173.9870000000001
DNM: NO
EST: 6.30
FIN: NO
FRK: 1,098.62457075991
DEU: 11,037.75315613
GRC: IE,NO
HRV: 82.253
HUN: 183.57999999999998
IRL: 1,119.1869037503361
ITA: NO
LVA: 1,074.6600000000001
LTU: 2,790.00
LUX: NO
MLT: NO
NLD: 36.2000007629395
POL: 32,202.00
PRT: NO
ROU: 120.992
SVK: 1,394.4813571498194
SVN: NO
ESP: 2,864.2139999999999
SWE: NO
GBE: 4,561.751441571455
</t>
      </text>
    </comment>
    <comment ref="G18" authorId="0">
      <text>
        <t xml:space="preserve">AUT: 78.50850909316699
BEL: 1.7028
BGR: 25.25243010174118
CYP: NO VALUE
CZE: 697.41973093630168
DNM: NO
EST: 0.60249625604434
FIN: NO
FRK: 103.929884393888
DEU: 1,109.58735706
GRC: IE,NO
HRV: 7.9166065
HUN: 17.93627044174047
IRL: 106.30069147646877
ITA: NO
LVA: 101.662836
LTU: 267.98559999999998
LUX: NO
MLT: NO
NLD: 3.65620007705689
POL: 3,064.0361337333334
PRT: NO
ROU: 11.30919947585474
SVK: 140.43166617119891
SVN: NO
ESP: 259.87826200000001
SWE: NO
GBE: 433.44641767633289
</t>
      </text>
    </comment>
    <comment ref="H18" authorId="0">
      <text>
        <t xml:space="preserve">AUT: 0.00824295830691
BEL: 0.00018
BGR: 0.00258626
CYP: NO VALUE
CZE: 0.07173987
DNM: NO
EST: 0.000063
FIN: NO
FRK: 0.0109862457076
DEU: 1.37130624
GRC: IE,NO
HRV: 0.00082253
HUN: 0.0018358
IRL: 0.0111918690375
ITA: NO
LVA: 0.0107466
LTU: 0.0279
LUX: NO
MLT: NO
NLD: 0.0001591000061
POL: 0.322
PRT: NO
ROU: 0.00120992
SVK: 0.0139448135715
SVN: NO
ESP: 0.025698572
SWE: NO
GBE: 0.04079461239468
</t>
      </text>
    </comment>
    <comment ref="I18" authorId="0">
      <text>
        <t xml:space="preserve">AUT: 0.00123644374604
BEL: 0.00003
BGR: 0.000387939
CYP: NO VALUE
CZE: 0.0107609805
DNM: NO
EST: 0.00000945
FIN: NO
FRK: 0.00164793685614
DEU: 0.07467386
GRC: IE,NO
HRV: 0.0001233795
HUN: 0.00027537
IRL: 0.00167878035563
ITA: NO
LVA: 0.00161199
LTU: 0.004185
LUX: NO
MLT: NO
NLD: 0.00005420000076
POL: 0.0482974
PRT: NO
ROU: 0.000181488
SVK: 0.00209172203572
SVN: NO
ESP: 0.00347212
SWE: NO
GBE: 0.0105719039991
</t>
      </text>
    </comment>
    <comment ref="J18" authorId="0">
      <text>
        <t xml:space="preserve">AUT: NO
BEL: NO
BGR: NO
CYP: NO VALUE
CZE: NO
DNM: NO
EST: NO
FIN: NO
FRK: NO
DEU: NO
GRC: NO
HRV: NO
HUN: NO
IRL: NO
ITA: NO
LVA: NO
LTU: NO
LUX: NO
MLT: NO
NLD: NO
POL: NO
PRT: NO
ROU: NO
SVK: NO
SVN: NO
ESP: NO
SWE: NO
GBE: NO
</t>
      </text>
    </comment>
    <comment ref="B19" authorId="0">
      <text>
        <t xml:space="preserve">AUT: 40,668.743031434482
BEL: 67,103.439680866897
BGR: 2,700.90
CYP: NO VALUE
CZE: 54,625.221922392004
DNM: 11,847.613808218
EST: 605.40
FIN: 1,376.6387199999999
FRK: 276,048.365004213
DEU: 438,384.87360905
GRC: 3,698.3141082520001
HRV: 5,099.2262469999996
HUN: 80,773.897500000006
IRL: 13,380.824464811534
ITA: 337,883.87919906824
LVA: 4,851.2365285530268
LTU: 2,254.00
LUX: 4,977.9046271731459
MLT: 8.39445301321114
NLD: 149,548.899917602
POL: 63,517.00
PRT: 7,344.54586763478
ROU: 66,827.70
SVK: 41,068.661866352049
SVN: 589.99075200000016
ESP: 111,916.58411166526
SWE: 4,017.00
GBE: 346,996.2567275808
</t>
      </text>
    </comment>
    <comment ref="G19" authorId="0">
      <text>
        <t xml:space="preserve">AUT: 2,253.0483639414701
BEL: 3,764.5178728306742
BGR: 149.10156049510826
CYP: NO VALUE
CZE: 3,009.7177553313122
DNM: 672.70751203062
EST: 33.428056992
FIN: 75.77019515000002
FRK: 15,606.0892316103
DEU: 24,492.12450366
GRC: 204.75788542499498
HRV: 284.88224536679996
HUN: 4,531.4156497500007
IRL: 760.45254376954063
ITA: 18,903.491921797107
LVA: 269.63792284515642
LTU: 124.24047999999999
LUX: 283.78286394924396
MLT: 0.52968998513362
NLD: 8,494.3786485
POL: 3,563.3037000000004
PRT: 412.029023174311
ROU: 3,695.4053827627276
SVK: 2,263.1522573783573
SVN: 32.62144846359801
ESP: 6,278.5203680000004
SWE: 228.16560000000001
GBE: 19,781.282460349652
</t>
      </text>
    </comment>
    <comment ref="H19" authorId="0">
      <text>
        <t xml:space="preserve">AUT: 0.20334371515717
BEL: 0.38312469040433
BGR: 0.0135045
CYP: NO VALUE
CZE: 0.27312610961196
DNM: 0.48502928417904
EST: 0.003027
FIN: 0.00391664
FRK: 1.37088003269726
DEU: 0.06135172
GRC: 0.00369831410825
HRV: 0.025496131235
HUN: 0.4038694875
IRL: 0.06690412232406
ITA: 0.84470969799767
LVA: 0.02425618264277
LTU: 0.01127
LUX: 0.02488952313587
MLT: 0.00004197226507
NLD: 4.65667940023804
POL: 0.317585
PRT: 0.00734454586763
ROU: 0.3341385
SVK: 0.1898816060155
SVN: 0.00294995376
ESP: 3.037003266
SWE: 0.004017
GBE: 1.7350821942413
</t>
      </text>
    </comment>
    <comment ref="I19" authorId="0">
      <text>
        <t xml:space="preserve">AUT: 0.00406687430314
BEL: 0.00670838396808
BGR: 0.00027009
CYP: NO VALUE
CZE: 0.00546252219224
DNM: 0.01142667135428
EST: 0.00006054
FIN: 0.00135909
FRK: 0.02760483650042
DEU: 0.14650609
GRC: 0.00036983141083
HRV: 0.0005099226247
HUN: 0.00807738975
IRL: 0.00133808244648
ITA: 0.33788387919907
LVA: 0.00048512365286
LTU: 0.0002254
LUX: 0.00049779046272
MLT: 0.0000008394453
NLD: 0.01495499981832
POL: 0.0063517
PRT: 0.00734454586763
ROU: 0.00668277
SVK: 0.00411574965267
SVN: 0.0000589990752
ESP: 0.011191658
SWE: 0.0004017
GBE: 0.03470164388483
</t>
      </text>
    </comment>
    <comment ref="J19" authorId="0">
      <text>
        <t xml:space="preserve">AUT: NO
BEL: NO
BGR: NO
CYP: NO VALUE
CZE: NO
DNM: NO
EST: NO
FIN: NO
FRK: NO
DEU: NO
GRC: NO
HRV: NO
HUN: NO
IRL: NO
ITA: NO
LVA: NO
LTU: NO
LUX: NO
MLT: NO
NLD: NO
POL: NO
PRT: NO
ROU: NO
SVK: NO
SVN: NO
ESP: NO
SWE: NO
GBE: NO
</t>
      </text>
    </comment>
    <comment ref="B20" authorId="0">
      <text>
        <t xml:space="preserve">AUT: 272.14380127372181
BEL: 1,459.06
BGR: NO
CYP: NO VALUE
CZE: NO
DNM: 82.215
EST: NO
FIN: NO
FRK: NO
DEU: NA,NO
GRC: IE,NO
HRV: NO
HUN: NO
IRL: NO
ITA: 24,957.269640000002
LVA: 58.00
LTU: NO
LUX: NO
MLT: NO
NLD: NO VALUE
POL: IE,NO
PRT: NO
ROU: NO
SVK: NO
SVN: NO
ESP: NO
SWE: 557.00
GBE: NO
</t>
      </text>
    </comment>
    <comment ref="G20" authorId="0">
      <text>
        <t xml:space="preserve">AUT: 28.3492197786836
BEL: 95.56843000000001
BGR: NO
CYP: NO VALUE
CZE: NO
DNM: 19.8159268269257
EST: NO
FIN: NO
FRK: NO
DEU: NA
GRC: IE,NO
HRV: NO
HUN: NO
IRL: NO
ITA: 2,831.4965974249326
LVA: 4.2514
LTU: NO
LUX: NO
MLT: NO
NLD: NO VALUE
POL: IE,NO
PRT: NO
ROU: NO
SVK: NO
SVN: NO
ESP: NO
SWE: 33.42
GBE: NO
</t>
      </text>
    </comment>
    <comment ref="H20" authorId="0">
      <text>
        <t xml:space="preserve">AUT: 0.00326572561528
BEL: 0.437718
BGR: NO
CYP: NO VALUE
CZE: NO
DNM: 0.00246645
EST: NO
FIN: NO
FRK: NO
DEU: NA
GRC: IE,NO
HRV: NO
HUN: NO
IRL: NO
ITA: 0.16222225266
LVA: 0.0174
LTU: NO
LUX: NO
MLT: NO
NLD: NO VALUE
POL: IE,NO
PRT: NO
ROU: NO
SVK: NO
SVN: NO
ESP: NO
SWE: 0.000557
GBE: NO
</t>
      </text>
    </comment>
    <comment ref="I20" authorId="0">
      <text>
        <t xml:space="preserve">AUT: 0.00108857520509
BEL: 0.00583624
BGR: NO
CYP: NO VALUE
CZE: NO
DNM: 0.00032886
EST: NO
FIN: NO
FRK: NO
DEU: NA
GRC: IE,NO
HRV: NO
HUN: NO
IRL: NO
ITA: 0.27127467
LVA: 0.000232
LTU: NO
LUX: NO
MLT: NO
NLD: NO VALUE
POL: IE,NO
PRT: NO
ROU: NO
SVK: NO
SVN: NO
ESP: NO
SWE: 0.001114
GBE: NO
</t>
      </text>
    </comment>
    <comment ref="J20" authorId="0">
      <text>
        <t xml:space="preserve">AUT: NO
BEL: NO
BGR: NO
CYP: NO VALUE
CZE: NO
DNM: NO
EST: NO
FIN: NO
FRK: NO
DEU: NO
GRC: NO
HRV: NO
HUN: NO
IRL: NO
ITA: NO
LVA: NO
LTU: NO
LUX: NO
MLT: NO
NLD: NO VALUE
POL: NO
PRT: NO
ROU: NO
SVK: NO
SVN: NO
ESP: NO
SWE: NO
GBE: NO
</t>
      </text>
    </comment>
    <comment ref="B21" authorId="0">
      <text>
        <t xml:space="preserve">AUT: NO
BEL: NO
BGR: NO
CYP: NO VALUE
CZE: NO
DNM: NO
EST: 4.648
FIN: 80.26
FRK: NO
DEU: 88.00
GRC: NO
HRV: NO
HUN: NO
IRL: 16.303273596
ITA: NO
LVA: 40.20
LTU: 54.00
LUX: NO
MLT: NO
NLD: NO VALUE
POL: NO
PRT: NO
ROU: NO
SVK: NO
SVN: NO
ESP: NO
SWE: NO
GBE: NO
</t>
      </text>
    </comment>
    <comment ref="G21" authorId="0">
      <text>
        <t xml:space="preserve">AUT: NO
BEL: NO
BGR: NO
CYP: NO VALUE
CZE: NO
DNM: NO
EST: 0.4516715392
FIN: 8.1046548
FRK: NO
DEU: 8.9581624
GRC: NO
HRV: NO
HUN: NO
IRL: 1.61174162770056
ITA: NO
LVA: 4.2606440296395
LTU: 5.63436
LUX: NO
MLT: NO
NLD: NO VALUE
POL: NO
PRT: NO
ROU: NO
SVK: NO
SVN: NO
ESP: NO
SWE: NO
GBE: NO
</t>
      </text>
    </comment>
    <comment ref="H21" authorId="0">
      <text>
        <t xml:space="preserve">AUT: NO
BEL: NO
BGR: NO
CYP: NO VALUE
CZE: NO
DNM: NO
EST: 0.00004648
FIN: 0.004013
FRK: NO
DEU: 0.02086656
GRC: NO
HRV: NO
HUN: NO
IRL: 0.00016303273596
ITA: NO
LVA: 0.000402
LTU: 0.00054
LUX: NO
MLT: NO
NLD: NO VALUE
POL: NO
PRT: NO
ROU: NO
SVK: NO
SVN: NO
ESP: NO
SWE: NO
GBE: NO
</t>
      </text>
    </comment>
    <comment ref="I21" authorId="0">
      <text>
        <t xml:space="preserve">AUT: NO
BEL: NO
BGR: NO
CYP: NO VALUE
CZE: NO
DNM: NO
EST: 0.0000065072
FIN: 0.00032052
FRK: NO
DEU: 0.00004224
GRC: NO
HRV: NO
HUN: NO
IRL: 0.00002282458303
ITA: NO
LVA: 0.00005628
LTU: 0.0000756
LUX: NO
MLT: NO
NLD: NO VALUE
POL: NO
PRT: NO
ROU: NO
SVK: NO
SVN: NO
ESP: NO
SWE: NO
GBE: NO
</t>
      </text>
    </comment>
    <comment ref="J21" authorId="0">
      <text>
        <t xml:space="preserve">AUT: NO
BEL: NO
BGR: NO
CYP: NO VALUE
CZE: NO
DNM: NO
EST: NO
FIN: NO
FRK: NO
DEU: NO
GRC: NO
HRV: NO
HUN: NO
IRL: NO
ITA: NO
LVA: NO
LTU: NO
LUX: NO
MLT: NO
NLD: NO VALUE
POL: NO
PRT: NO
ROU: NO
SVK: NO
SVN: NO
ESP: NO
SWE: NO
GBE: NO
</t>
      </text>
    </comment>
    <comment ref="B22" authorId="0">
      <text>
        <t xml:space="preserve">AUT: 2,717.9714779999999
BEL: 427.34245499999997
BGR: 762.00
CYP: 152.50
CZE: 1,320.00
DNM: 2,241.2038780122
EST: 76.634
FIN: 2,779.85
FRK: 7,548.87092859396
DEU: 21,778.51572175
GRC: 241.00
HRV: NO,IE
HUN: 1,848.00
IRL: 250.11763061378713
ITA: 32,175.540744465463
LVA: 6,651.3453964680803
LTU: 1,306.00
LUX: 28.24037640179696
MLT: 0.48274612436241
NLD: 4,575.26759589755116
POL: 6,162.00
PRT: 194.352083306698
ROU: NO
SVK: 125.108587792766
SVN: NO
ESP: 5,907.5305721541599
SWE: 1,968.516820782125
GBE: NO
</t>
      </text>
    </comment>
    <comment ref="G22" authorId="0">
      <text>
        <t xml:space="preserve">AUT: 277.84602786080001
BEL: 25.25713288
BGR: 85.34399999999999
CYP: 17.02
CZE: 98.24639999999999
DNM: 220.325234476842
EST: 8.583008
FIN: 301.62484452000001
FRK: 708.170511401424
DEU: 2,204.4208581
GRC: 13.45262
HRV: NO,IE
HUN: 201.5804
IRL: 16.97869994800342
ITA: 2,432.5323984837682
LVA: 716.13164967775913
LTU: 131.44034000000002
LUX: 1.61645381776547
MLT: 0.03417842560486
NLD: 213.79972041976032
POL: 599.33720000000005
PRT: 12.188463729319
ROU: NO
SVK: 12.1760693592695
SVN: NO
ESP: 501.47465089632465
SWE: 186.11626076798114
GBE: NO
</t>
      </text>
    </comment>
    <comment ref="H22" authorId="0">
      <text>
        <t xml:space="preserve">AUT: 0.15545255183095
BEL: 0.1116623301
BGR: 0.2286
CYP: 0.031
CZE: 0.14112
DNM: 0.26780305662501
EST: 0.0229902
FIN: 0.143839
FRK: 0.02731598665789
DEU: 1.02245731
GRC: 0.000241
HRV: NO,IE
HUN: 0.52667
IRL: 0.01832500990158
ITA: 2.14862059676895
LVA: 1.91889672698234
LTU: 0.31893
LUX: 0.00052423556732
MLT: 0.00000482746124
NLD: 0.10463910139026
POL: 1.38191
PRT: 0.00055321647102
ROU: NO
SVK: 0.0027570891841
SVN: NO
ESP: 0.946561533
SWE: 0.4609
GBE: NO
</t>
      </text>
    </comment>
    <comment ref="I22" authorId="0">
      <text>
        <t xml:space="preserve">AUT: 0.0085813307648
BEL: 0.00017347494
BGR: 0.003048
CYP: 0.00017
CZE: 0.0019104
DNM: 0.00519662780035
EST: 0.000306536
FIN: 0.00547853
FRK: 0.02615948561817
DEU: 0.00536704
GRC: 0.0000241
HRV: NO,IE
HUN: 0.0070254
IRL: 0.00025074140652
ITA: 0.25391290198252
LVA: 0.02559393453965
LTU: 0.0050506
LUX: 0.0000078878728
MLT: 0.00000028964767
NLD: 0.00146661292277
POL: 0.0184782
PRT: 0.00004863594872
ROU: NO
SVK: 0.00036659002817
SVN: NO
ESP: 0.012860153
SWE: 0.00924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59,799.0595601132188
BEL: 155,701.49673640116831
BGR: 1,180.9860000000001
CYP: 6,570.30
CZE: 1,378.364538095238
DNM: 23,505.934019324501
EST: 616.79999999999995
FIN: 28,996.8361037408222
FRK: 354,764.076371264
DEU: 757,159.00
GRC: 125,993.93
HRV: 13,274.63599999999902
HUN: 7,173.00
IRL: 46,708.430012276425
ITA: 199,742.37145900001
LVA: 1,621.00
LTU: 2,330.00
LUX: 9,967.33256908826544
MLT: 611.36718541899018
NLD: 2,877.8832152536
POL: 42,305.00
PRT: 28,544.8455817121
ROU: 19,453.728000000003
SVK: 690.00
SVN: 15,580.13645
ESP: 156,375.54
SWE: 22,192.9977818039197
GBE: 134,071.9436365375983
</t>
      </text>
    </comment>
    <comment ref="G24" authorId="0">
      <text>
        <t xml:space="preserve">AUT: 4,474.12130536908596
BEL: 11,478.22008238591365
BGR: 75.44131260000002
CYP: 467.107
CZE: 90.77429251257109
DNM: 1,726.916881587563
EST: 43.86532171377463
FIN: 2,146.95648498099971
FRK: 25,852.6471586185
DEU: 55,805.74101871
GRC: 9,306.6206460606063
HRV: 949.87489919999999
HUN: 454.77658032
IRL: 3,364.7314253362829
ITA: 14,345.977658869237
LVA: 105.4675027823463
LTU: 152.71246000000002
LUX: 735.59749781595985
MLT: 38.75766800753359
NLD: 201.8364241630543
POL: 2,881.8004999999998
PRT: 1,817.28075518041
ROU: 1,304.2396488305453
SVK: 43.539
SVN: 1,137.0126424949999
ESP: 10,919.690706000001
SWE: 1,612.76430555435698
GBE: 9,642.59995400411553
</t>
      </text>
    </comment>
    <comment ref="H24" authorId="0">
      <text>
        <t xml:space="preserve">AUT: 0.24903671213007
BEL: 1.57131404245223
BGR: 0.00632361
CYP: 0.05743
CZE: 0.00689182269048
DNM: 0.08010264970985
EST: 0.02379604
FIN: 0.450973498
FRK: 3.65721320443551
DEU: 0.40747988
GRC: 0.096348004
HRV: 0.117858785
HUN: 0.087864
IRL: 0.45664125017109
ITA: 1.03752505642965
LVA: 0.04306
LTU: 0.01184
LUX: 0.1011216309106
MLT: 0.00313883529418
NLD: 0.05600512490918
POL: 0.30805
PRT: 0.13669067658387
ROU: 0.12798603
SVK: 0.00345
SVN: 0.14785796975
ESP: 1.248280298
SWE: 0.24079753105549
GBE: 1.38009912054958
</t>
      </text>
    </comment>
    <comment ref="I24" authorId="0">
      <text>
        <t xml:space="preserve">AUT: 0.05597956365469
BEL: 0.0916237421001
BGR: 0.0001599666
CYP: 0.00311
CZE: 0.00013783645381
DNM: 0.01406388800847
EST: 0.00166438
FIN: 0.055987629
FRK: 0.19241584303609
DEU: 0.40676678
GRC: 0.049285787
HRV: 0.0064760241
HUN: 0.0009189
IRL: 0.0269807530122
ITA: 0.39932000725624
LVA: 0.0006216
LTU: 0.000252
LUX: 0.0059886267944
MLT: 0.00006933665525
NLD: 0.00145362370974
POL: 0.013883
PRT: 0.00358944464753
ROU: 0.0050171118
SVK: 0.000069
SVN: 0.008553742395
ESP: 0.060300956
SWE: 0.03816183617111
GBE: 0.08654715827232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3,569.1629932225028
BEL: 4,850.8319375421615
BGR: 10,506.189
CYP: NO VALUE
CZE: 33,506.596000000005
DNM: 4.1215
EST: 621.87199999999996
FIN: 13.00
FRK: 2,563.45733177312
DEU: 39,492.00
GRC: 59.70
HRV: 263.779
HUN: 9,707.7000000000007
IRL: 9,163.0106367088192
ITA: 292.45699999999999
LVA: 813.00
LTU: 1,464.00
LUX: 25.786206
MLT: NO
NLD: 33.00
POL: 290,173.00
PRT: NO
ROU: 415.91
SVK: 4,032.8497965851702
SVN: 97.78530899999974
ESP: 10,464.535
SWE: NO
GBE: 25,472.991688315469
</t>
      </text>
    </comment>
    <comment ref="G25" authorId="0">
      <text>
        <t xml:space="preserve">AUT: 335.16210377389245
BEL: 458.88870129148847
BGR: 1,023.7003451586327
CYP: NO VALUE
CZE: 3,220.8023939734362
DNM: 0.3917105
EST: 59.47230979981041
FIN: 1.1572
FRK: 242.503063585738
DEU: 3,890.2470886
GRC: 5.64774183673469
HRV: 25.9901015
HUN: 944.55990080015408
IRL: 876.56332289125055
ITA: 27.44687857913974
LVA: 76.90979999999999
LTU: 140.60640000000001
LUX: 2.514155085
MLT: NO
NLD: 3.23765278852844
POL: 27,342.995239413329
PRT: NO
ROU: 38.87537319825068
SVK: 408.42937684177798
SVN: 9.39716819489997
ESP: 1,013.148282
SWE: NO
GBE: 2,408.5439099042978
</t>
      </text>
    </comment>
    <comment ref="H25" authorId="0">
      <text>
        <t xml:space="preserve">AUT: 1.07074889796675
BEL: 1.45524958126265
BGR: 3.1518567
CYP: NO VALUE
CZE: 10.0519788
DNM: 0.00123645
EST: 0.1865616
FIN: 0.0039
FRK: 0.76903719953194
DEU: 7.4721806
GRC: 0.01791
HRV: 0.0791337
HUN: 2.91231
IRL: 2.74890319101265
ITA: 0.0584914
LVA: 0.2439
LTU: 0.4392
LUX: 0.0077358618
MLT: NO
NLD: 0.00008609999847
POL: 87.022695
PRT: NO
ROU: 0.124773
SVK: 1.20985493897555
SVN: 0.0293355927
ESP: 2.826915675
SWE: NO
GBE: 7.23634266231368
</t>
      </text>
    </comment>
    <comment ref="I25" authorId="0">
      <text>
        <t xml:space="preserve">AUT: 0.00535374448983
BEL: 0.00727444790632
BGR: 0.0157592835
CYP: NO VALUE
CZE: 0.050259894
DNM: 0.00000618225
EST: 0.000932808
FIN: 0.000052
FRK: 0.00384518599766
DEU: 0.31642581
GRC: 0.00008955
HRV: 0.0003956685
HUN: 0.01456155
IRL: 0.01374451595506
ITA: 0.0004386855
LVA: 0.0012195
LTU: 0.002196
LUX: 0.000038679309
MLT: NO
NLD: 0.00004939999962
POL: 0.4351209
PRT: NO
ROU: 0.000623865
SVK: 0.00534859744839
SVN: 0.0001466779635
ESP: 0.014214013
SWE: NO
GBE: 0.10785386781063
</t>
      </text>
    </comment>
    <comment ref="J25" authorId="0">
      <text>
        <t xml:space="preserve">AUT: NO
BEL: NO
BGR: NO
CYP: NO VALUE
CZE: NO
DNM: NO
EST: NO
FIN: NO
FRK: NO
DEU: NO
GRC: NO
HRV: NO
HUN: NO
IRL: NO
ITA: NO
LVA: NO
LTU: NO
LUX: NO
MLT: NO
NLD: NO
POL: NO
PRT: NO
ROU: NO
SVK: NO
SVN: NO
ESP: NO
SWE: NO
GBE: NO
</t>
      </text>
    </comment>
    <comment ref="B26" authorId="0">
      <text>
        <t xml:space="preserve">AUT: 44,934.162516450691
BEL: 146,302.48327120527
BGR: 1,024.20
CYP: NO VALUE
CZE: 95,437.262603070005
DNM: 30,084.2921872234
EST: 1,907.002
FIN: 1,360.00
FRK: 611,134.100667377
DEU: 959,567.00
GRC: 5,749.7781721384199
HRV: 22,430.492230000003
HUN: 158,321.70000000001
IRL: 26,464.103680449603
ITA: 720,556.83499919996
LVA: 4,326.00
LTU: 5,864.00
LUX: 7,899.6324386082406
MLT: NO
NLD: 346,634.90625
POL: 138,686.00
PRT: 8,512.1336633587
ROU: 106,662.60
SVK: 53,848.956510319098
SVN: 3,973.0167361439999
ESP: 152,613.89000000001
SWE: 1,392.00
GBE: 1,188,801.70934533
</t>
      </text>
    </comment>
    <comment ref="G26" authorId="0">
      <text>
        <t xml:space="preserve">AUT: 2,489.3526034113679
BEL: 8,209.4786443974226
BGR: 56.54034516608903
CYP: NO VALUE
CZE: 5,258.3625963985623
DNM: 1,708.18611039055
EST: 105.29793779296001
FIN: 74.8544
FRK: 34,549.7909663383
DEU: 53,610.048723
GRC: 318.33759538243015
HRV: 1,255.1601150120002
HUN: 8,881.8473700000013
IRL: 1,503.995139858687
ITA: 40,312.785392102334
LVA: 240.44460569232717
LTU: 323.22368
LUX: 450.34617685065206
MLT: NO
NLD: 19,688.865792
POL: 7,780.2846000000009
PRT: 477.530698514423
ROU: 5,898.1761482060247
SVK: 2,962.2320515307001
SVN: 219.67388516478624
ESP: 8,561.6392259999993
SWE: 79.0656
GBE: 67,770.248081864396
</t>
      </text>
    </comment>
    <comment ref="H26" authorId="0">
      <text>
        <t xml:space="preserve">AUT: 0.22467081258225
BEL: 0.73151241635603
BGR: 0.005121
CYP: NO VALUE
CZE: 0.47718631301535
DNM: 0.71009300106202
EST: 0.00953501
FIN: 0.00408
FRK: 3.05567050333689
DEU: 2.35953687
GRC: 0.00574977817214
HRV: 0.11215246115
HUN: 0.7916085
IRL: 0.13232051840225
ITA: 1.801392087498
LVA: 0.02163
LTU: 0.02932
LUX: 0.03949816219304
MLT: NO
NLD: 14.108041
POL: 0.69343
PRT: 0.00851213366336
ROU: 0.533313
SVK: 0.2692447825516
SVN: 0.01986508368072
ESP: 0.763069452
SWE: 0.001392
GBE: 5.94435426428262
</t>
      </text>
    </comment>
    <comment ref="I26" authorId="0">
      <text>
        <t xml:space="preserve">AUT: 0.00449341625165
BEL: 0.01463084832712
BGR: 0.00010242
CYP: NO VALUE
CZE: 0.00954372626031
DNM: 0.02947919969204
EST: 0.0001907002
FIN: 0.00136
FRK: 0.06111341006674
DEU: 0.24123514
GRC: 0.00057497781721
HRV: 0.002624818345
HUN: 0.01583217
IRL: 0.00264641036804
ITA: 0.7205568349992
LVA: 0.0004326
LTU: 0.0005864
LUX: 0.00078996324386
MLT: NO
NLD: 0.0346635
POL: 0.0138686
PRT: 0.00851213366336
ROU: 0.01066626
SVK: 0.00538489565103
SVN: 0.00039730167361
ESP: 0.015261389
SWE: 0.0001392
GBE: 0.11888708528565
</t>
      </text>
    </comment>
    <comment ref="J26" authorId="0">
      <text>
        <t xml:space="preserve">AUT: NO
BEL: NO
BGR: NO
CYP: NO VALUE
CZE: NO
DNM: NO
EST: NO
FIN: NO
FRK: NO
DEU: NO
GRC: NO
HRV: NO
HUN: NO
IRL: NO
ITA: NO
LVA: NO
LTU: NO
LUX: NO
MLT: NO
NLD: NO
POL: NO
PRT: NO
ROU: NO
SVK: NO
SVN: NO
ESP: NO
SWE: NO
GBE: NO
</t>
      </text>
    </comment>
    <comment ref="B27" authorId="0">
      <text>
        <t xml:space="preserve">AUT: NO
BEL: NO
BGR: NO
CYP: NO VALUE
CZE: NO
DNM: NO
EST: NO
FIN: NO
FRK: NO
DEU: NA,NO
GRC: IE,NO
HRV: NO
HUN: NO
IRL: NO
ITA: NO
LVA: NO
LTU: NO
LUX: NO
MLT: NO
NLD: NO VALUE
POL: IE,NO
PRT: NO
ROU: NO
SVK: NO
SVN: NO
ESP: NO
SWE: 3.00
GBE: NO
</t>
      </text>
    </comment>
    <comment ref="G27" authorId="0">
      <text>
        <t xml:space="preserve">AUT: NO
BEL: NO
BGR: NO
CYP: NO VALUE
CZE: NO
DNM: NO
EST: NO
FIN: NO
FRK: NO
DEU: NA
GRC: IE,NO
HRV: NO
HUN: NO
IRL: NO
ITA: NO
LVA: NO
LTU: NO
LUX: NO
MLT: NO
NLD: NO VALUE
POL: IE,NO
PRT: NO
ROU: NO
SVK: NO
SVN: NO
ESP: NO
SWE: 0.18
GBE: NO
</t>
      </text>
    </comment>
    <comment ref="H27" authorId="0">
      <text>
        <t xml:space="preserve">AUT: NO
BEL: NO
BGR: NO
CYP: NO VALUE
CZE: NO
DNM: NO
EST: NO
FIN: NO
FRK: NO
DEU: NA
GRC: IE,NO
HRV: NO
HUN: NO
IRL: NO
ITA: NO
LVA: NO
LTU: NO
LUX: NO
MLT: NO
NLD: NO VALUE
POL: IE,NO
PRT: NO
ROU: NO
SVK: NO
SVN: NO
ESP: NO
SWE: 0.000003
GBE: NO
</t>
      </text>
    </comment>
    <comment ref="I27" authorId="0">
      <text>
        <t xml:space="preserve">AUT: NO
BEL: NO
BGR: NO
CYP: NO VALUE
CZE: NO
DNM: NO
EST: NO
FIN: NO
FRK: NO
DEU: NA
GRC: IE,NO
HRV: NO
HUN: NO
IRL: NO
ITA: NO
LVA: NO
LTU: NO
LUX: NO
MLT: NO
NLD: NO VALUE
POL: IE,NO
PRT: NO
ROU: NO
SVK: NO
SVN: NO
ESP: NO
SWE: 0.000006
GBE: NO
</t>
      </text>
    </comment>
    <comment ref="J27" authorId="0">
      <text>
        <t xml:space="preserve">AUT: NO
BEL: NO
BGR: NO
CYP: NO VALUE
CZE: NO
DNM: NO
EST: NO
FIN: NO
FRK: NO
DEU: NO
GRC: NO
HRV: NO
HUN: NO
IRL: NO
ITA: NO
LVA: NO
LTU: NO
LUX: NO
MLT: NO
NLD: NO VALUE
POL: NO
PRT: NO
ROU: NO
SVK: NO
SVN: NO
ESP: NO
SWE: NO
GBE: NO
</t>
      </text>
    </comment>
    <comment ref="B28" authorId="0">
      <text>
        <t xml:space="preserve">AUT: 4.40
BEL: NO
BGR: NO
CYP: NO VALUE
CZE: NO
DNM: NO
EST: 145.70400000000001
FIN: 470.00
FRK: NO
DEU: 29.00
GRC: NO
HRV: NO
HUN: NO
IRL: 11,870.222264784003
ITA: NO
LVA: NO
LTU: 472.00
LUX: NO
MLT: NO
NLD: NO VALUE
POL: NO
PRT: NO
ROU: NO
SVK: NO
SVN: NO
ESP: NO
SWE: NO
GBE: 64.5376
</t>
      </text>
    </comment>
    <comment ref="G28" authorId="0">
      <text>
        <t xml:space="preserve">AUT: 0.4664
BEL: NO
BGR: NO
CYP: NO VALUE
CZE: NO
DNM: NO
EST: 14.1575523712
FIN: 47.46059999999999
FRK: NO
DEU: 2.9521217
GRC: NO
HRV: NO
HUN: NO
IRL: 1,215.5701101853335
ITA: NO
LVA: NO
LTU: 49.24848
LUX: NO
MLT: NO
NLD: NO VALUE
POL: NO
PRT: NO
ROU: NO
SVK: NO
SVN: NO
ESP: NO
SWE: NO
GBE: 6.84098560000001
</t>
      </text>
    </comment>
    <comment ref="H28" authorId="0">
      <text>
        <t xml:space="preserve">AUT: 0.000044
BEL: NO
BGR: NO
CYP: NO VALUE
CZE: NO
DNM: NO
EST: 0.0437112
FIN: 0.0235
FRK: NO
DEU: 0.0028014
GRC: NO
HRV: NO
HUN: NO
IRL: 3.5610666794352
ITA: NO
LVA: NO
LTU: 0.1416
LUX: NO
MLT: NO
NLD: NO VALUE
POL: NO
PRT: NO
ROU: NO
SVK: NO
SVN: NO
ESP: NO
SWE: NO
GBE: 0.01936128
</t>
      </text>
    </comment>
    <comment ref="I28" authorId="0">
      <text>
        <t xml:space="preserve">AUT: 0.00000616
BEL: NO
BGR: NO
CYP: NO VALUE
CZE: NO
DNM: NO
EST: 0.0002039856
FIN: 0.00188
FRK: NO
DEU: 0.0001276
GRC: NO
HRV: NO
HUN: NO
IRL: 0.0166183111707
ITA: NO
LVA: NO
LTU: 0.0006608
LUX: NO
MLT: NO
NLD: NO VALUE
POL: NO
PRT: NO
ROU: NO
SVK: NO
SVN: NO
ESP: NO
SWE: NO
GBE: 0.00009035264
</t>
      </text>
    </comment>
    <comment ref="J28" authorId="0">
      <text>
        <t xml:space="preserve">AUT: NO
BEL: NO
BGR: NO
CYP: NO VALUE
CZE: NO
DNM: NO
EST: NO
FIN: NO
FRK: NO
DEU: NO
GRC: NO
HRV: NO
HUN: NO
IRL: NO
ITA: NO
LVA: NO
LTU: NO
LUX: NO
MLT: NO
NLD: NO VALUE
POL: NO
PRT: NO
ROU: NO
SVK: NO
SVN: NO
ESP: NO
SWE: NO
GBE: NO
</t>
      </text>
    </comment>
    <comment ref="B29" authorId="0">
      <text>
        <t xml:space="preserve">AUT: 59,938.56584546807727
BEL: 17,451.004225014818
BGR: 26,587.00
CYP: 221.50
CZE: 52,223.00
DNM: 32,331.272587028
EST: 12,106.563
FIN: 47,620.00
FRK: 269,153.22174867
DEU: 192,585.38135813
GRC: 11,688.590936908
HRV: 45,774.00
HUN: 42,805.487840519549
IRL: 733.91532886443667
ITA: 196,559.02782254436
LVA: 31,195.00
LTU: 24,039.00
LUX: 658.90799836622159
MLT: NO
NLD: 16,901.34779255429298
POL: 104,500.00
PRT: 35,245.6409994909
ROU: 107,639.00
SVK: 26,461.142610138399
SVN: 15,436.469322006315
ESP: 85,035.999999999811
SWE: 40,526.37208592959599
GBE: 33,755.9994290346
</t>
      </text>
    </comment>
    <comment ref="G29" authorId="0">
      <text>
        <t xml:space="preserve">AUT: 6,711.68486586313978
BEL: 1,954.5124752016593
BGR: 2,977.7440000000001
CYP: 25.395
CZE: 5,848.9759999999997
DNM: 3,586.24336974714
EST: 1,355.935056
FIN: 5,166.9604800000006
FRK: 26,052.6307298099
DEU: 19,663.55127651
GRC: 1,255.8300026553536
HRV: 5,126.6880000000001
HUN: 4,794.2146381381899
IRL: 82.19851683281692
ITA: 18,570.619032012695
LVA: 3,430.8376151550137
LTU: 2,436.1169599999998
LUX: 73.79769581701682
MLT: NO
NLD: 1,892.71026826390924
POL: 11,704.00
PRT: 3,947.4481084452
ROU: 12,055.567999999999
SVK: 2,652.7295416747902
SVN: 1,728.8845640647071
ESP: 9,524.0319999999774
SWE: 3,896.0700961262853
GBE: 3,238.9231919322201
</t>
      </text>
    </comment>
    <comment ref="H29" authorId="0">
      <text>
        <t xml:space="preserve">AUT: 8.24776578159063
BEL: 5.23529756750444
BGR: 7.9761
CYP: 0.0517
CZE: 15.6429
DNM: 5.73368758218504
EST: 3.6319689
FIN: 5.80964
FRK: 75.2107100146618
DEU: 19.1024639
GRC: 3.5065772810724
HRV: 13.7322
HUN: 12.84164635215586
IRL: 0.21702399865933
ITA: 62.4088609032142
LVA: 5.39359988075701
LTU: 6.25014
LUX: 0.19767239950987
MLT: NO
NLD: 5.04213669779381
POL: 31.35
PRT: 10.5347984212326
ROU: 32.2917
SVK: 7.93834278304152
SVN: 4.63094079660189
ESP: 25.510799998
SWE: 10.0414418540097
GBE: 9.52522867179664
</t>
      </text>
    </comment>
    <comment ref="I29" authorId="0">
      <text>
        <t xml:space="preserve">AUT: 0.23888674767
BEL: 0.06980290090006
BGR: 0.106348
CYP: 0.00044
CZE: 0.208172
DNM: 0.12932509034811
EST: 0.048426252
FIN: 0.09524
FRK: 1.07658119904398
DEU: 0.29739731
GRC: 0.04675436374763
HRV: 0.183096
HUN: 0.17122195136208
IRL: 0.00284114331546
ITA: 2.73273438951562
LVA: 0.0467565
LTU: 0.096156
LUX: 0.00263563199346
MLT: NO
NLD: 0.0667811802663
POL: 0.418
PRT: 0.1398243711889
ROU: 0.430556
SVK: 0.10584458242036
SVN: 0.06174587728803
ESP: 0.340143997
SWE: 0.1996473735
GBE: 0.12465573395729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1,264.9982445801825
BEL: 16,380.412
BGR: 673.84400000000005
CYP: 1,123.57
CZE: 592.46490761904761
DNM: 2,849.82154991153
EST: 678.80799999999999
FIN: 5,466.969847309032
FRK: 14,653.7834
DEU: 23,096.26812267
GRC: 3,076.5825
HRV: 312.14699999999999
HUN: 543.60000000000036
IRL: 1,127.1491113742663
ITA: 3,101.1552599999995
LVA: 37.39
LTU: 372.00
LUX: NO
MLT: 56.85183796956238
NLD: 1,678.69995117188
POL: 4,334.00
PRT: 1,271.07119084838
ROU: 6,651.9000000000005
SVK: 206.24898728516101
SVN: NO
ESP: 21,772.38347586081
SWE: 4,300.00
GBE: 938.03
</t>
      </text>
    </comment>
    <comment ref="G38" authorId="0">
      <text>
        <t xml:space="preserve">AUT: 95.52525924908222
BEL: 1,240.4349152933773
BGR: 49.8321892
CYP: 82.736
CZE: 42.67455930251421
DNM: 214.613788859267
EST: 50.23940709029733
FIN: 414.20740000000001
FRK: 948.49373254
DEU: 1,701.13029236
GRC: 229.66739612500001
HRV: 22.2827022
HUN: 36.02574
IRL: 82.62002986373372
ITA: 203.53149338328205
LVA: 2.79484588446627
LTU: 27.05373
LUX: NO
MLT: 4.200711759033
NLD: 111.97128
POL: 300.01819999999998
PRT: 89.7635843144271
ROU: 487.26095863497824
SVK: 16.1193913813147
SVN: NO
ESP: 1,594.2165620000001
SWE: 320.76272
GBE: 70.026
</t>
      </text>
    </comment>
    <comment ref="H38" authorId="0">
      <text>
        <t xml:space="preserve">AUT: 0.01166036290323
BEL: 0.16060323850113
BGR: 0.00621594
CYP: 0.01228
CZE: 0.0045462845381
DNM: 0.00290125977581
EST: 0.006778745
FIN: 0.05418428
FRK: 0.081268917
DEU: 0.00074499
GRC: 0.0102823956875
HRV: 0.00246501
HUN: 0.003321
IRL: 0.01127149111374
ITA: 0.00435365526
LVA: 0.0003739
LTU: 0.003515
LUX: NO
MLT: 0.0005685183797
NLD: 0.00117509997559
POL: 0.03184
PRT: 0.01024092835881
ROU: 0.0655562
SVK: 0.00057369237226
SVN: NO
ESP: 0.20608104
SWE: 0.009568
GBE: 0.00934346489143
</t>
      </text>
    </comment>
    <comment ref="I38" authorId="0">
      <text>
        <t xml:space="preserve">AUT: 0.00068999894675
BEL: 0.00958320231007
BGR: 0.0003520564
CYP: 0.00073
CZE: 0.00021764249076
DNM: 0.00103552713882
EST: 0.0004063513
FIN: 0.01094883
FRK: 0.00226537834
DEU: 0.01263041
GRC: 0.0274756445
HRV: 0.0001216422
HUN: 0.00011466
IRL: 0.00067628946682
ITA: 0.00620623392
LVA: 0.000022434
LTU: 0.0002027
LUX: NO
MLT: 0.00003411110278
NLD: 0.0001678999939
POL: 0.0014504
PRT: 0.00051566435954
ROU: 0.00389486
SVK: 0.00011248574497
SVN: NO
ESP: 0.01130851
SWE: 0.01157
GBE: 0.00056060789349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63.60932767126592
BEL: 816.00
BGR: 255.36399999999998
CYP: NO
CZE: 803.17600000000004
DNM: 1,864.42476160398
EST: 1.059
FIN: 108.88500000000002
FRK: NO
DEU: 1,380.69480587
GRC: 283.65151320000001
HRV: NO
HUN: 128.28
IRL: NO
ITA: NO
LVA: 52.00
LTU: 50.00
LUX: NO
MLT: NO
NLD: NO
POL: 46,027.999999999993
PRT: NO
ROU: 16.222
SVK: 29.0474933939199
SVN: NO
ESP: NO
SWE: NO
GBE: 133.00
</t>
      </text>
    </comment>
    <comment ref="G39" authorId="0">
      <text>
        <t xml:space="preserve">AUT: 5.99764357595899
BEL: 77.19359999999999
BGR: 24.67471001644328
CYP: NO
CZE: 78.39444171419407
DNM: 176.374582447737
EST: 0.10127675161126
FIN: 10.1004993
FRK: NO
DEU: 134.78156524
GRC: 28.70669089711837
HRV: NO
HUN: 12.94463776696188
IRL: NO
ITA: NO
LVA: 4.9192
LTU: 4.80
LUX: NO
MLT: NO
NLD: NO
POL: 4,380.2460996533318
PRT: NO
ROU: 1.514869
SVK: 2.98094100748385
SVN: NO
ESP: NO
SWE: NO
GBE: 12.0251441753172
</t>
      </text>
    </comment>
    <comment ref="H39" authorId="0">
      <text>
        <t xml:space="preserve">AUT: 0.01908279830138
BEL: 0.2448
BGR: 0.0766092
CYP: NO
CZE: 0.2409528
DNM: 0.01864424761604
EST: 0.0003177
FIN: 0.00043554
FRK: NO
DEU: 0.1258021
GRC: 0.0002836515132
HRV: NO
HUN: 0.038484
IRL: NO
ITA: NO
LVA: 0.0156
LTU: 0.015
LUX: NO
MLT: NO
NLD: NO
POL: 13.8084
PRT: NO
ROU: 0.004867
SVK: 0.00871424801818
SVN: NO
ESP: NO
SWE: NO
GBE: 0.03838626792546
</t>
      </text>
    </comment>
    <comment ref="I39" authorId="0">
      <text>
        <t xml:space="preserve">AUT: 0.00009541399151
BEL: 0.001224
BGR: 0.000383046
CYP: NO
CZE: 0.001204764
DNM: 0.00279663714241
EST: 0.0000015885
FIN: 0.00032666
FRK: NO
DEU: 0.01253235
GRC: 0.0004254772698
HRV: NO
HUN: 0.00019242
IRL: NO
ITA: NO
LVA: 0.000078
LTU: 0.000075
LUX: NO
MLT: NO
NLD: NO
POL: 0.069042
PRT: NO
ROU: 0.000024
SVK: 0.00003769977191
SVN: NO
ESP: NO
SWE: NO
GBE: 0.00034027205882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509.29750690719703
BEL: 5,925.4542140903995
BGR: 1,340.1000000000001
CYP: NO
CZE: 2,722.7861986799999
DNM: 4,191.81015297725
EST: 3.528
FIN: 494.078508
FRK: 15,737.456616
DEU: 13,651.49843575
GRC: NO
HRV: 642.59999999999991
HUN: 8,116.20
IRL: NO
ITA: 6,284.3379599999998
LVA: 805.78917990553884
LTU: 1,581.00
LUX: 1.3993289233715
MLT: 0.45214312258887
NLD: 115,881.703125
POL: 1,492.00
PRT: 319.153457059686
ROU: 1,242.9000000000001
SVK: 1,625.2962251249801
SVN: NO
ESP: 14,424.784
SWE: 722.00
GBE: 6,522.2305955561897
</t>
      </text>
    </comment>
    <comment ref="G40" authorId="0">
      <text>
        <t xml:space="preserve">AUT: 28.21508188265871
BEL: 332.4179814104715
BGR: 73.97941472083178
CYP: NO
CZE: 150.0189413926943
DNM: 238.010980486048
EST: 0.19480374144
FIN: 27.19408
FRK: 889.699717019312
DEU: 762.69556611
GRC: NO
HRV: 36.04986
HUN: 455.31882000000002
IRL: NO
ITA: 351.58804303508333
LVA: 44.78679187090406
LTU: 87.14472000000001
LUX: 0.07977363955783
MLT: 0.02853023103536
NLD: 6,582.082048
POL: 83.7012
PRT: 17.9045089410484
ROU: 68.72927469052196
SVK: 89.40757413515431
SVN: NO
ESP: 809.23038299999996
SWE: 41.0096
GBE: 371.81405614851002
</t>
      </text>
    </comment>
    <comment ref="H40" authorId="0">
      <text>
        <t xml:space="preserve">AUT: 0.00254648753454
BEL: 0.11074413107045
BGR: 0.0067005
CYP: NO
CZE: 0.0136139309934
DNM: 0.92700913423576
EST: 0.00001764
FIN: 0.001295
FRK: 0.07868728308
DEU: 0.00191052
GRC: NO
HRV: 0.003213
HUN: 0.040581
IRL: NO
ITA: 0.0157108449
LVA: 0.00402894589953
LTU: 0.007905
LUX: 0.00000699664462
MLT: 0.00000226071561
NLD: 16.1831205405121
POL: 0.00746
PRT: 0.0015957672853
ROU: 0.0062145
SVK: 0.00812648112562
SVN: NO
ESP: 0.072123921
SWE: 0.000722
GBE: 0.03261304971935
</t>
      </text>
    </comment>
    <comment ref="I40" authorId="0">
      <text>
        <t xml:space="preserve">AUT: 0.00005092975069
BEL: 0.00059254542141
BGR: 0.00013401
CYP: NO
CZE: 0.00027227861987
DNM: 0.00337065914426
EST: 0.0000003528
FIN: 0.000494
FRK: 0.0015737456616
DEU: 0.00456226
GRC: NO
HRV: 0.00006426
HUN: 0.00081162
IRL: NO
ITA: 0.00628433796
LVA: 0.00008057891799
LTU: 0.0001581
LUX: 0.00000013993289
MLT: 0.00000004521431
NLD: 0.01158820019531
POL: 0.0001492
PRT: 0.0002597280939
ROU: 0.00012429
SVK: 0.00016252962251
SVN: NO
ESP: 0.00144248
SWE: 0.0000722
GBE: 0.00065226099439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NA
GRC: NO
HRV: NO
HUN: NO
IRL: NO
ITA: NO
LVA: NO
LTU: NO
LUX: NO
MLT: NO
NLD: NO
POL: NO
PRT: NO
ROU: 3.00
SVK: NO
SVN: NO
ESP: NO
SWE: NO
GBE: NO
</t>
      </text>
    </comment>
    <comment ref="G41" authorId="0">
      <text>
        <t xml:space="preserve">AUT: NO
BEL: NO
BGR: NO
CYP: NO
CZE: NO
DNM: NO
EST: NO
FIN: NO
FRK: NO
DEU: NA
GRC: NO
HRV: NO
HUN: NO
IRL: NO
ITA: NO
LVA: NO
LTU: NO
LUX: NO
MLT: NO
NLD: NO
POL: NO
PRT: NO
ROU: 0.251116
SVK: NO
SVN: NO
ESP: NO
SWE: NO
GBE: NO
</t>
      </text>
    </comment>
    <comment ref="H41" authorId="0">
      <text>
        <t xml:space="preserve">AUT: NO
BEL: NO
BGR: NO
CYP: NO
CZE: NO
DNM: NO
EST: NO
FIN: NO
FRK: NO
DEU: NA
GRC: NO
HRV: NO
HUN: NO
IRL: NO
ITA: NO
LVA: NO
LTU: NO
LUX: NO
MLT: NO
NLD: NO
POL: NO
PRT: NO
ROU: 0.0009
SVK: NO
SVN: NO
ESP: NO
SWE: NO
GBE: NO
</t>
      </text>
    </comment>
    <comment ref="I41" authorId="0">
      <text>
        <t xml:space="preserve">AUT: NO
BEL: NO
BGR: NO
CYP: NO
CZE: NO
DNM: NO
EST: NO
FIN: NO
FRK: NO
DEU: NA
GRC: NO
HRV: NO
HUN: NO
IRL: NO
ITA: NO
LVA: NO
LTU: NO
LUX: NO
MLT: NO
NLD: NO
POL: NO
PRT: NO
ROU: 0.000012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0.256
FIN: 1,054.2720872
FRK: NO
DEU: NA
GRC: NO
HRV: NO
HUN: NO
IRL: NO
ITA: NO
LVA: NO
LTU: 3.00
LUX: NO
MLT: NO
NLD: NO
POL: NO
PRT: NO
ROU: 246.12
SVK: NO
SVN: NO
ESP: NO
SWE: NO
GBE: NO
</t>
      </text>
    </comment>
    <comment ref="G42" authorId="0">
      <text>
        <t xml:space="preserve">AUT: NO
BEL: NO
BGR: NO
CYP: NO
CZE: NO
DNM: NO
EST: 0.0248096768
FIN: 106.46040000000001
FRK: NO
DEU: NA
GRC: NO
HRV: NO
HUN: NO
IRL: NO
ITA: NO
LVA: NO
LTU: 0.31302
LUX: NO
MLT: NO
NLD: NO
POL: NO
PRT: NO
ROU: 26.08872
SVK: NO
SVN: NO
ESP: NO
SWE: NO
GBE: NO
</t>
      </text>
    </comment>
    <comment ref="H42" authorId="0">
      <text>
        <t xml:space="preserve">AUT: NO
BEL: NO
BGR: NO
CYP: NO
CZE: NO
DNM: NO
EST: 0.0000768
FIN: 0.05271
FRK: NO
DEU: NA
GRC: NO
HRV: NO
HUN: NO
IRL: NO
ITA: NO
LVA: NO
LTU: 0.0009
LUX: NO
MLT: NO
NLD: NO
POL: NO
PRT: NO
ROU: 0.073836
SVK: NO
SVN: NO
ESP: NO
SWE: NO
GBE: NO
</t>
      </text>
    </comment>
    <comment ref="I42" authorId="0">
      <text>
        <t xml:space="preserve">AUT: NO
BEL: NO
BGR: NO
CYP: NO
CZE: NO
DNM: NO
EST: 0.0000003584
FIN: 0.004217
FRK: NO
DEU: NA
GRC: NO
HRV: NO
HUN: NO
IRL: NO
ITA: NO
LVA: NO
LTU: 0.0000042
LUX: NO
MLT: NO
NLD: NO
POL: NO
PRT: NO
ROU: 0.000344568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6,740.00
BEL: 70.562
BGR: 126.00
CYP: NO
CZE: 971.00
DNM: 2,871.18757979324
EST: 291.25799999999998
FIN: 5,396.5113119999996
FRK: 1,680.00
DEU: 9,534.00
GRC: 443.00
HRV: NO
HUN: 449.00
IRL: NO
ITA: 567.37912009171703
LVA: 534.00
LTU: 273.00
LUX: 155.32333643988818
MLT: 0.36167772445752
NLD: 1,992.00
POL: 19,978.00
PRT: 26.9305418679868
ROU: 254.00
SVK: 32.5058876162487
SVN: NO
ESP: 769.00
SWE: 3,702.70
GBE: 3,481.5684443048999
</t>
      </text>
    </comment>
    <comment ref="G43" authorId="0">
      <text>
        <t xml:space="preserve">AUT: 754.88000000000011
BEL: 4.9957896
BGR: 14.112
CYP: NO
CZE: 101.97880000000001
DNM: 274.549887337227
EST: 32.620896
FIN: 585.54306640000004
FRK: 162.624
DEU: 973.497672
GRC: 47.5962153333335
HRV: NO
HUN: 49.0826
IRL: NO
ITA: 32.41022026809078
LVA: 58.72847895051427
LTU: 27.27981
LUX: 8.48065416961789
MLT: 0.02560678289159
NLD: 138.535572
POL: 2,237.5360000000001
PRT: 1.47040758599208
ROU: 28.448
SVK: 3.22712081059775
SVN: NO
ESP: 85.95400000000001
SWE: 354.70870000000002
GBE: 311.60177099709898
</t>
      </text>
    </comment>
    <comment ref="H43" authorId="0">
      <text>
        <t xml:space="preserve">AUT: 0.56195621626551
BEL: 0.00070562
BGR: 0.0378
CYP: NO
CZE: 0.25649
DNM: 0.80945983536867
EST: 0.0873774
FIN: 0.26983
FRK: 0.005376
DEU: 0.64336696
GRC: 0.14176
HRV: NO
HUN: 0.128505
IRL: NO
ITA: 0.09198251842935
LVA: 0.1602
LTU: 0.066045
LUX: 0.0007766166822
MLT: 0.00000361677724
NLD: 0.24595480004883
POL: 5.9934
PRT: 0.00013465270934
ROU: 0.0762
SVK: 0.00084592492849
SVN: NO
ESP: 0.229803001
SWE: 0.703804
GBE: 0.9348053129913
</t>
      </text>
    </comment>
    <comment ref="I43" authorId="0">
      <text>
        <t xml:space="preserve">AUT: 0.02696
BEL: 0.0000423372
BGR: 0.000504
CYP: NO
CZE: 0.0034238
DNM: 0.00895451362186
EST: 0.001165032
FIN: 0.0107816
FRK: 0.00672
DEU: 0.01392595
GRC: 0.003987
HRV: NO
HUN: 0.0017141
IRL: NO
ITA: 0.00204290768128
LVA: 0.002136
LTU: 0.0010569
LUX: 0.00001553233364
MLT: 0.00000021700663
NLD: 0.00329909999847
POL: 0.079912
PRT: 0.0000403958128
ROU: 0.001016
SVK: 0.00011264142529
SVN: NO
ESP: 0.003064296
SWE: 0.0184204
GBE: 0.01246407083988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457.28317182611511
BEL: IE
BGR: NO
CYP: IE
CZE: 350.536
DNM: 457.639409338148
EST: 11.822
FIN: 275.38757545450596
FRK: 670.233256511794
DEU: 3,063.81450745
GRC: 1,254.3999999999999
HRV: NO
HUN: NO
IRL: NO
ITA: 549.14737500000001
LVA: 44.00
LTU: 59.00
LUX: 4.8421658426171
MLT: IE
NLD: 39.1335521124621
POL: NO
PRT: NO
ROU: IE
SVK: 502.37453000000005
SVN: 191.25450014406243
ESP: 244.61199999999999
SWE: 971.51555726949596
GBE: 26.7923235475057
</t>
      </text>
    </comment>
    <comment ref="G45" authorId="0">
      <text>
        <t xml:space="preserve">AUT: 34.87447482460978
BEL: IE
BGR: NO
CYP: IE
CZE: 24.2921448
DNM: 33.4076768816848
EST: 0.82424434459967
FIN: 20.07575
FRK: 47.3042011234679
DEU: 223.9963663
GRC: 91.89259297343611
HRV: NO
HUN: NO
IRL: NO
ITA: 39.463926957
LVA: 3.13192
LTU: 4.30523
LUX: 0.34449398304674
MLT: NO
NLD: 2.81761575209727
POL: NO
PRT: NO
ROU: IE
SVK: 34.814554929
SVN: 13.25393685998353
ESP: 17.625063
SWE: 69.9491201234037
GBE: 1.87716916574881
</t>
      </text>
    </comment>
    <comment ref="H45" authorId="0">
      <text>
        <t xml:space="preserve">AUT: 0.02500464650195
BEL: IE
BGR: NO
CYP: IE
CZE: 0.00256228059756
DNM: 0.08762317308001
EST: 0.00094576
FIN: 0.043465146
FRK: 0.10920362343107
DEU: 1.17315941
GRC: 0.137984
HRV: NO
HUN: NO
IRL: NO
ITA: 0.06633632352941
LVA: 0.00451
LTU: 0.00472
LUX: 0.00039468177503
MLT: NO
NLD: 0.0018481709384
POL: NO
PRT: NO
ROU: IE
SVK: 0.0401899624
SVN: 0.01530036001152
ESP: 0.094311445
SWE: 0.055041335217
GBE: 0.00130225798836
</t>
      </text>
    </comment>
    <comment ref="I45" authorId="0">
      <text>
        <t xml:space="preserve">AUT: 0.00048631976053
BEL: IE
BGR: NO
CYP: IE
CZE: 0.00633376377013
DNM: 0.00067474731078
EST: 0.000023644
FIN: 0.000115626
FRK: 0.00030463399665
DEU: 0.00133011
GRC: 0.00150528
HRV: NO
HUN: NO
IRL: NO
ITA: 0.00059705882353
LVA: 0.0000704
LTU: 0.000118
LUX: 0.0000028064771
MLT: NO
NLD: 0.00003379715864
POL: NO
PRT: NO
ROU: IE
SVK: 0.00100474906
SVN: 0.00038250900029
ESP: 0.000094604
SWE: 0.0005750260671
GBE: 0.0000089872877
</t>
      </text>
    </comment>
    <comment ref="B46" authorId="0">
      <text>
        <t xml:space="preserve">AUT: 10,610.86506979429
BEL: 7,516.2101468687797
BGR: 9,252.8279999999995
CYP: IE
CZE: 13,261.49
DNM: 14,959.6660242992
EST: 1,822.9480000000001
FIN: NO
FRK: 115,226.194922847
DEU: 43,117.0430843
GRC: 34,317.562499999993
HRV: 8,691.4850000000006
HUN: 9,976.00
IRL: 10,144.342002368396
ITA: 94,528.660140000007
LVA: 3,701.61
LTU: 1,325.00
LUX: 334.11470231702543
MLT: IE
NLD: 14,280.00
POL: 80,220.125628140711
PRT: 12,053.4424996448
ROU: IE
SVK: 1,814.2795932313416
SVN: 2,971.410511151068
ESP: 94,503.93
SWE: 15,960.0011507619
GBE: 52,086.273650012903
</t>
      </text>
    </comment>
    <comment ref="G46" authorId="0">
      <text>
        <t xml:space="preserve">AUT: 786.9236167249536
BEL: 554.93571266008087
BGR: 685.63455479999993
CYP: IE
CZE: 982.67640899999992
DNM: 1,107.01528579814
EST: 133.22318478753067
FIN: NO
FRK: 8,645.59446844643
DEU: 3,191.80510437
GRC: 2,513.089149999998
HRV: 644.03903850000006
HUN: 733.91266666666661
IRL: 743.58026877360339
ITA: 6,984.902302198866
LVA: 276.68974256216029
LTU: 96.57925
LUX: 24.6831795841693
MLT: NO
NLD: 1,061.004
POL: 5,944.3113090452262
PRT: 893.160089223682
ROU: IE
SVK: 134.43811785844238
SVN: 220.18151887629409
ESP: 6,912.7875629999999
SWE: 1,149.43928287787
GBE: 3,835.5312313836798
</t>
      </text>
    </comment>
    <comment ref="H46" authorId="0">
      <text>
        <t xml:space="preserve">AUT: 0.03299804199165
BEL: 0.23516326843538
BGR: 0.0383992362
CYP: IE
CZE: 0.07546388852263
DNM: 0.03254898695907
EST: 0.0075652342
FIN: NO
FRK: 0.47818870892982
DEU: 0.17911582
GRC: 0.142417884375
HRV: 0.03606966275
HUN: 0.02399132436717
IRL: 0.04209901930983
ITA: 0.37616809350368
LVA: 0.0153616815
LTU: 0.00549875
LUX: 0.00092139241918
MLT: NO
NLD: 0.01839344262295
POL: 0.33291352135678
PRT: 0.05002178637353
ROU: IE
SVK: 0.00752926031191
SVN: 0.01233135362128
ESP: 0.194749663
SWE: 0.05498914275111
GBE: 0.19563392025915
</t>
      </text>
    </comment>
    <comment ref="I46" authorId="0">
      <text>
        <t xml:space="preserve">AUT: 0.27817040034959
BEL: 0.11696931345075
BGR: 0.2646308808
CYP: IE
CZE: 0.06063394991132
DNM: 0.04734697357037
EST: 0.0521363128
FIN: NO
FRK: 3.29546917479344
DEU: 0.12158982
GRC: 0.9814822875
HRV: 0.248576471
HUN: 0.03128679688679
IRL: 0.29012818126774
ITA: 2.63317665452577
LVA: 0.105866046
LTU: 0.037895
LUX: 0.00776920485451
MLT: NO
NLD: 0.04548196721311
POL: 2.29429559296482
PRT: 0.34472845548984
ROU: IE
SVK: 0.05188839636642
SVN: 0.08498234061892
ESP: 0.296514227
SWE: 0.04019978197234
GBE: 1.58504714205861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NO
NLD: NO
POL: NO
PRT: NO
ROU: IE
SVK: NO
SVN: NO
ESP: NO
SWE: NO
GBE: NO
</t>
      </text>
    </comment>
    <comment ref="H47" authorId="0">
      <text>
        <t xml:space="preserve">AUT: NO
BEL: IE
BGR: NO
CYP: NO
CZE: NO
DNM: NO
EST: NO
FIN: NO
FRK: NO
DEU: NA
GRC: NO
HRV: NO
HUN: NO
IRL: NO
ITA: NO
LVA: NO
LTU: NO
LUX: NO
MLT: NO
NLD: NO
POL: NO
PRT: NO
ROU: IE
SVK: NO
SVN: NO
ESP: NO
SWE: NO
GBE: NO
</t>
      </text>
    </comment>
    <comment ref="I47" authorId="0">
      <text>
        <t xml:space="preserve">AUT: NO
BEL: IE
BGR: NO
CYP: NO
CZE: NO
DNM: NO
EST: NO
FIN: NO
FRK: NO
DEU: NA
GRC: NO
HRV: NO
HUN: NO
IRL: NO
ITA: NO
LVA: NO
LTU: NO
LUX: NO
MLT: NO
NLD: NO
POL: NO
PRT: NO
ROU: IE
SVK: NO
SVN: NO
ESP: NO
SWE: NO
GBE: NO
</t>
      </text>
    </comment>
    <comment ref="B48" authorId="0">
      <text>
        <t xml:space="preserve">AUT: NO
BEL: NO
BGR: NO
CYP: NO VALUE
CZE: NO
DNM: NO
EST: NO
FIN: 11,462.399705228368
FRK: NO
DEU: NO
GRC: NO
HRV: NO
HUN: NO
IRL: NO
ITA: NO
LVA: NO
LTU: NO
LUX: NO
MLT: NO VALUE
NLD: NO
POL: NO
PRT: NO
ROU: NO
SVK: NO
SVN: NO
ESP: NO
SWE: NO VALUE
GBE: NO
</t>
      </text>
    </comment>
    <comment ref="G48" authorId="0">
      <text>
        <t xml:space="preserve">AUT: NO
BEL: NO
BGR: NO
CYP: NO VALUE
CZE: NO
DNM: NO
EST: NO
FIN: 843.63261999999997
FRK: NO
DEU: NA
GRC: NO
HRV: NO
HUN: NO
IRL: NO
ITA: NO
LVA: NO
LTU: NO
LUX: NO
MLT: NO VALUE
NLD: NO
POL: NO
PRT: NO
ROU: NO
SVK: NO
SVN: NO
ESP: NO
SWE: NO VALUE
GBE: NO
</t>
      </text>
    </comment>
    <comment ref="H48" authorId="0">
      <text>
        <t xml:space="preserve">AUT: NO
BEL: NO
BGR: NO
CYP: NO VALUE
CZE: NO
DNM: NO
EST: NO
FIN: 0.047139104
FRK: NO
DEU: NA
GRC: NO
HRV: NO
HUN: NO
IRL: NO
ITA: NO
LVA: NO
LTU: NO
LUX: NO
MLT: NO VALUE
NLD: NO
POL: NO
PRT: NO
ROU: NO
SVK: NO
SVN: NO
ESP: NO
SWE: NO VALUE
GBE: NO
</t>
      </text>
    </comment>
    <comment ref="I48" authorId="0">
      <text>
        <t xml:space="preserve">AUT: NO
BEL: NO
BGR: NO
CYP: NO VALUE
CZE: NO
DNM: NO
EST: NO
FIN: 0.016999225
FRK: NO
DEU: NA
GRC: NO
HRV: NO
HUN: NO
IRL: NO
ITA: NO
LVA: NO
LTU: NO
LUX: NO
MLT: NO VALUE
NLD: NO
POL: NO
PRT: NO
ROU: NO
SVK: NO
SVN: NO
ESP: NO
SWE: NO VALUE
GBE: NO
</t>
      </text>
    </comment>
    <comment ref="B49" authorId="0">
      <text>
        <t xml:space="preserve">AUT: NO
BEL: NO
BGR: NO
CYP: NO
CZE: NO
DNM: NO
EST: NO
FIN: NO
FRK: NO
DEU: NO
GRC: NO
HRV: NO
HUN: NO
IRL: NO
ITA: NO
LVA: NO
LTU: NO
LUX: NO
MLT: IE
NLD: NO
POL: NO
PRT: NO
ROU: IE
SVK: NO
SVN: NO
ESP: NO
SWE: NO
GBE: NO
</t>
      </text>
    </comment>
    <comment ref="G49" authorId="0">
      <text>
        <t xml:space="preserve">AUT: NO
BEL: NO
BGR: NO
CYP: NO
CZE: NO
DNM: NO
EST: NO
FIN: NO
FRK: NO
DEU: NA
GRC: NO
HRV: NO
HUN: NO
IRL: NO
ITA: NO
LVA: NO
LTU: NO
LUX: NO
MLT: IE
NLD: NO
POL: NO
PRT: NO
ROU: IE
SVK: NO
SVN: NO
ESP: NO
SWE: NO
GBE: NO
</t>
      </text>
    </comment>
    <comment ref="H49" authorId="0">
      <text>
        <t xml:space="preserve">AUT: NO
BEL: NO
BGR: NO
CYP: NO
CZE: NO
DNM: NO
EST: NO
FIN: NO
FRK: NO
DEU: NA
GRC: NO
HRV: NO
HUN: NO
IRL: NO
ITA: NO
LVA: NO
LTU: NO
LUX: NO
MLT: IE
NLD: NO
POL: NO
PRT: NO
ROU: IE
SVK: NO
SVN: NO
ESP: NO
SWE: NO
GBE: NO
</t>
      </text>
    </comment>
    <comment ref="I49" authorId="0">
      <text>
        <t xml:space="preserve">AUT: NO
BEL: NO
BGR: NO
CYP: NO
CZE: NO
DNM: NO
EST: NO
FIN: NO
FRK: NO
DEU: NA
GRC: NO
HRV: NO
HUN: NO
IRL: NO
ITA: NO
LVA: NO
LTU: NO
LUX: NO
MLT: IE
NLD: NO
POL: NO
PRT: NO
ROU: IE
SVK: NO
SVN: NO
ESP: NO
SWE: NO
GBE: NO
</t>
      </text>
    </comment>
    <comment ref="B50" authorId="0">
      <text>
        <t xml:space="preserve">AUT: 464.45814636644604
BEL: NO
BGR: NO
CYP: IE
CZE: NO
DNM: NO
EST: NO
FIN: NO
FRK: 9.5569614301768
DEU: 1,300.14208095
GRC: NO
HRV: NO
HUN: NO
IRL: NO
ITA: NO
LVA: NO
LTU: NO
LUX: IE
MLT: IE
NLD: 0.17092628753788
POL: NO
PRT: 159.969191604836
ROU: IE
SVK: NO
SVN: NO
ESP: NO
SWE: 286.14462478873497
GBE: NO
</t>
      </text>
    </comment>
    <comment ref="G50" authorId="0">
      <text>
        <t xml:space="preserve">AUT: 32.88363676274438
BEL: NO
BGR: NO
CYP: IE
CZE: NO
DNM: NO
EST: NO
FIN: NO
FRK: 0.68208360682072
DEU: 92.08720464
GRC: NO
HRV: NO
HUN: NO
IRL: NO
ITA: NO
LVA: NO
LTU: NO
LUX: 0.00699983055877
MLT: IE
NLD: 0.01230669270273
POL: NO
PRT: 11.8537170979184
ROU: IE
SVK: NO
SVN: NO
ESP: NO
SWE: 21.4769933267846
GBE: NO
</t>
      </text>
    </comment>
    <comment ref="H50" authorId="0">
      <text>
        <t xml:space="preserve">AUT: IE
BEL: NO
BGR: NO
CYP: IE
CZE: NO
DNM: NO
EST: NO
FIN: NO
FRK: 0.00155715164389
DEU: 0.02213423
GRC: NO
HRV: NO
HUN: NO
IRL: NO
ITA: NO
LVA: NO
LTU: NO
LUX: IE
MLT: IE
NLD: 0.0000080723824
POL: NO
PRT: 0.00066387214516
ROU: IE
SVK: NO
SVN: NO
ESP: NO
SWE: IE,NO
GBE: NO
</t>
      </text>
    </comment>
    <comment ref="I50" authorId="0">
      <text>
        <t xml:space="preserve">AUT: IE
BEL: NO
BGR: NO
CYP: IE
CZE: NO
DNM: NO
EST: NO
FIN: NO
FRK: 0.00000434382408
DEU: 0.00356099
GRC: NO
HRV: NO
HUN: NO
IRL: NO
ITA: NO
LVA: NO
LTU: NO
LUX: IE
MLT: IE
NLD: 0.00000014761816
POL: NO
PRT: 0.0045751188799
ROU: IE
SVK: NO
SVN: NO
ESP: NO
SWE: IE,NO
GBE: NO
</t>
      </text>
    </comment>
    <comment ref="B51" authorId="0">
      <text>
        <t xml:space="preserve">AUT: NO
BEL: NO
BGR: NO
CYP: NO VALUE
CZE: NO
DNM: NO
EST: NO
FIN: NO
FRK: NO
DEU: NO
GRC: NO
HRV: NO
HUN: NO
IRL: NO
ITA: NO
LVA: NO
LTU: NO
LUX: NO
MLT: NO VALUE
NLD: NO
POL: NO
PRT: NO
ROU: NO
SVK: NO
SVN: NO
ESP: NO
SWE: NO VALUE
GBE: NO
</t>
      </text>
    </comment>
    <comment ref="G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H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I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B53" authorId="0">
      <text>
        <t xml:space="preserve">AUT: NO
BEL: NO
BGR: IE
CYP: NO
CZE: NO
DNM: NO
EST: NO
FIN: NO
FRK: 88.00
DEU: 15.63487292
GRC: IE
HRV: IE
HUN: NO
IRL: NO
ITA: NO
LVA: 41.00
LTU: NO
LUX: NO
MLT: 0.32878698397184
NLD: 1,862.384
POL: 2,104.690117252931
PRT: 13.0119488360569
ROU: NO
SVK: NO
SVN: NO
ESP: NO
SWE: NO
GBE: NO
</t>
      </text>
    </comment>
    <comment ref="G53" authorId="0">
      <text>
        <t xml:space="preserve">AUT: NO
BEL: NO
BGR: IE
CYP: NO
CZE: NO
DNM: NO
EST: NO
FIN: NO
FRK: 6.864
DEU: 1.24619871
GRC: IE
HRV: IE
HUN: NO
IRL: NO
ITA: NO
LVA: 3.1734
LTU: NO
LUX: NO
MLT: 0.02544811255942
NLD: 144.1485216
POL: 162.90301507537689
PRT: 1.0071248399108
ROU: NO
SVK: NO
SVN: NO
ESP: NO
SWE: NO
GBE: NO
</t>
      </text>
    </comment>
    <comment ref="H53" authorId="0">
      <text>
        <t xml:space="preserve">AUT: NO
BEL: NO
BGR: IE
CYP: NO
CZE: NO
DNM: NO
EST: NO
FIN: NO
FRK: 0.000616
DEU: 0.00001178
GRC: IE
HRV: IE
HUN: NO
IRL: NO
ITA: NO
LVA: 0.000287
LTU: NO
LUX: NO
MLT: 0.00000328786984
NLD: 0.013036688
POL: 0.01473283082077
PRT: 0.00013011948836
ROU: NO
SVK: NO
SVN: NO
ESP: NO
SWE: NO
GBE: NO
</t>
      </text>
    </comment>
    <comment ref="I53" authorId="0">
      <text>
        <t xml:space="preserve">AUT: NO
BEL: NO
BGR: IE
CYP: NO
CZE: NO
DNM: NO
EST: NO
FIN: NO
FRK: 0.000176
DEU: 0.00005267
GRC: IE
HRV: IE
HUN: NO
IRL: NO
ITA: NO
LVA: 0.000082
LTU: NO
LUX: NO
MLT: 0.00000019727219
NLD: 0.003724768
POL: 0.00420938023451
PRT: 0.0000078071693
ROU: NO
SVK: NO
SVN: NO
ESP: NO
SWE: NO
GBE: NO
</t>
      </text>
    </comment>
    <comment ref="B54" authorId="0">
      <text>
        <t xml:space="preserve">AUT: NO
BEL: 2,101.5954643400628
BGR: IE
CYP: 127.73
CZE: NO
DNM: 8,170.73807009695
EST: IE
FIN: 1,682.7870377500001
FRK: 15,681.150135048
DEU: 473.773965
GRC: IE
HRV: IE
HUN: NO
IRL: 1,747.9291804990603
ITA: 10,114.353252000001
LVA: 722.00
LTU: 7.00
LUX: NO
MLT: 142.39259656624341
NLD: 9,668.21939999998
POL: 1,289.8743718592964
PRT: 3,568.17241098606
ROU: NO
SVK: NO
SVN: IE
ESP: 20,024.323
SWE: 2,358.29006764926
GBE: 2,244.1788907491223
</t>
      </text>
    </comment>
    <comment ref="G54" authorId="0">
      <text>
        <t xml:space="preserve">AUT: NO
BEL: 155.72822390759865
BGR: IE
CYP: 9.465
CZE: NO
DNM: 604.634617187174
EST: IE
FIN: 123.85312999999998
FRK: 1,176.58024685467
DEU: 35.07184286
GRC: IE
HRV: IE
HUN: NO
IRL: 128.12320893058111
ITA: 747.36877906145889
LVA: 53.5002
LTU: 0.51023
LUX: NO
MLT: 10.55129140555864
NLD: 718.348701419998
POL: 95.57969095477385
PRT: 264.401575654067
ROU: NO
SVK: NO
SVN: IE
ESP: 1,483.802338
SWE: 175.57469553648701
GBE: 165.25694047760149
</t>
      </text>
    </comment>
    <comment ref="H54" authorId="0">
      <text>
        <t xml:space="preserve">AUT: NO
BEL: 0.0210159546434
BGR: IE
CYP: 0.00128
CZE: NO
DNM: 0.01424181551511
EST: IE
FIN: 0.006731148
FRK: 0.10976805094534
DEU: 0.00045062
GRC: IE
HRV: IE
HUN: NO
IRL: 0.01223550426349
ITA: 0.04266
LVA: 0.005054
LTU: 0.000049
LUX: NO
MLT: 0.00142392596566
NLD: 0.0676775358
POL: 0.00902912060302
PRT: 0.0270577420829
ROU: NO
SVK: NO
SVN: IE
ESP: 0.140170259
SWE: 0.00107764440173
GBE: 0.00259023417676
</t>
      </text>
    </comment>
    <comment ref="I54" authorId="0">
      <text>
        <t xml:space="preserve">AUT: NO
BEL: 0.0012609572786
BGR: IE
CYP: 0.00008
CZE: NO
DNM: 0.01530817437021
EST: IE
FIN: 0.003365574
FRK: 0.0313623002701
DEU: 0.00156098
GRC: IE
HRV: IE
HUN: NO
IRL: 0.003495858361
ITA: 0.01464791666667
LVA: 0.001444
LTU: 0.000014
LUX: NO
MLT: 0.00008543555794
NLD: 0.0193364388
POL: 0.00257974874372
PRT: 0.00616542839251
ROU: NO
SVK: NO
SVN: IE
ESP: 0.040048648
SWE: 0.00835174411345
GBE: 0.00414437468282
</t>
      </text>
    </comment>
    <comment ref="B55" authorId="0">
      <text>
        <t xml:space="preserve">AUT: NO
BEL: NO
BGR: IE
CYP: IE
CZE: NO
DNM: NO
EST: NO
FIN: NO
FRK: 451.64377226296
DEU: NO
GRC: IE
HRV: IE
HUN: NO
IRL: NO
ITA: NO
LVA: NO
LTU: NO
LUX: NO
MLT: 7.7239539258299
NLD: NO
POL: NO
PRT: 31.8191539837075
ROU: NO
SVK: NO
SVN: IE
ESP: NO
SWE: NO
GBE: NO
</t>
      </text>
    </comment>
    <comment ref="G55" authorId="0">
      <text>
        <t xml:space="preserve">AUT: NO
BEL: NO
BGR: IE
CYP: IE
CZE: NO
DNM: NO
EST: NO
FIN: NO
FRK: 31.8764364968703
DEU: NA
GRC: IE
HRV: IE
HUN: NO
IRL: NO
ITA: NO
LVA: NO
LTU: NO
LUX: NO
MLT: 0.53527000706001
NLD: NO
POL: NO
PRT: 2.20506737107093
ROU: NO
SVK: NO
SVN: IE
ESP: NO
SWE: NO
GBE: NO
</t>
      </text>
    </comment>
    <comment ref="H55" authorId="0">
      <text>
        <t xml:space="preserve">AUT: NO
BEL: NO
BGR: IE
CYP: IE
CZE: NO
DNM: NO
EST: NO
FIN: NO
FRK: 0.00225821886131
DEU: NA
GRC: IE
HRV: IE
HUN: NO
IRL: NO
ITA: NO
LVA: NO
LTU: NO
LUX: NO
MLT: 0.00007723953926
NLD: NO
POL: NO
PRT: 0.00031819153984
ROU: NO
SVK: NO
SVN: IE
ESP: NO
SWE: NO
GBE: NO
</t>
      </text>
    </comment>
    <comment ref="I55" authorId="0">
      <text>
        <t xml:space="preserve">AUT: NO
BEL: NO
BGR: IE
CYP: IE
CZE: NO
DNM: NO
EST: NO
FIN: NO
FRK: 0.00090328754453
DEU: NA
GRC: IE
HRV: IE
HUN: NO
IRL: NO
ITA: NO
LVA: NO
LTU: NO
LUX: NO
MLT: 0.00000463437236
NLD: NO
POL: NO
PRT: 0.00001909149239
ROU: NO
SVK: NO
SVN: IE
ESP: NO
SWE: NO
GBE: NO
</t>
      </text>
    </comment>
    <comment ref="B56" authorId="0">
      <text>
        <t xml:space="preserve">AUT: NO VALUE
BEL: NO
BGR: NO
CYP: NO VALUE
CZE: NO
DNM: NO
EST: NO
FIN: NO
FRK: 4.8790606782194
DEU: NO
GRC: IE
HRV: NO
HUN: NO
IRL: NO
ITA: NO
LVA: NO
LTU: NO
LUX: NO
MLT: NO VALUE
NLD: NO
POL: NO
PRT: 5.96707873710284
ROU: NO
SVK: NO
SVN: NO
ESP: NO
SWE: NO VALUE
GBE: NO
</t>
      </text>
    </comment>
    <comment ref="G56" authorId="0">
      <text>
        <t xml:space="preserve">AUT: NO VALUE
BEL: NO
BGR: NO
CYP: NO VALUE
CZE: NO
DNM: NO
EST: NO
FIN: NO
FRK: 0.35763514771348
DEU: NA
GRC: IE
HRV: NO
HUN: NO
IRL: NO
ITA: NO
LVA: NO
LTU: NO
LUX: NO
MLT: NO VALUE
NLD: NO
POL: NO
PRT: 0.37652266831119
ROU: NO
SVK: NO
SVN: NO
ESP: NO
SWE: NO VALUE
GBE: NO
</t>
      </text>
    </comment>
    <comment ref="H56" authorId="0">
      <text>
        <t xml:space="preserve">AUT: NO VALUE
BEL: NO
BGR: NO
CYP: NO VALUE
CZE: NO
DNM: NO
EST: NO
FIN: NO
FRK: 0.00002439530339
DEU: NA
GRC: IE
HRV: NO
HUN: NO
IRL: NO
ITA: NO
LVA: NO
LTU: NO
LUX: NO
MLT: NO VALUE
NLD: NO
POL: NO
PRT: 0.00002983539369
ROU: NO
SVK: NO
SVN: NO
ESP: NO
SWE: NO VALUE
GBE: NO
</t>
      </text>
    </comment>
    <comment ref="I56" authorId="0">
      <text>
        <t xml:space="preserve">AUT: NO VALUE
BEL: NO
BGR: NO
CYP: NO VALUE
CZE: NO
DNM: NO
EST: NO
FIN: NO
FRK: 0.00000975812136
DEU: NA
GRC: IE
HRV: NO
HUN: NO
IRL: NO
ITA: NO
LVA: NO
LTU: NO
LUX: NO
MLT: NO VALUE
NLD: NO
POL: NO
PRT: 0.00000059670787
ROU: NO
SVK: NO
SVN: NO
ESP: NO
SWE: NO VALUE
GBE: NO
</t>
      </text>
    </comment>
    <comment ref="B57" authorId="0">
      <text>
        <t xml:space="preserve">AUT: NO
BEL: NO
BGR: IE
CYP: NO
CZE: NO
DNM: NO
EST: NO
FIN: NO
FRK: NO
DEU: NO
GRC: IE
HRV: IE
HUN: NO
IRL: NO
ITA: NO
LVA: NO
LTU: NO
LUX: NO
MLT: NO
NLD: NO
POL: NO
PRT: 1.3626525537828
ROU: NO
SVK: NO
SVN: NO
ESP: NO
SWE: NO
GBE: NO
</t>
      </text>
    </comment>
    <comment ref="G57" authorId="0">
      <text>
        <t xml:space="preserve">AUT: NO
BEL: NO
BGR: IE
CYP: NO
CZE: NO
DNM: NO
EST: NO
FIN: NO
FRK: NO
DEU: NA
GRC: IE
HRV: IE
HUN: NO
IRL: NO
ITA: NO
LVA: NO
LTU: NO
LUX: NO
MLT: NO
NLD: NO
POL: NO
PRT: 0.07644480826722
ROU: NO
SVK: NO
SVN: NO
ESP: NO
SWE: NO
GBE: NO
</t>
      </text>
    </comment>
    <comment ref="H57" authorId="0">
      <text>
        <t xml:space="preserve">AUT: NO
BEL: NO
BGR: IE
CYP: NO
CZE: NO
DNM: NO
EST: NO
FIN: NO
FRK: NO
DEU: NA
GRC: IE
HRV: IE
HUN: NO
IRL: NO
ITA: NO
LVA: NO
LTU: NO
LUX: NO
MLT: NO
NLD: NO
POL: NO
PRT: 0.00000681326277
ROU: NO
SVK: NO
SVN: NO
ESP: NO
SWE: NO
GBE: NO
</t>
      </text>
    </comment>
    <comment ref="I57" authorId="0">
      <text>
        <t xml:space="preserve">AUT: NO
BEL: NO
BGR: IE
CYP: NO
CZE: NO
DNM: NO
EST: NO
FIN: NO
FRK: NO
DEU: NA
GRC: IE
HRV: IE
HUN: NO
IRL: NO
ITA: NO
LVA: NO
LTU: NO
LUX: NO
MLT: NO
NLD: NO
POL: NO
PRT: 0.00000204397883
ROU: NO
SVK: NO
SVN: NO
ESP: NO
SWE: NO
GBE: NO
</t>
      </text>
    </comment>
    <comment ref="B58" authorId="0">
      <text>
        <t xml:space="preserve">AUT: NO
BEL: NO
BGR: IE
CYP: IE
CZE: NO
DNM: NO
EST: NO
FIN: NO
FRK: 6.30788416710614
DEU: 5.31
GRC: IE
HRV: IE
HUN: NO
IRL: NO
ITA: NO
LVA: NO
LTU: NO
LUX: NO
MLT: 0.14462820839944
NLD: NO
POL: NO
PRT: 47.4894790319435
ROU: NO
SVK: NO
SVN: NO
ESP: NO
SWE: NO
GBE: NO
</t>
      </text>
    </comment>
    <comment ref="G58" authorId="0">
      <text>
        <t xml:space="preserve">AUT: NO
BEL: NO
BGR: IE
CYP: IE
CZE: NO
DNM: NO
EST: NO
FIN: NO
FRK: 0.45019585100779
DEU: 0.375948
GRC: IE
HRV: IE
HUN: NO
IRL: NO
ITA: NO
LVA: NO
LTU: NO
LUX: NO
MLT: 0.01023967715468
NLD: NO
POL: NO
PRT: 3.3622551154616
ROU: NO
SVK: NO
SVN: NO
ESP: NO
SWE: NO
GBE: NO
</t>
      </text>
    </comment>
    <comment ref="H58" authorId="0">
      <text>
        <t xml:space="preserve">AUT: NO
BEL: NO
BGR: IE
CYP: IE
CZE: NO
DNM: NO
EST: NO
FIN: NO
FRK: 0.00003153942084
DEU: 0.00000505
GRC: IE
HRV: IE
HUN: NO
IRL: NO
ITA: NO
LVA: NO
LTU: NO
LUX: NO
MLT: 0.00000144628208
NLD: NO
POL: NO
PRT: 0.00047489479032
ROU: NO
SVK: NO
SVN: NO
ESP: NO
SWE: NO
GBE: NO
</t>
      </text>
    </comment>
    <comment ref="I58" authorId="0">
      <text>
        <t xml:space="preserve">AUT: NO
BEL: NO
BGR: IE
CYP: IE
CZE: NO
DNM: NO
EST: NO
FIN: NO
FRK: 0.00001261576833
DEU: 0.0000175
GRC: IE
HRV: IE
HUN: NO
IRL: NO
ITA: NO
LVA: NO
LTU: NO
LUX: NO
MLT: 0.00000008677693
NLD: NO
POL: NO
PRT: 0.00002849368742
ROU: NO
SVK: NO
SVN: NO
ESP: NO
SWE: NO
GBE: NO
</t>
      </text>
    </comment>
    <comment ref="B59" authorId="0">
      <text>
        <t xml:space="preserve">AUT: NO VALUE
BEL: NO
BGR: NO
CYP: NO VALUE
CZE: NO
DNM: NO
EST: NO
FIN: NO
FRK: NO
DEU: NO
GRC: IE
HRV: NO
HUN: NO
IRL: NO
ITA: NO
LVA: NO
LTU: NO
LUX: NO
MLT: NO VALUE
NLD: NO
POL: NO
PRT: NO
ROU: NO
SVK: NO
SVN: NO
ESP: NO
SWE: NO VALUE
GBE: NO
</t>
      </text>
    </comment>
    <comment ref="G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H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I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B65" authorId="0">
      <text>
        <t xml:space="preserve">AUT: NE
BEL: 8,516.1406053999981
BGR: 3.19523479866367
CYP: NO
CZE: 2,267.5787999999998
DNM: 21,509.2491844543
EST: NO
FIN: 2,591.4059999999995
FRK: NO VALUE
DEU: NO VALUE
GRC: NO
HRV: NA
HUN: 1,961.00
IRL: NO
ITA: 19,414.08196
LVA: 33.79611561441459
LTU: NO
LUX: 813.36268948940392
MLT: NO
NLD: NO
POL: 2.00
PRT: 4,726.85564127504
ROU: NO
SVK: NA
SVN: NO
ESP: NE
SWE: 22,467.472360052299
GBE: NE
</t>
      </text>
    </comment>
    <comment ref="G65" authorId="0">
      <text>
        <t xml:space="preserve">AUT: NE
BEL: 989.43879151679266
BGR: 0.31952347986637
CYP: NO
CZE: 327.65348
DNM: 2,906.68957562276
EST: NO
FIN: 259.43835059999998
FRK: NO VALUE
DEU: NO VALUE
GRC: NO
HRV: NA
HUN: 169.00669866666667
IRL: NO
ITA: 1,744.0316960733353
LVA: 2.68476342440909
LTU: NO
LUX: 78.37696888855442
MLT: NO
NLD: NO
POL: 0.20
PRT: NO
ROU: NO
SVK: NA
SVN: NO
ESP: NE
SWE: 2,118.6826435529301
GBE: NE
</t>
      </text>
    </comment>
    <comment ref="H65" authorId="0">
      <text>
        <t xml:space="preserve">AUT: NE
BEL: 0.00014989716187
BGR: 0.00009585704396
CYP: NO
CZE: 0.0000470316
DNM: 0.05183911264703
EST: NO
FIN: 0.00695899
FRK: NO VALUE
DEU: NO VALUE
GRC: NO
HRV: NA
HUN: 0.05883
IRL: NO
ITA: 0.12619153274
LVA: 0.00101388346843
LTU: NO
LUX: 0.02440088068468
MLT: NO
NLD: NO
POL: 0.00006
PRT: 0.14180566923825
ROU: NO
SVK: NA
SVN: NO
ESP: NE
SWE: 0.11233736180026
GBE: NE
</t>
      </text>
    </comment>
    <comment ref="I65" authorId="0">
      <text>
        <t xml:space="preserve">AUT: NE
BEL: 0.01526104012702
BGR: 0.00001278093919
CYP: NO
CZE: 0.0117579
DNM: 0.03001449450982
EST: NO
FIN: 0.01099934
FRK: NO VALUE
DEU: NO VALUE
GRC: NO
HRV: NA
HUN: 0.007844
IRL: NO
ITA: 0.21102263
LVA: 0.00013518446246
LTU: NO
LUX: 0.00325345075796
MLT: NO
NLD: NO
POL: 0.000008
PRT: 0.03022286215649
ROU: NO
SVK: NA
SVN: NO
ESP: NE
SWE: 0.13480483416031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15,571.8006299435
BGR: 17.36485836721246
CYP: NO
CZE: 1,511.7192
DNM: 16,916.5646054626
EST: NO
FIN: 1,727.6040000000005
FRK: NO VALUE
DEU: NO VALUE
GRC: NO
HRV: NA
HUN: 3,117.00
IRL: NO
ITA: 24,957.269640000002
LVA: 85.45988438558541
LTU: NO
LUX: 676.21748230286494
MLT: NO
NLD: NO
POL: 10,204.00
PRT: 2,970.78850946788
ROU: NO
SVK: NA
SVN: NO
ESP: NE
SWE: 12,637.953202529399
GBE: 32,075.003518114409
</t>
      </text>
    </comment>
    <comment ref="G66" authorId="0">
      <text>
        <t xml:space="preserve">AUT: NE
BEL: 1,484.3520850248406
BGR: 1.64342818177953
CYP: NO
CZE: 218.43565333333336
DNM: 1,395.06831022693
EST: NO
FIN: 136.82623680000003
FRK: NO VALUE
DEU: NO VALUE
GRC: NO
HRV: NA
HUN: 361.69714262566669
IRL: NO
ITA: 2,831.4965974249326
LVA: 6.78893321559091
LTU: NO
LUX: 65.35916353454336
MLT: NO
NLD: NO
POL: 1,459.1719999999998
PRT: 304.056562021402
ROU: NO
SVK: NA
SVN: NO
ESP: NE
SWE: 1,191.75898699852
GBE: 1,237.9825919272225
</t>
      </text>
    </comment>
    <comment ref="H66" authorId="0">
      <text>
        <t xml:space="preserve">AUT: NE
BEL: 0.00024857089432
BGR: 0.00052094575102
CYP: NO
CZE: 0.0000313544
DNM: 0.02195645943848
EST: NO
FIN: 0.00439971
FRK: NO VALUE
DEU: NO VALUE
GRC: NO
HRV: NA
HUN: 0.09351
IRL: NO
ITA: 0.16222225266
LVA: 0.00256379653157
LTU: NO
LUX: 0.02028652446909
MLT: NO
NLD: NO
POL: 0.30612
PRT: 0.08912365528404
ROU: NO
SVK: NA
SVN: NO
ESP: NE
SWE: 0.06318976601264
GBE: 0.98330976942213
</t>
      </text>
    </comment>
    <comment ref="I66" authorId="0">
      <text>
        <t xml:space="preserve">AUT: NE
BEL: 0.02220453202305
BGR: 0.00006945943347
CYP: NO
CZE: 0.0078386
DNM: 0.02182966568985
EST: NO
FIN: 0.00709332
FRK: NO VALUE
DEU: NO VALUE
GRC: NO
HRV: NA
HUN: 0.012468
IRL: NO
ITA: 0.27127467
LVA: 0.00034183953754
LTU: NO
LUX: 0.00270486992921
MLT: NO
NLD: NO
POL: 0.040816
PRT: 0.01899481144161
ROU: NO
SVK: NA
SVN: NO
ESP: NE
SWE: 0.07582771921517
GBE: 0.09524765587651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G20" authorId="0">
      <text>
        <t xml:space="preserve">FRK: NE
PRT: 6,021.2967114818
ROU: 35.16
GRC: NO VALUE
ISL: NO VALUE
LUX: NO VALUE
HUN: 7,640.00
GBR: 25,253.480124599999
DNM: 123.181
LVA: NO
DEU: 34,533.769999999997
SWE: 460.99099999999999
CZE: 5,426.0549999999999
ITA: 35,322.886306944005
FIN: NO VALUE
HRV: NO VALUE
NLD: 7,968.8771999999999
LTU: 2,746.00
IRL: NO VALUE
CYP: NO VALUE
POL: 10,062.00
BGR: NO VALUE
AUT: NO VALUE
MLT: NO
EST: NO VALUE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22.0518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2,641.7289999999998
LTU: NO
IRL: NO
CYP: NO
POL: NO
BGR: NO
AUT: NO
MLT: NO
EST: NO
SVK: IE
SVN: NO
BEL: NO
ESP: NA
</t>
      </text>
    </comment>
    <comment ref="I12" authorId="0">
      <text>
        <t xml:space="preserve">FRK: NO
PRT: NO
ROU: NO
GRC: NO VALUE
ISL: NA
LUX: NO
HUN: NO
GBR: NO
DNM: NO
LVA: NO
DEU: NO VALUE
SWE: NO
CZE: NA
ITA: IE
FIN: NO
HRV: NO
NLD: 3.951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NO
GBR: NO
DNM: NO
LVA: NO
DEU: IE
SWE: NO
CZE: NA
ITA: NO
FIN: NO
HRV: NO
NLD: 65.91500000000001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NO
GRC: NO VALUE
ISL: NA
LUX: NO
HUN: IE
GBR: NO
DNM: NO
LVA: NO
DEU: NO VALUE
SWE: NO
CZE: IE
ITA: IE
FIN: NO
HRV: NO
NLD: NO
LTU: NO
IRL: NO
CYP: NO
POL: NO
BGR: NO
AUT: NO
MLT: NO
EST: NO
SVK: NO
SVN: NO
BEL: NO
ESP: NA
</t>
      </text>
    </comment>
    <comment ref="I17" authorId="0">
      <text>
        <t xml:space="preserve">FRK: NO
PRT: NO
ROU: 3.14038462344436
GRC: NO VALUE
ISL: NA
LUX: NO
HUN: NO
GBR: NO
DNM: NO
LVA: NO
DEU: IE
SWE: NO
CZE: NA
ITA: IE
FIN: 1,173.70
HRV: NO
NLD: 0.208
LTU: NO
IRL: NO
CYP: NO
POL: NA
BGR: NO
AUT: 727.86623000576458
MLT: NO
EST: NO
SVK: NO
SVN: NO
BEL: 0.58798666672012
ESP: NA
</t>
      </text>
    </comment>
    <comment ref="I18" authorId="0">
      <text>
        <t xml:space="preserve">FRK: NO
PRT: 31.9189051386537
ROU: NO
GRC: NO VALUE
ISL: NA
LUX: NO
HUN: IE
GBR: NO
DNM: NO
LVA: NO
DEU: NO VALUE
SWE: NO
CZE: IE
ITA: IE
FIN: NO
HRV: NO
NLD: 984.10400000000004
LTU: NO
IRL: NO
CYP: NO
POL: NO
BGR: NO
AUT: NO
MLT: NO
EST: NO
SVK: NO
SVN: NO
BEL: 490.37870444182334
ESP: 135.21208426864672
</t>
      </text>
    </comment>
    <comment ref="I19" authorId="0">
      <text>
        <t xml:space="preserve">FRK: NO
PRT: NO
ROU: NO
GRC: NO VALUE
ISL: NA
LUX: NO
HUN: NO
GBR: NO
DNM: NO
LVA: NO
DEU: NA
SWE: NO
CZE: NA
ITA: NO
FIN: NO
HRV: 185.34922559999998
NLD: NO
LTU: NO
IRL: NO
CYP: NO
POL: IE
BGR: NO
AUT: NO
MLT: NO
EST: NO
SVK: NO
SVN: NO
BEL: NO
ESP: NA
</t>
      </text>
    </comment>
    <comment ref="I20" authorId="0">
      <text>
        <t xml:space="preserve">FRK: 4,473.743748
PRT: 452.28743462301
ROU: 1,273.0849999999998
GRC: NO
ISL: NA
LUX: NO
HUN: 1,088.7934533597718
GBR: NO
DNM: NO
LVA: NO
DEU: 143.72761199999999
SWE: NO
CZE: 1,022.500301
ITA: 1,060.5278740626056
FIN: NO
HRV: NO
NLD: 3,489.6179999999999
LTU: NO
IRL: NO
CYP: NO
POL: NO
BGR: 829.83076600000004
AUT: NO
MLT: NO
EST: NO
SVK: 361.58582868786834
SVN: NO
BEL: 4,507.6662637078443
ESP: 1,789.427772
</t>
      </text>
    </comment>
    <comment ref="I21" authorId="0">
      <text>
        <t xml:space="preserve">FRK: NO
PRT: NO
ROU: NO
GRC: NO
ISL: NE
LUX: NO
HUN: NA
GBR: NO
DNM: 0.18006401618251
LVA: 0.08969041828356
DEU: 9,128.338100346666
SWE: NO
CZE: NO
ITA: IE
FIN: NO
HRV: 539.92619999999999
NLD: 280.40100000000001
LTU: 441.73066666666665
IRL: 1,061.2964127333332
CYP: 210.782
POL: NO
BGR: 780.15199770000015
AUT: NO
MLT: IE
EST: NO
SVK: NE
SVN: NO
BEL: NO
ESP: NA
</t>
      </text>
    </comment>
    <comment ref="I22" authorId="0">
      <text>
        <t xml:space="preserve">FRK: 429.36604163
PRT: 45.2780570550368
ROU: 201.11519999999999
GRC: IE
ISL: IE
LUX: 2.9250056
HUN: 56.28181498735606
GBR: 449.37607404657751
DNM: 37.49486026
LVA: 14.98871873197632
DEU: 620.07895905355201
SWE: 231.6474
CZE: 113.183488
ITA: 269.04642658400019
FIN: 95.17165799999999
HRV: 142.73013333333333
NLD: 141.56200000000001
LTU: 76.92666666666666
IRL: 96.13176466666666
CYP: 32.428
POL: 137.36799999999999
BGR: 142.62714
AUT: 42.91466666666666
MLT: IE
EST: 2.35781333333333
SVK: 41.50667136
SVN: 17.64112515443511
BEL: 104.81381874926781
ESP: 296.56880000000001
</t>
      </text>
    </comment>
    <comment ref="I23" authorId="0">
      <text>
        <t xml:space="preserve">FRK: 534.60561096
PRT: NO
ROU: 2,302.8465512580538
GRC: IE
ISL: IE
LUX: NO
HUN: NO
GBR: 902.72981503326776
DNM: NO
LVA: NO
DEU: 705.95297500000004
SWE: 198.09200000000001
CZE: NO
ITA: NO
FIN: NO
HRV: NO
NLD: 411.113
LTU: NO
IRL: NO
CYP: NO
POL: NA
BGR: NO
AUT: NO
MLT: NO
EST: NO
SVK: NO
SVN: 178.32749999999999
BEL: NO
ESP: 687.9972450598093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107.50499122
PRT: 25.970256305029
ROU: 16.1337
GRC: NO
ISL: NA
LUX: NO
HUN: 242.24291025070937
GBR: 29.13956860675931
DNM: NO
LVA: IE
DEU: 772.39049999999997
SWE: 36.04771
CZE: 683.27106500000002
ITA: IE
FIN: 18.968198539
HRV: NO
NLD: 326.32900000000001
LTU: 3.96
IRL: NO
CYP: NO
POL: NO
BGR: 26.6828859
AUT: NO
MLT: NO
EST: NO
SVK: NO
SVN: NO
BEL: NO
ESP: 61.3184
</t>
      </text>
    </comment>
    <comment ref="I28" authorId="0">
      <text>
        <t xml:space="preserve">FRK: IE
PRT: NO
ROU: NO
GRC: NO VALUE
ISL: 244.50
LUX: NE
HUN: NO
GBR: NO
DNM: NO
LVA: NO
DEU: IE
SWE: NO
CZE: NA
ITA: NO
FIN: NO
HRV: NO
NLD: NO
LTU: NO
IRL: NO
CYP: NO
POL: NO
BGR: 296.89130520271129
AUT: NO
MLT: NO
EST: NO
SVK: NO
SVN: NO
BEL: NO
ESP: NA
</t>
      </text>
    </comment>
    <comment ref="I29" authorId="0">
      <text>
        <t xml:space="preserve">FRK: 678.680352
PRT: NO
ROU: NO
GRC: NO VALUE
ISL: NA
LUX: NO
HUN: 40.2247128
GBR: 17,217.404770208199
DNM: NO
LVA: NO
DEU: IE
SWE: NO
CZE: NA
ITA: NO
FIN: NO
HRV: NO
NLD: NO
LTU: NO
IRL: NO
CYP: NO
POL: NA
BGR: NO
AUT: 147.63000000000002
MLT: NO
EST: NO
SVK: 4,633.9802531040868
SVN: NO
BEL: NO
ESP: 42.23971259678273
</t>
      </text>
    </comment>
    <comment ref="I30" authorId="0">
      <text>
        <t xml:space="preserve">FRK: NO
PRT: NO
ROU: NO
GRC: IE
ISL: NA
LUX: NO
HUN: NO
GBR: NO
DNM: NO
LVA: NO
DEU: IE
SWE: 502.20600000000002
CZE: NA
ITA: NO
FIN: NO
HRV: NO
NLD: 2.925
LTU: NO
IRL: NO
CYP: NO
POL: NO
BGR: NO
AUT: NO
MLT: NO
EST: NO
SVK: IE
SVN: NO
BEL: 1,401.927201456039
ESP: 734.74762005637524
</t>
      </text>
    </comment>
    <comment ref="I31" authorId="0">
      <text>
        <t xml:space="preserve">FRK: NO
PRT: NO
ROU: NO
GRC: NO VALUE
ISL: NA
LUX: NO
HUN: NO
GBR: NO
DNM: NO
LVA: NO
DEU: IE
SWE: NO
CZE: NA
ITA: NO
FIN: NO
HRV: NO
NLD: NO
LTU: NO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5,246.4531633921506
GRC: NO VALUE
ISL: 113.17
LUX: NO
HUN: 1,191.4020073649442
GBR: NO
DNM: NO
LVA: IE
DEU: NO VALUE
SWE: 2,458.1109999999999
CZE: 7,638.1357492363632
ITA: NO
FIN: 1,259.1300000000001
HRV: NO
NLD: 94.902
LTU: NO
IRL: NO
CYP: NO
POL: NO
BGR: 197.02980000000002
AUT: 7,941.5232423251991
MLT: NO
EST: NO
SVK: NO
SVN: NO
BEL: 8,925.6158206772961
ESP: 511.67987437404912
</t>
      </text>
    </comment>
    <comment ref="I36" authorId="0">
      <text>
        <t xml:space="preserve">FRK: NO
PRT: NO
ROU: 420.96380370000003
GRC: NO VALUE
ISL: NA
LUX: NO
HUN: NO
GBR: NO
DNM: NO
LVA: NO
DEU: NO VALUE
SWE: NO
CZE: NA
ITA: 609.15541082000004
FIN: NO
HRV: NO
NLD: 84.32899999999999
LTU: NO
IRL: NO
CYP: NO
POL: NO
BGR: NO
AUT: NO
MLT: NO
EST: NO
SVK: NO
SVN: NO
BEL: NO
ESP: NA
</t>
      </text>
    </comment>
    <comment ref="I40" authorId="0">
      <text>
        <t xml:space="preserve">FRK: 1,776.767348
PRT: NO
ROU: 1,687.1367102927468
GRC: IE
ISL: NA
LUX: NO
HUN: 1,301.3707637548027
GBR: 1,385.4659999999994
DNM: NO
LVA: NO
DEU: 6,761.00
SWE: 63.76531
CZE: NA
ITA: 2,232.1161468425539
FIN: 172.33
HRV: 1,066.61808
NLD: 2,972.4749999999999
LTU: 1,299.7295999999999
IRL: NO
CYP: NO
POL: NO
BGR: 907.38492718505461
AUT: 491.29101280728617
MLT: NO
EST: 271.42074666666662
SVK: 969.18
SVN: NO
BEL: 1,345.9604004
ESP: 594.47218459240992
</t>
      </text>
    </comment>
    <comment ref="I43" authorId="0">
      <text>
        <t xml:space="preserve">FRK: NO
PRT: NO
ROU: NO
GRC: NO VALUE
ISL: NA
LUX: NO
HUN: NO
GBR: NO
DNM: NO
LVA: NO
DEU: NO VALUE
SWE: NO
CZE: NA
ITA: NO
FIN: NO
HRV: NO
NLD: NO
LTU: NO
IRL: NO
CYP: NO
POL: NA
BGR: NO
AUT: 81.973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0.161
CYP: NO
CZE: 14.292
DNM: NO
EST: NO
FIN: NO
FRK: NO
DEU: 20.674
GRC: NO
HRV: NO
HUN: 1.351
IRL: NO
ITA: 0.021
LVA: NO
LTU: NO
LUX: NO
MLT: NO
NLD: NO
POL: 89.342
PRT: NO
ROU: 4.281
SVK: 2.206281
SVN: 4.521666007
ESP: 9.929
SWE: NO
GBE: 9.444401
</t>
      </text>
    </comment>
    <comment ref="E11" authorId="0">
      <text>
        <t xml:space="preserve">AUT: NO
BEL: NO
BGR: NO
CYP: NO
CZE: NA
DNM: NO
EST: NO
FIN: NO
FRK: NO
DEU: NA
GRC: NO
HRV: NO
HUN: NO
IRL: NO
ITA: NO
LVA: NO
LTU: NO
LUX: NO
MLT: NO
NLD: NO
POL: NE
PRT: NO
ROU: 0.501
SVK: NO
SVN: NO
ESP: NA
SWE: NO
GBE: 17.90706828215186
</t>
      </text>
    </comment>
    <comment ref="F11" authorId="0">
      <text>
        <t xml:space="preserve">AUT: NO
BEL: NO
BGR: 1.94166
CYP: NO
CZE: 119.1008186684969
DNM: NO
EST: NO
FIN: NO
FRK: NO
DEU: 216.3906
GRC: NO
HRV: NO
HUN: 0.8418081
IRL: NO
ITA: 0.25326
LVA: NO
LTU: NO
LUX: NO
MLT: NO
NLD: NO
POL: 477.04
PRT: NO
ROU: 51.12786
SVK: 13.3404705
SVN: 8.30074658
ESP: 16.83517107
SWE: NO
GBE: 97.5024688324195
</t>
      </text>
    </comment>
    <comment ref="G11" authorId="0">
      <text>
        <t xml:space="preserve">AUT: NA
BEL: NO
BGR: NO
CYP: NO
CZE: 324.79860000000002
DNM: NO
EST: NO
FIN: NO
FRK: NA
DEU: NA
GRC: NO
HRV: NO
HUN: NO
IRL: NO
ITA: 0.0521078717198
LVA: NO
LTU: NO
LUX: NO
MLT: NO
NLD: NO
POL: NE
PRT: NO
ROU: NO
SVK: 17.6029628950368
SVN: 80.98938463500001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0.269675
CYP: NO
CZE: 23.9391
DNM: NO
EST: NO
FIN: NO
FRK: NO
DEU: 11.908224
GRC: NO
HRV: NO
HUN: 0.08418081
IRL: NO
ITA: 0.035175
LVA: NO
LTU: NO
LUX: NO
MLT: NO
NLD: NO
POL: 149.64785000000001
PRT: NO
ROU: 7.170675
SVK: 1.330387443
SVN: 3.8173183
ESP: 5.050551321
SWE: NO
GBE: 10.90969981515
</t>
      </text>
    </comment>
    <comment ref="G12" authorId="0">
      <text>
        <t xml:space="preserve">AUT: NA
BEL: NO
BGR: NO
CYP: NO
CZE: NE
DNM: NO
EST: NO
FIN: NO
FRK: NA
DEU: NA
GRC: NO
HRV: NO
HUN: NA
IRL: NO
ITA: 0.00723720440553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31.00
</t>
      </text>
    </comment>
    <comment ref="F13" authorId="0">
      <text>
        <t xml:space="preserve">AUT: NA
BEL: 0.255
BGR: 2.64082327272727
CYP: NO
CZE: 10.0808535
DNM: NO
EST: NO
FIN: NO
FRK: 9.447
DEU: 3.76420411
GRC: NO
HRV: NO
HUN: 2.64082327272727
IRL: 0.9218061
ITA: NO
LVA: NO
LTU: NO
LUX: NO
MLT: NO
NLD: NO
POL: 25.05063
PRT: 0.423306
ROU: 25.98666355000001
SVK: NO
SVN: 0.14763237950263
ESP: 0.577695718
SWE: NO
GBE: 27.2768965661678
</t>
      </text>
    </comment>
    <comment ref="G13" authorId="0">
      <text>
        <t xml:space="preserve">AUT: NA
BEL: NO
BGR: NO
CYP: NO
CZE: NE
DNM: NO
EST: NO
FIN: NO
FRK: NA
DEU: 0.441
GRC: NO
HRV: NO
HUN: NA
IRL: NO
ITA: NA
LVA: NO
LTU: NO
LUX: NO
MLT: NO
NLD: NO
POL: NE
PRT: NO
ROU: NO
SVK: NO
SVN: NA
ESP: NA
SWE: NO
GBE: NE
</t>
      </text>
    </comment>
    <comment ref="B14" authorId="0">
      <text>
        <t xml:space="preserve">AUT: 0.006677
BEL: NO
BGR: 25.517
CYP: NO
CZE: 44.849
DNM: NO
EST: NO
FIN: NO
FRK: NO
DEU: 176.321275
GRC: 64.52
HRV: NO
HUN: 8.601
IRL: NO
ITA: NO
LVA: NO
LTU: NO
LUX: NO
MLT: NO
NLD: NO
POL: 60.85
PRT: NO
ROU: 30.642
SVK: NO
SVN: NO
ESP: 11.962
SWE: NO
GBE: 10.79345125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0.005368308
BEL: NO
BGR: 20.515668
CYP: NO
CZE: 60.09766
DNM: NO
EST: NO
FIN: NO
FRK: NO
DEU: 1.93953403
GRC: 56.19692000000001
HRV: NO
HUN: NO
IRL: NO
ITA: NO
LVA: NO
LTU: NO
LUX: NO
MLT: NO
NLD: NO
POL: 48.9234
PRT: NO
ROU: 24.636168
SVK: NO
SVN: NO
ESP: 0.453071018
SWE: NO
GBE: 3.6670750621875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0.000447359
BEL: NO
BGR: 1.709639
CYP: NO
CZE: 3.004883
DNM: NO
EST: NO
FIN: NO
FRK: NO
DEU: IE
GRC: IE
HRV: NO
HUN: NO
IRL: NO
ITA: NO
LVA: NO
LTU: NO
LUX: NO
MLT: NO
NLD: NO
POL: 4.07695
PRT: NO
ROU: 2.053014
SVK: NO
SVN: NO
ESP: 0.135921306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1.41355
BGR: 0.99
CYP: NO
CZE: 0.006
DNM: NO
EST: NO
FIN: NO
FRK: 4.244387
DEU: 34.776644
GRC: NO
HRV: NO
HUN: IE
IRL: NO
ITA: 4.688
LVA: NO
LTU: NO
LUX: NO
MLT: NO
NLD: 0.002174
POL: NA
PRT: NO
ROU: 2.60
SVK: 0.083
SVN: NO
ESP: 2.840124
SWE: 1,180.625
GBE: 4.894575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NO
BEL: 0.56542
BGR: 1.164403
CYP: NO
CZE: 0.18
DNM: NO
EST: NO
FIN: NO
FRK: 0.74562101336456
DEU: 1.398755
GRC: NO
HRV: NO
HUN: IE
IRL: NO
ITA: 2.344
LVA: NO
LTU: NO
LUX: NO
MLT: NO
NLD: 0.21646
POL: 0.0009613
PRT: NO
ROU: 0.91
SVK: 2.49
SVN: NO
ESP: 0.000284012
SWE: NA
GBE: 0.54134940541562
</t>
      </text>
    </comment>
    <comment ref="G17" authorId="0">
      <text>
        <t xml:space="preserve">AUT: NO
BEL: 0.12722
BGR: NO
CYP: NO
CZE: NE
DNM: NO
EST: NO
FIN: NO
FRK: NA
DEU: 820.86653123
GRC: NO
HRV: NO
HUN: IE
IRL: NO
ITA: NA
LVA: NO
LTU: NO
LUX: NO
MLT: NO
NLD: 569.27653925
POL: 1,850.9108566666782
PRT: NO
ROU: NA
SVK: NO
SVN: NO
ESP: 124.94080099999999
SWE: NA
GBE: 192.02803769450583
</t>
      </text>
    </comment>
    <comment ref="E18" authorId="0">
      <text>
        <t xml:space="preserve">AUT: NO
BEL: NO
BGR: NO
CYP: NO VALUE
CZE: NA
DNM: NO VALUE
EST: NO
FIN: NO
FRK: NO
DEU: NO
GRC: NO VALUE
HRV: NO
HUN: NO VALUE
IRL: NO
ITA: NA
LVA: NA
LTU: NA
LUX: NO
MLT: NO
NLD: NO
POL: NA
PRT: NO VALUE
ROU: NO
SVK: NO VALUE
SVN: NO
ESP: NA
SWE: NO
GBE: NO VALUE
</t>
      </text>
    </comment>
    <comment ref="F18" authorId="0">
      <text>
        <t xml:space="preserve">AUT: NO
BEL: NO
BGR: NO
CYP: NO VALUE
CZE: NA
DNM: NO
EST: NO
FIN: NO
FRK: NO
DEU: NO
GRC: NO
HRV: NO
HUN: NO
IRL: NO
ITA: NA
LVA: NO
LTU: NO
LUX: NO
MLT: NO
NLD: NO
POL: 3.122385513
PRT: NO
ROU: NO
SVK: NO VALUE
SVN: NA
ESP: NE
SWE: 0.0001126
GBE: NO
</t>
      </text>
    </comment>
    <comment ref="G18" authorId="0">
      <text>
        <t xml:space="preserve">AUT: NO
BEL: NO
BGR: NO
CYP: NO VALUE
CZE: NA
DNM: NO
EST: NO
FIN: NO
FRK: NO
DEU: NO
GRC: NO
HRV: NO
HUN: NO
IRL: NO
ITA: NA
LVA: NO
LTU: NO
LUX: NO
MLT: NO
NLD: NO
POL: 1.110987851
PRT: NO
ROU: NO
SVK: NO VALUE
SVN: 97.02910848501989
ESP: NE
SWE: 5.14485
GBE: NO
</t>
      </text>
    </comment>
  </commentList>
</comments>
</file>

<file path=xl/comments14.xml><?xml version="1.0" encoding="utf-8"?>
<comments xmlns="http://schemas.openxmlformats.org/spreadsheetml/2006/main">
  <authors>
    <author/>
  </authors>
  <commentList>
    <comment ref="H10" authorId="0">
      <text>
        <t xml:space="preserve">AUT: IE
BEL: NO
BGR: 0.2970317016317
CYP: NO
CZE: NO
DNM: NO
EST: NO
FIN: NO
FRK: NE
DEU: 0.00000576
GRC: NE
HRV: 9.70939890697674
HUN: IE
IRL: NO
ITA: NO
LVA: NO
LTU: 1.93094958968347
LUX: NO
MLT: NO
NLD: IE
POL: NA
PRT: NO
ROU: 477.64261621119709
SVK: NO
SVN: NO
ESP: NA
SWE: 489.08533690000002
GBE: 40.3510782570812
</t>
      </text>
    </comment>
    <comment ref="I10" authorId="0">
      <text>
        <t xml:space="preserve">AUT: NO
BEL: NO VALUE
BGR: NO
CYP: NO
CZE: NO
DNM: NO
EST: NO
FIN: NO
FRK: NE
DEU: NO
GRC: NO
HRV: NO
HUN: NO
IRL: NO
ITA: NO
LVA: NO
LTU: NO
LUX: NO
MLT: NO
NLD: NO
POL: NA
PRT: NO
ROU: NO
SVK: NO
SVN: NO
ESP: NO
SWE: NO
GBE: NO
</t>
      </text>
    </comment>
    <comment ref="J10" authorId="0">
      <text>
        <t xml:space="preserve">AUT: IE
BEL: NO
BGR: 0.006331002331
CYP: NO
CZE: NO
DNM: NO
EST: NO
FIN: NO
FRK: NE
DEU: 0.000768
GRC: NE
HRV: 0.20694837209302
HUN: IE
IRL: NO
ITA: NO
LVA: NO
LTU: 0.0411652989449
LUX: NO
MLT: NO
NLD: IE
POL: NA
PRT: NO
ROU: 10.10915898689838
SVK: NO
SVN: NO
ESP: NA
SWE: 0.003701515524
GBE: 0.31524486711533
</t>
      </text>
    </comment>
    <comment ref="K10" authorId="0">
      <text>
        <t xml:space="preserve">AUT: IE
BEL: NO
BGR: 0.00000221911422
CYP: NO
CZE: NA
DNM: NO
EST: NO
FIN: NO
FRK: NE
DEU: NO
GRC: NE
HRV: 0.00007253860465
HUN: IE
IRL: NO
ITA: NO
LVA: NO
LTU: 0.00001442907386
LUX: NO
MLT: NO
NLD: IE
POL: NA
PRT: NO
ROU: 0.00346871260185
SVK: NO
SVN: NO
ESP: NA
SWE: 0.0027136239024
GBE: 0.0010059879871
</t>
      </text>
    </comment>
    <comment ref="H11" authorId="0">
      <text>
        <t xml:space="preserve">AUT: IE
BEL: NO
BGR: 0.00913752913753
CYP: NO
CZE: 0.08428606060606
DNM: 0.0091316047
EST: NO
FIN: NO
FRK: 0.31908857226979
DEU: 0.27600221
GRC: 0.00000473653686
HRV: 43.97658774069767
HUN: 0.13244681609195
IRL: NO
ITA: 1.85060991766602
LVA: NO
LTU: 0.00002334114889
LUX: NO
MLT: NO
NLD: IE
POL: 0.15943661667055
PRT: NO
ROU: 14.78954516884663
SVK: 0.00728
SVN: NO
ESP: 0.000008
SWE: NO
GBE: 210.921410658589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0.07179487179487
CYP: NO
CZE: 0.05332870956986
DNM: 2.15151761114
EST: NO
FIN: NO
FRK: 2.41835549509735
DEU: 0.35386989
GRC: 0.0000649896918
HRV: 2.71566401162791
HUN: 1.84074137931034
IRL: NO
ITA: 10.81966082026688
LVA: NO
LTU: 0.0003182883939
LUX: NO
MLT: NO
NLD: IE
POL: 2.20758222791908
PRT: NO
ROU: 116.41569691140316
SVK: 0.1008
SVN: NO
ESP: 0.000099204
SWE: NO
GBE: 3.70060476
</t>
      </text>
    </comment>
    <comment ref="H12" authorId="0">
      <text>
        <t xml:space="preserve">AUT: 0.0043169
BEL: 0.01797730232558
BGR: 0.00007505827506
CYP: NE
CZE: 0.00437847184091
DNM: IE
EST: NO
FIN: NO
FRK: 0.03213441110262
DEU: NA
GRC: NE
HRV: 0.00362476474419
HUN: 0.27822022428571
IRL: NO
ITA: 0.07498977970345
LVA: NO
LTU: 0.01174483470106
LUX: NO
MLT: NO
NLD: 0.023214
POL: 0.0122312195122
PRT: NO
ROU: 0.00831262407044
SVK: 0.00546127001
SVN: 0.02060228907355
ESP: 0.004153
SWE: NE
GBE: NO
</t>
      </text>
    </comment>
    <comment ref="I12" authorId="0">
      <text>
        <t xml:space="preserve">AUT: NO
BEL: NO
BGR: NO
CYP: NO
CZE: NO
DNM: NO
EST: NO
FIN: NO
FRK: NO
DEU: NO
GRC: NO
HRV: NO
HUN: NO
IRL: NO
ITA: NO
LVA: NO
LTU: NO
LUX: NO
MLT: NO
NLD: NO
POL: NA
PRT: NO
ROU: NO
SVK: NO
SVN: NO
ESP: NO
SWE: NO
GBE: NO
</t>
      </text>
    </comment>
    <comment ref="J12" authorId="0">
      <text>
        <t xml:space="preserve">AUT: 0.047574
BEL: 0.19811720930233
BGR: 0.00081585081585
CYP: NE
CZE: 0.0482512600836
DNM: IE
EST: NO
FIN: NO
FRK: 0.35387094488411
DEU: 0.70116023
GRC: 0.00253349646
HRV: 0.03994638697674
HUN: 0.0978606
IRL: NO
ITA: 0.82641798040538
LVA: NO
LTU: 0.12943287221571
LUX: NO
MLT: NO
NLD: 0.255825
POL: 0.13479303135889
PRT: NO
ROU: 0.09160851016407
SVK: 0.0601854246
SVN: NA
ESP: 0.045763031
SWE: 0.60750687558135
GBE: 2.475171904
</t>
      </text>
    </comment>
    <comment ref="H13" authorId="0">
      <text>
        <t xml:space="preserve">AUT: NA
BEL: NA
BGR: NO
CYP: NO
CZE: NE
DNM: NA
EST: NO
FIN: NO
FRK: 3,381.71030383237
DEU: 337.87010521
GRC: IE
HRV: NA
HUN: NA
IRL: NO
ITA: 1,359.6149382202966
LVA: NO
LTU: NO
LUX: NO
MLT: NO
NLD: 930.787008
POL: NA
PRT: 479.8266
ROU: IE
SVK: NO
SVN: NA
ESP: 2,064.6464475120001
SWE: 198.09204
GBE: NO
</t>
      </text>
    </comment>
    <comment ref="I13" authorId="0">
      <text>
        <t xml:space="preserve">AUT: NO
BEL: NO
BGR: NO
CYP: NO
CZE: NO
DNM: NA
EST: NO
FIN: NO
FRK: NO
DEU: NO
GRC: NO
HRV: NO
HUN: NO
IRL: NO
ITA: NO
LVA: NO
LTU: NO
LUX: NO
MLT: NO
NLD: NO
POL: NA
PRT: NO
ROU: NO
SVK: NO
SVN: NO
ESP: NO
SWE: NO
GBE: NO
</t>
      </text>
    </comment>
    <comment ref="J13" authorId="0">
      <text>
        <t xml:space="preserve">AUT: 0.26953482966201
BEL: 0.19125880824
BGR: 0.18065034965035
CYP: NO
CZE: 0.3798011574
DNM: 0.5938
EST: NO
FIN: 0.337101941
FRK: 0.28262542726276
DEU: 8.86298248
GRC: 0.482255386932
HRV: 0.12016109302326
HUN: 0.1732724137931
IRL: 0.01475035397194
ITA: 1.65203201959462
LVA: NO
LTU: 0.02446926143025
LUX: NO
MLT: NO
NLD: 0.185147
POL: 0.93150399639761
PRT: 1.32
ROU: 0.50615038584
SVK: 0.231281
SVN: NO
ESP: 0.10419656058
SWE: 0.42885630672758
GBE: 0.04346
</t>
      </text>
    </comment>
    <comment ref="K13" authorId="0">
      <text>
        <t xml:space="preserve">AUT: NA
BEL: NA
BGR: NO
CYP: NO
CZE: NE
DNM: NA
EST: NO
FIN: NO
FRK: 0.08240059513698
DEU: NA
GRC: IE
HRV: NA
HUN: NA
IRL: NO
ITA: IE
LVA: NO
LTU: NO
LUX: NO
MLT: NO
NLD: NA
POL: NA
PRT: NO
ROU: NO
SVK: NO
SVN: NA
ESP: NE
SWE: 0.00118855224
GBE: NO
</t>
      </text>
    </comment>
    <comment ref="H14" authorId="0">
      <text>
        <t xml:space="preserve">AUT: NA
BEL: NO
BGR: NO
CYP: NE
CZE: NE
DNM: NA
EST: NA
FIN: NO
FRK: NA
DEU: NA
GRC: NA
HRV: NA
HUN: NA
IRL: NO
ITA: NA
LVA: NA
LTU: NO
LUX: NA
MLT: NO
NLD: NA
POL: NA
PRT: NO
ROU: NO
SVK: NO
SVN: NO
ESP: NA
SWE: NO VALUE
GBE: NO
</t>
      </text>
    </comment>
    <comment ref="I14" authorId="0">
      <text>
        <t xml:space="preserve">AUT: NO
BEL: NO
BGR: NO
CYP: NO
CZE: NO
DNM: NA
EST: NA
FIN: NO
FRK: NA
DEU: NO
GRC: NO
HRV: NO
HUN: NO
IRL: NO
ITA: NA
LVA: NO
LTU: NO
LUX: NO
MLT: NO
NLD: NO
POL: NA
PRT: NO
ROU: NO
SVK: NO
SVN: NO
ESP: NO
SWE: NO
GBE: NO
</t>
      </text>
    </comment>
    <comment ref="J14" authorId="0">
      <text>
        <t xml:space="preserve">AUT: NA
BEL: NO
BGR: NO
CYP: NE
CZE: NE
DNM: NA
EST: NA
FIN: NO
FRK: NA
DEU: NA
GRC: NA
HRV: NA
HUN: NA
IRL: NO
ITA: NA
LVA: NA
LTU: NO
LUX: NA
MLT: NO
NLD: NE
POL: NA
PRT: NO
ROU: NO
SVK: NO
SVN: NO
ESP: NA
SWE: NO VALUE
GBE: NO
</t>
      </text>
    </comment>
    <comment ref="H15" authorId="0">
      <text>
        <t xml:space="preserve">AUT: NO
BEL: NO
BGR: NO
CYP: NO
CZE: NO
DNM: NO
EST: NO
FIN: NO
FRK: NO
DEU: NO
GRC: NO
HRV: NO
HUN: NO
IRL: NO
ITA: NO
LVA: NO
LTU: NO
LUX: NO
MLT: NO
NLD: NE
POL: NA
PRT: NO
ROU: 1,104.022238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NO
EST: NO
FIN: NO
FRK: NO
DEU: IE
GRC: NE
HRV: 24.69800565
HUN: IE
IRL: NO
ITA: 0.039903668
LVA: NO
LTU: NO
LUX: NO
MLT: NO
NLD: IE
POL: NA
PRT: NO
ROU: IE
SVK: NO
SVN: NO
ESP: NE
SWE: NO
GBE: 41.9808317429188
</t>
      </text>
    </comment>
    <comment ref="I17" authorId="0">
      <text>
        <t xml:space="preserve">AUT: NO
BEL: NO
BGR: IE
CYP: NO
CZE: NO
DNM: NO
EST: NO
FIN: NO
FRK: NO
DEU: NO
GRC: NO
HRV: NO
HUN: NO
IRL: NO
ITA: NO
LVA: NO
LTU: NO
LUX: NO
MLT: NO
NLD: NO
POL: NA
PRT: NO
ROU: NO
SVK: NO
SVN: NO
ESP: NO
SWE: NO
GBE: NO
</t>
      </text>
    </comment>
    <comment ref="J17" authorId="0">
      <text>
        <t xml:space="preserve">AUT: IE
BEL: NO
BGR: IE
CYP: NO
CZE: NO
DNM: NO
EST: NO
FIN: NO
FRK: NO
DEU: IE
GRC: NE
HRV: 0.526419
HUN: IE
IRL: IE
ITA: 0.00234273
LVA: NO
LTU: NO
LUX: NO
MLT: NO
NLD: IE
POL: NA
PRT: NO
ROU: IE
SVK: NO
SVN: NO
ESP: NE
SWE: NO
GBE: 0.67470025892688
</t>
      </text>
    </comment>
    <comment ref="H18" authorId="0">
      <text>
        <t xml:space="preserve">AUT: 140.00
BEL: NO
BGR: 0.02448
CYP: NO
CZE: 0.00011868709003
DNM: 0.152292
EST: NO
FIN: NO
FRK: IE
DEU: 1.11523266
GRC: 0.004922
HRV: 703.63644800000009
HUN: 0.14856
IRL: NO
ITA: 0.88855497332
LVA: NO
LTU: NO
LUX: NO
MLT: NO
NLD: IE
POL: 0.3873790636813
PRT: NO
ROU: 1.158374
SVK: 0.015908
SVN: 0.000202848
ESP: 0.002614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6.14087411355662
BEL: NO
BGR: 0.6834
CYP: NO
CZE: 0.298016
DNM: 4.13364
EST: NO
FIN: NO
FRK: IE
DEU: 3.12265145
GRC: 0.04439
HRV: 3.63815226
HUN: 4.1473
IRL: 0.0077
ITA: 9.81651342062782
LVA: NO
LTU: NO
LUX: NO
MLT: NO
NLD: IE
POL: 10.86551032276825
PRT: NO
ROU: 145.57298
SVK: 0.4462
SVN: 0.00566284
ESP: 0.072747561
SWE: NO
GBE: IE
</t>
      </text>
    </comment>
    <comment ref="H19" authorId="0">
      <text>
        <t xml:space="preserve">AUT: 92.00
BEL: NO
BGR: 0.08466
CYP: NO
CZE: NA
DNM: NA
EST: NO
FIN: NO
FRK: 343.116864682762
DEU: 1,695.1536432
GRC: IE
HRV: 117.13094100000001
HUN: 0.6131904986343
IRL: NO
ITA: 3.4675316032
LVA: NO
LTU: NO
LUX: NO
MLT: NO
NLD: IE
POL: 1.51172317534167
PRT: NO
ROU: 0.23884
SVK: 0.06208
SVN: NO
ESP: 0.000823
SWE: NO
GBE: 673.51345434095697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0.3009
CYP: NO
CZE: NA
DNM: NA
EST: NO
FIN: NO
FRK: 0.12181002807412
DEU: 0.52044191
GRC: IE
HRV: 1.606392
HUN: 2.007030235829
IRL: IE
ITA: 4.39713992832463
LVA: NO
LTU: NO
LUX: NO
MLT: NO
NLD: IE
POL: 4.865858970631
PRT: NO
ROU: 2.9855
SVK: 0.19982
SVN: NO
ESP: 0.010296719
SWE: NO
GBE: 1.51071316955752
</t>
      </text>
    </comment>
    <comment ref="H20" authorId="0">
      <text>
        <t xml:space="preserve">AUT: 0.1556827265
BEL: NA
BGR: 0.0023276
CYP: NO
CZE: 0.05655698747209
DNM: 0.00251698085372
EST: 0.00100220736
FIN: NE
FRK: 0.37210020613106
DEU: 0.24096635
GRC: 0.00327888
HRV: 0.011770202
HUN: 0.01447974
IRL: NO
ITA: 0.62101520605272
LVA: 0.00011
LTU: 0.00071151000102
LUX: 0.00123443344024
MLT: NO
NLD: 0.084832
POL: 0.01347927653388
PRT: 0.00031396261204
ROU: 0.0258552
SVK: 0.05880512
SVN: 0.00097239790797
ESP: 0.008965
SWE: 0.00164928520465
GBE: 0.36053807582169
</t>
      </text>
    </comment>
    <comment ref="I20" authorId="0">
      <text>
        <t xml:space="preserve">AUT: NO
BEL: NO
BGR: NO
CYP: NO
CZE: NO
DNM: NO
EST: NO
FIN: NO
FRK: NO
DEU: NO
GRC: NO
HRV: NO
HUN: NO
IRL: NO
ITA: NO
LVA: NO
LTU: NO
LUX: NO
MLT: NO
NLD: NO
POL: NA
PRT: NO
ROU: NO
SVK: NO
SVN: NO
ESP: NO
SWE: NO
GBE: NO
</t>
      </text>
    </comment>
    <comment ref="J20" authorId="0">
      <text>
        <t xml:space="preserve">AUT: 3.30845107190076
BEL: 6.10096
BGR: 4.1496
CYP: NO
CZE: 14.2011125
DNM: 0.152
EST: 0.075165552
FIN: 0.451
FRK: 30.2517467584551
DEU: 67.70567093
GRC: 0.986976
HRV: 1.381344
HUN: 4.358548
IRL: IE
ITA: 36.48734887122507
LVA: 0.055481
LTU: 1.64683278980766
LUX: 0.67332733104
MLT: NO
NLD: 10.773477192817
POL: 7.35233265484152
PRT: 0.07234809364976
ROU: 11.365515
SVK: 32.07552
SVN: 0.49013205489923
ESP: 0.737317823
SWE: 0.071933796
GBE: 7.80975571428571
</t>
      </text>
    </comment>
    <comment ref="H21" authorId="0">
      <text>
        <t xml:space="preserve">AUT: 0.0766406463277
BEL: 0.52783061843056
BGR: 0.180489
CYP: NO
CZE: 0.0715475023556
DNM: 0.00492294610656
EST: 0.058082472
FIN: NE
FRK: 0.28686389319753
DEU: 0.75424326
GRC: 0.05030568161191
HRV: 0.0416976
HUN: 0.84945616627986
IRL: 0.04907380182074
ITA: 3.00419258160157
LVA: 0.000942
LTU: 0.00343055890359
LUX: 0.071541028923
MLT: NO
NLD: 0.1927185975
POL: 0.78118534457691
PRT: 0.0114402811001
ROU: 1.7147025
SVK: 0.35394
SVN: 0.05635487875746
ESP: 0.234384
SWE: 2.11627768113187
GBE: 9.83420659701155
</t>
      </text>
    </comment>
    <comment ref="I21" authorId="0">
      <text>
        <t xml:space="preserve">AUT: NO
BEL: NO
BGR: NO
CYP: NO
CZE: NO
DNM: NO
EST: NO
FIN: NO
FRK: NO
DEU: NO
GRC: NO
HRV: NO
HUN: NO
IRL: NO
ITA: NO
LVA: NO
LTU: NO
LUX: NO
MLT: NO
NLD: NO
POL: NA
PRT: NO
ROU: NO
SVK: NO
SVN: NO
ESP: NO
SWE: NO
GBE: NO
</t>
      </text>
    </comment>
    <comment ref="J21" authorId="0">
      <text>
        <t xml:space="preserve">AUT: 1.62870881178994
BEL: 16.403671411212
BGR: 3.8929
CYP: NO
CZE: 17.9651388
DNM: 0.26097378012413
EST: 1.2527592
FIN: 1.698017054
FRK: 23.3220345169594
DEU: 108.00303599999999
GRC: 1.08502450535487
HRV: 0.89936
HUN: 18.32160358642826
IRL: 2.22378013071955
ITA: 176.50940223827342
LVA: 0.476364
LTU: 7.94023538910147
LUX: 1.5430418003
MLT: NO
NLD: 6.264284
POL: 16.84909566734516
PRT: 1.62748390689408
ROU: 32.319
SVK: 7.634
SVN: 1.21549738496487
ESP: 19.279654087
SWE: 2.70011154682898
GBE: 212.81882494193056
</t>
      </text>
    </comment>
    <comment ref="H22" authorId="0">
      <text>
        <t xml:space="preserve">AUT: NO
BEL: NO
BGR: NO
CYP: NO
CZE: IE
DNM: NO
EST: NO
FIN: NO
FRK: NO
DEU: 0.23784498
GRC: IE
HRV: NO
HUN: NO
IRL: NO
ITA: NO
LVA: 0.002868
LTU: NA
LUX: NO
MLT: NO
NLD: NE
POL: 0.00168490956673
PRT: NO
ROU: NO
SVK: NO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NO
CYP: NO
CZE: IE
DNM: NO
EST: NO
FIN: NO
FRK: NO
DEU: 31.10923311
GRC: IE
HRV: NO
HUN: NO
IRL: NO
ITA: NO
LVA: 2.47165
LTU: IE
LUX: NO
MLT: NO
NLD: NO
POL: 0.38293399243966
PRT: NO
ROU: 27.083646
SVK: NO
SVN: NO
ESP: NO
SWE: NO
GBE: NO
</t>
      </text>
    </comment>
    <comment ref="H25" authorId="0">
      <text>
        <t xml:space="preserve">AUT: NO
BEL: NO
BGR: 0.05874125874126
CYP: NE
CZE: 0.54183896103896
DNM: NO
EST: NO
FIN: NO
FRK: 0.11659005525242
DEU: IE
GRC: 0.0104644419
HRV: 0.00050970020135
HUN: 0.09674712643678
IRL: NO
ITA: 11.89677804213872
LVA: NO
LTU: 0.02015826494725
LUX: NO
MLT: NO
NLD: IE
POL: 0.1333168466899
PRT: NO
ROU: 15.2958926151412
SVK: 0.00266
SVN: NA
ESP: 0.015078
SWE: IE
GBE: 2.0806325
</t>
      </text>
    </comment>
    <comment ref="I25" authorId="0">
      <text>
        <t xml:space="preserve">AUT: NO
BEL: NO
BGR: NO
CYP: NO
CZE: NO
DNM: NO
EST: NO
FIN: NO
FRK: NO
DEU: NO
GRC: NO
HRV: NO
HUN: NO
IRL: NO
ITA: NO
LVA: NO
LTU: NO
LUX: NO
MLT: NO
NLD: NO
POL: NA
PRT: NO
ROU: NO
SVK: NO
SVN: NO
ESP: NO
SWE: NO
GBE: NO
</t>
      </text>
    </comment>
    <comment ref="J25" authorId="0">
      <text>
        <t xml:space="preserve">AUT: NO
BEL: NO
BGR: 0.28391608391608
CYP: NE
CZE: 2.61888831168831
DNM: NO
EST: NO
FIN: NO
FRK: 0.88362989243942
DEU: IE
GRC: 0.0793094544
HRV: 0.0055402195799
HUN: 0.73324137931034
IRL: NO
ITA: 1.0346826641449
LVA: NO
LTU: 0.15277842907386
LUX: NO
MLT: NO
NLD: IE
POL: 0.68156981184669
PRT: NO
ROU: 73.6337156124239
SVK: 0.02016
SVN: NA
ESP: 0.114275334
SWE: IE
GBE: 7.18355
</t>
      </text>
    </comment>
    <comment ref="H26" authorId="0">
      <text>
        <t xml:space="preserve">AUT: NO
BEL: NO
BGR: 20.40
CYP: NO
CZE: NO
DNM: 0.00144389152549
EST: NO
FIN: NO
FRK: IE
DEU: IE
GRC: 0.9302672
HRV: IE
HUN: 31.819102501
IRL: NO
ITA: 433.44145039999995
LVA: 0.000514
LTU: NO
LUX: NO
MLT: NO
NLD: IE
POL: IE
PRT: NO
ROU: 0.0620984
SVK: 0.2071544
SVN: 0.00342549263036
ESP: 2.802901
SWE: 0.00071658150192
GBE: 1.03269
</t>
      </text>
    </comment>
    <comment ref="I26" authorId="0">
      <text>
        <t xml:space="preserve">AUT: NO
BEL: NO
BGR: NO
CYP: NO
CZE: NO
DNM: NO
EST: NO
FIN: NO
FRK: NO
DEU: NO
GRC: NO
HRV: NO
HUN: NO
IRL: NO
ITA: NO
LVA: NO
LTU: NO
LUX: NO
MLT: NO
NLD: NO
POL: NA
PRT: NO
ROU: NO
SVK: NO
SVN: NO
ESP: NO
SWE: NO
GBE: NO
</t>
      </text>
    </comment>
    <comment ref="J26" authorId="0">
      <text>
        <t xml:space="preserve">AUT: NO
BEL: 0.008652855
BGR: 0.09282
CYP: NO
CZE: NO
DNM: 0.066
EST: NO
FIN: NO
FRK: IE
DEU: IE
GRC: 0.602784
HRV: IE
HUN: 2.661932
IRL: IE
ITA: NA
LVA: 0.817432
LTU: NO
LUX: NO
MLT: NO
NLD: IE
POL: IE
PRT: NO
ROU: 4.681264
SVK: 21.38368
SVN: 0.32675470326615
ESP: 4.697487792
SWE: 0.03129072558405
GBE: 9.78899
</t>
      </text>
    </comment>
    <comment ref="H27" authorId="0">
      <text>
        <t xml:space="preserve">AUT: NO
BEL: NO
BGR: NO
CYP: NO
CZE: NO
DNM: NO
EST: NO
FIN: NO
FRK: NO
DEU: IE
GRC: NO
HRV: NO
HUN: IE
IRL: NO
ITA: NO
LVA: NO
LTU: NO
LUX: NO
MLT: NO
NLD: 28.477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GBE: NO
</t>
      </text>
    </comment>
    <comment ref="J27" authorId="0">
      <text>
        <t xml:space="preserve">AUT: NO
BEL: NO
BGR: NO
CYP: NO
CZE: NO
DNM: NO
EST: NO
FIN: NO
FRK: NO
DEU: IE
GRC: NO
HRV: NO
HUN: IE
IRL: NO
ITA: NO
LVA: NO
LTU: NO
LUX: NO
MLT: NO
NLD: 13.036
POL: NO
PRT: NO
ROU: NA
SVK: NO
SVN: NO
ESP: NO
SWE: IE
GBE: IE
</t>
      </text>
    </comment>
    <comment ref="H29" authorId="0">
      <text>
        <t xml:space="preserve">AUT: NO
BEL: NO
BGR: 1.10955710955711
CYP: NE
CZE: 10.23473593073593
DNM: 22.87763924145
EST: NO
FIN: 58.2607268
FRK: 535.047705901937
DEU: 480.66803347
GRC: 4.51623282
HRV: IE
HUN: 73.07511425287356
IRL: NO
ITA: 224.71691857373133
LVA: NO
LTU: 8.69988276670574
LUX: NO
MLT: NO
NLD: IE
POL: 0.02319976771196
PRT: 39.0265
ROU: 288.13193065731093
SVK: 1.148
SVN: NO
ESP: 240.4207088
SWE: 157.380608504332
GBE: 3,631.1621749083802
</t>
      </text>
    </comment>
    <comment ref="I29" authorId="0">
      <text>
        <t xml:space="preserve">AUT: NO
BEL: NO
BGR: NO
CYP: NO
CZE: NO
DNM: NO
EST: NO
FIN: NO
FRK: NO
DEU: NO
GRC: NO
HRV: NO
HUN: NO
IRL: NO
ITA: NO
LVA: NO
LTU: NO
LUX: NO
MLT: NO
NLD: NO
POL: NA
PRT: NO
ROU: NO
SVK: NO
SVN: NO
ESP: NO
SWE: NO
GBE: NO
</t>
      </text>
    </comment>
    <comment ref="J29" authorId="0">
      <text>
        <t xml:space="preserve">AUT: NO
BEL: NO
BGR: 0.00068531468531
CYP: NE
CZE: 0.00632145454545
DNM: 0.00744118593215
EST: NO
FIN: 0.0008089
FRK: 0.0986834950338
DEU: 0.14298839
GRC: 0.0027538005
HRV: IE
HUN: 0.4307053942069
IRL: NO
ITA: 1.59781751040193
LVA: NO
LTU: 0.00530480656506
LUX: NO
MLT: NO
NLD: IE
POL: 38.04761904761904
PRT: 0.02828904011078
ROU: 0.17785921645513
SVK: 0.0007
SVN: NO
ESP: 0.034758749
SWE: 0.00284840835812
GBE: 14.0420398754802
</t>
      </text>
    </comment>
    <comment ref="K29" authorId="0">
      <text>
        <t xml:space="preserve">AUT: NO
BEL: NO
BGR: 0.00001762237762
CYP: NE
CZE: 0.00016255168831
DNM: 0.00019356515624
EST: NO
FIN: 0.0016178
FRK: 0.01669313358643
DEU: 0.00026092
GRC: 0.0000704972928
HRV: 0.00068271627907
HUN: 0.00111906982166
IRL: NO
ITA: 0.00356903341264
LVA: NO
LTU: 0.00013580304807
LUX: NO
MLT: NO
NLD: IE
POL: 0.00059391405343
PRT: 0.00993882352941
ROU: 0.00455319594125
SVK: 0.00001792
SVN: NO
ESP: 0.000112371
SWE: 0.00028484083581
GBE: 0.10963050717196
</t>
      </text>
    </comment>
    <comment ref="H30" authorId="0">
      <text>
        <t xml:space="preserve">AUT: NO
BEL: NO
BGR: 2.142
CYP: NO
CZE: NO
DNM: 2.23783242961533
EST: NO
FIN: NO
FRK: 44.9913704341964
DEU: 32.908263
GRC: 0.0966
HRV: IE
HUN: 10.21044766005
IRL: NO
ITA: 45.511352292
LVA: NO
LTU: NO
LUX: NO
MLT: NO
NLD: IE
POL: 55.14608525385287
PRT: 58.7235596964388
ROU: 16.7188
SVK: 0.582
SVN: 0.0050712
ESP: 33.931563
SWE: 0.00498949191069
GBE: 339.4650077
</t>
      </text>
    </comment>
    <comment ref="I30" authorId="0">
      <text>
        <t xml:space="preserve">AUT: NO
BEL: NO
BGR: NO
CYP: NO
CZE: NO
DNM: NO
EST: NO
FIN: NO
FRK: NO
DEU: NO
GRC: NO
HRV: NO
HUN: NO
IRL: NO
ITA: NO
LVA: NO
LTU: NO
LUX: NO
MLT: NO
NLD: NO
POL: NA
PRT: NO
ROU: NO
SVK: NO
SVN: NO
ESP: NO
SWE: NO
GBE: NO
</t>
      </text>
    </comment>
    <comment ref="J30" authorId="0">
      <text>
        <t xml:space="preserve">AUT: NO
BEL: NO
BGR: 0.0014076
CYP: NO
CZE: NO
DNM: 0.01220142445912
EST: NO
FIN: NO
FRK: 0.10184271855026
DEU: IE
GRC: 0.00006348
HRV: IE
HUN: 0.00668296671092
IRL: NO
ITA: 0.38968086915402
LVA: NO
LTU: NO
LUX: NO
MLT: NO
NLD: IE
POL: 5.669329524164
PRT: 0.00101292444205
ROU: 0.01050896
SVK: 0.00038024
SVN: 0.00000321176
ESP: 0.186717658
SWE: 0.00000008784317
GBE: 1.44307765485088
</t>
      </text>
    </comment>
    <comment ref="K30" authorId="0">
      <text>
        <t xml:space="preserve">AUT: NO
BEL: NO
BGR: 0.00002754
CYP: NO
CZE: NO
DNM: 0.00000134718521
EST: NO
FIN: NO
FRK: 0.04215063851282
DEU: 0.00071933
GRC: 0.000001242
HRV: 0.000146529
HUN: 0.00015879905495
IRL: NO
ITA: 0.00058514595804
LVA: NO
LTU: NO
LUX: NO
MLT: NO
NLD: IE
POL: 0.00092634425705
PRT: 0.0001012924442
ROU: 0.00029855
SVK: 0.000008924
SVN: 0.000000088746
ESP: 0.00036122
SWE: 0.00000000878432
GBE: 0.012610953
</t>
      </text>
    </comment>
    <comment ref="H31" authorId="0">
      <text>
        <t xml:space="preserve">AUT: NO
BEL: 130.05000000000001
BGR: NO
CYP: NO
CZE: NO
DNM: 505.571731958869
EST: NO
FIN: NO
FRK: NO
DEU: IE
GRC: NO
HRV: NO
HUN: IE
IRL: NO
ITA: NO
LVA: NO
LTU: NO
LUX: NO
MLT: NO
NLD: 108.728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GBE: NO
</t>
      </text>
    </comment>
    <comment ref="J31" authorId="0">
      <text>
        <t xml:space="preserve">AUT: NO
BEL: IE
BGR: NO
CYP: NO
CZE: NO
DNM: 1.90834740725376
EST: NO
FIN: NO
FRK: NO
DEU: IE
GRC: NO
HRV: NO
HUN: IE
IRL: NO
ITA: NO
LVA: NO
LTU: NO
LUX: NO
MLT: NO
NLD: 0.84
POL: NO
PRT: NO
ROU: NA
SVK: NO
SVN: NO
ESP: NO
SWE: NA
GBE: IE
</t>
      </text>
    </comment>
    <comment ref="K31" authorId="0">
      <text>
        <t xml:space="preserve">AUT: NO
BEL: IE
BGR: NO
CYP: NO
CZE: NO
DNM: 0.28878211712041
EST: NO
FIN: NO
FRK: NO
DEU: IE
GRC: NO
HRV: NO
HUN: IE
IRL: NO
ITA: NO
LVA: NO
LTU: NO
LUX: NO
MLT: NO
NLD: NA
POL: NO
PRT: NO
ROU: NA
SVK: NO
SVN: NO
ESP: NO
SWE: NA
GBE: IE
</t>
      </text>
    </comment>
    <comment ref="H32" authorId="0">
      <text>
        <t xml:space="preserve">AUT: NO
BEL: NO
BGR: NO VALUE
CYP: NO VALUE
CZE: NO
DNM: NO
EST: NO
FIN: NO
FRK: NO
DEU: NE
GRC: 0.00900952380952
HRV: NO
HUN: 0.00769816
IRL: NO
ITA: 485.58982056000002
LVA: NO
LTU: NO
LUX: NO
MLT: NO
NLD: NO
POL: 1,143.0999999999999
PRT: 16.6846095211
ROU: NO
SVK: NO
SVN: NO
ESP: NO
SWE: NO
GBE: IE
</t>
      </text>
    </comment>
    <comment ref="I32" authorId="0">
      <text>
        <t xml:space="preserve">AUT: NO
BEL: NO VALUE
BGR: NO VALUE
CYP: NO VALUE
CZE: NO
DNM: NO VALUE
EST: NO
FIN: NO
FRK: NO
DEU: NO
GRC: NO
HRV: NO
HUN: NO
IRL: NO
ITA: NO
LVA: NO
LTU: NO
LUX: NO
MLT: NO VALUE
NLD: NO
POL: NO VALUE
PRT: NO
ROU: NO
SVK: NO VALUE
SVN: NO
ESP: NO VALUE
SWE: NO
GBE: NO
</t>
      </text>
    </comment>
    <comment ref="J32" authorId="0">
      <text>
        <t xml:space="preserve">AUT: NO
BEL: NO
BGR: NO VALUE
CYP: NO VALUE
CZE: NO
DNM: NO
EST: NO
FIN: NO
FRK: NO
DEU: NE
GRC: NA
HRV: NO
HUN: 2.36458716
IRL: NO
ITA: 0.51185380434783
LVA: NO
LTU: NO
LUX: NO
MLT: NO
NLD: NO
POL: NA
PRT: NO
ROU: 65.94187599999999
SVK: NO
SVN: NO
ESP: NO
SWE: NO
GBE: IE
</t>
      </text>
    </comment>
    <comment ref="K32" authorId="0">
      <text>
        <t xml:space="preserve">AUT: NO
BEL: NO
BGR: NO VALUE
CYP: NO VALUE
CZE: NA
DNM: NO
EST: NO
FIN: NO
FRK: NO
DEU: NE
GRC: 0.00000004609524
HRV: NO
HUN: NO
IRL: NO
ITA: 0.03965224247936
LVA: NO
LTU: NO
LUX: NO
MLT: NO
NLD: NO
POL: NA
PRT: NO
ROU: NA
SVK: NO
SVN: NO
ESP: NO
SWE: NO
GBE: 0.00120453824771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NE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NE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7" authorId="0">
      <text>
        <t xml:space="preserve">AUT: NO
BEL: NO
BGR: NO
CYP: NO
CZE: NO
DNM: NO
EST: NO
FIN: 211.82803787930001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28,161.791618324223
BEL: 51,979.076357822436
BGR: 7,546.00
CYP: 11,894.00
CZE: 14,069.910184684855
DNM: 35,483.7010781199
EST: 1,331.62
FIN: 19,598.30
FRK: 231,016.383141563
DEU: 326,539.13367626
GRC: 38,911.169083499997
HRV: 3,692.64
HUN: 11,457.60
IRL: 40,356.618861348747
ITA: 133,541.94260520086
LVA: 2,765.00
LTU: 2,189.00
LUX: 16,966.946995000002
MLT: 3,766.0996624713875
NLD: 154,756.557
POL: 16,682.590235592259
PRT: 33,667.764987057
ROU: 6,487.4740000000002
SVK: 2,281.2541289673886
SVN: 986.01441595999984
ESP: 171,661.59281370198
SWE: 27,921.2306484943
GBE: 492,422.27016498265
</t>
      </text>
    </comment>
    <comment ref="F9" authorId="0">
      <text>
        <t xml:space="preserve">AUT: 2,048.8819604111636
BEL: 3,716.5026099999995
BGR: 543.42112742519998
CYP: 850.387
CZE: 1,005.9985782049672
DNM: 2,554.82647762463
EST: 95.847397
FIN: 1,434.5955599999998
FRK: 16,538.6728839982
DEU: 23,920.95077659
GRC: 2,779.4248076344047
HRV: 264.02375999999998
HUN: 819.21839999999997
IRL: 2,881.4625867003006
ITA: 9,548.2488962718617
LVA: 200.64465609164543
LTU: 158.13335999999998
LUX: 1,239.965805
MLT: 269.27612586670421
NLD: 11,065.0938255
POL: 1,192.8052018448464
PRT: 2,407.24519657457
ROU: 463.854391
SVK: 165.95728325721601
SVN: 70.50003074113999
ESP: 12,516.928165465715
SWE: 1,996.36799136734
GBE: 35,337.571434563048
</t>
      </text>
    </comment>
    <comment ref="G9" authorId="0">
      <text>
        <t xml:space="preserve">AUT: 0.03966045779817
BEL: 0.140998
BGR: 0.0116448355764
CYP: 0.00595
CZE: 0.00703495509234
DNM: 0.00691451867151
EST: 0.00161791
FIN: 0.0223
FRK: 0.08986852203113
DEU: 0.08751494
GRC: 0.01945558454175
HRV: 0.01107792
HUN: 0.0057288
IRL: 0.01235583481333
ITA: 0.17883013155479
LVA: 0.00275016
LTU: 0.0010945
LUX: 0.0052764
MLT: 0.03766099662471
NLD: 0.0773782785
POL: 0.0083412951178
PRT: 0.06796268361141
ROU: 0.02722067304691
SVK: 0.00167785032381
SVN: 0.00049300720798
ESP: 0.02228521981522
SWE: 0.01667766458259
GBE: 0.11469743241732
</t>
      </text>
    </comment>
    <comment ref="H9" authorId="0">
      <text>
        <t xml:space="preserve">AUT: 0.06856349909094
BEL: 0.04599
BGR: 0.0166630823056
CYP: 0.02379
CZE: 0.02845826175461
DNM: 0.08540231760103
EST: 0.00266324
FIN: 0.0392
FRK: 0.53668067108055
DEU: 0.75258662
GRC: 0.077822338167
HRV: 0.002215584
HUN: 0.0229152
IRL: 0.09404506761347
ITA: 0.24062877832146
LVA: 0.0068311497172
LTU: 0.004378
LUX: 0.04028527
MLT: 0.00225965979748
NLD: 0.309513114
POL: 0.03336518047118
PRT: 0.06733552997411
ROU: 0.01450494685432
SVK: 0.00450982340507
SVN: 0.00197202883192
ESP: 0.34332145992249
SWE: 0.09644411051433
GBE: 1.12194638907492
</t>
      </text>
    </comment>
    <comment ref="B10" authorId="0">
      <text>
        <t xml:space="preserve">AUT: NO
BEL: 1.94999142366
BGR: NO
CYP: NO
CZE: NO
DNM: 1.617096
EST: NO
FIN: NO
FRK: NO
DEU: NO
GRC: NO
HRV: NO
HUN: 2.6172945619822
IRL: NO
ITA: NO
LVA: NO
LTU: NO
LUX: 0.82957545
MLT: 3.05294914275172
NLD: NO
POL: NO
PRT: 66.2584046323487
ROU: 28.08332459320096
SVK: 2.37710693858998
SVN: NO
ESP: NO
SWE: NO
GBE: 38.87902514845396
</t>
      </text>
    </comment>
    <comment ref="F10" authorId="0">
      <text>
        <t xml:space="preserve">AUT: NO
BEL: 0.14
BGR: NO
CYP: NO
CZE: NO
DNM: 0.118048008
EST: NO
FIN: NO
FRK: NO
DEU: NA
GRC: NO
HRV: NO
HUN: 0.18137851314537
IRL: NO
ITA: NO
LVA: NO
LTU: NO
LUX: 0.0580702815
MLT: 0.21370643999262
NLD: NO
POL: NO
PRT: 4.64029693775216
ROU: 1.96583272152407
SVK: 0.1680614120181
SVN: NO
ESP: NO
SWE: NO
GBE: 2.70043595357127
</t>
      </text>
    </comment>
    <comment ref="G10" authorId="0">
      <text>
        <t xml:space="preserve">AUT: NO
BEL: 0.01
BGR: NO
CYP: NO
CZE: NO
DNM: 0.0000354144024
EST: NO
FIN: NO
FRK: NO
DEU: NA
GRC: NO
HRV: NO
HUN: 0.00000130864728
IRL: NO
ITA: NO
LVA: NO
LTU: NO
LUX: 0.00000041478772
MLT: 0.00003052949143
NLD: NO
POL: NO
PRT: 0.00258544601246
ROU: 0.0000140416623
SVK: 0.00000109039914
SVN: NO
ESP: NO
SWE: NO
GBE: 0.00023025322513
</t>
      </text>
    </comment>
    <comment ref="H10" authorId="0">
      <text>
        <t xml:space="preserve">AUT: NO
BEL: 0.00117
BGR: NO
CYP: NO
CZE: NO
DNM: 0.000003234192
EST: NO
FIN: NO
FRK: NO
DEU: NA
GRC: NO
HRV: NO
HUN: 0.00000523458912
IRL: NO
ITA: NO
LVA: NO
LTU: NO
LUX: 0.0000016591509
MLT: 0.00000183176949
NLD: NO
POL: NO
PRT: 0.00013251680926
ROU: 0.00005616664919
SVK: 0.00000471674441
SVN: NO
ESP: NO
SWE: NO
GBE: 0.00008634027348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323,507.78174800001
BGR: NO
CYP: 7,676.00
CZE: NO
DNM: 30,171.569792533
EST: 6,904.00
FIN: 20,326.709190108344
FRK: 107,497.28
DEU: 78,256.89285441
GRC: 110,826.54
HRV: 534.52700000000004
HUN: NE
IRL: 2,030.8068245032071
ITA: 89,270.051582920176
LVA: 5,481.00
LTU: 5,044.00
LUX: NO
MLT: 23,570.536246678406
NLD: 627,032.31100000103
POL: 8,560.00
PRT: 18,694.5206602066
ROU: NO
SVK: NO
SVN: 1,205.6400000000001
ESP: 299,019.56
SWE: 85,938.694359999994
GBE: 62,417.51550564482
</t>
      </text>
    </comment>
    <comment ref="F13" authorId="0">
      <text>
        <t xml:space="preserve">AUT: NO
BEL: 25,039.502307295203
BGR: NO
CYP: 594.122
CZE: NO
DNM: 2,353.38244381758
EST: 504.55244349982098
FIN: 1,601.74468
FRK: 8,384.78784
DEU: 6,237.57159638
GRC: 8,689.1431900086009
HRV: 41.37238980000001
HUN: NE
IRL: 154.34131866224374
ITA: 6,909.5019925180222
LVA: 424.2294
LTU: 391.41439999999994
LUX: NO
MLT: 1,824.359505492909
NLD: 48,532.300871400097
POL: 662.5440000000001
PRT: 1,446.33274841132
ROU: NO
SVK: NO
SVN: 93.316536
ESP: 23,144.09906
SWE: 6,669.9001311142601
GBE: 4,890.5227294200204
</t>
      </text>
    </comment>
    <comment ref="G13" authorId="0">
      <text>
        <t xml:space="preserve">AUT: NO
BEL: 0.03411300233131
BGR: NO
CYP: 0.05373
CZE: NO
DNM: 0.05667021676416
EST: 0.048328
FIN: 0.12542
FRK: 0.75248096
DEU: 0.08015756
GRC: 0.77578578
HRV: 0.003741689
HUN: NE
IRL: 0.01421564777152
ITA: 0.65314764437445
LVA: 0.027405
LTU: 0.035308
LUX: NO
MLT: 0.23570536246678
NLD: 4.389226177
POL: 0.05992
PRT: 0.13086164462145
ROU: NO
SVK: NO
SVN: 0.00843948
ESP: 2.093136919
SWE: 0.04881317839648
GBE: 0.07586910843034
</t>
      </text>
    </comment>
    <comment ref="H13" authorId="0">
      <text>
        <t xml:space="preserve">AUT: NO
BEL: 0.02319432707455
BGR: NO
CYP: 0.01535
CZE: NO
DNM: 0.05901529543772
EST: 0.013808
FIN: 0.039434
FRK: 0.21499456
DEU: 0.26611259
GRC: 0.22165308
HRV: 0.001069054
HUN: NE
IRL: 0.00406161364901
ITA: 0.17417270516652
LVA: 0.010962
LTU: 0.010088
LUX: NO
MLT: 0.01414232174801
NLD: 1.254064622
POL: 0.01712
PRT: 0.03738904132041
ROU: NO
SVK: NO
SVN: 0.00241128
ESP: 0.598039117
SWE: 0.335160908004
GBE: 0.12139057348855
</t>
      </text>
    </comment>
    <comment ref="B14" authorId="0">
      <text>
        <t xml:space="preserve">AUT: 948.32881576278294
BEL: 34,177.752983999999
BGR: 4,438.0079999999998
CYP: 4,558.00
CZE: NO
DNM: 10,582.61388
EST: 1,921.00
FIN: 2,511.6140114855802
FRK: 10,636.2713380572
DEU: 15,816.91021393
GRC: 16,365.76
HRV: 273.34399999999999
HUN: NE
IRL: 3,410.3955468410782
ITA: 5,664.2666942483593
LVA: 2,761.85
LTU: 637.00
LUX: 2.04122413818807
MLT: 7,089.3660945617621
NLD: 65,100.00
POL: 3,732.00
PRT: 3,347.14059126158
ROU: NO
SVK: 400.0506173325399
SVN: NO
ESP: 45,230.400000000001
SWE: 6,308.6019200000001
GBE: 70,953.944795450545
</t>
      </text>
    </comment>
    <comment ref="F14" authorId="0">
      <text>
        <t xml:space="preserve">AUT: 70.33001896036824
BEL: 2,532.5714961143999
BGR: 328.85639279999998
CYP: 337.748
CZE: NO
DNM: 783.11342712
EST: 140.388940319113
FIN: 186.11060000000001
FRK: 798.055413586944
DEU: 1,170.87098615
GRC: 1,258.9668556288
HRV: 20.2547904
HUN: NE
IRL: 249.98199358345101
ITA: 419.72216204380345
LVA: 204.37690000000001
LTU: 46.43093
LUX: 0.15144532207698
MLT: 525.32202760702648
NLD: 4,836.93
POL: 276.5412
PRT: 247.911546459441
ROU: NO
SVK: 29.6437507443412
SVN: NO
ESP: 3,351.5726399999999
SWE: 469.67541294400002
GBE: 5,224.909600588333
</t>
      </text>
    </comment>
    <comment ref="G14" authorId="0">
      <text>
        <t xml:space="preserve">AUT: 0.00271805335929
BEL: IE
BGR: 0.031066056
CYP: 0.01778
CZE: NO
DNM: 0.01811313612957
EST: 0.013447
FIN: 0.01236
FRK: 0.0744538993664
DEU: 0.01549601
GRC: 0.06546304
HRV: 0.001913408
HUN: NE
IRL: 0.02387276882789
ITA: 0.03981760888976
LVA: 0.0110474
LTU: 0.004459
LUX: 0.00000670654411
MLT: 0.07089366094562
NLD: 0.4557
POL: 0.026124
PRT: 0.02342998413883
ROU: NO
SVK: 0.00280035432133
SVN: NO
ESP: 0.316612801
SWE: 0.00199982680864
GBE: 0.08189513480546
</t>
      </text>
    </comment>
    <comment ref="H14" authorId="0">
      <text>
        <t xml:space="preserve">AUT: 0.02488459882171
BEL: IE
BGR: 0.008876016
CYP: 0.02238
CZE: NO
DNM: 0.01982691125059
EST: 0.003842
FIN: 0.004948
FRK: 0.02127254267611
DEU: 0.05214321
GRC: 0.4909728
HRV: 0.000546688
HUN: NE
IRL: 0.00682079109368
ITA: 0.01061802903727
LVA: 0.0828555
LTU: 0.001274
LUX: 0.00004813044852
MLT: 0.00425361965674
NLD: 0.1302
POL: 0.007464
PRT: 0.00669428118252
ROU: NO
SVK: 0.00080010123467
SVN: NO
ESP: 0.090460799
SWE: 0.030281289216
GBE: 0.13103221568874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VALUE
CZE: NO
DNM: 134.9599
EST: NO
FIN: NO
FRK: NO
DEU: NO
GRC: NO
HRV: NO
HUN: NO
IRL: NO
ITA: NO
LVA: NO
LTU: NO
LUX: NO
MLT: NO VALUE
NLD: NO
POL: NA
PRT: NO
ROU: NO
SVK: NO
SVN: NO
ESP: NO
SWE: NO
GBE: 35.53017594953724
</t>
      </text>
    </comment>
    <comment ref="F16" authorId="0">
      <text>
        <t xml:space="preserve">AUT: NO
BEL: NO
BGR: NO
CYP: NO VALUE
CZE: NO
DNM: 9.89256067
EST: NO
FIN: NO
FRK: NO
DEU: NA
GRC: NO
HRV: NO
HUN: NO
IRL: NO
ITA: NO
LVA: NO
LTU: NO
LUX: NO
MLT: NO VALUE
NLD: NO
POL: NA
PRT: NO
ROU: NO
SVK: NO
SVN: NO
ESP: NO
SWE: NO
GBE: 2.60085903965829
</t>
      </text>
    </comment>
    <comment ref="G16" authorId="0">
      <text>
        <t xml:space="preserve">AUT: NO
BEL: NO
BGR: NO
CYP: NO VALUE
CZE: NO
DNM: 0.0004048797
EST: NO
FIN: NO
FRK: NO
DEU: NA
GRC: NO
HRV: NO
HUN: NO
IRL: NO
ITA: NO
LVA: NO
LTU: NO
LUX: NO
MLT: NO VALUE
NLD: NO
POL: NA
PRT: NO
ROU: NO
SVK: NO
SVN: NO
ESP: NO
SWE: NO
GBE: IE
</t>
      </text>
    </comment>
    <comment ref="H16" authorId="0">
      <text>
        <t xml:space="preserve">AUT: NO
BEL: NO
BGR: NO
CYP: NO VALUE
CZE: NO
DNM: 0.00008097594
EST: NO
FIN: NO
FRK: NO
DEU: NA
GRC: NO
HRV: NO
HUN: NO
IRL: NO
ITA: NO
LVA: NO
LTU: NO
LUX: NO
MLT: NO VALUE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VALUE
CZE: NO
DNM: NO
EST: NO
FIN: NA
FRK: NO
DEU: NO
GRC: NO
HRV: NO
HUN: NO
IRL: NO
ITA: NO
LVA: NO
LTU: NO
LUX: NO
MLT: NO VALUE
NLD: 4,500.00
POL: NA
PRT: NO
ROU: NO
SVK: NO
SVN: NO
ESP: NO
SWE: NO
GBE: NO
</t>
      </text>
    </comment>
    <comment ref="F19" authorId="0">
      <text>
        <t xml:space="preserve">AUT: NO
BEL: NO
BGR: NO
CYP: NO VALUE
CZE: NO
DNM: NO
EST: NO
FIN: NA
FRK: NO
DEU: NA
GRC: NO
HRV: NO
HUN: NO
IRL: NO
ITA: NO
LVA: NO
LTU: NO
LUX: NO
MLT: NO VALUE
NLD: 329.85
POL: NA
PRT: NO
ROU: NO
SVK: NO
SVN: NO
ESP: NO
SWE: NO
GBE: NO
</t>
      </text>
    </comment>
    <comment ref="G19" authorId="0">
      <text>
        <t xml:space="preserve">AUT: NO
BEL: NO
BGR: NO
CYP: NO VALUE
CZE: NO
DNM: NO
EST: NO
FIN: NA
FRK: NO
DEU: NA
GRC: NO
HRV: NO
HUN: NO
IRL: NO
ITA: NO
LVA: NO
LTU: NO
LUX: NO
MLT: NO VALUE
NLD: 0.0045
POL: NA
PRT: NO
ROU: NO
SVK: NO
SVN: NO
ESP: NO
SWE: NO
GBE: NO
</t>
      </text>
    </comment>
    <comment ref="H19" authorId="0">
      <text>
        <t xml:space="preserve">AUT: NO
BEL: NO
BGR: NO
CYP: NO VALUE
CZE: NO
DNM: NO
EST: NO
FIN: NA
FRK: NO
DEU: NA
GRC: NO
HRV: NO
HUN: NO
IRL: NO
ITA: NO
LVA: NO
LTU: NO
LUX: NO
MLT: NO VALUE
NLD: 0.0027
POL: NA
PRT: NO
ROU: NO
SVK: NO
SVN: NO
ESP: NO
SWE: NO
GBE: NO
</t>
      </text>
    </comment>
    <comment ref="B20" authorId="0">
      <text>
        <t xml:space="preserve">AUT: NO
BEL: NO
BGR: NO
CYP: NO
CZE: NO
DNM: NE
EST: NO
FIN: NO
FRK: C
DEU: NO
GRC: NO
HRV: C
HUN: NO
IRL: NO
ITA: NE
LVA: NA
LTU: NO
LUX: NO
MLT: NO
NLD: IE
POL: NA
PRT: NO
ROU: NO VALUE
SVK: NO
SVN: 6.0956
ESP: NO
SWE: 220.37125
GBE: NO
</t>
      </text>
    </comment>
    <comment ref="F20" authorId="0">
      <text>
        <t xml:space="preserve">AUT: NO
BEL: NO
BGR: NO
CYP: NO
CZE: NO
DNM: NE
EST: NO
FIN: NO
FRK: 1.08
DEU: NO
GRC: NO
HRV: C
HUN: NO
IRL: NO
ITA: NE
LVA: NA
LTU: NO
LUX: NO
MLT: NO
NLD: IE
POL: NA
PRT: NO
ROU: NO VALUE
SVK: NO
SVN: 0.4358354
ESP: NO
SWE: 15.825626945
GBE: NO
</t>
      </text>
    </comment>
    <comment ref="G20" authorId="0">
      <text>
        <t xml:space="preserve">AUT: NO
BEL: NO
BGR: NO
CYP: NO
CZE: NO
DNM: NE
EST: NO
FIN: NO
FRK: NE
DEU: NO
GRC: NO
HRV: C
HUN: NO
IRL: NO
ITA: NE
LVA: NA
LTU: NO
LUX: NO
MLT: NO
NLD: IE
POL: NA
PRT: NO
ROU: NO VALUE
SVK: NO
SVN: 0.0000030478
ESP: NO
SWE: 0.00017209447022
GBE: NO
</t>
      </text>
    </comment>
    <comment ref="H20" authorId="0">
      <text>
        <t xml:space="preserve">AUT: NO
BEL: NO
BGR: NO
CYP: NO
CZE: NO
DNM: NE
EST: NO
FIN: NO
FRK: NE
DEU: NO
GRC: NO
HRV: C
HUN: NO
IRL: NO
ITA: NE
LVA: NA
LTU: NO
LUX: NO
MLT: NO
NLD: IE
POL: NA
PRT: NO
ROU: NO VALUE
SVK: NO
SVN: 0.0000121912
ESP: NO
SWE: 0.00079386040896
GBE: NO
</t>
      </text>
    </comment>
  </commentList>
</comments>
</file>

<file path=xl/comments17.xml><?xml version="1.0" encoding="utf-8"?>
<comments xmlns="http://schemas.openxmlformats.org/spreadsheetml/2006/main">
  <authors>
    <author/>
  </authors>
  <commentList>
    <comment ref="B9" authorId="0">
      <text>
        <t xml:space="preserve">AUT: 1,954.1420000000001
BEL: 3,111.9686799999999
BGR: 1,519.2952755195304
CYP: 821.001
CZE: 1,748.4545690810601
DNM: 1,395.466
EST: 413.69621482331098
FIN: 573.89826459999995
FRK: 9,165.70132219702
DEU: 13,208.17876
GRC: 6,599.2181779146504
HRV: 1,588.0416979399183
HUN: 1,295.8539213400002
IRL: 2,347.8511709678573
ITA: 17,473.864643087265
LVA: 168.58759561707001
LTU: 515.27599999999995
LUX: 438.74115580139994
MLT: NO
NLD: 399.936
POL: 5,983.7420000000002
PRT: 4,000.136
ROU: 3,655.5700967929602
SVK: 1,389.1475237286102
SVN: 511.55672814584921
ESP: 16,744.748886000001
SWE: 1,442.2602903358099
GBE: 5,892.7801443866701
</t>
      </text>
    </comment>
    <comment ref="M9" authorId="0">
      <text>
        <t xml:space="preserve">AUT: NA
BEL: NO VALUE
BGR: 0.903692692
CYP: NE
CZE: NE
DNM: IE
EST: 1.628
FIN: NO
FRK: IE
DEU: 6.97790576
GRC: 3.6732708
HRV: IE
HUN: IE
IRL: IE
ITA: 14.3956365
LVA: 1.6863048
LTU: IE
LUX: IE
MLT: NO
NLD: IE
POL: NA
PRT: IE
ROU: 2.4759
SVK: NA
SVN: 0.067695
ESP: NA
SWE: 0.02673
GBE: NO
</t>
      </text>
    </comment>
    <comment ref="B10" authorId="0">
      <text>
        <t xml:space="preserve">AUT: 569.72999233999997
BEL: 2,139.3670099999999
BGR: 360.52181187044994
CYP: 9.48
CZE: 758.01509553599999
DNM: 64.116732
EST: 26.72318185825164
FIN: 540.31958571810469
FRK: 2,530.98073104896
DEU: 5,367.12647502
GRC: 408.85275549609997
HRV: 275.77354126466946
HUN: 285.98700000000002
IRL: 180.30419999999998
ITA: 2,537.7346923798682
LVA: 1.8605715272256
LTU: 50.94512544703642
LUX: NO
MLT: NO
NLD: IE
POL: 1,468.6361900000002
PRT: 290.002692883832
ROU: 1,300.598
SVK: 881.17455045989595
SVN: 134.43677305000003
ESP: 1,707.481006
SWE: 492.25056692767998
GBE: 1,532.58661038838
</t>
      </text>
    </comment>
    <comment ref="B11" authorId="0">
      <text>
        <t xml:space="preserve">AUT: 37.146
BEL: 273.77194000000003
BGR: 57.45881359038099
CYP: NO
CZE: 175.00
DNM: 12.9681
EST: 9.32179759519764
FIN: 21.17945013352955
FRK: 696.069984105473
DEU: 842.22822596
GRC: 14.49524066475
HRV: 34.02458852
HUN: 82.80223380000001
IRL: 0.486675
ITA: 742.16741606087203
LVA: 2.68533353307342
LTU: 7.27927516120264
LUX: 60.33733368946586
MLT: NO
NLD: 106.64999
POL: 330.07519999999994
PRT: 158.004740113129
ROU: 45.281
SVK: 32.062
SVN: 10.652575707
ESP: 571.02238751803804
SWE: 62.4978403181977
GBE: 455.82579054571499
</t>
      </text>
    </comment>
    <comment ref="B14" authorId="0">
      <text>
        <t xml:space="preserve">AUT: 491.2900753778008
BEL: 1,118.4903954844281
BGR: 907.38492718505461
CYP: NO
CZE: 683.27106500000002
DNM: NO
EST: 117.58436999999996
FIN: NO
FRK: 936.445153333657
DEU: 6,761.00
GRC: 292.58617523370992
HRV: 508.89238602908074
HUN: 918.298299795282
IRL: NO
ITA: 754.38530000000003
LVA: NO
LTU: 1,201.5064356101643
LUX: NO
MLT: NO
NLD: 3,700.10496
POL: 3,866.2900144000009
PRT: 399.497391112472
ROU: 2,260.934976
SVK: 454.34154103200581
SVN: NO
ESP: 325.765353
SWE: NO
GBE: 1,385.466000000001
</t>
      </text>
    </comment>
    <comment ref="C14" authorId="0">
      <text>
        <t xml:space="preserve">AUT: 0.1051
BEL: 0.00060478
BGR: NA
CYP: NO
CZE: NA
DNM: NO
EST: NO
FIN: NO
FRK: NO
DEU: NA
GRC: NA
HRV: 0.00606778235808
HUN: NA
IRL: NO
ITA: NA
LVA: NO
LTU: NO
LUX: NO
MLT: NO
NLD: NO
POL: NA
PRT: NO
ROU: NE
SVK: 0.01089922040503
SVN: NO
ESP: NA
SWE: NO
GBE: 0.00850710555089
</t>
      </text>
    </comment>
    <comment ref="D14" authorId="0">
      <text>
        <t xml:space="preserve">AUT: NA
BEL: NA
BGR: NA
CYP: NO
CZE: NA
DNM: NO
EST: NO
FIN: NO
FRK: NO
DEU: NA
GRC: NA
HRV: 0.00060677823581
HUN: NA
IRL: NO
ITA: NA
LVA: NO
LTU: NO
LUX: NO
MLT: NO
NLD: NO
POL: NA
PRT: NO
ROU: NE
SVK: 0.0010899220405
SVN: NO
ESP: NA
SWE: NO
GBE: 0.00085071055509
</t>
      </text>
    </comment>
    <comment ref="J14" authorId="0">
      <text>
        <t xml:space="preserve">AUT: 0.2151
BEL: NO VALUE
BGR: NA
CYP: NO
CZE: 0.000131
DNM: NO
EST: 0.23
FIN: NO
FRK: 0.92552978571429
DEU: 3.212007
GRC: 0.160898
HRV: 1.26366695
HUN: 0.72016020107736
IRL: NO
ITA: 0.7273
LVA: NO
LTU: 0.1245
LUX: NO
MLT: NO
NLD: IE
POL: NA
PRT: 0.180066
ROU: NE
SVK: IE
SVN: NO
ESP: 0.929259
SWE: NO
GBE: 0.7374
</t>
      </text>
    </comment>
    <comment ref="K14" authorId="0">
      <text>
        <t xml:space="preserve">AUT: 0.0752
BEL: IE
BGR: NA
CYP: NO
CZE: 0.000022
DNM: NO
EST: 0.0012684
FIN: NO
FRK: 0.00555317871429
DEU: NA
GRC: 0.000965388
HRV: 0.0031105648
HUN: 0.68544277577891
IRL: NO
ITA: 0.08683830241935
LVA: NO
LTU: 0.7959
LUX: NO
MLT: NO
NLD: IE
POL: NA
PRT: 0.0180066
ROU: 10.8266419
SVK: IE
SVN: NO
ESP: NE
SWE: NO
GBE: IE
</t>
      </text>
    </comment>
    <comment ref="L14" authorId="0">
      <text>
        <t xml:space="preserve">AUT: IE
BEL: IE
BGR: NA
CYP: NO
CZE: 0.000005
DNM: NO
EST: 0.01
FIN: NO
FRK: 0.08329768071429
DEU: NA
GRC: 0.01448082
HRV: NE
HUN: 0.03620826
IRL: NO
ITA: 0.11746854
LVA: NO
LTU: NA
LUX: NO
MLT: NO
NLD: IE
POL: NA
PRT: NO
ROU: NE
SVK: IE
SVN: NO
ESP: 0.04393179
SWE: NO
GBE: 0.02116554392079
</t>
      </text>
    </comment>
    <comment ref="M14" authorId="0">
      <text>
        <t xml:space="preserve">AUT: IE
BEL: NA
BGR: NA
CYP: NO
CZE: 0.000000672
DNM: NO
EST: NO
FIN: NO
FRK: NO
DEU: NO VALUE
GRC: 0.00482694
HRV: NE
HUN: 0.00145404476174
IRL: NO
ITA: 0.0112777016129
LVA: NO
LTU: NA
LUX: NO
MLT: NO
NLD: IE
POL: NA
PRT: NO
ROU: 0.04111383
SVK: IE
SVN: NO
ESP: 0.519502145
SWE: NO
GBE: NO
</t>
      </text>
    </comment>
    <comment ref="D15" authorId="0">
      <text>
        <t xml:space="preserve">AUT: 0.9036
BEL: 6.711357
BGR: 1.58059
CYP: NO
CZE: 2.65272428
DNM: NO
EST: NO
FIN: 4.639313
FRK: 11.859204
DEU: 16.62722673
GRC: 1.428049
HRV: 2.11182477
HUN: 4.612
IRL: NO
ITA: 3.953201811
LVA: NO
LTU: 7.81236290594352
LUX: NO
MLT: NO
NLD: 18.054376
POL: 14.01670515926416
PRT: 1.76907283597378
ROU: 7.95859625
SVK: 5.108227652
SVN: NO
ESP: 3.7216987832
SWE: 1.4742
GBE: 5.6736
</t>
      </text>
    </comment>
    <comment ref="J15" authorId="0">
      <text>
        <t xml:space="preserve">AUT: 0.166
BEL: NO VALUE
BGR: 6.48794
CYP: NO
CZE: 0.2956893
DNM: NO
EST: NO
FIN: 0.3476
FRK: 2.805769
DEU: 26.94850361
GRC: 0.253784708
HRV: 0.56286863469
HUN: 0.51141605245814
IRL: NO
ITA: 0.472448127
LVA: NO
LTU: 0.2314
LUX: NO
MLT: NO
NLD: IE
POL: NO
PRT: 0.26741463771226
ROU: 2.3043185
SVK: 0.242013073
SVN: NO
ESP: 0.42524949647
SWE: 0.24389
GBE: 0.6222
</t>
      </text>
    </comment>
    <comment ref="B16" authorId="0">
      <text>
        <t xml:space="preserve">AUT: NO
BEL: NO
BGR: NO
CYP: NO
CZE: NO
DNM: NO
EST: NO
FIN: NO
FRK: 26.059618039912
DEU: NA
GRC: NO
HRV: NO
HUN: NO
IRL: NO
ITA: 1.681
LVA: NO
LTU: NO
LUX: NO
MLT: NO
NLD: NO
POL: NO
PRT: NO
ROU: NO
SVK: NO
SVN: NO
ESP: NO
SWE: NO
GBE: NO
</t>
      </text>
    </comment>
    <comment ref="D16" authorId="0">
      <text>
        <t xml:space="preserve">AUT: NO
BEL: NO
BGR: NO
CYP: NO
CZE: NO
DNM: NO
EST: NO
FIN: NO
FRK: 4.961
DEU: 9.69002236
GRC: NO
HRV: NO
HUN: NO
IRL: NO
ITA: 4.584
LVA: NO
LTU: NO
LUX: NO
MLT: NO
NLD: NO
POL: NO
PRT: NO
ROU: NO
SVK: NO
SVN: NO
ESP: NO
SWE: NO
GBE: 1.9573
</t>
      </text>
    </comment>
    <comment ref="J16" authorId="0">
      <text>
        <t xml:space="preserve">AUT: NO
BEL: NO
BGR: NO
CYP: NO
CZE: NO
DNM: NO
EST: NO
FIN: NO
FRK: 0.218445
DEU: NA
GRC: NO
HRV: NO
HUN: NO
IRL: NO
ITA: 0.0203
LVA: NO
LTU: NO
LUX: NO
MLT: NO
NLD: NO
POL: NO
PRT: NO
ROU: NO
SVK: NO
SVN: NO
ESP: NO
SWE: NO
GBE: IE
</t>
      </text>
    </comment>
    <comment ref="K16" authorId="0">
      <text>
        <t xml:space="preserve">AUT: NO
BEL: NO
BGR: NO
CYP: NO
CZE: NO
DNM: NO
EST: NO
FIN: NO
FRK: NO
DEU: NA
GRC: NO
HRV: NO
HUN: NO
IRL: NO
ITA: NA
LVA: NO
LTU: NO
LUX: NO
MLT: NO
NLD: NO
POL: NO
PRT: NO
ROU: NO
SVK: NO
SVN: NO
ESP: NO
SWE: NO
GBE: NO
</t>
      </text>
    </comment>
    <comment ref="L16" authorId="0">
      <text>
        <t xml:space="preserve">AUT: NO
BEL: NO
BGR: NO
CYP: NO
CZE: NO
DNM: NO
EST: NO
FIN: NO
FRK: 0.01306938992068
DEU: NA
GRC: NO
HRV: NO
HUN: NO
IRL: NO
ITA: NA
LVA: NO
LTU: NO
LUX: NO
MLT: NO
NLD: NO
POL: NO
PRT: NO
ROU: NO
SVK: NO
SVN: NO
ESP: NO
SWE: NO
GBE: NO
</t>
      </text>
    </comment>
    <comment ref="L17" authorId="0">
      <text>
        <t xml:space="preserve">AUT: NO
BEL: NO VALUE
BGR: NO
CYP: NO
CZE: NE
DNM: NO
EST: NO
FIN: NO
FRK: NO
DEU: NA
GRC: NO
HRV: NO
HUN: NO
IRL: NO
ITA: NO
LVA: NO
LTU: NO
LUX: NO
MLT: NO
NLD: IE
POL: NA
PRT: NO
ROU: NO
SVK: NO
SVN: NO
ESP: NA,NO
SWE: NO
GBE: NO
</t>
      </text>
    </comment>
    <comment ref="M17" authorId="0">
      <text>
        <t xml:space="preserve">AUT: NO
BEL: NO VALUE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NA
SVN: NA
ESP: NA
SWE: NA
GBE: NO
</t>
      </text>
    </comment>
    <comment ref="K18" authorId="0">
      <text>
        <t xml:space="preserve">AUT: NA
BEL: NO
BGR: NA
CYP: NO
CZE: NO
DNM: NO
EST: NO
FIN: NO
FRK: NO
DEU: NA
GRC: NO
HRV: NO
HUN: NO
IRL: NO
ITA: NA
LVA: NO
LTU: NO
LUX: NO
MLT: NA
NLD: IE
POL: NA
PRT: NO
ROU: NE
SVK: NA
SVN: NA
ESP: 7.1440622
SWE: NE
GBE: NO
</t>
      </text>
    </comment>
    <comment ref="L18" authorId="0">
      <text>
        <t xml:space="preserve">AUT: NA
BEL: NO
BGR: NA
CYP: NO
CZE: NO
DNM: NO
EST: NO
FIN: NO
FRK: NO
DEU: NA
GRC: NO
HRV: NO
HUN: NO
IRL: NO
ITA: NA
LVA: NO
LTU: NO
LUX: NO
MLT: NA
NLD: IE
POL: NA
PRT: NO
ROU: NE
SVK: NA
SVN: NA
ESP: NA
SWE: NA
GBE: NO
</t>
      </text>
    </comment>
    <comment ref="M18" authorId="0">
      <text>
        <t xml:space="preserve">AUT: NA
BEL: NO
BGR: NA
CYP: NO
CZE: NO
DNM: NO
EST: NO
FIN: NO
FRK: NO
DEU: NA
GRC: NO
HRV: NO
HUN: NO
IRL: NO
ITA: NA
LVA: NO
LTU: NO
LUX: NO
MLT: NA
NLD: IE
POL: NA
PRT: NO
ROU: NE
SVK: NA
SVN: NA
ESP: NE
SWE: NA
GBE: NO
</t>
      </text>
    </comment>
    <comment ref="B19" authorId="0">
      <text>
        <t xml:space="preserve">AUT: NO
BEL: NO
BGR: NO
CYP: NO
CZE: NA
DNM: NO
EST: NO
FIN: IE
FRK: NO
DEU: NE
GRC: NO
HRV: NO
HUN: NO
IRL: NO
ITA: 70.56970703152955
LVA: NO
LTU: NO
LUX: NO
MLT: NO
NLD: IE
POL: NO
PRT: NO
ROU: IE
SVK: NO
SVN: 43.08806232
ESP: NA
SWE: NO
GBE: 145.32273920751601
</t>
      </text>
    </comment>
    <comment ref="B20" authorId="0">
      <text>
        <t xml:space="preserve">AUT: NO
BEL: IE
BGR: 498.50579413188785
CYP: NO
CZE: NO
DNM: NO
EST: NO
FIN: NO
FRK: 350.709
DEU: 506.641344
GRC: NO
HRV: NO
HUN: NO
IRL: NO
ITA: 247.24199999999996
LVA: NO
LTU: NO
LUX: NO
MLT: NO
NLD: 88.262912
POL: NO
PRT: NO
ROU: 62.4570188679245
SVK: NO
SVN: NO
ESP: 350.84
SWE: NO
GBE: 256.671635210641
</t>
      </text>
    </comment>
    <comment ref="J21" authorId="0">
      <text>
        <t xml:space="preserve">AUT: NA
BEL: NO VALUE
BGR: NO
CYP: NO
CZE: 0.55931297
DNM: NO
EST: NO
FIN: NO
FRK: 3.85479622722414
DEU: NA
GRC: NO
HRV: 0.456030128
HUN: IE
IRL: NO
ITA: 1.8521
LVA: NO
LTU: NO
LUX: NO
MLT: NO
NLD: IE
POL: NA
PRT: 0.37129538585255
ROU: NO
SVK: NO
SVN: NA
ESP: 0.0215996
SWE: IE,NA,NO
GBE: 3.80173436706572
</t>
      </text>
    </comment>
    <comment ref="K21" authorId="0">
      <text>
        <t xml:space="preserve">AUT: NA
BEL: NO VALUE
BGR: NO
CYP: NO
CZE: 0.1540200338
DNM: NO
EST: NO
FIN: NO
FRK: 8.92505841247098
DEU: 0.98519196
GRC: NO
HRV: 39.109860508
HUN: IE
IRL: NO
ITA: 6.47066526942722
LVA: NO
LTU: NO
LUX: NO
MLT: NO
NLD: IE
POL: NA
PRT: 9.52566553048561
ROU: NO
SVK: NO
SVN: NA
ESP: 0.53999
SWE: IE,NA,NE,NO
GBE: 1.20409039709801
</t>
      </text>
    </comment>
    <comment ref="L21" authorId="0">
      <text>
        <t xml:space="preserve">AUT: IE
BEL: NO VALUE
BGR: NO
CYP: NO
CZE: 1.232237001047
DNM: NO
EST: NO
FIN: NO
FRK: 17.4951632973903
DEU: 5.16259346
GRC: 0.8970299694
HRV: 0.38714636301916
HUN: IE
IRL: NO
ITA: 3.62797700929769
LVA: NO
LTU: NO
LUX: NO
MLT: NO
NLD: 6.24104356110937
POL: NA
PRT: 6.77922633649566
ROU: 5.170337335
SVK: NO
SVN: NA
ESP: 13.368179752
SWE: IE,NA,NO
GBE: 1.90
</t>
      </text>
    </comment>
    <comment ref="M21" authorId="0">
      <text>
        <t xml:space="preserve">AUT: NA
BEL: NO VALUE
BGR: NO
CYP: NO
CZE: 0.580842901
DNM: NO
EST: NO
FIN: NO
FRK: 2.04828162108916
DEU: 4.41366
GRC: NO
HRV: 0.85495298
HUN: IE
IRL: NO
ITA: 5.9741
LVA: NO
LTU: NO
LUX: NO
MLT: NO
NLD: IE
POL: NA
PRT: 0.7043772486448
ROU: NO
SVK: NO
SVN: NA
ESP: 0.1673969
SWE: IE,NA,NE,NO
GBE: 2.7046
</t>
      </text>
    </comment>
    <comment ref="B23" authorId="0">
      <text>
        <t xml:space="preserve">AUT: 144.43304691971089
BEL: 1,317.32347
BGR: NO VALUE
CYP: NO VALUE
CZE: IE
DNM: 1.089079
EST: NO
FIN: 372.42740488391062
FRK: 5,783.9021940612
DEU: NA
GRC: 21.34003648884598
HRV: NO
HUN: NO
IRL: NO VALUE
ITA: NA
LVA: NO
LTU: NO
LUX: NO
MLT: 0.0944185
NLD: 361.106184296296
POL: NO
PRT: NO
ROU: NO
SVK: 352.26
SVN: NO
ESP: NA
SWE: 123.5915433682755
GBE: NO
</t>
      </text>
    </comment>
    <comment ref="C23" authorId="0">
      <text>
        <t xml:space="preserve">AUT: 0.3115
BEL: 0.278336
BGR: NO VALUE
CYP: NO VALUE
CZE: NO
DNM: NA
EST: NO
FIN: NO
FRK: 3.61293837501948
DEU: NA
GRC: NA
HRV: NO
HUN: NO
IRL: NO VALUE
ITA: NA
LVA: NO
LTU: NO
LUX: NO
MLT: NA
NLD: NO
POL: NO
PRT: NO
ROU: NO
SVK: 0.00640361
SVN: NO
ESP: NA
SWE: 0.0407848
GBE: 2.137203
</t>
      </text>
    </comment>
    <comment ref="D23" authorId="0">
      <text>
        <t xml:space="preserve">AUT: NA
BEL: 0.034402
BGR: NO VALUE
CYP: NO VALUE
CZE: NO
DNM: NA
EST: NO
FIN: NO
FRK: 2.05548680537035
DEU: IE
GRC: NA
HRV: NO
HUN: NO
IRL: NO VALUE
ITA: NA
LVA: NO
LTU: NO
LUX: NO
MLT: NA
NLD: NO
POL: NO
PRT: NO
ROU: NO
SVK: 0.000640361
SVN: NO
ESP: NA
SWE: 0.029295
GBE: 0.00627051094528
</t>
      </text>
    </comment>
    <comment ref="G23" authorId="0">
      <text>
        <t xml:space="preserve">AUT: NA
BEL: NA
BGR: NO VALUE
CYP: NO VALUE
CZE: NO
DNM: NA
EST: NO
FIN: NO
FRK: NA
DEU: NO
GRC: NA
HRV: NO
HUN: NO
IRL: NO VALUE
ITA: NA
LVA: NO
LTU: NO
LUX: NO
MLT: NA
NLD: NO
POL: NO
PRT: NO
ROU: NO
SVK: NO
SVN: NO
ESP: NA
SWE: NA
GBE: NO
</t>
      </text>
    </comment>
    <comment ref="H23" authorId="0">
      <text>
        <t xml:space="preserve">AUT: NA
BEL: NA
BGR: NO VALUE
CYP: NO VALUE
CZE: NO
DNM: NA
EST: NO
FIN: NO
FRK: NA
DEU: NO
GRC: NA
HRV: NO
HUN: NO
IRL: NO VALUE
ITA: NA
LVA: NO
LTU: NO
LUX: NO
MLT: NA
NLD: NO
POL: NO
PRT: NO
ROU: NO
SVK: NO
SVN: NO
ESP: NA
SWE: NA
GBE: NO
</t>
      </text>
    </comment>
    <comment ref="I23" authorId="0">
      <text>
        <t xml:space="preserve">AUT: NA
BEL: NA
BGR: NO VALUE
CYP: NO VALUE
CZE: NO
DNM: NA
EST: NO
FIN: NO
FRK: NA
DEU: NO
GRC: NA
HRV: NO
HUN: NO
IRL: NO VALUE
ITA: NA
LVA: NO
LTU: NO
LUX: NO
MLT: NA
NLD: NO
POL: NO
PRT: NO
ROU: NO
SVK: NO
SVN: NO
ESP: NA
SWE: NA
GBE: NO
</t>
      </text>
    </comment>
    <comment ref="J23" authorId="0">
      <text>
        <t xml:space="preserve">AUT: 0.0704
BEL: NA
BGR: NO VALUE
CYP: NO VALUE
CZE: NO
DNM: 0.03675
EST: NO
FIN: 0.7724256
FRK: 3.58441622722414
DEU: NA
GRC: NA
HRV: NO
HUN: 0.83655345192128
IRL: NO VALUE
ITA: 0.06595417941635
LVA: NO
LTU: NO
LUX: NO
MLT: NA
NLD: NO
POL: NO
PRT: 0.251189876
ROU: NO
SVK: 0.082896868
SVN: NO
ESP: NA
SWE: 0.4447034371701
GBE: 0.34131224013699
</t>
      </text>
    </comment>
    <comment ref="K23" authorId="0">
      <text>
        <t xml:space="preserve">AUT: 11.0678
BEL: NA
BGR: NO VALUE
CYP: NO VALUE
CZE: NO
DNM: NA
EST: NO
FIN: NO
FRK: 3.10577039515843
DEU: NA
GRC: NA
HRV: NO
HUN: 0.17087220824781
IRL: NO VALUE
ITA: 29.14534492515285
LVA: NO
LTU: NO
LUX: NO
MLT: NA
NLD: NO
POL: NO
PRT: NO
ROU: NO
SVK: 0.78201453
SVN: NO
ESP: NA
SWE: 0.550554
GBE: 34.775718494762
</t>
      </text>
    </comment>
    <comment ref="L23" authorId="0">
      <text>
        <t xml:space="preserve">AUT: 1.3245
BEL: NA
BGR: NO VALUE
CYP: NO VALUE
CZE: NO
DNM: 0.041468575
EST: NO
FIN: 3.04909716
FRK: 18.6127200926438
DEU: NA
GRC: NA
HRV: NO
HUN: 4.29707096735479
IRL: NO VALUE
ITA: 0.03139332256849
LVA: NO
LTU: NO
LUX: NO
MLT: NA
NLD: NO
POL: NO
PRT: 9.65312388716192
ROU: NO
SVK: 1.753616952
SVN: NO
ESP: NA
SWE: 3.45394973333333
GBE: 31.9960818039911
</t>
      </text>
    </comment>
    <comment ref="M23" authorId="0">
      <text>
        <t xml:space="preserve">AUT: 0.5716
BEL: NA
BGR: NO VALUE
CYP: NO VALUE
CZE: NO
DNM: 0.38
EST: NO
FIN: 8.927556
FRK: 5.34531230108916
DEU: 23.212004
GRC: 1.1987024
HRV: NO
HUN: 0.52087833277698
IRL: NO VALUE
ITA: 1.997723334
LVA: NO
LTU: 1.6204
LUX: NO
MLT: NA
NLD: NO
POL: NO
PRT: 5.05622870825721
ROU: NO
SVK: 0.000865367
SVN: NO
ESP: 4.66412463124
SWE: 0.6149030399141
GBE: 2.94776833391781
</t>
      </text>
    </comment>
    <comment ref="J25" authorId="0">
      <text>
        <t xml:space="preserve">AUT: 0.08522282915647
BEL: 1.779264
BGR: 0.08496
CYP: NO
CZE: 1.5875084985628
DNM: NA
EST: NO
FIN: 0.7903
FRK: 2.00458087156037
DEU: 27.71993549
GRC: 0.314054
HRV: 0.01046708
HUN: IE
IRL: NO
ITA: 2.58435334660454
LVA: 2.8281846
LTU: NO
LUX: IE
MLT: NO
NLD: IE
POL: NA
PRT: 0.39965039553014
ROU: 0.303
SVK: 0.004753001
SVN: 0.08513973
ESP: 1.93862473
SWE: 1.03862087166257
GBE: 9.74885027380586
</t>
      </text>
    </comment>
    <comment ref="K25" authorId="0">
      <text>
        <t xml:space="preserve">AUT: 2.34812317649619
BEL: 64.875064
BGR: 1.52551
CYP: NO
CZE: 39.46140880224101
DNM: NA
EST: NO
FIN: NO
FRK: 700.750425529677
DEU: 823.75228834999996
GRC: 4.10686
HRV: 0.1368772
HUN: IE
IRL: NO
ITA: 83.89394114000001
LVA: 0.000554546
LTU: NO
LUX: IE
MLT: NO
NLD: IE
POL: NA
PRT: 0.96512713135475
ROU: 0.446
SVK: 0.029391123
SVN: 0.0011133657
ESP: 100.2049435
SWE: 2.77860199
GBE: 334.9075106355246
</t>
      </text>
    </comment>
    <comment ref="L25" authorId="0">
      <text>
        <t xml:space="preserve">AUT: 0.2958883883282
BEL: 1.48645397
BGR: 0.17842
CYP: NO
CZE: 0.376016664496
DNM: 0.004051887
EST: NO
FIN: 0.895053
FRK: 0.33650847022621
DEU: 5.565036
GRC: 0.1111268
HRV: 0.00408375900002
HUN: 0.3126
IRL: NO
ITA: 3.70405753352658
LVA: 0.01109092
LTU: 0.0014984547
LUX: IE
MLT: NO
NLD: 0.22456
POL: NA
PRT: 0.13803577447672
ROU: 0.08
SVK: 0.40784965803
SVN: 0.030126366
ESP: 1.546976219
SWE: 0.1139812
GBE: 1.96916187903937
</t>
      </text>
    </comment>
    <comment ref="M25" authorId="0">
      <text>
        <t xml:space="preserve">AUT: 0.05263061961764
BEL: 0.830899
BGR: 1.24258
CYP: NO
CZE: 0.3330476456178
DNM: NA
EST: NO
FIN: 1.11429
FRK: 1.56337363346477
DEU: 36.17052889
GRC: 0.144948
HRV: 0.00483096
HUN: IE
IRL: NO
ITA: 1.63694021551537
LVA: 0.08872736
LTU: NO
LUX: IE
MLT: NO
NLD: IE
POL: NA
PRT: 0.2416490536161
ROU: 0.12
SVK: 0.002355962
SVN: 0.03929526
ESP: 1.39562878
SWE: 2.54899978332371
GBE: 10.37581473519651
</t>
      </text>
    </comment>
    <comment ref="B26" authorId="0">
      <text>
        <t xml:space="preserve">AUT: 18.70
BEL: NO
BGR: 40.40414166666666
CYP: NO
CZE: 0.4121775
DNM: NO
EST: NO
FIN: IE
FRK: 327.971352
DEU: 8.87425
GRC: 721.84737505899329
HRV: NO
HUN: NO
IRL: NO
ITA: 82.830612
LVA: NO
LTU: NO
LUX: NO
MLT: NO
NLD: NO
POL: 52.136
PRT: NO
ROU: 78.6467
SVK: 275.66071999999997
SVN: 17.538
ESP: 624.75057200000003
SWE: 220.00
GBE: NO
</t>
      </text>
    </comment>
    <comment ref="C26" authorId="0">
      <text>
        <t xml:space="preserve">AUT: NA
BEL: NO
BGR: 0.01838
CYP: NO
CZE: 0.11414146153846
DNM: NO
EST: NO
FIN: NO
FRK: NA
DEU: 0.09681
GRC: NA
HRV: NO
HUN: NO
IRL: NO
ITA: NA
LVA: NO
LTU: NO
LUX: NO
MLT: NO
NLD: NO
POL: 0.013034
PRT: NO
ROU: NO
SVK: 0.0192296
SVN: 0.012581
ESP: 0.062348
SWE: 0.0063011
GBE: NO
</t>
      </text>
    </comment>
    <comment ref="J26" authorId="0">
      <text>
        <t xml:space="preserve">AUT: NA
BEL: NO
BGR: 0.000919
CYP: NO
CZE: 0.004289
DNM: NO
EST: NO
FIN: NO
FRK: NA
DEU: NA
GRC: IE
HRV: NO
HUN: NO
IRL: NO
ITA: 0.002856228
LVA: NO
LTU: NO
LUX: NO
MLT: NO
NLD: IE
POL: NA
PRT: NO
ROU: NE
SVK: 0.001811239
SVN: NA
ESP: NA
SWE: 0.095
GBE: NO
</t>
      </text>
    </comment>
    <comment ref="K26" authorId="0">
      <text>
        <t xml:space="preserve">AUT: NA
BEL: NO
BGR: 0.022056
CYP: NO
CZE: 0.002608
DNM: NO
EST: NO
FIN: NO
FRK: NA
DEU: NA
GRC: IE
HRV: NO
HUN: NO
IRL: NO
ITA: 0.0925417872
LVA: NO
LTU: NO
LUX: NO
MLT: NO
NLD: NO
POL: NA
PRT: NO
ROU: NE
SVK: 0.026262766
SVN: NA
ESP: 124.712
SWE: NE
GBE: NO
</t>
      </text>
    </comment>
    <comment ref="L26" authorId="0">
      <text>
        <t xml:space="preserve">AUT: NA
BEL: NO
BGR: 0.031246
CYP: NO
CZE: NE
DNM: NO
EST: NO
FIN: NO
FRK: NA
DEU: NA
GRC: NE
HRV: NO
HUN: NO
IRL: NO
ITA: NA
LVA: NO
LTU: NO
LUX: NO
MLT: NO
NLD: 0.5596877
POL: NO
PRT: NO
ROU: NE
SVK: 0.011185785
SVN: NA
ESP: NA
SWE: NE
GBE: NO
</t>
      </text>
    </comment>
    <comment ref="M26" authorId="0">
      <text>
        <t xml:space="preserve">AUT: NA
BEL: NO
BGR: 0.0006433
CYP: NO
CZE: 0.003738
DNM: NO
EST: NO
FIN: NO
FRK: NA
DEU: NA
GRC: 0.319266
HRV: NO
HUN: NO
IRL: NO
ITA: 0.0019993596
LVA: NO
LTU: NO
LUX: NO
MLT: NO
NLD: IE
POL: NO
PRT: NO
ROU: NE
SVK: 0.002594813
SVN: NA
ESP: NA
SWE: 0.12
GBE: NO
</t>
      </text>
    </comment>
    <comment ref="J27" authorId="0">
      <text>
        <t xml:space="preserve">AUT: 0.02072463400686
BEL: NO
BGR: NA
CYP: NO
CZE: 0.1563526111
DNM: NO
EST: NO
FIN: NO
FRK: NO
DEU: NA
GRC: 0.16496981785941
HRV: NO
HUN: NO
IRL: NO
ITA: 0.5465516684589
LVA: NO
LTU: NO
LUX: NO
MLT: NO
NLD: IE
POL: NA
PRT: NO
ROU: NE
SVK: IE
SVN: 0.0178
ESP: 0.400349
SWE: 0.013346726036
GBE: 0.27252076815716
</t>
      </text>
    </comment>
    <comment ref="K27" authorId="0">
      <text>
        <t xml:space="preserve">AUT: 0.31758662732073
BEL: NO
BGR: NA
CYP: NO
CZE: 0.2367940147
DNM: NO
EST: NO
FIN: NO
FRK: 53.3112
DEU: 92.9565
GRC: 19.79637814312906
HRV: NO
HUN: NO
IRL: NO
ITA: 26.297420496
LVA: NO
LTU: NO
LUX: NO
MLT: NO
NLD: 3.951531
POL: NA
PRT: NO
ROU: 102.3296
SVK: IE
SVN: 13.364
ESP: 48.04188
SWE: 7.117
GBE: 32.10000000000004
</t>
      </text>
    </comment>
    <comment ref="L27" authorId="0">
      <text>
        <t xml:space="preserve">AUT: 0.17684412158144
BEL: NO
BGR: NA
CYP: NO
CZE: 0.013384478076
DNM: NO
EST: NO
FIN: NO
FRK: 0.03198926519494
DEU: NA
GRC: NE
HRV: NO
HUN: NO
IRL: NO
ITA: 0.09711012
LVA: NO
LTU: NO
LUX: NO
MLT: NO
NLD: 0.127782795
POL: NA
PRT: NO
ROU: NE
SVK: IE
SVN: NA
ESP: 0.0999784
SWE: 0.032248692
GBE: NO
</t>
      </text>
    </comment>
    <comment ref="M27" authorId="0">
      <text>
        <t xml:space="preserve">AUT: 0.40147816435334
BEL: NO
BGR: NA
CYP: NO
CZE: 0.057887231012
DNM: NO
EST: NO
FIN: NO
FRK: 5.77733
DEU: 4.62252018
GRC: 0.98981890715645
HRV: NO
HUN: NO
IRL: NO
ITA: 3.63379493763879
LVA: NO
LTU: NO
LUX: NO
MLT: NO
NLD: 0.13896
POL: NA
PRT: NO
ROU: 0.2302416
SVK: IE
SVN: 1.353
ESP: 3.6471
SWE: 0.218
GBE: 5.560517
</t>
      </text>
    </comment>
    <comment ref="B28" authorId="0">
      <text>
        <t xml:space="preserve">AUT: NO
BEL: NO
BGR: NO
CYP: NO
CZE: NA
DNM: NO
EST: NO
FIN: NO
FRK: NO
DEU: NO VALUE
GRC: NO
HRV: NO
HUN: NO
IRL: NO
ITA: NA
LVA: NO
LTU: NO
LUX: NO
MLT: NO
NLD: NO
POL: NA
PRT: NO
ROU: NO
SVK: NO
SVN: NO
ESP: NO
SWE: NA
GBE: NO
</t>
      </text>
    </comment>
    <comment ref="H28" authorId="0">
      <text>
        <t xml:space="preserve">AUT: 0.50120481927711
BEL: NO VALUE
BGR: NO VALUE
CYP: NO VALUE
CZE: NO
DNM: NO
EST: NO
FIN: IE
FRK: NO
DEU: 24.063
GRC: NO VALUE
HRV: NO VALUE
HUN: NO
IRL: NO
ITA: 2.562
LVA: NO VALUE
LTU: NO
LUX: NO
MLT: NO
NLD: NO
POL: 0.11818181818182
PRT: NO
ROU: NO
SVK: NO VALUE
SVN: NO VALUE
ESP: NO
SWE: 3.219121608
GBE: 12.011154
</t>
      </text>
    </comment>
    <comment ref="J28" authorId="0">
      <text>
        <t xml:space="preserve">AUT: NO
BEL: NO
BGR: NO
CYP: NO
CZE: 0.00647
DNM: NO
EST: NO
FIN: NO
FRK: NO
DEU: NO VALUE
GRC: NO
HRV: NO
HUN: NO
IRL: NO
ITA: NA
LVA: NO
LTU: NO
LUX: NO
MLT: NO
NLD: NO
POL: NA
PRT: NO
ROU: NO
SVK: IE
SVN: NO
ESP: NO
SWE: NA
GBE: NO
</t>
      </text>
    </comment>
    <comment ref="K28" authorId="0">
      <text>
        <t xml:space="preserve">AUT: NO
BEL: NO
BGR: NO
CYP: NE
CZE: 0.00572
DNM: NO
EST: NO
FIN: NO
FRK: NO
DEU: NO VALUE
GRC: NO
HRV: NO
HUN: NO
IRL: NO
ITA: NA
LVA: NO
LTU: NO
LUX: NO
MLT: NO
NLD: NO
POL: NA
PRT: NO
ROU: NO
SVK: IE
SVN: NO
ESP: NO
SWE: NA
GBE: NO
</t>
      </text>
    </comment>
    <comment ref="L28" authorId="0">
      <text>
        <t xml:space="preserve">AUT: NO
BEL: NO
BGR: NO
CYP: NO
CZE: 0.00077921
DNM: NO
EST: NO
FIN: NO
FRK: NO
DEU: NO VALUE
GRC: NO
HRV: NO
HUN: NO
IRL: NO
ITA: NA
LVA: NO
LTU: NO
LUX: NO
MLT: NO
NLD: NO
POL: NA
PRT: NO
ROU: NO
SVK: IE
SVN: NO
ESP: NO
SWE: NA
GBE: NO
</t>
      </text>
    </comment>
    <comment ref="M28" authorId="0">
      <text>
        <t xml:space="preserve">AUT: NO
BEL: NO
BGR: NO
CYP: NO
CZE: 0.00083255
DNM: NO
EST: NO
FIN: NO
FRK: NO
DEU: NO VALUE
GRC: NO
HRV: NO
HUN: NO
IRL: NO
ITA: NA
LVA: NO
LTU: NO
LUX: NO
MLT: NO
NLD: NO
POL: NA
PRT: NO
ROU: NO
SVK: IE
SVN: NO
ESP: NO
SWE: NA
GBE: NO
</t>
      </text>
    </comment>
    <comment ref="B29" authorId="0">
      <text>
        <t xml:space="preserve">AUT: 5.624
BEL: IE
BGR: 130.95664263640342
CYP: NO
CZE: 7.098938
DNM: 0.15
EST: NO
FIN: NO
FRK: NO
DEU: 70.84
GRC: 6.26
HRV: NO
HUN: NO
IRL: NO
ITA: IE
LVA: NO
LTU: NO
LUX: NO
MLT: NO
NLD: NO
POL: 34.99496
PRT: NO
ROU: 15.14916
SVK: NO
SVN: 4.5405732
ESP: 25.89
SWE: IE
GBE: NO
</t>
      </text>
    </comment>
    <comment ref="J29" authorId="0">
      <text>
        <t xml:space="preserve">AUT: NA
BEL: NO
BGR: NA
CYP: NO
CZE: 0.022854305
DNM: NA
EST: NO
FIN: NO
FRK: NO
DEU: NA
GRC: NA
HRV: NO
HUN: NO
IRL: NO
ITA: IE
LVA: NO
LTU: NO
LUX: NO
MLT: NO
NLD: NO
POL: NA
PRT: NO
ROU: NE
SVK: IE
SVN: NA
ESP: NA
SWE: IE
GBE: NO
</t>
      </text>
    </comment>
    <comment ref="K29" authorId="0">
      <text>
        <t xml:space="preserve">AUT: NA
BEL: NO
BGR: NA
CYP: NO
CZE: 0.009377074
DNM: NA
EST: NO
FIN: NO
FRK: NO
DEU: NA
GRC: NA
HRV: NO
HUN: NO
IRL: NO
ITA: IE
LVA: NO
LTU: NO
LUX: NO
MLT: NO
NLD: NO
POL: NA
PRT: NO
ROU: NE
SVK: IE
SVN: NA
ESP: NA
SWE: IE
GBE: 1.072989
</t>
      </text>
    </comment>
    <comment ref="L29" authorId="0">
      <text>
        <t xml:space="preserve">AUT: NA
BEL: NO
BGR: NA
CYP: NO
CZE: 0.003190933
DNM: NA
EST: NO
FIN: NO
FRK: NO
DEU: NA
GRC: NA
HRV: NO
HUN: NO
IRL: NO
ITA: IE
LVA: NO
LTU: NO
LUX: NO
MLT: NO
NLD: NO
POL: NA
PRT: NO
ROU: NE
SVK: IE
SVN: NA
ESP: NA
SWE: NE
GBE: NO
</t>
      </text>
    </comment>
    <comment ref="M29" authorId="0">
      <text>
        <t xml:space="preserve">AUT: NA
BEL: NO
BGR: NA
CYP: NO
CZE: 0.138920136808
DNM: NA
EST: NO
FIN: NO
FRK: NO
DEU: 0.483
GRC: NA
HRV: NO
HUN: NO
IRL: NO
ITA: IE
LVA: NO
LTU: NO
LUX: NO
MLT: NO
NLD: NO
POL: NA
PRT: NO
ROU: NE
SVK: IE
SVN: NA
ESP: NA
SWE: IE
GBE: 0.158
</t>
      </text>
    </comment>
    <comment ref="B30" authorId="0">
      <text>
        <t xml:space="preserve">AUT: NO
BEL: IE
BGR: 96.8033781
CYP: NO
CZE: 1.08704
DNM: NO
EST: NO
FIN: IE
FRK: 51.9870189257657
DEU: 589.96
GRC: 28.23208
HRV: NO
HUN: NO
IRL: NO
ITA: 284.60558956243784
LVA: NO
LTU: NO
LUX: NO
MLT: NO
NLD: NO
POL: 189.71600000000001
PRT: NO
ROU: 75.1726
SVK: NO
SVN: 1.40865248
ESP: NA
SWE: IE
GBE: NO
</t>
      </text>
    </comment>
    <comment ref="J30" authorId="0">
      <text>
        <t xml:space="preserve">AUT: NO
BEL: NO
BGR: NA
CYP: NO
CZE: NO
DNM: NO
EST: NO
FIN: NO
FRK: NO
DEU: NA
GRC: NA
HRV: NO
HUN: NO
IRL: NO
ITA: NA
LVA: NO
LTU: NO
LUX: NO
MLT: NO
NLD: NO
POL: NA
PRT: NO
ROU: NE
SVK: NO
SVN: NA
ESP: NA
SWE: IE
GBE: NO
</t>
      </text>
    </comment>
    <comment ref="K30" authorId="0">
      <text>
        <t xml:space="preserve">AUT: NO
BEL: NO
BGR: NA
CYP: NO
CZE: NO
DNM: NO
EST: NO
FIN: NO
FRK: NO
DEU: NA
GRC: NA
HRV: NO
HUN: NO
IRL: NO
ITA: IE
LVA: NO
LTU: NO
LUX: NO
MLT: NO
NLD: NO
POL: NA
PRT: NO
ROU: NE
SVK: NO
SVN: NA
ESP: NA
SWE: IE
GBE: NO
</t>
      </text>
    </comment>
    <comment ref="L30" authorId="0">
      <text>
        <t xml:space="preserve">AUT: NO
BEL: NO
BGR: NA
CYP: NO
CZE: NO
DNM: NO
EST: NO
FIN: NO
FRK: NO
DEU: NA
GRC: NA
HRV: NO
HUN: NO
IRL: NO
ITA: IE
LVA: NO
LTU: NO
LUX: NO
MLT: NO
NLD: NO
POL: NA
PRT: NO
ROU: NE
SVK: NO
SVN: NA
ESP: NA
SWE: NE
GBE: NO
</t>
      </text>
    </comment>
    <comment ref="M30" authorId="0">
      <text>
        <t xml:space="preserve">AUT: NO
BEL: NO
BGR: NA
CYP: NO
CZE: NO
DNM: NO
EST: NO
FIN: NO
FRK: NO
DEU: 0.5145
GRC: NA
HRV: NO
HUN: NO
IRL: NO
ITA: IE
LVA: NO
LTU: NO
LUX: NO
MLT: NO
NLD: NO
POL: NA
PRT: NO
ROU: NE
SVK: NO
SVN: NA
ESP: NA
SWE: IE
GBE: NO
</t>
      </text>
    </comment>
  </commentList>
</comments>
</file>

<file path=xl/comments18.xml><?xml version="1.0" encoding="utf-8"?>
<comments xmlns="http://schemas.openxmlformats.org/spreadsheetml/2006/main">
  <authors>
    <author/>
  </authors>
  <commentList>
    <comment ref="B8" authorId="0">
      <text>
        <t xml:space="preserve">AUT: 42.91466666666666
BEL: 107.26839531109071
BGR: 28.5384
CYP: 6.49
CZE: 113.183488
DNM: 37.49486026
EST: 2.582448
FIN: 94.277
FRK: 441.362338986121
DEU: 620.07895905
GRC: 71.9312
HRV: 18.71980000000001
HUN: 56.28181498735606
IRL: 19.22635293333334
ITA: 260.02304078400016
LVA: 14.98871873197632
LTU: 15.38533333333333
LUX: 2.9250056
MLT: 3.5602329752
NLD: 126.529352607349
POL: 137.36799999999999
PRT: 45.2780570550368
ROU: 201.11519999999999
SVK: 41.50667136
SVN: 17.64112515443511
ESP: 376.37566400000003
SWE: 231.6474072
GBE: 449.37607404657791
</t>
      </text>
    </comment>
    <comment ref="C8" authorId="0">
      <text>
        <t xml:space="preserve">AUT: NA
BEL: NA
BGR: NA
CYP: NE
CZE: NA
DNM: NA
EST: NO
FIN: 0.00514
FRK: 0.02968796169884
DEU: NA
GRC: NA
HRV: NA
HUN: NO
IRL: NO
ITA: NA
LVA: NO
LTU: NO
LUX: NO
MLT: NA
NLD: NO
POL: NA
PRT: NO
ROU: NE
SVK: NE
SVN: NA
ESP: NA
SWE: NA
GBE: IE
</t>
      </text>
    </comment>
    <comment ref="D8" authorId="0">
      <text>
        <t xml:space="preserve">AUT: NA
BEL: NA
BGR: NA
CYP: NE
CZE: NA
DNM: NA
EST: NO
FIN: 0.002571
FRK: 0.00882355510643
DEU: NA
GRC: NA
HRV: NA
HUN: NO
IRL: NO
ITA: NA
LVA: NO
LTU: NO
LUX: NO
MLT: NA
NLD: NO
POL: NA
PRT: NO
ROU: NE
SVK: NE
SVN: NA
ESP: NA
SWE: NA
GBE: IE
</t>
      </text>
    </comment>
    <comment ref="J8" authorId="0">
      <text>
        <t xml:space="preserve">AUT: NA
BEL: NA
BGR: NA
CYP: NE
CZE: NO
DNM: NA
EST: NO
FIN: 0.1286
FRK: 1.42234384346955
DEU: NA
GRC: NA
HRV: NA
HUN: NO
IRL: NO
ITA: NA
LVA: NO
LTU: NO
LUX: NO
MLT: NA
NLD: NO
POL: NA
PRT: NO
ROU: NE
SVK: NE
SVN: NA
ESP: NA
SWE: NA
GBE: IE
</t>
      </text>
    </comment>
    <comment ref="K8" authorId="0">
      <text>
        <t xml:space="preserve">AUT: NA
BEL: NA
BGR: NA
CYP: NE
CZE: NO
DNM: NA
EST: NO
FIN: 0.02571
FRK: 3.21627087204336
DEU: NA
GRC: NA
HRV: NA
HUN: NO
IRL: NO
ITA: NA
LVA: NO
LTU: NO
LUX: NO
MLT: NA
NLD: NO
POL: NA
PRT: NO
ROU: NE
SVK: NE
SVN: NA
ESP: NA
SWE: NA
GBE: IE
</t>
      </text>
    </comment>
    <comment ref="L8" authorId="0">
      <text>
        <t xml:space="preserve">AUT: NA
BEL: NA
BGR: NA
CYP: NE
CZE: NO
DNM: NA
EST: NO
FIN: 0.00514
FRK: 0.3382290401534
DEU: NA
GRC: NA
HRV: NA
HUN: NO
IRL: NO
ITA: 15.22461487069091
LVA: NO
LTU: NO
LUX: NO
MLT: NA
NLD: NO
POL: NA
PRT: NO
ROU: NE
SVK: NE
SVN: NA
ESP: NA
SWE: NA
GBE: IE
</t>
      </text>
    </comment>
    <comment ref="M8" authorId="0">
      <text>
        <t xml:space="preserve">AUT: NA
BEL: NA
BGR: NA
CYP: NE
CZE: NO
DNM: NA
EST: NO
FIN: 0.1286
FRK: 0.00799546970862
DEU: NA
GRC: NA
HRV: NA
HUN: NO
IRL: NO
ITA: NA
LVA: NO
LTU: NO
LUX: NO
MLT: NA
NLD: NO
POL: NA
PRT: NO
ROU: NE
SVK: NE
SVN: NA
ESP: NA
SWE: NA
GBE: 1.61706796928138
</t>
      </text>
    </comment>
    <comment ref="B9" authorId="0">
      <text>
        <t xml:space="preserve">AUT: 12.2323244824
BEL: 6.4856
BGR: 1.76
CYP: 0.016233457
CZE: 10.610952
DNM: 85.0901169
EST: 1.69613852144
FIN: 18.96819853896
FRK: 101.055771195044
DEU: 491.77446833
GRC: 0.26532
HRV: 5.4538
HUN: 11.55146666666667
IRL: 21.940289536
ITA: 9.0233858
LVA: 3.68368
LTU: 0.792
LUX: 0.1744514376
MLT: 0.38282816
NLD: 168.74152640400001
POL: 51.04
PRT: 7.48752742026254
ROU: 3.202481333
SVK: NO
SVN: 8.3776264
ESP: 61.3184
SWE: 34.94092448
GBE: 29.11410572857234
</t>
      </text>
    </comment>
    <comment ref="C9" authorId="0">
      <text>
        <t xml:space="preserve">AUT: NA
BEL: NA
BGR: NA
CYP: NA
CZE: NA
DNM: 0.00353811139
EST: NO
FIN: NO
FRK: NA
DEU: NA
GRC: NA
HRV: NA
HUN: NO
IRL: NO
ITA: NA
LVA: NO
LTU: NO
LUX: NO
MLT: NA
NLD: 0.0100004962134
POL: NA
PRT: NO
ROU: NE
SVK: NE
SVN: NA
ESP: NA
SWE: NA
GBE: NO
</t>
      </text>
    </comment>
    <comment ref="D9" authorId="0">
      <text>
        <t xml:space="preserve">AUT: NA
BEL: NA
BGR: NA
CYP: NA
CZE: NA
DNM: 0.00070177416
EST: NO
FIN: NO
FRK: NA
DEU: 0.00402538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0.2924059
EST: NO
FIN: NO
FRK: NA
DEU: NA
GRC: NA
HRV: NA
HUN: NO
IRL: NO
ITA: NA
LVA: NO
LTU: NO
LUX: NO
MLT: NA
NLD: NO
POL: NA
PRT: NO
ROU: NE
SVK: NE
SVN: NA
ESP: NA
SWE: NA
GBE: NO
</t>
      </text>
    </comment>
    <comment ref="L9" authorId="0">
      <text>
        <t xml:space="preserve">AUT: NA
BEL: NA
BGR: NA
CYP: 0.11
CZE: NO
DNM: NA
EST: NO
FIN: NO
FRK: NA
DEU: NA
GRC: NA
HRV: NA
HUN: NO
IRL: NO
ITA: NA
LVA: NO
LTU: NO
LUX: NO
MLT: NA
NLD: 0.0400019848536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151.28353312489983
BEL: 0.46268417354146
BGR: 79.36307787295743
CYP: 13.247406668
CZE: 16.06366666666668
DNM: 72.01797564451489
EST: 20.15004474877685
FIN: 0.39108059455474
FRK: 1,523.606391432304
DEU: 1,631.49926127724955
GRC: NO,NA
HRV: 77.75656048339029
HUN: 83.1204102250264
IRL: 79.31928160621374
ITA: 1,064.4153100082789
LVA: 20.02391004549227
LTU: 38.64041354582013
LUX: 14.83922373293189
MLT: 0.00926373066667
NLD: 1.02417649037799
POL: 441.00724526319993
PRT: 172.243239633551
ROU: 228.5383962
SVK: 87.96098143200001
SVN: NO,NA
ESP: 752.80510555800004
SWE: 167.70328226963516
GBE: 1.78511275225029
</t>
      </text>
    </comment>
    <comment ref="C10" authorId="0">
      <text>
        <t xml:space="preserve">AUT: NA
BEL: NO,NE,NA
BGR: NO,NA
CYP: NE
CZE: NA,NO
DNM: 0.01776504236505
EST: NO
FIN: NO
FRK: NO,NE,NA
DEU: NA
GRC: NA,NO
HRV: NA
HUN: NA,NO
IRL: NO
ITA: NO,NA
LVA: NO,NA
LTU: NO
LUX: NO
MLT: NA
NLD: NO,NA
POL: NA,NO
PRT: 0.0846924
ROU: NO,NE
SVK: NO,NA
SVN: NA
ESP: NO,NA
SWE: NA
GBE: NO
</t>
      </text>
    </comment>
    <comment ref="D10" authorId="0">
      <text>
        <t xml:space="preserve">AUT: NA
BEL: NO,NE,NA
BGR: NO,NA
CYP: NE
CZE: NA,NO
DNM: NA
EST: NO
FIN: NO
FRK: NO,NE,NA
DEU: NA
GRC: NA,NO
HRV: NA
HUN: NA,NO
IRL: NO
ITA: NO,NA
LVA: NO,NA
LTU: NO
LUX: NO
MLT: NA
NLD: NO,NA
POL: NA,NO
PRT: NO
ROU: NO,NE
SVK: NO,NA
SVN: NA
ESP: NO,NA
SWE: NA
GBE: NE,NO
</t>
      </text>
    </comment>
    <comment ref="J10" authorId="0">
      <text>
        <t xml:space="preserve">AUT: NA
BEL: 0.0227272
BGR: 0.053229966648
CYP: NE,NA
CZE: 0.00052455
DNM: NA
EST: NO
FIN: NO
FRK: NO,NE,NA
DEU: 0.855
GRC: NA,NO
HRV: 0.0259596
HUN: 0.037861605
IRL: NO
ITA: NO,NA
LVA: NA,NE
LTU: NO
LUX: NO
MLT: NA
NLD: NO,NA
POL: NA,NO
PRT: NO
ROU: NO,NE
SVK: 0.001433136
SVN: NA
ESP: NO,NA
SWE: NE,NA
GBE: NO
</t>
      </text>
    </comment>
    <comment ref="K10" authorId="0">
      <text>
        <t xml:space="preserve">AUT: 9.78341455
BEL: 0.052308
BGR: 0.025214194728
CYP: 0.0019
CZE: 0.00346835
DNM: 0.276204189288
EST: 0.14837265483
FIN: NO
FRK: 0.00286840285714
DEU: NA
GRC: 0.003439
HRV: 0.7953431255
HUN: 1.1589857975
IRL: NO
ITA: NO,NA
LVA: 0.00106086196
LTU: NO
LUX: NO
MLT: NA
NLD: NO,NA
POL: NA,NO
PRT: NO
ROU: 0.000083505
SVK: NO,IE,NA
SVN: 0.0005304914
ESP: 0.002964001
SWE: 0.0007730625
GBE: NO
</t>
      </text>
    </comment>
    <comment ref="L10" authorId="0">
      <text>
        <t xml:space="preserve">AUT: 68.76524232949993
BEL: 66.45085526410269
BGR: 39.96455955226079
CYP: 5.26968234
CZE: 94.2193163538
DNM: 31.0810949689012
EST: 9.116512778
FIN: 27.70837257083984
FRK: 244.13114897868705
DEU: 740.6980783
GRC: 15.9284989
HRV: 33.07389536414711
HUN: 37.85240464773926
IRL: 36.05421891191534
ITA: 494.1378705739117
LVA: 9.03754421050646
LTU: 17.56227152874076
LUX: 4.89410632550424
MLT: 1.95543032
NLD: 72.50247791490889
POL: NA,NO
PRT: 78.1865161516139
ROU: 103.916704101
SVK: 59.87517902340344
SVN: 16.848812361968
ESP: 402.230291376
SWE: 72.45990056468884
GBE: 398.73928698727548
</t>
      </text>
    </comment>
    <comment ref="M10" authorId="0">
      <text>
        <t xml:space="preserve">AUT: NA
BEL: 0.016779
BGR: 0.039222080688
CYP: NE,NA
CZE: 0.000101745
DNM: NA
EST: 0.001237
FIN: NO
FRK: NO,NE,NA
DEU: 1.71
GRC: NA,NO
HRV: NA
HUN: NO
IRL: NO
ITA: NO,NA
LVA: NA,NE
LTU: NO
LUX: NO
MLT: NA
NLD: NO,NA
POL: NA,NO
PRT: NO
ROU: NO,NE
SVK: 0.00136656
SVN: NA
ESP: NO,NA
SWE: NE,NA
GBE: NO
</t>
      </text>
    </comment>
    <comment ref="H12" authorId="0">
      <text>
        <t xml:space="preserve">AUT: 7.0359
BEL: 0.00625
BGR: NO VALUE
CYP: NO VALUE
CZE: 0.20748
DNM: NO
EST: NO
FIN: IE
FRK: 0.575
DEU: 1.296
GRC: NO
HRV: NO VALUE
HUN: NO
IRL: 1.15129142857143
ITA: 1.8962134502924
LVA: NO VALUE
LTU: NO
LUX: NO VALUE
MLT: NO VALUE
NLD: NO
POL: NO VALUE
PRT: NO
ROU: NO
SVK: NO VALUE
SVN: NO VALUE
ESP: NO
SWE: NO
GBE: IE
</t>
      </text>
    </comment>
    <comment ref="I12" authorId="0">
      <text>
        <t xml:space="preserve">AUT: 1.903
BEL: NO
BGR: NO VALUE
CYP: NO VALUE
CZE: NO
DNM: NO
EST: NO
FIN: NO
FRK: 1.73
DEU: 1.509
GRC: NO
HRV: NO VALUE
HUN: NO
IRL: 1.64
ITA: 1.29079457364341
LVA: NO VALUE
LTU: NO
LUX: NO VALUE
MLT: NO VALUE
NLD: IE
POL: NO VALUE
PRT: NO
ROU: NO
SVK: NO VALUE
SVN: NO VALUE
ESP: NO
SWE: NO VALUE
GBE: 0.01664187576357
</t>
      </text>
    </comment>
    <comment ref="E13"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VALUE
CZE: NO VALUE
DNM: NO
EST: NO
FIN: NO
FRK: NA
DEU: 0.96105
GRC: NO VALUE
HRV: NO VALUE
HUN: NO
IRL: NO
ITA: NO VALUE
LVA: NO VALUE
LTU: NO
LUX: NO VALUE
MLT: NO VALUE
NLD: NO
POL: NO VALUE
PRT: NO
ROU: NO
SVK: NO VALUE
SVN: NO VALUE
ESP: NO
SWE: NO VALUE
GBE: NE
</t>
      </text>
    </comment>
    <comment ref="I14" authorId="0">
      <text>
        <t xml:space="preserve">AUT: NO VALUE
BEL: NO VALUE
BGR: NO VALUE
CYP: NO VALUE
CZE: NO VALUE
DNM: NO
EST: NO
FIN: NO
FRK: NA
DEU: 0.1096
GRC: NO VALUE
HRV: NO VALUE
HUN: NO
IRL: NO
ITA: NO VALUE
LVA: NO VALUE
LTU: NO
LUX: NO VALUE
MLT: NO VALUE
NLD: IE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1,954.1420000000001
BEL: 3,111.9686799999999
BGR: 1,519.2952755195304
CYP: 821.001
CZE: 1,748.4545690810601
DNM: 1,395.466
EST: 413.69621482331098
FIN: 573.89826459999995
FRK: 9,165.70132219702
DEU: 13,208.17876
GRC: 6,599.2181779146504
HRV: 1,588.0416979399183
HUN: 1,295.8539213400002
IRL: 2,347.8511709678573
ITA: 17,473.864643087265
LVA: 168.58759561707001
LTU: 515.27599999999995
LUX: 438.74115580139994
MLT: NO
NLD: 399.936
POL: 5,983.7420000000002
PRT: 4,000.136
ROU: 3,655.5700967929602
SVK: 1,389.1475237286102
SVN: 511.55672814584921
ESP: 16,744.748886000001
SWE: 1,442.2602903358099
GBE: 5,892.7801443866701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569.72999233999997
BEL: 2,139.3670099999999
BGR: 360.52181187044994
CYP: 9.48
CZE: 758.01509553599999
DNM: 64.116732
EST: 26.72318185825164
FIN: 540.31958571810469
FRK: 2,530.98073104896
DEU: 5,367.12647502
GRC: 408.85275549609997
HRV: 275.77354126466946
HUN: 285.98700000000002
IRL: 180.30419999999998
ITA: 2,537.7346923798682
LVA: 1.8605715272256
LTU: 50.94512544703642
LUX: NO
MLT: NO
NLD: IE
POL: 1,468.6361900000002
PRT: 290.002692883832
ROU: 1,300.598
SVK: 881.17455045989595
SVN: 134.43677305000003
ESP: 1,707.481006
SWE: 492.25056692767998
GBE: 1,532.58661038838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37.146
BEL: 273.77194000000003
BGR: 57.45881359038099
CYP: NO
CZE: 175.00
DNM: 12.9681
EST: 9.32179759519764
FIN: 21.17945013352955
FRK: 696.069984105473
DEU: 842.22822596
GRC: 14.49524066475
HRV: 34.02458852
HUN: 82.80223380000001
IRL: 0.486675
ITA: 742.16741606087203
LVA: 2.68533353307342
LTU: 7.27927516120264
LUX: 60.33733368946586
MLT: NO
NLD: 106.64999
POL: 330.07519999999994
PRT: 158.004740113129
ROU: 45.281
SVK: 32.062
SVN: 10.652575707
ESP: 571.02238751803804
SWE: 62.4978403181977
GBE: 455.82579054571499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129.94
BEL: 214.89248000000001
BGR: 91.38265097202
CYP: 71.688
CZE: 107.24130849014345
DNM: 55.620061146
EST: 10.9408605808
FIN: 4.0235101212
FRK: 345.901020729276
DEU: 392.4294452
GRC: 260.51827476400888
HRV: 7.6288460281
HUN: 275.60583699999995
IRL: 7.65805647315015
ITA: 2,528.8530083455721
LVA: 11.2149877007
LTU: 12.06179834495307
LUX: NO
MLT: NO
NLD: 142.098409141071
POL: 105.92678670404068
PRT: 133.825708565636
ROU: 45.74647953478463
SVK: 16.2265
SVN: 4.7875291577848
ESP: 2,188.6888880000001
SWE: 7.94509378
GBE: 521.27589310813198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12.135015
BEL: IE
BGR: 127.70594078340272
CYP: 0.489
CZE: 0.3458112
DNM: 11.43395044
EST: 0.65721128924
FIN: 15.1296633
FRK: 130.33528158521
DEU: 201.22140711
GRC: 21.47521084
HRV: 6.7154802
HUN: 1.19040803939557
IRL: 0.062
ITA: 6.74872695666667
LVA: 0.22493
LTU: 1.4094375988
LUX: NO
MLT: 0.17917376
NLD: 107.705765983112
POL: 141.36324400000001
PRT: IE
ROU: 24.89108622
SVK: NO
SVN: 1.4648895822
ESP: 111.818245
SWE: 1.78382483976554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312.35300000000001
BEL: NO
BGR: NO
CYP: NO
CZE: NO
DNM: NO
EST: NO
FIN: NO
FRK: NO
DEU: NE
GRC: 173.83799079077269
HRV: NO
HUN: NO
IRL: NO
ITA: NO
LVA: NO
LTU: NO
LUX: NO
MLT: NO
NLD: NO
POL: NO
PRT: NO
ROU: NO
SVK: 340.62269600159999
SVN: NO
ESP: 247.60239212499999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37.87948
BEL: 26.24976
BGR: 143.7142477585667
CYP: NO
CZE: 627.62024499999995
DNM: 75.79622248
EST: NO
FIN: 93.98346235999999
FRK: 1,261.33968378
DEU: IE
GRC: 157.40946719999999
HRV: 5.0950780656
HUN: 218.19706979881735
IRL: 2.38130815
ITA: 113.98988130999999
LVA: IE
LTU: 11.95086579107069
LUX: NO
MLT: NO
NLD: 550.395339083784
POL: 1,503.656836323451
PRT: 241.856234734443
ROU: 18.741724105
SVK: 41.7609
SVN: 10.94205360884
ESP: 198.00271912529001
SWE: 17.4141756947352
GBE: 313.82999984000003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491.2900753778008
BEL: 1,118.4903954844281
BGR: 907.38492718505461
CYP: NO
CZE: 683.27106500000002
DNM: NO
EST: 117.58436999999996
FIN: NO
FRK: 936.445153333657
DEU: 6,761.00
GRC: 292.58617523370992
HRV: 508.89238602908074
HUN: 918.298299795282
IRL: NO
ITA: 754.38530000000003
LVA: NO
LTU: 1,201.5064356101643
LUX: NO
MLT: NO
NLD: 3,700.10496
POL: 3,866.2900144000009
PRT: 399.497391112472
ROU: 2,260.934976
SVK: 454.34154103200581
SVN: NO
ESP: 325.765353
SWE: NO
GBE: 1,385.466000000001
</t>
      </text>
    </comment>
    <comment ref="H19" authorId="0">
      <text>
        <t xml:space="preserve">AUT: NO
BEL: NA
BGR: NO
CYP: NO
CZE: 108.48399999999999
DNM: NO
EST: 153.66902999999996
FIN: NO
FRK: NO
DEU: 660.00
GRC: NO
HRV: 304.3562
HUN: 88.39154997821204
IRL: NO
ITA: 321.15209999999962
LVA: NO
LTU: 18.9247311827957
LUX: NO
MLT: NO
NLD: NO
POL: 517.234
PRT: NO
ROU: NO
SVK: 148.31245896799422
SVN: NO
ESP: 267.61399999999998
SWE: NO
GBE: NO
</t>
      </text>
    </comment>
    <comment ref="I19" authorId="0">
      <text>
        <t xml:space="preserve">AUT: 0.1051
BEL: 0.00060478
BGR: NA
CYP: NO
CZE: NA
DNM: NO
EST: NO
FIN: NO
FRK: NO
DEU: NA
GRC: NA
HRV: 0.00606778235808
HUN: NA
IRL: NO
ITA: NA
LVA: NO
LTU: NO
LUX: NO
MLT: NO
NLD: NO
POL: NA
PRT: NO
ROU: NE
SVK: 0.01089922040503
SVN: NO
ESP: NA
SWE: NO
GBE: 0.00850710555089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0.00060677823581
HUN: NA
IRL: NO
ITA: NA
LVA: NO
LTU: NO
LUX: NO
MLT: NO
NLD: NO
POL: NA
PRT: NO
ROU: NE
SVK: 0.0010899220405
SVN: NO
ESP: NA
SWE: NO
GBE: 0.00085071055509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0.9036
BEL: 6.711357
BGR: 1.58059
CYP: NO
CZE: 2.65272428
DNM: NO
EST: NO
FIN: 4.639313
FRK: 11.859204
DEU: 16.62722673
GRC: 1.428049
HRV: 2.11182477
HUN: 4.612
IRL: NO
ITA: 3.953201811
LVA: NO
LTU: 7.81236290594352
LUX: NO
MLT: NO
NLD: 18.054376
POL: 14.01670515926416
PRT: 1.76907283597378
ROU: 7.95859625
SVK: 5.108227652
SVN: NO
ESP: 3.7216987832
SWE: 1.4742
GBE: 5.6736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26.059618039912
DEU: NA
GRC: NO
HRV: NO
HUN: NO
IRL: NO
ITA: 1.681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4.961
DEU: 9.69002236
GRC: NO
HRV: NO
HUN: NO
IRL: NO
ITA: 4.584
LVA: NO
LTU: NO
LUX: NO
MLT: NO
NLD: NO
POL: NO
PRT: NO
ROU: NO
SVK: NO
SVN: NO
ESP: NO
SWE: NO
GBE: 1.9573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1.561
BGR: NO
CYP: NO
CZE: 0.25
DNM: NO
EST: NO
FIN: NO
FRK: NO
DEU: IE
GRC: NO
HRV: NO
HUN: NO
IRL: NO
ITA: NO
LVA: NO
LTU: NO
LUX: NO
MLT: NO
NLD: 3.1082
POL: 0.75701592
PRT: NO
ROU: NO
SVK: NO
SVN: NO
ESP: 0.807444
SWE: NO
GBE: NO
</t>
      </text>
    </comment>
    <comment ref="L23" authorId="0">
      <text>
        <t xml:space="preserve">AUT: NO
BEL: NA
BGR: NO
CYP: NO
CZE: NA
DNM: NO
EST: NO
FIN: NO
FRK: NO
DEU: NO
GRC: NO
HRV: NO
HUN: NO
IRL: NO
ITA: NO
LVA: NO
LTU: NO
LUX: NO
MLT: NO
NLD: NO
POL: NA
PRT: NO
ROU: NO
SVK: NO
SVN: NO
ESP: NA
SWE: NA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NA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0.9509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NA
GBE: NO
</t>
      </text>
    </comment>
    <comment ref="B27" authorId="0">
      <text>
        <t xml:space="preserve">AUT: NO
BEL: NO
BGR: NO
CYP: NO
CZE: NO
DNM: NO
EST: NO
FIN: NO
FRK: NO
DEU: NO
GRC: NO
HRV: NO
HUN: NO
IRL: NO
ITA: NO
LVA: NO
LTU: NO
LUX: NO
MLT: NO
NLD: C
POL: NO
PRT: NO
ROU: C
SVK: NO
SVN: NO
ESP: C
SWE: NO
GBE: NO
</t>
      </text>
    </comment>
    <comment ref="C27" authorId="0">
      <text>
        <t xml:space="preserve">AUT: NO
BEL: NO
BGR: NO
CYP: NO
CZE: NO
DNM: NO
EST: NO
FIN: NO
FRK: NO
DEU: NO
GRC: NO
HRV: NO
HUN: NO
IRL: NO
ITA: NO
LVA: NO
LTU: NO
LUX: NO
MLT: NO
NLD: C
POL: NO
PRT: NO
ROU: C
SVK: NO
SVN: NO
ESP: C
SWE: NO
GBE: NO
</t>
      </text>
    </comment>
    <comment ref="G27" authorId="0">
      <text>
        <t xml:space="preserve">AUT: NO
BEL: NO
BGR: NO
CYP: NO
CZE: NO
DNM: NO
EST: NO
FIN: NO
FRK: NO
DEU: NO
GRC: NO
HRV: NO
HUN: NO
IRL: NO
ITA: NO
LVA: NO
LTU: NO
LUX: NO
MLT: NO
NLD: IE
POL: NO
PRT: NO
ROU: IE
SVK: NO
SVN: NO
ESP: 37.487326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0.7721076
SVK: NO
SVN: NO
ESP: 0.167369954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30.5228049
BEL: NO
BGR: 19.36765510910812
CYP: NO
CZE: NO
DNM: NO
EST: NO
FIN: NO
FRK: 15.9048868
DEU: 22.31
GRC: NO
HRV: NO
HUN: NO
IRL: NO
ITA: 8.7692
LVA: NO
LTU: NO
LUX: NO
MLT: NO
NLD: NO
POL: 46.14768
PRT: NO
ROU: 42.7781165
SVK: 198.97322251839796
SVN: 37.95053000000001
ESP: 27.670208
SWE: 14.0973262689394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NO
DEU: NE
GRC: NO
HRV: NO
HUN: NO
IRL: NO
ITA: 70.56970703152955
LVA: NO
LTU: NO
LUX: NO
MLT: NO
NLD: IE
POL: NO
PRT: NO
ROU: IE
SVK: NO
SVN: 43.08806232
ESP: NA
SWE: NO
GBE: 145.32273920751601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498.50579413188785
CYP: NO
CZE: NO
DNM: NO
EST: NO
FIN: NO
FRK: 350.709
DEU: 506.641344
GRC: NO
HRV: NO
HUN: NO
IRL: NO
ITA: 247.24199999999996
LVA: NO
LTU: NO
LUX: NO
MLT: NO
NLD: 88.262912
POL: NO
PRT: NO
ROU: 62.4570188679245
SVK: NO
SVN: NO
ESP: 350.84
SWE: NO
GBE: 256.671635210641
</t>
      </text>
    </comment>
    <comment ref="H30" authorId="0">
      <text>
        <t xml:space="preserve">AUT: NO
BEL: NO
BGR: 486.86833889283525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0.0019765
HUN: NO
IRL: NO
ITA: NO
LVA: NO
LTU: 12.754323
LUX: NO
MLT: NO
NLD: IE
POL: 0.04958
PRT: NO
ROU: 271.36200000000002
SVK: NO
SVN: 34.621626204
ESP: NO
SWE: NO
GBE: NO
</t>
      </text>
    </comment>
    <comment ref="H32" authorId="0">
      <text>
        <t xml:space="preserve">AUT: NO
BEL: NO
BGR: NO
CYP: NO
CZE: NA
DNM: NO
EST: NO
FIN: NO
FRK: NO
DEU: NO
GRC: NO
HRV: NO
HUN: NO
IRL: NO
ITA: NO
LVA: NO
LTU: NO
LUX: NO
MLT: NO
NLD: NO
POL: NA
PRT: NO
ROU: NO
SVK: NO
SVN: NO
ESP: NO
SWE: NA
GBE: NO
</t>
      </text>
    </comment>
    <comment ref="I32" authorId="0">
      <text>
        <t xml:space="preserve">AUT: NO
BEL: NO
BGR: NO
CYP: NO
CZE: NO
DNM: NO
EST: NO
FIN: NO
FRK: NO
DEU: IE
GRC: NO
HRV: 0.000006785
HUN: NO
IRL: NO
ITA: NO
LVA: NO
LTU: 0.1098687
LUX: NO
MLT: NO
NLD: IE
POL: 0.0001702
PRT: NO
ROU: 1.2558
SVK: NO
SVN: 0.2982387276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3,839.7356370525499
BGR: 248.07888600000004
CYP: NO
CZE: 879.45812899999999
DNM: NO
EST: NO
FIN: NA
FRK: IE
DEU: IE
GRC: NO
HRV: 84.46552
HUN: 1,088.7934533597718
IRL: NO
ITA: NA
LVA: NO
LTU: NO
LUX: NO
MLT: NO
NLD: IE
POL: 1,128.0622430000001
PRT: 526.562730146648
ROU: 189.14500000000001
SVK: 361.58582868786834
SVN: NO
ESP: 2,269.4831399999998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0.391086
CYP: NO
CZE: 1.386429
DNM: NO
EST: NO
FIN: NA
FRK: IE
DEU: IE
GRC: NO
HRV: 0.146472
HUN: 1.733967
IRL: NO
ITA: 0.139315
LVA: NO
LTU: NO
LUX: NO
MLT: NO
NLD: IE
POL: 1.778343
PRT: 0.91311456094794
ROU: 1.086
SVK: NA
SVN: NO
ESP: 4.091616
SWE: IE
GBE: 1.025324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35.732172
DNM: NO
EST: NO
FIN: NO
FRK: IE
DEU: IE
GRC: NO
HRV: NO
HUN: 87.57623306572232
IRL: NO
ITA: NA
LVA: NO
LTU: NO
LUX: NO
MLT: NO
NLD: NO
POL: 72.74242530000001
PRT: 37.7713473085738
ROU: 51.725184
SVK: 14.26341114963199
SVN: NO
ESP: 3.723415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0.0027467588
DNM: NO
EST: NO
FIN: NO
FRK: IE
DEU: IE
GRC: NO
HRV: NO
HUN: 0.0064888894
IRL: NO
ITA: NA
LVA: NO
LTU: NO
LUX: NO
MLT: NO
NLD: NO
POL: 0.0055860646
PRT: 0.00048250356994
ROU: 0.0039761536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13.71307
PRT: NO
ROU: 3.611655
SVK: NO
SVN: NO
ESP: 78.234
SWE: IE
GBE: 54.6805480000001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0.0284431
PRT: NO
ROU: 0.00749115
SVK: NO
SVN: NO
ESP: 0.21122
SWE: NE
GBE: 0.025424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51.00
SVK: NO
SVN: NO
ESP: 143.95599999999999
SWE: NO
GBE: IE
</t>
      </text>
    </comment>
    <comment ref="H36" authorId="0">
      <text>
        <t xml:space="preserve">AUT: NO
BEL: NO
BGR: NO
CYP: NO
CZE: NO
DNM: NO
EST: NO
FIN: NO
FRK: NO
DEU: NO
GRC: NO
HRV: NO
HUN: NO
IRL: NO
ITA: NO
LVA: NO
LTU: NO
LUX: NO
MLT: NO
NLD: NO
POL: NA
PRT: NO
ROU: NO
SVK: NO
SVN: NO
ESP: NA
SWE: NA
GBE: NO
</t>
      </text>
    </comment>
    <comment ref="I36" authorId="0">
      <text>
        <t xml:space="preserve">AUT: NO
BEL: NO
BGR: NO
CYP: NO
CZE: NO
DNM: NO
EST: NO
FIN: NO
FRK: NO
DEU: IE
GRC: NO
HRV: NO
HUN: NO
IRL: NO
ITA: NO
LVA: NO
LTU: NO
LUX: NO
MLT: NO
NLD: IE
POL: NO
PRT: NO
ROU: 0.00918
SVK: NO
SVN: NO
ESP: 0.02591208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304.829625988329
DEU: 772.3905
GRC: NO
HRV: 68.81168000000001
HUN: 154.66667718498704
IRL: NO
ITA: 579.21169999999984
LVA: NO
LTU: NO
LUX: NO
MLT: NO
NLD: IE
POL: 83.76402
PRT: 89.0705389107621
ROU: NO
SVK: NO
SVN: NO
ESP: 141.47738000000001
SWE: NA
GBE: 305.31200000000001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0.02035779341178
DEU: 0.0118223
GRC: NO
HRV: 0.00157584
HUN: 0.00416082
IRL: NO
ITA: 0.01353174
LVA: NO
LTU: NO
LUX: NO
MLT: NO
NLD: IE
POL: 0.00191826
PRT: 0.00225280206
ROU: NO
SVK: NO
SVN: NO
ESP: 1.5497713
SWE: IE
GBE: 0.01016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94.05525
BGR: NO VALUE
CYP: NO VALUE
CZE: 40.50
DNM: NO VALUE
EST: NO
FIN: NO
FRK: 47.5161717406956
DEU: 289.236416
GRC: NA
HRV: NO
HUN: NO
IRL: NO VALUE
ITA: NA
LVA: NO
LTU: NO
LUX: NO
MLT: NO
NLD: 453.422699
POL: NA
PRT: NO
ROU: NO
SVK: NO
SVN: NO
ESP: NA
SWE: NO VALUE
GBE: 3,570.52584718956
</t>
      </text>
    </comment>
    <comment ref="H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I38" authorId="0">
      <text>
        <t xml:space="preserve">AUT: NO
BEL: IE
BGR: NO VALUE
CYP: NO VALUE
CZE: 0.60
DNM: NO VALUE
EST: NO
FIN: NO
FRK: 0.01117844444444
DEU: 21.84459
GRC: NA
HRV: NO
HUN: NO
IRL: NO VALUE
ITA: 0.0839375
LVA: NO
LTU: NO
LUX: NO
MLT: NO
NLD: 17.8057715
POL: 0.485484
PRT: NO
ROU: NO
SVK: NO
SVN: NO
ESP: 0.010098
SWE: NO VALUE
GBE: 0.06270510945284
</t>
      </text>
    </comment>
    <comment ref="J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G39" authorId="0">
      <text>
        <t xml:space="preserve">AUT: 144.43304691971089
BEL: 1,317.32347
BGR: NO VALUE
CYP: NO VALUE
CZE: IE
DNM: 1.089079
EST: NO
FIN: 372.42740488391062
FRK: 5,783.9021940612
DEU: NA
GRC: 21.34003648884598
HRV: NO
HUN: NO
IRL: NO VALUE
ITA: NA
LVA: NO
LTU: NO
LUX: NO
MLT: 0.0944185
NLD: 361.106184296296
POL: NO
PRT: NO
ROU: NO
SVK: 352.26
SVN: NO
ESP: NA
SWE: 123.5915433682755
GBE: NO
</t>
      </text>
    </comment>
    <comment ref="H39" authorId="0">
      <text>
        <t xml:space="preserve">AUT: NO
BEL: NA
BGR: NO VALUE
CYP: NO VALUE
CZE: NO
DNM: NA
EST: NO
FIN: NO
FRK: NO
DEU: NO
GRC: NO
HRV: NO
HUN: NO
IRL: NO VALUE
ITA: NO
LVA: NO
LTU: NO
LUX: NO
MLT: NO
NLD: NO
POL: NO
PRT: NO
ROU: NO
SVK: NO
SVN: NO
ESP: NA
SWE: NA
GBE: NO
</t>
      </text>
    </comment>
    <comment ref="I39" authorId="0">
      <text>
        <t xml:space="preserve">AUT: 0.3115
BEL: 0.278336
BGR: NO VALUE
CYP: NO VALUE
CZE: NO
DNM: NA
EST: NO
FIN: NO
FRK: 3.61293837501948
DEU: NA
GRC: NA
HRV: NO
HUN: NO
IRL: NO VALUE
ITA: NA
LVA: NO
LTU: NO
LUX: NO
MLT: NA
NLD: NO
POL: NO
PRT: NO
ROU: NO
SVK: 0.00640361
SVN: NO
ESP: NA
SWE: 0.0407848
GBE: 2.137203
</t>
      </text>
    </comment>
    <comment ref="J39" authorId="0">
      <text>
        <t xml:space="preserve">AUT: NO
BEL: NA
BGR: NO VALUE
CYP: NO VALUE
CZE: NO
DNM: NA
EST: NO
FIN: NO
FRK: NO
DEU: NO
GRC: NO
HRV: NO
HUN: NO
IRL: NO VALUE
ITA: NO
LVA: NO
LTU: NO
LUX: NO
MLT: NA
NLD: NO
POL: NO
PRT: NO
ROU: NO
SVK: NO
SVN: NO
ESP: NA
SWE: NA
GBE: NO
</t>
      </text>
    </comment>
    <comment ref="K39" authorId="0">
      <text>
        <t xml:space="preserve">AUT: NA
BEL: 0.034402
BGR: NO VALUE
CYP: NO VALUE
CZE: NO
DNM: NA
EST: NO
FIN: NO
FRK: 2.05548680537035
DEU: IE
GRC: NA
HRV: NO
HUN: NO
IRL: NO VALUE
ITA: NA
LVA: NO
LTU: NO
LUX: NO
MLT: NA
NLD: NO
POL: NO
PRT: NO
ROU: NO
SVK: 0.000640361
SVN: NO
ESP: NA
SWE: 0.029295
GBE: 0.00627051094528
</t>
      </text>
    </comment>
    <comment ref="L39" authorId="0">
      <text>
        <t xml:space="preserve">AUT: NO
BEL: NA
BGR: NO VALUE
CYP: NO VALUE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9,960.1872090209654
BEL: 7,306.5400315250508
BGR: 2,261.7198715914938
CYP: NO
CZE: IE
DNM: NO
EST: NO
FIN: 2,458.7924545000001
FRK: 1,479.95285318286
DEU: 20,118.31351091
GRC: 229.61300748719998
HRV: 13.848247193464
HUN: 252.97872371477587
IRL: NO
ITA: 825.32523245494224
LVA: 48.4751345750588
LTU: NO
LUX: 209.79399999999998
MLT: NO
NLD: 62.278333
POL: IE
PRT: 91.9021075553742
ROU: 8,484.5049999999992
SVK: 4,391.7211401213299
SVN: 41.38449301016325
ESP: 1,273.4831999999999
SWE: 193.36116268648601
GBE: 191.45743077777783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0.10398053555432
DEU: 0.23824206
GRC: 0.024158
HRV: NA
HUN: NO
IRL: NO
ITA: 0.74354943103599
LVA: 0.00277273
LTU: NO
LUX: NO
MLT: NO
NLD: NO
POL: IE
PRT: 0.55532972757758
ROU: NA
SVK: NA
SVN: NA
ESP: NA
SWE: NA
GBE: 0.02724033333333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1,382.05797275801
DEU: IE
GRC: NO
HRV: NO
HUN: 1,041.5785032482599
IRL: NO
ITA: 870.86595999999997
LVA: NO
LTU: NO
LUX: NO
MLT: NO
NLD: IE
POL: 420.86063421141125
PRT: NO
ROU: IE
SVK: IE
SVN: NO
ESP: 532.67700000000002
SWE: 2,156.50676908169
GBE: 1,605.89396854033
</t>
      </text>
    </comment>
    <comment ref="H12" authorId="0">
      <text>
        <t xml:space="preserve">AUT: NO
BEL: NA
BGR: NO
CYP: NO
CZE: NA
DNM: NO
EST: NO
FIN: NO
FRK: NO
DEU: NO
GRC: NO
HRV: NO
HUN: 1,037.83933695
IRL: NO
ITA: NO
LVA: NO
LTU: NO
LUX: NO
MLT: NO
NLD: NO
POL: NO
PRT: NO
ROU: NO
SVK: NO
SVN: NA
ESP: NA
SWE: NA
GBE: NO
</t>
      </text>
    </comment>
    <comment ref="I12" authorId="0">
      <text>
        <t xml:space="preserve">AUT: IE
BEL: NA
BGR: 1.0323
CYP: NO
CZE: NA
DNM: NO
EST: NO
FIN: NO
FRK: NA
DEU: IE
GRC: NO
HRV: NO
HUN: 0.19927930203459
IRL: NO
ITA: 2.06946
LVA: NO
LTU: NO
LUX: NO
MLT: NO
NLD: NO
POL: NA
PRT: NO
ROU: NA
SVK: IE
SVN: NO
ESP: 0.64404
SWE: 0.0098458
GBE: 0.00556974343171
</t>
      </text>
    </comment>
    <comment ref="J12" authorId="0">
      <text>
        <t xml:space="preserve">AUT: NO
BEL: NA
BGR: NO
CYP: NO
CZE: NA
DNM: NO
EST: NO
FIN: NO
FRK: NA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0.525
POL: NO
PRT: NO
ROU: NO
SVK: NO
SVN: NO
ESP: IE
SWE: 169.379214870065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1,194.1100618415028
BGR: IE
CYP: NO
CZE: IE
DNM: NO
EST: NO
FIN: IE
FRK: IE
DEU: IE
GRC: NO
HRV: NO
HUN: 265.19255899794456
IRL: NO
ITA: IE
LVA: NO
LTU: NO
LUX: NO
MLT: NO
NLD: IE
POL: 584.3106165424
PRT: NO
ROU: IE
SVK: IE
SVN: NO
ESP: 439.476
SWE: NO
GBE: 3,050.5762728160953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3.07492898
BGR: IE
CYP: NO
CZE: 0.4221903
DNM: NO
EST: NO
FIN: IE
FRK: IE
DEU: IE
GRC: NO
HRV: NO
HUN: 0.01240218480762
IRL: NO
ITA: IE
LVA: NO
LTU: NO
LUX: NO
MLT: NO
NLD: NO
POL: 0.483547666
PRT: NO
ROU: 0.405
SVK: IE
SVN: NO
ESP: NA
SWE: NO
GBE: 1.07386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74.1307187031998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48.642
BEL: 9.409
BGR: NO VALUE
CYP: NO VALUE
CZE: 7,952.4846953632392
DNM: NO VALUE
EST: NO
FIN: NO
FRK: 94.2915373968694
DEU: NO
GRC: NO
HRV: NO
HUN: NO
IRL: NO
ITA: NO
LVA: NO
LTU: 6.948535
LUX: NO
MLT: NO
NLD: 768.310272
POL: 952.36246395575799
PRT: NO
ROU: NO
SVK: 13.752
SVN: NO
ESP: 104.53
SWE: NO
GBE: NO
</t>
      </text>
    </comment>
    <comment ref="H16" authorId="0">
      <text>
        <t xml:space="preserve">AUT: NO
BEL: NO
BGR: NO VALUE
CYP: NO VALUE
CZE: NA
DNM: NO VALUE
EST: NO
FIN: NO
FRK: NO
DEU: NO
GRC: NO
HRV: NO
HUN: NO
IRL: NO
ITA: NO
LVA: NO
LTU: NO
LUX: NO
MLT: NO
NLD: NO
POL: NA
PRT: NO
ROU: NO
SVK: NO
SVN: NO
ESP: NO
SWE: NO
GBE: NO
</t>
      </text>
    </comment>
    <comment ref="I16" authorId="0">
      <text>
        <t xml:space="preserve">AUT: NA
BEL: NA
BGR: NO VALUE
CYP: NO VALUE
CZE: 0.0003428
DNM: NO VALUE
EST: NO
FIN: 0.0000869938
FRK: NO
DEU: NO
GRC: NO
HRV: NO
HUN: NO
IRL: NO
ITA: NO
LVA: NO
LTU: NO
LUX: NO
MLT: NO
NLD: NA
POL: NA
PRT: NO
ROU: NO
SVK: NA
SVN: NO
ESP: 0.00097403642849
SWE: NO
GBE: NO
</t>
      </text>
    </comment>
    <comment ref="J16" authorId="0">
      <text>
        <t xml:space="preserve">AUT: NO
BEL: NO
BGR: NO VALUE
CYP: NO VALUE
CZE: NA
DNM: NO VALUE
EST: NO
FIN: NO
FRK: NO
DEU: NO
GRC: NO
HRV: NO
HUN: NO
IRL: NO
ITA: NO
LVA: NO
LTU: NO
LUX: NO
MLT: NO
NLD: NO
POL: NA
PRT: NO
ROU: NO
SVK: NO
SVN: NO
ESP: NO
SWE: NO
GBE: NO
</t>
      </text>
    </comment>
    <comment ref="G17" authorId="0">
      <text>
        <t xml:space="preserve">AUT: 18.70
BEL: NO
BGR: 40.40414166666666
CYP: NO
CZE: 0.4121775
DNM: NO
EST: NO
FIN: IE
FRK: 327.971352
DEU: 8.87425
GRC: 721.84737505899329
HRV: NO
HUN: NO
IRL: NO
ITA: 82.830612
LVA: NO
LTU: NO
LUX: NO
MLT: NO
NLD: NO
POL: 52.136
PRT: NO
ROU: 78.6467
SVK: 275.66071999999997
SVN: 17.538
ESP: 624.75057200000003
SWE: 220.00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0.01838
CYP: NO
CZE: 0.11414146153846
DNM: NO
EST: NO
FIN: NO
FRK: NA
DEU: 0.09681
GRC: NA
HRV: NO
HUN: NO
IRL: NO
ITA: NA
LVA: NO
LTU: NO
LUX: NO
MLT: NO
NLD: NO
POL: 0.013034
PRT: NO
ROU: NO
SVK: 0.0192296
SVN: 0.012581
ESP: 0.062348
SWE: 0.0063011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4.20876839883598
BEL: NO
BGR: NA
CYP: NO
CZE: NO
DNM: NO
EST: NO
FIN: NO
FRK: 711.819211699538
DEU: 705.952975
GRC: 247.65522231376926
HRV: NO
HUN: NO
IRL: NO
ITA: 297.38116399230921
LVA: NO
LTU: NO
LUX: NO
MLT: NO
NLD: 428.462506
POL: 95.0963
PRT: NO
ROU: 397.30685274425599
SVK: 240.34911148933332
SVN: 185.89669376491929
ESP: 681.65499999999997
SWE: 142.34100000000001
GBE: 554.90050000000099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NO VALUE
GRC: NO
HRV: NO
HUN: NO
IRL: NO
ITA: NA
LVA: NO
LTU: NO
LUX: NO
MLT: NO
NLD: NO
POL: NA
PRT: NO
ROU: NO
SVK: NO
SVN: NO
ESP: NO
SWE: NA
GBE: NO
</t>
      </text>
    </comment>
    <comment ref="H19" authorId="0">
      <text>
        <t xml:space="preserve">AUT: NO
BEL: NO
BGR: NO
CYP: NO
CZE: NA
DNM: NO
EST: NO
FIN: NO
FRK: NO
DEU: NO VALUE
GRC: NO
HRV: NO
HUN: NO
IRL: NO
ITA: NO
LVA: NO
LTU: NO
LUX: NO
MLT: NO
NLD: NO
POL: NA
PRT: NO
ROU: NO
SVK: NO
SVN: NO
ESP: NO
SWE: NA
GBE: NO
</t>
      </text>
    </comment>
    <comment ref="G20" authorId="0">
      <text>
        <t xml:space="preserve">AUT: 5.624
BEL: IE
BGR: 130.95664263640342
CYP: NO
CZE: 7.098938
DNM: 0.15
EST: NO
FIN: NO
FRK: NO
DEU: 70.84
GRC: 6.26
HRV: NO
HUN: NO
IRL: NO
ITA: IE
LVA: NO
LTU: NO
LUX: NO
MLT: NO
NLD: NO
POL: 34.99496
PRT: NO
ROU: 15.14916
SVK: NO
SVN: 4.5405732
ESP: 25.89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96.8033781
CYP: NO
CZE: 1.08704
DNM: NO
EST: NO
FIN: IE
FRK: 51.9870189257657
DEU: 589.96
GRC: 28.23208
HRV: NO
HUN: NO
IRL: NO
ITA: 284.60558956243784
LVA: NO
LTU: NO
LUX: NO
MLT: NO
NLD: NO
POL: 189.71600000000001
PRT: NO
ROU: 75.1726
SVK: NO
SVN: 1.40865248
ESP: NA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42.91466666666666
BEL: 107.26839531109071
BGR: 28.5384
CYP: 6.49
CZE: 113.183488
DNM: 37.49486026
EST: 2.582448
FIN: 94.277
FRK: 441.362338986121
DEU: 620.07895905
GRC: 71.9312
HRV: 18.71980000000001
HUN: 56.28181498735606
IRL: 19.22635293333334
ITA: 260.02304078400016
LVA: 14.98871873197632
LTU: 15.38533333333333
LUX: 2.9250056
MLT: 3.5602329752
NLD: 126.529352607349
POL: 137.36799999999999
PRT: 45.2780570550368
ROU: 201.11519999999999
SVK: 41.50667136
SVN: 17.64112515443511
ESP: 376.37566400000003
SWE: 231.6474072
GBE: 449.37607404657791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0.00514
FRK: 0.02968796169884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0.002571
FRK: 0.00882355510643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12.2323244824
BEL: 6.4856
BGR: 1.76
CYP: 0.016233457
CZE: 10.610952
DNM: 85.0901169
EST: 1.69613852144
FIN: 18.96819853896
FRK: 101.055771195044
DEU: 491.77446833
GRC: 0.26532
HRV: 5.4538
HUN: 11.55146666666667
IRL: 21.940289536
ITA: 9.0233858
LVA: 3.68368
LTU: 0.792
LUX: 0.1744514376
MLT: 0.38282816
NLD: 168.74152640400001
POL: 51.04
PRT: 7.48752742026254
ROU: 3.202481333
SVK: NO
SVN: 8.3776264
ESP: 61.3184
SWE: 34.94092448
GBE: 29.11410572857234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0.00353811139
EST: NO
FIN: NO
FRK: NA
DEU: NA
GRC: NA
HRV: NA
HUN: NO
IRL: NO
ITA: NA
LVA: NO
LTU: NO
LUX: NO
MLT: NA
NLD: 0.0100004962134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0.00070177416
EST: NO
FIN: NO
FRK: NA
DEU: 0.00402538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151.28353312489983
BEL: 0.46268417354146
BGR: 79.36307787295743
CYP: 13.247406668
CZE: 16.06366666666668
DNM: 72.01797564451489
EST: 20.15004474877685
FIN: 0.39108059455474
FRK: 1,523.606391432304
DEU: 1,631.49926127724955
GRC: NO,NA
HRV: 77.75656048339029
HUN: 83.1204102250264
IRL: 79.31928160621374
ITA: 1,064.4153100082789
LVA: 20.02391004549227
LTU: 38.64041354582013
LUX: 14.83922373293189
MLT: 0.00926373066667
NLD: 1.02417649037799
POL: 441.00724526319993
PRT: 172.243239633551
ROU: 228.5383962
SVK: 87.96098143200001
SVN: NO,NA
ESP: 752.80510555800004
SWE: 167.70328226963516
GBE: 1.78511275225029
</t>
      </text>
    </comment>
    <comment ref="H27" authorId="0">
      <text>
        <t xml:space="preserve">AUT: NO
BEL: NE,NO
BGR: NO
CYP: NO
CZE: NA
DNM: NA
EST: NO
FIN: NO
FRK: NO,NA
DEU: NA,NO
GRC: NO
HRV: NA,NO
HUN: NA,NO
IRL: NO
ITA: NO
LVA: NO,NA
LTU: NO
LUX: NO
MLT: NO
NLD: NO,NA
POL: NA,NO
PRT: NO
ROU: NO
SVK: NO
SVN: NO
ESP: NO,NA
SWE: NA
GBE: NO
</t>
      </text>
    </comment>
    <comment ref="I27" authorId="0">
      <text>
        <t xml:space="preserve">AUT: NA
BEL: NO,NE,NA
BGR: NO,NA
CYP: NE
CZE: NA,NO
DNM: 0.01776504236505
EST: NO
FIN: NO
FRK: NO,NE,NA
DEU: NA
GRC: NA,NO
HRV: NA
HUN: NA,NO
IRL: NO
ITA: NO,NA
LVA: NO,NA
LTU: NO
LUX: NO
MLT: NA
NLD: NO,NA
POL: NA,NO
PRT: 0.0846924
ROU: NO,NE
SVK: NO,NA
SVN: NA
ESP: NO,NA
SWE: NA
GBE: NO
</t>
      </text>
    </comment>
    <comment ref="J27" authorId="0">
      <text>
        <t xml:space="preserve">AUT: NO
BEL: NE,NO
BGR: NO
CYP: NO
CZE: NA
DNM: NA
EST: NO
FIN: NO
FRK: NO,NA
DEU: NA,NO
GRC: NO
HRV: NA
HUN: NA,NO
IRL: NO
ITA: NO
LVA: NO,NA
LTU: NO
LUX: NO
MLT: NO
NLD: NO,NA
POL: NA,NO
PRT: NO
ROU: NO
SVK: NO
SVN: NO
ESP: NO,NA
SWE: NA
GBE: NO
</t>
      </text>
    </comment>
    <comment ref="K27" authorId="0">
      <text>
        <t xml:space="preserve">AUT: NA
BEL: NO,NE,NA
BGR: NO,NA
CYP: NE
CZE: NA,NO
DNM: NA
EST: NO
FIN: NO
FRK: NO,NE,NA
DEU: NA
GRC: NA,NO
HRV: NA
HUN: NA,NO
IRL: NO
ITA: NO,NA
LVA: NO,NA
LTU: NO
LUX: NO
MLT: NA
NLD: NO,NA
POL: NA,NO
PRT: NO
ROU: NO,NE
SVK: NO,NA
SVN: NA
ESP: NO,NA
SWE: NA
GBE: NE,NO
</t>
      </text>
    </comment>
    <comment ref="L27" authorId="0">
      <text>
        <t xml:space="preserve">AUT: NO
BEL: NE,NO
BGR: NO
CYP: NO
CZE: NA
DNM: NA
EST: NO
FIN: NO
FRK: NO,NA
DEU: NA,NO
GRC: NO
HRV: NA
HUN: NA,NO
IRL: NO
ITA: NO
LVA: NO,NA
LTU: NO
LUX: NO
MLT: NO
NLD: NO,NA
POL: NA,NO
PRT: NO
ROU: NO
SVK: NO
SVN: NO
ESP: NO,NA
SWE: NA
GBE: NO
</t>
      </text>
    </comment>
    <comment ref="K30" authorId="0">
      <text>
        <t xml:space="preserve">AUT: 0.13
BEL: 0.301371
BGR: 0.08339
CYP: 0.0168
CZE: 0.5536
DNM: 0.038
EST: 0.017241
FIN: 0.126985
FRK: 0.27510136619171
DEU: 1.99266171809524
GRC: 0.24636569363999
HRV: 0.11
HUN: IE
IRL: 0.126987
ITA: 2.1417
LVA: 0.00365
LTU: 0.126434
LUX: 0.015299
MLT: 0.00654
NLD: 0.1237
POL: 0.40
PRT: 0.18256335
ROU: 0.0070818785
SVK: 0.059766
SVN: 0.142428
ESP: 2.693470552
SWE: IE
GBE: 1.85414223198454
</t>
      </text>
    </comment>
    <comment ref="L30" authorId="0">
      <text>
        <t xml:space="preserve">AUT: NO
BEL: NA
BGR: NO
CYP: NO
CZE: NA
DNM: NO
EST: NO
FIN: NO
FRK: NO
DEU: NO
GRC: NO
HRV: NO
HUN: NO
IRL: NO
ITA: NO
LVA: NO
LTU: NO
LUX: NO
MLT: NO
NLD: NO
POL: NA
PRT: NO
ROU: NO
SVK: NO
SVN: NO
ESP: NA
SWE: NA
GBE: NO
</t>
      </text>
    </comment>
    <comment ref="K31" authorId="0">
      <text>
        <t xml:space="preserve">AUT: 0.40
BEL: 0.02574982433243
BGR: 0.0000767929
CYP: 0.1622
CZE: 0.1384
DNM: 0.01845
EST: NO
FIN: 0.01733423568403
FRK: 0.15611597616406
DEU: IE
GRC: 0.23812680509546
HRV: 0.002
HUN: 0.99678398585404
IRL: NE
ITA: 0.4658125
LVA: 0.00545764212455
LTU: 0.00801032464932
LUX: 0.00116655130097
MLT: 0.00096032074437
NLD: 0.1754831244554
POL: 0.03089468794611
PRT: NO
ROU: 0.00000375
SVK: 0.206132
SVN: IE
ESP: 0.002575228
SWE: 0.4235
GBE: 0.13489540127955
</t>
      </text>
    </comment>
    <comment ref="L31" authorId="0">
      <text>
        <t xml:space="preserve">AUT: NO
BEL: NA,NO
BGR: NO
CYP: NO
CZE: NA
DNM: NO
EST: NO
FIN: NO
FRK: NO
DEU: NA
GRC: NO
HRV: NO
HUN: NO
IRL: NE
ITA: NO
LVA: NO
LTU: NO
LUX: NA
MLT: NO
NLD: NO
POL: NA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IRL: NO VALUE
ITA: NA
LVA: NO
LTU: NO
LUX: NO
MLT: NA
NLD: NO
POL: NO
PRT: NO
ROU: NO
SVK: NO
SVN: NO
ESP: NA
SWE: NA
GBE: NO
</t>
      </text>
    </comment>
    <comment ref="C12" authorId="0">
      <text>
        <t xml:space="preserve">AUT: NA
BEL: NA
BGR: NO VALUE
CYP: NO VALUE
CZE: NO
DNM: NA
EST: NO
FIN: NO
FRK: NA
DEU: NO
GRC: NA
HRV: NO
HUN: NO
IRL: NO VALUE
ITA: NA
LVA: NO
LTU: NO
LUX: NO
MLT: NA
NLD: NO
POL: NO
PRT: NO
ROU: NO
SVK: NO
SVN: NO
ESP: NA
SWE: NA
GBE: NO
</t>
      </text>
    </comment>
    <comment ref="D12" authorId="0">
      <text>
        <t xml:space="preserve">AUT: NA
BEL: NA
BGR: NO VALUE
CYP: NO VALUE
CZE: NO
DNM: NA
EST: NO
FIN: NO
FRK: NA
DEU: NO
GRC: NA
HRV: NO
HUN: NO
IRL: NO VALUE
ITA: NA
LVA: NO
LTU: NO
LUX: NO
MLT: NA
NLD: NO
POL: NO
PRT: NO
ROU: NO
SVK: NO
SVN: NO
ESP: NA
SWE: NA
GBE: NO
</t>
      </text>
    </comment>
    <comment ref="E12" authorId="0">
      <text>
        <t xml:space="preserve">AUT: NA
BEL: NA
BGR: NO VALUE
CYP: NO VALUE
CZE: NO
DNM: NA
EST: NO
FIN: NO
FRK: NA
DEU: NO
GRC: NA
HRV: NO
HUN: NO
IRL: NO VALUE
ITA: NA
LVA: NO
LTU: NO
LUX: NO
MLT: NA
NLD: NO
POL: NO
PRT: NO
ROU: NO
SVK: NO
SVN: NO
ESP: NA
SWE: NA
GBE: NO
</t>
      </text>
    </comment>
    <comment ref="F12" authorId="0">
      <text>
        <t xml:space="preserve">AUT: NA
BEL: NA
BGR: NO VALUE
CYP: NO VALUE
CZE: NO
DNM: NA
EST: NO
FIN: NO
FRK: NA
DEU: NO
GRC: NA
HRV: NO
HUN: NO
IRL: NO VALUE
ITA: NA
LVA: NO
LTU: NO
LUX: NO
MLT: NA
NLD: NO
POL: NO
PRT: NO
ROU: NO
SVK: NO
SVN: NO
ESP: NA
SWE: NA
GBE: NO
</t>
      </text>
    </comment>
    <comment ref="G12" authorId="0">
      <text>
        <t xml:space="preserve">AUT: NA
BEL: NA
BGR: NO VALUE
CYP: NO VALUE
CZE: NO
DNM: NA
EST: NO
FIN: NO
FRK: NA
DEU: NO
GRC: NA
HRV: NO
HUN: NO
IRL: NO VALUE
ITA: NA
LVA: NO
LTU: NO
LUX: NO
MLT: NA
NLD: NO
POL: NO
PRT: NO
ROU: NO
SVK: NO
SVN: NO
ESP: NA
SWE: NA
GBE: NO
</t>
      </text>
    </comment>
    <comment ref="H12" authorId="0">
      <text>
        <t xml:space="preserve">AUT: NA
BEL: NA
BGR: NO VALUE
CYP: NO VALUE
CZE: NO
DNM: NA
EST: NO
FIN: NO
FRK: NA
DEU: NO
GRC: NA
HRV: NO
HUN: NO
IRL: NO VALUE
ITA: NA
LVA: NO
LTU: NO
LUX: NO
MLT: NA
NLD: NO
POL: NO
PRT: NO
ROU: NO
SVK: NO
SVN: NO
ESP: NA
SWE: NA
GBE: NO
</t>
      </text>
    </comment>
    <comment ref="I12" authorId="0">
      <text>
        <t xml:space="preserve">AUT: NA
BEL: NA
BGR: NO VALUE
CYP: NO VALUE
CZE: NO
DNM: NA
EST: NO
FIN: NO
FRK: NA
DEU: NO
GRC: NA
HRV: NO
HUN: NO
IRL: NO VALUE
ITA: NA
LVA: NO
LTU: NO
LUX: NO
MLT: NA
NLD: NO
POL: NO
PRT: NO
ROU: NO
SVK: NO
SVN: NO
ESP: NA
SWE: NA
GBE: NO
</t>
      </text>
    </comment>
    <comment ref="J12" authorId="0">
      <text>
        <t xml:space="preserve">AUT: NA
BEL: NA
BGR: NO VALUE
CYP: NO VALUE
CZE: NO
DNM: NA
EST: NO
FIN: NO
FRK: NA
DEU: NO
GRC: NA
HRV: NO
HUN: NO
IRL: NO VALUE
ITA: NA
LVA: NO
LTU: NO
LUX: NO
MLT: NA
NLD: NO
POL: NO
PRT: NO
ROU: NO
SVK: NO
SVN: NO
ESP: NA
SWE: NA
GBE: NO
</t>
      </text>
    </comment>
    <comment ref="K12" authorId="0">
      <text>
        <t xml:space="preserve">AUT: NA
BEL: NA
BGR: NO VALUE
CYP: NO VALUE
CZE: NO
DNM: NA
EST: NO
FIN: NO
FRK: NA
DEU: NO
GRC: NA
HRV: NO
HUN: NO
IRL: NO VALUE
ITA: NA
LVA: NO
LTU: NO
LUX: NO
MLT: NA
NLD: NO
POL: NO
PRT: NO
ROU: NO
SVK: NO
SVN: NO
ESP: NA
SWE: NA
GBE: NO
</t>
      </text>
    </comment>
    <comment ref="L12" authorId="0">
      <text>
        <t xml:space="preserve">AUT: NA
BEL: NA
BGR: NO VALUE
CYP: NO VALUE
CZE: NO
DNM: NA
EST: NO
FIN: NO
FRK: NA
DEU: NO
GRC: NA
HRV: NO
HUN: NO
IRL: NO VALUE
ITA: NA
LVA: NO
LTU: NO
LUX: NO
MLT: NA
NLD: NO
POL: NO
PRT: NO
ROU: NO
SVK: NO
SVN: NO
ESP: NA
SWE: NA
GBE: NO
</t>
      </text>
    </comment>
    <comment ref="M12"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NA
BEL: NA
BGR: NO VALUE
CYP: NO VALUE
CZE: NO
DNM: NA
EST: NO
FIN: NO
FRK: NA
DEU: NO
GRC: NA
HRV: NO
HUN: NO
IRL: NO VALUE
ITA: NA
LVA: NO
LTU: NO
LUX: NO
MLT: NA
NLD: NO
POL: NO
PRT: NO
ROU: NO
SVK: NO
SVN: NO
ESP: NA
SWE: NA
GBE: NO
</t>
      </text>
    </comment>
    <comment ref="O12" authorId="0">
      <text>
        <t xml:space="preserve">AUT: NA
BEL: NA
BGR: NO VALUE
CYP: NO VALUE
CZE: NO
DNM: NA
EST: NO
FIN: NO
FRK: NA
DEU: NO
GRC: NA
HRV: NO
HUN: NO
IRL: NO VALUE
ITA: NA
LVA: NO
LTU: NO
LUX: NO
MLT: NA
NLD: NO
POL: NO
PRT: NO
ROU: NO
SVK: NO
SVN: NO
ESP: NA
SWE: NA
GBE: NO
</t>
      </text>
    </comment>
    <comment ref="P12" authorId="0">
      <text>
        <t xml:space="preserve">AUT: NA
BEL: NA
BGR: NO VALUE
CYP: NO VALUE
CZE: NO
DNM: NA
EST: NO
FIN: NO
FRK: NA
DEU: NO
GRC: NA
HRV: NO
HUN: NO
IRL: NO VALUE
ITA: NA
LVA: NO
LTU: NO
LUX: NO
MLT: NA
NLD: NO
POL: NO
PRT: NO
ROU: NO
SVK: NO
SVN: NO
ESP: NA
SWE: NA
GBE: NO
</t>
      </text>
    </comment>
    <comment ref="Q12" authorId="0">
      <text>
        <t xml:space="preserve">AUT: NA
BEL: NA
BGR: NO VALUE
CYP: NO VALUE
CZE: NO
DNM: NA
EST: NO
FIN: NO
FRK: NA
DEU: NO
GRC: NA
HRV: NO
HUN: NO
IRL: NO VALUE
ITA: NA
LVA: NO
LTU: NO
LUX: NO
MLT: NA
NLD: NO
POL: NO
PRT: NO
ROU: NO
SVK: NO
SVN: NO
ESP: NA
SWE: NA
GBE: NO
</t>
      </text>
    </comment>
    <comment ref="R12" authorId="0">
      <text>
        <t xml:space="preserve">AUT: NA
BEL: NA
BGR: NO VALUE
CYP: NO VALUE
CZE: NO
DNM: NA
EST: NO
FIN: NO
FRK: NA
DEU: NO
GRC: NA
HRV: NO
HUN: NO
IRL: NO VALUE
ITA: NA
LVA: NO
LTU: NO
LUX: NO
MLT: NA
NLD: NO
POL: NO
PRT: NO
ROU: NO
SVK: NO
SVN: NO
ESP: NA
SWE: NA
GBE: NO
</t>
      </text>
    </comment>
    <comment ref="S12" authorId="0">
      <text>
        <t xml:space="preserve">AUT: NA
BEL: NA
BGR: NO VALUE
CYP: NO VALUE
CZE: NO
DNM: NA
EST: NO
FIN: NO
FRK: NA
DEU: NO
GRC: NA
HRV: NO
HUN: NO
IRL: NO VALUE
ITA: NA
LVA: NO
LTU: NO
LUX: NO
MLT: NA
NLD: NO
POL: NO
PRT: NO
ROU: NO
SVK: NO
SVN: NO
ESP: NA
SWE: NA
GBE: NO
</t>
      </text>
    </comment>
    <comment ref="T12" authorId="0">
      <text>
        <t xml:space="preserve">AUT: NA
BEL: NA
BGR: NO VALUE
CYP: NO VALUE
CZE: NO
DNM: NA
EST: NO
FIN: NO
FRK: NA
DEU: NO
GRC: NA
HRV: NO
HUN: NO
IRL: NO VALUE
ITA: NA
LVA: NO
LTU: NO
LUX: NO
MLT: NA
NLD: NO
POL: NO
PRT: NO
ROU: NO
SVK: NO
SVN: NO
ESP: NA
SWE: NA
GBE: NO
</t>
      </text>
    </comment>
    <comment ref="U12" authorId="0">
      <text>
        <t xml:space="preserve">AUT: NA
BEL: NA
BGR: NO VALUE
CYP: NO VALUE
CZE: NO
DNM: NA
EST: NO
FIN: NO
FRK: NA
DEU: NO
GRC: NA
HRV: NO
HUN: NO
IRL: NO VALUE
ITA: NA
LVA: NO
LTU: NO
LUX: NO
MLT: NA
NLD: NO
POL: NO
PRT: NO
ROU: NO
SVK: NO
SVN: NO
ESP: NA
SWE: NA
GBE: NO
</t>
      </text>
    </comment>
    <comment ref="W12" authorId="0">
      <text>
        <t xml:space="preserve">AUT: NA
BEL: NA
BGR: NO VALUE
CYP: NO VALUE
CZE: NO
DNM: NA
EST: NO
FIN: NO
FRK: NA
DEU: NO
GRC: NA
HRV: NO
HUN: NO
IRL: NO VALUE
ITA: NA
LVA: NO
LTU: NO
LUX: NO
MLT: NA
NLD: NO
POL: NO
PRT: NO
ROU: NO
SVK: NO
SVN: NO
ESP: NA
SWE: NA
GBE: NO
</t>
      </text>
    </comment>
    <comment ref="X12" authorId="0">
      <text>
        <t xml:space="preserve">AUT: NA
BEL: NA
BGR: NO VALUE
CYP: NO VALUE
CZE: NO
DNM: NA
EST: NO
FIN: NO
FRK: NA
DEU: NO
GRC: NA
HRV: NO
HUN: NO
IRL: NO VALUE
ITA: NA
LVA: NO
LTU: NO
LUX: NO
MLT: NA
NLD: NO
POL: NO
PRT: NO
ROU: NO
SVK: NO
SVN: NO
ESP: NA
SWE: NA
GBE: NO
</t>
      </text>
    </comment>
    <comment ref="Y12" authorId="0">
      <text>
        <t xml:space="preserve">AUT: NA
BEL: NA
BGR: NO VALUE
CYP: NO VALUE
CZE: NO
DNM: NA
EST: NO
FIN: NO
FRK: NA
DEU: NO
GRC: NA
HRV: NO
HUN: NO
IRL: NO VALUE
ITA: NA
LVA: NO
LTU: NO
LUX: NO
MLT: NA
NLD: NO
POL: NO
PRT: NO
ROU: NO
SVK: NO
SVN: NO
ESP: NA
SWE: NA
GBE: NO
</t>
      </text>
    </comment>
    <comment ref="Z12" authorId="0">
      <text>
        <t xml:space="preserve">AUT: NA
BEL: NA
BGR: NO VALUE
CYP: NO VALUE
CZE: NO
DNM: NA
EST: NO
FIN: NO
FRK: NA
DEU: NO
GRC: NA
HRV: NO
HUN: NO
IRL: NO VALUE
ITA: NA
LVA: NO
LTU: NO
LUX: NO
MLT: NA
NLD: NO
POL: NO
PRT: NO
ROU: NO
SVK: NO
SVN: NO
ESP: NA
SWE: NA
GBE: NO
</t>
      </text>
    </comment>
    <comment ref="AA12" authorId="0">
      <text>
        <t xml:space="preserve">AUT: NA
BEL: NA
BGR: NO VALUE
CYP: NO VALUE
CZE: NO
DNM: NA
EST: NO
FIN: NO
FRK: NA
DEU: NO
GRC: NA
HRV: NO
HUN: NO
IRL: NO VALUE
ITA: NA
LVA: NO
LTU: NO
LUX: NO
MLT: NA
NLD: NO
POL: NO
PRT: NO
ROU: NO
SVK: NO
SVN: NO
ESP: NA
SWE: NA
GBE: NO
</t>
      </text>
    </comment>
    <comment ref="AB12" authorId="0">
      <text>
        <t xml:space="preserve">AUT: NA
BEL: NA
BGR: NO VALUE
CYP: NO VALUE
CZE: NO
DNM: NA
EST: NO
FIN: NO
FRK: NA
DEU: NO
GRC: NA
HRV: NO
HUN: NO
IRL: NO VALUE
ITA: NA
LVA: NO
LTU: NO
LUX: NO
MLT: NA
NLD: NO
POL: NO
PRT: NO
ROU: NO
SVK: NO
SVN: NO
ESP: NA
SWE: NA
GBE: NO
</t>
      </text>
    </comment>
    <comment ref="AC12" authorId="0">
      <text>
        <t xml:space="preserve">AUT: NA
BEL: NA
BGR: NO VALUE
CYP: NO VALUE
CZE: NO
DNM: NA
EST: NO
FIN: NO
FRK: NA
DEU: NO
GRC: NA
HRV: NO
HUN: NO
IRL: NO VALUE
ITA: NA
LVA: NO
LTU: NO
LUX: NO
MLT: NA
NLD: NO
POL: NO
PRT: NO
ROU: NO
SVK: NO
SVN: NO
ESP: NA
SWE: NA
GBE: NO
</t>
      </text>
    </comment>
    <comment ref="AD12" authorId="0">
      <text>
        <t xml:space="preserve">AUT: NA
BEL: NA
BGR: NO VALUE
CYP: NO VALUE
CZE: NO
DNM: NA
EST: NO
FIN: NO
FRK: NA
DEU: NO
GRC: NA
HRV: NO
HUN: NO
IRL: NO VALUE
ITA: NA
LVA: NO
LTU: NO
LUX: NO
MLT: NA
NLD: NO
POL: NO
PRT: NO
ROU: NO
SVK: NO
SVN: NO
ESP: NA
SWE: NA
GBE: NO
</t>
      </text>
    </comment>
    <comment ref="AE12" authorId="0">
      <text>
        <t xml:space="preserve">AUT: NA
BEL: NA
BGR: NO VALUE
CYP: NO VALUE
CZE: NO
DNM: NA
EST: NO
FIN: NO
FRK: NA
DEU: NO
GRC: NA
HRV: NO
HUN: NO
IRL: NO VALUE
ITA: NA
LVA: NO
LTU: NO
LUX: NO
MLT: NA
NLD: NO
POL: NO
PRT: NO
ROU: NO
SVK: NO
SVN: NO
ESP: NA
SWE: NA
GBE: NO
</t>
      </text>
    </comment>
    <comment ref="AF12" authorId="0">
      <text>
        <t xml:space="preserve">AUT: NA
BEL: NA
BGR: NO VALUE
CYP: NO VALUE
CZE: NO
DNM: NA
EST: NO
FIN: NO
FRK: NA
DEU: NO
GRC: NA
HRV: NO
HUN: NO
IRL: NO VALUE
ITA: NA
LVA: NO
LTU: NO
LUX: NO
MLT: NA
NLD: NO
POL: NO
PRT: NO
ROU: NO
SVK: NO
SVN: NO
ESP: NA
SWE: NA
GBE: NO
</t>
      </text>
    </comment>
    <comment ref="AH12" authorId="0">
      <text>
        <t xml:space="preserve">AUT: NA
BEL: NA
BGR: NO VALUE
CYP: NO VALUE
CZE: NO
DNM: NA
EST: NO
FIN: NO
FRK: NA
DEU: NO
GRC: NA
HRV: NO
HUN: NO
IRL: NO VALUE
ITA: NA
LVA: NO
LTU: NO
LUX: NO
MLT: NA
NLD: NO
POL: NO
PRT: NO
ROU: NO
SVK: NO
SVN: NO
ESP: NA
SWE: NA
GBE: NO
</t>
      </text>
    </comment>
    <comment ref="AI12" authorId="0">
      <text>
        <t xml:space="preserve">AUT: NA
BEL: NA
BGR: NO VALUE
CYP: NO VALUE
CZE: NO
DNM: NA
EST: NO
FIN: NO
FRK: NA
DEU: NO
GRC: NA
HRV: NO
HUN: NO
IRL: NO VALUE
ITA: NA
LVA: NO
LTU: NO
LUX: NO
MLT: NA
NLD: NO
POL: NO
PRT: NO
ROU: NO
SVK: NO
SVN: NO
ESP: NA
SWE: NA
GBE: NO
</t>
      </text>
    </comment>
    <comment ref="AJ12" authorId="0">
      <text>
        <t xml:space="preserve">AUT: NA
BEL: NA
BGR: NO VALUE
CYP: NO VALUE
CZE: NO
DNM: NA
EST: NO
FIN: NO
FRK: NA
DEU: NO
GRC: NA
HRV: NO
HUN: NO
IRL: NO VALUE
ITA: NA
LVA: NO
LTU: NO
LUX: NO
MLT: NA
NLD: NO
POL: NO
PRT: NO
ROU: NO
SVK: NO
SVN: NO
ESP: NA
SWE: NA
GBE: NO
</t>
      </text>
    </comment>
    <comment ref="F15" authorId="0">
      <text>
        <t xml:space="preserve">AUT: NO VALUE
BEL: NO VALUE
BGR: NO VALUE
CYP: NO VALUE
CZE: NO VALUE
DNM: NO VALUE
EST: NO
FIN: NO
FRK: NO
DEU: NO VALUE
GRC: NO VALUE
HRV: NO VALUE
HUN: NO
IRL: NO
ITA: NA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0.8479
GRC: NO VALUE
HRV: NO VALUE
HUN: NO
IRL: NO
ITA: NA
LVA: NO VALUE
LTU: NO
LUX: NO VALUE
MLT: NO VALUE
NLD: NO
POL: NO VALUE
PRT: NO
ROU: NO
SVK: NO VALUE
SVN: NO VALUE
ESP: NO
SWE: NO
GBE: NO
</t>
      </text>
    </comment>
    <comment ref="AI15" authorId="0">
      <text>
        <t xml:space="preserve">AUT: 0.50120481927711
BEL: NO VALUE
BGR: NO VALUE
CYP: NO VALUE
CZE: NO
DNM: NO
EST: NO
FIN: IE
FRK: NO
DEU: 24.063
GRC: NO VALUE
HRV: NO VALUE
HUN: NO
IRL: NO
ITA: 2.562
LVA: NO VALUE
LTU: NO
LUX: NO
MLT: NO
NLD: NO
POL: 0.11818181818182
PRT: NO
ROU: NO
SVK: NO VALUE
SVN: NO VALUE
ESP: NO
SWE: 3.219121608
GBE: 12.011154
</t>
      </text>
    </comment>
    <comment ref="B18" authorId="0">
      <text>
        <t xml:space="preserve">AUT: NO VALUE
BEL: 0.11858
BGR: NO VALUE
CYP: NO VALUE
CZE: NO
DNM: NO
EST: NO
FIN: IE
FRK: 1.433
DEU: 2.013
GRC: NO
HRV: NO VALUE
HUN: NO VALUE
IRL: 0.27
ITA: 0.45288288288288
LVA: NO VALUE
LTU: NO
LUX: NO VALUE
MLT: NO
NLD: NO
POL: NO VALUE
PRT: NO
ROU: NO
SVK: NO VALUE
SVN: NO VALUE
ESP: NO
SWE: NO
GBE: 0.6912541944
</t>
      </text>
    </comment>
    <comment ref="C18"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GBE: NO
</t>
      </text>
    </comment>
    <comment ref="U18" authorId="0">
      <text>
        <t xml:space="preserve">AUT: 6,364.00
BEL: NO VALUE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W18" authorId="0">
      <text>
        <t xml:space="preserve">AUT: NO VALUE
BEL: 0.37645
BGR: NO VALUE
CYP: NO VALUE
CZE: 1.52855
DNM: NO
EST: NO
FIN: IE
FRK: 18.8772982444878
DEU: 17.293
GRC: NO
HRV: NO VALUE
HUN: NO VALUE
IRL: 4.166
ITA: 10.32868741542625
LVA: NO VALUE
LTU: NO
LUX: NO VALUE
MLT: NO VALUE
NLD: NO
POL: NO VALUE
PRT: NO
ROU: NO
SVK: NO VALUE
SVN: NO VALUE
ESP: NO
SWE: NO
GBE: IE
</t>
      </text>
    </comment>
    <comment ref="X18" authorId="0">
      <text>
        <t xml:space="preserve">AUT: NO VALUE
BEL: 0.2341
BGR: NO VALUE
CYP: NO VALUE
CZE: 0.8151
DNM: NO
EST: NO
FIN: IE
FRK: 17.891
DEU: 10.921
GRC: NO
HRV: NO VALUE
HUN: NO
IRL: 12.715
ITA: 3.2618306010929
LVA: NO VALUE
LTU: NO
LUX: NO VALUE
MLT: NO VALUE
NLD: NO
POL: NO VALUE
PRT: NO
ROU: NO
SVK: NO VALUE
SVN: NO VALUE
ESP: NO
SWE: NO
GBE: IE
</t>
      </text>
    </comment>
    <comment ref="Y18" authorId="0">
      <text>
        <t xml:space="preserve">AUT: NO VALUE
BEL: NO VALUE
BGR: NO VALUE
CYP: NO VALUE
CZE: NO VALUE
DNM: NO
EST: NO
FIN: IE
FRK: 0.007
DEU: 5.102
GRC: NO
HRV: NO VALUE
HUN: NO VALUE
IRL: NO
ITA: 0.49082672706682
LVA: NO VALUE
LTU: NO
LUX: NO VALUE
MLT: NO VALUE
NLD: NO
POL: NO VALUE
PRT: NO
ROU: NO
SVK: NO VALUE
SVN: NO VALUE
ESP: NO
SWE: NO VALUE
GBE: IE
</t>
      </text>
    </comment>
    <comment ref="AA18" authorId="0">
      <text>
        <t xml:space="preserve">AUT: NO VALUE
BEL: 0.004
BGR: NO VALUE
CYP: NO VALUE
CZE: NO VALUE
DNM: NO
EST: NO
FIN: IE
FRK: 0.486
DEU: 0.18
GRC: NO
HRV: NO VALUE
HUN: NO VALUE
IRL: 0.49
ITA: 0.73724919093851
LVA: NO VALUE
LTU: NO
LUX: NO VALUE
MLT: NO VALUE
NLD: NO
POL: NO VALUE
PRT: NO
ROU: NO
SVK: NO VALUE
SVN: NO VALUE
ESP: NO
SWE: NO VALUE
GBE: IE
</t>
      </text>
    </comment>
    <comment ref="AF18" authorId="0">
      <text>
        <t xml:space="preserve">AUT: 170,570.13999999998
BEL: NO VALUE
BGR: NO VALUE
CYP: NO VALUE
CZE: NO VALUE
DNM: NO
EST: NO
FIN: NO
FRK: NO
DEU: NA
GRC: NO
HRV: NO VALUE
HUN: NO VALUE
IRL: NO
ITA: NO VALUE
LVA: NO VALUE
LTU: NO
LUX: NO VALUE
MLT: NO VALUE
NLD: 269,050.21399999998
POL: NO VALUE
PRT: NO
ROU: NO
SVK: NO VALUE
SVN: NO VALUE
ESP: NO
SWE: NO VALUE
GBE: NO
</t>
      </text>
    </comment>
    <comment ref="AI18" authorId="0">
      <text>
        <t xml:space="preserve">AUT: 7.0359
BEL: 0.00625
BGR: NO VALUE
CYP: NO VALUE
CZE: 0.20748
DNM: NO
EST: NO
FIN: IE
FRK: 0.575
DEU: 1.296
GRC: NO
HRV: NO VALUE
HUN: NO
IRL: 1.15129142857143
ITA: 1.8962134502924
LVA: NO VALUE
LTU: NO
LUX: NO VALUE
MLT: NO VALUE
NLD: NO
POL: NO VALUE
PRT: NO
ROU: NO
SVK: NO VALUE
SVN: NO VALUE
ESP: NO
SWE: NO
GBE: IE
</t>
      </text>
    </comment>
    <comment ref="AJ18" authorId="0">
      <text>
        <t xml:space="preserve">AUT: 1.903
BEL: NO
BGR: NO VALUE
CYP: NO VALUE
CZE: NO
DNM: NO
EST: NO
FIN: NO
FRK: 1.73
DEU: 1.509
GRC: NO
HRV: NO VALUE
HUN: NO
IRL: 1.64
ITA: 1.29079457364341
LVA: NO VALUE
LTU: NO
LUX: NO VALUE
MLT: NO VALUE
NLD: IE
POL: NO VALUE
PRT: NO
ROU: NO
SVK: NO VALUE
SVN: NO VALUE
ESP: NO
SWE: NO VALUE
GBE: 0.01664187576357
</t>
      </text>
    </comment>
    <comment ref="W20" authorId="0">
      <text>
        <t xml:space="preserve">AUT: NO VALUE
BEL: NO VALUE
BGR: NO VALUE
CYP: NO VALUE
CZE: NO VALUE
DNM: NO
EST: NO
FIN: NO
FRK: IE
DEU: 0.26684
GRC: NO VALUE
HRV: NO VALUE
HUN: NO VALUE
IRL: NO
ITA: NO VALUE
LVA: NO VALUE
LTU: NO
LUX: NO VALUE
MLT: NO VALUE
NLD: NO
POL: NO VALUE
PRT: NO
ROU: NO
SVK: NO VALUE
SVN: NO VALUE
ESP: NO
SWE: NO VALUE
GBE: NE
</t>
      </text>
    </comment>
    <comment ref="AI20" authorId="0">
      <text>
        <t xml:space="preserve">AUT: NO VALUE
BEL: NO VALUE
BGR: NO VALUE
CYP: NO VALUE
CZE: NO VALUE
DNM: NO
EST: NO
FIN: NO
FRK: NA
DEU: 0.96105
GRC: NO VALUE
HRV: NO VALUE
HUN: NO
IRL: NO
ITA: NO VALUE
LVA: NO VALUE
LTU: NO
LUX: NO VALUE
MLT: NO VALUE
NLD: NO
POL: NO VALUE
PRT: NO
ROU: NO
SVK: NO VALUE
SVN: NO VALUE
ESP: NO
SWE: NO VALUE
GBE: NE
</t>
      </text>
    </comment>
    <comment ref="AJ20" authorId="0">
      <text>
        <t xml:space="preserve">AUT: NO VALUE
BEL: NO VALUE
BGR: NO VALUE
CYP: NO VALUE
CZE: NO VALUE
DNM: NO
EST: NO
FIN: NO
FRK: NA
DEU: 0.1096
GRC: NO VALUE
HRV: NO VALUE
HUN: NO
IRL: NO
ITA: NO VALUE
LVA: NO VALUE
LTU: NO
LUX: NO VALUE
MLT: NO VALUE
NLD: IE
POL: NO VALUE
PRT: NO
ROU: NO
SVK: NO
SVN: NO VALUE
ESP: NO
SWE: NO VALUE
GBE: NE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0.2505028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29,308.00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32.965
DEU: NO VALUE
GRC: NO
HRV: NO VALUE
HUN: NO VALUE
IRL: NO
ITA: 0.0967164
LVA: NO VALUE
LTU: NO
LUX: NO
MLT: NO
NLD: 23.989
POL: NO
PRT: NO
ROU: NO
SVK: NO VALUE
SVN: NO VALUE
ESP: 44.149956584
SWE: NO VALUE
GBE: 16.522
</t>
      </text>
    </comment>
    <comment ref="G12" authorId="0">
      <text>
        <t xml:space="preserve">AUT: NO VALUE
BEL: NO VALUE
BGR: NO VALUE
CYP: NO VALUE
CZE: NO
DNM: NO
EST: NO
FIN: NO
FRK: NO
DEU: NA
GRC: NO
HRV: NO VALUE
HUN: NO VALUE
IRL: NO
ITA: NO
LVA: NO VALUE
LTU: NO
LUX: NO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0.3631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59.551825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19.44302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0.312235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0.247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29,308.00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219.99205776173287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12,681.00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9.50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9.00000001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516,424.99999999994
GRC: NO VALUE
HRV: NO
HUN: NO
IRL: NO
ITA: 194,220.24
LVA: NO VALUE
LTU: NO VALUE
LUX: NO VALUE
MLT: NO VALUE
NLD: C
POL: NO VALUE
PRT: NO VALUE
ROU: 255,824.00
SVK: 158,289.00
SVN: 118,681.58009999999
ESP: C
SWE: 101.67100000000001
GBE: 360,325.00
</t>
      </text>
    </comment>
    <comment ref="F64" authorId="0">
      <text>
        <t xml:space="preserve">AUT: NO
BEL: NO VALUE
BGR: NO VALUE
CYP: NO VALUE
CZE: NO VALUE
DNM: NO
EST: NO
FIN: NO
FRK: NA
DEU: 25.35
GRC: NO
HRV: NO
HUN: NO
IRL: NO
ITA: 20.457500966501
LVA: NO VALUE
LTU: NO
LUX: NO VALUE
MLT: NO VALUE
NLD: 7.643
POL: NO VALUE
PRT: NO
ROU: 7.22508993939394
SVK: 4.77734706338339
SVN: 15.53941013925855
ESP: 23.8043395799
SWE: 47.4920259293963
GBE: 16.5936205024859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516,424.99999999994
GRC: NO VALUE
HRV: NO
HUN: NO
IRL: NO
ITA: 194,220.24
LVA: NO VALUE
LTU: NO VALUE
LUX: NO VALUE
MLT: NO VALUE
NLD: C
POL: NO VALUE
PRT: NO VALUE
ROU: 255,824.00
SVK: 158,289.00
SVN: 118,681.58009999999
ESP: C
SWE: NO VALUE
GBE: 360,325.00
</t>
      </text>
    </comment>
    <comment ref="F65" authorId="0">
      <text>
        <t xml:space="preserve">AUT: NO
BEL: NO VALUE
BGR: NO VALUE
CYP: NO VALUE
CZE: NO VALUE
DNM: NO
EST: NO
FIN: NO
FRK: NA
DEU: 2.55
GRC: NO
HRV: NO
HUN: NO
IRL: NO
ITA: 2.47289761814662
LVA: NO VALUE
LTU: NO
LUX: NO VALUE
MLT: NO VALUE
NLD: 1.052
POL: NO VALUE
PRT: NO
ROU: 0.87423588266667
SVK: 0.57805899466939
SVN: 1.59215576685028
ESP: 1.62329469395038
SWE: 2.54791017989529
GBE: 2.08106549317675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NO VALUE
GBE: NO
</t>
      </text>
    </comment>
    <comment ref="D67" authorId="0">
      <text>
        <t xml:space="preserve">AUT: NO VALUE
BEL: NO VALUE
BGR: NO VALUE
CYP: NO VALUE
CZE: NO VALUE
DNM: NO VALUE
EST: NO VALUE
FIN: NO VALUE
FRK: 444,260.00
DEU: NO VALUE
GRC: 164,800.00
HRV: NO VALUE
HUN: NO
IRL: NO
ITA: NO VALUE
LVA: NO VALUE
LTU: NO VALUE
LUX: NO VALUE
MLT: NO VALUE
NLD: NO VALUE
POL: 55,939.00
PRT: NO VALUE
ROU: NO
SVK: NO VALUE
SVN: NO VALUE
ESP: NO VALUE
SWE: NO VALUE
GBE: NO
</t>
      </text>
    </comment>
    <comment ref="F67" authorId="0">
      <text>
        <t xml:space="preserve">AUT: NO VALUE
BEL: NO VALUE
BGR: NO VALUE
CYP: NO VALUE
CZE: NO VALUE
DNM: NO
EST: NO
FIN: NO
FRK: 66.70216
DEU: NO VALUE
GRC: 5.10742
HRV: NO VALUE
HUN: NO
IRL: NO
ITA: NO VALUE
LVA: NO VALUE
LTU: NO
LUX: NO VALUE
MLT: NO VALUE
NLD: NO
POL: 20.865247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444,260.00
DEU: NO VALUE
GRC: 164,800.00
HRV: NO VALUE
HUN: NO
IRL: NO
ITA: NO VALUE
LVA: NO VALUE
LTU: NO VALUE
LUX: NO VALUE
MLT: NO VALUE
NLD: NO VALUE
POL: 55,939.00
PRT: NO VALUE
ROU: NO
SVK: NO VALUE
SVN: NO VALUE
ESP: NO VALUE
SWE: NO VALUE
GBE: NO
</t>
      </text>
    </comment>
    <comment ref="F68" authorId="0">
      <text>
        <t xml:space="preserve">AUT: NO VALUE
BEL: NO VALUE
BGR: NO VALUE
CYP: NO VALUE
CZE: NO VALUE
DNM: NO
EST: NO
FIN: NO
FRK: 16.60584
DEU: NO VALUE
GRC: 0.61799782
HRV: NO VALUE
HUN: NO
IRL: NO
ITA: NO VALUE
LVA: NO VALUE
LTU: NO
LUX: NO VALUE
MLT: NO VALUE
NLD: NO
POL: 1.510353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85.00
GRC: NO VALUE
HRV: NO VALUE
HUN: NA
IRL: NO
ITA: NO VALUE
LVA: NO VALUE
LTU: NO VALUE
LUX: NO VALUE
MLT: NO VALUE
NLD: NO VALUE
POL: NO VALUE
PRT: NO VALUE
ROU: NO
SVK: NO VALUE
SVN: NO VALUE
ESP: NO
SWE: NO VALUE
GBE: NO
</t>
      </text>
    </comment>
    <comment ref="F69" authorId="0">
      <text>
        <t xml:space="preserve">AUT: 0.029925
BEL: NO VALUE
BGR: NO VALUE
CYP: NO VALUE
CZE: NO VALUE
DNM: NO
EST: NO
FIN: NO
FRK: NO
DEU: 2.55
GRC: NO
HRV: NO VALUE
HUN: NO
IRL: NO
ITA: NO VALUE
LVA: NO VALUE
LTU: NO
LUX: NO VALUE
MLT: NO VALUE
NLD: NO
POL: NO VALUE
PRT: NO
ROU: NO
SVK: NO VALUE
SVN: NO VALUE
ESP: NO
SWE: NO VALUE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VALUE
GBE: NO
</t>
      </text>
    </comment>
    <comment ref="F70" authorId="0">
      <text>
        <t xml:space="preserve">AUT: NO
BEL: NO
BGR: NO
CYP: NO
CZE: NA
DNM: NO
EST: NO
FIN: NO
FRK: NO
DEU: NO VALUE
GRC: NO
HRV: NO
HUN: NO
IRL: NO
ITA: NA
LVA: NO
LTU: NO
LUX: NO
MLT: NO
NLD: NO
POL: NA
PRT: NO
ROU: NO
SVK: NO
SVN: NO
ESP: NO
SWE: NA
GBE: NO
</t>
      </text>
    </comment>
    <comment ref="D71" authorId="0">
      <text>
        <t xml:space="preserve">AUT: NO VALUE
BEL: NO VALUE
BGR: NO VALUE
CYP: NO VALUE
CZE: NO VALUE
DNM: NO VALUE
EST: NO VALUE
FIN: NO VALUE
FRK: NO VALUE
DEU: NO VALUE
GRC: NO VALUE
HRV: NO VALUE
HUN: NO
IRL: NO
ITA: 7,139.00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NA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0.8479
GRC: NO VALUE
HRV: NO VALUE
HUN: NO
IRL: NO
ITA: 7,139.00
LVA: NO VALUE
LTU: NO VALUE
LUX: NO VALUE
MLT: NO VALUE
NLD: NO VALUE
POL: NO VALUE
PRT: NO VALUE
ROU: NO
SVK: NO VALUE
SVN: NO VALUE
ESP: NO
SWE: NE
GBE: NE
</t>
      </text>
    </comment>
    <comment ref="F72" authorId="0">
      <text>
        <t xml:space="preserve">AUT: NO VALUE
BEL: NO VALUE
BGR: NO VALUE
CYP: NO VALUE
CZE: NO VALUE
DNM: NO VALUE
EST: NO
FIN: NO
FRK: NO
DEU: 0.8479
GRC: NO VALUE
HRV: NO VALUE
HUN: NO
IRL: NO
ITA: NA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24.063
GRC: NO VALUE
HRV: NO VALUE
HUN: NO
IRL: NO
ITA: 7,139.00
LVA: NO VALUE
LTU: NO VALUE
LUX: NO VALUE
MLT: NO VALUE
NLD: NO VALUE
POL: 0.065
PRT: NO VALUE
ROU: NO
SVK: NO VALUE
SVN: NO VALUE
ESP: NO
SWE: 3.219121608
GBE: NE
</t>
      </text>
    </comment>
    <comment ref="F73" authorId="0">
      <text>
        <t xml:space="preserve">AUT: 0.50120481927711
BEL: NO VALUE
BGR: NO VALUE
CYP: NO VALUE
CZE: NO
DNM: NO
EST: NO
FIN: IE
FRK: NO
DEU: 24.063
GRC: NO VALUE
HRV: NO VALUE
HUN: NO
IRL: NO
ITA: 2.562
LVA: NO VALUE
LTU: NO
LUX: NO
MLT: NO
NLD: NO
POL: 0.11818181818182
PRT: NO
ROU: NO
SVK: NO VALUE
SVN: NO VALUE
ESP: NO
SWE: 3.219121608
GBE: 12.011154
</t>
      </text>
    </comment>
    <comment ref="G73" authorId="0">
      <text>
        <t xml:space="preserve">AUT: NO
BEL: NO VALUE
BGR: NO VALUE
CYP: NO VALUE
CZE: NO VALUE
DNM: NO
EST: NO
FIN: NO
FRK: NO
DEU: NA
GRC: NO
HRV: NO VALUE
HUN: NO
IRL: NO
ITA: NO
LVA: NO VALUE
LTU: NO
LUX: NO VALUE
MLT: NO VALUE
NLD: NO
POL: NO
PRT: NO
ROU: NO
SVK: NO VALUE
SVN: NO VALUE
ESP: NO
SWE: NO
GBE: NO
</t>
      </text>
    </comment>
    <comment ref="D79" authorId="0">
      <text>
        <t xml:space="preserve">AUT: NO VALUE
BEL: C
BGR: NO VALUE
CYP: NO VALUE
CZE: NO
DNM: NO VALUE
EST: NO VALUE
FIN: IE
FRK: 5.027
DEU: C
GRC: NO VALUE
HRV: NO VALUE
HUN: NO VALUE
IRL: NA
ITA: 1.976
LVA: NO VALUE
LTU: NO VALUE
LUX: NO VALUE
MLT: NO
NLD: NO VALUE
POL: NO VALUE
PRT: NO VALUE
ROU: NO
SVK: NO VALUE
SVN: NO VALUE
ESP: NO
SWE: NO
GBE: 2.341647
</t>
      </text>
    </comment>
    <comment ref="F79" authorId="0">
      <text>
        <t xml:space="preserve">AUT: NO VALUE
BEL: 0.11858
BGR: NO VALUE
CYP: NO VALUE
CZE: NO
DNM: NO
EST: NO
FIN: IE
FRK: 1.433
DEU: 2.013
GRC: NO
HRV: NO VALUE
HUN: NO VALUE
IRL: 0.27
ITA: 0.45288288288288
LVA: NO VALUE
LTU: NO
LUX: NO VALUE
MLT: NO
NLD: NO
POL: NO VALUE
PRT: NO
ROU: NO
SVK: NO VALUE
SVN: NO VALUE
ESP: NO
SWE: NO
GBE: 0.6912541944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NA
GBE: NE
</t>
      </text>
    </comment>
    <comment ref="D80" authorId="0">
      <text>
        <t xml:space="preserve">AUT: NO VALUE
BEL: NO
BGR: NO VALUE
CYP: NO VALUE
CZE: NO VALUE
DNM: NO VALUE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1"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G81" authorId="0">
      <text>
        <t xml:space="preserve">AUT: NO VALUE
BEL: NA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2" authorId="0">
      <text>
        <t xml:space="preserve">AUT: NO VALUE
BEL: NO VALUE
BGR: NO VALUE
CYP: NO VALUE
CZE: NO VALUE
DNM: NO VALUE
EST: NO VALUE
FIN: NO
FRK: NO VALUE
DEU: NO VALUE
GRC: NO VALUE
HRV: NO VALUE
HUN: NO
IRL: NO
ITA: NO
LVA: NO VALUE
LTU: NO VALUE
LUX: NO VALUE
MLT: NO VALUE
NLD: NO VALUE
POL: NO VALUE
PRT: NO VALUE
ROU: NO
SVK: NO VALUE
SVN: NO VALUE
ESP: NO
SWE: NO VALUE
GBE: NO
</t>
      </text>
    </comment>
    <comment ref="F82"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GBE: NO
</t>
      </text>
    </comment>
    <comment ref="G8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83"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3" authorId="0">
      <text>
        <t xml:space="preserve">AUT: 6,364.00
BEL: NO VALUE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G83"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4" authorId="0">
      <text>
        <t xml:space="preserve">AUT: NO VALUE
BEL: C
BGR: NO VALUE
CYP: NO VALUE
CZE: C
DNM: NO VALUE
EST: NO VALUE
FIN: IE
FRK: 36.9481920062331
DEU: C
GRC: NO VALUE
HRV: NO VALUE
HUN: NO VALUE
IRL: NA
ITA: 24.595
LVA: NO VALUE
LTU: NO VALUE
LUX: NO VALUE
MLT: NO VALUE
NLD: NO VALUE
POL: NO VALUE
PRT: NO
ROU: NO
SVK: NO VALUE
SVN: NO VALUE
ESP: NO
SWE: NO
GBE: IE
</t>
      </text>
    </comment>
    <comment ref="F84" authorId="0">
      <text>
        <t xml:space="preserve">AUT: NO VALUE
BEL: 0.37645
BGR: NO VALUE
CYP: NO VALUE
CZE: 1.52855
DNM: NO
EST: NO
FIN: IE
FRK: 18.8772982444878
DEU: 17.293
GRC: NO
HRV: NO VALUE
HUN: NO VALUE
IRL: 4.166
ITA: 10.32868741542625
LVA: NO VALUE
LTU: NO
LUX: NO VALUE
MLT: NO VALUE
NLD: NO
POL: NO VALUE
PRT: NO
ROU: NO
SVK: NO VALUE
SVN: NO VALUE
ESP: NO
SWE: NO
GBE: IE
</t>
      </text>
    </comment>
    <comment ref="G84"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NA
GBE: IE
</t>
      </text>
    </comment>
    <comment ref="D85" authorId="0">
      <text>
        <t xml:space="preserve">AUT: NO VALUE
BEL: C
BGR: NO VALUE
CYP: NO VALUE
CZE: C
DNM: NO VALUE
EST: NO VALUE
FIN: IE
FRK: 43.206
DEU: C
GRC: NO VALUE
HRV: NO VALUE
HUN: NO
IRL: NA
ITA: 7.373
LVA: NO VALUE
LTU: NO VALUE
LUX: NO VALUE
MLT: NO VALUE
NLD: NO VALUE
POL: NO VALUE
PRT: NO
ROU: NO
SVK: NO VALUE
SVN: NO VALUE
ESP: NO
SWE: NO
GBE: IE
</t>
      </text>
    </comment>
    <comment ref="F85" authorId="0">
      <text>
        <t xml:space="preserve">AUT: NO VALUE
BEL: 0.2341
BGR: NO VALUE
CYP: NO VALUE
CZE: 0.8151
DNM: NO
EST: NO
FIN: IE
FRK: 17.891
DEU: 10.921
GRC: NO
HRV: NO VALUE
HUN: NO
IRL: 12.715
ITA: 3.2618306010929
LVA: NO VALUE
LTU: NO
LUX: NO VALUE
MLT: NO VALUE
NLD: NO
POL: NO VALUE
PRT: NO
ROU: NO
SVK: NO VALUE
SVN: NO VALUE
ESP: NO
SWE: NO
GBE: IE
</t>
      </text>
    </comment>
    <comment ref="G85"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NA
GBE: IE
</t>
      </text>
    </comment>
    <comment ref="D86" authorId="0">
      <text>
        <t xml:space="preserve">AUT: NO VALUE
BEL: NO VALUE
BGR: NO VALUE
CYP: NO VALUE
CZE: NO VALUE
DNM: NO VALUE
EST: NO VALUE
FIN: IE
FRK: 0.025
DEU: C
GRC: NO VALUE
HRV: NO VALUE
HUN: NO VALUE
IRL: NO
ITA: 2.56
LVA: NO VALUE
LTU: NO VALUE
LUX: NO VALUE
MLT: NO VALUE
NLD: NO VALUE
POL: NO VALUE
PRT: NO
ROU: NO
SVK: NO VALUE
SVN: NO VALUE
ESP: NO
SWE: NO VALUE
GBE: IE
</t>
      </text>
    </comment>
    <comment ref="F86" authorId="0">
      <text>
        <t xml:space="preserve">AUT: NO VALUE
BEL: NO VALUE
BGR: NO VALUE
CYP: NO VALUE
CZE: NO VALUE
DNM: NO
EST: NO
FIN: IE
FRK: 0.007
DEU: 5.102
GRC: NO
HRV: NO VALUE
HUN: NO VALUE
IRL: NO
ITA: 0.49082672706682
LVA: NO VALUE
LTU: NO
LUX: NO VALUE
MLT: NO VALUE
NLD: NO
POL: NO VALUE
PRT: NO
ROU: NO
SVK: NO VALUE
SVN: NO VALUE
ESP: NO
SWE: NO VALUE
GBE: IE
</t>
      </text>
    </comment>
    <comment ref="G86"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7" authorId="0">
      <text>
        <t xml:space="preserve">AUT: NO VALUE
BEL: NA
BGR: NO VALUE
CYP: NO VALUE
CZE: NO VALUE
DNM: NO VALUE
EST: NO VALUE
FIN: IE
FRK: 2.851
DEU: C
GRC: NO VALUE
HRV: NO VALUE
HUN: NO VALUE
IRL: NA
ITA: 3.313
LVA: NO VALUE
LTU: NO VALUE
LUX: NO VALUE
MLT: NO VALUE
NLD: NO VALUE
POL: NO VALUE
PRT: NO VALUE
ROU: NO
SVK: NO VALUE
SVN: NO VALUE
ESP: NO
SWE: NO VALUE
GBE: IE
</t>
      </text>
    </comment>
    <comment ref="F87" authorId="0">
      <text>
        <t xml:space="preserve">AUT: NO VALUE
BEL: 0.004
BGR: NO VALUE
CYP: NO VALUE
CZE: NO VALUE
DNM: NO
EST: NO
FIN: IE
FRK: 0.486
DEU: 0.18
GRC: NO
HRV: NO VALUE
HUN: NO VALUE
IRL: 0.49
ITA: 0.73724919093851
LVA: NO VALUE
LTU: NO
LUX: NO VALUE
MLT: NO VALUE
NLD: NO
POL: NO VALUE
PRT: NO
ROU: NO
SVK: NO VALUE
SVN: NO VALUE
ESP: NO
SWE: NO VALUE
GBE: IE
</t>
      </text>
    </comment>
    <comment ref="G87"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8"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8" authorId="0">
      <text>
        <t xml:space="preserve">AUT: 170,570.13999999998
BEL: NO VALUE
BGR: NO VALUE
CYP: NO VALUE
CZE: NO VALUE
DNM: NO
EST: NO
FIN: NO
FRK: NO
DEU: NA
GRC: NO
HRV: NO VALUE
HUN: NO VALUE
IRL: NO
ITA: NO VALUE
LVA: NO VALUE
LTU: NO
LUX: NO VALUE
MLT: NO VALUE
NLD: 269,050.21399999998
POL: NO VALUE
PRT: NO
ROU: NO
SVK: NO VALUE
SVN: NO VALUE
ESP: NO
SWE: NO VALUE
GBE: NO
</t>
      </text>
    </comment>
    <comment ref="G88"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9" authorId="0">
      <text>
        <t xml:space="preserve">AUT: C
BEL: C
BGR: NO VALUE
CYP: NO VALUE
CZE: C
DNM: NO VALUE
EST: NO VALUE
FIN: IE
FRK: 4.42
DEU: C
GRC: NO VALUE
HRV: NO VALUE
HUN: NO
IRL: NA
ITA: 6.445
LVA: NO VALUE
LTU: NO
LUX: NO VALUE
MLT: NO VALUE
NLD: NO VALUE
POL: NO VALUE
PRT: NO
ROU: NO
SVK: NO VALUE
SVN: NO VALUE
ESP: NO
SWE: NO
GBE: IE
</t>
      </text>
    </comment>
    <comment ref="F89" authorId="0">
      <text>
        <t xml:space="preserve">AUT: 7.0359
BEL: 0.00625
BGR: NO VALUE
CYP: NO VALUE
CZE: 0.20748
DNM: NO
EST: NO
FIN: IE
FRK: 0.575
DEU: 1.296
GRC: NO
HRV: NO VALUE
HUN: NO
IRL: 1.15129142857143
ITA: 1.8962134502924
LVA: NO VALUE
LTU: NO
LUX: NO VALUE
MLT: NO VALUE
NLD: NO
POL: NO VALUE
PRT: NO
ROU: NO
SVK: NO VALUE
SVN: NO VALUE
ESP: NO
SWE: NO
GBE: IE
</t>
      </text>
    </comment>
    <comment ref="G89" authorId="0">
      <text>
        <t xml:space="preserve">AUT: NO
BEL: NA
BGR: NO VALUE
CYP: NO VALUE
CZE: NO
DNM: NO VALUE
EST: NO
FIN: NO
FRK: NO
DEU: NA
GRC: NO VALUE
HRV: NO VALUE
HUN: NO
IRL: NO
ITA: NO
LVA: NO VALUE
LTU: NO
LUX: NO VALUE
MLT: NO VALUE
NLD: NO
POL: NO VALUE
PRT: NO
ROU: NO
SVK: NO VALUE
SVN: NO VALUE
ESP: NO
SWE: NA
GBE: IE
</t>
      </text>
    </comment>
    <comment ref="D90" authorId="0">
      <text>
        <t xml:space="preserve">AUT: C
BEL: C
BGR: NO VALUE
CYP: NO VALUE
CZE: NO
DNM: NO VALUE
EST: NO VALUE
FIN: NO
FRK: 48.586
DEU: C
GRC: NO VALUE
HRV: NO VALUE
HUN: NO
IRL: NA
ITA: 32.228
LVA: NO VALUE
LTU: NO VALUE
LUX: NO VALUE
MLT: NO VALUE
NLD: NO VALUE
POL: NO VALUE
PRT: NO
ROU: NO
SVK: NO VALUE
SVN: NO VALUE
ESP: NO
SWE: NO VALUE
GBE: 2.657886
</t>
      </text>
    </comment>
    <comment ref="F90" authorId="0">
      <text>
        <t xml:space="preserve">AUT: 1.903
BEL: NO
BGR: NO VALUE
CYP: NO VALUE
CZE: NO
DNM: NO
EST: NO
FIN: NO
FRK: 1.73
DEU: 1.509
GRC: NO
HRV: NO VALUE
HUN: NO
IRL: 1.64
ITA: 1.29079457364341
LVA: NO VALUE
LTU: NO
LUX: NO VALUE
MLT: NO VALUE
NLD: IE
POL: NO VALUE
PRT: NO
ROU: NO
SVK: NO VALUE
SVN: NO VALUE
ESP: NO
SWE: NO VALUE
GBE: 0.01664187576357
</t>
      </text>
    </comment>
    <comment ref="G90" authorId="0">
      <text>
        <t xml:space="preserve">AUT: NO
BEL: NA
BGR: NO VALUE
CYP: NO VALUE
CZE: NO
DNM: NO VALUE
EST: NO
FIN: NO
FRK: NO
DEU: NA
GRC: NO VALUE
HRV: NO VALUE
HUN: NO
IRL: NO
ITA: NO
LVA: NO VALUE
LTU: NO
LUX: NO VALUE
MLT: NO VALUE
NLD: IE
POL: NO VALUE
PRT: NO
ROU: NO
SVK: NO VALUE
SVN: NO VALUE
ESP: NO
SWE: NO VALUE
GBE: NE
</t>
      </text>
    </comment>
    <comment ref="D93"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NO
SWE: NO VALUE
GBE: NE
</t>
      </text>
    </comment>
    <comment ref="F93" authorId="0">
      <text>
        <t xml:space="preserve">AUT: NO VALUE
BEL: NO VALUE
BGR: NO VALUE
CYP: NO VALUE
CZE: NO VALUE
DNM: NO
EST: NO
FIN: NO
FRK: IE
DEU: 0.26684
GRC: NO VALUE
HRV: NO VALUE
HUN: NO VALUE
IRL: NO
ITA: NO VALUE
LVA: NO VALUE
LTU: NO
LUX: NO VALUE
MLT: NO VALUE
NLD: NO
POL: NO VALUE
PRT: NO
ROU: NO
SVK: NO VALUE
SVN: NO VALUE
ESP: NO
SWE: NO VALUE
GBE: NE
</t>
      </text>
    </comment>
    <comment ref="G93" authorId="0">
      <text>
        <t xml:space="preserve">AUT: NO VALUE
BEL: NO VALUE
BGR: NO VALUE
CYP: NO VALUE
CZE: NO VALUE
DNM: NO VALUE
EST: NO
FIN: NO
FRK: IE
DEU: NA
GRC: NO VALUE
HRV: NO VALUE
HUN: NO VALUE
IRL: NO
ITA: NO VALUE
LVA: NO VALUE
LTU: NO
LUX: NO VALUE
MLT: NO VALUE
NLD: NO
POL: NO VALUE
PRT: NO
ROU: NO
SVK: NO VALUE
SVN: NO VALUE
ESP: NO
SWE: NO VALUE
GBE: NE
</t>
      </text>
    </comment>
    <comment ref="D94" authorId="0">
      <text>
        <t xml:space="preserve">AUT: NO VALUE
BEL: NO VALUE
BGR: NO VALUE
CYP: NO VALUE
CZE: NO VALUE
DNM: NO VALUE
EST: NO VALUE
FIN: NO VALUE
FRK: NO VALUE
DEU: 6.45
GRC: NO VALUE
HRV: NO VALUE
HUN: NO
IRL: NO
ITA: NO VALUE
LVA: NO VALUE
LTU: NO VALUE
LUX: NO VALUE
MLT: NO VALUE
NLD: C
POL: NO VALUE
PRT: NO
ROU: NO
SVK: NO VALUE
SVN: NO VALUE
ESP: NO
SWE: NO VALUE
GBE: NE
</t>
      </text>
    </comment>
    <comment ref="F94" authorId="0">
      <text>
        <t xml:space="preserve">AUT: NO VALUE
BEL: NO VALUE
BGR: NO VALUE
CYP: NO VALUE
CZE: NO VALUE
DNM: NO
EST: NO
FIN: NO
FRK: NA
DEU: 0.96105
GRC: NO VALUE
HRV: NO VALUE
HUN: NO
IRL: NO
ITA: NO VALUE
LVA: NO VALUE
LTU: NO
LUX: NO VALUE
MLT: NO VALUE
NLD: NO
POL: NO VALUE
PRT: NO
ROU: NO
SVK: NO VALUE
SVN: NO VALUE
ESP: NO
SWE: NO VALUE
GBE: NE
</t>
      </text>
    </comment>
    <comment ref="G94" authorId="0">
      <text>
        <t xml:space="preserve">AUT: NO VALUE
BEL: NO VALUE
BGR: NO VALUE
CYP: NO VALUE
CZE: NO VALUE
DNM: NO VALUE
EST: NO
FIN: NO
FRK: NA
DEU: NA
GRC: NO VALUE
HRV: NO VALUE
HUN: NO
IRL: NO
ITA: NO VALUE
LVA: NO VALUE
LTU: NO
LUX: NO VALUE
MLT: NO VALUE
NLD: NO
POL: NO VALUE
PRT: NO
ROU: NO
SVK: NO VALUE
SVN: NO VALUE
ESP: NO
SWE: NO VALUE
GBE: NE
</t>
      </text>
    </comment>
    <comment ref="D95" authorId="0">
      <text>
        <t xml:space="preserve">AUT: NO VALUE
BEL: NO VALUE
BGR: NO VALUE
CYP: NO VALUE
CZE: NO VALUE
DNM: NO VALUE
EST: NO VALUE
FIN: NO VALUE
FRK: NO VALUE
DEU: 2.74
GRC: NO VALUE
HRV: NO VALUE
HUN: NO
IRL: NO
ITA: NO VALUE
LVA: NO VALUE
LTU: NO
LUX: NO VALUE
MLT: NO VALUE
NLD: NO VALUE
POL: NO VALUE
PRT: NO
ROU: NO
SVK: NO
SVN: NO VALUE
ESP: NO
SWE: NO VALUE
GBE: NE
</t>
      </text>
    </comment>
    <comment ref="F95" authorId="0">
      <text>
        <t xml:space="preserve">AUT: NO VALUE
BEL: NO VALUE
BGR: NO VALUE
CYP: NO VALUE
CZE: NO VALUE
DNM: NO
EST: NO
FIN: NO
FRK: NA
DEU: 0.1096
GRC: NO VALUE
HRV: NO VALUE
HUN: NO
IRL: NO
ITA: NO VALUE
LVA: NO VALUE
LTU: NO
LUX: NO VALUE
MLT: NO VALUE
NLD: IE
POL: NO VALUE
PRT: NO
ROU: NO
SVK: NO
SVN: NO VALUE
ESP: NO
SWE: NO VALUE
GBE: NE
</t>
      </text>
    </comment>
    <comment ref="G95" authorId="0">
      <text>
        <t xml:space="preserve">AUT: NO VALUE
BEL: NO VALUE
BGR: NO VALUE
CYP: NO VALUE
CZE: NO VALUE
DNM: NO VALUE
EST: NO
FIN: NO
FRK: NA
DEU: NA
GRC: NO VALUE
HRV: NO VALUE
HUN: NO
IRL: NO
ITA: NO VALUE
LVA: NO VALUE
LTU: NO
LUX: NO VALUE
MLT: NO VALUE
NLD: IE
POL: NO VALUE
PRT: NO
ROU: NO
SVK: NO
SVN: NO VALUE
ESP: NO
SWE: NO VALUE
GBE: NE
</t>
      </text>
    </comment>
    <comment ref="D97"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7"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G97" authorId="0">
      <text>
        <t xml:space="preserve">AUT: NO VALUE
BEL: NO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99" authorId="0">
      <text>
        <t xml:space="preserve">AUT: NO VALUE
BEL: NO VALUE
BGR: NO VALUE
CYP: NO VALUE
CZE: NO VALUE
DNM: NO VALUE
EST: NO VALUE
FIN: NO VALUE
FRK: NO VALUE
DEU: 2.505028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VALUE
BGR: NO VALUE
CYP: NO VALUE
CZE: NO VALUE
DNM: NO
EST: NO
FIN: NO
FRK: IE
DEU: 0.2505028
GRC: NO VALUE
HRV: NO VALUE
HUN: NO VALUE
IRL: NO
ITA: NO VALUE
LVA: NO VALUE
LTU: NO
LUX: NO VALUE
MLT: NO VALUE
NLD: NO
POL: NO VALUE
PRT: NO
ROU: NO
SVK: NO VALUE
SVN: NO VALUE
ESP: NO
SWE: NO VALUE
GBE: NO
</t>
      </text>
    </comment>
    <comment ref="G9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0.06
DNM: NO VALUE
EST: NO VALUE
FIN: NO
FRK: NO VALUE
DEU: 4.317
GRC: 14.994492
HRV: NO VALUE
HUN: 0.13055517104637
IRL: NA
ITA: 50.00
LVA: NE
LTU: NO
LUX: NO VALUE
MLT: NO VALUE
NLD: NO VALUE
POL: NO VALUE
PRT: NO VALUE
ROU: NO
SVK: NO
SVN: NO VALUE
ESP: IE
SWE: NO
GBE: NO
</t>
      </text>
    </comment>
    <comment ref="D12" authorId="0">
      <text>
        <t xml:space="preserve">AUT: IE
BEL: NO VALUE
BGR: NO
CYP: NO VALUE
CZE: 2.19840664841654
DNM: NO VALUE
EST: NO VALUE
FIN: NO
FRK: NO VALUE
DEU: 40.317
GRC: 76.71425137777778
HRV: NO VALUE
HUN: 1.37438193396994
IRL: NA
ITA: 118.26457343880607
LVA: NE
LTU: NO
LUX: NO VALUE
MLT: NO VALUE
NLD: NO VALUE
POL: NO VALUE
PRT: NO VALUE
ROU: 0.02351153942308
SVK: 0.37301
SVN: NO VALUE
ESP: 0.025463716
SWE: 3.1684158
GBE: NO
</t>
      </text>
    </comment>
    <comment ref="E12" authorId="0">
      <text>
        <t xml:space="preserve">AUT: IE
BEL: NO VALUE
BGR: NO
CYP: NO VALUE
CZE: 0.16821481090401
DNM: NO VALUE
EST: NO VALUE
FIN: NO
FRK: NO VALUE
DEU: 1.75
GRC: NO
HRV: NO VALUE
HUN: NO
IRL: NA
ITA: NO
LVA: NE
LTU: NO
LUX: NO VALUE
MLT: NO VALUE
NLD: NO VALUE
POL: NO VALUE
PRT: NO VALUE
ROU: NO
SVK: 0.07062
SVN: NO VALUE
ESP: IE
SWE: NO
GBE: NO
</t>
      </text>
    </comment>
    <comment ref="I12" authorId="0">
      <text>
        <t xml:space="preserve">AUT: IE
BEL: NO VALUE
BGR: NO
CYP: NO VALUE
CZE: 0.0006
DNM: NO VALUE
EST: NO VALUE
FIN: NO
FRK: NO VALUE
DEU: 0.04317
GRC: 0.07497246
HRV: NO VALUE
HUN: 0.00130555171046
IRL: 0.0000586559295
ITA: 0.25
LVA: NE
LTU: NO
LUX: NO VALUE
MLT: NO VALUE
NLD: NO VALUE
POL: NO VALUE
PRT: NO VALUE
ROU: NO
SVK: NO
SVN: NO VALUE
ESP: IE
SWE: NO
GBE: NO
</t>
      </text>
    </comment>
    <comment ref="J12" authorId="0">
      <text>
        <t xml:space="preserve">AUT: IE
BEL: NO VALUE
BGR: NO
CYP: NO VALUE
CZE: 0.28579286429415
DNM: NO VALUE
EST: NO VALUE
FIN: NO
FRK: NO VALUE
DEU: 2.44023948
GRC: 7.67142513777778
HRV: NO VALUE
HUN: 0.11300482895363
IRL: 0.00586559294989
ITA: 5.9132286719403
LVA: NE
LTU: NO
LUX: NO VALUE
MLT: NO VALUE
NLD: NO VALUE
POL: NO VALUE
PRT: NO VALUE
ROU: 0.00352673091346
SVK: 0.037301
SVN: NO VALUE
ESP: 0.025463716
SWE: 0.068605191
GBE: NO
</t>
      </text>
    </comment>
    <comment ref="K12" authorId="0">
      <text>
        <t xml:space="preserve">AUT: IE
BEL: NO VALUE
BGR: NO
CYP: NO VALUE
CZE: 0.07569666490681
DNM: NO VALUE
EST: NO VALUE
FIN: NO
FRK: NO VALUE
DEU: 0.64013158
GRC: NO
HRV: NO VALUE
HUN: NO
IRL: NO
ITA: NO
LVA: NE
LTU: NO
LUX: NO VALUE
MLT: NO VALUE
NLD: NO VALUE
POL: NO VALUE
PRT: NO VALUE
ROU: NO
SVK: 0.07062
SVN: NO VALUE
ESP: IE
SWE: NO
GBE: NO
</t>
      </text>
    </comment>
    <comment ref="L12" authorId="0">
      <text>
        <t xml:space="preserve">AUT: IE
BEL: NO VALUE
BGR: NO
CYP: NO VALUE
CZE: 0.09251814599721
DNM: NO
EST: NO VALUE
FIN: NO
FRK: NO
DEU: NA
GRC: NO
HRV: NO VALUE
HUN: NO
IRL: NO
ITA: NO
LVA: NO
LTU: NO
LUX: NO VALUE
MLT: NO VALUE
NLD: NO
POL: NO VALUE
PRT: NO
ROU: NO
SVK: NO
SVN: NO VALUE
ESP: NA
SWE: NO
GBE: NO
</t>
      </text>
    </comment>
    <comment ref="C13" authorId="0">
      <text>
        <t xml:space="preserve">AUT: 12.54372034228953
BEL: 463.88822212234686
BGR: 0.44597959750173
CYP: NO VALUE
CZE: 112.84400000000001
DNM: 16.24467
EST: NO
FIN: NA
FRK: NO
DEU: 5.83710895
GRC: 105.85154250000001
HRV: NO VALUE
HUN: 4.02617838997494
IRL: NA
ITA: NO VALUE
LVA: 0.4846012
LTU: 0.13877298361203
LUX: 0.01165972222222
MLT: NE
NLD: NO VALUE
POL: NO VALUE
PRT: 0.10910344827586
ROU: 1.63605154240038
SVK: NO
SVN: 0.338514
ESP: IE
SWE: 29.56
GBE: 6.18091712779604
</t>
      </text>
    </comment>
    <comment ref="D13" authorId="0">
      <text>
        <t xml:space="preserve">AUT: 104.21478495686728
BEL: 231.48620738343666
BGR: 3.06722468181818
CYP: NO VALUE
CZE: 130.6413574885423
DNM: 94.37199086
EST: 0.06342
FIN: NA
FRK: NO
DEU: 75.33861065
GRC: 306.95652679652744
HRV: NO VALUE
HUN: 14.76996348303095
IRL: NA
ITA: NO VALUE
LVA: 0.543569697
LTU: 1.45669466155283
LUX: 0.05325138888889
MLT: NO
NLD: NO VALUE
POL: NO VALUE
PRT: 2.09255888588393
ROU: 4.2510549059153
SVK: NO
SVN: 0.9755864
ESP: 330.58532554599998
SWE: 304.01014365200001
GBE: 17.99912289277406
</t>
      </text>
    </comment>
    <comment ref="E13" authorId="0">
      <text>
        <t xml:space="preserve">AUT: NO
BEL: NO
BGR: NO
CYP: NO VALUE
CZE: 0.61047300788112
DNM: NO
EST: NO
FIN: NO
FRK: NO
DEU: 2.87809117
GRC: 1.9809607325
HRV: NO VALUE
HUN: NO
IRL: NA
ITA: NO VALUE
LVA: NE
LTU: NO
LUX: NO
MLT: NE
NLD: NO VALUE
POL: NO VALUE
PRT: NO
ROU: NO
SVK: NO
SVN: NO
ESP: IE
SWE: NO
GBE: NO
</t>
      </text>
    </comment>
    <comment ref="I13" authorId="0">
      <text>
        <t xml:space="preserve">AUT: 0.02508744068458
BEL: 2.01543794244694
BGR: 0.00780464295628
CYP: NO VALUE
CZE: 1.12844
DNM: 0.24367005
EST: NO
FIN: IE
FRK: NO
DEU: 0.05400854
GRC: 1.00511049375
HRV: NO VALUE
HUN: 0.04026178389975
IRL: 0.14187651792233
ITA: NO VALUE
LVA: 0.008480521
LTU: 0.00416318950836
LUX: 0.00006412847222
MLT: NO
NLD: NO VALUE
POL: NO VALUE
PRT: 0.00190931034483
ROU: 0.016360515424
SVK: NO
SVN: 0.01015542
ESP: IE
SWE: 0.5070756875
GBE: 0.12361834255592
</t>
      </text>
    </comment>
    <comment ref="J13" authorId="0">
      <text>
        <t xml:space="preserve">AUT: 15.26605306822479
BEL: 17.4850656067416
BGR: 0.30672246818182
CYP: NO VALUE
CZE: 16.9833764735105
DNM: 8.7078878789
EST: 0.00951
FIN: 0.0000987972
FRK: NO
DEU: 6.35953
GRC: 30.69565267965274
HRV: NO VALUE
HUN: 4.79046612950558
IRL: 21.06543904532164
ITA: NO VALUE
LVA: 0.09784254546
LTU: 0.32775629884939
LUX: 0.00603338236111
MLT: NO
NLD: NO VALUE
POL: NO VALUE
PRT: 0.13217302436676
ROU: 0.6376582358873
SVK: NO
SVN: 0.21950694
ESP: 330.58532554599998
SWE: 4.46719950429
GBE: 3.65758593526503
</t>
      </text>
    </comment>
    <comment ref="K13" authorId="0">
      <text>
        <t xml:space="preserve">AUT: NO
BEL: NO
BGR: NO
CYP: NO VALUE
CZE: 0.27471285354651
DNM: NO
EST: NO
FIN: NO
FRK: NO
DEU: 1.34609802
GRC: 1.671043049375
HRV: NO VALUE
HUN: NO
IRL: NO
ITA: NO VALUE
LVA: NE
LTU: NO
LUX: NO
MLT: IE
NLD: NO VALUE
POL: NO VALUE
PRT: NO
ROU: NO
SVK: NO
SVN: NO
ESP: IE
SWE: NO
GBE: NO
</t>
      </text>
    </comment>
    <comment ref="L13" authorId="0">
      <text>
        <t xml:space="preserve">AUT: NO
BEL: NO
BGR: NO
CYP: NO VALUE
CZE: 0.33576015433462
DNM: NO
EST: NO
FIN: NO
FRK: NO
DEU: NA
GRC: 0.309917683125
HRV: NO VALUE
HUN: NO
IRL: NO
ITA: NO VALUE
LVA: NO
LTU: NO
LUX: NO
MLT: NO
NLD: NO
POL: NO VALUE
PRT: NO
ROU: NO
SVK: NO
SVN: NO
ESP: NA
SWE: NO
GBE: NO
</t>
      </text>
    </comment>
    <comment ref="C14" authorId="0">
      <text>
        <t xml:space="preserve">AUT: 47.5393211914252
BEL: 571.67700040114482
BGR: 5.39505525792274
CYP: NO VALUE
CZE: 120.54400000000001
DNM: 93.52657
EST: 2.09528
FIN: NA
FRK: 165.824226360595
DEU: 211.71499762
GRC: 299.15265149999993
HRV: NO
HUN: 15.31549293784988
IRL: NA
ITA: 926.17600000000016
LVA: 8.25089856
LTU: 1.29462196214872
LUX: 0.33723194444444
MLT: NE
NLD: NO VALUE
POL: 128.61138134999999
PRT: 35.9139720747957
ROU: 15.4266518156887
SVK: 10.4391
SVN: 1.768382
ESP: IE
SWE: 69.6576782077429
GBE: 254.95467153149301
</t>
      </text>
    </comment>
    <comment ref="D14" authorId="0">
      <text>
        <t xml:space="preserve">AUT: 354.63815089622852
BEL: 965.64578982309285
BGR: 37.10449253636363
CYP: NO VALUE
CZE: 259.59253427219261
DNM: 639.11541081
EST: 19.9589175
FIN: NA
FRK: 1,386.5539820694
DEU: 1,980.93718903
GRC: 988.67679569377185
HRV: 46.64
HUN: 77.75572753689472
IRL: NA
ITA: 3,669.133771447755
LVA: 8.22119888016
LTU: 17.59825461382499
LUX: 1.52790694444444
MLT: 18.1845852
NLD: NO VALUE
POL: 1,388.754747
PRT: 222.727698751223
ROU: 36.69390070213318
SVK: 76.0568725
SVN: 11.788412
ESP: 1,054.158517564
SWE: 957.07758346031096
GBE: 2,347.6582823481463
</t>
      </text>
    </comment>
    <comment ref="E14" authorId="0">
      <text>
        <t xml:space="preserve">AUT: 14.79730701799571
BEL: 2.3288557638555
BGR: NO
CYP: NO VALUE
CZE: 5.47009496597748
DNM: NO
EST: NO
FIN: NA
FRK: 7.28359892738164
DEU: 105.73401316
GRC: 16.3344181875
HRV: NO
HUN: NO
IRL: NA
ITA: NO
LVA: NE
LTU: NO
LUX: NO
MLT: NE
NLD: NO VALUE
POL: NO
PRT: 0.52796485459873
ROU: NO
SVK: 0.1391
SVN: NO
ESP: IE
SWE: 9.9955854
GBE: 12.46306274746015
</t>
      </text>
    </comment>
    <comment ref="I14" authorId="0">
      <text>
        <t xml:space="preserve">AUT: 0.09507864238285
BEL: 4.0526905080229
BGR: 0.09441346701365
CYP: NO VALUE
CZE: 1.20544
DNM: 1.40289855
EST: 0.0104764
FIN: IE
FRK: 23.316972144858
DEU: 2.08737081
GRC: 1.98465310125
HRV: NO
HUN: 0.1531549293785
IRL: 1.04642150906603
ITA: 4.63088
LVA: 0.1443907248
LTU: 0.03883865886446
LUX: 0.00185477569444
MLT: NO
NLD: NO VALUE
POL: 3.8583414405
PRT: 0.62849451130892
ROU: 0.15426651815689
SVK: 0.104391
SVN: 0.05305146
ESP: IE
SWE: 1.787469299771
GBE: 5.27576650930117
</t>
      </text>
    </comment>
    <comment ref="J14" authorId="0">
      <text>
        <t xml:space="preserve">AUT: 52.53299183128774
BEL: 115.49750332163271
BGR: 3.71044925363636
CYP: NO VALUE
CZE: 33.74702945538504
DNM: 60.776859929
EST: 2.99139
FIN: 51.77246872494532
FRK: 412.906500061968
DEU: 232.98633867
GRC: 98.86767956937717
HRV: 10.494
HUN: 24.11848379220756
IRL: 70.35789815432828
ITA: 440.29605257373061
LVA: 1.4798157984288
LTU: 3.95960728811062
LUX: 0.10285046597222
MLT: 3.63691704
NLD: NO VALUE
POL: 277.75094940000002
PRT: 33.3130649853582
ROU: 5.50408510531998
SVK: 10.800075895
SVN: 2.6523927
ESP: 1,054.158517564
SWE: 19.8252111393768
GBE: 459.22547955050351
</t>
      </text>
    </comment>
    <comment ref="K14" authorId="0">
      <text>
        <t xml:space="preserve">AUT: 4.43919210539871
BEL: 1.74664182289162
BGR: NO
CYP: NO VALUE
CZE: 2.46154273468987
DNM: NO
EST: NO
FIN: IE
FRK: 2.5887333907716
DEU: 55.61585243
GRC: 13.870371140625
HRV: NO
HUN: NO
IRL: NO
ITA: NO
LVA: NE
LTU: NO
LUX: NO
MLT: NO
NLD: NO VALUE
POL: NO
PRT: 0.16894875347159
ROU: NO
SVK: 0.104325
SVN: NO
ESP: IE
SWE: 0.45115677
GBE: 4.86059447150946
</t>
      </text>
    </comment>
    <comment ref="L14" authorId="0">
      <text>
        <t xml:space="preserve">AUT: 10.358114912597
BEL: 0.58221394096387
BGR: NO
CYP: NO VALUE
CZE: 3.00855223128761
DNM: NO
EST: NO
FIN: NA
FRK: NO
DEU: NA
GRC: 2.464047046875
HRV: NO
HUN: NO
IRL: NO
ITA: NO
LVA: NO
LTU: NO
LUX: NO
MLT: NO
NLD: NO
POL: NO
PRT: 0.25342313020739
ROU: NO
SVK: 0.034775
SVN: NO
ESP: NA
SWE: 9.54442863
GBE: 7.60246827595069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16" authorId="0">
      <text>
        <t xml:space="preserve">AUT: 37.05608714765512
BEL: 173.90192739010601
BGR: 2.18094996992829
CYP: NO VALUE
CZE: 54.5809
DNM: 213.66863167
EST: 0.20048
FIN: NA
FRK: 34.7684181234721
DEU: 217.42946049
GRC: 564.14759400000003
HRV: NO
HUN: 35.48132583709692
IRL: NA
ITA: 69.21600000000001
LVA: 6.86532936
LTU: 1.12477055892102
LUX: 0.40040555555556
MLT: NE
NLD: NO VALUE
POL: 128.61138134999999
PRT: 81.5358252130086
ROU: 6.20065661127845
SVK: 3.5129
SVN: 6.7557421875
ESP: IE
SWE: 126.84684
GBE: 230.55195915532903
</t>
      </text>
    </comment>
    <comment ref="D16" authorId="0">
      <text>
        <t xml:space="preserve">AUT: 789.16134484274892
BEL: 1,680.7114410416502
BGR: 14.99948341818182
CYP: NO VALUE
CZE: 594.5126234086473
DNM: 1,209.5507767
EST: 9.08639
FIN: NA
FRK: 628.0569793218
DEU: 2,305.72864767
GRC: 3,366.0425748400862
HRV: 4.24
HUN: 243.33773731256247
IRL: NA
ITA: 272.74994819338008
LVA: 9.77569384426559
LTU: 13.7484449173372
LUX: 2.76553055555556
MLT: 18.34563856579925
NLD: NO VALUE
POL: 1,835.8082737499999
PRT: 208.538674134938
ROU: 15.21071071259503
SVK: 26.693165
SVN: 21.0482265625
ESP: 505.64234983699998
SWE: 3,219.3546189734998
GBE: 2,174.3727726394563
</t>
      </text>
    </comment>
    <comment ref="E16" authorId="0">
      <text>
        <t xml:space="preserve">AUT: 6.37562349247054
BEL: NO
BGR: NO
CYP: NO VALUE
CZE: 53.378704612456
DNM: NO
EST: NO
FIN: NA
FRK: 11.4412536181964
DEU: 102.13954447
GRC: 137.18247607999999
HRV: NO
HUN: 2.55333313755406
IRL: NA
ITA: NO
LVA: NE
LTU: NO
LUX: NO
MLT: NE
NLD: NO VALUE
POL: NO
PRT: 1.24791692905155
ROU: NO
SVK: 1.64266
SVN: NO
ESP: IE
SWE: 22.722696
GBE: 62.50414802135314
</t>
      </text>
    </comment>
    <comment ref="I16" authorId="0">
      <text>
        <t xml:space="preserve">AUT: 0.05848049429531
BEL: 2.81676054780212
BGR: 0.03816662447375
CYP: NO VALUE
CZE: 0.545809
DNM: 3.205029475
EST: 0.0010024
FIN: IE
FRK: 3.79124308303977
DEU: 1.93454389
GRC: 4.028839095
HRV: NO
HUN: 0.35481325837097
IRL: 0.92046085864199
ITA: 0.34608
LVA: 0.1201432638
LTU: 0.03374311676763
LUX: 0.00220223055556
MLT: NO
NLD: NO VALUE
POL: 0.64305690675
PRT: 1.42687694122765
ROU: 0.06200656611278
SVK: 0.035129
SVN: 0.202672265625
ESP: IE
SWE: 3.16686865
GBE: 4.35259888500789
</t>
      </text>
    </comment>
    <comment ref="J16" authorId="0">
      <text>
        <t xml:space="preserve">AUT: 141.74618350773136
BEL: 202.49399396091553
BGR: 1.49994834181818
CYP: NO VALUE
CZE: 77.28664104312415
DNM: 111.00968606
EST: 0.86259
FIN: 51.86062315999744
FRK: 48.0907329098042
DEU: 203.83261398
GRC: 336.60425748400866
HRV: 0.954
HUN: 64.70700446625594
IRL: 43.71720772476689
ITA: 32.72999378320561
LVA: 1.75962489196781
LTU: 3.09340010640087
LUX: 0.10249795722222
MLT: 3.80049297690385
NLD: NO VALUE
POL: 304.19406649500002
PRT: 13.6974270741455
ROU: 2.28160660688925
SVK: 5.12508768
SVN: 2.6129059765625
ESP: 505.64234983699998
SWE: 144.94448056715601
GBE: 291.13938285406977
</t>
      </text>
    </comment>
    <comment ref="K16" authorId="0">
      <text>
        <t xml:space="preserve">AUT: 1.91268704774116
BEL: NO
BGR: NO
CYP: NO VALUE
CZE: 24.0204170756052
DNM: NO
EST: NO
FIN: IE
FRK: 11.0072567512319
DEU: 51.13358999
GRC: 115.52101706000001
HRV: NO
HUN: 2.55333313755406
IRL: NO
ITA: NO
LVA: NE
LTU: NO
LUX: NO
MLT: NO
NLD: NO VALUE
POL: NO
PRT: 0.3993334172965
ROU: NO
SVK: 0.985596
SVN: NO
ESP: IE
SWE: 1.035
GBE: 24.3766177283277
</t>
      </text>
    </comment>
    <comment ref="L16" authorId="0">
      <text>
        <t xml:space="preserve">AUT: 4.46293644472938
BEL: NO
BGR: NO
CYP: NO VALUE
CZE: 29.35828753685081
DNM: NO
EST: NO
FIN: NA
FRK: NO
DEU: NA
GRC: 21.66145901999998
HRV: NO
HUN: NO
IRL: NO
ITA: NO
LVA: NO
LTU: NO
LUX: NO
MLT: NO
NLD: NO
POL: NO
PRT: 0.59900012594474
ROU: NO
SVK: 0.657064
SVN: NO
ESP: NA
SWE: 21.687696
GBE: 38.12753029302542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18" authorId="0">
      <text>
        <t xml:space="preserve">AUT: 58.93027736716034
BEL: 121.31262782208513
BGR: 5.34551602128152
CYP: NO VALUE
CZE: 12.912
DNM: 89.10756
EST: 2.47624
FIN: NA
FRK: 192.995847734577
DEU: 242.71037107
GRC: 211.15531199999998
HRV: NO
HUN: 25.71390667536545
IRL: NA
ITA: 1,064.6080000000002
LVA: 9.01833848
LTU: 0.88057051195292
LUX: 0.38098055555556
MLT: NE
NLD: NO VALUE
POL: 171.48184179999998
PRT: 42.3122133029046
ROU: 16.12213436298906
SVK: 16.2815
SVN: 2.1357421875
ESP: IE
SWE: 39.25672
GBE: 286.70062587151926
</t>
      </text>
    </comment>
    <comment ref="D18" authorId="0">
      <text>
        <t xml:space="preserve">AUT: 295.95488701924518
BEL: 827.72846478245037
BGR: 36.76378643636364
CYP: NO VALUE
CZE: 205.76393699139854
DNM: 609.87197097
EST: 23.50699
FIN: NA
FRK: 1,710.50874595357
DEU: 2,036.68328482
GRC: 759.51695359999997
HRV: 55.12
HUN: 142.41043170164804
IRL: NA
ITA: 4,214.6336678345151
LVA: 8.95702411428
LTU: 14.54732064741433
LUX: 1.73263055555556
MLT: 20.7356916
NLD: NO VALUE
POL: 1,608.4542897499998
PRT: 260.628709808025
ROU: 37.82223628190167
SVK: 103.8768175
SVN: 6.4072265625
ESP: 522.913023866
SWE: 609.02146117369102
GBE: 2,731.1172698259606
</t>
      </text>
    </comment>
    <comment ref="E18" authorId="0">
      <text>
        <t xml:space="preserve">AUT: 17.48772647581312
BEL: 4.10763980413188
BGR: NO
CYP: NO VALUE
CZE: 9.80503788876515
DNM: NO
EST: NO
FIN: NA
FRK: 13.2596623687237
DEU: 34.39759013
GRC: 16.7596
HRV: NO
HUN: NO
IRL: NA
ITA: NO
LVA: NE
LTU: NO
LUX: NO
MLT: NE
NLD: NO VALUE
POL: NO
PRT: 0.62395846452577
ROU: NO
SVK: 0.27376
SVN: NO
ESP: IE
SWE: NO
GBE: 14.72907415608926
</t>
      </text>
    </comment>
    <comment ref="I18" authorId="0">
      <text>
        <t xml:space="preserve">AUT: 0.10028871473432
BEL: 2.3051965564417
BGR: 0.09354653037243
CYP: NO VALUE
CZE: 0.12912
DNM: 1.3366134
EST: 0.0123812
FIN: IE
FRK: 28.0698326076183
DEU: 2.39751422
GRC: 1.05577656
HRV: NO
HUN: 0.25713906675365
IRL: 1.04979395022807
ITA: 5.32304
LVA: 0.1578209234
LTU: 0.02641711535859
LUX: 0.00209539305556
MLT: NO
NLD: NO VALUE
POL: 5.144455254
PRT: 0.74046373280083
ROU: 0.16122134362989
SVK: 0.162815
SVN: 0.064072265625
ESP: IE
SWE: 1.2780647
GBE: 5.94280797404193
</t>
      </text>
    </comment>
    <comment ref="J18" authorId="0">
      <text>
        <t xml:space="preserve">AUT: 44.04274581089258
BEL: 112.17829145961393
BGR: 3.67637864363636
CYP: NO VALUE
CZE: 26.74931180888181
DNM: 58.01122493
EST: 3.52315
FIN: 55.68758170776874
FRK: 513.201155615326
DEU: 233.84557459
GRC: 75.95169536
HRV: 12.402
HUN: 33.04319172463455
IRL: 56.3249034228065
ITA: 505.75604014014181
LVA: 1.6122643405704
LTU: 3.27314714566822
LUX: 0.11362440833333
MLT: 4.14713832
NLD: NO VALUE
POL: 266.52143263900001
PRT: 39.206717130696
ROU: 5.67333544228525
SVK: 14.47004067775
SVN: 1.4416259765625
ESP: 522.913023866
SWE: 14.6659553115002
GBE: 533.87627420792273
</t>
      </text>
    </comment>
    <comment ref="K18" authorId="0">
      <text>
        <t xml:space="preserve">AUT: 5.24631794274393
BEL: 3.08072985309891
BGR: NO
CYP: NO VALUE
CZE: 4.41226704994432
DNM: NO
EST: NO
FIN: IE
FRK: 3.98750309818462
DEU: 15.08070569
GRC: 14.24566
HRV: NO
HUN: NO
IRL: NO
ITA: NO
LVA: NE
LTU: NO
LUX: NO
MLT: IE
NLD: NO VALUE
POL: NO
PRT: 0.19966670864825
ROU: NO
SVK: 0.2381712
SVN: NO
ESP: IE
SWE: NO
GBE: 5.74433892087481
</t>
      </text>
    </comment>
    <comment ref="L18" authorId="0">
      <text>
        <t xml:space="preserve">AUT: 12.24140853306918
BEL: 1.02690995103297
BGR: NO
CYP: NO VALUE
CZE: 5.39277083882083
DNM: NO
EST: NO
FIN: NA
FRK: NO
DEU: NA
GRC: 2.51394
HRV: NO
HUN: NO
IRL: NO
ITA: NO
LVA: NO
LTU: NO
LUX: NO
MLT: NO
NLD: NO
POL: NO
PRT: 0.29950006297237
ROU: NO
SVK: 0.0355888
SVN: NO
ESP: NA
SWE: NO
GBE: 8.98473523521445
</t>
      </text>
    </comment>
    <comment ref="C19" authorId="0">
      <text>
        <t xml:space="preserve">AUT: NO
BEL: NO
BGR: NO
CYP: NO VALUE
CZE: 0.28
DNM: NO
EST: NO
FIN: NA
FRK: NO
DEU: NA
GRC: NO VALUE
HRV: NO VALUE
HUN: 0.017622
IRL: NA
ITA: NO VALUE
LVA: 0.012267
LTU: NO
LUX: NO VALUE
MLT: NO
NLD: NO VALUE
POL: NO VALUE
PRT: NO VALUE
ROU: NO
SVK: NO
SVN: NO VALUE
ESP: IE
SWE: 1.51999999999998
GBE: NO
</t>
      </text>
    </comment>
    <comment ref="D19" authorId="0">
      <text>
        <t xml:space="preserve">AUT: NO
BEL: 5.47244192291504
BGR: NO
CYP: NO VALUE
CZE: 7.97441041134476
DNM: 4.0445377913
EST: 0.11708
FIN: NA
FRK: 16.0318205919657
DEU: 39.00
GRC: NO VALUE
HRV: NO VALUE
HUN: 0.60088578
IRL: NA
ITA: NO VALUE
LVA: 0.0120523275
LTU: NO
LUX: NO VALUE
MLT: NO
NLD: NO VALUE
POL: NO VALUE
PRT: NO VALUE
ROU: NO
SVK: 7.81492
SVN: NO VALUE
ESP: 0.717295268
SWE: 164.58173600000001
GBE: NO
</t>
      </text>
    </comment>
    <comment ref="E19" authorId="0">
      <text>
        <t xml:space="preserve">AUT: NO
BEL: 0.7112320130668
BGR: NO
CYP: NO VALUE
CZE: 1.93962806623464
DNM: NO
EST: NO
FIN: NO
FRK: 1.1811827562239
DEU: 11.375
GRC: NO VALUE
HRV: NO VALUE
HUN: NO
IRL: NA
ITA: NO VALUE
LVA: NE
LTU: NO
LUX: NO VALUE
MLT: NO
NLD: NO VALUE
POL: NO VALUE
PRT: NO VALUE
ROU: NO
SVK: 0.14846
SVN: NO VALUE
ESP: IE
SWE: NO
GBE: NO
</t>
      </text>
    </comment>
    <comment ref="I19" authorId="0">
      <text>
        <t xml:space="preserve">AUT: NO
BEL: NO
BGR: NO
CYP: NO VALUE
CZE: 0.0028
DNM: NO
EST: NO
FIN: IE
FRK: 0.1148593300265
DEU: NA
GRC: NO VALUE
HRV: NO VALUE
HUN: 0.00017622
IRL: 0.00013472778459
ITA: NO VALUE
LVA: 0.0002146725
LTU: NO
LUX: NO VALUE
MLT: NO
NLD: NO VALUE
POL: NO VALUE
PRT: NO VALUE
ROU: NO
SVK: NO
SVN: NO VALUE
ESP: IE
SWE: 0.05319999999999
GBE: NO
</t>
      </text>
    </comment>
    <comment ref="J19" authorId="0">
      <text>
        <t xml:space="preserve">AUT: NO
BEL: 1.09448838458301
BGR: NO
CYP: NO VALUE
CZE: 1.03667335347482
DNM: 0.44939308792
EST: 0.017562
FIN: 2.728756667
FRK: 4.16631781798487
DEU: 6.26052632
GRC: NO VALUE
HRV: NO VALUE
HUN: 0.035778
IRL: 0.01347277845921
ITA: NO VALUE
LVA: 0.00216941895
LTU: NO
LUX: NO VALUE
MLT: NO
NLD: NO VALUE
POL: NO VALUE
PRT: NO VALUE
ROU: NO
SVK: 1.74272716
SVN: NO VALUE
ESP: 0.717295268
SWE: 5.23594972
GBE: NO
</t>
      </text>
    </comment>
    <comment ref="K19" authorId="0">
      <text>
        <t xml:space="preserve">AUT: NO
BEL: 0.5334240098001
BGR: NO
CYP: NO VALUE
CZE: 0.87283262980559
DNM: NO
EST: NO
FIN: NO
FRK: 0.5064827562239
DEU: 6.40592106
GRC: NO VALUE
HRV: NO VALUE
HUN: NO
IRL: NO
ITA: NO VALUE
LVA: NE
LTU: NO
LUX: NO VALUE
MLT: NO
NLD: NO VALUE
POL: NO VALUE
PRT: NO VALUE
ROU: NO
SVK: 0.14846
SVN: NO VALUE
ESP: IE
SWE: NO
GBE: NO
</t>
      </text>
    </comment>
    <comment ref="L19" authorId="0">
      <text>
        <t xml:space="preserve">AUT: NO
BEL: 0.1778080032667
BGR: NO
CYP: NO VALUE
CZE: 1.06679543642905
DNM: NO
EST: NO
FIN: NO
FRK: NO
DEU: NA
GRC: NO
HRV: NO VALUE
HUN: NO
IRL: NO
ITA: NO VALUE
LVA: NO
LTU: NO
LUX: NO VALUE
MLT: NO
NLD: NO
POL: NO VALUE
PRT: NO
ROU: NO
SVK: NO
SVN: NO VALUE
ESP: NA
SWE: NO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IE
SWE: NA
GBE: NO
</t>
      </text>
    </comment>
    <comment ref="D20" authorId="0">
      <text>
        <t xml:space="preserve">AUT: NO VALUE
BEL: NO VALUE
BGR: NO VALUE
CYP: NO VALUE
CZE: 0.34089893870079
DNM: NO VALUE
EST: NO VALUE
FIN: NO VALUE
FRK: NO VALUE
DEU: NO VALUE
GRC: NO VALUE
HRV: NO VALUE
HUN: NO VALUE
IRL: NA
ITA: NO VALUE
LVA: NO VALUE
LTU: NO
LUX: NO VALUE
MLT: NO VALUE
NLD: NO VALUE
POL: NO VALUE
PRT: NO VALUE
ROU: NO
SVK: NO VALUE
SVN: NO VALUE
ESP: 1.195492117
SWE: NA
GBE: NO
</t>
      </text>
    </comment>
    <comment ref="E20" authorId="0">
      <text>
        <t xml:space="preserve">AUT: NO VALUE
BEL: NO VALUE
BGR: NO VALUE
CYP: NO VALUE
CZE: 0.0000023584427
DNM: NO VALUE
EST: NO VALUE
FIN: NO VALUE
FRK: NO VALUE
DEU: NO VALUE
GRC: NO VALUE
HRV: NO VALUE
HUN: NO VALUE
IRL: NA
ITA: NO VALUE
LVA: NO VALUE
LTU: NO
LUX: NO VALUE
MLT: NO VALUE
NLD: NO VALUE
POL: NO VALUE
PRT: NO VALUE
ROU: NO
SVK: NO VALUE
SVN: NO VALUE
ESP: IE
SWE: NA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IE
SWE: NA
GBE: NO
</t>
      </text>
    </comment>
    <comment ref="J20" authorId="0">
      <text>
        <t xml:space="preserve">AUT: NO VALUE
BEL: NO VALUE
BGR: NO VALUE
CYP: NO VALUE
CZE: 0.0443168620311
DNM: NO VALUE
EST: NO VALUE
FIN: NO VALUE
FRK: NO VALUE
DEU: NO VALUE
GRC: NO VALUE
HRV: NO VALUE
HUN: NO VALUE
IRL: NO
ITA: NO VALUE
LVA: NO VALUE
LTU: NO
LUX: NO VALUE
MLT: NO VALUE
NLD: NO VALUE
POL: NO VALUE
PRT: NO VALUE
ROU: NO
SVK: NO VALUE
SVN: NO VALUE
ESP: 1.195492117
SWE: NA
GBE: NO
</t>
      </text>
    </comment>
    <comment ref="K20" authorId="0">
      <text>
        <t xml:space="preserve">AUT: NO VALUE
BEL: NO VALUE
BGR: NO VALUE
CYP: NO VALUE
CZE: 0.00000106129921
DNM: NO VALUE
EST: NO VALUE
FIN: NO VALUE
FRK: NO VALUE
DEU: NO VALUE
GRC: NO VALUE
HRV: NO VALUE
HUN: NO VALUE
IRL: NO
ITA: NO VALUE
LVA: NO VALUE
LTU: NO
LUX: NO VALUE
MLT: NO VALUE
NLD: NO VALUE
POL: NO VALUE
PRT: NO VALUE
ROU: NO
SVK: NO VALUE
SVN: NO VALUE
ESP: IE
SWE: NA
GBE: NO
</t>
      </text>
    </comment>
    <comment ref="L20" authorId="0">
      <text>
        <t xml:space="preserve">AUT: NO VALUE
BEL: NO VALUE
BGR: NO VALUE
CYP: NO VALUE
CZE: 0.00000129714348
DNM: NO
EST: NO VALUE
FIN: NO
FRK: NO
DEU: NA
GRC: NO VALUE
HRV: NO VALUE
HUN: NO VALUE
IRL: NO
ITA: NO VALUE
LVA: NO VALUE
LTU: NO
LUX: NO VALUE
MLT: NO VALUE
NLD: NO
POL: NO VALUE
PRT: NO
ROU: NO
SVK: NO VALUE
SVN: NO VALUE
ESP: NA
SWE: NA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J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NA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4" authorId="0">
      <text>
        <t xml:space="preserve">AUT: NO VALUE
BEL: NO VALUE
BGR: NO VALUE
CYP: NE
CZE: NO VALUE
DNM: 26,803.50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4" authorId="0">
      <text>
        <t xml:space="preserve">AUT: NO VALUE
BEL: NO VALUE
BGR: NO VALUE
CYP: NE
CZE: NO VALUE
DNM: 230,366.07345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4"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4" authorId="0">
      <text>
        <t xml:space="preserve">AUT: NO VALUE
BEL: NO VALUE
BGR: NO VALUE
CYP: NO
CZE: NO VALUE
DNM: 402.0525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4" authorId="0">
      <text>
        <t xml:space="preserve">AUT: NO VALUE
BEL: NO VALUE
BGR: NO VALUE
CYP: 123,775.04421
CZE: NO VALUE
DNM: 22,662.736217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4" authorId="0">
      <text>
        <t xml:space="preserve">AUT: NO VALUE
BEL: NO VALUE
BGR: NO VALUE
CYP: NE
CZE: NO VALUE
DNM: NO
EST: NO VALUE
FIN: NO
FRK: NO
DEU: NA
GRC: NO
HRV: NO VALUE
HUN: NO VALUE
IRL: NO
ITA: NO VALUE
LVA: NO VALUE
LTU: NO
LUX: NO VALUE
MLT: NO VALUE
NLD: NO
POL: NO VALUE
PRT: NO
ROU: NO
SVK: NO VALUE
SVN: NO VALUE
ESP: NA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6" authorId="0">
      <text>
        <t xml:space="preserve">AUT: NO VALUE
BEL: NO VALUE
BGR: NO VALUE
CYP: NO VALUE
CZE: NO
DNM: NO VALUE
EST: NO VALUE
FIN: NO VALUE
FRK: NO VALUE
DEU: 0.0955
GRC: 5.545908
HRV: NO VALUE
HUN: 0.0008416
IRL: NA
ITA: NO VALUE
LVA: NO VALUE
LTU: NO
LUX: NO VALUE
MLT: NO VALUE
NLD: NO VALUE
POL: NO VALUE
PRT: NO VALUE
ROU: NO
SVK: NO VALUE
SVN: NO VALUE
ESP: IE
SWE: NO VALUE
GBE: NO
</t>
      </text>
    </comment>
    <comment ref="D26" authorId="0">
      <text>
        <t xml:space="preserve">AUT: NO VALUE
BEL: NO VALUE
BGR: NO VALUE
CYP: NO VALUE
CZE: 0.19387306619529
DNM: NO VALUE
EST: NO VALUE
FIN: NO VALUE
FRK: NO VALUE
DEU: 1.97442
GRC: 34.0888464
HRV: NO VALUE
HUN: 0.002615272
IRL: NA
ITA: NO VALUE
LVA: NO VALUE
LTU: NO
LUX: NO VALUE
MLT: NO VALUE
NLD: NO VALUE
POL: NO VALUE
PRT: NO VALUE
ROU: NO
SVK: NO VALUE
SVN: NO VALUE
ESP: 0.035411726
SWE: NO VALUE
GBE: NO
</t>
      </text>
    </comment>
    <comment ref="E26" authorId="0">
      <text>
        <t xml:space="preserve">AUT: NO VALUE
BEL: NO VALUE
BGR: NO VALUE
CYP: NO VALUE
CZE: 0.01843495144967
DNM: NO VALUE
EST: NO VALUE
FIN: NO VALUE
FRK: NO VALUE
DEU: 0.4720275
GRC: NO
HRV: NO VALUE
HUN: NO
IRL: NA
ITA: NO VALUE
LVA: NO VALUE
LTU: NO
LUX: NO VALUE
MLT: NO VALUE
NLD: NO VALUE
POL: NO VALUE
PRT: NO VALUE
ROU: NO
SVK: NO VALUE
SVN: NO VALUE
ESP: IE
SWE: NO VALUE
GBE: NO
</t>
      </text>
    </comment>
    <comment ref="I26" authorId="0">
      <text>
        <t xml:space="preserve">AUT: NO VALUE
BEL: NO VALUE
BGR: NO VALUE
CYP: NO VALUE
CZE: NO
DNM: NO VALUE
EST: NO VALUE
FIN: NO VALUE
FRK: NO VALUE
DEU: 0.000955
GRC: 0.02772954
HRV: NO VALUE
HUN: 0.000008416
IRL: NO
ITA: NO VALUE
LVA: NO VALUE
LTU: NO
LUX: NO VALUE
MLT: NO VALUE
NLD: NO VALUE
POL: NO VALUE
PRT: NO VALUE
ROU: NO
SVK: NO VALUE
SVN: NO VALUE
ESP: IE
SWE: NO VALUE
GBE: NO
</t>
      </text>
    </comment>
    <comment ref="J26" authorId="0">
      <text>
        <t xml:space="preserve">AUT: NO VALUE
BEL: NO VALUE
BGR: NO VALUE
CYP: NO VALUE
CZE: 0.02520349860539
DNM: NO VALUE
EST: NO VALUE
FIN: NO VALUE
FRK: NO VALUE
DEU: 0.31694637
GRC: 3.40888464
HRV: NO VALUE
HUN: 0.0015984
IRL: NO
ITA: NO VALUE
LVA: NO VALUE
LTU: NO
LUX: NO VALUE
MLT: NO VALUE
NLD: NO VALUE
POL: NO VALUE
PRT: NO VALUE
ROU: NO
SVK: NO VALUE
SVN: NO VALUE
ESP: 0.035411726
SWE: NO VALUE
GBE: NO
</t>
      </text>
    </comment>
    <comment ref="K26" authorId="0">
      <text>
        <t xml:space="preserve">AUT: NO VALUE
BEL: NO VALUE
BGR: NO VALUE
CYP: NO VALUE
CZE: 0.00829572815235
DNM: NO VALUE
EST: NO VALUE
FIN: NO VALUE
FRK: NO VALUE
DEU: 0.26582601
GRC: NO
HRV: NO VALUE
HUN: NO
IRL: NO
ITA: NO VALUE
LVA: NO VALUE
LTU: NO
LUX: NO VALUE
MLT: NO VALUE
NLD: NO VALUE
POL: NO VALUE
PRT: NO VALUE
ROU: NO
SVK: NO VALUE
SVN: NO VALUE
ESP: IE
SWE: NO VALUE
GBE: NO
</t>
      </text>
    </comment>
    <comment ref="L26" authorId="0">
      <text>
        <t xml:space="preserve">AUT: NO VALUE
BEL: NO VALUE
BGR: NO VALUE
CYP: NO VALUE
CZE: 0.01013922329732
DNM: NO
EST: NO VALUE
FIN: NO
FRK: NO
DEU: NA
GRC: NO
HRV: NO VALUE
HUN: NO
IRL: NO
ITA: NO VALUE
LVA: NO VALUE
LTU: NO
LUX: NO VALUE
MLT: NO VALUE
NLD: NO
POL: NO VALUE
PRT: NO
ROU: NO
SVK: NO VALUE
SVN: NO VALUE
ESP: NA
SWE: NO VALUE
GBE: NO
</t>
      </text>
    </comment>
    <comment ref="C27" authorId="0">
      <text>
        <t xml:space="preserve">AUT: IE
BEL: 0.4187315370857
BGR: NO VALUE
CYP: NO VALUE
CZE: NO
DNM: NO
EST: NO VALUE
FIN: NA
FRK: NO VALUE
DEU: 0.87489
GRC: NO VALUE
HRV: NO VALUE
HUN: 0.08457860853416
IRL: NA
ITA: NO VALUE
LVA: NO VALUE
LTU: NO
LUX: NO VALUE
MLT: NO VALUE
NLD: NO VALUE
POL: NO VALUE
PRT: NO VALUE
ROU: NO
SVK: NO VALUE
SVN: NO VALUE
ESP: IE
SWE: 0.40
GBE: NO
</t>
      </text>
    </comment>
    <comment ref="D27" authorId="0">
      <text>
        <t xml:space="preserve">AUT: IE
BEL: 2.08007220665637
BGR: NO VALUE
CYP: NO VALUE
CZE: 5.7500196298203
DNM: 17.559766385
EST: NO VALUE
FIN: NA
FRK: NO VALUE
DEU: 52.56489
GRC: NO VALUE
HRV: NO VALUE
HUN: 0.60360359079969
IRL: NA
ITA: NO VALUE
LVA: NO VALUE
LTU: NO
LUX: NO VALUE
MLT: NO VALUE
NLD: NO VALUE
POL: NO VALUE
PRT: NO VALUE
ROU: NO
SVK: NO VALUE
SVN: NO VALUE
ESP: 0.017374462
SWE: 9.99394479999996
GBE: NO
</t>
      </text>
    </comment>
    <comment ref="E27" authorId="0">
      <text>
        <t xml:space="preserve">AUT: IE
BEL: NO
BGR: NO VALUE
CYP: NO VALUE
CZE: 0.63568774474296
DNM: NO
EST: NO VALUE
FIN: NO
FRK: NO VALUE
DEU: 10.84125
GRC: NO VALUE
HRV: NO VALUE
HUN: NO
IRL: NA
ITA: NO VALUE
LVA: NO VALUE
LTU: NO
LUX: NO VALUE
MLT: NO VALUE
NLD: NO VALUE
POL: NO VALUE
PRT: NO VALUE
ROU: NO
SVK: NO VALUE
SVN: NO VALUE
ESP: IE
SWE: NO
GBE: NO
</t>
      </text>
    </comment>
    <comment ref="I27" authorId="0">
      <text>
        <t xml:space="preserve">AUT: IE
BEL: 0.00837463074171
BGR: NO VALUE
CYP: NO VALUE
CZE: NO
DNM: NO
EST: NO VALUE
FIN: IE
FRK: NO VALUE
DEU: 0.0087489
GRC: NO VALUE
HRV: NO VALUE
HUN: 0.00084578608534
IRL: NO
ITA: NO VALUE
LVA: NO VALUE
LTU: NO
LUX: NO VALUE
MLT: NO VALUE
NLD: NO VALUE
POL: NO VALUE
PRT: NO VALUE
ROU: NO
SVK: NO VALUE
SVN: NO VALUE
ESP: IE
SWE: 0.014
GBE: NO
</t>
      </text>
    </comment>
    <comment ref="J27" authorId="0">
      <text>
        <t xml:space="preserve">AUT: IE
BEL: 0.2765799776408
BGR: NO VALUE
CYP: NO VALUE
CZE: 0.74750255187664
DNM: 1.9510851539
EST: NO VALUE
FIN: 2.02737
FRK: NO VALUE
DEU: 8.43804814
GRC: NO VALUE
HRV: NO VALUE
HUN: 0.35705139146584
IRL: NO
ITA: NO VALUE
LVA: NO VALUE
LTU: NO
LUX: NO VALUE
MLT: NO VALUE
NLD: NO VALUE
POL: NO VALUE
PRT: NO VALUE
ROU: NO
SVK: NO VALUE
SVN: NO VALUE
ESP: 0.017374462
SWE: 0.24442889599999
GBE: NO
</t>
      </text>
    </comment>
    <comment ref="K27" authorId="0">
      <text>
        <t xml:space="preserve">AUT: IE
BEL: NO
BGR: NO VALUE
CYP: NO VALUE
CZE: 0.28605948513433
DNM: NO
EST: NO VALUE
FIN: NO
FRK: NO VALUE
DEU: 6.10533553
GRC: NO VALUE
HRV: NO VALUE
HUN: NO
IRL: NO
ITA: NO VALUE
LVA: NO VALUE
LTU: NO
LUX: NO VALUE
MLT: NO VALUE
NLD: NO VALUE
POL: NO VALUE
PRT: NO VALUE
ROU: NO
SVK: NO VALUE
SVN: NO VALUE
ESP: IE
SWE: NO
GBE: NO
</t>
      </text>
    </comment>
    <comment ref="L27" authorId="0">
      <text>
        <t xml:space="preserve">AUT: IE
BEL: NO
BGR: NO VALUE
CYP: NO VALUE
CZE: 0.34962825960863
DNM: NO
EST: NO VALUE
FIN: NO
FRK: NO
DEU: NA
GRC: NO
HRV: NO VALUE
HUN: NO
IRL: NO
ITA: NO VALUE
LVA: NO VALUE
LTU: NO
LUX: NO VALUE
MLT: NO VALUE
NLD: NO
POL: NO VALUE
PRT: NO
ROU: NO
SVK: NO VALUE
SVN: NO VALUE
ESP: NA
SWE: NO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8" authorId="0">
      <text>
        <t xml:space="preserve">AUT: NO VALUE
BEL: NO VALUE
BGR: NO VALUE
CYP: NO VALUE
CZE: 0.22029874094746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8" authorId="0">
      <text>
        <t xml:space="preserve">AUT: NO VALUE
BEL: NO VALUE
BGR: NO VALUE
CYP: NO VALUE
CZE: 0.00755403713689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8" authorId="0">
      <text>
        <t xml:space="preserve">AUT: NO VALUE
BEL: NO VALUE
BGR: NO VALUE
CYP: NO VALUE
CZE: 0.02863883632317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8" authorId="0">
      <text>
        <t xml:space="preserve">AUT: NO VALUE
BEL: NO VALUE
BGR: NO VALUE
CYP: NO VALUE
CZE: 0.0033993167116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8" authorId="0">
      <text>
        <t xml:space="preserve">AUT: NO VALUE
BEL: NO VALUE
BGR: NO VALUE
CYP: NO VALUE
CZE: 0.00415472042529
DNM: NO
EST: NO VALUE
FIN: NO
FRK: NO
DEU: NA
GRC: NO VALUE
HRV: NO VALUE
HUN: NO VALUE
IRL: NO
ITA: NO VALUE
LVA: NO VALUE
LTU: NO
LUX: NO VALUE
MLT: NO VALUE
NLD: NO
POL: NO VALUE
PRT: NO
ROU: NO
SVK: NO VALUE
SVN: NO VALUE
ESP: NA
SWE: NO VALUE
GBE: NO
</t>
      </text>
    </comment>
    <comment ref="C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0.47934183016223
ROU: NO
SVK: NO VALUE
SVN: NO VALUE
ESP: IE
SWE: NO VALUE
GBE: NO VALUE
</t>
      </text>
    </comment>
    <comment ref="D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21.2837369063291
ROU: NO
SVK: NO VALUE
SVN: NO VALUE
ESP: IE
SWE: NO VALUE
GBE: NO VALUE
</t>
      </text>
    </comment>
    <comment ref="E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IE
SWE: NO VALUE
GBE: NO VALUE
</t>
      </text>
    </comment>
    <comment ref="I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0.00287605098097
ROU: NO
SVK: NO VALUE
SVN: NO VALUE
ESP: IE
SWE: NO VALUE
GBE: NO VALUE
</t>
      </text>
    </comment>
    <comment ref="J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0.04256747381266
ROU: NO
SVK: NO VALUE
SVN: NO VALUE
ESP: IE
SWE: NO VALUE
GBE: NO VALUE
</t>
      </text>
    </comment>
    <comment ref="K3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IE
SWE: NO VALUE
GBE: NO VALUE
</t>
      </text>
    </comment>
    <comment ref="L3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1" authorId="0">
      <text>
        <t xml:space="preserve">AUT: NO VALUE
BEL: NO VALUE
BGR: NO VALUE
CYP: NO VALUE
CZE: NO VALUE
DNM: 1.90432
EST: NO VALUE
FIN: NO
FRK: NO
DEU: NO VALUE
GRC: NO VALUE
HRV: NO VALUE
HUN: NO VALUE
IRL: NA
ITA: NO VALUE
LVA: NO VALUE
LTU: NO
LUX: NO VALUE
MLT: NO VALUE
NLD: NO VALUE
POL: NO VALUE
PRT: 17.2060879276122
ROU: NO
SVK: NO VALUE
SVN: NO VALUE
ESP: IE
SWE: NO VALUE
GBE: NO VALUE
</t>
      </text>
    </comment>
    <comment ref="D31" authorId="0">
      <text>
        <t xml:space="preserve">AUT: NO VALUE
BEL: NO VALUE
BGR: NO VALUE
CYP: NO VALUE
CZE: NO VALUE
DNM: 36.614157888
EST: NO VALUE
FIN: NO
FRK: NO
DEU: NO VALUE
GRC: NO VALUE
HRV: NO VALUE
HUN: NO VALUE
IRL: NA
ITA: NO VALUE
LVA: NO VALUE
LTU: 16.42445922387864
LUX: NO VALUE
MLT: NO VALUE
NLD: NO VALUE
POL: NO VALUE
PRT: 282.05877745367
ROU: NO
SVK: NO VALUE
SVN: NO VALUE
ESP: IE
SWE: NO VALUE
GBE: NO VALUE
</t>
      </text>
    </comment>
    <comment ref="E31"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3.34052124763179
ROU: NO
SVK: NO VALUE
SVN: NO VALUE
ESP: IE
SWE: NO VALUE
GBE: NO VALUE
</t>
      </text>
    </comment>
    <comment ref="I31" authorId="0">
      <text>
        <t xml:space="preserve">AUT: NO VALUE
BEL: NO VALUE
BGR: NO VALUE
CYP: NO VALUE
CZE: NO VALUE
DNM: 0.0380864
EST: NO VALUE
FIN: NO
FRK: NO
DEU: NO VALUE
GRC: NO VALUE
HRV: NO VALUE
HUN: NO VALUE
IRL: IE
ITA: NO VALUE
LVA: NO VALUE
LTU: NO
LUX: NO VALUE
MLT: NO VALUE
NLD: NO VALUE
POL: NO VALUE
PRT: 0.10323652756567
ROU: NO
SVK: NO VALUE
SVN: NO VALUE
ESP: IE
SWE: NO VALUE
GBE: NO VALUE
</t>
      </text>
    </comment>
    <comment ref="J31" authorId="0">
      <text>
        <t xml:space="preserve">AUT: NO VALUE
BEL: NO VALUE
BGR: NO VALUE
CYP: NO VALUE
CZE: NO VALUE
DNM: 0.371082096
EST: NO VALUE
FIN: NO
FRK: NO
DEU: NO VALUE
GRC: NO VALUE
HRV: NO VALUE
HUN: NO VALUE
IRL: IE
ITA: NO VALUE
LVA: NO VALUE
LTU: 0.06569783689551
LUX: NO VALUE
MLT: NO VALUE
NLD: NO VALUE
POL: NO VALUE
PRT: 0.56411755490734
ROU: NO
SVK: NO VALUE
SVN: NO VALUE
ESP: IE
SWE: NO VALUE
GBE: NO VALUE
</t>
      </text>
    </comment>
    <comment ref="K31"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1.06896679924217
ROU: NO
SVK: NO VALUE
SVN: NO VALUE
ESP: IE
SWE: NO VALUE
GBE: NO VALUE
</t>
      </text>
    </comment>
    <comment ref="L31" authorId="0">
      <text>
        <t xml:space="preserve">AUT: NO VALUE
BEL: NO VALUE
BGR: NO VALUE
CYP: NO VALUE
CZE: NO VALUE
DNM: NO
EST: NO VALUE
FIN: NO
FRK: NO
DEU: NA
GRC: NO
HRV: NO VALUE
HUN: NO VALUE
IRL: NO
ITA: NO VALUE
LVA: NO VALUE
LTU: NO
LUX: NO VALUE
MLT: NO VALUE
NLD: NO
POL: NO VALUE
PRT: 1.60345019886326
ROU: NO
SVK: NO VALUE
SVN: NO VALUE
ESP: NA
SWE: NO VALUE
GBE: NO VALUE
</t>
      </text>
    </comment>
    <comment ref="C32" authorId="0">
      <text>
        <t xml:space="preserve">AUT: NO
BEL: NO
BGR: 3.1778
CYP: NO VALUE
CZE: 0.9251
DNM: 63.17912
EST: NO
FIN: NA
FRK: NO
DEU: NA
GRC: NO
HRV: NO
HUN: 0.20749313355027
IRL: NA
ITA: 3,009.00
LVA: 0.8165
LTU: 3.6609888
LUX: 1.639
MLT: 0.66
NLD: NO VALUE
POL: NO
PRT: 43.8122197232912
ROU: 7.17672
SVK: 1.27
SVN: 33.74
ESP: IE
SWE: 0.675
GBE: 9.55571230133612
</t>
      </text>
    </comment>
    <comment ref="D32" authorId="0">
      <text>
        <t xml:space="preserve">AUT: 44.39999999999998
BEL: 41.28636197076479
BGR: 93.38158521930559
CYP: NO VALUE
CZE: 17.76664923939155
DNM: 860.7931721
EST: 9.90
FIN: NA
FRK: 2,403.8175468895
DEU: 450.00
GRC: 444.3768
HRV: 135.00
HUN: 1.42302770358224
IRL: NA
ITA: 7,321.703786818247
LVA: 27.86256
LTU: 52.87808605308012
LUX: NO
MLT: 10.4140129315581
NLD: NO VALUE
POL: 1,127.322345
PRT: 591.192599519004
ROU: 486.74082816410413
SVK: 58.45169584177181
SVN: 88.19199999999999
ESP: IE
SWE: 224.62348272511099
GBE: 3,722.7170274883711
</t>
      </text>
    </comment>
    <comment ref="E32" authorId="0">
      <text>
        <t xml:space="preserve">AUT: NO
BEL: NO
BGR: 0.69869130167476
CYP: NO VALUE
CZE: 0.93763865825398
DNM: NO
EST: 0.141
FIN: NA
FRK: 78.70
DEU: NO VALUE
GRC: NO
HRV: NO
HUN: 0.01493177273423
IRL: NA
ITA: NO
LVA: NE
LTU: NO
LUX: NO
MLT: NE
NLD: NO VALUE
POL: NO
PRT: 7.89577749440241
ROU: 6.24354141483983
SVK: NO
SVN: NO
ESP: IE
SWE: NO
GBE: 8.57229208998756
</t>
      </text>
    </comment>
    <comment ref="I32" authorId="0">
      <text>
        <t xml:space="preserve">AUT: NO
BEL: NO
BGR: NO
CYP: NO VALUE
CZE: 0.0046255
DNM: 1.2635824
EST: NO
FIN: IE
FRK: 0.0069
DEU: NA
GRC: NO
HRV: NO
HUN: 0.0020749313355
IRL: IE
ITA: 15.045
LVA: 0.004899
LTU: 0.018304944
LUX: 0.0021
MLT: NO
NLD: NO VALUE
POL: NO
PRT: 0.26287331833975
ROU: 0.04306032
SVK: 0.0127
SVN: 0.3374
ESP: IE
SWE: 0.0135
GBE: 0.05733427380802
</t>
      </text>
    </comment>
    <comment ref="J32" authorId="0">
      <text>
        <t xml:space="preserve">AUT: 0.1332
BEL: 0.41286361970765
BGR: 0.28014475565792
CYP: NO VALUE
CZE: 0.04441662309848
DNM: 8.0738338185
EST: 0.0396
FIN: 10.92308087434283
FRK: 0.23459999989718
DEU: 1.35
GRC: 1.110942
HRV: 0.405
HUN: 0.37840353489039
IRL: IE
ITA: 51.25192650772773
LVA: 0.08358768
LTU: 0.21151234421232
LUX: NO
MLT: 0.03124203879467
NLD: NO VALUE
POL: 5.636611725
PRT: 1.18238519903801
ROU: 1.46022248449231
SVK: 0.29225847920886
SVN: 0.44096
ESP: IE
SWE: 2.24623482725111
GBE: 35.44900938851357
</t>
      </text>
    </comment>
    <comment ref="K32" authorId="0">
      <text>
        <t xml:space="preserve">AUT: NO
BEL: NO
BGR: 0.69869130167476
CYP: NO VALUE
CZE: 0.42193739621429
DNM: NO
EST: 0.141
FIN: IE
FRK: 76.73
DEU: NA
GRC: NO
HRV: NO
HUN: 0.01493177273423
IRL: NO
ITA: NO
LVA: NE
LTU: NO
LUX: NO
MLT: NO
NLD: NO VALUE
POL: NO
PRT: 2.52664879820877
ROU: 6.24354141483983
SVK: NO
SVN: NO
ESP: IE
SWE: NO
GBE: 3.1717480732954
</t>
      </text>
    </comment>
    <comment ref="L32" authorId="0">
      <text>
        <t xml:space="preserve">AUT: NO
BEL: NO
BGR: NO
CYP: NO VALUE
CZE: 0.51570126203969
DNM: NO
EST: NO
FIN: NA
FRK: NO
DEU: NA
GRC: NO
HRV: NO
HUN: NO
IRL: NO
ITA: NO
LVA: NO
LTU: NO
LUX: NO
MLT: NO
NLD: NO
POL: NO
PRT: 3.78997319731316
ROU: NO
SVK: NO
SVN: NO
ESP: NA
SWE: NO
GBE: 5.40054401669217
</t>
      </text>
    </comment>
    <comment ref="C33" authorId="0">
      <text>
        <t xml:space="preserve">AUT: NO VALUE
BEL: NO VALUE
BGR: NO VALUE
CYP: NO VALUE
CZE: NO VALUE
DNM: 2.25056
EST: NO VALUE
FIN: NO
FRK: NO
DEU: NO VALUE
GRC: NO VALUE
HRV: NO VALUE
HUN: NO VALUE
IRL: NA
ITA: NO VALUE
LVA: NO VALUE
LTU: NO
LUX: NO VALUE
MLT: NO VALUE
NLD: NO VALUE
POL: NO VALUE
PRT: 19.021588835244
ROU: NO
SVK: NO VALUE
SVN: NO VALUE
ESP: IE
SWE: NO VALUE
GBE: NO VALUE
</t>
      </text>
    </comment>
    <comment ref="D33" authorId="0">
      <text>
        <t xml:space="preserve">AUT: NO VALUE
BEL: NO VALUE
BGR: NO VALUE
CYP: NO VALUE
CZE: NO VALUE
DNM: 43.271277504
EST: NO VALUE
FIN: NO
FRK: NO
DEU: NO VALUE
GRC: NO VALUE
HRV: NO VALUE
HUN: NO VALUE
IRL: NA
ITA: NO VALUE
LVA: NO VALUE
LTU: NO
LUX: NO VALUE
MLT: NO VALUE
NLD: NO VALUE
POL: NO VALUE
PRT: 278.891531738464
ROU: NO
SVK: NO VALUE
SVN: NO VALUE
ESP: IE
SWE: NO VALUE
GBE: NO VALUE
</t>
      </text>
    </comment>
    <comment ref="E33"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3.94788874720121
ROU: NO
SVK: NO VALUE
SVN: NO VALUE
ESP: IE
SWE: NO VALUE
GBE: NO VALUE
</t>
      </text>
    </comment>
    <comment ref="I33" authorId="0">
      <text>
        <t xml:space="preserve">AUT: NO VALUE
BEL: NO VALUE
BGR: NO VALUE
CYP: NO VALUE
CZE: NO VALUE
DNM: 0.0450112
EST: NO VALUE
FIN: NO
FRK: NO
DEU: NO VALUE
GRC: NO VALUE
HRV: NO VALUE
HUN: NO VALUE
IRL: IE
ITA: NO VALUE
LVA: NO VALUE
LTU: NO
LUX: NO VALUE
MLT: NO VALUE
NLD: NO VALUE
POL: NO VALUE
PRT: 0.11412953301146
ROU: NO
SVK: NO VALUE
SVN: NO VALUE
ESP: IE
SWE: NO VALUE
GBE: NO VALUE
</t>
      </text>
    </comment>
    <comment ref="J33" authorId="0">
      <text>
        <t xml:space="preserve">AUT: NO VALUE
BEL: NO VALUE
BGR: NO VALUE
CYP: NO VALUE
CZE: NO VALUE
DNM: 0.438551568
EST: NO VALUE
FIN: NO
FRK: NO
DEU: NO VALUE
GRC: NO VALUE
HRV: NO VALUE
HUN: NO VALUE
IRL: IE
ITA: NO VALUE
LVA: NO VALUE
LTU: NO
LUX: NO VALUE
MLT: NO VALUE
NLD: NO VALUE
POL: NO VALUE
PRT: 0.55778306347693
ROU: NO
SVK: NO VALUE
SVN: NO VALUE
ESP: IE
SWE: NO VALUE
GBE: NO VALUE
</t>
      </text>
    </comment>
    <comment ref="K33"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1.26332439910439
ROU: NO
SVK: NO VALUE
SVN: NO VALUE
ESP: IE
SWE: NO VALUE
GBE: NO VALUE
</t>
      </text>
    </comment>
    <comment ref="L33" authorId="0">
      <text>
        <t xml:space="preserve">AUT: NO VALUE
BEL: NO VALUE
BGR: NO VALUE
CYP: NO VALUE
CZE: NO VALUE
DNM: NO
EST: NO VALUE
FIN: NO
FRK: NO
DEU: NA
GRC: NO
HRV: NO VALUE
HUN: NO VALUE
IRL: NO
ITA: NO VALUE
LVA: NO VALUE
LTU: NO
LUX: NO VALUE
MLT: NO VALUE
NLD: NO
POL: NO VALUE
PRT: 1.89498659865658
ROU: NO
SVK: NO VALUE
SVN: NO VALUE
ESP: NA
SWE: NO VALUE
GBE: NO VALUE
</t>
      </text>
    </comment>
    <comment ref="C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4"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4" authorId="0">
      <text>
        <t xml:space="preserve">AUT: NO VALUE
BEL: NO VALUE
BGR: NO VALUE
CYP: 16.604903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4"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4"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36"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37"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9" authorId="0">
      <text>
        <t xml:space="preserve">AUT: NO VALUE
BEL: NO VALUE
BGR: NO VALUE
CYP: NO VALUE
CZE: NO VALUE
DNM: NO VALUE
EST: NO VALUE
FIN: NO
FRK: NO VALUE
DEU: 3.72308552
GRC: NO VALUE
HRV: NO
HUN: NO VALUE
IRL: NA
ITA: NO VALUE
LVA: NO VALUE
LTU: NO
LUX: NO VALUE
MLT: NO VALUE
NLD: NO
POL: NO VALUE
PRT: NO VALUE
ROU: 0.17094850259615
SVK: NO
SVN: NO VALUE
ESP: IE
SWE: NO VALUE
GBE: NO VALUE
</t>
      </text>
    </comment>
    <comment ref="D39" authorId="0">
      <text>
        <t xml:space="preserve">AUT: NO VALUE
BEL: NO VALUE
BGR: NO VALUE
CYP: NO VALUE
CZE: NO VALUE
DNM: NO VALUE
EST: NO VALUE
FIN: NA
FRK: NO VALUE
DEU: 46.22308552
GRC: NO VALUE
HRV: NO
HUN: NO VALUE
IRL: NA
ITA: NO VALUE
LVA: NO VALUE
LTU: NO
LUX: NO VALUE
MLT: NO VALUE
NLD: NO
POL: NO VALUE
PRT: NO VALUE
ROU: 0.38023545451923
SVK: NO
SVN: NO VALUE
ESP: IE
SWE: NO VALUE
GBE: NO VALUE
</t>
      </text>
    </comment>
    <comment ref="E39" authorId="0">
      <text>
        <t xml:space="preserve">AUT: NO VALUE
BEL: NO VALUE
BGR: NO VALUE
CYP: NO VALUE
CZE: NO VALUE
DNM: NO VALUE
EST: NO VALUE
FIN: NO
FRK: NO VALUE
DEU: 5.10
GRC: NO VALUE
HRV: NO
HUN: NO VALUE
IRL: NA
ITA: NO VALUE
LVA: NO VALUE
LTU: NO
LUX: NO VALUE
MLT: NO VALUE
NLD: NO
POL: NO VALUE
PRT: NO VALUE
ROU: NO
SVK: NO
SVN: NO VALUE
ESP: IE
SWE: NO VALUE
GBE: NO VALUE
</t>
      </text>
    </comment>
    <comment ref="I39" authorId="0">
      <text>
        <t xml:space="preserve">AUT: NO VALUE
BEL: NO VALUE
BGR: NO VALUE
CYP: NO VALUE
CZE: NO VALUE
DNM: NO VALUE
EST: NO VALUE
FIN: NO
FRK: NO VALUE
DEU: 0.03723086
GRC: NO VALUE
HRV: NO
HUN: NO VALUE
IRL: IE
ITA: NO VALUE
LVA: NO VALUE
LTU: NO
LUX: NO VALUE
MLT: NO VALUE
NLD: NO
POL: NO VALUE
PRT: NO VALUE
ROU: 0.00170948502596
SVK: NO
SVN: NO VALUE
ESP: IE
SWE: NO VALUE
GBE: NO VALUE
</t>
      </text>
    </comment>
    <comment ref="J39" authorId="0">
      <text>
        <t xml:space="preserve">AUT: NO VALUE
BEL: NO VALUE
BGR: NO VALUE
CYP: NO VALUE
CZE: NO VALUE
DNM: NO VALUE
EST: NO VALUE
FIN: NO
FRK: NO VALUE
DEU: 3.5129545
GRC: NO VALUE
HRV: NO
HUN: NO VALUE
IRL: IE
ITA: NO VALUE
LVA: NO VALUE
LTU: NO
LUX: NO VALUE
MLT: NO VALUE
NLD: NO
POL: NO VALUE
PRT: NO VALUE
ROU: 0.03802354545192
SVK: NO
SVN: NO VALUE
ESP: IE
SWE: NO VALUE
GBE: NO VALUE
</t>
      </text>
    </comment>
    <comment ref="K39" authorId="0">
      <text>
        <t xml:space="preserve">AUT: NO VALUE
BEL: NO VALUE
BGR: NO VALUE
CYP: NO VALUE
CZE: NO VALUE
DNM: NO VALUE
EST: NO VALUE
FIN: NO
FRK: NO VALUE
DEU: 2.295
GRC: NO VALUE
HRV: NO
HUN: NO VALUE
IRL: NO
ITA: NO VALUE
LVA: NO VALUE
LTU: NO
LUX: NO VALUE
MLT: NO VALUE
NLD: NO
POL: NO VALUE
PRT: NO VALUE
ROU: NO
SVK: NO
SVN: NO VALUE
ESP: IE
SWE: NO VALUE
GBE: NO VALUE
</t>
      </text>
    </comment>
    <comment ref="L39"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SVN: NO VALUE
ESP: NA
SWE: NO VALUE
GBE: NO VALUE
</t>
      </text>
    </comment>
    <comment ref="C40" authorId="0">
      <text>
        <t xml:space="preserve">AUT: 2.09479020738036
BEL: IE
BGR: NO VALUE
CYP: NO VALUE
CZE: 42.3165
DNM: NO VALUE
EST: 0.0069
FIN: NA
FRK: 152.156883333333
DEU: 8.02616454
GRC: NO VALUE
HRV: NO
HUN: 1.35383191475765
IRL: NA
ITA: NO VALUE
LVA: 0.31507610898234
LTU: 0.01276541037683
LUX: IE
MLT: NO VALUE
NLD: NA
POL: NO VALUE
PRT: NO
ROU: 0.31732852105623
SVK: 0.2308
SVN: 0.80
ESP: IE
SWE: NO VALUE
GBE: 3.59968405872918
</t>
      </text>
    </comment>
    <comment ref="D40" authorId="0">
      <text>
        <t xml:space="preserve">AUT: 14.57965542051232
BEL: IE
BGR: NO VALUE
CYP: NO VALUE
CZE: 49.53947813119159
DNM: NO VALUE
EST: 0.21528
FIN: NA
FRK: 388.4732
DEU: 102.15392157
GRC: NO VALUE
HRV: 23.82
HUN: 4.96650818873848
IRL: NA
ITA: NO VALUE
LVA: 0.76227745782138
LTU: 0.34222844220046
LUX: IE
MLT: NO VALUE
NLD: 407.323654612876
POL: NO VALUE
PRT: NO
ROU: 1.36963191781777
SVK: 0.7296
SVN: 5.20
ESP: IE
SWE: NO VALUE
GBE: 31.01355390788184
</t>
      </text>
    </comment>
    <comment ref="E40" authorId="0">
      <text>
        <t xml:space="preserve">AUT: NO
BEL: IE
BGR: NO VALUE
CYP: NO VALUE
CZE: 0.01757287408601
DNM: NO VALUE
EST: NO
FIN: NO
FRK: NO
DEU: 1.52107045
GRC: NO VALUE
HRV: NO
HUN: NO
IRL: NA
ITA: NO VALUE
LVA: NE
LTU: NO
LUX: IE
MLT: NO VALUE
NLD: NA
POL: NO VALUE
PRT: NO
ROU: NO
SVK: NO
SVN: NO
ESP: IE
SWE: NO VALUE
GBE: NO
</t>
      </text>
    </comment>
    <comment ref="I40" authorId="0">
      <text>
        <t xml:space="preserve">AUT: 0.00418958041476
BEL: IE
BGR: NO VALUE
CYP: NO VALUE
CZE: 0.423165
DNM: NO VALUE
EST: 0.0000345
FIN: IE
FRK: 7.58117460751934
DEU: 0.08026165
GRC: NO VALUE
HRV: NO
HUN: 0.01353831914758
IRL: IE
ITA: NO VALUE
LVA: 0.00551383190719
LTU: 0.0003829623113
LUX: IE
MLT: NO VALUE
NLD: NA
POL: NO VALUE
PRT: NO
ROU: 0.00317328521056
SVK: 0.002308
SVN: 0.024
ESP: IE
SWE: NO VALUE
GBE: 0.03599684058729
</t>
      </text>
    </comment>
    <comment ref="J40" authorId="0">
      <text>
        <t xml:space="preserve">AUT: 1.12796395782019
BEL: IE
BGR: NO VALUE
CYP: NO VALUE
CZE: 5.44934259443107
DNM: NO VALUE
EST: 0.0301392
FIN: 0.26865766
FRK: 36.3969053189439
DEU: 7.76369804
GRC: NO VALUE
HRV: 3.8112
HUN: 1.61082925407352
IRL: IE
ITA: NO VALUE
LVA: 0.12196439325142
LTU: 0.05475655075207
LUX: IE
MLT: NO VALUE
NLD: 22.355
POL: NO VALUE
PRT: NO
ROU: 0.13696319178178
SVK: 0.07091712
SVN: 0.832
ESP: IE
SWE: NO VALUE
GBE: 5.86154398732719
</t>
      </text>
    </comment>
    <comment ref="K40" authorId="0">
      <text>
        <t xml:space="preserve">AUT: NO
BEL: IE
BGR: NO VALUE
CYP: NO VALUE
CZE: 0.00790779333871
DNM: NO VALUE
EST: NO
FIN: NO
FRK: NO
DEU: 0.6844817
GRC: NO VALUE
HRV: NO
HUN: NO
IRL: NO
ITA: NO VALUE
LVA: NE
LTU: NO
LUX: IE
MLT: NO VALUE
NLD: NA
POL: NO VALUE
PRT: NO
ROU: NO
SVK: NO
SVN: NO
ESP: IE
SWE: NO VALUE
GBE: NO
</t>
      </text>
    </comment>
    <comment ref="L40" authorId="0">
      <text>
        <t xml:space="preserve">AUT: NO
BEL: IE
BGR: NO VALUE
CYP: NO VALUE
CZE: 0.00966508074731
DNM: NO VALUE
EST: NO
FIN: NO
FRK: NO
DEU: NA
GRC: NO VALUE
HRV: NO
HUN: NO
IRL: NO
ITA: NO VALUE
LVA: NO
LTU: NO
LUX: IE
MLT: NO VALUE
NLD: NA
POL: NO VALUE
PRT: NO
ROU: NO
SVK: NO
SVN: NO
ESP: NA
SWE: NO VALUE
GBE: NO
</t>
      </text>
    </comment>
    <comment ref="C41" authorId="0">
      <text>
        <t xml:space="preserve">AUT: 8.48850427441217
BEL: IE
BGR: NO VALUE
CYP: NO VALUE
CZE: 45.204
DNM: NO VALUE
EST: 2.22306
FIN: NA
FRK: 277.618548956251
DEU: 70.1416988
GRC: NO VALUE
HRV: NO
HUN: 5.14994645570976
IRL: NA
ITA: NO VALUE
LVA: 5.60596781915045
LTU: 0.28690140164899
LUX: IE
MLT: NO VALUE
NLD: NA
POL: NO VALUE
PRT: 0.022464
ROU: 2.25066568505777
SVK: 11.906
SVN: 2.2905494
ESP: IE
SWE: NO VALUE
GBE: 88.06233001426
</t>
      </text>
    </comment>
    <comment ref="D41" authorId="0">
      <text>
        <t xml:space="preserve">AUT: 71.48783812117402
BEL: IE
BGR: NO VALUE
CYP: NO VALUE
CZE: 102.62381850367761
DNM: NO VALUE
EST: 17.66928
FIN: NA
FRK: 1,381.51504255629
DEU: 892.736445
GRC: NO VALUE
HRV: 24.73
HUN: 26.14593177410202
IRL: NA
ITA: NO VALUE
LVA: 13.08029654688487
LTU: 6.26889047915198
LUX: IE
MLT: NO VALUE
NLD: 2,095.09011944341
POL: NO VALUE
PRT: 0.32598366666667
ROU: 16.28462738446575
SVK: 11.382
SVN: 14.50
ESP: IE
SWE: NO VALUE
GBE: 774.83893619251751
</t>
      </text>
    </comment>
    <comment ref="E41" authorId="0">
      <text>
        <t xml:space="preserve">AUT: 2.95749741255707
BEL: IE
BGR: NO VALUE
CYP: NO VALUE
CZE: 0.64872997977338
DNM: NO VALUE
EST: NO
FIN: NO
FRK: 11.0147902209073
DEU: 13.29283305
GRC: NO VALUE
HRV: NO
HUN: NO
IRL: NA
ITA: NO VALUE
LVA: NE
LTU: NO
LUX: IE
MLT: NO VALUE
NLD: NA
POL: NO VALUE
PRT: NO
ROU: NO
SVK: NO
SVN: NO
ESP: IE
SWE: NO VALUE
GBE: NO
</t>
      </text>
    </comment>
    <comment ref="I41" authorId="0">
      <text>
        <t xml:space="preserve">AUT: 0.01697700854882
BEL: IE
BGR: NO VALUE
CYP: NO VALUE
CZE: 0.45204
DNM: NO VALUE
EST: 0.0111153
FIN: IE
FRK: 20.6299540674152
DEU: 0.70141699
GRC: NO VALUE
HRV: NO
HUN: 0.0514994645571
IRL: IE
ITA: NO VALUE
LVA: 0.09810443683513
LTU: 0.00860704204947
LUX: IE
MLT: NO VALUE
NLD: NA
POL: NO VALUE
PRT: 0.00039312
ROU: 0.02250665685058
SVK: 0.11906
SVN: 0.068716482
ESP: IE
SWE: NO VALUE
GBE: 0.8806233001426
</t>
      </text>
    </comment>
    <comment ref="J41" authorId="0">
      <text>
        <t xml:space="preserve">AUT: 5.39044000250807
BEL: IE
BGR: NO VALUE
CYP: NO VALUE
CZE: 11.28862003540454
DNM: NO VALUE
EST: 2.4736992
FIN: 6.022929871
FRK: 191.20435512815
DEU: 67.84796982
GRC: NO VALUE
HRV: 3.9568
HUN: 8.11001647983587
IRL: IE
ITA: NO VALUE
LVA: 2.09284744750158
LTU: 1.00302247666432
LUX: IE
MLT: NO VALUE
NLD: 115.344
POL: NO VALUE
PRT: 0.073346325
ROU: 1.62846273844658
SVK: 1.4181972
SVN: 2.32
ESP: IE
SWE: NO VALUE
GBE: 146.38716918413317
</t>
      </text>
    </comment>
    <comment ref="K41" authorId="0">
      <text>
        <t xml:space="preserve">AUT: 0.88724922376712
BEL: IE
BGR: NO VALUE
CYP: NO VALUE
CZE: 0.29192849089802
DNM: NO VALUE
EST: NO
FIN: NO
FRK: 3.00442468429729
DEU: 5.98177487
GRC: NO VALUE
HRV: NO
HUN: NO
IRL: NO
ITA: NO VALUE
LVA: NE
LTU: NO
LUX: IE
MLT: NO VALUE
NLD: NA
POL: NO VALUE
PRT: NO
ROU: NO
SVK: NO
SVN: NO
ESP: IE
SWE: NO VALUE
GBE: NO
</t>
      </text>
    </comment>
    <comment ref="L41" authorId="0">
      <text>
        <t xml:space="preserve">AUT: 2.07024818878995
BEL: IE
BGR: NO VALUE
CYP: NO VALUE
CZE: 0.35680148887536
DNM: NO VALUE
EST: NO
FIN: NO
FRK: NO
DEU: NA
GRC: NO VALUE
HRV: NO
HUN: NO
IRL: NO
ITA: NO VALUE
LVA: NO
LTU: NO
LUX: IE
MLT: NO VALUE
NLD: NA
POL: NO VALUE
PRT: NO
ROU: NO
SVK: NO
SVN: NO
ESP: NA
SWE: NO VALUE
GBE: NO
</t>
      </text>
    </comment>
    <comment ref="C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2"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t>
      </text>
    </comment>
    <comment ref="C43" authorId="0">
      <text>
        <t xml:space="preserve">AUT: 3.12492055661411
BEL: IE
BGR: NO VALUE
CYP: NO VALUE
CZE: 13.8765
DNM: NO VALUE
EST: 0.19656
FIN: NA
FRK: 518.581351280894
DEU: 90.06252994
GRC: NO VALUE
HRV: NO
HUN: 11.93085517914078
IRL: NA
ITA: NO VALUE
LVA: 1.42548071201161
LTU: 0.20726292022315
LUX: IE
MLT: NO VALUE
NLD: NA
POL: NO VALUE
PRT: 0.001728
ROU: 1.04096421557731
SVK: 5.24065704631019
SVN: 2.15295
ESP: IE
SWE: NO VALUE
GBE: 88.71410712785237
</t>
      </text>
    </comment>
    <comment ref="D43" authorId="0">
      <text>
        <t xml:space="preserve">AUT: 24.33922235494792
BEL: IE
BGR: NO VALUE
CYP: NO VALUE
CZE: 177.60067858256079
DNM: NO VALUE
EST: 2.58238
FIN: NA
FRK: 2,951.0042686797
DEU: 1,352.43028985
GRC: NO VALUE
HRV: 17.68
HUN: 81.8240929559786
IRL: NA
ITA: NO VALUE
LVA: 6.21929184839405
LTU: 2.6542623737668
LUX: IE
MLT: NO VALUE
NLD: 2,525.28626076033
POL: NO VALUE
PRT: 0.07285966666667
ROU: 7.44129816307532
SVK: 4.89202713294948
SVN: 14.7635284
ESP: IE
SWE: NO VALUE
GBE: 1,063.0048376120139
</t>
      </text>
    </comment>
    <comment ref="E43" authorId="0">
      <text>
        <t xml:space="preserve">AUT: 0.61116366324923
BEL: IE
BGR: NO VALUE
CYP: NO VALUE
CZE: 14.53792359552916
DNM: NO VALUE
EST: NO
FIN: NO
FRK: 44.9951853987237
DEU: 63.21397533
GRC: NO VALUE
HRV: NO
HUN: 0.85857693221847
IRL: NA
ITA: NO VALUE
LVA: NE
LTU: NO
LUX: IE
MLT: NO VALUE
NLD: NA
POL: NO VALUE
PRT: NO
ROU: NO
SVK: NO
SVN: NO
ESP: IE
SWE: NO VALUE
GBE: NO
</t>
      </text>
    </comment>
    <comment ref="I43" authorId="0">
      <text>
        <t xml:space="preserve">AUT: 0.00624984111323
BEL: IE
BGR: NO VALUE
CYP: NO VALUE
CZE: 0.138765
DNM: NO VALUE
EST: 0.0009828
FIN: IE
FRK: 38.8301836833213
DEU: 0.6631253
GRC: NO VALUE
HRV: NO
HUN: 0.11930855179141
IRL: IE
ITA: NO VALUE
LVA: 0.0249459124602
LTU: 0.00621788760669
LUX: IE
MLT: NO VALUE
NLD: NA
POL: NO VALUE
PRT: 0.00003024
ROU: 0.01040964215577
SVK: 0.0524065704631
SVN: 0.0645885
ESP: IE
SWE: NO VALUE
GBE: 0.88714107127852
</t>
      </text>
    </comment>
    <comment ref="J43" authorId="0">
      <text>
        <t xml:space="preserve">AUT: 1.85308364499032
BEL: IE
BGR: NO VALUE
CYP: NO VALUE
CZE: 19.53607464408169
DNM: NO VALUE
EST: 0.3615332
FIN: 1.686262654
FRK: 433.148098171887
DEU: 71.8305352
GRC: NO VALUE
HRV: 2.8288
HUN: 21.75820325619717
IRL: IE
ITA: NO VALUE
LVA: 0.99508669574305
LTU: 0.42468197980269
LUX: IE
MLT: NO VALUE
NLD: 139.928
POL: NO VALUE
PRT: 0.016393425
ROU: 0.74412981630753
SVK: 0.73380406994242
SVN: 2.362164544
ESP: IE
SWE: NO VALUE
GBE: 203.49675376948443
</t>
      </text>
    </comment>
    <comment ref="K43" authorId="0">
      <text>
        <t xml:space="preserve">AUT: 0.18334909897477
BEL: IE
BGR: NO VALUE
CYP: NO VALUE
CZE: 6.54206561798812
DNM: NO VALUE
EST: NO
FIN: NO
FRK: 7.77212186509247
DEU: 36.65878889
GRC: NO VALUE
HRV: NO
HUN: 0.85857693221847
IRL: NO
ITA: NO VALUE
LVA: NE
LTU: NO
LUX: IE
MLT: NO VALUE
NLD: NA
POL: NO VALUE
PRT: NO
ROU: NO
SVK: NO
SVN: NO
ESP: IE
SWE: NO VALUE
GBE: NO
</t>
      </text>
    </comment>
    <comment ref="L43" authorId="0">
      <text>
        <t xml:space="preserve">AUT: 0.42781456427446
BEL: IE
BGR: NO VALUE
CYP: NO VALUE
CZE: 7.99585797754104
DNM: NO VALUE
EST: NO
FIN: NO
FRK: NO
DEU: NA
GRC: NO VALUE
HRV: NO
HUN: NO
IRL: NO
ITA: NO VALUE
LVA: NO
LTU: NO
LUX: IE
MLT: NO VALUE
NLD: NA
POL: NO VALUE
PRT: NO
ROU: NO
SVK: NO
SVN: NO
ESP: NA
SWE: NO VALUE
GBE: NO
</t>
      </text>
    </comment>
    <comment ref="C44" authorId="0">
      <text>
        <t xml:space="preserve">AUT: 7.55620753376487
BEL: IE
BGR: NO VALUE
CYP: NO VALUE
CZE: 3.228
DNM: NO VALUE
EST: 2.57748
FIN: NA
FRK: 141.514641190721
DEU: 72.58444452
GRC: NO VALUE
HRV: NO
HUN: 8.61839729229281
IRL: NA
ITA: NO VALUE
LVA: 5.81332304893944
LTU: 0.20738307581996
LUX: IE
MLT: NO VALUE
NLD: NA
POL: NO VALUE
PRT: 0.019008
ROU: 2.14202578335709
SVK: 18.3259
SVN: 1.507
ESP: IE
SWE: NO VALUE
GBE: 74.20887136457088
</t>
      </text>
    </comment>
    <comment ref="D44" authorId="0">
      <text>
        <t xml:space="preserve">AUT: 67.25512500987293
BEL: IE
BGR: NO VALUE
CYP: NO VALUE
CZE: 56.89853344390394
DNM: NO VALUE
EST: 20.42261
FIN: NA
FRK: 1,139.70394568796
DEU: 923.82676896
GRC: NO VALUE
HRV: 0.23
HUN: 47.73096886703588
IRL: NA
ITA: NO VALUE
LVA: 13.5322416231426
LTU: 5.92862297878438
LUX: IE
MLT: NO VALUE
NLD: 1,860.44047910814
POL: NO VALUE
PRT: 0.22588133333333
ROU: 17.20142672720288
SVK: 14.9641
SVN: 12.814072
ESP: IE
SWE: NO VALUE
GBE: 775.28247632006025
</t>
      </text>
    </comment>
    <comment ref="E44" authorId="0">
      <text>
        <t xml:space="preserve">AUT: 3.49522421484017
BEL: IE
BGR: NO VALUE
CYP: NO VALUE
CZE: 0.25594096612624
DNM: NO VALUE
EST: NO
FIN: NO
FRK: 12.433842988345
DEU: 13.75576753
GRC: NO VALUE
HRV: NO
HUN: NO
IRL: NA
ITA: NO VALUE
LVA: NE
LTU: NO
LUX: IE
MLT: NO VALUE
NLD: NA
POL: NO VALUE
PRT: NO
ROU: NO
SVK: NO
SVN: NO
ESP: IE
SWE: NO VALUE
GBE: NO
</t>
      </text>
    </comment>
    <comment ref="I44" authorId="0">
      <text>
        <t xml:space="preserve">AUT: 0.01511241506753
BEL: IE
BGR: NO VALUE
CYP: NO VALUE
CZE: 0.03228
DNM: NO VALUE
EST: 0.0128874
FIN: IE
FRK: 15.0288869615112
DEU: 0.72584445
GRC: NO VALUE
HRV: NO
HUN: 0.08618397292293
IRL: IE
ITA: NO VALUE
LVA: 0.10173315335644
LTU: 0.0062214922746
LUX: IE
MLT: NO VALUE
NLD: NA
POL: NO VALUE
PRT: 0.00033264
ROU: 0.02142025783357
SVK: 0.183259
SVN: 0.04521
ESP: IE
SWE: NO VALUE
GBE: 0.74208871364571
</t>
      </text>
    </comment>
    <comment ref="J44" authorId="0">
      <text>
        <t xml:space="preserve">AUT: 5.03747168917658
BEL: IE
BGR: NO VALUE
CYP: NO VALUE
CZE: 6.25883867882943
DNM: NO VALUE
EST: 2.8591654
FIN: 5.166716952
FRK: 179.612397785676
DEU: 70.21083444
GRC: NO VALUE
HRV: 0.0368
HUN: 11.07491590770719
IRL: IE
ITA: NO VALUE
LVA: 2.16515865970282
LTU: 0.9485796766055
LUX: IE
MLT: NO VALUE
NLD: 102.509
POL: NO VALUE
PRT: 0.0508233
ROU: 1.72014267272029
SVK: 1.93336172
SVN: 2.05025152
ESP: IE
SWE: NO VALUE
GBE: 147.38969589237411
</t>
      </text>
    </comment>
    <comment ref="K44" authorId="0">
      <text>
        <t xml:space="preserve">AUT: 1.04856726445205
BEL: IE
BGR: NO VALUE
CYP: NO VALUE
CZE: 0.11517343475681
DNM: NO VALUE
EST: NO
FIN: NO
FRK: 3.23068371780589
DEU: 6.19009539
GRC: NO VALUE
HRV: NO
HUN: NO
IRL: NO
ITA: NO VALUE
LVA: NE
LTU: NO
LUX: IE
MLT: NO VALUE
NLD: NA
POL: NO VALUE
PRT: NO
ROU: NO
SVK: NO
SVN: NO
ESP: IE
SWE: NO VALUE
GBE: NO
</t>
      </text>
    </comment>
    <comment ref="L44" authorId="0">
      <text>
        <t xml:space="preserve">AUT: 2.44665695038812
BEL: IE
BGR: NO VALUE
CYP: NO VALUE
CZE: 0.14076753136943
DNM: NO VALUE
EST: NO
FIN: NO
FRK: NO
DEU: NA
GRC: NO VALUE
HRV: NO
HUN: NO
IRL: NO
ITA: NO VALUE
LVA: NO
LTU: NO
LUX: IE
MLT: NO VALUE
NLD: NA
POL: NO VALUE
PRT: NO
ROU: NO
SVK: NO
SVN: NO
ESP: NA
SWE: NO VALUE
GBE: NO
</t>
      </text>
    </comment>
    <comment ref="C45" authorId="0">
      <text>
        <t xml:space="preserve">AUT: NO
BEL: NO VALUE
BGR: NO VALUE
CYP: NO VALUE
CZE: NO VALUE
DNM: NO VALUE
EST: NO
FIN: NA
FRK: NO
DEU: NO VALUE
GRC: NO VALUE
HRV: NO VALUE
HUN: NO VALUE
IRL: NA
ITA: NO VALUE
LVA: NO VALUE
LTU: NO
LUX: NO VALUE
MLT: NO VALUE
NLD: NO VALUE
POL: NO VALUE
PRT: NO VALUE
ROU: NO
SVK: NO
SVN: NO VALUE
ESP: IE
SWE: NO VALUE
GBE: NO VALUE
</t>
      </text>
    </comment>
    <comment ref="D45" authorId="0">
      <text>
        <t xml:space="preserve">AUT: NO
BEL: NO VALUE
BGR: NO VALUE
CYP: NO VALUE
CZE: NO VALUE
DNM: NO VALUE
EST: 0.00156
FIN: NA
FRK: NO
DEU: NO VALUE
GRC: NO VALUE
HRV: NO VALUE
HUN: NO VALUE
IRL: NA
ITA: NO VALUE
LVA: NO VALUE
LTU: NO
LUX: NO VALUE
MLT: NO VALUE
NLD: NO VALUE
POL: NO VALUE
PRT: NO VALUE
ROU: NO
SVK: NO
SVN: NO VALUE
ESP: IE
SWE: NO VALUE
GBE: NO VALUE
</t>
      </text>
    </comment>
    <comment ref="E45"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IE
SWE: NO VALUE
GBE: NO VALUE
</t>
      </text>
    </comment>
    <comment ref="I45" authorId="0">
      <text>
        <t xml:space="preserve">AUT: NO
BEL: NO VALUE
BGR: NO VALUE
CYP: NO VALUE
CZE: NO VALUE
DNM: NO VALUE
EST: NO
FIN: IE
FRK: NO
DEU: NO VALUE
GRC: NO VALUE
HRV: NO VALUE
HUN: NO VALUE
IRL: IE
ITA: NO VALUE
LVA: NO VALUE
LTU: NO
LUX: NO VALUE
MLT: NO VALUE
NLD: NO VALUE
POL: NO VALUE
PRT: NO VALUE
ROU: NO
SVK: NO
SVN: NO VALUE
ESP: IE
SWE: NO VALUE
GBE: NO VALUE
</t>
      </text>
    </comment>
    <comment ref="J45" authorId="0">
      <text>
        <t xml:space="preserve">AUT: NO
BEL: NO VALUE
BGR: NO VALUE
CYP: NO VALUE
CZE: NO VALUE
DNM: NO VALUE
EST: 0.0002184
FIN: 0.599153333
FRK: NO
DEU: NO VALUE
GRC: NO VALUE
HRV: NO VALUE
HUN: NO VALUE
IRL: IE
ITA: NO VALUE
LVA: NO VALUE
LTU: NO
LUX: NO VALUE
MLT: NO VALUE
NLD: NO VALUE
POL: NO VALUE
PRT: NO VALUE
ROU: NO
SVK: NO
SVN: NO VALUE
ESP: IE
SWE: NO VALUE
GBE: NO VALUE
</t>
      </text>
    </comment>
    <comment ref="K45"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IE
SWE: NO VALUE
GBE: NO VALUE
</t>
      </text>
    </comment>
    <comment ref="L45"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SVN: NO VALUE
ESP: NA
SWE: NO VALUE
GBE: NO VALUE
</t>
      </text>
    </comment>
    <comment ref="C46" authorId="0">
      <text>
        <t xml:space="preserve">AUT: NO VALUE
BEL: NO VALUE
BGR: NO VALUE
CYP: NO VALUE
CZE: NO VALUE
DNM: NO VALUE
EST: NO VALUE
FIN: NO VALUE
FRK: NO VALUE
DEU: 0.935
GRC: NO VALUE
HRV: NO VALUE
HUN: NO VALUE
IRL: NA
ITA: NO VALUE
LVA: NO VALUE
LTU: NO
LUX: NO VALUE
MLT: NO VALUE
NLD: NO VALUE
POL: NO VALUE
PRT: NO VALUE
ROU: NO
SVK: NO VALUE
SVN: NO VALUE
ESP: IE
SWE: NO VALUE
GBE: NO VALUE
</t>
      </text>
    </comment>
    <comment ref="D46" authorId="0">
      <text>
        <t xml:space="preserve">AUT: NO VALUE
BEL: NO VALUE
BGR: NO VALUE
CYP: NO VALUE
CZE: NO VALUE
DNM: NO VALUE
EST: NO VALUE
FIN: NO VALUE
FRK: NO VALUE
DEU: 37.185
GRC: NO VALUE
HRV: NO VALUE
HUN: NO VALUE
IRL: NA
ITA: NO VALUE
LVA: NO VALUE
LTU: NO
LUX: NO VALUE
MLT: NO VALUE
NLD: NO VALUE
POL: NO VALUE
PRT: NO VALUE
ROU: NO
SVK: NO VALUE
SVN: NO VALUE
ESP: IE
SWE: NO VALUE
GBE: NO VALUE
</t>
      </text>
    </comment>
    <comment ref="E46" authorId="0">
      <text>
        <t xml:space="preserve">AUT: NO VALUE
BEL: NO VALUE
BGR: NO VALUE
CYP: NO VALUE
CZE: NO VALUE
DNM: NO VALUE
EST: NO VALUE
FIN: NO VALUE
FRK: NO VALUE
DEU: 4.4625
GRC: NO VALUE
HRV: NO VALUE
HUN: NO VALUE
IRL: NA
ITA: NO VALUE
LVA: NO VALUE
LTU: NO
LUX: NO VALUE
MLT: NO VALUE
NLD: NO VALUE
POL: NO VALUE
PRT: NO VALUE
ROU: NO
SVK: NO VALUE
SVN: NO VALUE
ESP: IE
SWE: NO VALUE
GBE: NO VALUE
</t>
      </text>
    </comment>
    <comment ref="I46" authorId="0">
      <text>
        <t xml:space="preserve">AUT: NO VALUE
BEL: NO VALUE
BGR: NO VALUE
CYP: NO VALUE
CZE: NO VALUE
DNM: NO VALUE
EST: NO VALUE
FIN: NO VALUE
FRK: NO VALUE
DEU: 0.00935
GRC: NO VALUE
HRV: NO VALUE
HUN: NO VALUE
IRL: NO
ITA: NO VALUE
LVA: NO VALUE
LTU: NO
LUX: NO VALUE
MLT: NO VALUE
NLD: NO VALUE
POL: NO VALUE
PRT: NO VALUE
ROU: NO
SVK: NO VALUE
SVN: NO VALUE
ESP: IE
SWE: NO VALUE
GBE: NO VALUE
</t>
      </text>
    </comment>
    <comment ref="J46" authorId="0">
      <text>
        <t xml:space="preserve">AUT: NO VALUE
BEL: NO VALUE
BGR: NO VALUE
CYP: NO VALUE
CZE: NO VALUE
DNM: NO VALUE
EST: NO VALUE
FIN: NO VALUE
FRK: NO VALUE
DEU: 2.82606
GRC: NO VALUE
HRV: NO VALUE
HUN: NO VALUE
IRL: NO
ITA: NO VALUE
LVA: NO VALUE
LTU: NO
LUX: NO VALUE
MLT: NO VALUE
NLD: NO VALUE
POL: NO VALUE
PRT: NO VALUE
ROU: NO
SVK: NO VALUE
SVN: NO VALUE
ESP: IE
SWE: NO VALUE
GBE: NO VALUE
</t>
      </text>
    </comment>
    <comment ref="K46" authorId="0">
      <text>
        <t xml:space="preserve">AUT: NO VALUE
BEL: NO VALUE
BGR: NO VALUE
CYP: NO VALUE
CZE: NO VALUE
DNM: NO VALUE
EST: NO VALUE
FIN: NO VALUE
FRK: NO VALUE
DEU: 2.008125
GRC: NO VALUE
HRV: NO VALUE
HUN: NO VALUE
IRL: NO
ITA: NO VALUE
LVA: NO VALUE
LTU: NO
LUX: NO VALUE
MLT: NO VALUE
NLD: NO VALUE
POL: NO VALUE
PRT: NO VALUE
ROU: NO
SVK: NO VALUE
SVN: NO VALUE
ESP: IE
SWE: NO VALUE
GBE: NO VALUE
</t>
      </text>
    </comment>
    <comment ref="L46"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7"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7" authorId="0">
      <text>
        <t xml:space="preserve">AUT: NO VALUE
BEL: NO VALUE
BGR: NO VALUE
CYP: NE
CZE: NO VALUE
DNM: NO VALUE
EST: NO VALUE
FIN: NO
FRK: NO
DEU: NA
GRC: NO VALUE
HRV: NO VALUE
HUN: NO VALUE
IRL: NO
ITA: NO VALUE
LVA: NO VALUE
LTU: NO
LUX: NO VALUE
MLT: IE
NLD: NO
POL: NO VALUE
PRT: NO
ROU: NO
SVK: NO VALUE
SVN: NO VALUE
ESP: NO VALUE
SWE: NO VALUE
GBE: NO VALUE
</t>
      </text>
    </comment>
    <comment ref="C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8"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NO VALUE
SWE: NO VALUE
GBE: NO VALUE
</t>
      </text>
    </comment>
    <comment ref="C49" authorId="0">
      <text>
        <t xml:space="preserve">AUT: NO VALUE
BEL: NO VALUE
BGR: NO VALUE
CYP: NO VALUE
CZE: NO VALUE
DNM: NO VALUE
EST: NO VALUE
FIN: NO
FRK: NO VALUE
DEU: 0.10
GRC: NO VALUE
HRV: NO
HUN: NO VALUE
IRL: NA
ITA: NO VALUE
LVA: NO VALUE
LTU: NO
LUX: NO VALUE
MLT: NO VALUE
NLD: NO VALUE
POL: NO VALUE
PRT: 0.04728888377561
ROU: NO
SVK: NO VALUE
SVN: NO VALUE
ESP: IE
SWE: NO VALUE
GBE: NO VALUE
</t>
      </text>
    </comment>
    <comment ref="D49" authorId="0">
      <text>
        <t xml:space="preserve">AUT: NO VALUE
BEL: NO VALUE
BGR: NO VALUE
CYP: NO VALUE
CZE: NO VALUE
DNM: NO VALUE
EST: NO VALUE
FIN: NO
FRK: NO VALUE
DEU: 1.50
GRC: NO VALUE
HRV: NO
HUN: NO VALUE
IRL: NA
ITA: NO VALUE
LVA: NO VALUE
LTU: NO
LUX: NO VALUE
MLT: NO VALUE
NLD: NO VALUE
POL: NO VALUE
PRT: 0.04862775364469
ROU: NO
SVK: NO VALUE
SVN: NO VALUE
ESP: IE
SWE: NO VALUE
GBE: NO VALUE
</t>
      </text>
    </comment>
    <comment ref="E49" authorId="0">
      <text>
        <t xml:space="preserve">AUT: NO VALUE
BEL: NO VALUE
BGR: NO VALUE
CYP: NO VALUE
CZE: NO VALUE
DNM: NO VALUE
EST: NO VALUE
FIN: NO
FRK: NO VALUE
DEU: 0.425
GRC: NO VALUE
HRV: NO
HUN: NO VALUE
IRL: NA
ITA: NO VALUE
LVA: NO VALUE
LTU: NO
LUX: NO VALUE
MLT: NO VALUE
NLD: NO VALUE
POL: NO VALUE
PRT: NO
ROU: NO
SVK: NO VALUE
SVN: NO VALUE
ESP: IE
SWE: NO VALUE
GBE: NO VALUE
</t>
      </text>
    </comment>
    <comment ref="I49" authorId="0">
      <text>
        <t xml:space="preserve">AUT: NO VALUE
BEL: NO VALUE
BGR: NO VALUE
CYP: NO VALUE
CZE: NO VALUE
DNM: NO VALUE
EST: NO VALUE
FIN: NO
FRK: NO VALUE
DEU: 0.001
GRC: NO VALUE
HRV: NO
HUN: NO VALUE
IRL: NO
ITA: NO VALUE
LVA: NO VALUE
LTU: NO
LUX: NO VALUE
MLT: NO VALUE
NLD: NO VALUE
POL: NO VALUE
PRT: 0.00082755546607
ROU: NO
SVK: NO VALUE
SVN: NO VALUE
ESP: IE
SWE: NO VALUE
GBE: NO VALUE
</t>
      </text>
    </comment>
    <comment ref="J49" authorId="0">
      <text>
        <t xml:space="preserve">AUT: NO VALUE
BEL: NO VALUE
BGR: NO VALUE
CYP: NO VALUE
CZE: NO VALUE
DNM: NO VALUE
EST: NO VALUE
FIN: NO
FRK: NO VALUE
DEU: 0.114
GRC: NO VALUE
HRV: NO
HUN: NO VALUE
IRL: NO
ITA: NO VALUE
LVA: NO VALUE
LTU: NO
LUX: NO VALUE
MLT: NO VALUE
NLD: NO VALUE
POL: NO VALUE
PRT: 0.01094124457005
ROU: NO
SVK: NO VALUE
SVN: NO VALUE
ESP: IE
SWE: NO VALUE
GBE: NO VALUE
</t>
      </text>
    </comment>
    <comment ref="K49" authorId="0">
      <text>
        <t xml:space="preserve">AUT: NO VALUE
BEL: NO VALUE
BGR: NO VALUE
CYP: NO VALUE
CZE: NO VALUE
DNM: NO VALUE
EST: NO VALUE
FIN: NO
FRK: NO VALUE
DEU: 0.19125
GRC: NO VALUE
HRV: NO
HUN: NO VALUE
IRL: NO
ITA: NO VALUE
LVA: NO VALUE
LTU: NO
LUX: NO VALUE
MLT: NO VALUE
NLD: NO VALUE
POL: NO VALUE
PRT: NO
ROU: NO
SVK: NO VALUE
SVN: NO VALUE
ESP: IE
SWE: NO VALUE
GBE: NO VALUE
</t>
      </text>
    </comment>
    <comment ref="L49"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NA
SWE: NO VALUE
GBE: NO VALUE
</t>
      </text>
    </comment>
    <comment ref="C50" authorId="0">
      <text>
        <t xml:space="preserve">AUT: NO VALUE
BEL: NO VALUE
BGR: NO VALUE
CYP: NO VALUE
CZE: NO VALUE
DNM: NO VALUE
EST: NO VALUE
FIN: NA
FRK: NO VALUE
DEU: NO VALUE
GRC: NO VALUE
HRV: NO
HUN: NO VALUE
IRL: NA
ITA: NO VALUE
LVA: NO VALUE
LTU: NO
LUX: NO VALUE
MLT: NO VALUE
NLD: NO VALUE
POL: NO VALUE
PRT: 0.27418729909646
ROU: NO
SVK: NO VALUE
SVN: NO VALUE
ESP: IE
SWE: NO VALUE
GBE: NO VALUE
</t>
      </text>
    </comment>
    <comment ref="D50" authorId="0">
      <text>
        <t xml:space="preserve">AUT: NO VALUE
BEL: NO VALUE
BGR: NO VALUE
CYP: NO VALUE
CZE: NO VALUE
DNM: NO VALUE
EST: NO VALUE
FIN: NA
FRK: NO VALUE
DEU: NO VALUE
GRC: NO VALUE
HRV: NO
HUN: NO VALUE
IRL: NA
ITA: NO VALUE
LVA: NO VALUE
LTU: NO
LUX: NO VALUE
MLT: NO VALUE
NLD: NO VALUE
POL: NO VALUE
PRT: 1.91513441326282
ROU: NO
SVK: NO VALUE
SVN: NO VALUE
ESP: IE
SWE: NO VALUE
GBE: NO VALUE
</t>
      </text>
    </comment>
    <comment ref="E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IE
SWE: NO VALUE
GBE: NO VALUE
</t>
      </text>
    </comment>
    <comment ref="I50" authorId="0">
      <text>
        <t xml:space="preserve">AUT: NO VALUE
BEL: NO VALUE
BGR: NO VALUE
CYP: NO VALUE
CZE: NO VALUE
DNM: NO VALUE
EST: NO VALUE
FIN: IE
FRK: NO VALUE
DEU: NO VALUE
GRC: NO VALUE
HRV: NO
HUN: NO VALUE
IRL: NO
ITA: NO VALUE
LVA: NO VALUE
LTU: NO
LUX: NO VALUE
MLT: NO VALUE
NLD: NO VALUE
POL: NO VALUE
PRT: 0.00479827773419
ROU: NO
SVK: NO VALUE
SVN: NO VALUE
ESP: IE
SWE: NO VALUE
GBE: NO VALUE
</t>
      </text>
    </comment>
    <comment ref="J50" authorId="0">
      <text>
        <t xml:space="preserve">AUT: NO VALUE
BEL: NO VALUE
BGR: NO VALUE
CYP: NO VALUE
CZE: NO VALUE
DNM: NO VALUE
EST: NO VALUE
FIN: IE
FRK: NO VALUE
DEU: NO VALUE
GRC: NO VALUE
HRV: NO
HUN: NO VALUE
IRL: NO
ITA: NO VALUE
LVA: NO VALUE
LTU: NO
LUX: NO VALUE
MLT: NO VALUE
NLD: NO VALUE
POL: NO VALUE
PRT: 0.43090524298414
ROU: NO
SVK: NO VALUE
SVN: NO VALUE
ESP: IE
SWE: NO VALUE
GBE: NO VALUE
</t>
      </text>
    </comment>
    <comment ref="K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IE
SWE: NO VALUE
GBE: NO VALUE
</t>
      </text>
    </comment>
    <comment ref="L50"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NA
SWE: NO VALUE
GBE: NO VALUE
</t>
      </text>
    </comment>
    <comment ref="C52"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IE
SWE: NO VALUE
GBE: NO VALUE
</t>
      </text>
    </comment>
    <comment ref="D52"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IE
SWE: NO VALUE
GBE: NO VALUE
</t>
      </text>
    </comment>
    <comment ref="E52"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IE
SWE: NO VALUE
GBE: NO VALUE
</t>
      </text>
    </comment>
    <comment ref="I52"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IE
SWE: NO VALUE
GBE: NO VALUE
</t>
      </text>
    </comment>
    <comment ref="J52"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IE
SWE: NO VALUE
GBE: NO VALUE
</t>
      </text>
    </comment>
    <comment ref="K52" authorId="0">
      <text>
        <t xml:space="preserve">AUT: NO VALUE
BEL: NO VALUE
BGR: NO VALUE
CYP: NO VALUE
CZE: NO VALUE
DNM: NO VALUE
EST: NO VALUE
FIN: NO VALUE
FRK: NO VALUE
DEU: NO VALUE
GRC: NO VALUE
HRV: NO VALUE
HUN: NO VALUE
IRL: NO
ITA: NO VALUE
LVA: NO
LTU: NO
LUX: NO VALUE
MLT: NO VALUE
NLD: NO VALUE
POL: NO VALUE
PRT: NO VALUE
ROU: NO
SVK: NO
SVN: NO VALUE
ESP: IE
SWE: NO VALUE
GBE: NO VALUE
</t>
      </text>
    </comment>
    <comment ref="L52" authorId="0">
      <text>
        <t xml:space="preserve">AUT: NO VALUE
BEL: NO VALUE
BGR: NO VALUE
CYP: NO VALUE
CZE: NO VALUE
DNM: NO VALUE
EST: NO VALUE
FIN: NO
FRK: NO
DEU: NA
GRC: NO VALUE
HRV: NO VALUE
HUN: NO VALUE
IRL: NO
ITA: NO VALUE
LVA: NO
LTU: NO
LUX: NO VALUE
MLT: NO VALUE
NLD: NO
POL: NO VALUE
PRT: NO
ROU: NO
SVK: NO
SVN: NO VALUE
ESP: NA
SWE: NO VALUE
GBE: NO VALUE
</t>
      </text>
    </comment>
    <comment ref="C53" authorId="0">
      <text>
        <t xml:space="preserve">AUT: 0.0331632
BEL: NO
BGR: 0.0425
CYP: NO VALUE
CZE: 14.1055
DNM: NO VALUE
EST: NO VALUE
FIN: NO
FRK: NO
DEU: 2.8019
GRC: NO
HRV: NO VALUE
HUN: NO VALUE
IRL: NA
ITA: NO VALUE
LVA: 0.28278640213134
LTU: NO
LUX: NO
MLT: NO
NLD: NO VALUE
POL: 170.34864000000002
PRT: NO
ROU: NO
SVK: 0.158096
SVN: NO VALUE
ESP: IE
SWE: NO VALUE
GBE: 0.78656777271215
</t>
      </text>
    </comment>
    <comment ref="D53" authorId="0">
      <text>
        <t xml:space="preserve">AUT: 2.3188368
BEL: 1.73405
BGR: 0.1023665984
CYP: NO VALUE
CZE: 16.20254389864766
DNM: NO VALUE
EST: NO VALUE
FIN: NO
FRK: NO
DEU: 20.8119
GRC: 0.32868752
HRV: NO VALUE
HUN: NO VALUE
IRL: NA
ITA: NO VALUE
LVA: 0.56152852559998
LTU: NO
LUX: 0.0503025
MLT: NE
NLD: NO VALUE
POL: 577.22500000000002
PRT: NO
ROU: NO
SVK: 1.197625
SVN: NO VALUE
ESP: IE
SWE: NO VALUE
GBE: 1.58194399760366
</t>
      </text>
    </comment>
    <comment ref="E53" authorId="0">
      <text>
        <t xml:space="preserve">AUT: 0.2183328
BEL: NO
BGR: NO
CYP: NO VALUE
CZE: 0.03946223565721
DNM: NO VALUE
EST: NO VALUE
FIN: NO
FRK: NO
DEU: NO VALUE
GRC: NO
HRV: NO VALUE
HUN: NO VALUE
IRL: NA
ITA: NO VALUE
LVA: NE
LTU: NO
LUX: NO
MLT: NE
NLD: NO VALUE
POL: NO
PRT: NO
ROU: NO
SVK: 0.002925
SVN: NO VALUE
ESP: IE
SWE: NO VALUE
GBE: NO
</t>
      </text>
    </comment>
    <comment ref="I53" authorId="0">
      <text>
        <t xml:space="preserve">AUT: NO
BEL: NO
BGR: NO
CYP: NO VALUE
CZE: 0.0705275
DNM: NO VALUE
EST: NO VALUE
FIN: NO
FRK: NO
DEU: 0.0017885
GRC: NO
HRV: NO VALUE
HUN: NO VALUE
IRL: IE
ITA: NO VALUE
LVA: 0.00169671841279
LTU: NO
LUX: NO
MLT: NE
NLD: NO VALUE
POL: 1.02209184
PRT: NO
ROU: NO
SVK: 0.00158096
SVN: NO VALUE
ESP: IE
SWE: NO VALUE
GBE: 0.00786567772712
</t>
      </text>
    </comment>
    <comment ref="J53" authorId="0">
      <text>
        <t xml:space="preserve">AUT: 0.672462672
BEL: 0.4335125
BGR: 0.02047331968
CYP: NO VALUE
CZE: 2.83544518226334
DNM: NO VALUE
EST: NO VALUE
FIN: NO
FRK: NO
DEU: 3.121785
GRC: 0.08217188
HRV: NO VALUE
HUN: NO VALUE
IRL: IE
ITA: NO VALUE
LVA: 0.16845855767999
LTU: NO
LUX: 0.007545375
MLT: 0.06
NLD: NO VALUE
POL: 69.267
PRT: NO
ROU: NO
SVK: 0.1550924375
SVN: NO VALUE
ESP: IE
SWE: NO VALUE
GBE: 0.43677864254275
</t>
      </text>
    </comment>
    <comment ref="K53" authorId="0">
      <text>
        <t xml:space="preserve">AUT: 0.06549984
BEL: NO
BGR: NO
CYP: NO VALUE
CZE: 0.01775800604574
DNM: NO VALUE
EST: NO VALUE
FIN: NO
FRK: NO
DEU: 0.44716546
GRC: NO
HRV: NO VALUE
HUN: NO VALUE
IRL: NO
ITA: NO VALUE
LVA: NE
LTU: NO
LUX: NO
MLT: NE
NLD: NO VALUE
POL: NO
PRT: NO
ROU: NO
SVK: 0.00131625
SVN: NO VALUE
ESP: IE
SWE: NO VALUE
GBE: NO
</t>
      </text>
    </comment>
    <comment ref="L53" authorId="0">
      <text>
        <t xml:space="preserve">AUT: 0.15283296
BEL: NO
BGR: NO
CYP: NO VALUE
CZE: 0.02170422961146
DNM: NO VALUE
EST: NO VALUE
FIN: NO
FRK: NO
DEU: NA
GRC: NO
HRV: NO VALUE
HUN: NO VALUE
IRL: NO
ITA: NO VALUE
LVA: NO
LTU: NO
LUX: NO
MLT: NE
NLD: NO
POL: NO
PRT: NO
ROU: NO
SVK: 0.00160875
SVN: NO VALUE
ESP: NA
SWE: NO VALUE
GBE: NO
</t>
      </text>
    </comment>
    <comment ref="C54" authorId="0">
      <text>
        <t xml:space="preserve">AUT: 0.240264
BEL: NO
BGR: 0.31761
CYP: NO VALUE
CZE: 15.068
DNM: 2.89564
EST: 0.39028
FIN: NA
FRK: 54.40512
DEU: 12.50517875
GRC: NO
HRV: NO VALUE
HUN: 0.60455893175723
IRL: NA
ITA: NO VALUE
LVA: 0.90052221599273
LTU: NO
LUX: NO
MLT: NO
NLD: NO VALUE
POL: 170.34864000000002
PRT: 1.26782841550388
ROU: NO
SVK: 0.661117131
SVN: NO
ESP: IE
SWE: 1.67816
GBE: 36.96371833271475
</t>
      </text>
    </comment>
    <comment ref="D54" authorId="0">
      <text>
        <t xml:space="preserve">AUT: 16.799736
BEL: 12.1048775
BGR: 0.763887493248
CYP: NO VALUE
CZE: 30.30438539964792
DNM: 15.772333521
EST: 4.988293
FIN: NA
FRK: 146.774953160686
DEU: 167.036286
GRC: 1.219315412
HRV: NO VALUE
HUN: 3.06930503435111
IRL: NA
ITA: NO VALUE
LVA: 1.85874765386982
LTU: 12.3794
LUX: 0.420449475
MLT: 0.93683304
NLD: NO VALUE
POL: 577.22500000000002
PRT: 18.0842072348837
ROU: 22.678848192
SVK: 4.5646625
SVN: 1.73239
ESP: IE
SWE: 20.61488
GBE: 227.1162228297685
</t>
      </text>
    </comment>
    <comment ref="E54" authorId="0">
      <text>
        <t xml:space="preserve">AUT: 1.58179885714286
BEL: 0.3860615
BGR: 0.00194884141056
CYP: NO VALUE
CZE: 0.64551403402946
DNM: NO
EST: 0.01461171728371
FIN: NA
FRK: 8.33424988328833
DEU: NO VALUE
GRC: NO
HRV: NO VALUE
HUN: NO
IRL: NA
ITA: NO VALUE
LVA: NE
LTU: NO
LUX: NO
MLT: NE
NLD: NO VALUE
POL: NO
PRT: 0.87648930636115
ROU: NO
SVK: 0.02435
SVN: NO
ESP: IE
SWE: 2.58687
GBE: 12.67765723747231
</t>
      </text>
    </comment>
    <comment ref="I54" authorId="0">
      <text>
        <t xml:space="preserve">AUT: NO
BEL: NO
BGR: NO
CYP: NO VALUE
CZE: 0.07534
DNM: 0.144782
EST: 0.0039028
FIN: IE
FRK: 4.33369811934371
DEU: 0.01281771
GRC: NO
HRV: NO VALUE
HUN: 0.00604558931757
IRL: IE
ITA: NO VALUE
LVA: 0.00540313329596
LTU: NO
LUX: NO
MLT: NO
NLD: NO VALUE
POL: 1.02209184
PRT: 0.00760697049302
ROU: NO
SVK: 0.00661117131
SVN: NO
ESP: IE
SWE: 0.0755172
GBE: 0.22099313679767
</t>
      </text>
    </comment>
    <comment ref="J54" authorId="0">
      <text>
        <t xml:space="preserve">AUT: 4.87192344
BEL: 3.026219375
BGR: 0.1527774986496
CYP: NO VALUE
CZE: 5.30326744493839
DNM: 2.6670492031
EST: 1.459706
FIN: 3.063182905
FRK: 24.6366742957863
DEU: 24.2641689
GRC: 0.304828853
HRV: NO VALUE
HUN: 0.9520454128503
IRL: IE
ITA: NO VALUE
LVA: 0.55762429616095
LTU: 3.71382
LUX: 0.06306742125
MLT: 0.21613884
NLD: NO VALUE
POL: 69.267
PRT: 5.87736735133721
ROU: 4.5357696384
SVK: 0.57469100875
SVN: 0.519717
ESP: IE
SWE: 1.95923354
GBE: 56.92840969368372
</t>
      </text>
    </comment>
    <comment ref="K54" authorId="0">
      <text>
        <t xml:space="preserve">AUT: 0.47453965714286
BEL: 0.11581845
BGR: 0.00194884141056
CYP: NO VALUE
CZE: 0.29048131531326
DNM: NO
EST: 0.00438351518511
FIN: IE
FRK: 4.62034988328833
DEU: 3.22366088
GRC: NO
HRV: NO VALUE
HUN: NO
IRL: NO
ITA: NO VALUE
LVA: NE
LTU: NO
LUX: NO
MLT: NO
NLD: NO VALUE
POL: NO
PRT: 0.17529786127223
ROU: NO
SVK: 0.0182625
SVN: NO
ESP: IE
SWE: 0.3880305
GBE: 2.91586116461863
</t>
      </text>
    </comment>
    <comment ref="L54" authorId="0">
      <text>
        <t xml:space="preserve">AUT: 1.1072592
BEL: 0.27024305
BGR: NO
CYP: NO VALUE
CZE: 0.3550327187162
DNM: NO
EST: 0.0102282020986
FIN: NA
FRK: NO
DEU: NA
GRC: NO
HRV: NO VALUE
HUN: NO
IRL: NO
ITA: NO VALUE
LVA: NO
LTU: NO
LUX: NO
MLT: NE
NLD: NO
POL: NO
PRT: 0.26294679190834
ROU: NO
SVK: 0.0060875
SVN: NO
ESP: NA
SWE: 2.1988395
GBE: 9.76179607285368
</t>
      </text>
    </comment>
    <comment ref="C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5"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t>
      </text>
    </comment>
    <comment ref="C56" authorId="0">
      <text>
        <t xml:space="preserve">AUT: 0.1397028
BEL: NO
BGR: 1.54201
CYP: NO VALUE
CZE: 4.6255
DNM: 0.66524
EST: 0.1895
FIN: NA
FRK: 78.71842
DEU: 8.24352875
GRC: NO
HRV: NO
HUN: 1.40057865146435
IRL: NA
ITA: NO VALUE
LVA: 1.36159814889092
LTU: NO
LUX: NO
MLT: NO
NLD: NO VALUE
POL: 23.22936
PRT: 2.99668534573643
ROU: NO
SVK: 1.0769004174
SVN: NO
ESP: IE
SWE: 0.15256
GBE: 20.67004762905502
</t>
      </text>
    </comment>
    <comment ref="D56" authorId="0">
      <text>
        <t xml:space="preserve">AUT: 9.7682972
BEL: 9.49662962040332
BGR: 5.427080576128
CYP: NO VALUE
CZE: 46.66716417413453
DNM: 4.819252643
EST: 4.87
FIN: NA
FRK: 607.408970723698
DEU: 506.031276
GRC: 7.204798832
HRV: 70.00
HUN: 9.6054369991801
IRL: NA
ITA: NO VALUE
LVA: 4.40168038922411
LTU: 2.9414
LUX: 1.77504285
MLT: 90.85094877727275
NLD: NO VALUE
POL: 58.9985
PRT: 42.744489827907
ROU: 13.809638472
SVK: 11.4471125
SVN: 4.09474
ESP: IE
SWE: 1.87408
GBE: 118.37867517759422
</t>
      </text>
    </comment>
    <comment ref="E56" authorId="0">
      <text>
        <t xml:space="preserve">AUT: 0.91974548571429
BEL: 0.190434
BGR: 0.01276007940096
CYP: NO VALUE
CZE: 2.34060398065615
DNM: NO
EST: 0.14779929802661
FIN: NA
FRK: 18.8666987143278
DEU: NO VALUE
GRC: NO
HRV: NO
HUN: 0.10078946595608
IRL: NA
ITA: NO VALUE
LVA: 1.41243677994627
LTU: NO
LUX: NO
MLT: NO
NLD: NO VALUE
POL: NO
PRT: 2.07170199685363
ROU: NO
SVK: 0.4215
SVN: NO
ESP: IE
SWE: 0.23517
GBE: 6.91508576589399
</t>
      </text>
    </comment>
    <comment ref="I56" authorId="0">
      <text>
        <t xml:space="preserve">AUT: NO
BEL: NO
BGR: NO
CYP: NO VALUE
CZE: 0.0231275
DNM: 0.019192
EST: 0.001895
FIN: IE
FRK: 9.70553585519943
DEU: 0.01471541
GRC: NO
HRV: NO
HUN: 0.01400578651464
IRL: IE
ITA: NO VALUE
LVA: 0.00816958889335
LTU: NO
LUX: NO
MLT: NO
NLD: NO VALUE
POL: 0.13937616
PRT: 0.01798011207442
ROU: NO
SVK: 0.010769004174
SVN: NO
ESP: IE
SWE: 0.0068652
GBE: 0.13357078494984
</t>
      </text>
    </comment>
    <comment ref="J56" authorId="0">
      <text>
        <t xml:space="preserve">AUT: 2.832806188
BEL: 2.37415740510083
BGR: 1.0854161152256
CYP: NO VALUE
CZE: 8.16675373047354
DNM: 0.56835115574
EST: 0.73
FIN: 0.143830764
FRK: 157.96630385292
DEU: 64.8991074
GRC: 1.801199708
HRV: 22.75
HUN: 2.5542238605101
IRL: IE
ITA: NO VALUE
LVA: 1.32050411676723
LTU: 0.4741
LUX: 0.2662564275
MLT: 18.15371527545455
NLD: NO VALUE
POL: 7.07982
PRT: 13.8919591940698
ROU: 3.9367201944
SVK: 2.40847247
SVN: 1.228422
ESP: IE
SWE: 0.17811214
GBE: 29.70272345515568
</t>
      </text>
    </comment>
    <comment ref="K56" authorId="0">
      <text>
        <t xml:space="preserve">AUT: 0.27592364571429
BEL: 0.0571302
BGR: 0.01276007940096
CYP: NO VALUE
CZE: 1.05327179129527
DNM: NO
EST: 0.04433978940798
FIN: IE
FRK: 14.7782987143278
DEU: 3.10966114
GRC: NO
HRV: NO
HUN: 0.10078946595608
IRL: NO
ITA: NO VALUE
LVA: 0.07062183899731
LTU: NO
LUX: NO
MLT: NO
NLD: NO VALUE
POL: NO
PRT: 0.41434039937072
ROU: NO
SVK: 0.2529
SVN: NO
ESP: IE
SWE: 0.0352755
GBE: 1.59046972615562
</t>
      </text>
    </comment>
    <comment ref="L56" authorId="0">
      <text>
        <t xml:space="preserve">AUT: 0.64382184
BEL: 0.1333038
BGR: NO
CYP: NO VALUE
CZE: 1.28733218936088
DNM: NO
EST: 0.10345950861863
FIN: NA
FRK: NO
DEU: NA
GRC: NO
HRV: NO
HUN: NO
IRL: NO
ITA: NO VALUE
LVA: 1.34181494094896
LTU: NO
LUX: NO
MLT: NE
NLD: NO
POL: NO
PRT: 0.62151059905609
ROU: NO
SVK: 0.1686
SVN: NO
ESP: NA
SWE: 0.1998945
GBE: 5.32461603973837
</t>
      </text>
    </comment>
    <comment ref="C57" authorId="0">
      <text>
        <t xml:space="preserve">AUT: 0.230958
BEL: NO
BGR: 0.32513
CYP: NO VALUE
CZE: 1.076
DNM: 3.42212
EST: 0.46124
FIN: NA
FRK: 64.29696
DEU: 11.46751125
GRC: NO
HRV: NO VALUE
HUN: 0.98899641059098
IRL: NA
ITA: NO VALUE
LVA: 0.69816648423302
LTU: NO
LUX: NO
MLT: NO
NLD: NO VALUE
POL: 201.32112000000001
PRT: 1.49834267286822
ROU: NO
SVK: 1.10406560877
SVN: NO
ESP: IE
SWE: 1.98328
GBE: 41.82523420316145
</t>
      </text>
    </comment>
    <comment ref="D57" authorId="0">
      <text>
        <t xml:space="preserve">AUT: 16.149042
BEL: 12.2564325
BGR: 0.781797421184
CYP: NO VALUE
CZE: 15.00808783113963
DNM: 17.770589194
EST: 5.89526
FIN: NA
FRK: 174.378680681844
DEU: 172.810638
GRC: 1.052560236
HRV: NO VALUE
HUN: 5.47732429621723
IRL: NA
ITA: NO VALUE
LVA: 1.46964327235691
LTU: 14.6302
LUX: 0.437446425
MLT: 1.10716632
NLD: NO VALUE
POL: 682.18150000000003
PRT: 21.3722449139535
ROU: 26.802275136
SVK: 5.7033625
SVN: 2.04737
ESP: IE
SWE: 24.36304
GBE: 264.67094116811808
</t>
      </text>
    </comment>
    <comment ref="E57" authorId="0">
      <text>
        <t xml:space="preserve">AUT: 1.520532
BEL: 0.4562545
BGR: 0.00230317621248
CYP: NO VALUE
CZE: 0.67288215073049
DNM: NO
EST: 0.01726839315348
FIN: NA
FRK: 11.0643566754837
DEU: NO VALUE
GRC: NO
HRV: NO VALUE
HUN: NO
IRL: NA
ITA: NO VALUE
LVA: NE
LTU: NO
LUX: NO
MLT: NE
NLD: NO VALUE
POL: NO
PRT: 1.03585099842681
ROU: NO
SVK: 0.034696
SVN: NO
ESP: IE
SWE: 3.05721
GBE: 14.98268582610364
</t>
      </text>
    </comment>
    <comment ref="I57" authorId="0">
      <text>
        <t xml:space="preserve">AUT: NO
BEL: NO
BGR: NO
CYP: NO VALUE
CZE: 0.00538
DNM: 0.171106
EST: 0.0046124
FIN: IE
FRK: 5.12902991864797
DEU: 0.01303452
GRC: NO
HRV: NO VALUE
HUN: 0.00988996410591
IRL: IE
ITA: NO VALUE
LVA: 0.0041889989054
LTU: NO
LUX: NO
MLT: NO
NLD: NO VALUE
POL: 1.20792672
PRT: 0.00899005603721
ROU: NO
SVK: 0.0110406560877
SVN: NO
ESP: IE
SWE: 0.0892476
GBE: 0.24258210522405
</t>
      </text>
    </comment>
    <comment ref="J57" authorId="0">
      <text>
        <t xml:space="preserve">AUT: 4.68322218
BEL: 3.064108125
BGR: 0.1563594842368
CYP: NO VALUE
CZE: 2.62641537044944
DNM: 2.9738888951
EST: 1.725107
FIN: 3.628894933
FRK: 29.2624174558155
DEU: 24.9864537
GRC: 0.263140059
HRV: NO VALUE
HUN: 1.27089198940902
IRL: IE
ITA: NO VALUE
LVA: 0.44089298170707
LTU: 4.38906
LUX: 0.06561696375
MLT: 0.18452772
NLD: NO VALUE
POL: 81.86178
PRT: 6.94597959703489
ROU: 5.3604550272
SVK: 0.700372915
SVN: 0.614211
ESP: IE
SWE: 2.31545782
GBE: 66.24664375561613
</t>
      </text>
    </comment>
    <comment ref="K57" authorId="0">
      <text>
        <t xml:space="preserve">AUT: 0.4561596
BEL: 0.13687635
BGR: 0.00230317621248
CYP: NO VALUE
CZE: 0.30279696782872
DNM: NO
EST: 0.00518051794604
FIN: IE
FRK: 6.12815667548366
DEU: 3.28131277
GRC: NO
HRV: NO VALUE
HUN: NO
IRL: NO
ITA: NO VALUE
LVA: NE
LTU: NO
LUX: NO
MLT: NO
NLD: NO VALUE
POL: NO
PRT: 0.20717019968536
ROU: NO
SVK: 0.03018552
SVN: NO
ESP: IE
SWE: 0.4585815
GBE: 3.44601774000384
</t>
      </text>
    </comment>
    <comment ref="L57" authorId="0">
      <text>
        <t xml:space="preserve">AUT: 1.0643724
BEL: 0.31937815
BGR: NO
CYP: NO VALUE
CZE: 0.37008518290177
DNM: NO
EST: 0.01208787520744
FIN: NA
FRK: NO
DEU: NA
GRC: NO
HRV: NO VALUE
HUN: NO
IRL: NO
ITA: NO VALUE
LVA: NO
LTU: NO
LUX: NO
MLT: NE
NLD: NO
POL: NO
PRT: 0.31075529952804
ROU: NO
SVK: 0.00451048
SVN: NO
ESP: NA
SWE: 2.5986285
GBE: 11.53666808609981
</t>
      </text>
    </comment>
    <comment ref="C58" authorId="0">
      <text>
        <t xml:space="preserve">AUT: 0.00192465
BEL: NO
BGR: NO
CYP: NO VALUE
CZE: NO VALUE
DNM: NO VALUE
EST: NO VALUE
FIN: NO
FRK: NO
DEU: NO VALUE
GRC: NO VALUE
HRV: NO VALUE
HUN: NO VALUE
IRL: NA
ITA: NO VALUE
LVA: NO VALUE
LTU: NO
LUX: NO VALUE
MLT: NO VALUE
NLD: NO VALUE
POL: NO VALUE
PRT: NO VALUE
ROU: NO
SVK: NO
SVN: NO VALUE
ESP: IE
SWE: NO VALUE
GBE: NO VALUE
</t>
      </text>
    </comment>
    <comment ref="D58" authorId="0">
      <text>
        <t xml:space="preserve">AUT: 0.13457535
BEL: 0.11862396204033
BGR: 0.023572224
CYP: NO VALUE
CZE: NO VALUE
DNM: NO VALUE
EST: NO VALUE
FIN: NA
FRK: 0.559
DEU: NO VALUE
GRC: NO VALUE
HRV: NO VALUE
HUN: NO VALUE
IRL: NA
ITA: NO VALUE
LVA: NO VALUE
LTU: NO
LUX: NO VALUE
MLT: NO VALUE
NLD: NO VALUE
POL: NO VALUE
PRT: NO VALUE
ROU: NO
SVK: NO
SVN: NO VALUE
ESP: IE
SWE: NO VALUE
GBE: NO VALUE
</t>
      </text>
    </comment>
    <comment ref="E58" authorId="0">
      <text>
        <t xml:space="preserve">AUT: 0.0126711
BEL: NO
BGR: NO
CYP: NO VALUE
CZE: NO VALUE
DNM: NO VALUE
EST: NO VALUE
FIN: NO
FRK: 0.1196
DEU: NO VALUE
GRC: NO VALUE
HRV: NO VALUE
HUN: NO VALUE
IRL: NA
ITA: NO VALUE
LVA: NO VALUE
LTU: NO
LUX: NO VALUE
MLT: NO VALUE
NLD: NO VALUE
POL: NO VALUE
PRT: NO VALUE
ROU: NO
SVK: NO
SVN: NO VALUE
ESP: IE
SWE: NO VALUE
GBE: NO VALUE
</t>
      </text>
    </comment>
    <comment ref="I58" authorId="0">
      <text>
        <t xml:space="preserve">AUT: NO
BEL: NO
BGR: NO
CYP: NO VALUE
CZE: NO VALUE
DNM: NO VALUE
EST: NO VALUE
FIN: NO
FRK: NO
DEU: NA
GRC: NO VALUE
HRV: NO VALUE
HUN: NO VALUE
IRL: IE
ITA: NO VALUE
LVA: NO VALUE
LTU: NO
LUX: NO VALUE
MLT: NO VALUE
NLD: NO VALUE
POL: NO VALUE
PRT: NO VALUE
ROU: NO
SVK: NO
SVN: NO VALUE
ESP: IE
SWE: NO VALUE
GBE: NO VALUE
</t>
      </text>
    </comment>
    <comment ref="J58" authorId="0">
      <text>
        <t xml:space="preserve">AUT: 0.0390268515
BEL: 0.02965599051008
BGR: 0.0047144448
CYP: NO VALUE
CZE: NO VALUE
DNM: NO VALUE
EST: NO VALUE
FIN: NO
FRK: 0.1651
DEU: NA
GRC: NO VALUE
HRV: NO VALUE
HUN: NO VALUE
IRL: IE
ITA: NO VALUE
LVA: NO VALUE
LTU: NO
LUX: NO VALUE
MLT: NO VALUE
NLD: NO VALUE
POL: NO VALUE
PRT: NO VALUE
ROU: NO
SVK: NO
SVN: NO VALUE
ESP: IE
SWE: NO VALUE
GBE: NO VALUE
</t>
      </text>
    </comment>
    <comment ref="K58" authorId="0">
      <text>
        <t xml:space="preserve">AUT: 0.00380133
BEL: NO
BGR: NO
CYP: NO VALUE
CZE: NO VALUE
DNM: NO VALUE
EST: NO VALUE
FIN: NO
FRK: 0.1066
DEU: 0.0749875
GRC: NO VALUE
HRV: NO VALUE
HUN: NO VALUE
IRL: NO
ITA: NO VALUE
LVA: NO VALUE
LTU: NO
LUX: NO VALUE
MLT: NO VALUE
NLD: NO VALUE
POL: NO VALUE
PRT: NO VALUE
ROU: NO
SVK: NO
SVN: NO VALUE
ESP: IE
SWE: NO VALUE
GBE: NO VALUE
</t>
      </text>
    </comment>
    <comment ref="L58" authorId="0">
      <text>
        <t xml:space="preserve">AUT: 0.00886977
BEL: NO
BGR: NO
CYP: NO VALUE
CZE: NO VALUE
DNM: NO VALUE
EST: NO VALUE
FIN: NO
FRK: NO
DEU: NA
GRC: NO VALUE
HRV: NO VALUE
HUN: NO VALUE
IRL: NO
ITA: NO VALUE
LVA: NO VALUE
LTU: NO
LUX: NO VALUE
MLT: NO VALUE
NLD: NO
POL: NO VALUE
PRT: NO
ROU: NO
SVK: NO
SVN: NO VALUE
ESP: NA
SWE: NO VALUE
GBE: NO VALUE
</t>
      </text>
    </comment>
    <comment ref="C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59"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0" authorId="0">
      <text>
        <t xml:space="preserve">AUT: NO VALUE
BEL: NO VALUE
BGR: NO VALUE
CYP: 49.553934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0"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61"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2"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62" authorId="0">
      <text>
        <t xml:space="preserve">AUT: NO VALUE
BEL: 0.1067615658363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62"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62" authorId="0">
      <text>
        <t xml:space="preserve">AUT: NO VALUE
BEL: NO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J62" authorId="0">
      <text>
        <t xml:space="preserve">AUT: NO VALUE
BEL: 0.02669039145907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K62" authorId="0">
      <text>
        <t xml:space="preserve">AUT: NO VALUE
BEL: NO
BGR: NO
CYP: NO VALUE
CZE: NO VALUE
DNM: NO VALUE
EST: NO VALUE
FIN: NO
FRK: NO VALUE
DEU: 0.06748875
GRC: NO VALUE
HRV: NO VALUE
HUN: NO VALUE
IRL: NO
ITA: NO VALUE
LVA: NO VALUE
LTU: NO
LUX: NO VALUE
MLT: NO VALUE
NLD: NO VALUE
POL: NO VALUE
PRT: NO VALUE
ROU: NO
SVK: NO VALUE
SVN: NO VALUE
ESP: IE
SWE: NO VALUE
GBE: NO VALUE
</t>
      </text>
    </comment>
    <comment ref="L62" authorId="0">
      <text>
        <t xml:space="preserve">AUT: NO VALUE
BEL: NO
BGR: NO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4"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J64"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K6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4"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65" authorId="0">
      <text>
        <t xml:space="preserve">AUT: NO VALUE
BEL: NO
BGR: NO
CYP: NO VALUE
CZE: NO VALUE
DNM: NO VALUE
EST: NO
FIN: NO
FRK: 1.944075
DEU: NO VALUE
GRC: NO VALUE
HRV: NO VALUE
HUN: NO
IRL: NA
ITA: NO VALUE
LVA: NO VALUE
LTU: NO
LUX: NO VALUE
MLT: NO VALUE
NLD: NO VALUE
POL: NO VALUE
PRT: 0.216108
ROU: NO
SVK: NO VALUE
SVN: NO VALUE
ESP: NO VALUE
SWE: NO VALUE
GBE: 36.39819097712604
</t>
      </text>
    </comment>
    <comment ref="D65" authorId="0">
      <text>
        <t xml:space="preserve">AUT: NO VALUE
BEL: 0.832048
BGR: NO
CYP: NO VALUE
CZE: NO VALUE
DNM: NO VALUE
EST: 0.0115
FIN: NO
FRK: 10.0303
DEU: NO VALUE
GRC: NO VALUE
HRV: NO VALUE
HUN: NO
IRL: NA
ITA: NO VALUE
LVA: NO VALUE
LTU: NO
LUX: NO VALUE
MLT: NO VALUE
NLD: NO VALUE
POL: NO VALUE
PRT: 0.216108
ROU: NO
SVK: NO VALUE
SVN: NO VALUE
ESP: NO VALUE
SWE: NO VALUE
GBE: 347.30342521450245
</t>
      </text>
    </comment>
    <comment ref="E65" authorId="0">
      <text>
        <t xml:space="preserve">AUT: NO VALUE
BEL: NO
BGR: NO
CYP: NO VALUE
CZE: NO VALUE
DNM: NO VALUE
EST: NO
FIN: NO
FRK: NO
DEU: NO VALUE
GRC: NO VALUE
HRV: NO VALUE
HUN: NO
IRL: NA
ITA: NO VALUE
LVA: NO VALUE
LTU: NO
LUX: NO VALUE
MLT: NO VALUE
NLD: NO VALUE
POL: NO VALUE
PRT: NO
ROU: NO
SVK: NO VALUE
SVN: NO VALUE
ESP: NO VALUE
SWE: NO VALUE
GBE: 13.61385751631608
</t>
      </text>
    </comment>
    <comment ref="I65" authorId="0">
      <text>
        <t xml:space="preserve">AUT: NO VALUE
BEL: NO
BGR: NO
CYP: NO VALUE
CZE: NO VALUE
DNM: NO VALUE
EST: NO
FIN: NO
FRK: 0.12178499924429
DEU: NO VALUE
GRC: NO VALUE
HRV: NO VALUE
HUN: NO
IRL: IE
ITA: NO VALUE
LVA: NO VALUE
LTU: NO
LUX: NO VALUE
MLT: NO VALUE
NLD: NO VALUE
POL: NO VALUE
PRT: 0.00108054
ROU: NO
SVK: NO VALUE
SVN: NO VALUE
ESP: NO VALUE
SWE: NO VALUE
GBE: 0.18199095488563
</t>
      </text>
    </comment>
    <comment ref="J65" authorId="0">
      <text>
        <t xml:space="preserve">AUT: NO VALUE
BEL: 0.093189376
BGR: NO
CYP: NO VALUE
CZE: NO VALUE
DNM: NO VALUE
EST: 0.00345
FIN: NO
FRK: 1.28063999944478
DEU: NO VALUE
GRC: NO VALUE
HRV: NO VALUE
HUN: NO
IRL: IE
ITA: NO VALUE
LVA: NO VALUE
LTU: NO
LUX: NO VALUE
MLT: NO VALUE
NLD: NO VALUE
POL: NO VALUE
PRT: 0.01296648
ROU: NO
SVK: NO VALUE
SVN: NO VALUE
ESP: NO VALUE
SWE: NO VALUE
GBE: 48.490109810099
</t>
      </text>
    </comment>
    <comment ref="K65" authorId="0">
      <text>
        <t xml:space="preserve">AUT: NO VALUE
BEL: NO
BGR: NO
CYP: NO VALUE
CZE: NO VALUE
DNM: NO VALUE
EST: NO
FIN: NO
FRK: NO
DEU: NO VALUE
GRC: NO VALUE
HRV: NO VALUE
HUN: NO
IRL: NO
ITA: NO VALUE
LVA: NO VALUE
LTU: NO
LUX: NO VALUE
MLT: NO VALUE
NLD: NO VALUE
POL: NO VALUE
PRT: NO
ROU: NO
SVK: NO VALUE
SVN: NO VALUE
ESP: NO VALUE
SWE: NO VALUE
GBE: 4.22029583005798
</t>
      </text>
    </comment>
    <comment ref="L65" authorId="0">
      <text>
        <t xml:space="preserve">AUT: NO VALUE
BEL: NO
BGR: NO
CYP: NO VALUE
CZE: NO VALUE
DNM: NO VALUE
EST: NO
FIN: NO
FRK: NO
DEU: NA
GRC: NO VALUE
HRV: NO VALUE
HUN: NO
IRL: NO
ITA: NO VALUE
LVA: NO VALUE
LTU: NO
LUX: NO VALUE
MLT: NO VALUE
NLD: NO
POL: NO VALUE
PRT: NO
ROU: NO
SVK: NO VALUE
SVN: NO VALUE
ESP: NO VALUE
SWE: NO VALUE
GBE: 9.3935616862581
</t>
      </text>
    </comment>
    <comment ref="C66" authorId="0">
      <text>
        <t xml:space="preserve">AUT: NO VALUE
BEL: NO
BGR: NO
CYP: NO VALUE
CZE: NO VALUE
DNM: NO
EST: NO
FIN: NO
FRK: 2.113125
DEU: NO VALUE
GRC: NO VALUE
HRV: NO VALUE
HUN: NO
IRL: NA
ITA: NO VALUE
LVA: NO VALUE
LTU: NO
LUX: NO VALUE
MLT: NO VALUE
NLD: NO VALUE
POL: NO VALUE
PRT: 0.2349
ROU: NO
SVK: NO VALUE
SVN: NO VALUE
ESP: NO VALUE
SWE: NO VALUE
GBE: 37.39540168882812
</t>
      </text>
    </comment>
    <comment ref="D66" authorId="0">
      <text>
        <t xml:space="preserve">AUT: NO VALUE
BEL: 0.9044
BGR: NO
CYP: NO VALUE
CZE: NO VALUE
DNM: NO
EST: 0.196244
FIN: NO
FRK: 10.9025
DEU: NO VALUE
GRC: NO VALUE
HRV: NO VALUE
HUN: NO
IRL: NA
ITA: NO VALUE
LVA: NO VALUE
LTU: NO
LUX: NO VALUE
MLT: NO VALUE
NLD: NO VALUE
POL: NO VALUE
PRT: 0.2349
ROU: NO
SVK: NO VALUE
SVN: NO VALUE
ESP: NO VALUE
SWE: NO VALUE
GBE: 369.52344563143237
</t>
      </text>
    </comment>
    <comment ref="E66"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VALUE
SWE: NO VALUE
GBE: 14.79767121338705
</t>
      </text>
    </comment>
    <comment ref="I66" authorId="0">
      <text>
        <t xml:space="preserve">AUT: NO VALUE
BEL: NO
BGR: NO
CYP: NO VALUE
CZE: NO VALUE
DNM: NO
EST: NO
FIN: NO
FRK: 0.13237499917857
DEU: NO VALUE
GRC: NO VALUE
HRV: NO VALUE
HUN: NO
IRL: IE
ITA: NO VALUE
LVA: NO VALUE
LTU: NO
LUX: NO VALUE
MLT: NO VALUE
NLD: NO VALUE
POL: NO VALUE
PRT: 0.0011745
ROU: NO
SVK: NO VALUE
SVN: NO VALUE
ESP: NO VALUE
SWE: NO VALUE
GBE: 0.18697700844414
</t>
      </text>
    </comment>
    <comment ref="J66" authorId="0">
      <text>
        <t xml:space="preserve">AUT: NO VALUE
BEL: 0.1012928
BGR: NO
CYP: NO VALUE
CZE: NO VALUE
DNM: NO
EST: 0.0588732
FIN: NO
FRK: 1.3919999993965
DEU: NO VALUE
GRC: NO VALUE
HRV: NO VALUE
HUN: NO
IRL: IE
ITA: NO VALUE
LVA: NO VALUE
LTU: NO
LUX: NO VALUE
MLT: NO VALUE
NLD: NO VALUE
POL: NO VALUE
PRT: 0.014094
ROU: NO
SVK: NO VALUE
SVN: NO VALUE
ESP: NO VALUE
SWE: NO VALUE
GBE: 51.68720596904041
</t>
      </text>
    </comment>
    <comment ref="K66"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VALUE
SWE: NO VALUE
GBE: 4.58727807614998
</t>
      </text>
    </comment>
    <comment ref="L66"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VALUE
SWE: NO VALUE
GBE: 10.21039313723706
</t>
      </text>
    </comment>
    <comment ref="C67" authorId="0">
      <text>
        <t xml:space="preserve">AUT: 260.99680000000001
BEL: 561.9375
BGR: 102.6678
CYP: NO VALUE
CZE: 401.17
DNM: 41.00
EST: NO
FIN: NA
FRK: 1,845.7063
DEU: 4,138.74460799
GRC: NO
HRV: NO
HUN: 15.97697128337113
IRL: 149.94664399999999
ITA: 1,265.58
LVA: NE
LTU: NO
LUX: NO
MLT: IE
NLD: NA
POL: 657.35259000000008
PRT: 177.641417
ROU: 128.34258148800001
SVK: 102.2865
SVN: 86.962504
ESP: 912.97266348300002
SWE: 305.90559999999999
GBE: 407.39290487446237
</t>
      </text>
    </comment>
    <comment ref="D67" authorId="0">
      <text>
        <t xml:space="preserve">AUT: 1,312.3451231969843
BEL: 1,829.9955709329697
BGR: 550.11313107328078
CYP: NO VALUE
CZE: 1,554.4704269306087
DNM: 223.60
EST: 158.55189881999999
FIN: NA
FRK: 11,941.0677945809
DEU: 21,741.42938944
GRC: 2,210.8197
HRV: 539.40
HUN: 109.57313317583223
IRL: 910.84198749999985
ITA: 7,837.6271372215133
LVA: 113.01109016666666
LTU: 123.55303176184964
LUX: 235.64729005994175
MLT: IE
NLD: 2,736.058852402
POL: 2,763.0292800000002
PRT: 1,364.86073339811
ROU: 1,222.9589323999999
SVK: 769.94446895499993
SVN: 365.12757599999998
ESP: IE
SWE: 2,514.9494746400001
GBE: 13,563.479928332159
</t>
      </text>
    </comment>
    <comment ref="E67" authorId="0">
      <text>
        <t xml:space="preserve">AUT: 52.14188389113925
BEL: 52.0603198389524
BGR: 36.47800000000001
CYP: NO VALUE
CZE: 0.15319881461286
DNM: NO
EST: 0.51685017846154
FIN: NA
FRK: 229.90791122416
DEU: 8.12154043
GRC: 41.6945
HRV: NO
HUN: 1.14974650053604
IRL: 14.251215
ITA: NO
LVA: 3.61635488533333
LTU: NO
LUX: NO
MLT: IE
NLD: NA
POL: NO
PRT: NO
ROU: NO
SVK: NO
SVN: NO
ESP: IE
SWE: 60.6136176
GBE: 89.96984097739325
</t>
      </text>
    </comment>
    <comment ref="I67" authorId="0">
      <text>
        <t xml:space="preserve">AUT: 1.66649612
BEL: 9.7279886
BGR: NO
CYP: NO VALUE
CZE: 2.00585
DNM: 1.548
EST: NO
FIN: IE
FRK: 110.531502293076
DEU: 18.20022209
GRC: NO
HRV: NO
HUN: 0.15976971283371
IRL: NO
ITA: 50.6232
LVA: NE
LTU: NO
LUX: NO
MLT: IE
NLD: NA
POL: 3.28676295
PRT: 0.6224778475
ROU: 0.64171290744
SVK: 1.022865
SVN: 0.43481252
ESP: 912.97266348300002
SWE: 3.059056
GBE: 2.03696452437231
</t>
      </text>
    </comment>
    <comment ref="J67" authorId="0">
      <text>
        <t xml:space="preserve">AUT: 133.82049584837279
BEL: 211.58031054386618
BGR: 75.01412966099213
CYP: NO VALUE
CZE: 194.30880336632609
DNM: 65.10
EST: 18.40963508
FIN: 54.14739097171665
FRK: 1,584.9776688292
DEU: 2,251.41557335
GRC: 265.29836399999999
HRV: 80.91
HUN: 29.1370721865597
IRL: 97.81613318749999
ITA: 819.62104477049695
LVA: 16.951663525
LTU: 18.34569876427745
LUX: 25.26067525480633
MLT: IE
NLD: 239.237
POL: 552.60585600000013
PRT: 204.659756729717
ROU: 134.41192624800001
SVK: 84.231924903677
SVN: 73.0255152
ESP: IE
SWE: 276.98139538880002
GBE: 1,479.4125623937184
</t>
      </text>
    </comment>
    <comment ref="K67" authorId="0">
      <text>
        <t xml:space="preserve">AUT: 11.62263641300039
BEL: 21.97708436875547
BGR: 36.47800000000001
CYP: NO VALUE
CZE: 0.13787893315157
DNM: NO
EST: 0.258425089231
FIN: IE
FRK: 229.90791122416
DEU: 6.4827037
GRC: 16.6778
HRV: NO
HUN: 1.14974650053604
IRL: 1.89209187443677
ITA: NO
LVA: 3.61635488533333
LTU: NO
LUX: NO
MLT: IE
NLD: NA
POL: NO
PRT: NO
ROU: NO
SVK: NO
SVN: NO
ESP: IE
SWE: 9.09204264
GBE: 27.8906507029919
</t>
      </text>
    </comment>
    <comment ref="L67" authorId="0">
      <text>
        <t xml:space="preserve">AUT: 40.51924747813886
BEL: 30.08323547019693
BGR: NO
CYP: NO VALUE
CZE: 0.01531988146129
DNM: NO
EST: 0.25842508923054
FIN: NA
FRK: NO
DEU: NA
GRC: 25.0167
HRV: NO
HUN: NO
IRL: NO
ITA: NO
LVA: NO
LTU: NO
LUX: NO
MLT: IE
NLD: NO
POL: NO
PRT: NO
ROU: NO
SVK: NO
SVN: NO
ESP: NA
SWE: 51.52157496
GBE: 62.07919027440136
</t>
      </text>
    </comment>
    <comment ref="C68"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D68" authorId="0">
      <text>
        <t xml:space="preserve">AUT: NO VALUE
BEL: NO VALUE
BGR: NO VALUE
CYP: NO VALUE
CZE: NO VALUE
DNM: NO
EST: 0.217152
FIN: NO
FRK: NO
DEU: NO VALUE
GRC: NO VALUE
HRV: NO VALUE
HUN: NO VALUE
IRL: NA
ITA: NO VALUE
LVA: NO VALUE
LTU: NO
LUX: NO VALUE
MLT: NO VALUE
NLD: NO VALUE
POL: NO VALUE
PRT: NO VALUE
ROU: NO
SVK: NO VALUE
SVN: NO VALUE
ESP: NO VALUE
SWE: NO VALUE
GBE: NO VALUE
</t>
      </text>
    </comment>
    <comment ref="E68"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68"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VALUE
SWE: NO VALUE
GBE: NO VALUE
</t>
      </text>
    </comment>
    <comment ref="J68" authorId="0">
      <text>
        <t xml:space="preserve">AUT: NO VALUE
BEL: NO VALUE
BGR: NO VALUE
CYP: NO VALUE
CZE: NO VALUE
DNM: NO
EST: 0.0651456
FIN: NO
FRK: NO
DEU: NO VALUE
GRC: NO VALUE
HRV: NO VALUE
HUN: NO VALUE
IRL: IE
ITA: NO VALUE
LVA: NO VALUE
LTU: NO
LUX: NO VALUE
MLT: NO VALUE
NLD: NO VALUE
POL: NO VALUE
PRT: NO VALUE
ROU: NO
SVK: NO VALUE
SVN: NO VALUE
ESP: NO VALUE
SWE: NO VALUE
GBE: NO VALUE
</t>
      </text>
    </comment>
    <comment ref="K68"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VALUE
SWE: NO VALUE
GBE: NO VALUE
</t>
      </text>
    </comment>
    <comment ref="L68"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VALUE
SWE: NO VALUE
GBE: NO VALUE
</t>
      </text>
    </comment>
    <comment ref="C69"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69" authorId="0">
      <text>
        <t xml:space="preserve">AUT: NO VALUE
BEL: NO VALUE
BGR: NO VALUE
CYP: NO VALUE
CZE: NO VALUE
DNM: NO VALUE
EST: 0.153
FIN: NO
FRK: 0.3029
DEU: NO VALUE
GRC: NO VALUE
HRV: NO VALUE
HUN: NO VALUE
IRL: NA
ITA: NO VALUE
LVA: NO VALUE
LTU: NO
LUX: NO VALUE
MLT: NO VALUE
NLD: NO VALUE
POL: NO VALUE
PRT: NO VALUE
ROU: NO
SVK: NO VALUE
SVN: NO VALUE
ESP: NO VALUE
SWE: NO VALUE
GBE: NO VALUE
</t>
      </text>
    </comment>
    <comment ref="E69" authorId="0">
      <text>
        <t xml:space="preserve">AUT: NO VALUE
BEL: NO VALUE
BGR: NO VALUE
CYP: NO VALUE
CZE: NO VALUE
DNM: NO VALUE
EST: NO
FIN: NO
FRK: 0.2262
DEU: NO VALUE
GRC: NO VALUE
HRV: NO VALUE
HUN: NO VALUE
IRL: NA
ITA: NO VALUE
LVA: NO VALUE
LTU: NO
LUX: NO VALUE
MLT: NO VALUE
NLD: NO VALUE
POL: NO VALUE
PRT: NO VALUE
ROU: NO
SVK: NO VALUE
SVN: NO VALUE
ESP: NO VALUE
SWE: NO VALUE
GBE: NO VALUE
</t>
      </text>
    </comment>
    <comment ref="I69"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J69" authorId="0">
      <text>
        <t xml:space="preserve">AUT: NO VALUE
BEL: NO VALUE
BGR: NO VALUE
CYP: NO VALUE
CZE: NO VALUE
DNM: NO VALUE
EST: 0.03
FIN: NO
FRK: 0.0702
DEU: NO VALUE
GRC: NO VALUE
HRV: NO VALUE
HUN: NO VALUE
IRL: IE
ITA: NO VALUE
LVA: NO VALUE
LTU: NO
LUX: NO VALUE
MLT: NO VALUE
NLD: NO VALUE
POL: NO VALUE
PRT: NO VALUE
ROU: NO
SVK: NO VALUE
SVN: NO VALUE
ESP: NO VALUE
SWE: NO VALUE
GBE: NO VALUE
</t>
      </text>
    </comment>
    <comment ref="K69" authorId="0">
      <text>
        <t xml:space="preserve">AUT: NO VALUE
BEL: NO VALUE
BGR: NO VALUE
CYP: NO VALUE
CZE: NO VALUE
DNM: NO VALUE
EST: NO
FIN: NO
FRK: 0.1352
DEU: NO VALUE
GRC: NO VALUE
HRV: NO VALUE
HUN: NO VALUE
IRL: NO
ITA: NO VALUE
LVA: NO VALUE
LTU: NO
LUX: NO VALUE
MLT: NO VALUE
NLD: NO VALUE
POL: NO VALUE
PRT: NO VALUE
ROU: NO
SVK: NO VALUE
SVN: NO VALUE
ESP: NO VALUE
SWE: NO VALUE
GBE: NO VALUE
</t>
      </text>
    </comment>
    <comment ref="L6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VALUE
SWE: NO VALUE
GBE: NO VALUE
</t>
      </text>
    </comment>
    <comment ref="C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0" authorId="0">
      <text>
        <t xml:space="preserve">AUT: NO VALUE
BEL: NO VALUE
BGR: NO VALUE
CYP: 16,054.373397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D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E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I73"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IE
SWE: NO VALUE
GBE: NO VALUE
</t>
      </text>
    </comment>
    <comment ref="J73"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IE
SWE: NO VALUE
GBE: NO VALUE
</t>
      </text>
    </comment>
    <comment ref="K7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IE
SWE: NO VALUE
GBE: NO VALUE
</t>
      </text>
    </comment>
    <comment ref="L73"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SVN: NO VALUE
ESP: NA
SWE: NO VALUE
GBE: NO VALUE
</t>
      </text>
    </comment>
    <comment ref="C74" authorId="0">
      <text>
        <t xml:space="preserve">AUT: 21.22231687540458
BEL: IE
BGR: 100.61580439485766
CYP: NO VALUE
CZE: 112.84400000000001
DNM: NO VALUE
EST: 2.0443
FIN: NA
FRK: 304.512727399463
DEU: 145.6052191
GRC: 56.31714
HRV: NO
HUN: 3.68477729842735
IRL: NA
ITA: 984.71500000000003
LVA: 2.82751113280524
LTU: 1.85483724128568
LUX: 0.22045416666667
MLT: NO
NLD: NO VALUE
POL: 0.49764435
PRT: 156.752446696213
ROU: NO
SVK: 17.38359639233371
SVN: 2.46039772589264
ESP: IE
SWE: NO VALUE
GBE: 138.56776808619827
</t>
      </text>
    </comment>
    <comment ref="D74" authorId="0">
      <text>
        <t xml:space="preserve">AUT: 60.36735068232743
BEL: IE
BGR: 232.26003569812795
CYP: NO VALUE
CZE: 131.80354676856496
DNM: NO VALUE
EST: 20.8115
FIN: NA
FRK: 1,508.92805267622
DEU: 753.25136765
GRC: 776.26573919999987
HRV: 76.65000000000001
HUN: 13.51753967891429
IRL: NA
ITA: 4,998.9375422239564
LVA: 7.44776450460498
LTU: 8.3417562919103
LUX: 0.907025
MLT: 3.0474
NLD: NO VALUE
POL: 685.54870000000005
PRT: 684.047872223329
ROU: 634.17734495137142
SVK: 45.85052301648816
SVN: 12.5658851455348
ESP: IE
SWE: NO VALUE
GBE: 1,629.9860028373835
</t>
      </text>
    </comment>
    <comment ref="E74" authorId="0">
      <text>
        <t xml:space="preserve">AUT: NO
BEL: IE
BGR: NO
CYP: NO VALUE
CZE: 0.39075231362079
DNM: NO VALUE
EST: NO
FIN: NO
FRK: NO
DEU: NO VALUE
GRC: 0.2611075
HRV: NO
HUN: NO
IRL: NA
ITA: NO
LVA: NE
LTU: NO
LUX: NO
MLT: NE
NLD: NO VALUE
POL: NO
PRT: NO
ROU: NO
SVK: NO
SVN: NO
ESP: IE
SWE: NO VALUE
GBE: NO
</t>
      </text>
    </comment>
    <comment ref="I74" authorId="0">
      <text>
        <t xml:space="preserve">AUT: 0.00611732087729
BEL: IE
BGR: 0.01192594394858
CYP: NO VALUE
CZE: 0.56422
DNM: NO VALUE
EST: 0.00465
FIN: IE
FRK: 14.7286839527426
DEU: 0.92095471
GRC: 0.33790284
HRV: NO
HUN: 0.03684777298427
IRL: IE
ITA: 4.923575
LVA: 0.01696506679683
LTU: 0.00990411144771
LUX: 0.00048499916667
MLT: NO
NLD: NO VALUE
POL: 0.00248822175
PRT: 0.94051468017728
ROU: NO
SVK: 0.17383596392334
SVN: 0.01476238635536
ESP: IE
SWE: NO VALUE
GBE: 1.55495017338012
</t>
      </text>
    </comment>
    <comment ref="J74" authorId="0">
      <text>
        <t xml:space="preserve">AUT: 3.73462629968203
BEL: IE
BGR: 12.02623574272458
CYP: NO VALUE
CZE: 16.47544334607062
DNM: NO VALUE
EST: 1.670025
FIN: 8.396903543
FRK: 101.990567550292
DEU: 36.41056639
GRC: 59.97902791
HRV: 3.8325
HUN: 4.38425701326096
IRL: IE
ITA: 99.97875084447912
LVA: 0.5958211603684
LTU: 0.80205210919103
LUX: 0.03752493402778
MLT: 0.213318
NLD: NO VALUE
POL: 40.852622
PRT: 37.6226329722831
ROU: 30.2193272044885
SVK: 4.41082031418616
SVN: 0.92688340145535
ESP: IE
SWE: NO VALUE
GBE: 135.52400084431184
</t>
      </text>
    </comment>
    <comment ref="K74" authorId="0">
      <text>
        <t xml:space="preserve">AUT: NO
BEL: IE
BGR: NO
CYP: NO VALUE
CZE: 0.17583854112936
DNM: NO VALUE
EST: NO
FIN: NO
FRK: NO
DEU: NA
GRC: 0.18366075
HRV: NO
HUN: NO
IRL: NO
ITA: NO
LVA: NE
LTU: NO
LUX: NO
MLT: NO
NLD: NO VALUE
POL: NO
PRT: NO
ROU: NO
SVK: NO
SVN: NO
ESP: IE
SWE: NO VALUE
GBE: NO
</t>
      </text>
    </comment>
    <comment ref="L74" authorId="0">
      <text>
        <t xml:space="preserve">AUT: NO
BEL: IE
BGR: NO
CYP: NO VALUE
CZE: 0.21491377249144
DNM: NO VALUE
EST: NO
FIN: NO
FRK: NO
DEU: NA
GRC: 0.07744675
HRV: NO
HUN: NO
IRL: NO
ITA: NO
LVA: NO
LTU: NO
LUX: NO
MLT: NO
NLD: NO
POL: NO
PRT: NO
ROU: NO
SVK: NO
SVN: NO
ESP: NA
SWE: NO VALUE
GBE: NO
</t>
      </text>
    </comment>
    <comment ref="C75" authorId="0">
      <text>
        <t xml:space="preserve">AUT: 26.74775063844544
BEL: IE
BGR: 103.02619999081726
CYP: NO VALUE
CZE: 120.54400000000001
DNM: NO VALUE
EST: 2.1785
FIN: NA
FRK: 315.757279902256
DEU: 170.0518985
GRC: 68.707644
HRV: NO
HUN: 14.01681078814916
IRL: NA
ITA: 1,033.125
LVA: 5.68103013755346
LTU: 2.34856333615177
LUX: 0.25159027777778
MLT: NO
NLD: NO VALUE
POL: 0.54029958
PRT: 172.136910302329
ROU: NO
SVK: 17.5584
SVN: 3.81360358212984
ESP: IE
SWE: NO VALUE
GBE: 199.04245799125746
</t>
      </text>
    </comment>
    <comment ref="D75" authorId="0">
      <text>
        <t xml:space="preserve">AUT: 98.80014084111562
BEL: IE
BGR: 242.68794276254528
CYP: NO VALUE
CZE: 265.48145735685807
DNM: NO VALUE
EST: 22.0775
FIN: NA
FRK: 1,565.09476144414
DEU: 828.88163275
GRC: 868.71475559999999
HRV: 78.75
HUN: 71.1624056112516
IRL: NA
ITA: 5,251.2761575150453
LVA: 15.18434315580113
LTU: 10.84408606661824
LUX: 1.17316666666667
MLT: 10.37872
NLD: NO VALUE
POL: 697.28629999999998
PRT: 730.322558144058
ROU: 654.43928825731109
SVK: 48.1583575
SVN: 19.67697298922931
ESP: IE
SWE: NO VALUE
GBE: 2,177.9164748693083
</t>
      </text>
    </comment>
    <comment ref="E75" authorId="0">
      <text>
        <t xml:space="preserve">AUT: NO
BEL: IE
BGR: NO
CYP: NO VALUE
CZE: 2.99326040607731
DNM: NO VALUE
EST: NO
FIN: NO
FRK: NO
DEU: NO VALUE
GRC: 0.2838125
HRV: NO
HUN: NO
IRL: NA
ITA: NO
LVA: NE
LTU: NO
LUX: NO
MLT: NE
NLD: NO VALUE
POL: NO
PRT: NO
ROU: NO
SVK: NO
SVN: NO
ESP: IE
SWE: NO VALUE
GBE: NO
</t>
      </text>
    </comment>
    <comment ref="I75" authorId="0">
      <text>
        <t xml:space="preserve">AUT: 0.00965592884631
BEL: IE
BGR: 0.02144449990817
CYP: NO VALUE
CZE: 0.60272
DNM: NO VALUE
EST: 0.00495
FIN: IE
FRK: 15.3061025246041
DEU: 1.05421062
GRC: 0.412245864
HRV: NO
HUN: 0.14016810788149
IRL: IE
ITA: 5.165625
LVA: 0.03408618082532
LTU: 0.01282298001691
LUX: 0.00055349861111
MLT: NO
NLD: NO VALUE
POL: 0.0027014979
PRT: 1.03282146181397
ROU: NO
SVK: 0.175584
SVN: 0.02288162149278
ESP: IE
SWE: NO VALUE
GBE: 1.89219643475319
</t>
      </text>
    </comment>
    <comment ref="J75" authorId="0">
      <text>
        <t xml:space="preserve">AUT: 6.82385731944889
BEL: IE
BGR: 12.87744905994545
CYP: NO VALUE
CZE: 33.18518216960726
DNM: NO VALUE
EST: 1.7902
FIN: 9.305312693
FRK: 106.220207066541
DEU: 39.47926726
GRC: 66.97570963
HRV: 3.9375
HUN: 22.07334920164025
IRL: IE
ITA: 105.0255231503009
LVA: 1.21474745246409
LTU: 1.05114460666182
LUX: 0.04216675069444
MLT: 0.7265104
NLD: NO VALUE
POL: 41.552278
PRT: 40.1677406979232
ROU: 31.09223236573089
SVK: 6.24613896775
SVN: 1.20969190189229
ESP: IE
SWE: NO VALUE
GBE: 166.02565405304878
</t>
      </text>
    </comment>
    <comment ref="K75" authorId="0">
      <text>
        <t xml:space="preserve">AUT: NO
BEL: IE
BGR: NO
CYP: NO VALUE
CZE: 1.34696718273479
DNM: NO VALUE
EST: NO
FIN: NO
FRK: NO
DEU: NA
GRC: 0.19963125
HRV: NO
HUN: NO
IRL: NO
ITA: NO
LVA: NE
LTU: NO
LUX: NO
MLT: NO
NLD: NO VALUE
POL: NO
PRT: NO
ROU: NO
SVK: NO
SVN: NO
ESP: IE
SWE: NO VALUE
GBE: NO
</t>
      </text>
    </comment>
    <comment ref="L75" authorId="0">
      <text>
        <t xml:space="preserve">AUT: NO
BEL: IE
BGR: NO
CYP: NO VALUE
CZE: 1.64629322334252
DNM: NO VALUE
EST: NO
FIN: NO
FRK: NO
DEU: NA
GRC: 0.08418125
HRV: NO
HUN: NO
IRL: NO
ITA: NO
LVA: NO
LTU: NO
LUX: NO
MLT: NE
NLD: NO
POL: NO
PRT: NO
ROU: NO
SVK: NO
SVN: NO
ESP: NA
SWE: NO VALUE
GBE: NO
</t>
      </text>
    </comment>
    <comment ref="C76" authorId="0">
      <text>
        <t xml:space="preserve">AUT: 55.11847188644349
BEL: IE
BGR: 40.16535322681359
CYP: NO VALUE
CZE: 18.502
DNM: NO VALUE
EST: 6.6392
FIN: NA
FRK: 388.781027098272
DEU: 351.2307544
GRC: 102.58236000000001
HRV: NO
HUN: 32.47267540061794
IRL: NA
ITA: 1,258.6600000000001
LVA: 5.86858398387095
LTU: 3.17356488921175
LUX: 0.43565
MLT: NO
NLD: NO VALUE
POL: 0.35546025
PRT: 300.191725561193
ROU: NO
SVK: 19.6144
SVN: 4.90689233691972
ESP: IE
SWE: NO VALUE
GBE: 443.18040955215787
</t>
      </text>
    </comment>
    <comment ref="D76" authorId="0">
      <text>
        <t xml:space="preserve">AUT: 371.69504540870776
BEL: IE
BGR: 115.16640305666911
CYP: NO VALUE
CZE: 212.52355646828997
DNM: NO VALUE
EST: 58.921
FIN: NA
FRK: 1,927.43723673338
DEU: 3,282.2657798
GRC: 1,461.2942708
HRV: 54.60
HUN: 222.70383561062005
IRL: NA
ITA: 6,560.8039975683278
LVA: 15.43698191753506
LTU: 15.23528730528397
LUX: 3.21829444444444
MLT: 14.66264
NLD: NO VALUE
POL: 496.75354999999996
PRT: 1,763.2053232409
ROU: 360.33252113959981
SVK: 104.359075
SVN: 26.7118301266521
ESP: IE
SWE: NO VALUE
GBE: 5,104.8288773787071
</t>
      </text>
    </comment>
    <comment ref="E76" authorId="0">
      <text>
        <t xml:space="preserve">AUT: 4.17916411249645
BEL: IE
BGR: NO
CYP: NO VALUE
CZE: 18.75277316507955
DNM: NO VALUE
EST: NO
FIN: NO
FRK: 7.86666666666667
DEU: 18.00
GRC: 0.95608
HRV: NO
HUN: 2.33682243290767
IRL: NA
ITA: NO
LVA: NE
LTU: NO
LUX: NO
MLT: NE
NLD: NO VALUE
POL: NO
PRT: NO
ROU: NO
SVK: NO
SVN: NO
ESP: IE
SWE: NO VALUE
GBE: NO
</t>
      </text>
    </comment>
    <comment ref="I76" authorId="0">
      <text>
        <t xml:space="preserve">AUT: 0.02715637321822
BEL: IE
BGR: 0.02243313226814
CYP: NO VALUE
CZE: 0.09251
DNM: NO VALUE
EST: 0.008434
FIN: IE
FRK: 20.8638160895687
DEU: 2.04273903
GRC: 0.61549416
HRV: NO
HUN: 0.32472675400618
IRL: IE
ITA: 6.2933
LVA: 0.03521150390323
LTU: 0.01791070133527
LUX: 0.00091287444444
MLT: NO
NLD: NO VALUE
POL: 0.00177730125
PRT: 1.80115035336716
ROU: NO
SVK: 0.196144
SVN: 0.02944135402152
ESP: IE
SWE: NO VALUE
GBE: 3.6770580504342
</t>
      </text>
    </comment>
    <comment ref="J76" authorId="0">
      <text>
        <t xml:space="preserve">AUT: 29.26321177684802
BEL: IE
BGR: 6.53562818592437
CYP: NO VALUE
CZE: 26.56544455853625
DNM: NO VALUE
EST: 3.38238
FIN: 37.49830004
FRK: 166.602536761785
DEU: 148.42363786
GRC: 122.74640633999999
HRV: 2.73
HUN: 59.22015321034535
IRL: IE
ITA: 131.21607995136657
LVA: 1.2349585534028
LTU: 1.4938762505284
LUX: 0.09106112222222
MLT: 1.0263848
NLD: NO VALUE
POL: 29.58741299999999
PRT: 96.9762927782496
ROU: 16.86880402378299
SVK: 18.24196631
SVN: 1.96259500126652
ESP: IE
SWE: NO VALUE
GBE: 353.88387402240659
</t>
      </text>
    </comment>
    <comment ref="K76" authorId="0">
      <text>
        <t xml:space="preserve">AUT: 1.25374923374894
BEL: IE
BGR: NO
CYP: NO VALUE
CZE: 8.4387479242858
DNM: NO VALUE
EST: NO
FIN: NO
FRK: 0.59333333333333
DEU: 5.06842105
GRC: 0.744408
HRV: NO
HUN: 2.33682243290767
IRL: NO
ITA: NO
LVA: NE
LTU: NO
LUX: NO
MLT: NO
NLD: NO VALUE
POL: NO
PRT: NO
ROU: NO
SVK: NO
SVN: NO
ESP: IE
SWE: NO VALUE
GBE: NO
</t>
      </text>
    </comment>
    <comment ref="L76" authorId="0">
      <text>
        <t xml:space="preserve">AUT: 2.92541487874752
BEL: IE
BGR: NO
CYP: NO VALUE
CZE: 10.31402524079375
DNM: NO VALUE
EST: NO
FIN: NO
FRK: NO
DEU: NA
GRC: 0.211672
HRV: NO
HUN: NO
IRL: NO
ITA: NO
LVA: NO
LTU: NO
LUX: NO
MLT: NO
NLD: NO
POL: NO
PRT: NO
ROU: NO
SVK: NO
SVN: NO
ESP: NA
SWE: NO VALUE
GBE: NO
</t>
      </text>
    </comment>
    <comment ref="C77" authorId="0">
      <text>
        <t xml:space="preserve">AUT: 5.63486599950282
BEL: IE
BGR: 0.51810239057239
CYP: NO VALUE
CZE: 4.304
DNM: NO VALUE
EST: NO VALUE
FIN: NO
FRK: NO
DEU: 19.070688
GRC: NO VALUE
HRV: NO VALUE
HUN: NO VALUE
IRL: NA
ITA: NO VALUE
LVA: 2.00937051783629
LTU: 0.05951253266009
LUX: 0.02744444444444
MLT: NO
NLD: NO VALUE
POL: 0.02843682
PRT: 2.55889607094467
ROU: NO
SVK: 0.0541
SVN: 0.9759813550578
ESP: IE
SWE: NO VALUE
GBE: NO
</t>
      </text>
    </comment>
    <comment ref="D77" authorId="0">
      <text>
        <t xml:space="preserve">AUT: 43.27786984244194
BEL: IE
BGR: 3.59044956666667
CYP: NO VALUE
CZE: 71.59592845106742
DNM: NO VALUE
EST: NO VALUE
FIN: NO
FRK: NO
DEU: 26.740207
GRC: NO VALUE
HRV: NO VALUE
HUN: NO VALUE
IRL: NA
ITA: NO VALUE
LVA: 5.60734095779172
LTU: 0.43403523883245
LUX: 0.25313888888889
MLT: 14.66264
NLD: NO VALUE
POL: 9.08035
PRT: 6.35315889534885
ROU: 7.59373355295723
SVK: 0.2399775
SVN: 5.09321253858379
ESP: IE
SWE: NO VALUE
GBE: NO
</t>
      </text>
    </comment>
    <comment ref="E77" authorId="0">
      <text>
        <t xml:space="preserve">AUT: NO
BEL: IE
BGR: NO
CYP: NO VALUE
CZE: 1.53619515842499
DNM: NO VALUE
EST: NO VALUE
FIN: NO
FRK: NO
DEU: NO VALUE
GRC: NO VALUE
HRV: NO VALUE
HUN: NO VALUE
IRL: NA
ITA: NO VALUE
LVA: NE
LTU: NO
LUX: NO
MLT: NE
NLD: NO VALUE
POL: NO
PRT: NO
ROU: NO
SVK: NO
SVN: NO
ESP: IE
SWE: NO VALUE
GBE: NO
</t>
      </text>
    </comment>
    <comment ref="I77" authorId="0">
      <text>
        <t xml:space="preserve">AUT: 0.00390791329975
BEL: IE
BGR: 0.00518102390572
CYP: NO VALUE
CZE: 0.02152
DNM: NO VALUE
EST: NO VALUE
FIN: NO
FRK: NO
DEU: 0.09535344
GRC: NO VALUE
HRV: NO VALUE
HUN: NO VALUE
IRL: IE
ITA: NO VALUE
LVA: 0.01205622310702
LTU: 0.00035707519596
LUX: 0.00006037777778
MLT: NO
NLD: NO VALUE
POL: 0.0001421841
PRT: 0.01535337642567
ROU: NO
SVK: 0.000541
SVN: 0.00585588813035
ESP: IE
SWE: NO VALUE
GBE: NO
</t>
      </text>
    </comment>
    <comment ref="J77" authorId="0">
      <text>
        <t xml:space="preserve">AUT: 3.60199363180795
BEL: IE
BGR: 0.35904495666667
CYP: NO VALUE
CZE: 8.94949105638343
DNM: NO VALUE
EST: NO VALUE
FIN: NO
FRK: NO
DEU: 0.66850518
GRC: NO VALUE
HRV: NO VALUE
HUN: NO VALUE
IRL: IE
ITA: NO VALUE
LVA: 0.44858727662334
LTU: 0.04340352388325
LUX: 0.00278452777778
MLT: 1.0263848
NLD: NO VALUE
POL: 0.529421
PRT: 0.34942373924419
ROU: 0.2657806743535
SVK: 0.02066206275
SVN: 0.13355572538584
ESP: IE
SWE: NO VALUE
GBE: NO
</t>
      </text>
    </comment>
    <comment ref="K77" authorId="0">
      <text>
        <t xml:space="preserve">AUT: NO
BEL: IE
BGR: NO
CYP: NO VALUE
CZE: 0.69128782129124
DNM: NO VALUE
EST: NO VALUE
FIN: NO
FRK: NO
DEU: NA
GRC: NO VALUE
HRV: NO VALUE
HUN: NO VALUE
IRL: NO
ITA: NO VALUE
LVA: NE
LTU: NO
LUX: NO
MLT: NO
NLD: NO VALUE
POL: NO
PRT: NO
ROU: NO
SVK: NO
SVN: NO
ESP: IE
SWE: NO VALUE
GBE: NO
</t>
      </text>
    </comment>
    <comment ref="L77" authorId="0">
      <text>
        <t xml:space="preserve">AUT: NO
BEL: IE
BGR: NO
CYP: NO VALUE
CZE: 0.84490733713374
DNM: NO VALUE
EST: NO VALUE
FIN: NO
FRK: NO
DEU: NA
GRC: NO VALUE
HRV: NO VALUE
HUN: NO VALUE
IRL: NO
ITA: NO VALUE
LVA: NO
LTU: NO
LUX: NO
MLT: NO
NLD: NO
POL: NO
PRT: NO
ROU: NO
SVK: NO
SVN: NO
ESP: NA
SWE: NO VALUE
GBE: NO
</t>
      </text>
    </comment>
    <comment ref="C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D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E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I78" authorId="0">
      <text>
        <t xml:space="preserve">AUT: NO
BEL: NO VALUE
BGR: NO VALUE
CYP: NO VALUE
CZE: NO VALUE
DNM: NO VALUE
EST: NO VALUE
FIN: IE
FRK: NO
DEU: NO VALUE
GRC: NO VALUE
HRV: NO VALUE
HUN: NO VALUE
IRL: IE
ITA: NO VALUE
LVA: NO VALUE
LTU: NO
LUX: NO VALUE
MLT: NO
NLD: NO VALUE
POL: NO VALUE
PRT: NO VALUE
ROU: NO
SVK: NO
SVN: NO VALUE
ESP: IE
SWE: NO VALUE
GBE: NO VALUE
</t>
      </text>
    </comment>
    <comment ref="J78" authorId="0">
      <text>
        <t xml:space="preserve">AUT: NO
BEL: NO VALUE
BGR: NO VALUE
CYP: NO VALUE
CZE: NO VALUE
DNM: NO VALUE
EST: NO VALUE
FIN: 0.24544
FRK: NO
DEU: NO VALUE
GRC: NO VALUE
HRV: NO VALUE
HUN: NO VALUE
IRL: IE
ITA: NO VALUE
LVA: NO VALUE
LTU: NO
LUX: NO VALUE
MLT: NO
NLD: NO VALUE
POL: NO VALUE
PRT: NO VALUE
ROU: NO
SVK: NO
SVN: NO VALUE
ESP: IE
SWE: NO VALUE
GBE: NO VALUE
</t>
      </text>
    </comment>
    <comment ref="K78" authorId="0">
      <text>
        <t xml:space="preserve">AUT: NO
BEL: NO VALUE
BGR: NO VALUE
CYP: NO VALUE
CZE: NO VALUE
DNM: NO VALUE
EST: NO VALUE
FIN: IE
FRK: NO
DEU: NO VALUE
GRC: NO VALUE
HRV: NO VALUE
HUN: NO VALUE
IRL: NO
ITA: NO VALUE
LVA: NO VALUE
LTU: NO
LUX: NO VALUE
MLT: NO
NLD: NO VALUE
POL: NO VALUE
PRT: NO VALUE
ROU: NO
SVK: NO
SVN: NO VALUE
ESP: IE
SWE: NO VALUE
GBE: NO VALUE
</t>
      </text>
    </comment>
    <comment ref="L78" authorId="0">
      <text>
        <t xml:space="preserve">AUT: NO
BEL: NO VALUE
BGR: NO VALUE
CYP: NO VALUE
CZE: NO VALUE
DNM: NO VALUE
EST: NO VALUE
FIN: NA
FRK: NO
DEU: NA
GRC: NO VALUE
HRV: NO VALUE
HUN: NO VALUE
IRL: NO
ITA: NO VALUE
LVA: NO VALUE
LTU: NO
LUX: NO VALUE
MLT: NO
NLD: NO
POL: NO VALUE
PRT: NO
ROU: NO
SVK: NO
SVN: NO VALUE
ESP: NA
SWE: NO VALUE
GBE: NO VALUE
</t>
      </text>
    </comment>
    <comment ref="C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9"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9" authorId="0">
      <text>
        <t xml:space="preserve">AUT: NO VALUE
BEL: NO VALUE
BGR: NO VALUE
CYP: 11,131.628533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9"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9"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8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83" authorId="0">
      <text>
        <t xml:space="preserve">AUT: NO
BEL: 373.00
BGR: NO
CYP: NE
CZE: 8.10
DNM: 103.96
EST: 0.02
FIN: 9.49
FRK: C
DEU: C
GRC: NO
HRV: NO VALUE
HUN: 291.18996000000004
IRL: NA
ITA: 931.00
LVA: NO
LTU: 7.824
LUX: NO
MLT: NO
NLD: NA
POL: NO
PRT: NO
ROU: NO
SVK: 13.70
SVN: NO
ESP: C
SWE: 51.00
GBE: 262.06409929914696
</t>
      </text>
    </comment>
    <comment ref="D83" authorId="0">
      <text>
        <t xml:space="preserve">AUT: 1,650.1496209764275
BEL: 265.99007706418195
BGR: NO
CYP: NE
CZE: 48.3653700814697
DNM: 1,171.2285356
EST: 24.058
FIN: 481.825570051417
FRK: 515.45646332745
DEU: C
GRC: 29.328176
HRV: NO VALUE
HUN: 694.66756800000019
IRL: NA
ITA: 2,160.6481328534237
LVA: 8.1117
LTU: 16.675875
LUX: 12.06426138827416
MLT: NE
NLD: NA
POL: NO
PRT: NO
ROU: NO
SVK: 205.39781109003314
SVN: 41.79710208246933
ESP: C
SWE: 473.89284190000001
GBE: 1,026.5697135097982
</t>
      </text>
    </comment>
    <comment ref="E83" authorId="0">
      <text>
        <t xml:space="preserve">AUT: NO
BEL: NO
BGR: NO
CYP: NE
CZE: NO
DNM: 7.826339734
EST: NO
FIN: NO
FRK: NO
DEU: C
GRC: NO
HRV: NO VALUE
HUN: IE
IRL: NA
ITA: IE
LVA: 3.840712
LTU: NO
LUX: NO
MLT: NE
NLD: NA
POL: NO
PRT: NO
ROU: NO
SVK: NO
SVN: NO
ESP: NA
SWE: NO
GBE: NO
</t>
      </text>
    </comment>
    <comment ref="I83" authorId="0">
      <text>
        <t xml:space="preserve">AUT: NO
BEL: 30.685
BGR: NO
CYP: NO
CZE: 0.81
DNM: NO
EST: 0.004
FIN: 1.29405
FRK: 7.103
DEU: IE
GRC: NO
HRV: NO VALUE
HUN: 67.03131600000002
IRL: NO
ITA: 93.10000000000001
LVA: NO
LTU: 0.7824
LUX: NO
MLT: NO
NLD: NA
POL: NO
PRT: NO
ROU: NO
SVK: 1.37
SVN: NO
ESP: 61.79475
SWE: 18.00
GBE: 44.55089688085498
</t>
      </text>
    </comment>
    <comment ref="J83" authorId="0">
      <text>
        <t xml:space="preserve">AUT: 9.9343677767366
BEL: 30.09463540510066
BGR: NO
CYP: 0.624337959
CZE: 2.17644165366614
DNM: 79.081241166
EST: 0.134222
FIN: 2.88155559734535
FRK: 252.736273379013
DEU: IE
GRC: 0.21996132
HRV: NO VALUE
HUN: 25.39332216000001
IRL: NO
ITA: 97.22916597840407
LVA: 0.2056185
LTU: 0.433542375
LUX: 1.35483965857201
MLT: 0.60357459986
NLD: IE
POL: NO
PRT: NO
ROU: NO
SVK: 1.02698905545017
SVN: 1.88086959371112
ESP: 5.050441494
SWE: 14.8599058
GBE: 25.66424283774496
</t>
      </text>
    </comment>
    <comment ref="K83" authorId="0">
      <text>
        <t xml:space="preserve">AUT: NO
BEL: NO
BGR: NO
CYP: NE
CZE: NO
DNM: NO
EST: NO
FIN: NO
FRK: NO
DEU: IE
GRC: NO
HRV: NO VALUE
HUN: IE
IRL: NO
ITA: IE
LVA: 2.74610908
LTU: NO
LUX: NO
MLT: NE
NLD: NA
POL: NO
PRT: NO
ROU: NO
SVK: NO
SVN: NO
ESP: NA
SWE: NO
GBE: NO
</t>
      </text>
    </comment>
    <comment ref="L83" authorId="0">
      <text>
        <t xml:space="preserve">AUT: NO
BEL: NO
BGR: NO
CYP: NE
CZE: NO
DNM: 7.826339734
EST: NO
FIN: NO
FRK: NO
DEU: NA
GRC: NO
HRV: NO VALUE
HUN: NO
IRL: NO
ITA: IE
LVA: NO
LTU: NO
LUX: NO
MLT: NO
NLD: NA
POL: NO
PRT: NO
ROU: NO
SVK: NO
SVN: NO
ESP: NA
SWE: NO
GBE: NO
</t>
      </text>
    </comment>
    <comment ref="C84" authorId="0">
      <text>
        <t xml:space="preserve">AUT: 240.20099999999999
BEL: 205.00
BGR: C
CYP: NO VALUE
CZE: NO VALUE
DNM: 11.30
EST: NO VALUE
FIN: NO
FRK: C
DEU: NO VALUE
GRC: 659.590912
HRV: NO
HUN: NO VALUE
IRL: NA
ITA: NO VALUE
LVA: NO
LTU: NO
LUX: NO
MLT: NO VALUE
NLD: NO VALUE
POL: 0.468
PRT: 442.757865168539
ROU: NO
SVK: NO
SVN: NO VALUE
ESP: C
SWE: 308.00
GBE: 393.09614894872033
</t>
      </text>
    </comment>
    <comment ref="D84" authorId="0">
      <text>
        <t xml:space="preserve">AUT: NO
BEL: NO
BGR: C
CYP: NO VALUE
CZE: NO VALUE
DNM: 35.357124762
EST: NO VALUE
FIN: NO
FRK: 736.428572393588
DEU: NO VALUE
GRC: 2,990.4777920000001
HRV: NO
HUN: NO VALUE
IRL: NA
ITA: NO VALUE
LVA: 0.2646
LTU: NO
LUX: 0.00906065444106
MLT: NO VALUE
NLD: NO VALUE
POL: 0.59060625
PRT: 4,615.40120776843
ROU: NO
SVK: NO
SVN: NO VALUE
ESP: C
SWE: 187.5981132
GBE: 1,539.8545702646973
</t>
      </text>
    </comment>
    <comment ref="E84" authorId="0">
      <text>
        <t xml:space="preserve">AUT: NO
BEL: NO
BGR: NO
CYP: NO VALUE
CZE: NO VALUE
DNM: NO
EST: NO VALUE
FIN: NO
FRK: NO
DEU: NO VALUE
GRC: NO
HRV: NO
HUN: NO VALUE
IRL: NA
ITA: NO VALUE
LVA: NE
LTU: NO
LUX: NO
MLT: NO VALUE
NLD: NO VALUE
POL: NO
PRT: NO
ROU: NO
SVK: NO
SVN: NO VALUE
ESP: NA
SWE: NO
GBE: NO
</t>
      </text>
    </comment>
    <comment ref="I84" authorId="0">
      <text>
        <t xml:space="preserve">AUT: 240.20099999999999
BEL: 205.00
BGR: 205.28200000000001
CYP: NO VALUE
CZE: NO VALUE
DNM: 1.13
EST: NO VALUE
FIN: NO
FRK: 83.991
DEU: NO VALUE
GRC: 329.795456
HRV: NO
HUN: NO VALUE
IRL: NO
ITA: NO VALUE
LVA: NO
LTU: NO
LUX: NO
MLT: NO VALUE
NLD: NO VALUE
POL: 0.4446
PRT: 44.2757865168539
ROU: NO
SVK: NO
SVN: NO VALUE
ESP: 43.9465
SWE: 108.00
GBE: 66.82634532128245
</t>
      </text>
    </comment>
    <comment ref="J84" authorId="0">
      <text>
        <t xml:space="preserve">AUT: NO
BEL: NO
BGR: 19.252
CYP: NO VALUE
CZE: NO VALUE
DNM: 0.81299802544
EST: NO VALUE
FIN: NO
FRK: 184.107143098397
DEU: NO VALUE
GRC: 747.61944799999992
HRV: NO
HUN: NO VALUE
IRL: NO
ITA: NO VALUE
LVA: 0.011907
LTU: NO
LUX: 0.00906065444106
MLT: NO VALUE
NLD: NO VALUE
POL: 0.01476515625
PRT: 207.693054349579
ROU: NO
SVK: NO
SVN: NO VALUE
ESP: 59.196575391
SWE: 118.8215519
GBE: 38.49636425661742
</t>
      </text>
    </comment>
    <comment ref="K84" authorId="0">
      <text>
        <t xml:space="preserve">AUT: NO
BEL: NO
BGR: NO
CYP: NO VALUE
CZE: NO VALUE
DNM: NO
EST: NO VALUE
FIN: NO
FRK: NO
DEU: NO VALUE
GRC: NO
HRV: NO
HUN: NO VALUE
IRL: NO
ITA: NO VALUE
LVA: NE
LTU: NO
LUX: NO
MLT: NO VALUE
NLD: NO VALUE
POL: NO
PRT: NO
ROU: NO
SVK: NO
SVN: NO VALUE
ESP: NA
SWE: NO
GBE: NO
</t>
      </text>
    </comment>
    <comment ref="L84" authorId="0">
      <text>
        <t xml:space="preserve">AUT: NO
BEL: NO
BGR: NO
CYP: NO VALUE
CZE: NO VALUE
DNM: NO
EST: NO VALUE
FIN: NO
FRK: NO
DEU: NO VALUE
GRC: NO
HRV: NO
HUN: NO VALUE
IRL: NO
ITA: NO VALUE
LVA: NO
LTU: NO
LUX: NO
MLT: NO VALUE
NLD: NO
POL: NO
PRT: NO
ROU: NO
SVK: NO
SVN: NO VALUE
ESP: NA
SWE: NO
GBE: NO
</t>
      </text>
    </comment>
    <comment ref="C85" authorId="0">
      <text>
        <t xml:space="preserve">AUT: NO VALUE
BEL: NO
BGR: NO VALUE
CYP: NO VALUE
CZE: 0.84
DNM: NO VALUE
EST: 0.022
FIN: IE
FRK: C
DEU: C
GRC: NO VALUE
HRV: NO VALUE
HUN: 18.31284
IRL: NA
ITA: NO VALUE
LVA: NO
LTU: 1.64304
LUX: NO VALUE
MLT: NO
NLD: NO VALUE
POL: 5.94
PRT: NO
ROU: NO
SVK: NO
SVN: NO VALUE
ESP: NA
SWE: NO VALUE
GBE: 155.73572007896044
</t>
      </text>
    </comment>
    <comment ref="D85" authorId="0">
      <text>
        <t xml:space="preserve">AUT: NO VALUE
BEL: NO
BGR: NO VALUE
CYP: NO VALUE
CZE: 0.101905113375
DNM: NO VALUE
EST: 0.0088
FIN: IE
FRK: 21.4306298210013
DEU: C
GRC: NO VALUE
HRV: NO VALUE
HUN: 33.72811200000001
IRL: NA
ITA: NO VALUE
LVA: NO
LTU: 3.50193375
LUX: NO VALUE
MLT: NO
NLD: NO VALUE
POL: 15.2190506642625
PRT: NO
ROU: NO
SVK: NO
SVN: NO VALUE
ESP: NA
SWE: NO VALUE
GBE: 633.33268444777718
</t>
      </text>
    </comment>
    <comment ref="E85" authorId="0">
      <text>
        <t xml:space="preserve">AUT: NO VALUE
BEL: NO
BGR: NO VALUE
CYP: NO VALUE
CZE: NO
DNM: NO VALUE
EST: NO
FIN: NO
FRK: NO
DEU: C
GRC: NO VALUE
HRV: NO VALUE
HUN: IE
IRL: NA
ITA: NO VALUE
LVA: NO
LTU: NO
LUX: NO VALUE
MLT: NE
NLD: NO VALUE
POL: NO
PRT: NO
ROU: NO
SVK: NO
SVN: NO VALUE
ESP: NA
SWE: NO VALUE
GBE: NO
</t>
      </text>
    </comment>
    <comment ref="I85" authorId="0">
      <text>
        <t xml:space="preserve">AUT: NO VALUE
BEL: NO
BGR: NO VALUE
CYP: NO VALUE
CZE: 0.084
DNM: NO VALUE
EST: 0.0044
FIN: IE
FRK: 4.61784385831547
DEU: IE
GRC: NO VALUE
HRV: NO VALUE
HUN: 1.831284
IRL: NO
ITA: NO VALUE
LVA: NO
LTU: 0.164304
LUX: NO VALUE
MLT: NO
NLD: NO VALUE
POL: 0.0594
PRT: NO
ROU: NO
SVK: NO
SVN: NO VALUE
ESP: NA
SWE: NO VALUE
GBE: 18.16409257654764
</t>
      </text>
    </comment>
    <comment ref="J85" authorId="0">
      <text>
        <t xml:space="preserve">AUT: NO VALUE
BEL: NO
BGR: NO VALUE
CYP: NO VALUE
CZE: 0.00458573010188
DNM: NO VALUE
EST: NA
FIN: IE
FRK: 0.29702258632452
DEU: IE
GRC: NO VALUE
HRV: NO VALUE
HUN: 1.51776504
IRL: NO
ITA: NO VALUE
LVA: NO
LTU: 0.09104389875
LUX: NO VALUE
MLT: NA
NLD: NO VALUE
POL: 0.68485727989181
PRT: NO
ROU: NO
SVK: NO
SVN: NO VALUE
ESP: NA
SWE: NO VALUE
GBE: 3.89897414086003
</t>
      </text>
    </comment>
    <comment ref="K85" authorId="0">
      <text>
        <t xml:space="preserve">AUT: NO VALUE
BEL: NO
BGR: NO VALUE
CYP: NO VALUE
CZE: NO
DNM: NO VALUE
EST: NO
FIN: NO
FRK: NO
DEU: IE
GRC: NO VALUE
HRV: NO VALUE
HUN: IE
IRL: NO
ITA: NO VALUE
LVA: NO
LTU: NO
LUX: NO VALUE
MLT: NA
NLD: NO VALUE
POL: NO
PRT: NO
ROU: NO
SVK: NO
SVN: NO VALUE
ESP: NA
SWE: NO VALUE
GBE: NO
</t>
      </text>
    </comment>
    <comment ref="L85" authorId="0">
      <text>
        <t xml:space="preserve">AUT: NO VALUE
BEL: NO
BGR: NO VALUE
CYP: NO VALUE
CZE: NO
DNM: NO VALUE
EST: NO
FIN: NO
FRK: NO
DEU: NA
GRC: NO VALUE
HRV: NO VALUE
HUN: NO
IRL: NO
ITA: NO VALUE
LVA: NO
LTU: NO
LUX: NO VALUE
MLT: NA
NLD: NO
POL: NO
PRT: NO
ROU: NO
SVK: NO
SVN: NO VALUE
ESP: NA
SWE: NO VALUE
GBE: NO
</t>
      </text>
    </comment>
    <comment ref="C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87" authorId="0">
      <text>
        <t xml:space="preserve">AUT: NO
BEL: 43.00
BGR: NO VALUE
CYP: NO VALUE
CZE: NO
DNM: NO VALUE
EST: NO VALUE
FIN: NO
FRK: C
DEU: C
GRC: NO VALUE
HRV: NO VALUE
HUN: NO VALUE
IRL: NA
ITA: 832.00
LVA: NO
LTU: 0.3912
LUX: NO VALUE
MLT: NO
NLD: NO VALUE
POL: NO VALUE
PRT: NO
ROU: NO
SVK: 5.00
SVN: NO VALUE
ESP: C
SWE: NO VALUE
GBE: 579.13742608646146
</t>
      </text>
    </comment>
    <comment ref="D87" authorId="0">
      <text>
        <t xml:space="preserve">AUT: 103.65465880948469
BEL: 42.29669563955147
BGR: NO VALUE
CYP: NO VALUE
CZE: 0.45
DNM: NO VALUE
EST: NO VALUE
FIN: NO
FRK: 268.415848340899
DEU: C
GRC: NO VALUE
HRV: NO VALUE
HUN: NO VALUE
IRL: NA
ITA: 1,659.5274512249998
LVA: NO
LTU: 0.83379375
LUX: NO VALUE
MLT: NE
NLD: NO VALUE
POL: NO VALUE
PRT: NO
ROU: NO
SVK: 22.5050932575
SVN: NO VALUE
ESP: C
SWE: NO VALUE
GBE: 2,402.2176083468289
</t>
      </text>
    </comment>
    <comment ref="E87" authorId="0">
      <text>
        <t xml:space="preserve">AUT: NO
BEL: NO
BGR: NO VALUE
CYP: NO VALUE
CZE: NO
DNM: NO VALUE
EST: NO VALUE
FIN: NO
FRK: NO
DEU: C
GRC: NO VALUE
HRV: NO VALUE
HUN: NO VALUE
IRL: NA
ITA: IE
LVA: NO
LTU: NO
LUX: NO VALUE
MLT: NE
NLD: NO VALUE
POL: NO VALUE
PRT: NO
ROU: NO
SVK: NO
SVN: NO VALUE
ESP: NA
SWE: NO VALUE
GBE: NO
</t>
      </text>
    </comment>
    <comment ref="I87" authorId="0">
      <text>
        <t xml:space="preserve">AUT: NO
BEL: 17.20
BGR: NO VALUE
CYP: NO VALUE
CZE: NO
DNM: NO VALUE
EST: NO VALUE
FIN: NO
FRK: 15.1935600101328
DEU: IE
GRC: NO VALUE
HRV: NO VALUE
HUN: NO VALUE
IRL: NO
ITA: 83.20
LVA: NO
LTU: 0.03912
LUX: NO VALUE
MLT: NO
NLD: NO VALUE
POL: NO VALUE
PRT: NO
ROU: NO
SVK: 0.50
SVN: NO VALUE
ESP: 134.99999999900001
SWE: NO VALUE
GBE: 62.67506445536793
</t>
      </text>
    </comment>
    <comment ref="J87" authorId="0">
      <text>
        <t xml:space="preserve">AUT: 2.36332622085625
BEL: 0.24106517659888
BGR: NO VALUE
CYP: NO VALUE
CZE: 0.02025
DNM: NO VALUE
EST: NO VALUE
FIN: NO
FRK: 1.52035858767922
DEU: IE
GRC: NO VALUE
HRV: NO VALUE
HUN: NO VALUE
IRL: NO
ITA: 74.67873530512499
LVA: NO
LTU: 0.02167711875
LUX: NO VALUE
MLT: 0.0356202036
NLD: NO VALUE
POL: NO VALUE
PRT: NO
ROU: NO
SVK: 0.1125254662875
SVN: NO VALUE
ESP: 3.265299908
SWE: NO VALUE
GBE: 16.16240812918246
</t>
      </text>
    </comment>
    <comment ref="K87" authorId="0">
      <text>
        <t xml:space="preserve">AUT: NO
BEL: NO
BGR: NO VALUE
CYP: NO VALUE
CZE: NO
DNM: NO VALUE
EST: NO VALUE
FIN: NO
FRK: NO
DEU: IE
GRC: NO VALUE
HRV: NO VALUE
HUN: NO VALUE
IRL: NO
ITA: IE
LVA: NO
LTU: NO
LUX: NO VALUE
MLT: NE
NLD: NO VALUE
POL: NO VALUE
PRT: NO
ROU: NO
SVK: NO
SVN: NO VALUE
ESP: NA
SWE: NO VALUE
GBE: NO
</t>
      </text>
    </comment>
    <comment ref="L87" authorId="0">
      <text>
        <t xml:space="preserve">AUT: NO
BEL: NO
BGR: NO VALUE
CYP: NO VALUE
CZE: NO
DNM: NO VALUE
EST: NO VALUE
FIN: NO
FRK: NO
DEU: NA
GRC: NO VALUE
HRV: NO VALUE
HUN: NO VALUE
IRL: NO
ITA: IE
LVA: NO
LTU: NO
LUX: NO VALUE
MLT: NO
NLD: NO
POL: NO VALUE
PRT: NO
ROU: NO
SVK: NO
SVN: NO VALUE
ESP: NA
SWE: NO VALUE
GBE: NO
</t>
      </text>
    </comment>
    <comment ref="C88" authorId="0">
      <text>
        <t xml:space="preserve">AUT: NO
BEL: 24.00
BGR: NO VALUE
CYP: NO VALUE
CZE: NO VALUE
DNM: NO VALUE
EST: 0.278
FIN: IE
FRK: C
DEU: C
GRC: NO VALUE
HRV: NO VALUE
HUN: 122.55516000000001
IRL: NA
ITA: NO VALUE
LVA: NO
LTU: 29.26176
LUX: NO VALUE
MLT: NO
NLD: NO VALUE
POL: NO VALUE
PRT: NO
ROU: NO
SVK: 5.00
SVN: NO VALUE
ESP: C
SWE: NO VALUE
GBE: 1,041.7575019913158
</t>
      </text>
    </comment>
    <comment ref="D88" authorId="0">
      <text>
        <t xml:space="preserve">AUT: 104.53413880948467
BEL: 14.6450094375
BGR: NO VALUE
CYP: NO VALUE
CZE: NO VALUE
DNM: NO VALUE
EST: 0.1112
FIN: IE
FRK: 121.589085040624
DEU: C
GRC: NO VALUE
HRV: NO VALUE
HUN: 225.71890338461546
IRL: NA
ITA: NO VALUE
LVA: NE
LTU: 62.36777249999999
LUX: NO VALUE
MLT: NE
NLD: NO VALUE
POL: NO VALUE
PRT: NO
ROU: NO
SVK: 22.5050932575
SVN: NO VALUE
ESP: C
SWE: NO VALUE
GBE: 4,236.5301611297164
</t>
      </text>
    </comment>
    <comment ref="E88" authorId="0">
      <text>
        <t xml:space="preserve">AUT: NO
BEL: NO
BGR: NO VALUE
CYP: NO VALUE
CZE: NO VALUE
DNM: NO VALUE
EST: NO
FIN: NO
FRK: NO
DEU: C
GRC: NO VALUE
HRV: NO VALUE
HUN: IE
IRL: NA
ITA: NO VALUE
LVA: NE
LTU: NO
LUX: NO VALUE
MLT: NE
NLD: NO VALUE
POL: NO VALUE
PRT: NO
ROU: NO
SVK: NO
SVN: NO VALUE
ESP: NA
SWE: NO VALUE
GBE: NO
</t>
      </text>
    </comment>
    <comment ref="I88" authorId="0">
      <text>
        <t xml:space="preserve">AUT: NO
BEL: 9.60
BGR: NO VALUE
CYP: NO VALUE
CZE: NO VALUE
DNM: NO VALUE
EST: 0.0556
FIN: IE
FRK: 30.4291225448927
DEU: IE
GRC: NO VALUE
HRV: NO VALUE
HUN: 12.255516
IRL: NO
ITA: NO VALUE
LVA: NO
LTU: 2.926176
LUX: NO VALUE
MLT: NO
NLD: NO VALUE
POL: NO VALUE
PRT: NO
ROU: NO
SVK: 0.50
SVN: NO VALUE
ESP: 235.50000000099999
SWE: NO VALUE
GBE: 121.50442877773474
</t>
      </text>
    </comment>
    <comment ref="J88" authorId="0">
      <text>
        <t xml:space="preserve">AUT: 2.38337836485625
BEL: 0.10983757078125
BGR: NO VALUE
CYP: NO VALUE
CZE: NO VALUE
DNM: NO VALUE
EST: NA
FIN: IE
FRK: 1.49388467584545
DEU: IE
GRC: NO VALUE
HRV: NO VALUE
HUN: 10.1573506523077
IRL: NO
ITA: NO VALUE
LVA: NE
LTU: 1.6214484825
LUX: NO VALUE
MLT: 0.0409905765
NLD: NO VALUE
POL: NO VALUE
PRT: NO
ROU: NO
SVK: 0.1125254662875
SVN: NO VALUE
ESP: 5.705672878
SWE: NO VALUE
GBE: 26.08127126680825
</t>
      </text>
    </comment>
    <comment ref="K88" authorId="0">
      <text>
        <t xml:space="preserve">AUT: NO
BEL: NO
BGR: NO VALUE
CYP: NO VALUE
CZE: NO VALUE
DNM: NO VALUE
EST: NO
FIN: NO
FRK: NO
DEU: IE
GRC: NO VALUE
HRV: NO VALUE
HUN: IE
IRL: NO
ITA: NO VALUE
LVA: NE
LTU: NO
LUX: NO VALUE
MLT: NE
NLD: NO VALUE
POL: NO VALUE
PRT: NO
ROU: NO
SVK: NO
SVN: NO VALUE
ESP: NA
SWE: NO VALUE
GBE: NO
</t>
      </text>
    </comment>
    <comment ref="L88" authorId="0">
      <text>
        <t xml:space="preserve">AUT: NO
BEL: NO
BGR: NO VALUE
CYP: NO VALUE
CZE: NO VALUE
DNM: NO VALUE
EST: NO
FIN: NO
FRK: NO
DEU: NA
GRC: NO VALUE
HRV: NO VALUE
HUN: NO
IRL: NO
ITA: NO VALUE
LVA: NO
LTU: NO
LUX: NO VALUE
MLT: NO
NLD: NO
POL: NO VALUE
PRT: NO
ROU: NO
SVK: NO
SVN: NO VALUE
ESP: NA
SWE: NO VALUE
GBE: NO
</t>
      </text>
    </comment>
    <comment ref="C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D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E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I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J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K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L89"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91" authorId="0">
      <text>
        <t xml:space="preserve">AUT: NO
BEL: IE
BGR: NO VALUE
CYP: NO VALUE
CZE: NO VALUE
DNM: 2.745
EST: 480.00
FIN: NO
FRK: NO VALUE
DEU: C
GRC: NO VALUE
HRV: NO VALUE
HUN: 18.31284
IRL: NA
ITA: NO VALUE
LVA: NO VALUE
LTU: NO
LUX: NO VALUE
MLT: NO VALUE
NLD: NO VALUE
POL: 244.83199999999999
PRT: 7.22176
ROU: NO
SVK: NO VALUE
SVN: NO
ESP: NO VALUE
SWE: NO VALUE
GBE: NA
</t>
      </text>
    </comment>
    <comment ref="D91" authorId="0">
      <text>
        <t xml:space="preserve">AUT: NO
BEL: IE
BGR: NO VALUE
CYP: NO VALUE
CZE: NO VALUE
DNM: NO
EST: 22.576
FIN: NO
FRK: NO VALUE
DEU: 4,675.81924418
GRC: NO VALUE
HRV: NO VALUE
HUN: NA
IRL: NA
ITA: NO VALUE
LVA: NO VALUE
LTU: NO
LUX: NO VALUE
MLT: NO VALUE
NLD: NO VALUE
POL: NO
PRT: NO
ROU: NO
SVK: NO VALUE
SVN: NO
ESP: NO VALUE
SWE: NO VALUE
GBE: NA
</t>
      </text>
    </comment>
    <comment ref="I91" authorId="0">
      <text>
        <t xml:space="preserve">AUT: NO
BEL: IE
BGR: NO VALUE
CYP: NO VALUE
CZE: NO VALUE
DNM: 2.745
EST: 9.60
FIN: NO
FRK: NO VALUE
DEU: IE
GRC: NO VALUE
HRV: NO VALUE
HUN: 18.31284
IRL: NO
ITA: NO VALUE
LVA: NO VALUE
LTU: NO
LUX: NO VALUE
MLT: NO VALUE
NLD: NO VALUE
POL: 244.83199999999999
PRT: 7.22176
ROU: NO
SVK: NO VALUE
SVN: NO
ESP: NO VALUE
SWE: NO VALUE
GBE: NO
</t>
      </text>
    </comment>
    <comment ref="J91" authorId="0">
      <text>
        <t xml:space="preserve">AUT: NO
BEL: IE
BGR: NO VALUE
CYP: NO VALUE
CZE: NO VALUE
DNM: NO
EST: 22.576
FIN: NO
FRK: NO VALUE
DEU: 767.04676176
GRC: NO VALUE
HRV: NO VALUE
HUN: NA
IRL: NO
ITA: NO VALUE
LVA: NO VALUE
LTU: NO
LUX: NO VALUE
MLT: NO VALUE
NLD: NO VALUE
POL: NO
PRT: NO
ROU: NO
SVK: NO VALUE
SVN: NO
ESP: NO VALUE
SWE: NO VALUE
GBE: 80.71701837758644
</t>
      </text>
    </comment>
    <comment ref="L91" authorId="0">
      <text>
        <t xml:space="preserve">AUT: NO
BEL: NO
BGR: NO VALUE
CYP: NO VALUE
CZE: NO VALUE
DNM: NO
EST: NO
FIN: NO
FRK: NO
DEU: NA
GRC: NO
HRV: NO VALUE
HUN: NO
IRL: NO
ITA: NO VALUE
LVA: NO VALUE
LTU: NO
LUX: NO VALUE
MLT: NO VALUE
NLD: NO
POL: NO
PRT: NO
ROU: NO
SVK: NO VALUE
SVN: NO
ESP: NO VALUE
SWE: NO VALUE
GBE: NO
</t>
      </text>
    </comment>
    <comment ref="C92" authorId="0">
      <text>
        <t xml:space="preserve">AUT: 5.89
BEL: IE
BGR: NO VALUE
CYP: NO VALUE
CZE: NO VALUE
DNM: 0.315
EST: 234.00
FIN: NO VALUE
FRK: NO VALUE
DEU: C
GRC: NO VALUE
HRV: NO
HUN: 12.131
IRL: NA
ITA: NO VALUE
LVA: NO VALUE
LTU: NO
LUX: NO VALUE
MLT: NO VALUE
NLD: NO VALUE
POL: NO VALUE
PRT: 48.33024
ROU: NO
SVK: NO VALUE
SVN: NO VALUE
ESP: NO VALUE
SWE: NO VALUE
GBE: NA
</t>
      </text>
    </comment>
    <comment ref="D92" authorId="0">
      <text>
        <t xml:space="preserve">AUT: 7.4844
BEL: IE
BGR: NO VALUE
CYP: NO VALUE
CZE: NO VALUE
DNM: NO
EST: 1.08
FIN: NO VALUE
FRK: NO VALUE
DEU: 656.35553602
GRC: NO VALUE
HRV: 0.40
HUN: NA
IRL: NA
ITA: NO VALUE
LVA: NO VALUE
LTU: NO
LUX: NO VALUE
MLT: NO VALUE
NLD: NO VALUE
POL: NO VALUE
PRT: NO
ROU: NO
SVK: NO VALUE
SVN: NO VALUE
ESP: NO VALUE
SWE: NO VALUE
GBE: NA
</t>
      </text>
    </comment>
    <comment ref="I92" authorId="0">
      <text>
        <t xml:space="preserve">AUT: 0.08835
BEL: IE
BGR: NO VALUE
CYP: NO VALUE
CZE: NO VALUE
DNM: 0.315
EST: 2.34
FIN: NO VALUE
FRK: NO VALUE
DEU: IE
GRC: NO VALUE
HRV: NO
HUN: 12.131
IRL: NO
ITA: NO VALUE
LVA: NO VALUE
LTU: NO
LUX: NO VALUE
MLT: NO VALUE
NLD: NO VALUE
POL: NO VALUE
PRT: 48.33024
ROU: NO
SVK: NO VALUE
SVN: NO VALUE
ESP: NO VALUE
SWE: NO VALUE
GBE: NO
</t>
      </text>
    </comment>
    <comment ref="J92" authorId="0">
      <text>
        <t xml:space="preserve">AUT: 7.4844
BEL: IE
BGR: NO VALUE
CYP: NO VALUE
CZE: NO VALUE
DNM: NO
EST: 1.08
FIN: NO VALUE
FRK: NO VALUE
DEU: 656.35553602
GRC: NO VALUE
HRV: 0.40
HUN: NA
IRL: NO
ITA: NO VALUE
LVA: NO VALUE
LTU: NO
LUX: NO VALUE
MLT: NO VALUE
NLD: NO VALUE
POL: NO VALUE
PRT: NO
ROU: NO
SVK: NO VALUE
SVN: NO VALUE
ESP: NO VALUE
SWE: NO VALUE
GBE: 67.28627202466565
</t>
      </text>
    </comment>
    <comment ref="L92" authorId="0">
      <text>
        <t xml:space="preserve">AUT: NO
BEL: NO
BGR: NO VALUE
CYP: NO VALUE
CZE: NO VALUE
DNM: NO
EST: NO
FIN: NO
FRK: NO
DEU: NA
GRC: NO
HRV: NO
HUN: NO
IRL: NO
ITA: NO VALUE
LVA: NO VALUE
LTU: NO
LUX: NO VALUE
MLT: NO VALUE
NLD: NO
POL: NO VALUE
PRT: NO
ROU: NO
SVK: NO VALUE
SVN: NO VALUE
ESP: NO VALUE
SWE: NO VALUE
GBE: NO
</t>
      </text>
    </comment>
    <comment ref="C93" authorId="0">
      <text>
        <t xml:space="preserve">AUT: NO VALUE
BEL: NO VALUE
BGR: NO VALUE
CYP: NO VALUE
CZE: NO VALUE
DNM: NO VALUE
EST: 0.031613
FIN: NO
FRK: NO VALUE
DEU: C
GRC: NO VALUE
HRV: NO VALUE
HUN: 2.03476
IRL: NA
ITA: NO VALUE
LVA: NO
LTU: NO
LUX: NO VALUE
MLT: 0.0672
NLD: NO VALUE
POL: NO VALUE
PRT: NO VALUE
ROU: NO
SVK: NO VALUE
SVN: NO VALUE
ESP: NO VALUE
SWE: NO VALUE
GBE: NO VALUE
</t>
      </text>
    </comment>
    <comment ref="D93" authorId="0">
      <text>
        <t xml:space="preserve">AUT: NO VALUE
BEL: NO VALUE
BGR: NO VALUE
CYP: NO VALUE
CZE: NO VALUE
DNM: NO VALUE
EST: NO
FIN: NO
FRK: NO VALUE
DEU: 67.50548387
GRC: NO VALUE
HRV: NO VALUE
HUN: NA
IRL: NA
ITA: NO VALUE
LVA: NO
LTU: NO
LUX: NO VALUE
MLT: NA
NLD: NO VALUE
POL: NO VALUE
PRT: NO VALUE
ROU: NO
SVK: NO VALUE
SVN: NO VALUE
ESP: NO VALUE
SWE: NO VALUE
GBE: NO VALUE
</t>
      </text>
    </comment>
    <comment ref="I93" authorId="0">
      <text>
        <t xml:space="preserve">AUT: NO VALUE
BEL: NO VALUE
BGR: NO VALUE
CYP: NO VALUE
CZE: NO VALUE
DNM: NO VALUE
EST: 0.031613
FIN: NO
FRK: NO VALUE
DEU: IE
GRC: NO VALUE
HRV: NO VALUE
HUN: 2.03476
IRL: NO
ITA: NO VALUE
LVA: NO
LTU: NO
LUX: NO VALUE
MLT: 0.0672
NLD: NO VALUE
POL: NO VALUE
PRT: NO VALUE
ROU: NO
SVK: NO VALUE
SVN: NO VALUE
ESP: NO VALUE
SWE: NO VALUE
GBE: NO VALUE
</t>
      </text>
    </comment>
    <comment ref="J93" authorId="0">
      <text>
        <t xml:space="preserve">AUT: NO VALUE
BEL: NO VALUE
BGR: NO VALUE
CYP: NO VALUE
CZE: NO VALUE
DNM: NO VALUE
EST: NO
FIN: NO
FRK: NO VALUE
DEU: 3.00086129
GRC: NO VALUE
HRV: NO VALUE
HUN: NA
IRL: NO
ITA: NO VALUE
LVA: NO
LTU: NO
LUX: NO VALUE
MLT: NA
NLD: NO VALUE
POL: NO VALUE
PRT: NO VALUE
ROU: NO
SVK: NO VALUE
SVN: NO VALUE
ESP: NO VALUE
SWE: NO VALUE
GBE: NO VALUE
</t>
      </text>
    </comment>
    <comment ref="L93" authorId="0">
      <text>
        <t xml:space="preserve">AUT: NO VALUE
BEL: NO VALUE
BGR: NO VALUE
CYP: NO VALUE
CZE: NO VALUE
DNM: NO VALUE
EST: NO
FIN: NO
FRK: NO
DEU: NA
GRC: NO VALUE
HRV: NO VALUE
HUN: NO
IRL: NO
ITA: NO VALUE
LVA: NO
LTU: NO
LUX: NO VALUE
MLT: NA
NLD: NO
POL: NO VALUE
PRT: NO
ROU: NO
SVK: NO VALUE
SVN: NO VALUE
ESP: NO VALUE
SWE: NO VALUE
GBE: NO VALUE
</t>
      </text>
    </comment>
    <comment ref="C94"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4" authorId="0">
      <text>
        <t xml:space="preserve">AUT: NO VALUE
BEL: NO VALUE
BGR: NO VALUE
CYP: NO VALUE
CZE: NO VALUE
DNM: NO VALUE
EST: NO VALUE
FIN: NO VALUE
FRK: NO VALUE
DEU: 896.10
GRC: NO VALUE
HRV: NO VALUE
HUN: NO VALUE
IRL: NA
ITA: NO VALUE
LVA: NO
LTU: NO
LUX: NO VALUE
MLT: NO VALUE
NLD: NO VALUE
POL: NO VALUE
PRT: NO
ROU: NO
SVK: NO VALUE
SVN: NO VALUE
ESP: NO VALUE
SWE: NO VALUE
GBE: NO VALUE
</t>
      </text>
    </comment>
    <comment ref="I94"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4" authorId="0">
      <text>
        <t xml:space="preserve">AUT: NO VALUE
BEL: NO VALUE
BGR: NO VALUE
CYP: NO VALUE
CZE: NO VALUE
DNM: NO VALUE
EST: NO VALUE
FIN: NO VALUE
FRK: NO VALUE
DEU: 43.601
GRC: NO VALUE
HRV: NO VALUE
HUN: NO VALUE
IRL: NO
ITA: NO VALUE
LVA: NO
LTU: NO
LUX: NO VALUE
MLT: NO VALUE
NLD: NO VALUE
POL: NO VALUE
PRT: NO
ROU: NO
SVK: NO VALUE
SVN: NO VALUE
ESP: NO VALUE
SWE: NO VALUE
GBE: NO VALUE
</t>
      </text>
    </comment>
    <comment ref="L94" authorId="0">
      <text>
        <t xml:space="preserve">AUT: NO VALUE
BEL: NO VALUE
BGR: NO VALUE
CYP: NO VALUE
CZE: NO VALUE
DNM: NO VALUE
EST: NO VALUE
FIN: NO
FRK: NO
DEU: NA
GRC: NO VALUE
HRV: NO VALUE
HUN: NO VALUE
IRL: NO
ITA: NO VALUE
LVA: NO
LTU: NO
LUX: NO VALUE
MLT: NO VALUE
NLD: NO
POL: NO VALUE
PRT: NO
ROU: NO
SVK: NO VALUE
SVN: NO VALUE
ESP: NO VALUE
SWE: NO VALUE
GBE: NO VALUE
</t>
      </text>
    </comment>
    <comment ref="C95" authorId="0">
      <text>
        <t xml:space="preserve">AUT: NO VALUE
BEL: NO VALUE
BGR: NO VALUE
CYP: NO VALUE
CZE: NO VALUE
DNM: NO VALUE
EST: 0.042
FIN: NO
FRK: NO VALUE
DEU: C
GRC: NO VALUE
HRV: NO VALUE
HUN: 13.61724
IRL: NA
ITA: NO VALUE
LVA: NO
LTU: NO
LUX: NO VALUE
MLT: 0.8928
NLD: NO VALUE
POL: NO VALUE
PRT: NO VALUE
ROU: NO
SVK: NO VALUE
SVN: NO VALUE
ESP: NO VALUE
SWE: NO VALUE
GBE: NO VALUE
</t>
      </text>
    </comment>
    <comment ref="D95" authorId="0">
      <text>
        <t xml:space="preserve">AUT: NO VALUE
BEL: NO VALUE
BGR: NO VALUE
CYP: NO VALUE
CZE: NO VALUE
DNM: NO VALUE
EST: NO
FIN: NO
FRK: NO VALUE
DEU: 896.46
GRC: NO VALUE
HRV: NO VALUE
HUN: NA
IRL: NA
ITA: NO VALUE
LVA: NO
LTU: NO
LUX: NO VALUE
MLT: NA
NLD: NO VALUE
POL: NO VALUE
PRT: NO VALUE
ROU: NO
SVK: NO VALUE
SVN: NO VALUE
ESP: NO VALUE
SWE: NO VALUE
GBE: NO VALUE
</t>
      </text>
    </comment>
    <comment ref="I95" authorId="0">
      <text>
        <t xml:space="preserve">AUT: NO VALUE
BEL: NO VALUE
BGR: NO VALUE
CYP: NO VALUE
CZE: NO VALUE
DNM: NO VALUE
EST: 0.042
FIN: IE
FRK: NO VALUE
DEU: IE
GRC: NO VALUE
HRV: NO VALUE
HUN: 13.61724
IRL: NO
ITA: NO VALUE
LVA: NO
LTU: NO
LUX: NO VALUE
MLT: 0.8928
NLD: NO VALUE
POL: NO VALUE
PRT: NO VALUE
ROU: NO
SVK: NO VALUE
SVN: NO VALUE
ESP: NO VALUE
SWE: NO VALUE
GBE: NO VALUE
</t>
      </text>
    </comment>
    <comment ref="J95" authorId="0">
      <text>
        <t xml:space="preserve">AUT: NO VALUE
BEL: NO VALUE
BGR: NO VALUE
CYP: NO VALUE
CZE: NO VALUE
DNM: NO VALUE
EST: NO
FIN: NO
FRK: NO VALUE
DEU: 39.8646
GRC: NO VALUE
HRV: NO VALUE
HUN: NA
IRL: NO
ITA: NO VALUE
LVA: NO
LTU: NO
LUX: NO VALUE
MLT: NA
NLD: NO VALUE
POL: NO VALUE
PRT: NO VALUE
ROU: NO
SVK: NO VALUE
SVN: NO VALUE
ESP: NO VALUE
SWE: NO VALUE
GBE: NO VALUE
</t>
      </text>
    </comment>
    <comment ref="L95" authorId="0">
      <text>
        <t xml:space="preserve">AUT: NO VALUE
BEL: NO VALUE
BGR: NO VALUE
CYP: NO VALUE
CZE: NO VALUE
DNM: NO VALUE
EST: NO
FIN: NO
FRK: NO
DEU: NA
GRC: NO VALUE
HRV: NO VALUE
HUN: NO
IRL: NO
ITA: NO VALUE
LVA: NO
LTU: NO
LUX: NO VALUE
MLT: NA
NLD: NO
POL: NO VALUE
PRT: NO
ROU: NO
SVK: NO VALUE
SVN: NO VALUE
ESP: NO VALUE
SWE: NO VALUE
GBE: NO VALUE
</t>
      </text>
    </comment>
    <comment ref="C97" authorId="0">
      <text>
        <t xml:space="preserve">AUT: 5.385
BEL: NO VALUE
BGR: NO VALUE
CYP: NO VALUE
CZE: NO VALUE
DNM: NO VALUE
EST: NO
FIN: NO VALUE
FRK: 6.72
DEU: 0.20
GRC: NO VALUE
HRV: NO VALUE
HUN: NO VALUE
IRL: NA
ITA: NO VALUE
LVA: NE
LTU: NO
LUX: NO VALUE
MLT: NO VALUE
NLD: NO VALUE
POL: NO VALUE
PRT: NO
ROU: NO
SVK: NO VALUE
SVN: NO VALUE
ESP: 150.90749049112799
SWE: NO VALUE
GBE: NA
</t>
      </text>
    </comment>
    <comment ref="D97" authorId="0">
      <text>
        <t xml:space="preserve">AUT: 38.011
BEL: NO VALUE
BGR: NO VALUE
CYP: NO VALUE
CZE: NO VALUE
DNM: NO VALUE
EST: 0.8435
FIN: NO VALUE
FRK: 68.0399096998394
DEU: 0.50
GRC: NO VALUE
HRV: NO VALUE
HUN: NO VALUE
IRL: NA
ITA: NO VALUE
LVA: NE
LTU: NO
LUX: NO VALUE
MLT: NO VALUE
NLD: NO VALUE
POL: NO VALUE
PRT: NO
ROU: NO
SVK: NO VALUE
SVN: NO VALUE
ESP: 838.641764576995
SWE: NO VALUE
GBE: NA
</t>
      </text>
    </comment>
    <comment ref="E97" authorId="0">
      <text>
        <t xml:space="preserve">AUT: 0.049
BEL: NO VALUE
BGR: NO VALUE
CYP: NO VALUE
CZE: NO VALUE
DNM: NO VALUE
EST: NO
FIN: NO VALUE
FRK: 3.944513365631
DEU: NO
GRC: NO VALUE
HRV: NO VALUE
HUN: NO VALUE
IRL: NA
ITA: NO VALUE
LVA: NE
LTU: NO
LUX: NO VALUE
MLT: NO VALUE
NLD: NO VALUE
POL: NO VALUE
PRT: NO
ROU: NO
SVK: NO VALUE
SVN: NO VALUE
ESP: 0.646
SWE: NO VALUE
GBE: NA
</t>
      </text>
    </comment>
    <comment ref="I97" authorId="0">
      <text>
        <t xml:space="preserve">AUT: 0.0026925
BEL: NO VALUE
BGR: NO VALUE
CYP: NO VALUE
CZE: NO VALUE
DNM: NO VALUE
EST: NO
FIN: NO VALUE
FRK: 0.04256
DEU: 0.0002
GRC: NO VALUE
HRV: NO VALUE
HUN: NO VALUE
IRL: NO
ITA: NO VALUE
LVA: NE
LTU: NO
LUX: NO VALUE
MLT: NO VALUE
NLD: NO VALUE
POL: NO VALUE
PRT: NO
ROU: NO
SVK: NO VALUE
SVN: NO VALUE
ESP: 0.075453747
SWE: NO VALUE
GBE: NO
</t>
      </text>
    </comment>
    <comment ref="J97" authorId="0">
      <text>
        <t xml:space="preserve">AUT: 0.33
BEL: NO VALUE
BGR: NO VALUE
CYP: NO VALUE
CZE: NO VALUE
DNM: NO VALUE
EST: 0.01687
FIN: NO VALUE
FRK: 1.32677823914687
DEU: 0.02
GRC: NO VALUE
HRV: NO VALUE
HUN: NO VALUE
IRL: NO
ITA: NO VALUE
LVA: NE
LTU: NO
LUX: NO VALUE
MLT: NO VALUE
NLD: NO VALUE
POL: NO VALUE
PRT: NO
ROU: NO
SVK: NO VALUE
SVN: NO VALUE
ESP: 41.932088231
SWE: NO VALUE
GBE: NO
</t>
      </text>
    </comment>
    <comment ref="K97" authorId="0">
      <text>
        <t xml:space="preserve">AUT: 0.00049
BEL: NO VALUE
BGR: NO VALUE
CYP: NO VALUE
CZE: NO VALUE
DNM: NO VALUE
EST: NO
FIN: NO VALUE
FRK: 0.39253352754824
DEU: NO
GRC: NO VALUE
HRV: NO VALUE
HUN: NO VALUE
IRL: NO
ITA: NO VALUE
LVA: NE
LTU: NO
LUX: NO VALUE
MLT: NO VALUE
NLD: NO VALUE
POL: NO VALUE
PRT: NO
ROU: NO
SVK: NO VALUE
SVN: NO VALUE
ESP: 0.006459998
SWE: NO VALUE
GBE: NO
</t>
      </text>
    </comment>
    <comment ref="L97" authorId="0">
      <text>
        <t xml:space="preserve">AUT: 0.04851
BEL: NO VALUE
BGR: NO VALUE
CYP: NO VALUE
CZE: NO VALUE
DNM: NO
EST: NO
FIN: NO
FRK: NO
DEU: NO VALUE
GRC: NO VALUE
HRV: NO VALUE
HUN: NO VALUE
IRL: NO
ITA: NO VALUE
LVA: NO
LTU: NO
LUX: NO VALUE
MLT: NO VALUE
NLD: NO
POL: NO VALUE
PRT: NO
ROU: NO
SVK: NO VALUE
SVN: NO VALUE
ESP: 0.63954
SWE: NO VALUE
GBE: NO
</t>
      </text>
    </comment>
    <comment ref="C98" authorId="0">
      <text>
        <t xml:space="preserve">AUT: NO VALUE
BEL: 0.278
BGR: 0.0884941911404
CYP: NO VALUE
CZE: NO VALUE
DNM: NO VALUE
EST: NO
FIN: NA
FRK: NO VALUE
DEU: NO VALUE
GRC: NO VALUE
HRV: NO
HUN: 5.33686902900378
IRL: NA
ITA: NO VALUE
LVA: NO VALUE
LTU: NO
LUX: NO VALUE
MLT: NO VALUE
NLD: NO VALUE
POL: NO VALUE
PRT: NO VALUE
ROU: NO
SVK: NO VALUE
SVN: NO VALUE
ESP: 38.107
SWE: 0.12286917525954
GBE: NO
</t>
      </text>
    </comment>
    <comment ref="D98" authorId="0">
      <text>
        <t xml:space="preserve">AUT: NO VALUE
BEL: 10.2777
BGR: 0.44711104858237
CYP: NO VALUE
CZE: NO VALUE
DNM: NO VALUE
EST: 0.11195
FIN: NA
FRK: NO VALUE
DEU: NO VALUE
GRC: NO VALUE
HRV: 0.20
HUN: 30.52152773173674
IRL: NA
ITA: NO VALUE
LVA: NO VALUE
LTU: 0.5238
LUX: NO VALUE
MLT: NO VALUE
NLD: NO VALUE
POL: NO VALUE
PRT: NO VALUE
ROU: NO
SVK: NO VALUE
SVN: NO VALUE
ESP: 61.4474512116964
SWE: 28.5794988189912
GBE: NO
</t>
      </text>
    </comment>
    <comment ref="E98" authorId="0">
      <text>
        <t xml:space="preserve">AUT: NO VALUE
BEL: NO
BGR: NO
CYP: NO VALUE
CZE: NO VALUE
DNM: NO VALUE
EST: NO
FIN: NO
FRK: NO VALUE
DEU: NO VALUE
GRC: NO VALUE
HRV: NO
HUN: NO
IRL: NA
ITA: NO VALUE
LVA: NO VALUE
LTU: NO
LUX: NO VALUE
MLT: NO VALUE
NLD: NO VALUE
POL: NO VALUE
PRT: NO VALUE
ROU: NO
SVK: NO VALUE
SVN: NO VALUE
ESP: NA
SWE: NO
GBE: NO
</t>
      </text>
    </comment>
    <comment ref="I98" authorId="0">
      <text>
        <t xml:space="preserve">AUT: NO VALUE
BEL: 0.000139
BGR: NO
CYP: NO VALUE
CZE: NO VALUE
DNM: NO VALUE
EST: NO
FIN: NA
FRK: NO VALUE
DEU: NO VALUE
GRC: NO VALUE
HRV: NO
HUN: NO
IRL: NO
ITA: NO VALUE
LVA: NO VALUE
LTU: NO
LUX: NO VALUE
MLT: NO VALUE
NLD: NO VALUE
POL: NO VALUE
PRT: NO VALUE
ROU: NO
SVK: NO VALUE
SVN: NO VALUE
ESP: 0.019053496
SWE: 0.00061434587629
GBE: NO
</t>
      </text>
    </comment>
    <comment ref="J98" authorId="0">
      <text>
        <t xml:space="preserve">AUT: NO VALUE
BEL: 0.308331
BGR: 0.02235555242912
CYP: NO VALUE
CZE: NO VALUE
DNM: NO VALUE
EST: 0.002239
FIN: IE
FRK: NO VALUE
DEU: NO VALUE
GRC: NO VALUE
HRV: 0.008
HUN: 1.22086110926947
IRL: NO
ITA: NO VALUE
LVA: NO VALUE
LTU: 0.007857
LUX: NO VALUE
MLT: NO VALUE
NLD: NO VALUE
POL: NO VALUE
PRT: NO VALUE
ROU: NO
SVK: NO VALUE
SVN: NO VALUE
ESP: 3.07237256
SWE: 0.57158997637982
GBE: NO
</t>
      </text>
    </comment>
    <comment ref="K98" authorId="0">
      <text>
        <t xml:space="preserve">AUT: NO VALUE
BEL: NO
BGR: NO
CYP: NO VALUE
CZE: NO VALUE
DNM: NO VALUE
EST: NO
FIN: NO
FRK: NO VALUE
DEU: NO VALUE
GRC: NO VALUE
HRV: NO
HUN: NO
IRL: NO
ITA: NO VALUE
LVA: NO VALUE
LTU: NO
LUX: NO VALUE
MLT: NO VALUE
NLD: NO VALUE
POL: NO VALUE
PRT: NO VALUE
ROU: NO
SVK: NO VALUE
SVN: NO VALUE
ESP: NA
SWE: NO
GBE: NO
</t>
      </text>
    </comment>
    <comment ref="L98" authorId="0">
      <text>
        <t xml:space="preserve">AUT: NO VALUE
BEL: NO
BGR: NO
CYP: NO VALUE
CZE: NO VALUE
DNM: NO
EST: NO
FIN: NO
FRK: NO
DEU: NO VALUE
GRC: NO VALUE
HRV: NO
HUN: NO
IRL: NO
ITA: NO VALUE
LVA: NO VALUE
LTU: NO
LUX: NO VALUE
MLT: NO VALUE
NLD: NO
POL: NO VALUE
PRT: NO
ROU: NO
SVK: NO VALUE
SVN: NO VALUE
ESP: NA
SWE: NO
GBE: NO
</t>
      </text>
    </comment>
    <comment ref="C99"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NO
SVN: NO VALUE
ESP: NA
SWE: 2.30129261699756
GBE: NO
</t>
      </text>
    </comment>
    <comment ref="D99" authorId="0">
      <text>
        <t xml:space="preserve">AUT: NO VALUE
BEL: NO VALUE
BGR: NO VALUE
CYP: NO VALUE
CZE: NO VALUE
DNM: NO VALUE
EST: 0.91799
FIN: NA
FRK: NO VALUE
DEU: NO VALUE
GRC: NO VALUE
HRV: NO VALUE
HUN: NO
IRL: NA
ITA: NO VALUE
LVA: NO VALUE
LTU: 2.4444
LUX: NO VALUE
MLT: NO VALUE
NLD: NO VALUE
POL: NO VALUE
PRT: NO VALUE
ROU: NO
SVK: 0.00378252061364
SVN: NO VALUE
ESP: NA
SWE: 155.57968444326599
GBE: NO
</t>
      </text>
    </comment>
    <comment ref="E99"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NO
GBE: NO
</t>
      </text>
    </comment>
    <comment ref="I99"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0.01150646308498
GBE: NO
</t>
      </text>
    </comment>
    <comment ref="J99" authorId="0">
      <text>
        <t xml:space="preserve">AUT: NO VALUE
BEL: NO VALUE
BGR: NO VALUE
CYP: NO VALUE
CZE: NO VALUE
DNM: NO VALUE
EST: 0.0183598
FIN: IE
FRK: NO VALUE
DEU: NO VALUE
GRC: NO VALUE
HRV: NO VALUE
HUN: NO
IRL: NO
ITA: NO VALUE
LVA: NO VALUE
LTU: 0.036666
LUX: NO VALUE
MLT: NO VALUE
NLD: NO VALUE
POL: NO VALUE
PRT: NO VALUE
ROU: NO
SVK: 0.00018912603068
SVN: NO VALUE
ESP: NA
SWE: 3.11159368886531
GBE: NO
</t>
      </text>
    </comment>
    <comment ref="K99"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NO
GBE: NO
</t>
      </text>
    </comment>
    <comment ref="L9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NO
GBE: NO
</t>
      </text>
    </comment>
    <comment ref="C100" authorId="0">
      <text>
        <t xml:space="preserve">AUT: 2.0053
BEL: 3.924
BGR: 1.82743687949207
CYP: NE
CZE: 0.45
DNM: NO VALUE
EST: NO
FIN: NO
FRK: 161.28
DEU: 8.08857143
GRC: NO
HRV: NO
HUN: 1.59169778058008
IRL: 46.43595
ITA: 150.00
LVA: NO
LTU: NO
LUX: NO VALUE
MLT: NO
NLD: NO VALUE
POL: 13.666
PRT: 15.8117647058824
ROU: 5.73543874
SVK: 1.154
SVN: 0.10
ESP: 226.69992019397401
SWE: 4.614
GBE: NO
</t>
      </text>
    </comment>
    <comment ref="D100" authorId="0">
      <text>
        <t xml:space="preserve">AUT: 23.44729
BEL: 127.16889393084149
BGR: 9.23300398453846
CYP: NE
CZE: 4.96528078707432
DNM: NO VALUE
EST: 11.4695
FIN: NO
FRK: 1,632.95783279615
DEU: 241.28357143
GRC: 120.5047767596793
HRV: 3.774
HUN: 18.92177465610598
IRL: 481.1466916233407
ITA: 706.70830643178499
LVA: 0.2775
LTU: 15.99763736654804
LUX: NO VALUE
MLT: NO
NLD: NO VALUE
POL: 73.23840525961043
PRT: 81.3176470588235
ROU: 8.83776878
SVK: 47.61676330423604
SVN: 8.30
ESP: 568.62782141695016
SWE: 13.4684850746269
GBE: 2,452.3158563485745
</t>
      </text>
    </comment>
    <comment ref="E100" authorId="0">
      <text>
        <t xml:space="preserve">AUT: NO
BEL: NO
BGR: NO
CYP: NE
CZE: NO
DNM: NO VALUE
EST: NO
FIN: NO
FRK: 94.668320775144
DEU: NO
GRC: NO
HRV: NO
HUN: NO
IRL: NO
ITA: IE
LVA: NO
LTU: NO
LUX: NO VALUE
MLT: NO
NLD: NO VALUE
POL: NO
PRT: NO
ROU: NO
SVK: NO
SVN: NO
ESP: 1.14
SWE: NO
GBE: NO
</t>
      </text>
    </comment>
    <comment ref="I100" authorId="0">
      <text>
        <t xml:space="preserve">AUT: 0.00100265
BEL: 0.001962
BGR: NO
CYP: NO
CZE: 0.009
DNM: NO VALUE
EST: NO
FIN: NO
FRK: 1.02144
DEU: 0.00808857
GRC: NO
HRV: NO
HUN: NO
IRL: NO
ITA: NA
LVA: NO
LTU: NO
LUX: NO VALUE
MLT: NO
NLD: NO VALUE
POL: 0.13666
PRT: NO
ROU: NO
SVK: 0.01154
SVN: 0.0005
ESP: 0.113349959
SWE: NO
GBE: NO
</t>
      </text>
    </comment>
    <comment ref="J100" authorId="0">
      <text>
        <t xml:space="preserve">AUT: 0.627
BEL: 3.81506681792524
BGR: 0.46165019922692
CYP: 0.464425661
CZE: 0.0923322609607
DNM: NO VALUE
EST: 0.22939
FIN: NO
FRK: 31.8426777395248
DEU: 1.57571429
GRC: 6.02523883798397
HRV: 0.15096
HUN: 0.75687098624424
IRL: 4.86006759215496
ITA: 35.33541532158925
LVA: 0.00555
LTU: 0.23996456049822
LUX: NO VALUE
MLT: NO
NLD: NO VALUE
POL: 3.66192026298052
PRT: 3.25270588235294
ROU: 0.441888439
SVK: 2.3808381652118
SVN: 0.415
ESP: 28.431391068
SWE: 0.104
GBE: 60.0856716812418
</t>
      </text>
    </comment>
    <comment ref="K100" authorId="0">
      <text>
        <t xml:space="preserve">AUT: NO
BEL: NO
BGR: NO
CYP: NE
CZE: NO
DNM: NO VALUE
EST: NO
FIN: NO
FRK: 9.42080466115772
DEU: NO
GRC: NO
HRV: NO
HUN: NO
IRL: NO
ITA: IE
LVA: NO
LTU: NO
LUX: NO VALUE
MLT: NO
NLD: NO VALUE
POL: NO
PRT: NO
ROU: NO
SVK: NO
SVN: NO
ESP: 0.011400004
SWE: NO
GBE: NO
</t>
      </text>
    </comment>
    <comment ref="L100" authorId="0">
      <text>
        <t xml:space="preserve">AUT: NO
BEL: NO
BGR: NO
CYP: NE
CZE: NO
DNM: NO
EST: NO
FIN: NO
FRK: NO
DEU: NO VALUE
GRC: NO
HRV: NO
HUN: NO
IRL: NO
ITA: IE
LVA: NO
LTU: NO
LUX: NO VALUE
MLT: NO
NLD: NO
POL: NO
PRT: NO
ROU: NO
SVK: NO
SVN: NO
ESP: 1.1286
SWE: NO
GBE: NO
</t>
      </text>
    </comment>
    <comment ref="C101" authorId="0">
      <text>
        <t xml:space="preserve">AUT: NO VALUE
BEL: NO VALUE
BGR: NO VALUE
CYP: NO VALUE
CZE: 6.54
DNM: NO VALUE
EST: NO VALUE
FIN: NO VALUE
FRK: NO VALUE
DEU: 1.955
GRC: NO VALUE
HRV: NO
HUN: NO VALUE
IRL: NA
ITA: NO VALUE
LVA: NO VALUE
LTU: NO
LUX: NO VALUE
MLT: NO VALUE
NLD: NO VALUE
POL: 3.20
PRT: 0.02762790697674
ROU: NO
SVK: 2.16
SVN: NO VALUE
ESP: 2.89
SWE: NO VALUE
GBE: NO
</t>
      </text>
    </comment>
    <comment ref="D101" authorId="0">
      <text>
        <t xml:space="preserve">AUT: NO VALUE
BEL: NO VALUE
BGR: NO VALUE
CYP: NO VALUE
CZE: 34.88638876970383
DNM: NO VALUE
EST: NO VALUE
FIN: NO VALUE
FRK: NO VALUE
DEU: 7.7791
GRC: NO VALUE
HRV: 1.00
HUN: NO VALUE
IRL: NA
ITA: NO VALUE
LVA: NO VALUE
LTU: 2.563
LUX: NO VALUE
MLT: NO VALUE
NLD: NO VALUE
POL: 5.2371
PRT: 0.14208637873754
ROU: NO
SVK: 13.453679543875
SVN: NO VALUE
ESP: 12.84508014882813
SWE: NO VALUE
GBE: NO
</t>
      </text>
    </comment>
    <comment ref="E101" authorId="0">
      <text>
        <t xml:space="preserve">AUT: NO VALUE
BEL: NO VALUE
BGR: NO VALUE
CYP: NO VALUE
CZE: NO
DNM: NO VALUE
EST: NO VALUE
FIN: NO VALUE
FRK: NO VALUE
DEU: NO
GRC: NO VALUE
HRV: NO
HUN: NO VALUE
IRL: NA
ITA: NO VALUE
LVA: NO VALUE
LTU: NO
LUX: NO VALUE
MLT: NO VALUE
NLD: NO VALUE
POL: NO
PRT: NO
ROU: NO
SVK: NO
SVN: NO VALUE
ESP: NA
SWE: NO VALUE
GBE: NO
</t>
      </text>
    </comment>
    <comment ref="I101" authorId="0">
      <text>
        <t xml:space="preserve">AUT: NO VALUE
BEL: NO VALUE
BGR: NO VALUE
CYP: NO VALUE
CZE: 0.1308
DNM: NO VALUE
EST: NO VALUE
FIN: NO VALUE
FRK: NO VALUE
DEU: 0.193955
GRC: NO VALUE
HRV: NO
HUN: NO VALUE
IRL: NO
ITA: NO VALUE
LVA: NO VALUE
LTU: NO
LUX: NO VALUE
MLT: NO VALUE
NLD: NO VALUE
POL: 0.032
PRT: NO
ROU: NO
SVK: 0.0216
SVN: NO VALUE
ESP: 0.001445006
SWE: NO VALUE
GBE: NO
</t>
      </text>
    </comment>
    <comment ref="J101" authorId="0">
      <text>
        <t xml:space="preserve">AUT: NO VALUE
BEL: NO VALUE
BGR: NO VALUE
CYP: NO VALUE
CZE: 0.58116711774906
DNM: NO VALUE
EST: NO VALUE
FIN: NO VALUE
FRK: NO VALUE
DEU: 0.311164
GRC: NO VALUE
HRV: 0.04
HUN: NO VALUE
IRL: NO
ITA: NO VALUE
LVA: NO VALUE
LTU: 0.038445
LUX: NO VALUE
MLT: NO VALUE
NLD: NO VALUE
POL: 0.261855
PRT: 0.0056834551495
ROU: NO
SVK: 0.67268397719375
SVN: NO VALUE
ESP: 0.642254006
SWE: NO VALUE
GBE: NO
</t>
      </text>
    </comment>
    <comment ref="K101" authorId="0">
      <text>
        <t xml:space="preserve">AUT: NO VALUE
BEL: NO VALUE
BGR: NO VALUE
CYP: NO VALUE
CZE: NO
DNM: NO VALUE
EST: NO VALUE
FIN: NO VALUE
FRK: NO VALUE
DEU: NO
GRC: NO VALUE
HRV: NO
HUN: NO VALUE
IRL: NO
ITA: NO VALUE
LVA: NO VALUE
LTU: NO
LUX: NO VALUE
MLT: NO VALUE
NLD: NO VALUE
POL: NO
PRT: NO
ROU: NO
SVK: NO
SVN: NO VALUE
ESP: NA
SWE: NO VALUE
GBE: NO
</t>
      </text>
    </comment>
    <comment ref="L101" authorId="0">
      <text>
        <t xml:space="preserve">AUT: NO VALUE
BEL: NO VALUE
BGR: NO VALUE
CYP: NO VALUE
CZE: NO
DNM: NO
EST: NO VALUE
FIN: NO
FRK: NO
DEU: NO VALUE
GRC: NO VALUE
HRV: NO
HUN: NO VALUE
IRL: NO
ITA: NO VALUE
LVA: NO VALUE
LTU: NO
LUX: NO VALUE
MLT: NO VALUE
NLD: NO
POL: NO
PRT: NO
ROU: NO
SVK: NO
SVN: NO VALUE
ESP: NA
SWE: NO VALUE
GBE: NO
</t>
      </text>
    </comment>
    <comment ref="C102"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2" authorId="0">
      <text>
        <t xml:space="preserve">AUT: NO VALUE
BEL: NO VALUE
BGR: NO VALUE
CYP: NO VALUE
CZE: 0.08397627928219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2"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2"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2" authorId="0">
      <text>
        <t xml:space="preserve">AUT: NO VALUE
BEL: NO VALUE
BGR: NO VALUE
CYP: NO VALUE
CZE: 0.001713801618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2"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2"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NA
SWE: NO VALUE
GBE: NO
</t>
      </text>
    </comment>
    <comment ref="C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0.69
SWE: NO VALUE
GBE: 0.046875
</t>
      </text>
    </comment>
    <comment ref="D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47.30688426409132
PRT: NO VALUE
ROU: NO
SVK: NO VALUE
SVN: NO VALUE
ESP: 4.47758281253818
SWE: NO VALUE
GBE: 9.80896103085657
</t>
      </text>
    </comment>
    <comment ref="E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0.285
SWE: NO VALUE
GBE: 5.00
</t>
      </text>
    </comment>
    <comment ref="I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0.000344997
SWE: NO VALUE
GBE: 0.000234375
</t>
      </text>
    </comment>
    <comment ref="J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2.36534421320457
PRT: NO VALUE
ROU: NO
SVK: NO VALUE
SVN: NO VALUE
ESP: 0.22387914
SWE: NO VALUE
GBE: 0.19617922061713
</t>
      </text>
    </comment>
    <comment ref="K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0.002850001
SWE: NO VALUE
GBE: 0.05
</t>
      </text>
    </comment>
    <comment ref="L103"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0.28215
SWE: NO VALUE
GBE: NO
</t>
      </text>
    </comment>
    <comment ref="C106" authorId="0">
      <text>
        <t xml:space="preserve">AUT: 0.316
BEL: NO
BGR: 8.0394531
CYP: NE
CZE: 34.30
DNM: 6.4278
EST: 2.02
FIN: NO
FRK: C
DEU: C
GRC: NO
HRV: NO
HUN: NE
IRL: 334.911
ITA: 89.51100000000001
LVA: NO
LTU: NO
LUX: NO
MLT: NO
NLD: NO VALUE
POL: 210.88291692170722
PRT: NO
ROU: 14.35018947616
SVK: NO
SVN: NO
ESP: C
SWE: NO
GBE: NA
</t>
      </text>
    </comment>
    <comment ref="D106" authorId="0">
      <text>
        <t xml:space="preserve">AUT: 9.0796180115
BEL: 29.28865979381444
BGR: 4.01972655
CYP: NE
CZE: 17.15
DNM: NO
EST: 2.203
FIN: IE
FRK: 185.206703936236
DEU: 450.40
GRC: 0.0227621845
HRV: 5.851
HUN: 18.542207551
IRL: 22.45664842105263
ITA: 463.60723849999999
LVA: 1.7464557
LTU: 2.723728679
LUX: 0.394435875
MLT: 2.7505392
NLD: NO VALUE
POL: 105.15564644890843
PRT: 5.299486125
ROU: 7.17509473808
SVK: 4.94
SVN: 10.072399725
ESP: C
SWE: 3.213549084
GBE: NA
</t>
      </text>
    </comment>
    <comment ref="I106" authorId="0">
      <text>
        <t xml:space="preserve">AUT: 0.00474
BEL: NO
BGR: 4.01972655
CYP: NO
CZE: NO
DNM: 6.4278
EST: 0.0606
FIN: NO
FRK: 53.467
DEU: IE
GRC: NO
HRV: NO
HUN: NO
IRL: 7.467
ITA: 1.7454645
LVA: NO
LTU: NO
LUX: NO
MLT: NO
NLD: NO VALUE
POL: 210.88291692170722
PRT: NO
ROU: 7.17509473808
SVK: NO
SVN: NO
ESP: 51.265710357
SWE: NO
GBE: IE
</t>
      </text>
    </comment>
    <comment ref="J106" authorId="0">
      <text>
        <t xml:space="preserve">AUT: 9.0796180115
BEL: 29.28865979381444
BGR: 0.9949975
CYP: 1.878530293
CZE: 32.35
DNM: NO
EST: 2.203
FIN: IE
FRK: 187.974484152148
DEU: 182.11
GRC: 0.0227621845
HRV: 5.851
HUN: 18.542207551
IRL: 22.19377263157895
ITA: 231.80361925
LVA: 1.669576555
LTU: 2.7510407977
LUX: 0.3809941875
MLT: 2.7505392
NLD: NO VALUE
POL: 105.15564644890843
PRT: 5.299486125
ROU: 2.2790592525
SVK: 4.94
SVN: 10.072399725
ESP: 163.414605201
SWE: 2.126983486
GBE: 539.82723985889697
</t>
      </text>
    </comment>
    <comment ref="L106" authorId="0">
      <text>
        <t xml:space="preserve">AUT: NO
BEL: NO
BGR: NO
CYP: NE
CZE: NO
DNM: NO
EST: NO
FIN: NO
FRK: NO
DEU: NO VALUE
GRC: NO
HRV: NO
HUN: NO
IRL: NO
ITA: NO
LVA: NO
LTU: NO
LUX: NO
MLT: NO
NLD: NO
POL: NO
PRT: NO
ROU: NO
SVK: NO
SVN: NO
ESP: NA
SWE: NO
GBE: NA
</t>
      </text>
    </comment>
    <comment ref="C107"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7" authorId="0">
      <text>
        <t xml:space="preserve">AUT: NO
BEL: 0.20876288659794
BGR: NO VALUE
CYP: NO VALUE
CZE: NO VALUE
DNM: NO VALUE
EST: NO VALUE
FIN: NO VALUE
FRK: 3.86482201931263
DEU: 24.25
GRC: NO VALUE
HRV: NO VALUE
HUN: NO
IRL: 2.49518315789474
ITA: NO VALUE
LVA: NO VALUE
LTU: NO
LUX: NO VALUE
MLT: NO VALUE
NLD: NO VALUE
POL: NO VALUE
PRT: 0.019074275
ROU: NO
SVK: NO
SVN: NO VALUE
ESP: NA
SWE: NO
GBE: NA
</t>
      </text>
    </comment>
    <comment ref="I107" authorId="0">
      <text>
        <t xml:space="preserve">AUT: NO
BEL: NO
BGR: NO VALUE
CYP: NO VALUE
CZE: NO VALUE
DNM: NO VALUE
EST: NO VALUE
FIN: NO VALUE
FRK: 1.865
DEU: NO
GRC: NO VALUE
HRV: NO VALUE
HUN: NO
IRL: NO
ITA: NO VALUE
LVA: NO VALUE
LTU: NO
LUX: NO VALUE
MLT: NO VALUE
NLD: NO VALUE
POL: NO VALUE
PRT: NO
ROU: NO
SVK: NO
SVN: NO VALUE
ESP: NA
SWE: NO
GBE: IE
</t>
      </text>
    </comment>
    <comment ref="J107" authorId="0">
      <text>
        <t xml:space="preserve">AUT: NO
BEL: 0.20876288659794
BGR: NO VALUE
CYP: NO VALUE
CZE: NO VALUE
DNM: NO VALUE
EST: NO VALUE
FIN: NO VALUE
FRK: 2.49973765415657
DEU: 24.25
GRC: NO VALUE
HRV: NO VALUE
HUN: NO
IRL: 2.46597473684211
ITA: NO VALUE
LVA: NO VALUE
LTU: NO
LUX: NO VALUE
MLT: NO VALUE
NLD: NO VALUE
POL: NO VALUE
PRT: 0.019074275
ROU: NO
SVK: NO
SVN: NO VALUE
ESP: NA
SWE: NO
GBE: 22.49280166078738
</t>
      </text>
    </comment>
    <comment ref="L107" authorId="0">
      <text>
        <t xml:space="preserve">AUT: NO
BEL: NO
BGR: NO VALUE
CYP: NO VALUE
CZE: NO VALUE
DNM: NO VALUE
EST: NO VALUE
FIN: NO
FRK: NO
DEU: NO VALUE
GRC: NO VALUE
HRV: NO VALUE
HUN: NO
IRL: NO
ITA: NO VALUE
LVA: NO VALUE
LTU: NO
LUX: NO VALUE
MLT: NO VALUE
NLD: NO
POL: NO VALUE
PRT: NO
ROU: NO
SVK: NO
SVN: NO VALUE
ESP: NA
SWE: NO
GBE: NA
</t>
      </text>
    </comment>
    <comment ref="C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E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29.41017339112787
</t>
      </text>
    </comment>
    <comment ref="K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5" authorId="0">
      <text>
        <t xml:space="preserve">AUT: NO
BEL: NO VALUE
BGR: NO VALUE
CYP: NO VALUE
CZE: NO VALUE
DNM: NO VALUE
EST: NO
FIN: NO
FRK: NO
DEU: NA
GRC: NO VALUE
HRV: NO VALUE
HUN: NO VALUE
IRL: NO
ITA: NO VALUE
LVA: NO VALUE
LTU: NO
LUX: NO VALUE
MLT: NO VALUE
NLD: NO
POL: NO
PRT: NO
ROU: NO
SVK: NO
SVN: NO VALUE
ESP: NO
SWE: NO VALUE
GBE: NA
</t>
      </text>
    </comment>
    <comment ref="C116" authorId="0">
      <text>
        <t xml:space="preserve">AUT: NO VALUE
BEL: NO VALUE
BGR: NO VALUE
CYP: NO VALUE
CZE: 3.54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6" authorId="0">
      <text>
        <t xml:space="preserve">AUT: NO VALUE
BEL: NO VALUE
BGR: NO VALUE
CYP: NO VALUE
CZE: 1.77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6" authorId="0">
      <text>
        <t xml:space="preserve">AUT: NO VALUE
BEL: NO VALUE
BGR: NO VALUE
CYP: NO VALUE
CZE: 2.645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6" authorId="0">
      <text>
        <t xml:space="preserve">AUT: NO VALUE
BEL: NO VALUE
BGR: NO VALUE
CYP: NO VALUE
CZE: NO
DNM: NO VALUE
EST: NO
FIN: NO
FRK: NO
DEU: NO VALUE
GRC: NO VALUE
HRV: NO VALUE
HUN: NO
IRL: NO
ITA: NO VALUE
LVA: NO VALUE
LTU: NO
LUX: NO VALUE
MLT: NO VALUE
NLD: NO
POL: NO VALUE
PRT: NO
ROU: NO
SVK: NO VALUE
SVN: NO VALUE
ESP: NO
SWE: NO VALUE
GBE: NO
</t>
      </text>
    </comment>
    <comment ref="C117" authorId="0">
      <text>
        <t xml:space="preserve">AUT: NO VALUE
BEL: NO VALUE
BGR: NO VALUE
CYP: NO VALUE
CZE: 0.095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7" authorId="0">
      <text>
        <t xml:space="preserve">AUT: NO VALUE
BEL: NO VALUE
BGR: NO VALUE
CYP: NO VALUE
CZE: 0.0475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7" authorId="0">
      <text>
        <t xml:space="preserve">AUT: NO VALUE
BEL: NO VALUE
BGR: NO VALUE
CYP: NO VALUE
CZE: 0.0475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7"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1.26
PRT: NO VALUE
ROU: NO
SVK: NO VALUE
SVN: NO VALUE
ESP: NO
SWE: NO VALUE
GBE: NO
</t>
      </text>
    </comment>
    <comment ref="E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1.26
PRT: NO VALUE
ROU: NO
SVK: NO VALUE
SVN: NO VALUE
ESP: NO
SWE: NO VALUE
GBE: NO
</t>
      </text>
    </comment>
    <comment ref="K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0" authorId="0">
      <text>
        <t xml:space="preserve">AUT: NO VALUE
BEL: NO VALUE
BGR: NO VALUE
CYP: NO VALUE
CZE: NO VALUE
DNM: NO VALUE
EST: NO
FIN: NO
FRK: NO
DEU: NA
GRC: NO VALUE
HRV: NO VALUE
HUN: NO VALUE
IRL: NO
ITA: NO VALUE
LVA: NO VALUE
LTU: NO
LUX: NO VALUE
MLT: NO VALUE
NLD: NO
POL: NO
PRT: NO
ROU: NO
SVK: NO VALUE
SVN: NO VALUE
ESP: NO
SWE: NO VALUE
GBE: NO
</t>
      </text>
    </comment>
    <comment ref="C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1" authorId="0">
      <text>
        <t xml:space="preserve">AUT: NO VALUE
BEL: NO VALUE
BGR: NO VALUE
CYP: NO VALUE
CZE: NO VALUE
DNM: NO VALUE
EST: NO VALUE
FIN: NO VALUE
FRK: 73,327.872832
DEU: NO VALUE
GRC: NO VALUE
HRV: NO VALUE
HUN: NO VALUE
IRL: NA
ITA: NO VALUE
LVA: NO VALUE
LTU: NO
LUX: NO VALUE
MLT: NO
NLD: NO VALUE
POL: NO VALUE
PRT: NO VALUE
ROU: NO
SVK: NO VALUE
SVN: NO VALUE
ESP: NO
SWE: NO VALUE
GBE: NO
</t>
      </text>
    </comment>
    <comment ref="E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1" authorId="0">
      <text>
        <t xml:space="preserve">AUT: NO VALUE
BEL: NO VALUE
BGR: NO VALUE
CYP: NO VALUE
CZE: NO VALUE
DNM: NO VALUE
EST: NO VALUE
FIN: NO VALUE
FRK: 123,430.724689
DEU: NO VALUE
GRC: NO VALUE
HRV: NO VALUE
HUN: NO VALUE
IRL: NO
ITA: NO VALUE
LVA: NO VALUE
LTU: NO
LUX: NO VALUE
MLT: NO
NLD: NO VALUE
POL: NO VALUE
PRT: NO VALUE
ROU: NO
SVK: NO VALUE
SVN: NO VALUE
ESP: NO
SWE: NO VALUE
GBE: NO
</t>
      </text>
    </comment>
    <comment ref="K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1" authorId="0">
      <text>
        <t xml:space="preserve">AUT: NO VALUE
BEL: NO VALUE
BGR: NO VALUE
CYP: NO VALUE
CZE: NO VALUE
DNM: NO VALUE
EST: NO
FIN: NO
FRK: NO
DEU: NO VALUE
GRC: NO VALUE
HRV: NO VALUE
HUN: NO VALUE
IRL: NO
ITA: NO VALUE
LVA: NO VALUE
LTU: NO
LUX: NO VALUE
MLT: NO
NLD: IE
POL: NO VALUE
PRT: NO
ROU: NO
SVK: NO VALUE
SVN: NO VALUE
ESP: NO
SWE: NO VALUE
GBE: NO
</t>
      </text>
    </comment>
    <comment ref="C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0.015
SVN: NO VALUE
ESP: NO
SWE: NO VALUE
GBE: NO
</t>
      </text>
    </comment>
    <comment ref="E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0.015
SVN: NO VALUE
ESP: NO
SWE: NO VALUE
GBE: NO
</t>
      </text>
    </comment>
    <comment ref="K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SVN: NO VALUE
ESP: NO
SWE: NO VALUE
GBE: NO
</t>
      </text>
    </comment>
    <comment ref="C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4" authorId="0">
      <text>
        <t xml:space="preserve">AUT: NO VALUE
BEL: NO VALUE
BGR: NO VALUE
CYP: NO VALUE
CZE: NO VALUE
DNM: NO VALUE
EST: NO
FIN: NO
FRK: NO
DEU: NA
GRC: NO VALUE
HRV: NO VALUE
HUN: NO
IRL: NO
ITA: NO VALUE
LVA: NO VALUE
LTU: NO
LUX: NO VALUE
MLT: NO VALUE
NLD: NO
POL: NO VALUE
PRT: NO
ROU: NO
SVK: NO VALUE
SVN: NO VALUE
ESP: NO
SWE: NO VALUE
GBE: NO
</t>
      </text>
    </comment>
    <comment ref="C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NLD: 161,137.628812292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2.61279409626923
</t>
      </text>
    </comment>
    <comment ref="K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8.00803299796154
</t>
      </text>
    </comment>
    <comment ref="K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33.8612673628551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5.495147286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6"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49" authorId="0">
      <text>
        <t xml:space="preserve">AUT: 9.00057209488796
BEL: 2.420875
BGR: 0.9670436847254
CYP: NE
CZE: 2.552
DNM: 3.65
EST: 0.5276
FIN: 2.25285714285714
FRK: 453.90
DEU: 599.378
GRC: NA
HRV: NO
HUN: 2.8595
IRL: NA
ITA: 108.07600000000001
LVA: 2.12504
LTU: NO
LUX: 1.39851053393716
MLT: NO
NLD: NA
POL: 6.89
PRT: 4.89643964754062
ROU: 6.07817
SVK: 2.941
SVN: 1.0132
ESP: 136.65
SWE: 54.560878392
GBE: NA
</t>
      </text>
    </comment>
    <comment ref="D149" authorId="0">
      <text>
        <t xml:space="preserve">AUT: 157.88863059307542
BEL: 75.49675000000001
BGR: 15.8504406508694
CYP: NE
CZE: 134.05361230780065
DNM: 71.090381205
EST: 6.3691
FIN: 68.5852542857143
FRK: 960.171386222789
DEU: 1,678.957
GRC: NA
HRV: 34.4214
HUN: 61.5614160644264
IRL: NA
ITA: 1,091.9606244651613
LVA: 12.50352
LTU: 1.21005
LUX: 7.60772725740679
MLT: 3.355174
NLD: NA
POL: 46.23249629735226
PRT: 96.6327047500363
ROU: 26.414478
SVK: 70.3506
SVN: 19.5314
ESP: 1,036.1755562580427
SWE: 141.17548605646601
GBE: 647.18762948207166
</t>
      </text>
    </comment>
    <comment ref="E149" authorId="0">
      <text>
        <t xml:space="preserve">AUT: 0.049
BEL: NO
BGR: NA
CYP: NE
CZE: 1.34053612307801
DNM: NO
EST: NO
FIN: 0.118
FRK: 0.31777777777778
DEU: 1.462
GRC: NA
HRV: NO
HUN: NO
IRL: NA
ITA: 0.285
LVA: NO
LTU: NO
LUX: NO
MLT: NE
NLD: NA
POL: NO
PRT: NO
ROU: 0.8385
SVK: NO
SVN: NO
ESP: NA
SWE: NO
GBE: NA
</t>
      </text>
    </comment>
    <comment ref="I149" authorId="0">
      <text>
        <t xml:space="preserve">AUT: 0.09000572094888
BEL: 0.02006875
BGR: 0.06866179444229
CYP: NO
CZE: 0.21630766992809
DNM: 0.1825
EST: 0.0005276
FIN: 0.0182620178282
FRK: 7.30
DEU: 18.20955
GRC: NA
HRV: NO
HUN: 0.2430575
IRL: NO
ITA: 3.235
LVA: 0.01438288
LTU: NO
LUX: 0.00014352972012
MLT: NO
NLD: NA
POL: 0.4134
PRT: 0.3794740726844
ROU: 0.41906262136185
SVK: 0.02941
SVN: 0.0015198
ESP: 3.4594
SWE: 0.198
GBE: NA
</t>
      </text>
    </comment>
    <comment ref="J149" authorId="0">
      <text>
        <t xml:space="preserve">AUT: 0.90971089415153
BEL: 0.46453165
BGR: 0.30341828548628
CYP: 0.005377704
CZE: 3.42571256436477
DNM: 0.33981347339
EST: 0.03173
FIN: 0.34292627142857
FRK: 16.8372812016145
DEU: 8.49607
GRC: 0.35
HRV: 0.5705365
HUN: 1.60059681767509
IRL: 1.176
ITA: 9.22005118794979
LVA: 0.16415084
LTU: 0.0594
LUX: 0.03966535971039
MLT: 0.069063994
NLD: IE
POL: 0.92464992594705
PRT: 0.86786604515205
ROU: 0.59736881601256
SVK: 0.703506
SVN: 0.78505357298717
ESP: 6.617977
SWE: 0.70587743028232
GBE: 13.892675
</t>
      </text>
    </comment>
    <comment ref="K149" authorId="0">
      <text>
        <t xml:space="preserve">AUT: 0.00098
BEL: NO
BGR: NO
CYP: NE
CZE: 0.06760567399061
DNM: NO
EST: NO
FIN: 0.00177
FRK: 0.00413111111111
DEU: 0.07742
GRC: NA
HRV: NO
HUN: NO
IRL: NO
ITA: 0.01767
LVA: NO
LTU: NO
LUX: NO
MLT: NO
NLD: NA
POL: NO
PRT: NO
ROU: 0.041925
SVK: NO
SVN: NO
ESP: NA
SWE: NO
GBE: NA
</t>
      </text>
    </comment>
    <comment ref="L149" authorId="0">
      <text>
        <t xml:space="preserve">AUT: 0.04802
BEL: NO
BGR: NO
CYP: NO
CZE: NO
DNM: NO
EST: NO
FIN: 0.11623
FRK: NO
DEU: NO VALUE
GRC: NA
HRV: NO
HUN: NO
IRL: NO
ITA: 0.26733
LVA: NO
LTU: NO
LUX: NO
MLT: NO
NLD: NO
POL: NO
PRT: NO
ROU: NO
SVK: NO
SVN: NO
ESP: NA
SWE: NO
GBE: NE
</t>
      </text>
    </comment>
    <comment ref="C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2"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2"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4" authorId="0">
      <text>
        <t xml:space="preserve">AUT: NO VALUE
BEL: NO VALUE
BGR: NO VALUE
CYP: NO VALUE
CZE: NO VALUE
DNM: NO VALUE
EST: 0.01
FIN: NO VALUE
FRK: NO
DEU: 73.70414286
GRC: NO VALUE
HRV: NO VALUE
HUN: NO
IRL: NO VALUE
ITA: 40.29
LVA: NO VALUE
LTU: 0.007967
LUX: NO VALUE
MLT: NO VALUE
NLD: NO VALUE
POL: NO VALUE
PRT: NO VALUE
ROU: NO
SVK: NO VALUE
SVN: NO VALUE
ESP: 0.049251
SWE: NO VALUE
GBE: NA
</t>
      </text>
    </comment>
    <comment ref="E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I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4" authorId="0">
      <text>
        <t xml:space="preserve">AUT: NO VALUE
BEL: NO VALUE
BGR: NO VALUE
CYP: NO VALUE
CZE: NO VALUE
DNM: NO VALUE
EST: 0.0012
FIN: NO VALUE
FRK: 3.03629227102219
DEU: 4.9198
GRC: NO VALUE
HRV: NO VALUE
HUN: NO
IRL: NO VALUE
ITA: 7.95111111111111
LVA: NO VALUE
LTU: 0.007967
LUX: NO VALUE
MLT: NO VALUE
NLD: NO VALUE
POL: NO VALUE
PRT: NO VALUE
ROU: NO
SVK: NO VALUE
SVN: NO VALUE
ESP: 0.098502
SWE: NO VALUE
GBE: 0.193015
</t>
      </text>
    </comment>
    <comment ref="K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NE
SWE: NO VALUE
GBE: NA
</t>
      </text>
    </comment>
    <comment ref="L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6" authorId="0">
      <text>
        <t xml:space="preserve">AUT: NO
BEL: 0.272
BGR: NO VALUE
CYP: NO VALUE
CZE: 1.038
DNM: NO
EST: NO VALUE
FIN: NO VALUE
FRK: NO VALUE
DEU: 12.184
GRC: NO VALUE
HRV: NO VALUE
HUN: IE
IRL: NA
ITA: NO VALUE
LVA: NO VALUE
LTU: NO VALUE
LUX: NO
MLT: NO VALUE
NLD: NO VALUE
POL: NO VALUE
PRT: NO VALUE
ROU: NO
SVK: IE
SVN: NO
ESP: NO VALUE
SWE: 0.44
GBE: NO VALUE
</t>
      </text>
    </comment>
    <comment ref="D156" authorId="0">
      <text>
        <t xml:space="preserve">AUT: 250.02773619999999
BEL: 75.42310112109472
BGR: NO VALUE
CYP: NO VALUE
CZE: 14.5161012605997
DNM: 36.185452423
EST: NO VALUE
FIN: NO VALUE
FRK: NO VALUE
DEU: 1,944.06810032
GRC: NO VALUE
HRV: NO VALUE
HUN: IE
IRL: 1.15205587885532
ITA: NO VALUE
LVA: NO VALUE
LTU: NO VALUE
LUX: 7.90668226621397
MLT: NO VALUE
NLD: NO VALUE
POL: NO VALUE
PRT: NO VALUE
ROU: NO
SVK: IE
SVN: NO
ESP: NO VALUE
SWE: 4.72049499344899
GBE: NO VALUE
</t>
      </text>
    </comment>
    <comment ref="E156" authorId="0">
      <text>
        <t xml:space="preserve">AUT: 8.1576
BEL: 1.85633073929993
BGR: NO VALUE
CYP: NO VALUE
CZE: NO
DNM: NO
EST: NO VALUE
FIN: NO VALUE
FRK: NO VALUE
DEU: 44.30418606
GRC: NO VALUE
HRV: NO VALUE
HUN: IE
IRL: NA
ITA: NO VALUE
LVA: NO VALUE
LTU: NO VALUE
LUX: 0.1118188135414
MLT: NO VALUE
NLD: NO VALUE
POL: NO VALUE
PRT: NO VALUE
ROU: NO
SVK: IE
SVN: NO
ESP: NO VALUE
SWE: NO
GBE: NO VALUE
</t>
      </text>
    </comment>
    <comment ref="I156" authorId="0">
      <text>
        <t xml:space="preserve">AUT: NO
BEL: 0.08976
BGR: NO VALUE
CYP: NO VALUE
CZE: 0.34254
DNM: NO
EST: NO VALUE
FIN: NO VALUE
FRK: NO VALUE
DEU: 4.06133333
GRC: NO VALUE
HRV: NO VALUE
HUN: IE
IRL: NO
ITA: NO VALUE
LVA: NO VALUE
LTU: NO VALUE
LUX: NO
MLT: NO VALUE
NLD: NO VALUE
POL: NO VALUE
PRT: NO VALUE
ROU: NO
SVK: IE
SVN: NO
ESP: NO VALUE
SWE: 0.22
GBE: NO VALUE
</t>
      </text>
    </comment>
    <comment ref="J156" authorId="0">
      <text>
        <t xml:space="preserve">AUT: 2.7973926
BEL: 0.74182941685719
BGR: NO VALUE
CYP: NO VALUE
CZE: 0.13960243697575
DNM: 0.36550962043
EST: NO VALUE
FIN: NO VALUE
FRK: NO VALUE
DEU: 19.440681
GRC: NO VALUE
HRV: NO VALUE
HUN: IE
IRL: 0.01163692806925
ITA: NO VALUE
LVA: NO VALUE
LTU: NO VALUE
LUX: 0.07950887603793
MLT: NO VALUE
NLD: NO VALUE
POL: NO VALUE
PRT: NO VALUE
ROU: NO
SVK: IE
SVN: NO
ESP: NO VALUE
SWE: 0.04720494993448
GBE: NO VALUE
</t>
      </text>
    </comment>
    <comment ref="K156" authorId="0">
      <text>
        <t xml:space="preserve">AUT: 8.1576
BEL: 1.85633073929993
BGR: NO VALUE
CYP: NO VALUE
CZE: NO
DNM: NO
EST: NO VALUE
FIN: NO VALUE
FRK: NO VALUE
DEU: 44.30418606
GRC: NO VALUE
HRV: NO VALUE
HUN: IE
IRL: 0.02022335534438
ITA: NO VALUE
LVA: NO VALUE
LTU: NO VALUE
LUX: 0.1118188135414
MLT: NO VALUE
NLD: NO VALUE
POL: NO VALUE
PRT: NO VALUE
ROU: NO
SVK: IE
SVN: NO
ESP: NO VALUE
SWE: NO
GBE: NO VALUE
</t>
      </text>
    </comment>
    <comment ref="L156"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58"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58" authorId="0">
      <text>
        <t xml:space="preserve">AUT: NO VALUE
BEL: 0.40811609480993
BGR: NO VALUE
CYP: NO VALUE
CZE: NO VALUE
DNM: NO VALUE
EST: 0.014209
FIN: NO VALUE
FRK: NO VALUE
DEU: C
GRC: NO VALUE
HRV: NO VALUE
HUN: NO VALUE
IRL: NO VALUE
ITA: NO VALUE
LVA: NO VALUE
LTU: NO VALUE
LUX: NO VALUE
MLT: NO VALUE
NLD: NO VALUE
POL: NO VALUE
PRT: NO VALUE
ROU: NO
SVK: NO VALUE
SVN: NO VALUE
ESP: NO VALUE
SWE: 2.75
GBE: NO VALUE
</t>
      </text>
    </comment>
    <comment ref="E158" authorId="0">
      <text>
        <t xml:space="preserve">AUT: NO VALUE
BEL: 0.17551176163149
BGR: NO VALUE
CYP: NO VALUE
CZE: NO VALUE
DNM: NO VALUE
EST: 0.010699
FIN: NO VALUE
FRK: NO VALUE
DEU: NA
GRC: NO VALUE
HRV: NO VALUE
HUN: NO VALUE
IRL: NO VALUE
ITA: NO VALUE
LVA: NO VALUE
LTU: NO VALUE
LUX: NO VALUE
MLT: NO VALUE
NLD: NO VALUE
POL: NO VALUE
PRT: NO VALUE
ROU: NO
SVK: NO VALUE
SVN: NO VALUE
ESP: NO VALUE
SWE: 0.55
GBE: NO VALUE
</t>
      </text>
    </comment>
    <comment ref="I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58" authorId="0">
      <text>
        <t xml:space="preserve">AUT: NO VALUE
BEL: 0.17551176163149
BGR: NO VALUE
CYP: NO VALUE
CZE: NO VALUE
DNM: NO VALUE
EST: 0.010699
FIN: NO VALUE
FRK: NO VALUE
DEU: IE
GRC: NO VALUE
HRV: NO VALUE
HUN: NO VALUE
IRL: NO VALUE
ITA: NO VALUE
LVA: NO VALUE
LTU: NO VALUE
LUX: NO VALUE
MLT: NO VALUE
NLD: NO VALUE
POL: NO VALUE
PRT: NO VALUE
ROU: NO
SVK: NO VALUE
SVN: NO VALUE
ESP: NO VALUE
SWE: 0.55
GBE: NO VALUE
</t>
      </text>
    </comment>
    <comment ref="L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0.55
GBE: NO VALUE
</t>
      </text>
    </comment>
    <comment ref="C159" authorId="0">
      <text>
        <t xml:space="preserve">AUT: NO VALUE
BEL: NO
BGR: NO VALUE
CYP: NO VALUE
CZE: NO VALUE
DNM: NO
EST: NO
FIN: NO VALUE
FRK: NO
DEU: 3.396
GRC: NO VALUE
HRV: NO VALUE
HUN: NO
IRL: NA
ITA: NO VALUE
LVA: NO VALUE
LTU: NO VALUE
LUX: NO VALUE
MLT: NO VALUE
NLD: NO VALUE
POL: NO VALUE
PRT: NO VALUE
ROU: NO
SVK: NO VALUE
SVN: NO VALUE
ESP: NO VALUE
SWE: NO
GBE: NO VALUE
</t>
      </text>
    </comment>
    <comment ref="D159" authorId="0">
      <text>
        <t xml:space="preserve">AUT: NO VALUE
BEL: 0.17870288457024
BGR: NO VALUE
CYP: NO VALUE
CZE: NO VALUE
DNM: NO
EST: NO
FIN: NO VALUE
FRK: NO
DEU: 6.148
GRC: NO VALUE
HRV: NO VALUE
HUN: NO
IRL: NA
ITA: NO VALUE
LVA: NO VALUE
LTU: NO VALUE
LUX: NO VALUE
MLT: NO VALUE
NLD: NO VALUE
POL: NO VALUE
PRT: NO VALUE
ROU: NO
SVK: NO VALUE
SVN: NO VALUE
ESP: NO VALUE
SWE: NO
GBE: NO VALUE
</t>
      </text>
    </comment>
    <comment ref="E159" authorId="0">
      <text>
        <t xml:space="preserve">AUT: NO VALUE
BEL: 0.17870288457024
BGR: NO VALUE
CYP: NO VALUE
CZE: NO VALUE
DNM: NO
EST: 0.01482
FIN: NO VALUE
FRK: NO
DEU: 2.50
GRC: NO VALUE
HRV: NO VALUE
HUN: NO
IRL: NA
ITA: NO VALUE
LVA: NO VALUE
LTU: NO VALUE
LUX: NO VALUE
MLT: NO VALUE
NLD: NO VALUE
POL: NO VALUE
PRT: NO VALUE
ROU: NO
SVK: NO VALUE
SVN: NO VALUE
ESP: NO VALUE
SWE: 0.55
GBE: NO VALUE
</t>
      </text>
    </comment>
    <comment ref="I159"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59"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59" authorId="0">
      <text>
        <t xml:space="preserve">AUT: NO VALUE
BEL: 0.17870288457024
BGR: NO VALUE
CYP: NO VALUE
CZE: NO VALUE
DNM: NO
EST: 0.01482
FIN: NO VALUE
FRK: NO
DEU: 2.50
GRC: NO VALUE
HRV: NO VALUE
HUN: NO
IRL: 0.24813751286926
ITA: NO VALUE
LVA: NO VALUE
LTU: NO VALUE
LUX: NO VALUE
MLT: NO VALUE
NLD: NO VALUE
POL: NO VALUE
PRT: NO VALUE
ROU: NO
SVK: NO VALUE
SVN: NO VALUE
ESP: NO VALUE
SWE: 0.55
GBE: NO VALUE
</t>
      </text>
    </comment>
    <comment ref="L159"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0.55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VALUE
GBE: NE
</t>
      </text>
    </comment>
    <comment ref="E8" authorId="0">
      <text>
        <t xml:space="preserve">AUT: 9.65996621969173
BEL: NA
BGR: NO
CYP: 0.323956533
CZE: NE
DNM: 16.3294975890521
EST: 0.978301
FIN: 2.222415
FRK: 62.146446570002
DEU: 112.6230964
GRC: NA
HRV: 2.9068465842
HUN: 11.61248
IRL: NE
ITA: 26.58733820371371
LVA: 2.70997644842492
LTU: 7.17316451861911
LUX: 1.153436273722
MLT: NO VALUE
NLD: 0.27205655142857
POL: NA
PRT: 3.40259092380413
ROU: NE
SVK: 5.36663634991961
SVN: 1.5798882
ESP: 70.9163919443774
SWE: 11.5304300610158
GBE: NE
</t>
      </text>
    </comment>
    <comment ref="F8" authorId="0">
      <text>
        <t xml:space="preserve">AUT: NA
BEL: NA
BGR: NO
CYP: NA
CZE: NE
DNM: NA
EST: NO
FIN: NE
FRK: NO
DEU: NA
GRC: NA
HRV: NO
HUN: NA
IRL: NE
ITA: NA
LVA: NE
LTU: NO
LUX: NO
MLT: NO VALUE
NLD: NO
POL: NA
PRT: NO
ROU: NE
SVK: NA
SVN: NO
ESP: NA
SWE: NO VALUE
GBE: NE
</t>
      </text>
    </comment>
    <comment ref="G8" authorId="0">
      <text>
        <t xml:space="preserve">AUT: 1.09315409415464
BEL: NA
BGR: NO
CYP: 0.050912
CZE: NA,NE
DNM: 1.47755
EST: NE,NO
FIN: NE,NO
FRK: 158.965684867448
DEU: 8.83297889
GRC: NA
HRV: 0.66684658
HUN: 3.64071884
IRL: 3.25897
ITA: NA
LVA: 0.965522
LTU: NA
LUX: 0.1108325
MLT: NO,NA,NE
NLD: NO
POL: NA
PRT: 0.4651416629905
ROU: NE
SVK: 2.64878778153661
SVN: 0.0245069
ESP: 7.5750133
SWE: 10.6653269040339
GBE: NE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0.0224486228193
BEL: NO
BGR: 0.52959151717281
CYP: 0.0163392
CZE: NO
DNM: 0.1287954
EST: NO
FIN: 0.07433095743694
FRK: 0.94551569169736
DEU: NO
GRC: 1.31806295670253
HRV: NO
HUN: NO
IRL: NO
ITA: 0.47923617461007
LVA: NO
LTU: NO
LUX: NO
MLT: NO,NA
NLD: NO
POL: NA
PRT: 0.71199689042584
ROU: 49.2943999026061
SVK: NE
SVN: NO
ESP: 0.6848407437
SWE: NO
GBE: NO
</t>
      </text>
    </comment>
    <comment ref="F10" authorId="0">
      <text>
        <t xml:space="preserve">AUT: 0.89148004845523
BEL: NO
BGR: 13.27298037379902
CYP: 0.4738368
CZE: NO
DNM: 3.160853775
EST: NO
FIN: 2.73537923367932
FRK: 27.2583445004267
DEU: NO
GRC: 29.47033903042908
HRV: NO
HUN: NO
IRL: NO
ITA: 12.70207508167561
LVA: NO
LTU: NO
LUX: NO
MLT: NO,NA
NLD: NO
POL: NA
PRT: 24.0523071897611
ROU: 1,288.23
SVK: NE
SVN: NO
ESP: 19.86038157
SWE: NO
GBE: NO
</t>
      </text>
    </comment>
    <comment ref="G10" authorId="0">
      <text>
        <t xml:space="preserve">AUT: 0.088256067225
BEL: NO
BGR: NO
CYP: 0.003552
CZE: NO
DNM: 0.338087925
EST: NO
FIN: NE
FRK: 1.5056411022346
DEU: NO
GRC: NE,NO
HRV: NO
HUN: NO
IRL: NO
ITA: 0.61913849029973
LVA: NO
LTU: NO
LUX: NO
MLT: NO,NA
NLD: NO
POL: NA
PRT: 1.98866131083991
ROU: NE
SVK: NE
SVN: NO
ESP: 0.1488784225
SWE: NO
GBE: NO
</t>
      </text>
    </comment>
    <comment ref="B12" authorId="0">
      <text>
        <t xml:space="preserve">AUT: 14.91471142857143
BEL: 10.8681016612117
BGR: 17.12186666666667
CYP: 1.166
CZE: 82.63985714285714
DNM: 0.95333333333333
EST: 0.76345866666667
FIN: 1.37105266666667
FRK: 888.19919047619
DEU: 653.77557113
GRC: 29.92
HRV: 63.18913333333334
HUN: 91.05002890197998
IRL: 29.5504
ITA: 539.35742666666681
LVA: 1.42633333333333
LTU: 18.9247311827957
LUX: NE
MLT: NE
NLD: IE
POL: 386.20580651032964
PRT: 32.5968011217391
ROU: 44.4677879130435
SVK: 17.09576071244851
SVN: 11.085576
ESP: 389.16460000000001
SWE: 0.16579710144927
GBE: 225.22579710144922
</t>
      </text>
    </comment>
    <comment ref="B13" authorId="0">
      <text>
        <t xml:space="preserve">AUT: NA
BEL: NO
BGR: NO
CYP: NO
CZE: NO
DNM: 1.342
EST: NO
FIN: NA
FRK: NO
DEU: IE
GRC: NO
HRV: NA
HUN: 24.08715202646304
IRL: NO
ITA: NO
LVA: NO
LTU: NO
LUX: NO
MLT: NO
NLD: NO
POL: NO
PRT: NO
ROU: NO
SVK: NO
SVN: NO
ESP: NO
SWE: NO
GBE: NO
</t>
      </text>
    </comment>
    <comment ref="B1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4" authorId="0">
      <text>
        <t xml:space="preserve">AUT: NA
BEL: NO
BGR: NO VALUE
CYP: NO VALUE
CZE: NO
DNM: NO
EST: NO
FIN: NO
FRK: NO
DEU: 13.5138243
GRC: NO VALUE
HRV: NO
HUN: NO
IRL: NO
ITA: NO
LVA: NO
LTU: NO
LUX: NO
MLT: NA
NLD: NA
POL: NA
PRT: NO
ROU: NO
SVK: NO
SVN: NO
ESP: NO
SWE: NO VALUE
GBE: NO
</t>
      </text>
    </comment>
    <comment ref="D14" authorId="0">
      <text>
        <t xml:space="preserve">AUT: NA
BEL: NO
BGR: NO VALUE
CYP: NO VALUE
CZE: NO
DNM: NO
EST: NO
FIN: NO
FRK: NO
DEU: 0.43096722
GRC: NO VALUE
HRV: NO
HUN: NO
IRL: NO
ITA: NO
LVA: NO
LTU: NO
LUX: NO
MLT: NA
NLD: NA
POL: NA
PRT: NO
ROU: NO
SVK: NO
SVN: NO
ESP: NO
SWE: NO VALUE
GBE: NO
</t>
      </text>
    </comment>
    <comment ref="E14" authorId="0">
      <text>
        <t xml:space="preserve">AUT: 0.36953604844561
BEL: NO
BGR: NO VALUE
CYP: NO VALUE
CZE: NO
DNM: NO
EST: NO
FIN: NO
FRK: NO
DEU: 2.12823057
GRC: NO VALUE
HRV: NO
HUN: NO
IRL: NO
ITA: NO
LVA: NO
LTU: NO
LUX: NO
MLT: NA
NLD: 2.7671580098736
POL: NA
PRT: NO
ROU: NO
SVK: NO
SVN: NO
ESP: 4.140006419
SWE: 0.61121953146193
GBE: NO
</t>
      </text>
    </comment>
    <comment ref="F14" authorId="0">
      <text>
        <t xml:space="preserve">AUT: NA
BEL: NO
BGR: NO VALUE
CYP: NO VALUE
CZE: NO
DNM: NO
EST: NO
FIN: NO
FRK: NO
DEU: NA,NO
GRC: NO VALUE
HRV: NO
HUN: NO
IRL: NO
ITA: NO
LVA: NO
LTU: NO
LUX: NO
MLT: NA
NLD: NA
POL: NA
PRT: NO
ROU: NO
SVK: NO
SVN: NO
ESP: NO
SWE: NO VALUE
GBE: NO
</t>
      </text>
    </comment>
    <comment ref="G14" authorId="0">
      <text>
        <t xml:space="preserve">AUT: NA
BEL: NO
BGR: NO VALUE
CYP: NO VALUE
CZE: NO
DNM: NO
EST: NO
FIN: NO
FRK: NO
DEU: NA,NO
GRC: NO VALUE
HRV: NO
HUN: NO
IRL: NO
ITA: NO
LVA: NO
LTU: NO
LUX: NO
MLT: NA
NLD: 0.16338497
POL: NA
PRT: NO
ROU: NE
SVK: NO
SVN: NO
ESP: NO
SWE: NO VALUE
GBE: NO
</t>
      </text>
    </comment>
  </commentList>
</comments>
</file>

<file path=xl/comments26.xml><?xml version="1.0" encoding="utf-8"?>
<comments xmlns="http://schemas.openxmlformats.org/spreadsheetml/2006/main">
  <authors>
    <author/>
  </authors>
  <commentList>
    <comment ref="B20" authorId="0">
      <text>
        <t xml:space="preserve">AUT: 312.375
BEL: 119.46799999999999
BGR: 1,618.8325
CYP: 272.192
CZE: 148.41200000000001
DNM: 319.345
EST: 68.59
FIN: 116.65300000000001
FRK: 8,869.02
DEU: 2,560.825
GRC: 8,830.1919999999991
HRV: 679.83900000000006
HUN: 1,358.1666666666667
IRL: 6,187.15050000000081
ITA: 8,227.1849999999995
LVA: 41.30
LTU: 39.14583228231034
LUX: 9.644
MLT: 11.938
NLD: 1,376.444
POL: 301.00
PRT: 2,869.69989215452
ROU: 7,678.2070000000003
SVK: 332.571
SVN: 95.31
ESP: 22,474.031488957
SWE: 506.00
GBE: 34,722.487999999998
</t>
      </text>
    </comment>
    <comment ref="F20" authorId="0">
      <text>
        <t xml:space="preserve">AUT: 2.499
BEL: 0.955744
BGR: 11.38108018990896
CYP: 2.178
CZE: 1.187296
DNM: 2.14405897606185
EST: 0.54872
FIN: 0.9798852
FRK: 114.817499776663
DEU: 16.2749156
GRC: 83.77026533248244
HRV: 4.70448588
HUN: 10.86533333333333
IRL: 34.09260442149631
ITA: 61.75734584752215
LVA: 0.3304
LTU: 0.40442152317156
LUX: 0.09441
MLT: 0.10817703281939
NLD: 11.011552
POL: 2.408
PRT: 26.7118800516971
ROU: 141.72315882056603
SVK: 3.0987178089061
SVN: 0.762464
ESP: 177.611703263442
SWE: 4.048
GBE: 175.88423078135048
</t>
      </text>
    </comment>
    <comment ref="B22" authorId="0">
      <text>
        <t xml:space="preserve">AUT: 3,139.4380000000001
BEL: 6,202.4170000000004
BGR: 977.82349999999997
CYP: 452.644
CZE: 2,840.375
DNM: 13,361.099
EST: 345.80
FIN: 1,390.4453051636492
FRK: 14,863.051
DEU: 22,418.045
GRC: 902.30200000000002
HRV: 748.18958630136979
HUN: 3,943.6666666666665
IRL: 1,631.60
ITA: 9,281.1029999999992
LVA: 416.80
LTU: 1,120.8854999999999
LUX: 84.151
MLT: 73.683
NLD: 11,355.967000000001
POL: 18,881.00
PRT: 1,945.00
ROU: 6,814.6049999999996
SVK: 1,104.829
SVN: 575.12
ESP: 25,903.7749999999999
SWE: 1,680.60
GBE: 4,932.9229999999998
</t>
      </text>
    </comment>
    <comment ref="F22" authorId="0">
      <text>
        <t xml:space="preserve">AUT: 4.709157
BEL: 9.3036255
BGR: 1.46673525
CYP: 0.679
CZE: 4.2605625
DNM: 14.661532588604
EST: 0.33833702244943
FIN: 1.44301965410283
FRK: 10.1443201914606
DEU: 24.75779887
GRC: 1.353453
HRV: 0.93972612039452
HUN: 5.9155
IRL: 2.21371966666667
ITA: 13.9216545
LVA: 0.6252
LTU: 1.30028243985397
LUX: 0.126227
MLT: 0.1105245
NLD: 17.0339505
POL: 28.3215
PRT: 2.33575138379655
ROU: 10.50949167631806
SVK: 1.6572435
SVN: 0.862674
ESP: 21.98370424922541
SWE: 2.5209
GBE: 7.399383
</t>
      </text>
    </comment>
  </commentList>
</comments>
</file>

<file path=xl/comments27.xml><?xml version="1.0" encoding="utf-8"?>
<comments xmlns="http://schemas.openxmlformats.org/spreadsheetml/2006/main">
  <authors>
    <author/>
  </authors>
  <commentList>
    <comment ref="B20" authorId="0">
      <text>
        <t xml:space="preserve">AUT: 312.375
BEL: 119.46799999999999
BGR: 1,618.8325
CYP: 272.192
CZE: 148.41200000000001
DNM: 319.345
EST: 68.59
FIN: 116.65300000000001
FRK: 8,869.02
DEU: 2,560.825
GRC: 8,830.1919999999991
HRV: 679.83900000000006
HUN: 1,358.1666666666667
IRL: 6,187.15050000000081
ITA: 8,227.1849999999995
LVA: 41.30
LTU: 39.14583228231034
LUX: 9.644
MLT: 11.938
NLD: 1,376.444
POL: 301.00
PRT: 2,869.69989215452
ROU: 7,678.2070000000003
SVK: 332.571
SVN: 95.31
ESP: 22,474.031488957
SWE: 506.00
GBE: 34,722.487999999998
</t>
      </text>
    </comment>
    <comment ref="J20" authorId="0">
      <text>
        <t xml:space="preserve">AUT: 0.05935125
BEL: 0.02269892
BGR: 0.33217449121416
CYP: 0.0762
CZE: 0.02819828
DNM: 0.0664235329457
EST: 0.0130321
FIN: 0.023970086322
FRK: 2.61568937394725
DEU: 0.53395726
GRC: 9.09085707520186
HRV: 0.09164088068746
HUN: 0.40066460435907
IRL: 2.38401577615799
ITA: 1.74960777763018
LVA: 0.007847
LTU: 0.01580777590522
LUX: 0.002058
MLT: 0.00334264
NLD: 0.26152436
POL: 0.05719
PRT: 1.11458771768867
ROU: 4.33350701596262
SVK: 0.09066198164715
SVN: 0.0232948
ESP: 5.44928144
SWE: 0.09614
GBE: 6.85359815526842
</t>
      </text>
    </comment>
    <comment ref="B22" authorId="0">
      <text>
        <t xml:space="preserve">AUT: 3,139.4380000000001
BEL: 6,202.4170000000004
BGR: 977.82349999999997
CYP: 452.644
CZE: 2,840.375
DNM: 13,361.099
EST: 345.80
FIN: 1,390.4453051636492
FRK: 14,863.051
DEU: 22,418.045
GRC: 902.30200000000002
HRV: 748.18958630136979
HUN: 3,943.6666666666665
IRL: 1,631.60
ITA: 9,281.1029999999992
LVA: 416.80
LTU: 1,120.8854999999999
LUX: 84.151
MLT: 73.68300000000001
NLD: 11,355.967000000001
POL: 18,881.00
PRT: 1,945.00
ROU: 6,814.6049999999996
SVK: 1,104.829
SVN: 575.12
ESP: 25,903.7749999999999
SWE: 1,680.60
GBE: 4,932.9229999999998
</t>
      </text>
    </comment>
    <comment ref="J22" authorId="0">
      <text>
        <t xml:space="preserve">AUT: 3.99720007351515
BEL: 28.80545323317793
BGR: 3.32835265726805
CYP: 6.2553
CZE: 17.04225
DNM: 52.427612838454
EST: 1.41442842243932
FIN: 3.98507778224465
FRK: 87.567652300071
DEU: 97.6041193
GRC: 14.436832
HRV: 4.93359048363474
HUN: 13.86335912650383
IRL: 8.3235395907872
ITA: 69.28965626906236
LVA: 1.22390165966021
LTU: 5.02586199891559
LUX: 0.455428
MLT: 0.03475718009716
NLD: 94.40343815253
POL: 37.36593012226077
PRT: 14.7471771374889
ROU: 72.83150953810805
SVK: 7.541577
SVN: 2.667628
ESP: 270.6691180000369
SWE: 2.39696301201227
GBE: 26.49566465434405
</t>
      </text>
    </comment>
  </commentList>
</comments>
</file>

<file path=xl/comments28.xml><?xml version="1.0" encoding="utf-8"?>
<comments xmlns="http://schemas.openxmlformats.org/spreadsheetml/2006/main">
  <authors>
    <author/>
  </authors>
  <commentList>
    <comment ref="B21" authorId="0">
      <text>
        <t xml:space="preserve">AUT: 312.375
BEL: 119.46799999999999
BGR: 1,618.8325
CYP: 272.192
CZE: 148.41200000000001
DNM: 319.345
EST: 68.59
FIN: 116.65300000000001
FRK: 8,869.02
DEU: 2,560.825
GRC: 8,830.1919999999991
HRV: 679.83900000000006
HUN: 1,358.1666666666667
IRL: 6,187.15050000000081
ITA: 8,227.1849999999995
LVA: 41.30
LTU: 39.14583228231034
LUX: 9.644
MLT: 11.938
NLD: 1,376.444
POL: 301.00
PRT: 2,869.69989215452
ROU: 7,678.2070000000003
SVK: 332.571
SVN: 95.31
ESP: 22,474.031488957
SWE: 506.00
GBE: 34,722.487999999998
</t>
      </text>
    </comment>
    <comment ref="T21" authorId="0">
      <text>
        <t xml:space="preserve">AUT: 0.01607615625
BEL: 0.00208046934994
BGR: 0.06212925752715
CYP: 0.0265
CZE: 0.00594708085714
DNM: 0.00912364290411
EST: 0.00583247716071
FIN: 0.01132003894171
FRK: 0.29796701931168
DEU: 0.19433906
GRC: 0.10350352584218
HRV: 0.00683178097232
HUN: 0.08986569703519
IRL: 0.04628252550174
ITA: 0.10472031192857
LVA: 0.00391726665
LTU: 0.00163535727881
LUX: 0.000238
MLT: 0.00277790393572
NLD: IE
POL: 0.0133711177229
PRT: 0.03554755215042
ROU: 0.1046705506
SVK: 0.03120447032757
SVN: 0.0167827
ESP: 0.22326178945714
SWE: 0.01342
GBE: 0.1223994703849
</t>
      </text>
    </comment>
    <comment ref="B23" authorId="0">
      <text>
        <t xml:space="preserve">AUT: 3,139.4380000000001
BEL: 6,202.4170000000004
BGR: 977.82349999999997
CYP: 452.644
CZE: 2,840.375
DNM: 13,361.099
EST: 345.80
FIN: 1,390.4453051636492
FRK: 14,863.051
DEU: 22,418.045
GRC: 902.30200000000002
HRV: 748.18958630136979
HUN: 3,943.6666666666665
IRL: 1,631.60
ITA: 9,281.1029999999992
LVA: 416.80
LTU: 1,120.8854999999999
LUX: 84.151
MLT: 73.683
NLD: 11,355.967000000001
POL: 18,881.00
PRT: 1,945.00
ROU: 6,814.6049999999996
SVK: 1,104.829
SVN: 575.12
ESP: 25,903.7749999999999
SWE: 1,680.60
GBE: 4,932.9229999999998
</t>
      </text>
    </comment>
    <comment ref="T23" authorId="0">
      <text>
        <t xml:space="preserve">AUT: 0.15115584243383
BEL: 0.24280769524585
BGR: 0.07319935156132
CYP: 0.0345
CZE: 0.60702871428571
DNM: 1.3578484805884
EST: 0.00551957805927
FIN: 0.05708796307359
FRK: 0.08804106057517
DEU: 1.79693449
GRC: 0.09574390972143
HRV: 0.02407631820826
HUN: 0.25141725306529
IRL: 0.04391080571429
ITA: 0.79958939204
LVA: 0.0354827
LTU: 0.05506696767264
LUX: 0.005099
MLT: 0.00259195537661
NLD: IE
POL: 1.47191000717445
PRT: 0.00825482742857
ROU: 0.31269616939943
SVK: 0.09933880203989
SVN: 0.1093528
ESP: 1.0395479393164
SWE: 0.13182736442852
GBE: 0.39576342289943
</t>
      </text>
    </comment>
    <comment ref="O37" authorId="0">
      <text>
        <t xml:space="preserve">AUT: 23,741,777.607279845
BEL: 40,607,469.93
BGR: 28,264,123.391069859
CYP: 5,937,898.00
CZE: 64,202,832.131688215
DNM: 36,874,196.4717563
EST: 5,634,111.1894370392
FIN: 19,357,955.725867122
FRK: 209,783,621.47
DEU: 219,460,559.10
GRC: 31,379,656.193255145
HRV: 16,577,780.482683424
HUN: 35,767,331.239458628
IRL: 45,283,576.828171797
ITA: 180,471,788.69944844
LVA: 7,090,760.5557386577
LTU: 20,545,368.230765138
LUX: 3,231,624.00
MLT: 1,424,648.7558611354
NLD: 54,971,920.013710096
POL: 213,942,593.85256195
PRT: 19,170,545.50761
ROU: 105,107,654.18
SVK: 21,574,587.670441974
SVN: 6,802,870.71
ESP: 209,580,611.865289
SWE: 18,670,551.341734398
GBE: 86,247,063.298865616
</t>
      </text>
    </comment>
    <comment ref="P37" authorId="0">
      <text>
        <t xml:space="preserve">AUT: NO
BEL: NO
BGR: IE
CYP: 2,233,058.00
CZE: NA
DNM: NO
EST: 258,541.41334251119
FIN: 542,183.9508081805
FRK: 25,033,475.582
DEU: NO
GRC: 2,831,857.7919152193
HRV: NE
HUN: 3,334,115.9611340798
IRL: NO
ITA: 4,919,837.1063366719
LVA: 2,623,908.9097105488
LTU: 2,648,464.8282516506
LUX: NO
MLT: NO
NLD: NO
POL: 37,813,607.289871141
PRT: 2,217,950.09926859
ROU: 264,571.75
SVK: NA
SVN: NO
ESP: 8,312,028.7170410696
SWE: IE
GBE: 3,152,622.9725282434
</t>
      </text>
    </comment>
    <comment ref="U37" authorId="0">
      <text>
        <t xml:space="preserve">AUT: 0.37308507668583
BEL: 0.63811738460921
BGR: 0.4441505104311
CYP: 0.0933
CZE: 1.00890164778367
DNM: 0.57945165884188
EST: 0.08830975595905
FIN: 0.30419644712077
FRK: 3.29659976589532
DEU: 3.44866687
GRC: 0.49310888303687
HRV: 0.41194623870236
HUN: 0.56205806233435
IRL: 0.7115990644427
ITA: 2.83598525099133
LVA: 0.11142623730446
LTU: 0.32285578648345
LUX: 0.050783
MLT: 0.0223873375921
NLD: 0.8638444573583
POL: 3.36195504625455
PRT: 0.3012514294053
ROU: 1.65169170851245
SVK: 0.33902923482123
SVN: 0.106902254
ESP: 3.29340961502597
SWE: 0.29339437822725
GBE: 1.35531099469646
</t>
      </text>
    </comment>
    <comment ref="V37" authorId="0">
      <text>
        <t xml:space="preserve">AUT: NO
BEL: NO
BGR: IE
CYP: 0.0263
CZE: NE
DNM: NO
EST: 0.00303816960723
FIN: 0.00639002513452
FRK: 0.29503739079047
DEU: NO
GRC: 0.03337546683329
HRV: NE
HUN: 0.03929493811337
IRL: NO
ITA: 0.05798379446754
LVA: 0.03092464072159
LTU: 0.03121404976154
LUX: NO
MLT: NO
NLD: NO
POL: 0.44271460203551
PRT: 0.02614012616995
ROU: 0.00190405880657
SVK: NA
SVN: NO
ESP: 0.0979631955937
SWE: IE
GBE: 0.0371559136048
</t>
      </text>
    </comment>
    <comment ref="E38" authorId="0">
      <text>
        <t xml:space="preserve">AUT: NO
BEL: NO
BGR: NO
CYP: NO
CZE: NO
DNM: NO
EST: NO
FIN: NO
FRK: NO
DEU: NA,NO
GRC: NO
HRV: 1,036,300.678214550182
HUN: NO
IRL: NO
ITA: NO
LVA: NO
LTU: NO
LUX: NO
MLT: NO
NLD: NO
POL: NO
PRT: NO
ROU: 55,888,784.858000003
SVK: NO
SVN: 288,157.86
ESP: 21,029,965.41
SWE: NO
GBE: NO
</t>
      </text>
    </comment>
    <comment ref="F38" authorId="0">
      <text>
        <t xml:space="preserve">AUT: 56,104,779.69084327235
BEL: 99,494,125.93219433
BGR: 7,162,176.014682723523
CYP: 4,382,417.00
CZE: 80,893,449.9657903219
DNM: 182,975,005.4642877
EST: 4,384,420.2618666214
FIN: 41,496,028.048989086897
FRK: 422,810,560.6816
DEU: 733,619,638.082186
GRC: 14,498,676.4500785438
HRV: 22,019,955.30946582386
HUN: 24,852,895.1387072886579
IRL: NO
ITA: 286,052,193.8997295727
LVA: 7,381,551.3144758791
LTU: 18,990,330.6444243117
LUX: 3,739,001.43000000002
MLT: 824,713.07437500002
NLD: 605,642,956.8804000282
POL: 80,630,792.6620487279
PRT: 25,488,967.54418511
ROU: 7,525,704.8443000014
SVK: 15,675,353.76305396571
SVN: 23,050,417.49
ESP: 100,027,398.5630000019
SWE: 45,300,990.2747357522
GBE: 159,010,703.298847437
</t>
      </text>
    </comment>
    <comment ref="H38" authorId="0">
      <text>
        <t xml:space="preserve">AUT: 69,386,623.34725590633
BEL: 80,418,785.7842942868
BGR: 76,974,621.7666693134
CYP: 16,917,548.00
CZE: 63,562,271.19841093501
DNM: 4,777,598.458889049
EST: 11,290,523.746201213376
FIN: 42,666,676.5678833961829
FRK: 458,503,574.48743
DEU: 282,730,660.97351657
GRC: 70,992,991.589546240711
HRV: 26,354,575.929759724127
HUN: 59,493,716.098317758378
IRL: 2,440,258.223333333315
ITA: 321,612,986.53926076508
LVA: 22,875,579.05121538781
LTU: 29,538,854.82972287062
LUX: 4,009,434.4166125174536
MLT: 2,940,891.8060579505958
NLD: 100,839,073.0796000113
POL: 468,460,129.82896431806
PRT: 48,484,596.701718799
ROU: 103,015,244.71590000415
SVK: 39,809,434.98493629933
SVN: 9,381,813.29
ESP: 199,560,454.20000859091
SWE: 37,014,110.3602518911
GBE: 180,200,607.3959641428
</t>
      </text>
    </comment>
    <comment ref="K38" authorId="0">
      <text>
        <t xml:space="preserve">AUT: 1,964,898.46051891496
BEL: NO
BGR: NO
CYP: 1,030,616.00
CZE: NO
DNM: 10,717,493.07134159
EST: 104,273.34644749026
FIN: NE,NO
FRK: NO,IE
DEU: 48,105,396.69637165
GRC: NO
HRV: NO
HUN: 100,017.541371104279
IRL: NO
ITA: 34,483,021.9434402448
LVA: NO
LTU: 426,239.83569970011
LUX: 515,629.5450000000021
MLT: NO
NLD: NO
POL: NO
PRT: NO
ROU: NO,NA
SVK: NO
SVN: 870,103.67
ESP: NO
SWE: NO
GBE: NE
</t>
      </text>
    </comment>
    <comment ref="E40" authorId="0">
      <text>
        <t xml:space="preserve">AUT: NO
BEL: NO
BGR: NA
CYP: NO
CZE: NO
DNM: NO
EST: NO
FIN: NO
FRK: NO
DEU: NO
GRC: NO
HRV: NO
HUN: NO
IRL: NO
ITA: NO
LVA: NO
LTU: NO
LUX: NO
MLT: NO
NLD: NO
POL: NA
PRT: NO
ROU: NO
SVK: NO
SVN: NO
ESP: 0.13466688564428
SWE: NO
GBE: NO
</t>
      </text>
    </comment>
    <comment ref="F40" authorId="0">
      <text>
        <t xml:space="preserve">AUT: 0.24102787012835
BEL: 0.38698269553969
BGR: NA
CYP: 0.0344
CZE: 0.63559139258835
DNM: 1.4376607572194
EST: 0.01448677183888
FIN: 0.11853596762653
FRK: NO
DEU: 3.97134485
GRC: 0.11391817210776
HRV: NO
HUN: 0.10658256636655
IRL: NO
ITA: 2.2475529520693
LVA: 0.05799790318517
LTU: 0.07727814269575
LUX: 0.029378
MLT: NO
NLD: NO
POL: 0.59080735827798
PRT: 0.02763811945167
ROU: 0.05913053806236
SVK: 0.08872609106593
SVN: 0.29651174
ESP: 0.65152550108498
SWE: 0.35593635215859
GBE: 0.83817919785437
</t>
      </text>
    </comment>
    <comment ref="G40" authorId="0">
      <text>
        <t xml:space="preserve">AUT: NO
BEL: NO
BGR: NA
CYP: NO
CZE: NA
DNM: NO
EST: NO
FIN: NO
FRK: NO
DEU: NO
GRC: NO
HRV: NO
HUN: NO
IRL: NO
ITA: NO
LVA: NO
LTU: NO
LUX: NO
MLT: NO
NLD: NO
POL: NA
PRT: NO
ROU: NO
SVK: NO
SVN: NO
ESP: 0.0203415722021
SWE: NO
GBE: NO
</t>
      </text>
    </comment>
    <comment ref="H40" authorId="0">
      <text>
        <t xml:space="preserve">AUT: 0.5057229558347
BEL: 1.40443112235903
BGR: 1.31269848480831
CYP: 0.1329
CZE: 1.99767138052147
DNM: 0.03753827360556
EST: 0.08871125800587
FIN: 0.37783834059687
FRK: 2.6404641179
DEU: 4.08413877
GRC: 0.45079681113778
HRV: 0.20023988704722
HUN: 0.46745062648678
IRL: 0.01917345746905
ITA: 2.52695917995133
LVA: 0.17973669254526
LTU: 0.23209100223354
LUX: 0.031612
MLT: NO
NLD: NO
POL: 3.3382722898657
PRT: 0.38095040265636
ROU: 1.13669006562493
SVK: 0.29366707937605
SVN: 0.58685042
ESP: 2.77374088496781
SWE: 0.29082515283049
GBE: 2.83172383050801
</t>
      </text>
    </comment>
    <comment ref="J40" authorId="0">
      <text>
        <t xml:space="preserve">AUT: 0.07320768622086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0.35324559
GRC: NO
HRV: NO
HUN: NA
IRL: NO
ITA: NA
LVA: NO
LTU: NO
LUX: NO
MLT: NO
NLD: NO
POL: NA
PRT: NO
ROU: NO
SVK: NO
SVN: NO
ESP: NO
SWE: NO
GBE: NE
</t>
      </text>
    </comment>
    <comment ref="M40" authorId="0">
      <text>
        <t xml:space="preserve">AUT: 0.27039495536809
BEL: 0.02481043855714
BGR: 0.00026953975211
CYP: NO
CZE: 0.21611008890743
DNM: 0.96752712829911
EST: 0.00510866474303
FIN: 0.0496932010304
FRK: 0.20332127669
DEU: 1.3598685
GRC: NO
HRV: 0.00725099373988
HUN: 0.43314222681581
IRL: 0.97633982019089
ITA: 0.23812876175538
LVA: NO
LTU: 0.05480668634391
LUX: NO
MLT: NO
NLD: NO
POL: 0.02618461862322
PRT: NO
ROU: 0.20865571841086
SVK: NO
SVN: NA
ESP: 2.27340250909755
SWE: 0.19806000083628
GBE: 0.17230128497209
</t>
      </text>
    </comment>
  </commentList>
</comments>
</file>

<file path=xl/comments29.xml><?xml version="1.0" encoding="utf-8"?>
<comments xmlns="http://schemas.openxmlformats.org/spreadsheetml/2006/main">
  <authors>
    <author/>
  </authors>
  <commentList>
    <comment ref="B9" authorId="0">
      <text>
        <t xml:space="preserve">AUT: NO
BEL: NO
BGR: 0.045385
CYP: NO
CZE: NO
DNM: NO
EST: NO
FIN: NO
FRK: 0.22567
DEU: NO
GRC: 0.223
HRV: NO
HUN: NO
IRL: NO
ITA: NO
LVA: NO
LTU: NO
LUX: NO
MLT: NO
NLD: NO
POL: NO
PRT: NO
ROU: NO
SVK: NO
SVN: NO
ESP: 1.06535
SWE: NO
GBE: NO
</t>
      </text>
    </comment>
    <comment ref="F9" authorId="0">
      <text>
        <t xml:space="preserve">AUT: NO
BEL: NO
BGR: 1.63496603565879
CYP: NO
CZE: NO
DNM: NO
EST: NO
FIN: NO
FRK: 4.490678968564
DEU: NO
GRC: 4.46
HRV: NO
HUN: NO
IRL: NO
ITA: NO
LVA: NO
LTU: NO
LUX: NO
MLT: NO
NLD: NO
POL: NO
PRT: NO
ROU: NO
SVK: NO
SVN: NO
ESP: 17.627454659412
SWE: NO
GBE: NO
</t>
      </text>
    </comment>
    <comment ref="B10" authorId="0">
      <text>
        <t xml:space="preserve">AUT: NO
BEL: NO
BGR: NO
CYP: NO
CZE: NO
DNM: NO
EST: NO
FIN: NO
FRK: NO
DEU: NO
GRC: NO
HRV: NO
HUN: 0.02412
IRL: NO
ITA: 0.4677321
LVA: NO
LTU: NO
LUX: NO
MLT: NO
NLD: NO
POL: NO
PRT: 0.25058666666667
ROU: NO
SVK: NO
SVN: NO
ESP: NO
SWE: NO
GBE: NO
</t>
      </text>
    </comment>
    <comment ref="F10" authorId="0">
      <text>
        <t xml:space="preserve">AUT: NO
BEL: NO
BGR: NO
CYP: NO
CZE: NO
DNM: NO
EST: NO
FIN: NO
FRK: NO
DEU: NO
GRC: NO
HRV: NO
HUN: 0.65125457743251
IRL: NO
ITA: 11.20361781852137
LVA: NO
LTU: NO
LUX: NO
MLT: NO
NLD: NO
POL: NO
PRT: 5.96829608784503
ROU: NO
SVK: NO
SVN: NO
ESP: NO
SWE: NO
GBE: NO
</t>
      </text>
    </comment>
    <comment ref="B11" authorId="0">
      <text>
        <t xml:space="preserve">AUT: NO
BEL: NO
BGR: NO
CYP: NO
CZE: NO
DNM: NO
EST: NO
FIN: NO
FRK: NO
DEU: NO
GRC: NO
HRV: NO
HUN: NO
IRL: NO
ITA: 1.8173698
LVA: NO
LTU: NO
LUX: NO
MLT: NO
NLD: NO
POL: NO
PRT: NO
ROU: 0.056
SVK: NO
SVN: NO
ESP: NO
SWE: NO
GBE: NO
</t>
      </text>
    </comment>
    <comment ref="F11" authorId="0">
      <text>
        <t xml:space="preserve">AUT: NO
BEL: NO
BGR: NO
CYP: NO
CZE: NO
DNM: NO
EST: NO
FIN: NO
FRK: NO
DEU: NO
GRC: NO
HRV: NO
HUN: NO
IRL: NO
ITA: 58.99262345039445
LVA: NO
LTU: NO
LUX: NO
MLT: NO
NLD: NO
POL: NO
PRT: NO
ROU: 0.0002868046272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VALUE
BGR: NO VALUE
CYP: NO VALUE
CZE: NO
DNM: NO VALUE
EST: NO
FIN: NO
FRK: NO
DEU: NO
GRC: NO VALUE
HRV: NO
HUN: NO
IRL: NO
ITA: NO
LVA: NO
LTU: NO
LUX: NO
MLT: NA
NLD: NO
POL: NO
PRT: NO
ROU: NO
SVK: NO
SVN: NO
ESP: NO
SWE: NO VALUE
GBE: NO VALUE
</t>
      </text>
    </comment>
    <comment ref="B20" authorId="0">
      <text>
        <t xml:space="preserve">AUT: NO
BEL: NA
BGR: 0.045385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101,700,000.00
BEL: 140,745,437.72844487
BGR: 152,766,000.00
CYP: 11,291,000.00
CZE: 215,131,000.00
DNM: 191,755,000.00
EST: 22,610,000.00
FIN: 148,161,000.00
FRK: 2,261,810,604.80
DEU: 1,783,741,000.00
GRC: 210,000,000.00
HRV: 111,801,791.70891608
HUN: 289,000,000.00
IRL: 342,137,000.00
ITA: 785,264,500.00000012
LVA: 42,700,000.00
LTU: 122,000,000.00
LUX: 14,034,000.00
MLT: 571,095.00
NLD: 288,570,109.29318678
POL: 996,000,000.00
PRT: 87,390,514.5749082
ROU: 226,980,900.00
SVK: 78,681,120.00
SVN: 30,383,000.00
ESP: 969,782,999.99999893
SWE: 160,300,000.00
GBE: 1,141,014,490.3202903
</t>
      </text>
    </comment>
    <comment ref="C9" authorId="0">
      <text>
        <t xml:space="preserve">AUT: 101,700,000.00
BEL: 140,745,437.72844487
BGR: 152,766,000.00
CYP: 11,291,000.00
CZE: 215,131,000.00
DNM: 191,755,000.00
EST: 22,610,000.00
FIN: 148,161,000.00
FRK: 2,261,810,604.80
DEU: 1,783,741,000.00
GRC: 210,000,000.00
HRV: 111,801,791.70891608
HUN: 289,000,000.00
IRL: 342,137,000.00
ITA: 785,264,500.00000012
LVA: 42,700,000.00
LTU: 122,000,000.00
LUX: 14,034,000.00
MLT: 571,095.00
NLD: 288,570,109.29318678
POL: 996,000,000.00
PRT: 87,390,514.5749082
ROU: 226,980,900.00
SVK: 78,681,120.00
SVN: 30,383,000.00
ESP: 969,782,999.99999893
SWE: 160,300,000.00
GBE: 1,141,014,490.3202903
</t>
      </text>
    </comment>
    <comment ref="E9" authorId="0">
      <text>
        <t xml:space="preserve">AUT: 1.59814285714286
BEL: 2.21149996297087
BGR: 2.40060857142857
CYP: 0.1774
CZE: 3.38063
DNM: 3.01329285714286
EST: 0.3553
FIN: 2.32824428571429
FRK: 35.5427380748856
DEU: 28.03022336
GRC: 3.30
HRV: 1.75688529828297
HUN: 4.54142857142857
IRL: 5.37643857142857
ITA: 12.33987071428572
LVA: 0.671
LTU: 1.91714285714286
LUX: 0.220534
MLT: 0.00897435
NLD: 5.89507508984653
POL: 15.65142857142857
PRT: 1.37327951474856
ROU: 3.56684271428571
SVK: 1.2364176
SVN: 0.4774471
ESP: 15.2394471428571
SWE: 2.519
GBE: 17.70418383816726
</t>
      </text>
    </comment>
    <comment ref="B11" authorId="0">
      <text>
        <t xml:space="preserve">AUT: 132,133,570.82513139
BEL: 122,857,579.61500138
BGR: 51,671,640.696091704
CYP: 17,864,464.00
CZE: 96,053,113.738261595
DNM: 205,409,846.133445
EST: 9,962,134.0476611704
FIN: 71,675,830.854320154
FRK: 604,674,671.63
DEU: 927,669,025.64
GRC: 56,763,375.660866663
HRV: 32,105,317.244342223
HUN: 99,530,472.082707152
IRL: 138,857,309.37352657
ITA: 502,963,231.20172113
LVA: 19,618,775.164614432
LTU: 32,000,532.353243727
LUX: 5,059,983.00
MLT: 1,773,509.1744585258
NLD: 297,761,599.62752861
POL: 337,825,759.49348587
PRT: 47,935,738.6175222
ROU: 200,403,547.30
SVK: 55,484,788.747990265
SVN: 25,697,220.75
ESP: 389,532,813.00
SWE: 76,248,367.528293297
GBE: 343,135,515.37963635
</t>
      </text>
    </comment>
    <comment ref="C11" authorId="0">
      <text>
        <t xml:space="preserve">AUT: 132,133,570.82513139
BEL: 122,857,579.61500138
BGR: 51,671,640.696091704
CYP: 17,864,464.00
CZE: 96,053,113.738261595
DNM: 205,409,846.133445
EST: 9,962,134.0476611704
FIN: 71,675,830.854320154
FRK: 604,674,671.63
DEU: 927,669,025.64
GRC: 56,763,375.660866663
HRV: 32,105,317.244342223
HUN: 99,530,472.082707152
IRL: 138,857,309.37352657
ITA: 502,963,231.20172113
LVA: 19,618,775.164614432
LTU: 32,000,532.353243727
LUX: 5,059,983.00
MLT: 1,773,509.1744585258
NLD: 297,761,599.62752861
POL: 337,825,759.49348587
PRT: 47,935,738.6175222
ROU: 200,403,547.30
SVK: 55,484,788.747990265
SVN: 25,697,220.75
ESP: 389,532,813.00
SWE: 76,248,367.528293297
GBE: 343,135,515.37963635
</t>
      </text>
    </comment>
    <comment ref="E11" authorId="0">
      <text>
        <t xml:space="preserve">AUT: 2.07638468439492
BEL: 1.93054971539207
BGR: 0.8119829252243
CYP: 0.2807
CZE: 1.50940607302982
DNM: 3.22786901066842
EST: 0.15654782074896
FIN: 1.1263344848536
FRK: 9.50203055411589
DEU: 14.57766009
GRC: 0.89199590324219
HRV: 0.50451212812538
HUN: 1.5640502755854
IRL: 2.18204343301256
ITA: 7.90370791888419
LVA: 0.30829503830108
LTU: 0.50286550840812
LUX: 0.079514
MLT: 0.02786942988435
NLD: 4.06685929718729
POL: 5.30869050632621
PRT: 0.75327589256106
ROU: 3.14919859978759
SVK: 0.8719038231827
SVN: 0.40381346889
ESP: 6.12122991879842
SWE: 1.19818863258746
GBE: 2.47994036991213
</t>
      </text>
    </comment>
    <comment ref="B12" authorId="0">
      <text>
        <t xml:space="preserve">AUT: 1,535,371.656
BEL: 292,602.694801095
BGR: NO
CYP: 182,224.00
CZE: 1,787,248.00
DNM: 2,283,000.00
EST: 60,197.186000000002
FIN: 156,000.00
FRK: 19,988,564.858
DEU: 26,958,001.39
GRC: 1,353.60
HRV: 660.00
HUN: 848,000.00000000012
IRL: 3,011,600.00
ITA: 7,777,705.5845999997
LVA: 464,690.66800000001
LTU: 288,961.06696517998
LUX: 304,366.50
MLT: NO
NLD: 1,100,000.00
POL: 3,596,580.0000000005
PRT: 428,802.697106667
ROU: NO
SVK: NE
SVN: 1,064.70
ESP: 27,481,488.00
SWE: 1,321,866.00
GBE: 46,368,884.199268542
</t>
      </text>
    </comment>
    <comment ref="C12" authorId="0">
      <text>
        <t xml:space="preserve">AUT: 1,535,371.656
BEL: 292,602.694801095
BGR: NO
CYP: 182,224.00
CZE: 1,787,248.00
DNM: 2,283,000.00
EST: 60,197.186000000002
FIN: 156,000.00
FRK: 19,988,564.858
DEU: 26,958,001.39
GRC: 1,353.60
HRV: 660.00
HUN: 848,000.00000000012
IRL: 3,011,600.00
ITA: 7,777,705.5845999997
LVA: 464,690.66800000001
LTU: 288,961.06696517998
LUX: 304,366.50
MLT: NO
NLD: 1,100,000.00
POL: 3,596,580.0000000005
PRT: 428,802.697106667
ROU: NO
SVK: NE
SVN: 1,064.70
ESP: 27,481,488.00
SWE: 1,321,866.00
GBE: 46,368,884.199268542
</t>
      </text>
    </comment>
    <comment ref="E12" authorId="0">
      <text>
        <t xml:space="preserve">AUT: 0.02412726888
BEL: 0.00459804234687
BGR: NO
CYP: 0.00286
CZE: 0.02808532571429
DNM: 0.03587571428571
EST: 0.00094595578
FIN: 0.00245142857143
FRK: 0.31410601919821
DEU: 0.42362585
GRC: 0.00002127085714
HRV: 0.00001037142857
HUN: 0.01332571428571
IRL: 0.04732514285714
ITA: 0.122221087758
LVA: 0.00730228192571
LTU: 0.0045408167666
LUX: 0.004783
MLT: NO
NLD: 0.01555714285714
POL: 0.05651768571429
PRT: 0.00673832809739
ROU: NO
SVK: NE
SVN: 0.000016731
ESP: 0.43185195428571
SWE: 0.02077218
GBE: 0.72865389455993
</t>
      </text>
    </comment>
    <comment ref="B13" authorId="0">
      <text>
        <t xml:space="preserve">AUT: 6,130,213.0111616934
BEL: 81,750.149999999994
BGR: NO
CYP: NO
CZE: NO
DNM: 2,857,000.00
EST: 1,779,958.9499999995
FIN: NE
FRK: 163,885.19973
DEU: 63,579,373.29
GRC: NO
HRV: NA
HUN: 807,593.39960000012
IRL: NO
ITA: 35,262,800.00
LVA: NA
LTU: NO
LUX: 11,082.06
MLT: NO
NLD: 6,900,000.00
POL: NO
PRT: NO
ROU: NO
SVK: NE
SVN: NO
ESP: 8,225,893.00
SWE: 1,900,000.00
GBE: NO
</t>
      </text>
    </comment>
    <comment ref="C13" authorId="0">
      <text>
        <t xml:space="preserve">AUT: 6,130,213.0111616934
BEL: 81,750.149999999994
BGR: NO
CYP: NO
CZE: NO
DNM: 2,857,000.00
EST: 1,779,958.9499999995
FIN: NE
FRK: 163,885.19973
DEU: 63,579,373.29
GRC: NO
HRV: NA
HUN: 807,593.39960000012
IRL: NO
ITA: 35,262,800.00
LVA: NA
LTU: NO
LUX: 11,082.06
MLT: NO
NLD: 6,900,000.00
POL: NO
PRT: NO
ROU: NO
SVK: NE
SVN: NO
ESP: 8,225,893.00
SWE: 1,900,000.00
GBE: NO
</t>
      </text>
    </comment>
    <comment ref="E13" authorId="0">
      <text>
        <t xml:space="preserve">AUT: 0.09633191874683
BEL: 0.00128464521429
BGR: NO
CYP: NO
CZE: NO
DNM: 0.04489571428571
EST: 0.0279707835
FIN: NE
FRK: 0.00257533885294
DEU: 0.99910471
GRC: NO
HRV: NA
HUN: 0.01269075342229
IRL: NO
ITA: 0.55412971428571
LVA: NA
LTU: NO
LUX: 0.000174
MLT: NO
NLD: 0.04337142857143
POL: NO
PRT: NO
ROU: NO
SVK: NE
SVN: NO
ESP: 0.12926403285714
SWE: 0.02985714285714
GBE: NO
</t>
      </text>
    </comment>
    <comment ref="B14" authorId="0">
      <text>
        <t xml:space="preserve">AUT: 10,576,923.932411924
BEL: 62,107,171.259164236
BGR: 33,319,703.002368771
CYP: NO
CZE: 19,257,509.799712665
DNM: 24,607,530.3238807
EST: 7,591,333.3990439391
FIN: 14,384,305.320401944
FRK: 957,559,042.82
DEU: 139,531,853.89
GRC: 218,667,594.05830136
HRV: 8,737,079.04555678
HUN: 17,602,285.779684722
IRL: 293,311,389.13384831
ITA: 159,678,155.52516451
LVA: 4,092,391.8015193716
LTU: 22,158,228.41251485
LUX: 3,794,273.00
MLT: NO
NLD: 96,724,225.500000015
POL: 38,924,378.422098354
PRT: 84,960,636.4980803
ROU: 110,764,211.20379999
SVK: 7,867,840.8621194968
SVN: 4,683,646.41
ESP: 219,009,270.30000001
SWE: 47,706,311.211427398
GBE: 638,928,016.38846993
</t>
      </text>
    </comment>
    <comment ref="C14" authorId="0">
      <text>
        <t xml:space="preserve">AUT: 10,576,923.932411924
BEL: 62,107,171.259164236
BGR: 33,319,703.002368771
CYP: NO
CZE: 19,257,509.799712665
DNM: 24,607,530.3238807
EST: 7,591,333.3990439391
FIN: 14,384,305.320401944
FRK: 957,559,042.82
DEU: 139,531,853.89
GRC: 218,667,594.05830136
HRV: 8,737,079.04555678
HUN: 17,602,285.779684722
IRL: 293,311,389.13384831
ITA: 159,678,155.52516451
LVA: 4,092,391.8015193716
LTU: 22,158,228.41251485
LUX: 3,794,273.00
MLT: NO
NLD: 96,724,225.500000015
POL: 38,924,378.422098354
PRT: 84,960,636.4980803
ROU: 110,764,211.20379999
SVK: 7,867,840.8621194968
SVN: 4,683,646.41
ESP: 219,009,270.30000001
SWE: 47,706,311.211427398
GBE: 638,928,016.38846993
</t>
      </text>
    </comment>
    <comment ref="E14" authorId="0">
      <text>
        <t xml:space="preserve">AUT: 0.27355139622478
BEL: 1.92104794913208
BGR: 0.63172755173671
CYP: NO
CZE: 0.55206523570698
DNM: 0.68865540602881
EST: 0.22480651816995
FIN: 0.38935010770452
FRK: 28.1352917156675
DEU: 4.11833569
GRC: 3.60334721330269
HRV: 0.1654464748178
HUN: 0.36713809743442
IRL: 8.61031969919799
ITA: 2.76463575881946
LVA: 0.12462950929061
LTU: 0.64958096368964
LUX: 0.059624
MLT: NO
NLD: 5.0158419795
POL: 1.13820049111171
PRT: 2.32852040619874
ROU: 2.75768925909086
SVK: 0.19006311336442
SVN: 0.12593289206
ESP: 4.88883055848294
SWE: 1.30616156664486
GBE: 4.44985980785296
</t>
      </text>
    </comment>
    <comment ref="B15" authorId="0">
      <text>
        <t xml:space="preserve">AUT: 76,661,615.115845323
BEL: 184,580,208.93414181
BGR: 127,736,855.85692696
CYP: 682,761.00
CZE: 119,936,738.01680635
DNM: 123,958,000.00
EST: 15,604,579.138732441
FIN: 71,420,749.00910826
FRK: 1,033,672,042.10
DEU: 548,742,083.88
GRC: 49,039,416.639727905
HRV: 33,305,690.178777002
HUN: 158,693,768.70671025
IRL: 29,849,525.624670003
ITA: 204,531,175.21778893
LVA: 21,656,537.040280007
LTU: 26,463,212.213331874
LUX: 9,119.9030000000002
MLT: 867,455.11795490095
NLD: 46,585,521.678445615
POL: 232,827,350.80493531
PRT: 38,626,169.7531681
ROU: 152,644,065.30013
SVK: 82,156,951.865219995
SVN: 6,044,710.89
ESP: 112,763,187.33880199
SWE: 63,681,485.886547901
GBE: 595,555,556.69134879
</t>
      </text>
    </comment>
    <comment ref="C15" authorId="0">
      <text>
        <t xml:space="preserve">AUT: 76,661,615.115845323
BEL: 184,580,208.93414181
BGR: 127,736,855.85692696
CYP: 682,761.00
CZE: 119,936,738.01680635
DNM: 123,958,000.00
EST: 15,604,579.138732441
FIN: 71,420,749.00910826
FRK: 1,033,672,042.10
DEU: 548,742,083.88
GRC: 49,039,416.639727905
HRV: 33,305,690.178777002
HUN: 158,693,768.70671025
IRL: 29,849,525.624670003
ITA: 204,531,175.21778893
LVA: 21,656,537.040280007
LTU: 26,463,212.213331874
LUX: 9,119.9030000000002
MLT: 867,455.11795490095
NLD: 46,585,521.678445615
POL: 232,827,350.80493531
PRT: 38,626,169.7531681
ROU: 152,644,065.30013
SVK: 82,156,951.865219995
SVN: 6,044,710.89
ESP: 112,763,187.33880199
SWE: 63,681,485.886547901
GBE: 595,555,556.69134879
</t>
      </text>
    </comment>
    <comment ref="E15" authorId="0">
      <text>
        <t xml:space="preserve">AUT: 1.204682523249
BEL: 2.90017839584073
BGR: 2.00729344918028
CYP: 0.0107
CZE: 1.88472016883553
DNM: 1.94791142857143
EST: 0.24521481503722
FIN: 1.12232605585742
FRK: 16.2434178051058
DEU: 8.62309224
GRC: 0.77061940433858
HRV: 0.52337513138078
HUN: 2.49375922253402
IRL: 0.46906397410196
ITA: 3.21406132485097
LVA: 0.34031701063297
LTU: 0.41585047763807
LUX: 0.000143
MLT: 0.01363143756786
NLD: 0.84310767296267
POL: 3.65871551264898
PRT: 0.60698266754979
ROU: 2.34980335144693
SVK: 1.29103781502489
SVN: 0.094988314
ESP: 1.70846637336081
SWE: 1.00070906393146
GBE: 9.35873017657834
</t>
      </text>
    </comment>
    <comment ref="B16" authorId="0">
      <text>
        <t xml:space="preserve">AUT: 461,507.90834100411
BEL: 1,203,246.8265819668
BGR: 4,363,710.0000000019
CYP: NO
CZE: 1,033,200.00
DNM: 28,397,316.292762447
EST: NO
FIN: 4,229,230.769230769
FRK: IE
DEU: NA
GRC: NO
HRV: 43,280.487801765812
HUN: NO
IRL: 5,849,045.5316988537
ITA: NO
LVA: NO
LTU: 1,470.00
LUX: 49.97612420706015
MLT: 23,355.43
NLD: NO
POL: NO
PRT: 0.00
ROU: NO
SVK: NO
SVN: 853.07901166666682
ESP: NA
SWE: 85,631,771.409444302
GBE: 77,252,471.043397024
</t>
      </text>
    </comment>
    <comment ref="C16" authorId="0">
      <text>
        <t xml:space="preserve">AUT: 461,507.90834100411
BEL: 1,203,246.8265819668
BGR: 4,363,710.0000000019
CYP: NO
CZE: 1,033,200.00
DNM: 28,397,316.292762447
EST: NO
FIN: 4,229,230.769230769
FRK: IE
DEU: NA
GRC: NO
HRV: 43,280.487801765812
HUN: NO
IRL: 5,849,045.5316988537
ITA: NO
LVA: NO
LTU: 1,470.00
LUX: 49.97612420706015
MLT: 23,355.43
NLD: NO
POL: NO
PRT: 0.00
ROU: NO
SVK: NO
SVN: 853.07901166666682
ESP: NA
SWE: 85,631,771.409444302
GBE: 77,252,471.043397024
</t>
      </text>
    </comment>
    <comment ref="E16" authorId="0">
      <text>
        <t xml:space="preserve">AUT: 0.00725226713107
BEL: 0.01891856626935
BGR: 0.06857258571429
CYP: NO
CZE: 0.016236
DNM: 0.44624354174341
EST: NO
FIN: 0.06645934065934
FRK: IE
DEU: NA
GRC: NO
HRV: 0.00068012195117
HUN: NO
IRL: 0.09191357264098
ITA: NO
LVA: NO
LTU: 0.0000231
LUX: 0.00015706781894
MLT: 0.0003670139
NLD: NO
POL: NO
PRT: 0.00
ROU: NO
SVK: NO
SVN: 0.01340552732619
ESP: NA
SWE: 1.34564212214841
GBE: 1.21396740211052
</t>
      </text>
    </comment>
    <comment ref="B17" authorId="0">
      <text>
        <t xml:space="preserve">AUT: 12,954.00
BEL: 2,920.00
BGR: NO
CYP: NO
CZE: NO
DNM: 121,093.00
EST: 21,817.999999999996
FIN: 309,439.00
FRK: 182,318.00
DEU: 1,275,229.86867
GRC: 6,664.50
HRV: 2,685.49
HUN: NO
IRL: 304,343.19350063818
ITA: 25,479.97
LVA: 131,083.60
LTU: 209,503.20141904705
LUX: NO
MLT: NO
NLD: 381,216.27204100002
POL: 720,050.00
PRT: NO
ROU: 6,387.00
SVK: NO
SVN: 2,216.80
ESP: NO
SWE: 145,573.00
GBE: 285,700.00
</t>
      </text>
    </comment>
    <comment ref="C17" authorId="0">
      <text>
        <t xml:space="preserve">AUT: 12,954.00
BEL: 2,920.00
BGR: NO
CYP: NO
CZE: NO
DNM: 121,093.00
EST: 21,817.999999999996
FIN: 309,439.00
FRK: 182,318.00
DEU: 1,275,229.86867
GRC: 6,664.50
HRV: 2,685.49
HUN: NO
IRL: 304,343.19350063818
ITA: 25,479.97
LVA: 131,083.60
LTU: 209,503.20141904705
LUX: NO
MLT: NO
NLD: 381,216.27204100002
POL: 720,050.00
PRT: NO
ROU: 6,387.00
SVK: NO
SVN: 2,216.80
ESP: NO
SWE: 145,573.00
GBE: 285,700.00
</t>
      </text>
    </comment>
    <comment ref="E17" authorId="0">
      <text>
        <t xml:space="preserve">AUT: 0.16692154285714
BEL: 0.03670857142857
BGR: NO
CYP: NO
CZE: NO
DNM: 1.83078531428571
EST: 0.27428342857143
FIN: 4.79228996250039
FRK: 2.29599542857143
DEU: 8.91866154
GRC: 0.08378228571429
HRV: 0.03376044571429
HUN: NO
IRL: 2.05649043608288
ITA: 0.32031962285714
LVA: 2.46956403571429
LTU: 2.63375453212516
LUX: NO
MLT: NO
NLD: 2.65588998354377
POL: 9.05205714285714
PRT: NO
ROU: 0.08029371428571
SVK: NO
SVN: 0.02786839314
ESP: NO
SWE: 2.97384842857142
GBE: 3.59165714285714
</t>
      </text>
    </comment>
    <comment ref="B18" authorId="0">
      <text>
        <t xml:space="preserve">AUT: NO
BEL: NO
BGR: NO
CYP: NO
CZE: NO
DNM: NO
EST: NO
FIN: NA
FRK: NO
DEU: NO
GRC: NO
HRV: NA
HUN: NO
IRL: NO
ITA: NO
LVA: NO
LTU: NO
LUX: NO
MLT: NO
NLD: NA
POL: NO
PRT: NO
ROU: NO
SVK: NO
SVN: NO
ESP: NO
SWE: NO VALUE
GBE: NO
</t>
      </text>
    </comment>
    <comment ref="C18" authorId="0">
      <text>
        <t xml:space="preserve">AUT: NO
BEL: NO
BGR: NO
CYP: NO
CZE: NO
DNM: NO
EST: NO
FIN: NA
FRK: NO
DEU: NO
GRC: NO
HRV: NA
HUN: NO
IRL: NO
ITA: NO
LVA: NO
LTU: NO
LUX: NO
MLT: NO
NLD: NA
POL: NO
PRT: NO
ROU: NO
SVK: NO
SVN: NO
ESP: NO
SWE: NO VALUE
GBE: NO
</t>
      </text>
    </comment>
    <comment ref="E18" authorId="0">
      <text>
        <t xml:space="preserve">AUT: NO
BEL: NO
BGR: NO
CYP: NO
CZE: NO
DNM: NO
EST: NO
FIN: NA
FRK: NO
DEU: NO
GRC: NO
HRV: NA
HUN: NO
IRL: NO
ITA: NO
LVA: NO
LTU: NO
LUX: NO
MLT: NO
NLD: NA
POL: NO
PRT: NO
ROU: NO
SVK: NO
SVN: NO
ESP: NO
SWE: NO VALUE
GBE: NO
</t>
      </text>
    </comment>
    <comment ref="B20" authorId="0">
      <text>
        <t xml:space="preserve">AUT: 30,958,121.781594653
BEL: 41,759,819.069562554
BGR: 22,397,019.179692097
CYP: 1,129,100.00
CZE: 57,581,367.457017556
DNM: 33,109,241.6122479
EST: 6,139,724.7165410221
FIN: 9,954,251.2220494524
FRK: 228,516,299.86
DEU: 337,974,265.00
GRC: 76,086,532.34383361
HRV: 19,348,790.428871412
HUN: 26,767,795.460709885
IRL: 43,116,575.423619658
ITA: 149,635,985.8481591
LVA: 9,105,171.5268267617
LTU: 18,527,165.044634514
LUX: 3,237,341.00
MLT: 411,811.33489170519
NLD: 65,568,394.970343664
POL: 175,669,343.58311686
PRT: 20,801,620.2870436
ROU: 84,931,641.692602
SVK: 20,538,637.922021955
SVN: 9,287,394.95
ESP: 222,370,006.79451269
SWE: 22,491,218.144236099
GBE: 112,086,966.9527096
</t>
      </text>
    </comment>
    <comment ref="C20" authorId="0">
      <text>
        <t xml:space="preserve">AUT: 30,958,121.781594653
BEL: 41,759,819.069562554
BGR: 22,397,019.179692097
CYP: 1,129,100.00
CZE: 57,581,367.457017556
DNM: 33,109,241.6122479
EST: 6,139,724.7165410221
FIN: 9,954,251.2220494524
FRK: 228,516,299.86
DEU: 337,974,265.00
GRC: 76,086,532.34383361
HRV: 19,348,790.428871412
HUN: 26,767,795.460709885
IRL: 43,116,575.423619658
ITA: 149,635,985.8481591
LVA: 9,105,171.5268267617
LTU: 18,527,165.044634514
LUX: 3,237,341.00
MLT: 411,811.33489170519
NLD: 65,568,394.970343664
POL: 175,669,343.58311686
PRT: 20,801,620.2870436
ROU: 84,931,641.692602
SVK: 20,538,637.922021955
SVN: 9,287,394.95
ESP: 222,370,006.79451269
SWE: 22,491,218.144236099
GBE: 112,086,966.9527096
</t>
      </text>
    </comment>
    <comment ref="E20" authorId="0">
      <text>
        <t xml:space="preserve">AUT: 0.48648477085363
BEL: 0.65622572823598
BGR: 0.35195315853802
CYP: 0.0177
CZE: 0.90485006003368
DNM: 0.52028808247818
EST: 0.09648138840279
FIN: 0.15642394777506
FRK: 3.60440533120272
DEU: 5.31102561
GRC: 1.19564550826024
HRV: 0.30405242102512
HUN: 0.42063678581116
IRL: 0.67754618522831
ITA: 2.35142263475679
LVA: 0.14308126685013
LTU: 0.29114116498711
LUX: 0.050872
MLT: 0.00647132097687
NLD: 1.10734943440456
POL: 2.76051825630612
PRT: 0.36561272788476
ROU: 1.33464008374089
SVK: 0.32275002448892
SVN: 0.1459448
ESP: 3.47845457724714
SWE: 0.35343342798085
GBE: 1.76136662354258
</t>
      </text>
    </comment>
    <comment ref="B21" authorId="0">
      <text>
        <t xml:space="preserve">AUT: 49,886,847.139105
BEL: 153,560,399.16249058
BGR: 110,957,372.86661622
CYP: 3,592,128.251
CZE: 154,932,682.59056824
DNM: 155,667,000.00
EST: 17,282,460.816431265
FIN: 93,008,134.78591831
FRK: 1,452,622,093.00
DEU: 1,047,066,401.43
GRC: 160,341,623.50766879
HRV: 55,798,145.599618159
HUN: 20,903,237.511829216
IRL: 81,301,586.966374382
ITA: 508,643,270.25878245
LVA: 20,362,450.775115177
LTU: 60,873,721.21381668
LUX: 6,963,847.00
MLT: 970,624.41672402807
NLD: 106,879,116.0430038
POL: 482,752,220.6161558
PRT: 77,802,558.6422356
ROU: 207,237,817.10
SVK: 67,257,210.442598924
SVN: 67,662.721750512283
ESP: 52,585,474.774855211
SWE: 53,872,506.00
GBE: 619,024,382.40022695
</t>
      </text>
    </comment>
    <comment ref="C21" authorId="0">
      <text>
        <t xml:space="preserve">AUT: 49,886,847.139105
BEL: 153,560,399.16249058
BGR: 110,957,372.86661622
CYP: 3,592,128.251
CZE: 154,932,682.59056824
DNM: 155,667,000.00
EST: 17,282,460.816431265
FIN: 93,008,134.78591831
FRK: 1,452,622,093.00
DEU: 1,047,066,401.43
GRC: 160,341,623.50766879
HRV: 55,798,145.599618159
HUN: 20,903,237.511829216
IRL: 81,301,586.966374382
ITA: 508,643,270.25878245
LVA: 20,362,450.775115177
LTU: 60,873,721.21381668
LUX: 6,963,847.00
MLT: 970,624.41672402807
NLD: 106,879,116.0430038
POL: 482,752,220.6161558
PRT: 77,802,558.6422356
ROU: 207,237,817.10
SVK: 67,257,210.442598924
SVN: 67,662.721750512283
ESP: 52,585,474.774855211
SWE: 53,872,506.00
GBE: 619,024,382.40022695
</t>
      </text>
    </comment>
    <comment ref="E21" authorId="0">
      <text>
        <t xml:space="preserve">AUT: 0.58795212699659
BEL: 1.80981899012935
BGR: 1.30771189449941
CYP: 0.04234
CZE: 1.8259923305317
DNM: 1.17476857142857
EST: 0.20368614533651
FIN: 1.09616730283404
FRK: 17.2467504403647
DEU: 12.34042096
GRC: 1.88974056276895
HRV: 0.65762100170979
HUN: 0.24635958496084
IRL: 0.95819727496084
ITA: 5.99472425662136
LVA: 0.23998602699243
LTU: 0.71744028573427
LUX: 0.082074
MLT: 0.01143950205425
NLD: 1.25964672479254
POL: 5.68957974297612
PRT: 0.91695872685492
ROU: 2.44244570187682
SVK: 0.79267426593063
SVN: 0.2392360519036
ESP: 0.61791967352624
SWE: 0.63492596357142
GBE: 7.29564450685981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IRL: NO
ITA: NO
LVA: NO
LTU: NO
LUX: NO
MLT: NO
NLD: NO
POL: NO
PRT: NO
ROU: NO
SVK: NO
SVN: NO
ESP: NO
SWE: NO VALUE
GBE: NO
</t>
      </text>
    </comment>
    <comment ref="J8" authorId="0">
      <text>
        <t xml:space="preserve">AUT: NO
BEL: NO
BGR: NO VALUE
CYP: NO
CZE: NO
DNM: NO
EST: NO
FIN: NO
FRK: NO
DEU: NO
GRC: NO VALUE
HRV: NA
HUN: NO
IRL: NO
ITA: NO
LVA: NO
LTU: NO
LUX: NO
MLT: NO
NLD: NO
POL: NO
PRT: NO
ROU: NO
SVK: NO
SVN: NO
ESP: NO
SWE: NO VALUE
GBE: NO
</t>
      </text>
    </comment>
    <comment ref="I9" authorId="0">
      <text>
        <t xml:space="preserve">AUT: NO
BEL: NO
BGR: NO VALUE
CYP: NO
CZE: NO
DNM: NO
EST: NO
FIN: NO
FRK: NO
DEU: NO
GRC: NO VALUE
HRV: NO VALUE
HUN: NO
IRL: NO
ITA: NO
LVA: NO
LTU: NO
LUX: NO
MLT: NO
NLD: NO
POL: NO
PRT: NO
ROU: NO
SVK: NO
SVN: NO
ESP: NO
SWE: NO VALUE
GBE: NO
</t>
      </text>
    </comment>
    <comment ref="J9" authorId="0">
      <text>
        <t xml:space="preserve">AUT: NO
BEL: NO
BGR: NO VALUE
CYP: NO
CZE: NO
DNM: NO
EST: NO
FIN: NO
FRK: NO
DEU: NO
GRC: NO VALUE
HRV: NO VALUE
HUN: NO
IRL: NO
ITA: NO
LVA: NO
LTU: NO
LUX: NO
MLT: NO
NLD: NO
POL: NO
PRT: NO
ROU: NO
SVK: NO
SVN: NO
ESP: NO
SWE: NO VALUE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204,195.5459993736
BEL: 153,192.26245673484
BGR: NO
CYP: NO
CZE: 176,688.00
DNM: 440,300.00
EST: 27,631.8783642669
FIN: 521,242.94999999995
FRK: 1,677,498.69117647
DEU: 3,567,468.09894
GRC: NO
HRV: 39,722.584847999999
HUN: 51,370.20
IRL: 579,219.00
ITA: 14,189.395000000002
LVA: 1,500.00
LTU: 8,550.8908240000019
LUX: 6,930.00
MLT: NO
NLD: 59,714.518251689638
POL: 452,280.68610085564
PRT: 19,702.3040833333
ROU: 192,390.21
SVK: 20,982.70
SVN: 31,851.00
ESP: 176,493.55900018566
SWE: 138,615.00
GBE: 1,358,000.00
</t>
      </text>
    </comment>
    <comment ref="D9" authorId="0">
      <text>
        <t xml:space="preserve">AUT: 89.84604023972437
BEL: 67.40459548096332
BGR: NO
CYP: NO
CZE: 77.74271999999999
DNM: 193.719096146801
EST: 12.1580264802775
FIN: 229.34689799999998
FRK: 738.099424117647
DEU: 1,569.6859635336
GRC: NO
HRV: 17.47793733312
HUN: 22.602888
IRL: 254.85636
ITA: 6.2433338
LVA: 0.66
LTU: 3.76239196256
LUX: 3.0492
MLT: NO
NLD: 26.2743880307434
POL: 199.00350188437645
PRT: 8.66901379666666
ROU: 84.6516924
SVK: 9.23
SVN: 14.01444
ESP: 77.6571659600816
SWE: 60.9906
GBE: 597.52
</t>
      </text>
    </comment>
    <comment ref="B10" authorId="0">
      <text>
        <t xml:space="preserve">AUT: NO
BEL: 153,192.26245673484
BGR: NO
CYP: NO
CZE: IE
DNM: NO
EST: 172.234264996451
FIN: 191,521.80
FRK: 255,004.75
DEU: 187,733.22857
GRC: NO
HRV: NO
HUN: 12,247.00
IRL: NO
ITA: 11,609.505000000001
LVA: 1,500.00
LTU: 7,329.4872624000009
LUX: NO
MLT: NO
NLD: 114,973.02673110188
POL: 808,268.96591788076
PRT: 4,465.43983333333
ROU: 1,130.00
SVK: NO
SVN: NO
ESP: 1,541.027386282474
SWE: 59,700.00
GBE: 580,000.00
</t>
      </text>
    </comment>
    <comment ref="D10" authorId="0">
      <text>
        <t xml:space="preserve">AUT: NO
BEL: 73.02164510437694
BGR: NO
CYP: NO
CZE: IE
DNM: NO
EST: 0.08209833298164
FIN: 91.292058
FRK: 121.552264166667
DEU: 89.48617291
GRC: NO
HRV: NO
HUN: 5.83773666666667
IRL: NO
ITA: 5.53386405
LVA: 0.715
LTU: 3.493722261744
LUX: NO
MLT: NO
NLD: 54.8421337507356
POL: 385.27487375418985
PRT: 2.12852632055556
ROU: 0.53863333333333
SVK: NO
SVN: NO
ESP: 0.73455638746131
SWE: 28.457
GBE: 276.46666666666664
</t>
      </text>
    </comment>
    <comment ref="B11" authorId="0">
      <text>
        <t xml:space="preserve">AUT: 20,338.242857142857
BEL: 14,820.138628925031
BGR: 23,348.00
CYP: 1,590.00
CZE: 112,690.71428571429
DNM: 1,300.00
EST: 1,041.08
FIN: 1,869.6168204057499
FRK: 1,211,180.71428571
DEU: 891,512.14286
GRC: 40,800.00
HRV: 86,167.00
HUN: 124,159.13032088178
IRL: 40,296.00
ITA: 735,487.40
LVA: 1,945.00
LTU: 25,806.451612903227
LUX: NE
MLT: NE
NLD: IE
POL: 526,644.2816049949
PRT: 44,450.1833478261
ROU: 27,893.4306
SVK: 23,312.400971520692
SVN: 15,116.70
ESP: 530,679.00
SWE: 226.08695652173901
GBE: 307,126.08695652173
</t>
      </text>
    </comment>
    <comment ref="D11" authorId="0">
      <text>
        <t xml:space="preserve">AUT: 14.91471142857143
BEL: 10.8681016612117
BGR: 17.12186666666667
CYP: 1.166
CZE: 82.63985714285714
DNM: 0.95333333333333
EST: 0.76345866666667
FIN: 1.37105266666667
FRK: 888.19919047619
DEU: 653.77557113
GRC: 29.92
HRV: 63.18913333333334
HUN: 91.05002890197998
IRL: 29.5504
ITA: 539.35742666666681
LVA: 1.42633333333333
LTU: 18.9247311827957
LUX: NE
MLT: NE
NLD: IE
POL: 386.20580651032964
PRT: 32.5968011217391
ROU: 44.4677879130435
SVK: 17.09576071244851
SVN: 11.085576
ESP: 389.16460000000001
SWE: 0.16579710144927
GBE: 225.22579710144922
</t>
      </text>
    </comment>
    <comment ref="B12" authorId="0">
      <text>
        <t xml:space="preserve">AUT: NA
BEL: NO
BGR: NO
CYP: NO
CZE: NO
DNM: 12,200.00
EST: NO
FIN: NA
FRK: NO
DEU: IE
GRC: NO
HRV: NA
HUN: 50,532.486768803574
IRL: NO
ITA: NO
LVA: NO
LTU: NO
LUX: NO
MLT: NO
NLD: NO
POL: NO
PRT: NO
ROU: NA
SVK: NO
SVN: NO
ESP: NO
SWE: NO
GBE: NO
</t>
      </text>
    </comment>
    <comment ref="D12" authorId="0">
      <text>
        <t xml:space="preserve">AUT: NA
BEL: NO
BGR: NO
CYP: NO
CZE: NO
DNM: 1.342
EST: NO
FIN: NA
FRK: NO
DEU: IE
GRC: NO
HRV: NA
HUN: 24.08715202646304
IRL: NO
ITA: NO
LVA: NO
LTU: NO
LUX: NO
MLT: NO
NLD: NO
POL: NO
PRT: NO
ROU: NO
SVK: NO
SVN: NO
ESP: NO
SWE: NO
GBE: NO
</t>
      </text>
    </comment>
    <comment ref="B13" authorId="0">
      <text>
        <t xml:space="preserve">AUT: NA
BEL: NO
BGR: NO VALUE
CYP: NO
CZE: NO
DNM: NO
EST: NO
FIN: NO
FRK: NO
DEU: 4,524,296.79277
GRC: NO VALUE
HRV: NO
HUN: NO
IRL: NO
ITA: NO
LVA: NO
LTU: NO
LUX: NO
MLT: NO VALUE
NLD: NO
POL: NO
PRT: NO VALUE
ROU: NO
SVK: NO
SVN: NO
ESP: NO
SWE: NO VALUE
GBE: NO
</t>
      </text>
    </comment>
    <comment ref="D13"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List>
</comments>
</file>

<file path=xl/comments34.xml><?xml version="1.0" encoding="utf-8"?>
<comments xmlns="http://schemas.openxmlformats.org/spreadsheetml/2006/main">
  <authors>
    <author/>
  </authors>
  <commentList>
    <comment ref="E9" authorId="0">
      <text>
        <t xml:space="preserve">AUT: NO
BEL: NO VALUE
BGR: NA
CYP: NO
CZE: 1.62718307185965
DNM: 0.00066555
EST: NE
FIN: 0.0272
FRK: 10.4737865513852
DEU: 0.0639022104
GRC: 0.14008748179516
HRV: 4.9193892
HUN: 0.18110625759411
IRL: NE
ITA: 0.06231433100261
LVA: 0.38776413784187
LTU: NE
LUX: NO
MLT: NO
NLD: IE
POL: NA
PRT: 0.72380057835582
ROU: NA
SVK: 0.31099546405772
SVN: 0.11507168435806
ESP: 3.73698572183155
SWE: NE
GBE: 0.24275543281216
</t>
      </text>
    </comment>
    <comment ref="F9" authorId="0">
      <text>
        <t xml:space="preserve">AUT: NO
BEL: NO VALUE
BGR: NA
CYP: NO
CZE: 57.29929609854318
DNM: 0.02373795
EST: NE
FIN: 0.9593
FRK: 370.757778912507
DEU: 2.2791788376
GRC: 4.93301229461943
HRV: 0.1379268
HUN: 6.45945652085659
IRL: NE
ITA: 127.22509246365256
LVA: 27.4960025015144
LTU: NE
LUX: NO
MLT: NO
NLD: IE
POL: NA
PRT: 25.487767401678
ROU: NA
SVK: 11.09217155139212
SVN: 4.10422340877087
ESP: 132.13260108812858
SWE: NE
GBE: 8.65827710363385
</t>
      </text>
    </comment>
    <comment ref="G9" authorId="0">
      <text>
        <t xml:space="preserve">AUT: NO
BEL: NO VALUE
BGR: NA
CYP: NO
CZE: NO
DNM: 0.0019935642682
EST: NE
FIN: NE
FRK: 1.00283989444444
DEU: 0.20129196276
GRC: NO
HRV: 0.459756
HUN: NE
IRL: NE
ITA: 4.97837318336032
LVA: NE
LTU: NE
LUX: NO
MLT: NO
NLD: NE
POL: NA
PRT: 3.8231651102517
ROU: NA
SVK: NA
SVN: 0.38357228119354
ESP: NE
SWE: NE
GBE: NO
</t>
      </text>
    </comment>
    <comment ref="E10" authorId="0">
      <text>
        <t xml:space="preserve">AUT: NO
BEL: NO VALUE
BGR: NA
CYP: NO
CZE: NO
DNM: NA
EST: NE
FIN: NA
FRK: NO
DEU: NO
GRC: 0.00377562843911
HRV: 0.0550836
HUN: IE
IRL: NE
ITA: 0.01336209125987
LVA: NO
LTU: NE
LUX: NO
MLT: NO
NLD: NE
POL: NA
PRT: 0.17196984563463
ROU: NA
SVK: 0.0002427568941
SVN: NE
ESP: 0.28875869849383
SWE: NE
GBE: IE
</t>
      </text>
    </comment>
    <comment ref="F10" authorId="0">
      <text>
        <t xml:space="preserve">AUT: NO
BEL: NO VALUE
BGR: NA
CYP: NO
CZE: NO
DNM: NA
EST: NE
FIN: NA
FRK: NO
DEU: NO
GRC: 0.13295421740323
HRV: 0.0015444
HUN: IE
IRL: NE
ITA: 27.28093632223822
LVA: NO
LTU: NE
LUX: NO
MLT: NO
NLD: NE
POL: NA
PRT: 6.05571141652665
ROU: NA
SVK: 0.00865832922299
SVN: NE
ESP: 10.29906024627987
SWE: NE
GBE: IE
</t>
      </text>
    </comment>
    <comment ref="G10" authorId="0">
      <text>
        <t xml:space="preserve">AUT: NO
BEL: NO VALUE
BGR: NA
CYP: NO
CZE: NO
DNM: NA
EST: NE
FIN: NE
FRK: NO
DEU: NO
GRC: NO
HRV: 0.005148
HUN: NE
IRL: NE
ITA: 1.06751489956584
LVA: NO
LTU: NE
LUX: NO
MLT: NO
NLD: NE
POL: NA
PRT: 0.908356712479
ROU: NA
SVK: NO
SVN: NE
ESP: NE
SWE: NE
GBE: NO
</t>
      </text>
    </comment>
    <comment ref="E12" authorId="0">
      <text>
        <t xml:space="preserve">AUT: NO
BEL: NA
BGR: NA
CYP: NO
CZE: NO
DNM: IE
EST: NE
FIN: IE
FRK: 1.51314553403324
DEU: NO
GRC: NO
HRV: NA
HUN: 0.00131338422392
IRL: NE
ITA: 0.06929662600863
LVA: NO
LTU: 0.00095004
LUX: NO
MLT: NO
NLD: NE
POL: NA
PRT: 0.03979478158065
ROU: NA
SVK: NO
SVN: NE
ESP: IE,NE
SWE: NE
GBE: 0.00096025019609
</t>
      </text>
    </comment>
    <comment ref="F12" authorId="0">
      <text>
        <t xml:space="preserve">AUT: NO
BEL: NA
BGR: NA
CYP: NO
CZE: NO
DNM: IE
EST: NE
FIN: IE
FRK: 53.9688573805187
DEU: NO
GRC: NO
HRV: NA
HUN: 0.0483325394402
IRL: NE
ITA: 1.41480611434292
LVA: NO
LTU: 0.034961472
LUX: NO
MLT: NO
NLD: NE
POL: NA
PRT: 1.40132540240878
ROU: NA
SVK: NO
SVN: NE
ESP: IE,NE
SWE: NE
GBE: 0.03533720721619
</t>
      </text>
    </comment>
    <comment ref="G12" authorId="0">
      <text>
        <t xml:space="preserve">AUT: NO
BEL: NE
BGR: NA
CYP: NO
CZE: NO
DNM: IE
EST: NE
FIN: NE
FRK: NO
DEU: NO
GRC: NO
HRV: NA
HUN: NE
IRL: NE
ITA: 0.05536197838733
LVA: NO
LTU: NE
LUX: NO
MLT: NO
NLD: NE
POL: NA
PRT: 0.21019881036132
ROU: NA
SVK: NO
SVN: NE
ESP: IE,NE
SWE: NE
GBE: NO
</t>
      </text>
    </comment>
    <comment ref="E13" authorId="0">
      <text>
        <t xml:space="preserve">AUT: NO
BEL: NA
BGR: NA
CYP: NO
CZE: NO
DNM: NA
EST: NE
FIN: NE
FRK: 0.54839765019872
DEU: NO
GRC: NO
HRV: NA
HUN: IE
IRL: NO
ITA: NO
LVA: NO
LTU: IE
LUX: NO
MLT: NO
NLD: NE
POL: NA
PRT: 0.00482961842933
ROU: NA
SVK: NO
SVN: NA
ESP: IE,NE
SWE: NE
GBE: NO
</t>
      </text>
    </comment>
    <comment ref="F13" authorId="0">
      <text>
        <t xml:space="preserve">AUT: NO
BEL: NA
BGR: NA
CYP: NO
CZE: NO
DNM: NA
EST: NE
FIN: NE
FRK: 19.311164110483
DEU: NO
GRC: NO
HRV: NA
HUN: IE
IRL: NO
ITA: NO
LVA: NO
LTU: IE
LUX: NO
MLT: NO
NLD: NE
POL: NA
PRT: 0.17006920807562
ROU: NA
SVK: NO
SVN: NA
ESP: IE,NE
SWE: NE
GBE: NO
</t>
      </text>
    </comment>
    <comment ref="G13" authorId="0">
      <text>
        <t xml:space="preserve">AUT: NO
BEL: NE
BGR: NA
CYP: NO
CZE: NO
DNM: NA
EST: NE
FIN: NE
FRK: NO
DEU: NO
GRC: NO
HRV: NA
HUN: NE
IRL: NO
ITA: NO
LVA: NO
LTU: NE
LUX: NO
MLT: NO
NLD: NE
POL: NA
PRT: 0.02551038121134
ROU: NA
SVK: NO
SVN: NA
ESP: IE,NE
SWE: NE
GBE: NO
</t>
      </text>
    </comment>
    <comment ref="E15" authorId="0">
      <text>
        <t xml:space="preserve">AUT: NO
BEL: NA
BGR: NA
CYP: NE
CZE: NO
DNM: 0.009541818
EST: NE
FIN: 0.002194
FRK: 2.01752737871098
DEU: NO
GRC: 0.06298901539229
HRV: 0.673712
HUN: 0.02593770345375
IRL: NE
ITA: 7.82747746647199
LVA: 0.15639982420608
LTU: 0.4486
LUX: NO
MLT: NO
NLD: NE
POL: NA
PRT: 0.00680627841373
ROU: NA
SVK: NO
SVN: NA
ESP: 7.50805923939665
SWE: NE
GBE: 0.45709764062324
</t>
      </text>
    </comment>
    <comment ref="F15" authorId="0">
      <text>
        <t xml:space="preserve">AUT: NO
BEL: NA
BGR: NA
CYP: NE
CZE: NO
DNM: 0.0013561258788
EST: NE
FIN: 0.036564
FRK: 71.9584765073583
DEU: NO
GRC: 2.218082468
HRV: 0.04042272
HUN: 0.43229505756245
IRL: NE
ITA: 159.81099827380319
LVA: 2.606663736768
LTU: 7.47664
LUX: NO
MLT: NO
NLD: NE
POL: NA
PRT: 0.23967491359878
ROU: NA
SVK: NO
SVN: NA
ESP: 125.13432065661087
SWE: NE
GBE: 7.61829401038727
</t>
      </text>
    </comment>
    <comment ref="G15" authorId="0">
      <text>
        <t xml:space="preserve">AUT: NO
BEL: IE
BGR: NA
CYP: NE
CZE: NO
DNM: 0.00057250908
EST: NE
FIN: NE
FRK: NO
DEU: NO
GRC: NO
HRV: 0.03213088
HUN: NE
IRL: NE
ITA: 6.25347384549665
LVA: NE
LTU: NE
LUX: NO
MLT: NO
NLD: NE
POL: NA
PRT: 0.03595123703982
ROU: NA
SVK: NO
SVN: NA
ESP: NE
SWE: NE
GBE: NO
</t>
      </text>
    </comment>
    <comment ref="E16" authorId="0">
      <text>
        <t xml:space="preserve">AUT: NO
BEL: NA
BGR: NA
CYP: NE
CZE: NO
DNM: NE
EST: NE
FIN: NE
FRK: 0.68005840858508
DEU: NO
GRC: NO
HRV: NA
HUN: IE
IRL: NE
ITA: NO
LVA: IE
LTU: IE
LUX: NO
MLT: NO
NLD: NE
POL: NA
PRT: 0.01177767719134
ROU: NA
SVK: NO
SVN: NA
ESP: 0.47172237014335
SWE: NE
GBE: 0.47226355605454
</t>
      </text>
    </comment>
    <comment ref="F16" authorId="0">
      <text>
        <t xml:space="preserve">AUT: NO
BEL: NA
BGR: NA
CYP: NE
CZE: NO
DNM: NE
EST: NE
FIN: NE
FRK: 23.9474394686805
DEU: NO
GRC: NO
HRV: NA
HUN: IE
IRL: NE
ITA: NO
LVA: IE
LTU: IE
LUX: NO
MLT: NO
NLD: NE
POL: NA
PRT: 0.41473674622768
ROU: NA
SVK: NO
SVN: NA
ESP: 7.86203950238912
SWE: NE
GBE: 16.8440668326118
</t>
      </text>
    </comment>
    <comment ref="G16" authorId="0">
      <text>
        <t xml:space="preserve">AUT: NO
BEL: NE
BGR: NA
CYP: NE
CZE: NO
DNM: NE
EST: NE
FIN: NE
FRK: NO
DEU: NO
GRC: NO
HRV: NA
HUN: NE
IRL: NE
ITA: NO
LVA: NE
LTU: NE
LUX: NO
MLT: NO
NLD: NE
POL: NA
PRT: 0.06221051193415
ROU: NA
SVK: NO
SVN: NA
ESP: NE
SWE: NE
GBE: NO
</t>
      </text>
    </comment>
    <comment ref="E18" authorId="0">
      <text>
        <t xml:space="preserve">AUT: NO
BEL: NA
BGR: NA
CYP: NE
CZE: NO
DNM: NO
EST: NE
FIN: NA,NE
FRK: NO
DEU: NO
GRC: NO
HRV: NA
HUN: NA
IRL: NE
ITA: NO
LVA: NO
LTU: NE
LUX: NO
MLT: NO
NLD: NO VALUE
POL: NA
PRT: NO
ROU: NA
SVK: NO
SVN: NE
ESP: NO
SWE: NA
GBE: NO
</t>
      </text>
    </comment>
    <comment ref="F18" authorId="0">
      <text>
        <t xml:space="preserve">AUT: NO
BEL: NA
BGR: NA
CYP: NE
CZE: NO
DNM: NO
EST: NE
FIN: NA,NE
FRK: NO
DEU: NO
GRC: NO
HRV: NA
HUN: NA
IRL: NE
ITA: NO
LVA: NO
LTU: NE
LUX: NO
MLT: NO
NLD: NO VALUE
POL: NA
PRT: NO
ROU: NA
SVK: NO
SVN: NE
ESP: NO
SWE: NA
GBE: NO
</t>
      </text>
    </comment>
    <comment ref="G18" authorId="0">
      <text>
        <t xml:space="preserve">AUT: NO
BEL: NE
BGR: NA
CYP: NE
CZE: NE
DNM: NO
EST: NE
FIN: NE
FRK: NO
DEU: NO
GRC: NO
HRV: NA
HUN: NE
IRL: NE
ITA: NO
LVA: NO
LTU: NE
LUX: NO
MLT: NO
NLD: NO VALUE
POL: NA
PRT: NO
ROU: NA
SVK: NO
SVN: NE
ESP: NO
SWE: NA
GBE: NO
</t>
      </text>
    </comment>
    <comment ref="E19" authorId="0">
      <text>
        <t xml:space="preserve">AUT: NO
BEL: NA
BGR: NA
CYP: NO
CZE: NO
DNM: NO
EST: NE
FIN: NA,NE
FRK: 0.11367553599997
DEU: NO
GRC: NO
HRV: NA
HUN: NA
IRL: NE
ITA: NO
LVA: NO
LTU: NE
LUX: NO
MLT: NO
NLD: NO VALUE
POL: NA
PRT: NO
ROU: NA
SVK: NO
SVN: NE
ESP: NO
SWE: NA
GBE: NO
</t>
      </text>
    </comment>
    <comment ref="F19" authorId="0">
      <text>
        <t xml:space="preserve">AUT: NO
BEL: NA
BGR: NA
CYP: NO
CZE: NO
DNM: NO
EST: NE
FIN: NA,NE
FRK: 4.00294736902523
DEU: NO
GRC: NO
HRV: NA
HUN: NA
IRL: NE
ITA: NO
LVA: NO
LTU: NE
LUX: NO
MLT: NO
NLD: NO VALUE
POL: NA
PRT: NO
ROU: NA
SVK: NO
SVN: NE
ESP: NO
SWE: NA
GBE: NO
</t>
      </text>
    </comment>
    <comment ref="G19" authorId="0">
      <text>
        <t xml:space="preserve">AUT: NO
BEL: NE
BGR: NA
CYP: NO
CZE: NO
DNM: NO
EST: NE
FIN: NE
FRK: NO
DEU: NO
GRC: NO
HRV: NA
HUN: NE
IRL: NE
ITA: NO
LVA: NO
LTU: NE
LUX: NO
MLT: NO
NLD: NO VALUE
POL: NA
PRT: NO
ROU: NA
SVK: NA
SVN: NE
ESP: NO
SWE: NA
GBE: NO
</t>
      </text>
    </comment>
    <comment ref="C21" authorId="0">
      <text>
        <t xml:space="preserve">AUT: NO
BEL: NO
BGR: NO
CYP: NO VALUE
CZE: NA
DNM: NO VALUE
EST: NE,NO
FIN: NA
FRK: NO
DEU: 0.71253908
GRC: NO
HRV: NO VALUE
HUN: NA
IRL: NO VALUE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NA,NE
FIN: NA
FRK: NO
DEU: 0.60816968
GRC: NO
HRV: NO VALUE
HUN: NA
IRL: NO VALUE
ITA: NO
LVA: NO
LTU: NO
LUX: NO
MLT: NO
NLD: NO VALUE
POL: NO
PRT: NO
ROU: NO VALUE
SVK: NO
SVN: NO
ESP: NO
SWE: NO VALUE
GBE: NO
</t>
      </text>
    </comment>
    <comment ref="E22" authorId="0">
      <text>
        <t xml:space="preserve">AUT: NO
BEL: NA
BGR: NA
CYP: NO
CZE: NA
DNM: NO
EST: NE
FIN: NE
FRK: 0.66414325874722
DEU: NO
GRC: NO
HRV: NA
HUN: NA
IRL: NE
ITA: NO
LVA: NO
LTU: NE
LUX: NO
MLT: NO
NLD: NO VALUE
POL: NA
PRT: NO
ROU: NA
SVK: NO
SVN: NE
ESP: NO
SWE: NE
GBE: 0.03948461805785
</t>
      </text>
    </comment>
    <comment ref="F22" authorId="0">
      <text>
        <t xml:space="preserve">AUT: NO
BEL: NA
BGR: NA
CYP: NO
CZE: NA
DNM: NO
EST: NE
FIN: NE
FRK: 23.3870065962009
DEU: NO
GRC: NO
HRV: NA
HUN: NA
IRL: NE
ITA: NO
LVA: NO
LTU: NE
LUX: NO
MLT: NO
NLD: NO VALUE
POL: NA
PRT: NO
ROU: NA
SVK: NO
SVN: NE
ESP: NO
SWE: NE
GBE: 1.40828471072997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NO
DNM: NO VALUE
EST: NO
FIN: NA
FRK: NO
DEU: NO
GRC: NO
HRV: NO
HUN: NA
IRL: NO VALUE
ITA: NO
LVA: NO
LTU: NO
LUX: NO
MLT: NO
NLD: NO VALUE
POL: NA
PRT: NO VALUE
ROU: NO VALUE
SVK: NO
SVN: NO
ESP: NO
SWE: NO VALUE
GBE: NO
</t>
      </text>
    </comment>
    <comment ref="D25" authorId="0">
      <text>
        <t xml:space="preserve">AUT: NO
BEL: NO
BGR: NO
CYP: NO VALUE
CZE: NO
DNM: NO VALUE
EST: NO
FIN: NA
FRK: NO
DEU: NO
GRC: NO
HRV: NO
HUN: NO
IRL: NO VALUE
ITA: NO
LVA: NO
LTU: 0.041869
LUX: 0.00020805156759
MLT: NO
NLD: NO VALUE
POL: NA
PRT: NO VALUE
ROU: NO VALUE
SVK: NO
SVN: NO
ESP: NO
SWE: NO VALUE
GBE: NO
</t>
      </text>
    </comment>
    <comment ref="E25" authorId="0">
      <text>
        <t xml:space="preserve">AUT: NO
BEL: NA
BGR: NA
CYP: NO
CZE: NA
DNM: NO
EST: NE
FIN: NA
FRK: NO
DEU: NO
GRC: NO
HRV: NO
HUN: NA
IRL: NE
ITA: NO
LVA: NO
LTU: NE
LUX: NO
MLT: NO
NLD: NO VALUE
POL: NA
PRT: 0.9035917827109
ROU: NA
SVK: NO
SVN: NE
ESP: NO
SWE: NA
GBE: NO
</t>
      </text>
    </comment>
    <comment ref="F25" authorId="0">
      <text>
        <t xml:space="preserve">AUT: NO
BEL: NA
BGR: NA
CYP: NO
CZE: NA
DNM: NO
EST: NE
FIN: NA
FRK: NO
DEU: NO
GRC: NO
HRV: NO
HUN: NA
IRL: NE
ITA: NO
LVA: NO
LTU: NE
LUX: NO
MLT: NO
NLD: NO VALUE
POL: NA
PRT: 31.818898564739
ROU: NA
SVK: NO
SVN: NE
ESP: NO
SWE: NA
GBE: NO
</t>
      </text>
    </comment>
    <comment ref="G25" authorId="0">
      <text>
        <t xml:space="preserve">AUT: NO
BEL: NE
BGR: NA
CYP: NO
CZE: NA
DNM: NO
EST: NE
FIN: NE
FRK: NO
DEU: NO
GRC: NO
HRV: NO
HUN: NE
IRL: NE
ITA: NO
LVA: NO
LTU: NE
LUX: NO
MLT: NO
NLD: NO VALUE
POL: NA
PRT: 4.77283478471085
ROU: NA
SVK: NO
SVN: NE
ESP: NO
SWE: NA
GBE: NO
</t>
      </text>
    </comment>
    <comment ref="B27" authorId="0">
      <text>
        <t xml:space="preserve">AUT: NO
BEL: NO
BGR: NO
CYP: NO
CZE: NO
DNM: NO VALUE
EST: NO
FIN: NA
FRK: 270.343333333333
DEU: NO,IE
GRC: NO
HRV: NO
HUN: NA
IRL: NO
ITA: NO
LVA: NO
LTU: NO
LUX: NO
MLT: NO
NLD: IE,NE,NO
POL: NA
PRT: NO
ROU: NO VALUE
SVK: NO
SVN: NO
ESP: NO
SWE: NO
GBE: NA
</t>
      </text>
    </comment>
    <comment ref="C27" authorId="0">
      <text>
        <t xml:space="preserve">AUT: NO
BEL: NO
BGR: NO
CYP: NO
CZE: NO
DNM: NO VALUE
EST: NO
FIN: NA
FRK: 11.248
DEU: NO,IE
GRC: NO
HRV: NO
HUN: NA
IRL: NO
ITA: NO
LVA: NO
LTU: NO
LUX: NO
MLT: NO
NLD: IE,NE,NO
POL: NA
PRT: NO
ROU: NO VALUE
SVK: NO
SVN: NO
ESP: NO
SWE: NO
GBE: NA
</t>
      </text>
    </comment>
    <comment ref="D27" authorId="0">
      <text>
        <t xml:space="preserve">AUT: NO
BEL: NO
BGR: NO
CYP: NO
CZE: NO
DNM: NO VALUE
EST: NO
FIN: NA
FRK: NA
DEU: 0.24363385183594
GRC: NO
HRV: NO
HUN: NA
IRL: NO
ITA: NO
LVA: NO
LTU: NO
LUX: NO
MLT: NO
NLD: IE,NE,NO
POL: NA
PRT: NO
ROU: NO VALUE
SVK: NO
SVN: NO
ESP: NO
SWE: NO
GBE: NA
</t>
      </text>
    </comment>
    <comment ref="E27" authorId="0">
      <text>
        <t xml:space="preserve">AUT: NO
BEL: NO
BGR: NO
CYP: NO
CZE: NO
DNM: NO VALUE
EST: NO
FIN: NA
FRK: NA
DEU: NO
GRC: NO
HRV: NO
HUN: NA
IRL: NO
ITA: NO
LVA: NO
LTU: NO
LUX: NO
MLT: NO
NLD: NE
POL: NA
PRT: NO
ROU: NO VALUE
SVK: NO
SVN: NO
ESP: NO
SWE: NO
GBE: NA
</t>
      </text>
    </comment>
    <comment ref="F27" authorId="0">
      <text>
        <t xml:space="preserve">AUT: NO
BEL: NO
BGR: NO
CYP: NO
CZE: NO
DNM: NO VALUE
EST: NO
FIN: NA
FRK: NA
DEU: NO
GRC: NO
HRV: NO
HUN: NA
IRL: NO
ITA: NO
LVA: NO
LTU: NO
LUX: NO
MLT: NO
NLD: NE
POL: NA
PRT: NO
ROU: NO VALUE
SVK: NO
SVN: NO
ESP: NO
SWE: NO
GBE: NA
</t>
      </text>
    </comment>
    <comment ref="G27" authorId="0">
      <text>
        <t xml:space="preserve">AUT: NO
BEL: NE
BGR: NO
CYP: NO
CZE: NO
DNM: NO VALUE
EST: NO
FIN: NE
FRK: 1,327.99752320848
DEU: NO
GRC: NO
HRV: NO
HUN: NA
IRL: NO
ITA: NO
LVA: NO
LTU: NO
LUX: NO
MLT: NO
NLD: NE
POL: NA
PRT: NO
ROU: NO VALUE
SVK: NO
SVN: NO
ESP: NO
SWE: NO
GBE: NA
</t>
      </text>
    </comment>
  </commentList>
</comments>
</file>

<file path=xl/comments35.xml><?xml version="1.0" encoding="utf-8"?>
<comments xmlns="http://schemas.openxmlformats.org/spreadsheetml/2006/main">
  <authors>
    <author/>
  </authors>
  <commentList>
    <comment ref="B7" authorId="0">
      <text>
        <t xml:space="preserve">AUT: 3,974.5098631649448
BEL: 711.88819294118127
BGR: 3,764.2926175000002
CYP: 158.81148998516798
CZE: 2,646.9018000000001
DNM: 610.33490179
EST: 2,399.4839999999999
FIN: 22,004.454
FRK: 22,848.4551116509
DEU: 11,097.750749999999
GRC: 1,266.5138509999992
HRV: 2,320.5573100000001
HUN: 1,982.5688542126243
IRL: 700.35350000000005
ITA: 8,755.5059485211896
LVA: 3,280.2680249244499
LTU: 2,134.0630000000001
LUX: 95.81315105045023
MLT: 0.072
NLD: 390.635533
POL: 9,152.4333999999999
PRT: 4,324.837
ROU: 6,961.5870000000004
SVK: 2,004.9950000000001
SVN: 1,206.2249999999999
ESP: 15,332.93479921883
SWE: 28,163.127213
GBE: 3,322.3110750768465
</t>
      </text>
    </comment>
    <comment ref="C7" authorId="0">
      <text>
        <t xml:space="preserve">AUT: NO
BEL: NO VALUE
BGR: NO
CYP: NO
CZE: NA
DNM: NO
EST: NO
FIN: NO
FRK: NO
DEU: NO
GRC: NO
HRV: NO
HUN: NO
IRL: NO
ITA: NO
LVA: NO
LTU: NO
LUX: NO
MLT: NO
NLD: NO
POL: NO
PRT: NO
ROU: NO
SVK: NO
SVN: NO
ESP: NO
SWE: NA
GBE: NO
</t>
      </text>
    </comment>
    <comment ref="D7" authorId="0">
      <text>
        <t xml:space="preserve">AUT: 0.22207413671438
BEL: 0.04982866832009
BGR: NO
CYP: 0.000120292
CZE: 0.06457
DNM: 0.34442857143
EST: 0.037
FIN: 5.883
FRK: 8.31388766356701
DEU: 0.78364
GRC: NO
HRV: 0.02785
HUN: 0.11581626934815
IRL: NO
ITA: NO
LVA: 0.69
LTU: NO
LUX: 0.01817141222794
MLT: NO
NLD: 0.0971420001
POL: NO
PRT: 2.71
ROU: 3.476
SVK: NO
SVN: 0.10
ESP: 1.06866346500721
SWE: NO
GBE: NO
</t>
      </text>
    </comment>
    <comment ref="E7" authorId="0">
      <text>
        <t xml:space="preserve">AUT: 2.07546596598458
BEL: 0.24903613967247
BGR: NO
CYP: NO
CZE: 0.0423
DNM: 0.17519642857
EST: 0.22
FIN: 1.546
FRK: 31.5927114750671
DEU: 4.5349
GRC: NO
HRV: NO
HUN: 0.05422265275369
IRL: NO
ITA: NO
LVA: NO
LTU: NO
LUX: 0.0519562477083
MLT: NO
NLD: 1.282968
POL: NO
PRT: 1.694
ROU: 3.349
SVK: 0.109
SVN: 0.75
ESP: 14.10580073902705
SWE: 0.649517
GBE: 2.52346047128285
</t>
      </text>
    </comment>
    <comment ref="F7" authorId="0">
      <text>
        <t xml:space="preserve">AUT: NO
BEL: NO VALUE
BGR: NO
CYP: NO
CZE: NA
DNM: NO
EST: NO
FIN: NO
FRK: NO
DEU: NO
GRC: NO
HRV: NO
HUN: NO
IRL: NO
ITA: NO
LVA: NO
LTU: NO
LUX: NO
MLT: NO
NLD: NO
POL: NO
PRT: NO
ROU: NO
SVK: NO
SVN: IE
ESP: IE
SWE: NA
GBE: NO
</t>
      </text>
    </comment>
    <comment ref="G7" authorId="0">
      <text>
        <t xml:space="preserve">AUT: 0.08192053984453
BEL: 0.04986440229608
BGR: NO
CYP: NO
CZE: 0.03081
DNM: 0.12098214286
EST: 0.195
FIN: 2.065
FRK: 2.0153433584884
DEU: 1.01525
GRC: NO
HRV: NO
HUN: NO
IRL: NO
ITA: NO
LVA: NO
LTU: NO
LUX: 0.00408905710815
MLT: NO
NLD: 0.16537
POL: NO
PRT: 1.179
ROU: NO
SVK: NO
SVN: 0.025
ESP: 0.041525
SWE: NA
GBE: NO
</t>
      </text>
    </comment>
    <comment ref="H7" authorId="0">
      <text>
        <t xml:space="preserve">AUT: NO
BEL: NO VALUE
BGR: NO
CYP: NO
CZE: NA
DNM: NO
EST: NO
FIN: NO
FRK: NO
DEU: NO
GRC: NO
HRV: NO
HUN: IE
IRL: NO
ITA: NO
LVA: NO
LTU: NO
LUX: NO
MLT: NO
NLD: NO
POL: NO
PRT: NO
ROU: 3.358
SVK: NO
SVN: IE
ESP: IE
SWE: 4.210244
GBE: NO
</t>
      </text>
    </comment>
    <comment ref="I7" authorId="0">
      <text>
        <t xml:space="preserve">AUT: 0.73251319979958
BEL: 0.50725612859459
BGR: 0.1528825
CYP: 0.05208147733333
CZE: 0.36353
DNM: 0.021017857143
EST: 0.901
FIN: 11.731
FRK: 12.3920885472438
DEU: 4.98107
GRC: NO
HRV: 0.32441
HUN: 1.15661939792735
IRL: 0.40
ITA: 3.69455962580757
LVA: 0.888
LTU: 0.399
LUX: 0.06197654696417
MLT: NO
NLD: 1.33833398
POL: 0.4716
PRT: 2.725
ROU: 3.261
SVK: 0.024
SVN: 0.525
ESP: 1.53859531475469
SWE: 3.002809
GBE: 0.20810175781692
</t>
      </text>
    </comment>
    <comment ref="J7" authorId="0">
      <text>
        <t xml:space="preserve">AUT: 0.5492704793063
BEL: NO VALUE
BGR: NO
CYP: NO
CZE: 0.01394
DNM: NO
EST: 0.33
FIN: NA
FRK: 2.45703168861092
DEU: NO
GRC: NO
HRV: NO
HUN: NO
IRL: 1.60
ITA: NO
LVA: NO
LTU: 0.399
LUX: 0.00018266875742
MLT: NO
NLD: 0.0475420004
POL: NO
PRT: 3.461
ROU: 1.159
SVK: 0.106
SVN: 0.025
ESP: NO
SWE: 3.174894
GBE: NO
</t>
      </text>
    </comment>
    <comment ref="K7" authorId="0">
      <text>
        <t xml:space="preserve">AUT: NO
BEL: NO VALUE
BGR: NO
CYP: NO
CZE: NA
DNM: NO
EST: NO
FIN: NO
FRK: NO
DEU: NO
GRC: NO
HRV: NO
HUN: NA
IRL: NO
ITA: NO
LVA: NO
LTU: NO
LUX: NO
MLT: NO
NLD: NO
POL: NO
PRT: NO
ROU: NO
SVK: NO
SVN: IE
ESP: IE
SWE: IE
GBE: NO
</t>
      </text>
    </comment>
    <comment ref="B8" authorId="0">
      <text>
        <t xml:space="preserve">AUT: NO
BEL: NO VALUE
BGR: NO
CYP: NO
CZE: NA
DNM: NO
EST: NO
FIN: NO
FRK: NO
DEU: NO
GRC: NO
HRV: NO
HUN: NO
IRL: NO
ITA: NO
LVA: NO
LTU: NO
LUX: NO
MLT: NO
NLD: NO
POL: NO
PRT: NO
ROU: NO
SVK: NO
SVN: NO
ESP: NO
SWE: NA
GBE: NO
</t>
      </text>
    </comment>
    <comment ref="C8" authorId="0">
      <text>
        <t xml:space="preserve">AUT: NO
BEL: NO VALUE
BGR: NO
CYP: 35.63958434661748
CZE: NA
DNM: NO
EST: NO
FIN: NO
FRK: 760.065889440954
DEU: NO
GRC: 2,154.5746703927275
HRV: NO
HUN: NO
IRL: NO
ITA: NO
LVA: NO
LTU: NO
LUX: NO
MLT: NO
NLD: NO
POL: NO
PRT: NO
ROU: NO
SVK: NO
SVN: NO
ESP: NO
SWE: NA
GBE: NO
</t>
      </text>
    </comment>
    <comment ref="D8" authorId="0">
      <text>
        <t xml:space="preserve">AUT: NO
BEL: NO VALUE
BGR: NO
CYP: NO
CZE: NA
DNM: NO
EST: NO
FIN: NO
FRK: NO
DEU: NO
GRC: NO
HRV: NO
HUN: NO
IRL: NO
ITA: NO
LVA: NO
LTU: NO
LUX: NO
MLT: NO
NLD: NO
POL: NO
PRT: NO
ROU: NO
SVK: NO
SVN: NO
ESP: NO
SWE: NA
GBE: NO
</t>
      </text>
    </comment>
    <comment ref="E8" authorId="0">
      <text>
        <t xml:space="preserve">AUT: NO
BEL: NO VALUE
BGR: NO
CYP: NO
CZE: NA
DNM: NO
EST: NO
FIN: NO
FRK: NO
DEU: NO
GRC: 0.001348681
HRV: NO
HUN: NO
IRL: NO
ITA: NO
LVA: NO
LTU: NO
LUX: NO
MLT: NO
NLD: NO
POL: NO
PRT: NO
ROU: NO
SVK: NO
SVN: NO
ESP: NO
SWE: NA
GBE: NO
</t>
      </text>
    </comment>
    <comment ref="F8" authorId="0">
      <text>
        <t xml:space="preserve">AUT: NO
BEL: NO VALUE
BGR: NO
CYP: NO
CZE: NA
DNM: NO
EST: NO
FIN: NO
FRK: NO
DEU: NO
GRC: NO
HRV: NO
HUN: NO
IRL: NO
ITA: NO
LVA: NO
LTU: NO
LUX: NO
MLT: NO
NLD: NO
POL: NO
PRT: NO
ROU: NO
SVK: NO
SVN: NO
ESP: NO
SWE: NA
GBE: NO
</t>
      </text>
    </comment>
    <comment ref="G8" authorId="0">
      <text>
        <t xml:space="preserve">AUT: NO
BEL: NO VALUE
BGR: NO
CYP: NO
CZE: NA
DNM: NO
EST: NO
FIN: NO
FRK: NO
DEU: NO
GRC: 0.0134277
HRV: NO
HUN: NO
IRL: NO
ITA: NO
LVA: NO
LTU: NO
LUX: NO
MLT: NO
NLD: NO
POL: NO
PRT: NO
ROU: NO
SVK: NO
SVN: NO
ESP: NO
SWE: NA
GBE: NO
</t>
      </text>
    </comment>
    <comment ref="H8" authorId="0">
      <text>
        <t xml:space="preserve">AUT: NO
BEL: NO VALUE
BGR: NO
CYP: NO
CZE: NA
DNM: NO
EST: NO
FIN: NO
FRK: NO
DEU: NO
GRC: NO
HRV: NO
HUN: NO
IRL: NO
ITA: NO
LVA: NO
LTU: NO
LUX: NO
MLT: NO
NLD: NO
POL: NO
PRT: NO
ROU: NO
SVK: NO
SVN: NO
ESP: NO
SWE: NA
GBE: NO
</t>
      </text>
    </comment>
    <comment ref="I8" authorId="0">
      <text>
        <t xml:space="preserve">AUT: NO
BEL: NO VALUE
BGR: NO
CYP: NO
CZE: NA
DNM: NO
EST: NO
FIN: NO
FRK: NO
DEU: NO
GRC: 0.058191499
HRV: NO
HUN: NO
IRL: NO
ITA: NO
LVA: NO
LTU: NO
LUX: NO
MLT: NO
NLD: NO
POL: NO
PRT: NO
ROU: NO
SVK: NO
SVN: NO
ESP: NO
SWE: NA
GBE: NO
</t>
      </text>
    </comment>
    <comment ref="J8" authorId="0">
      <text>
        <t xml:space="preserve">AUT: NO
BEL: NO VALUE
BGR: NO
CYP: NO
CZE: NA
DNM: NO
EST: NO
FIN: NO
FRK: NO
DEU: NO
GRC: 0.081238
HRV: NO
HUN: NO
IRL: NO
ITA: NO
LVA: NO
LTU: NO
LUX: NO
MLT: NO
NLD: NO
POL: NO
PRT: NO
ROU: NO
SVK: NO
SVN: NO
ESP: NO
SWE: NA
GBE: NO
</t>
      </text>
    </comment>
    <comment ref="K8" authorId="0">
      <text>
        <t xml:space="preserve">AUT: NO
BEL: NO VALUE
BGR: NO
CYP: NO
CZE: NA
DNM: NO
EST: NO
FIN: NO
FRK: IE
DEU: NO
GRC: NO
HRV: NO
HUN: NO
IRL: NO
ITA: NO
LVA: NO
LTU: NO
LUX: NO
MLT: NO
NLD: NO
POL: NO
PRT: NO
ROU: NO
SVK: NO
SVN: NO
ESP: NO
SWE: IE
GBE: NO
</t>
      </text>
    </comment>
    <comment ref="B9" authorId="0">
      <text>
        <t xml:space="preserve">AUT: 0.48712254507753
BEL: 0.1292758126195
BGR: 1.40882381710041
CYP: NO
CZE: 1.02634
DNM: 2.5138125
EST: 1.442
FIN: 0.614
FRK: 8.23487026625763
DEU: 5.64843
GRC: 1.24492
HRV: 0.06360413062
HUN: 13.64894505003344
IRL: 0.2411
ITA: NO
LVA: NO
LTU: 0.799
LUX: 0.01948490704298
MLT: NO
NLD: 0.460566006
POL: 9.00
PRT: 9.611
ROU: 2.946
SVK: 0.044
SVN: NO
ESP: 20.44866948800001
SWE: 3.447326
GBE: 2.15211556393748
</t>
      </text>
    </comment>
    <comment ref="C9" authorId="0">
      <text>
        <t xml:space="preserve">AUT: NO
BEL: NO
BGR: NO
CYP: NO
CZE: NA
DNM: NO
EST: NO
FIN: NO
FRK: NO
DEU: NO
GRC: NO
HRV: NO
HUN: NO
IRL: NO
ITA: NO
LVA: NO
LTU: NO
LUX: NO
MLT: NO
NLD: NO
POL: NO
PRT: NO
ROU: NO
SVK: NO
SVN: NO
ESP: NO
SWE: NA
GBE: NO
</t>
      </text>
    </comment>
    <comment ref="D9" authorId="0">
      <text>
        <t xml:space="preserve">AUT: 1,462.0072444769
BEL: 958.79920676462143
BGR: 4,148.1118637642576
CYP: 444.20660075114216
CZE: 3,277.3179399999999
DNM: 2,823.8454821
EST: 1,044.702
FIN: 2,460.136
FRK: 17,055.5887294542
DEU: 13,223.577149999999
GRC: 3,722.1980339000015
HRV: 1,592.2183353711
HUN: 5,262.1238435080959
IRL: 675.42164000000002
ITA: 9,769.4789733333328
LVA: 1,732.6073334805101
LTU: 1,802.95
LUX: 63.23001002694644
MLT: 10.288
NLD: 908.440233
POL: 14,329.35
PRT: 2,373.0314279534
ROU: 8,920.0319999999992
SVK: 1,549.355
SVN: 269.625
ESP: 20,214.612401802504
SWE: 2,986.0503960000001
GBE: 4,980.04900049551
</t>
      </text>
    </comment>
    <comment ref="E9" authorId="0">
      <text>
        <t xml:space="preserve">AUT: 0.90559428692646
BEL: 2.55084903784304
BGR: 15.13346153846154
CYP: NO
CZE: 4.16007
DNM: 4.6173169643
EST: 1.762
FIN: 2.733
FRK: 163.356261728131
DEU: 21.16677
GRC: 10.2570461
HRV: 0.84731793652
HUN: 1.84744743562523
IRL: NO
ITA: 84.89271629247302
LVA: 9.65480226541007
LTU: 31.154
LUX: 0.29122767983236
MLT: NO
NLD: 21.695526
POL: 3.917
PRT: 8.9315720466034
ROU: 63.431
SVK: 0.984
SVN: 2.425
ESP: NO
SWE: 8.547359
GBE: 99.03241471555556
</t>
      </text>
    </comment>
    <comment ref="F9" authorId="0">
      <text>
        <t xml:space="preserve">AUT: NO
BEL: NO
BGR: NO
CYP: NO
CZE: NA
DNM: NO
EST: NO
FIN: NO
FRK: NO
DEU: NO
GRC: NO
HRV: NO
HUN: NO
IRL: NO
ITA: NO
LVA: NO
LTU: NO
LUX: NO
MLT: NO
NLD: NO
POL: NO
PRT: NO
ROU: NO
SVK: NO
SVN: IE
ESP: IE
SWE: NA
GBE: NO
</t>
      </text>
    </comment>
    <comment ref="G9" authorId="0">
      <text>
        <t xml:space="preserve">AUT: NO
BEL: 0.02983287983527
BGR: 0.8696182778013
CYP: NO
CZE: 0.2031
DNM: 0.36616964286
EST: NO
FIN: NA
FRK: 3.83679189999196
DEU: 0.65319
GRC: NO
HRV: 0.01051057268
HUN: NO
IRL: NO
ITA: 0.47362650000002
LVA: NO
LTU: 0.399
LUX: 0.0020367091228
MLT: NO
NLD: 0.358559999
POL: NO
PRT: 0.456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1.34555
GBE: NO
</t>
      </text>
    </comment>
    <comment ref="I9" authorId="0">
      <text>
        <t xml:space="preserve">AUT: 3.39062771224252
BEL: 2.01117715260887
BGR: 2.43746666666667
CYP: 1.29216210816667
CZE: 2.63115
DNM: 1.1577767857
EST: 0.50
FIN: 1.326
FRK: 57.6190216215704
DEU: 23.71208
GRC: NO
HRV: 2.97239614889
HUN: 1.96493580278511
IRL: 0.08543
ITA: 23.73020387419463
LVA: NO
LTU: NO
LUX: 0.07248982788893
MLT: NO
NLD: 2.74556999
POL: 6.721
PRT: 3.715
ROU: 14.831
SVK: 0.801
SVN: 0.50
ESP: 17.87972287169196
SWE: 3.604523
GBE: 5.25067900666667
</t>
      </text>
    </comment>
    <comment ref="J9" authorId="0">
      <text>
        <t xml:space="preserve">AUT: NO
BEL: NO VALUE
BGR: 22.69576356854169
CYP: NO
CZE: 0.3022
DNM: NO
EST: 0.073
FIN: NO
FRK: 0.21085036551991
DEU: NO
GRC: NO
HRV: NO
HUN: NO
IRL: NO
ITA: NO
LVA: NO
LTU: NO
LUX: 0.00001644438794
MLT: NO
NLD: 0.00545199999
POL: NO
PRT: 4.041
ROU: 0.773
SVK: 0.512
SVN: NO
ESP: NO
SWE: NO
GBE: NO
</t>
      </text>
    </comment>
    <comment ref="K9" authorId="0">
      <text>
        <t xml:space="preserve">AUT: NO
BEL: NO VALUE
BGR: NO
CYP: NO
CZE: NA
DNM: NO
EST: NO
FIN: NO
FRK: NO
DEU: NO
GRC: NO
HRV: NO
HUN: NA
IRL: NO
ITA: NO
LVA: NO
LTU: NO
LUX: NO
MLT: NO
NLD: NO
POL: NO
PRT: NO
ROU: NO
SVK: NO
SVN: IE
ESP: IE
SWE: IE
GBE: NO
</t>
      </text>
    </comment>
    <comment ref="B10" authorId="0">
      <text>
        <t xml:space="preserve">AUT: 3.97417323356311
BEL: 0.89577254252989
BGR: 10.86454955645548
CYP: 0.0080475655
CZE: 0.62068
DNM: 1.4945892857
EST: 2.905
FIN: 2.197
FRK: 59.2736327943682
DEU: 5.45948
GRC: NO
HRV: 2.80886586939
HUN: 2.48251794478573
IRL: 3.61664
ITA: 58.31420838640695
LVA: 9.38582422329497
LTU: 5.592
LUX: 0.10434696453523
MLT: NO
NLD: 1.76474589
POL: 2.651
PRT: 5.887
ROU: 11.498
SVK: 0.504
SVN: 0.525
ESP: 17.7169067
SWE: 2.677755
GBE: 16.69141721119862
</t>
      </text>
    </comment>
    <comment ref="C10" authorId="0">
      <text>
        <t xml:space="preserve">AUT: NO
BEL: NO VALUE
BGR: NO
CYP: NO
CZE: NA
DNM: NO
EST: NO
FIN: NO
FRK: NO
DEU: NO
GRC: 2.78783133454541
HRV: NO
HUN: NO
IRL: NO
ITA: NO
LVA: NO
LTU: NO
LUX: NO
MLT: NO
NLD: NO
POL: NO
PRT: NO
ROU: NO
SVK: NO
SVN: NO
ESP: NO
SWE: NA
GBE: NO
</t>
      </text>
    </comment>
    <comment ref="D10" authorId="0">
      <text>
        <t xml:space="preserve">AUT: 3.66532870082276
BEL: 4.6570381102133
BGR: 17.32038461538462
CYP: 0.20565913533333
CZE: 0.50812
DNM: 6.7524241071
EST: 1.30
FIN: 0.493
FRK: 222.780093941944
DEU: 78.90182
GRC: 0.0019661
HRV: 1.16100523529
HUN: 2.98470851020028
IRL: NO
ITA: NO
LVA: NO
LTU: 90.267
LUX: 0.32078476464859
MLT: NO
NLD: 21.3090283
POL: NO
PRT: 7.52
ROU: 39.32300000000001
SVK: 0.452
SVN: 1.45
ESP: 4.92796058338918
SWE: 3.179408
GBE: 52.09830997545555
</t>
      </text>
    </comment>
    <comment ref="E10" authorId="0">
      <text>
        <t xml:space="preserve">AUT: 1,578.401493439814
BEL: 679.48755998723243
BGR: 1,824.3150449761317
CYP: 194.06496316967701
CZE: 971.73536999999999
DNM: 213.08710714
EST: 303.79300000000001
FIN: 231.021
FRK: 15,366.421741778
DEU: 7,045.91554
GRC: 4,935.4628610937325
HRV: 1,194.01001034814
HUN: 876.01951826143181
IRL: 3,977.0385700000002
ITA: 8,206.6762344665913
LVA: 721.43216510633295
LTU: 1,764.2059999999999
LUX: 72.84800113305333
MLT: NO
NLD: 1,368.46747
POL: 4,235.2169999999996
PRT: 683.396
ROU: 4,875.237000000001
SVK: 879.779
SVN: 390.95
ESP: 12,291.760395118652
SWE: 474.77016600000002
GBE: 13,552.764993151744
</t>
      </text>
    </comment>
    <comment ref="F10" authorId="0">
      <text>
        <t xml:space="preserve">AUT: NO
BEL: NO VALUE
BGR: NO
CYP: NO
CZE: NA
DNM: NO
EST: NO
FIN: NO
FRK: NO
DEU: NO
GRC: NO
HRV: NO
HUN: 24.8750427727996
IRL: 47.55935
ITA: NO
LVA: NO
LTU: NO
LUX: NO
MLT: NO
NLD: NO
POL: NO
PRT: NO
ROU: NO
SVK: NO
SVN: IE
ESP: IE
SWE: NA
GBE: NO
</t>
      </text>
    </comment>
    <comment ref="G10" authorId="0">
      <text>
        <t xml:space="preserve">AUT: 0.83814747465084
BEL: 0.03981290708968
BGR: NO
CYP: NO
CZE: 0.17133
DNM: 0.29686607143
EST: 0.037
FIN: 0.125
FRK: 13.8343059618356
DEU: 2.38386
GRC: 0.006981032
HRV: 0.01051057268
HUN: NO
IRL: NO
ITA: NO
LVA: NO
LTU: 0.399
LUX: 0.0121650706861
MLT: NO
NLD: 2.12112599
POL: 1.266
PRT: 0.326
ROU: NO
SVK: NO
SVN: NO
ESP: NO
SWE: NA
GBE: 0.61893203729604
</t>
      </text>
    </comment>
    <comment ref="H10" authorId="0">
      <text>
        <t xml:space="preserve">AUT: NO
BEL: NO VALUE
BGR: NO
CYP: NO
CZE: NA
DNM: NO
EST: NO
FIN: NO
FRK: NO
DEU: NO
GRC: NO
HRV: NO
HUN: IE
IRL: NO
ITA: NO
LVA: NO
LTU: NO
LUX: NO
MLT: NO
NLD: NO
POL: NO
PRT: NO
ROU: 7.778
SVK: NO
SVN: IE
ESP: IE
SWE: NO
GBE: NO
</t>
      </text>
    </comment>
    <comment ref="I10" authorId="0">
      <text>
        <t xml:space="preserve">AUT: 3.17370635861935
BEL: 2.17483200517951
BGR: 1.21873333333333
CYP: 0.4212788375
CZE: 0.64108
DNM: 0.69415178571
EST: 0.599
FIN: 0.834
FRK: 49.0570009361828
DEU: 16.73598
GRC: 0.264106945
HRV: 2.97239614889
HUN: 0.53821251078258
IRL: 0.94992
ITA: NO
LVA: NO
LTU: 1.598
LUX: 0.22476631909664
MLT: NO
NLD: 7.54040208
POL: 6.6904
PRT: 0.747
ROU: 9.516
SVK: 0.366
SVN: 0.60
ESP: 6.65182943696543
SWE: 0.439425
GBE: 10.18882113377778
</t>
      </text>
    </comment>
    <comment ref="J10" authorId="0">
      <text>
        <t xml:space="preserve">AUT: NO
BEL: NO VALUE
BGR: 12.22975458948861
CYP: 0.98364453273519
CZE: 0.06576
DNM: NO
EST: 0.045
FIN: NO
FRK: 6.61052625050529
DEU: NO
GRC: 0.317893684
HRV: NO
HUN: NO
IRL: NO
ITA: NO
LVA: NO
LTU: 0.399
LUX: 0.00005864085972
MLT: NO
NLD: 0.209130004
POL: 16.261
PRT: 2.061
ROU: 3.044
SVK: 0.182
SVN: NO
ESP: NO
SWE: NO
GBE: NO
</t>
      </text>
    </comment>
    <comment ref="K10" authorId="0">
      <text>
        <t xml:space="preserve">AUT: NO
BEL: NO VALUE
BGR: NO
CYP: NO
CZE: NA
DNM: NO
EST: NO
FIN: NO
FRK: NO
DEU: NO
GRC: IE
HRV: NO
HUN: NA
IRL: NO
ITA: NO
LVA: NO
LTU: NO
LUX: NO
MLT: NO
NLD: NO
POL: NO
PRT: NO
ROU: NO
SVK: NO
SVN: IE
ESP: IE
SWE: IE
GBE: NO
</t>
      </text>
    </comment>
    <comment ref="B11" authorId="0">
      <text>
        <t xml:space="preserve">AUT: NO
BEL: NO VALUE
BGR: NO
CYP: NO
CZE: NA
DNM: NO
EST: NO
FIN: NO
FRK: NO
DEU: NO
GRC: NO
HRV: NO
HUN: 0.00000000000004
IRL: NO
ITA: NO
LVA: NO
LTU: NO
LUX: NO
MLT: NO
NLD: NO
POL: NO
PRT: NO
ROU: NO
SVK: NO
SVN: IE
ESP: IE
SWE: NA
GBE: NO
</t>
      </text>
    </comment>
    <comment ref="C11" authorId="0">
      <text>
        <t xml:space="preserve">AUT: NO
BEL: NO VALUE
BGR: NO
CYP: NO
CZE: NA
DNM: NO
EST: NO
FIN: NO
FRK: NO
DEU: NO
GRC: NO
HRV: NO
HUN: NO
IRL: NO
ITA: NO
LVA: NO
LTU: NO
LUX: NO
MLT: NO
NLD: NO
POL: NO
PRT: NO
ROU: NO
SVK: NO
SVN: NO
ESP: NO
SWE: NA
GBE: NO
</t>
      </text>
    </comment>
    <comment ref="D11" authorId="0">
      <text>
        <t xml:space="preserve">AUT: NO
BEL: NO VALUE
BGR: NO
CYP: NO
CZE: NA
DNM: NO
EST: NO
FIN: NO
FRK: NO
DEU: NO
GRC: NO
HRV: NO
HUN: NO
IRL: NO
ITA: NO
LVA: NO
LTU: NO
LUX: NO
MLT: 0.194
NLD: NO
POL: NO
PRT: NO
ROU: NO
SVK: NO
SVN: IE
ESP: IE
SWE: NA
GBE: NO
</t>
      </text>
    </comment>
    <comment ref="E11" authorId="0">
      <text>
        <t xml:space="preserve">AUT: NO
BEL: NO VALUE
BGR: NO
CYP: NO
CZE: NA
DNM: NO
EST: NO
FIN: NO
FRK: NO
DEU: NO
GRC: NO
HRV: NO
HUN: NO
IRL: NO
ITA: NO
LVA: NO
LTU: NO
LUX: NO
MLT: NO
NLD: NO
POL: NO
PRT: NO
ROU: NO
SVK: NO
SVN: IE
ESP: IE
SWE: NA
GBE: NO
</t>
      </text>
    </comment>
    <comment ref="F11" authorId="0">
      <text>
        <t xml:space="preserve">AUT: NO
BEL: NO VALUE
BGR: NO
CYP: NO
CZE: NA
DNM: NO
EST: NO
FIN: NO
FRK: NO
DEU: NO
GRC: NO
HRV: NO
HUN: 306.4180494663529
IRL: 316.93247000000002
ITA: NO
LVA: NO
LTU: NO
LUX: NO
MLT: 11.586
NLD: NO
POL: NO
PRT: NO
ROU: NO
SVK: NO
SVN: IE
ESP: IE
SWE: NA
GBE: NO
</t>
      </text>
    </comment>
    <comment ref="G11" authorId="0">
      <text>
        <t xml:space="preserve">AUT: NO
BEL: NO VALUE
BGR: NO
CYP: NO
CZE: NA
DNM: NO
EST: NO
FIN: NO
FRK: NO
DEU: NO
GRC: NO
HRV: NO
HUN: 0.48738207869421
IRL: NO
ITA: NO
LVA: NO
LTU: NO
LUX: NO
MLT: NO
NLD: NO
POL: NO
PRT: NO
ROU: NO
SVK: NO
SVN: IE
ESP: IE
SWE: NA
GBE: NO
</t>
      </text>
    </comment>
    <comment ref="H11" authorId="0">
      <text>
        <t xml:space="preserve">AUT: NO
BEL: NO VALUE
BGR: NO
CYP: NO
CZE: NA
DNM: NO
EST: NO
FIN: NO
FRK: NO
DEU: NO
GRC: NO
HRV: NO
HUN: IE
IRL: NO
ITA: NO
LVA: NO
LTU: NO
LUX: NO
MLT: NO
NLD: NO
POL: NO
PRT: NO
ROU: NO
SVK: NO
SVN: IE
ESP: IE
SWE: NA
GBE: NO
</t>
      </text>
    </comment>
    <comment ref="I11" authorId="0">
      <text>
        <t xml:space="preserve">AUT: NO
BEL: NO VALUE
BGR: NO
CYP: NO
CZE: NA
DNM: NO
EST: NO
FIN: NO
FRK: NO
DEU: NO
GRC: NO
HRV: NO
HUN: NO
IRL: NO
ITA: NO
LVA: NO
LTU: NO
LUX: NO
MLT: 0.012
NLD: NO
POL: NO
PRT: NO
ROU: NO
SVK: NO
SVN: IE
ESP: IE
SWE: NA
GBE: NO
</t>
      </text>
    </comment>
    <comment ref="J11" authorId="0">
      <text>
        <t xml:space="preserve">AUT: NO
BEL: NO VALUE
BGR: NO
CYP: NO
CZE: NA
DNM: NO
EST: NO
FIN: NO
FRK: NO
DEU: NO
GRC: NO
HRV: NO
HUN: NO
IRL: NO
ITA: NO
LVA: NO
LTU: NO
LUX: NO
MLT: 0.005
NLD: NO
POL: NO
PRT: NO
ROU: NO
SVK: NO
SVN: IE
ESP: IE
SWE: NA
GBE: NO
</t>
      </text>
    </comment>
    <comment ref="K11" authorId="0">
      <text>
        <t xml:space="preserve">AUT: NO
BEL: NO VALUE
BGR: NO
CYP: NO
CZE: NA
DNM: NO
EST: NO
FIN: NO
FRK: NO
DEU: NO
GRC: NO
HRV: NO
HUN: NA
IRL: NO
ITA: NO
LVA: NO
LTU: NO
LUX: NO
MLT: NO
NLD: NO
POL: NO
PRT: NO
ROU: NO
SVK: NO
SVN: IE
ESP: IE
SWE: IE
GBE: NO
</t>
      </text>
    </comment>
    <comment ref="B12" authorId="0">
      <text>
        <t xml:space="preserve">AUT: 0.69188921449535
BEL: 0.0497929343441
BGR: NO
CYP: NO
CZE: 0.03723
DNM: NO
EST: 0.57
FIN: 0.126
FRK: 2.99465217770996
DEU: 0.53592
GRC: NO
HRV: NO
HUN: 0.01015445337567
IRL: 0.13333
ITA: NO
LVA: NO
LTU: 1.598
LUX: 0.00162279370149
MLT: NO
NLD: 0.0929680004
POL: NO
PRT: 0.003
ROU: NO
SVK: NO
SVN: NO
ESP: 0.03875
SWE: NA
GBE: NO
</t>
      </text>
    </comment>
    <comment ref="C12" authorId="0">
      <text>
        <t xml:space="preserve">AUT: NO
BEL: NO VALUE
BGR: NO
CYP: NO
CZE: NA
DNM: NO
EST: NO
FIN: NO
FRK: NO
DEU: NO
GRC: NO
HRV: NO
HUN: NO
IRL: NO
ITA: NO
LVA: NO
LTU: NO
LUX: NO
MLT: NO
NLD: NO
POL: NO
PRT: NO
ROU: NO
SVK: NO
SVN: NO
ESP: NO
SWE: NA
GBE: NO
</t>
      </text>
    </comment>
    <comment ref="D12" authorId="0">
      <text>
        <t xml:space="preserve">AUT: NO
BEL: 0.02990434778725
BGR: NO
CYP: NO
CZE: 0.03492
DNM: NO
EST: NO
FIN: 1.208
FRK: 1.10777862996029
DEU: 0.0416
GRC: NO
HRV: NO
HUN: NO
IRL: NO
ITA: NO
LVA: NO
LTU: NO
LUX: 0.00030990972542
MLT: NO
NLD: 0.0353099998
POL: NO
PRT: 0.005
ROU: NO
SVK: NO
SVN: NO
ESP: NO
SWE: NA
GBE: NO
</t>
      </text>
    </comment>
    <comment ref="E12" authorId="0">
      <text>
        <t xml:space="preserve">AUT: NO
BEL: 0.07962581417937
BGR: NO
CYP: NO
CZE: 0.03523
DNM: NO
EST: NO
FIN: 0.343
FRK: 7.15416971026383
DEU: 1.06857
GRC: NO
HRV: NO
HUN: NO
IRL: 0.08833
ITA: NO
LVA: NO
LTU: 0.799
LUX: 0.00409982723309
MLT: NO
NLD: 1.92594
POL: 0.988
PRT: 0.005
ROU: NO
SVK: NO
SVN: NO
ESP: NO
SWE: NA
GBE: 0.256066
</t>
      </text>
    </comment>
    <comment ref="F12" authorId="0">
      <text>
        <t xml:space="preserve">AUT: NO
BEL: NO VALUE
BGR: NO
CYP: NO
CZE: NA
DNM: NO
EST: NO
FIN: NO
FRK: NO
DEU: NO
GRC: NO
HRV: NO
HUN: NO
IRL: NO
ITA: NO
LVA: NO
LTU: NO
LUX: NO
MLT: NO
NLD: NO
POL: NO
PRT: NO
ROU: NO
SVK: NO
SVN: IE
ESP: NO
SWE: NA
GBE: NO
</t>
      </text>
    </comment>
    <comment ref="G12" authorId="0">
      <text>
        <t xml:space="preserve">AUT: 141.32524478550462
BEL: 55.17098516076253
BGR: 223.50642156249998
CYP: 4.50575981919335
CZE: 160.74404000000001
DNM: 11.417955357
EST: 13.246
FIN: 134.059
FRK: 1,090.22631702772
DEU: 710.37653999999998
GRC: 301.06428926000001
HRV: 74.40216418672
HUN: 261.09905860774529
IRL: 81.62097
ITA: 517.16492050000033
LVA: 27.00
LTU: 141.26
LUX: 1.19805852832594
MLT: 0.025
NLD: 806.625474
POL: 1,360.05
PRT: 187.558
ROU: NO
SVK: NO
SVN: 13.825
ESP: 415.55968247368804
SWE: NA
GBE: 171.25118598135197
</t>
      </text>
    </comment>
    <comment ref="H12" authorId="0">
      <text>
        <t xml:space="preserve">AUT: NO
BEL: NO VALUE
BGR: NO
CYP: NO
CZE: NA
DNM: NO
EST: NO
FIN: NO
FRK: NO
DEU: NO
GRC: NO
HRV: NO
HUN: NE
IRL: 2.05661
ITA: NO
LVA: NO
LTU: NO
LUX: NO
MLT: NO
NLD: NO
POL: NO
PRT: NO
ROU: NO
SVK: NO
SVN: IE
ESP: IE
SWE: NA
GBE: NO
</t>
      </text>
    </comment>
    <comment ref="I12" authorId="0">
      <text>
        <t xml:space="preserve">AUT: NO
BEL: 0.05970149364653
BGR: NO
CYP: NO
CZE: 0.09078
DNM: NO
EST: NO
FIN: NA
FRK: 1.64211549086968
DEU: 0.13864
GRC: NO
HRV: NO
HUN: 0.03543907014931
IRL: NO
ITA: NO
LVA: NO
LTU: NO
LUX: 0.00228735651787
MLT: NO
NLD: 0.287884
POL: 1.266
PRT: 0.025
ROU: NO
SVK: NO
SVN: NO
ESP: NO
SWE: NA
GBE: NO
</t>
      </text>
    </comment>
    <comment ref="J12" authorId="0">
      <text>
        <t xml:space="preserve">AUT: NO
BEL: NO VALUE
BGR: NO
CYP: NO
CZE: 0.0123
DNM: NO
EST: 0.021
FIN: NO
FRK: 0.89967909070352
DEU: NO
GRC: NO
HRV: NO
HUN: NO
IRL: NO
ITA: NO
LVA: NO
LTU: NO
LUX: NO
MLT: NO
NLD: 0.152355999
POL: NO
PRT: 0.013
ROU: NO
SVK: NO
SVN: NO
ESP: NO
SWE: NA
GBE: NO
</t>
      </text>
    </comment>
    <comment ref="K12" authorId="0">
      <text>
        <t xml:space="preserve">AUT: NO
BEL: NO VALUE
BGR: NO
CYP: NO
CZE: NA
DNM: NO
EST: NO
FIN: NO
FRK: NO
DEU: NO
GRC: NO
HRV: NO
HUN: NA
IRL: NO
ITA: NO
LVA: NO
LTU: NO
LUX: NO
MLT: NO
NLD: NO
POL: NO
PRT: NO
ROU: NO
SVK: NO
SVN: IE
ESP: IE
SWE: IE
GBE: NO
</t>
      </text>
    </comment>
    <comment ref="B13" authorId="0">
      <text>
        <t xml:space="preserve">AUT: NO
BEL: NO VALUE
BGR: NO
CYP: NO
CZE: NA
DNM: NO
EST: NO
FIN: 0.068
FRK: NO
DEU: NO
GRC: NO
HRV: NO
HUN: IE
IRL: 3.48331
ITA: NO
LVA: NO
LTU: NO
LUX: NO
MLT: NO
NLD: NO
POL: NO
PRT: NO
ROU: 1.232
SVK: NO
SVN: NO
ESP: IE
SWE: 27.773167
GBE: NO
</t>
      </text>
    </comment>
    <comment ref="C13" authorId="0">
      <text>
        <t xml:space="preserve">AUT: NO
BEL: NO VALUE
BGR: NO
CYP: NO
CZE: NA
DNM: NO
EST: NO
FIN: NO
FRK: NO
DEU: NO
GRC: NO
HRV: NO
HUN: IE
IRL: NO
ITA: NO
LVA: NO
LTU: NO
LUX: NO
MLT: NO
NLD: NO
POL: NO
PRT: NO
ROU: NO
SVK: NO
SVN: NO
ESP: NO
SWE: NA
GBE: NO
</t>
      </text>
    </comment>
    <comment ref="D13" authorId="0">
      <text>
        <t xml:space="preserve">AUT: NO
BEL: NO VALUE
BGR: NO
CYP: NO
CZE: NA
DNM: NO
EST: NO
FIN: 0.296
FRK: NO
DEU: NO
GRC: NO
HRV: NO
HUN: IE
IRL: NO
ITA: NO
LVA: NO
LTU: NO
LUX: NO
MLT: NO
NLD: NO
POL: NO
PRT: NO
ROU: 4.179
SVK: NO
SVN: NO
ESP: IE
SWE: NO
GBE: NO
</t>
      </text>
    </comment>
    <comment ref="E13" authorId="0">
      <text>
        <t xml:space="preserve">AUT: NO
BEL: NO VALUE
BGR: NO
CYP: NO
CZE: NA
DNM: NO
EST: NO
FIN: 0.212
FRK: NO
DEU: NO
GRC: NO
HRV: NO
HUN: IE
IRL: NO
ITA: NO
LVA: NO
LTU: NO
LUX: NO
MLT: NO
NLD: NO
POL: NO
PRT: NO
ROU: 3.115
SVK: NO
SVN: IE
ESP: IE
SWE: NO
GBE: NO
</t>
      </text>
    </comment>
    <comment ref="F13" authorId="0">
      <text>
        <t xml:space="preserve">AUT: NO
BEL: NO VALUE
BGR: NO
CYP: NO
CZE: NA
DNM: NO
EST: NO
FIN: NO
FRK: NO
DEU: NO
GRC: NO
HRV: NO
HUN: IE
IRL: NO
ITA: NO
LVA: NO
LTU: NO
LUX: NO
MLT: NO
NLD: NO
POL: NO
PRT: NO
ROU: NO
SVK: NO
SVN: IE
ESP: IE
SWE: NA
GBE: NO
</t>
      </text>
    </comment>
    <comment ref="G13" authorId="0">
      <text>
        <t xml:space="preserve">AUT: NO
BEL: NO VALUE
BGR: NO
CYP: NO
CZE: NA
DNM: NO
EST: NO
FIN: 0.938
FRK: NO
DEU: NO
GRC: NO
HRV: NO
HUN: IE
IRL: 0.48172
ITA: NO
LVA: NO
LTU: NO
LUX: NO
MLT: NO
NLD: NO
POL: NO
PRT: NO
ROU: NO
SVK: NO
SVN: IE
ESP: IE
SWE: NA
GBE: NO
</t>
      </text>
    </comment>
    <comment ref="H13" authorId="0">
      <text>
        <t xml:space="preserve">AUT: NO
BEL: NO VALUE
BGR: IE
CYP: NO
CZE: NA
DNM: 101.6895
EST: 406.53199999999998
FIN: 6,304.682
FRK: NO
DEU: NO
GRC: NO
HRV: NO
HUN: IE
IRL: 1,103.62265
ITA: NO
LVA: 421.35
LTU: 203.434
LUX: NO
MLT: NO
NLD: NO
POL: NO
PRT: NO
ROU: 976.35599999999999
SVK: 94.00
SVN: IE
ESP: IE
SWE: 7,300.8379519999999
GBE: NO
</t>
      </text>
    </comment>
    <comment ref="I13" authorId="0">
      <text>
        <t xml:space="preserve">AUT: NO
BEL: NO VALUE
BGR: NO
CYP: NO
CZE: NA
DNM: NO
EST: NO
FIN: 0.445
FRK: NO
DEU: NO
GRC: NO
HRV: NO
HUN: IE
IRL: NO
ITA: NO
LVA: NO
LTU: NO
LUX: NO
MLT: NO
NLD: NO
POL: NO
PRT: NO
ROU: 0.604
SVK: NO
SVN: IE
ESP: IE
SWE: NO
GBE: NO
</t>
      </text>
    </comment>
    <comment ref="J13" authorId="0">
      <text>
        <t xml:space="preserve">AUT: NO
BEL: NO VALUE
BGR: NO
CYP: NO
CZE: NA
DNM: NO
EST: NO
FIN: NO
FRK: NO
DEU: NO
GRC: NO
HRV: NO
HUN: IE
IRL: NO
ITA: NO
LVA: NO
LTU: NO
LUX: NO
MLT: NO
NLD: NO
POL: NO
PRT: NO
ROU: 0.773
SVK: NO
SVN: NO
ESP: IE
SWE: 5.397303
GBE: NO
</t>
      </text>
    </comment>
    <comment ref="K13" authorId="0">
      <text>
        <t xml:space="preserve">AUT: NO
BEL: NO VALUE
BGR: NO
CYP: NO
CZE: NA
DNM: NO
EST: NO
FIN: NO
FRK: NO
DEU: NO
GRC: NO
HRV: NO
HUN: NA
IRL: NO
ITA: NO
LVA: NO
LTU: NO
LUX: NO
MLT: NO
NLD: NO
POL: NO
PRT: NO
ROU: NO
SVK: NO
SVN: IE
ESP: IE
SWE: IE
GBE: NO
</t>
      </text>
    </comment>
    <comment ref="B14" authorId="0">
      <text>
        <t xml:space="preserve">AUT: 0.39920897066146
BEL: 0.07962581417937
BGR: NO
CYP: 0.0327164055
CZE: 0.38496
DNM: NO
EST: 0.381
FIN: 0.838
FRK: 7.17352360268858
DEU: 3.03546
GRC: NO
HRV: NO
HUN: 0.17693628730943
IRL: NO
ITA: NO
LVA: NO
LTU: NO
LUX: 0.05107650167931
MLT: NO
NLD: 1.230554
POL: NO
PRT: 0.113
ROU: 1.015
SVK: NO
SVN: NO
ESP: NO
SWE: 3.733807
GBE: 2.440692042095
</t>
      </text>
    </comment>
    <comment ref="C14" authorId="0">
      <text>
        <t xml:space="preserve">AUT: NO
BEL: NO VALUE
BGR: NO
CYP: NO
CZE: NA
DNM: NO
EST: NO
FIN: NO
FRK: NO
DEU: NO
GRC: NO
HRV: NO
HUN: NO
IRL: NO
ITA: NO
LVA: NO
LTU: NO
LUX: NO
MLT: NO
NLD: NO
POL: NO
PRT: NO
ROU: NO
SVK: NO
SVN: NO
ESP: NO
SWE: NA
GBE: NO
</t>
      </text>
    </comment>
    <comment ref="D14" authorId="0">
      <text>
        <t xml:space="preserve">AUT: NO
BEL: 0.06971725487694
BGR: NO
CYP: 0.24202712716667
CZE: 0.18291
DNM: NO
EST: NO
FIN: NA
FRK: 19.0164005459583
DEU: 2.81331
GRC: NO
HRV: NO
HUN: 0.00134158567296
IRL: NO
ITA: NO
LVA: NO
LTU: NO
LUX: 0.025318484594
MLT: NO
NLD: 0.873020004
POL: NO
PRT: 0.038
ROU: 7.899
SVK: NO
SVN: 0.025
ESP: NO
SWE: 3.687507
GBE: 7.69477313422222
</t>
      </text>
    </comment>
    <comment ref="E14" authorId="0">
      <text>
        <t xml:space="preserve">AUT: NO
BEL: 0.16923165561315
BGR: NO
CYP: NO
CZE: 0.15769
DNM: NO
EST: 0.073
FIN: 0.026
FRK: 23.1335170916233
DEU: 6.66452
GRC: NO
HRV: NO
HUN: 0.11881165018917
IRL: NO
ITA: NO
LVA: NO
LTU: NO
LUX: 0.10159002289171
MLT: NO
NLD: 4.62389389
POL: NO
PRT: 0.042
ROU: 4.615
SVK: NO
SVN: 0.125
ESP: NO
SWE: 0.292068
GBE: 0.149691431
</t>
      </text>
    </comment>
    <comment ref="F14" authorId="0">
      <text>
        <t xml:space="preserve">AUT: NO
BEL: NO VALUE
BGR: NO
CYP: NO
CZE: NA
DNM: NO
EST: NO
FIN: NO
FRK: NO
DEU: NO
GRC: NO
HRV: NO
HUN: NO
IRL: NO
ITA: NO
LVA: NO
LTU: NO
LUX: NO
MLT: NO
NLD: NO
POL: NO
PRT: NO
ROU: NO
SVK: NO
SVN: IE
ESP: NO
SWE: NA
GBE: NO
</t>
      </text>
    </comment>
    <comment ref="G14" authorId="0">
      <text>
        <t xml:space="preserve">AUT: NO
BEL: 0.01988858655685
BGR: NO
CYP: NO
CZE: 0.22602
DNM: NO
EST: 0.183
FIN: 0.069
FRK: 4.05164090664681
DEU: 0.47343
GRC: NO
HRV: NO
HUN: 0.02992564156051
IRL: NO
ITA: NO
LVA: NO
LTU: NO
LUX: 0.00383592961008
MLT: NO
NLD: 0.606188007
POL: NO
PRT: 0.018
ROU: NO
SVK: NO
SVN: NO
ESP: NO
SWE: NA
GBE: NO
</t>
      </text>
    </comment>
    <comment ref="H14" authorId="0">
      <text>
        <t xml:space="preserve">AUT: NO
BEL: NO VALUE
BGR: NO
CYP: NO
CZE: NA
DNM: NO
EST: NO
FIN: NO
FRK: NO
DEU: NO
GRC: NO
HRV: NO
HUN: IE
IRL: NO
ITA: NO
LVA: NO
LTU: NO
LUX: NO
MLT: NO
NLD: NO
POL: NO
PRT: NO
ROU: 0.773
SVK: NO
SVN: NO
ESP: NO
SWE: 1.155256
GBE: NO
</t>
      </text>
    </comment>
    <comment ref="I14" authorId="0">
      <text>
        <t xml:space="preserve">AUT: 481.8933680293386
BEL: 633.54399145821367
BGR: 478.611471207107
CYP: 78.61124115319251
CZE: 710.53258000000005
DNM: 500.19007143
EST: 310.28699999999998
FIN: 1,362.335
FRK: 5,120.58233786878
DEU: 3,491.4960999999998
GRC: 533.43555839700014
HRV: 246.11303300163999
HUN: 562.05745800493889
IRL: 114.80775
ITA: 2,058.0879415000009
LVA: 248.58699999999999
LTU: 337.90300000000002
LUX: 24.08018139884932
MLT: 8.972
NLD: 568.054214
POL: 2,009.7059999999999
PRT: 449.574
ROU: 1,538.0139999999999
SVK: 225.90100000000001
SVN: 107.47499999999999
ESP: 1,133.5934495331153
SWE: 1,781.458862
GBE: 1,842.0336207472108
</t>
      </text>
    </comment>
    <comment ref="J14" authorId="0">
      <text>
        <t xml:space="preserve">AUT: NO
BEL: NO VALUE
BGR: NO
CYP: NO
CZE: 0.21188
DNM: NO
EST: NO
FIN: NA
FRK: 2.41866902127224
DEU: NO
GRC: NO
HRV: NO
HUN: NO
IRL: NO
ITA: NO
LVA: NO
LTU: NO
LUX: 0.00006623431639
MLT: NO
NLD: 0.0473559999
POL: NO
PRT: 0.099
ROU: 0.145
SVK: 0.356
SVN: NO
ESP: NO
SWE: NO
GBE: NO
</t>
      </text>
    </comment>
    <comment ref="K14" authorId="0">
      <text>
        <t xml:space="preserve">AUT: NO
BEL: NO VALUE
BGR: NO
CYP: NO
CZE: NA
DNM: NO
EST: NO
FIN: NO
FRK: NO
DEU: NO
GRC: NO
HRV: NO
HUN: NA
IRL: NO
ITA: NO
LVA: NO
LTU: NO
LUX: NO
MLT: NO
NLD: NO
POL: NO
PRT: NO
ROU: NO
SVK: NO
SVN: NO
ESP: IE
SWE: IE
GBE: NO
</t>
      </text>
    </comment>
    <comment ref="B15" authorId="0">
      <text>
        <t xml:space="preserve">AUT: 2.36631429982879
BEL: NO VALUE
BGR: 0.04100912644411
CYP: 0.47451252288832
CZE: 0.17787
DNM: NO
EST: 0.482
FIN: 0.063
FRK: 2.11137268467789
DEU: 0.36824
GRC: NO
HRV: NO
HUN: NO
IRL: 0.56258
ITA: NO
LVA: NO
LTU: NO
LUX: 0.00037570859052
MLT: NO
NLD: 0.0474960001
POL: NO
PRT: 14.984
ROU: 0.676
SVK: 1.397
SVN: NO
ESP: 0.5734
SWE: 4.632844
GBE: 0.30446303474767
</t>
      </text>
    </comment>
    <comment ref="C15" authorId="0">
      <text>
        <t xml:space="preserve">AUT: NO
BEL: NO VALUE
BGR: NO
CYP: NO
CZE: NA
DNM: NO
EST: NO
FIN: NO
FRK: NO
DEU: NO
GRC: NO
HRV: NO
HUN: NO
IRL: NO
ITA: NO
LVA: NO
LTU: NO
LUX: NO
MLT: NO
NLD: NO
POL: NO
PRT: NO
ROU: NO
SVK: NO
SVN: NO
ESP: NO
SWE: NA
GBE: NO
</t>
      </text>
    </comment>
    <comment ref="D15" authorId="0">
      <text>
        <t xml:space="preserve">AUT: NO
BEL: NO VALUE
BGR: 6.70091552532546
CYP: 0.45099602776883
CZE: 0.07956
DNM: NO
EST: NO
FIN: NO
FRK: 0.06526446155395
DEU: 0.06664
GRC: NO
HRV: NO
HUN: NO
IRL: NO
ITA: NO
LVA: NO
LTU: NO
LUX: NO
MLT: NO
NLD: 0.00047
POL: NO
PRT: 2.212
ROU: 0.338
SVK: NO
SVN: NO
ESP: 1.4683403373215
SWE: NO
GBE: NO
</t>
      </text>
    </comment>
    <comment ref="E15" authorId="0">
      <text>
        <t xml:space="preserve">AUT: NO
BEL: NO VALUE
BGR: 2.94070506799954
CYP: NO
CZE: 0.09799
DNM: NO
EST: 0.11
FIN: NO
FRK: 2.51268711243972
DEU: 0.73422
GRC: NO
HRV: NO
HUN: NO
IRL: NO
ITA: NO
LVA: NO
LTU: NO
LUX: 0.00006301549276
MLT: NO
NLD: 0.101002
POL: NO
PRT: 2.668
ROU: 0.70
SVK: NO
SVN: 0.025
ESP: NO
SWE: NO
GBE: NO
</t>
      </text>
    </comment>
    <comment ref="F15" authorId="0">
      <text>
        <t xml:space="preserve">AUT: NO
BEL: NO VALUE
BGR: NO
CYP: NO
CZE: NA
DNM: NO
EST: NO
FIN: NO
FRK: NO
DEU: NO
GRC: NO
HRV: NO
HUN: NO
IRL: NO
ITA: NO
LVA: NO
LTU: NO
LUX: NO
MLT: NO
NLD: NO
POL: NO
PRT: NO
ROU: NO
SVK: NO
SVN: NO
ESP: NO
SWE: NA
GBE: NO
</t>
      </text>
    </comment>
    <comment ref="G15" authorId="0">
      <text>
        <t xml:space="preserve">AUT: NO
BEL: NO VALUE
BGR: 0.13215078469871
CYP: 0.08112415516541
CZE: 0.04433
DNM: NO
EST: NO
FIN: NO
FRK: 0.45214903848702
DEU: 0.46806
GRC: NO
HRV: NO
HUN: NO
IRL: NO
ITA: NO
LVA: NO
LTU: NO
LUX: NO
MLT: NO
NLD: 0.177953999
POL: NO
PRT: 0.212
ROU: NO
SVK: NO
SVN: NO
ESP: NO
SWE: NA
GBE: NO
</t>
      </text>
    </comment>
    <comment ref="H15" authorId="0">
      <text>
        <t xml:space="preserve">AUT: NO
BEL: NO VALUE
BGR: IE
CYP: NO
CZE: NA
DNM: NO
EST: NO
FIN: NO
FRK: NO
DEU: NO
GRC: NO
HRV: NO
HUN: IE
IRL: NO
ITA: NO
LVA: NO
LTU: NO
LUX: NO
MLT: NO
NLD: NO
POL: NO
PRT: NO
ROU: 0.58
SVK: NO
SVN: NO
ESP: NO
SWE: 2.877615
GBE: NO
</t>
      </text>
    </comment>
    <comment ref="I15" authorId="0">
      <text>
        <t xml:space="preserve">AUT: NO
BEL: NO VALUE
BGR: 0.36571516889658
CYP: 0.25552591375864
CZE: 0.22922
DNM: NO
EST: 0.073
FIN: NA
FRK: 1.70398716694596
DEU: 0.16688
GRC: 0.00033656
HRV: NO
HUN: NO
IRL: 0.06198
ITA: 0.18042133333097
LVA: NO
LTU: NO
LUX: 0.00015227264727
MLT: NO
NLD: 0.0273000002
POL: NO
PRT: 1.399
ROU: 0.121
SVK: NO
SVN: NO
ESP: NO
SWE: NO
GBE: NO
</t>
      </text>
    </comment>
    <comment ref="J15" authorId="0">
      <text>
        <t xml:space="preserve">AUT: 725.30942898496085
BEL: NO VALUE
BGR: 566.8406468534065
CYP: 4.77697334477685
CZE: 106.63406000000001
DNM: 26.432625
EST: 43.215
FIN: 1,312.607
FRK: 900.500655707049
DEU: 27.96476
GRC: 269.89544832100012
HRV: 220.90028047743999
HUN: 2.45066791573871
IRL: 80.66746999999999
ITA: 655.40124566666861
LVA: 5.43685
LTU: 12.382
LUX: 0.05604654450752
MLT: 0.381
NLD: 37.8312152
POL: 132.32499999999999
PRT: 1,144.021
ROU: 364.447
SVK: 143.65299999999999
SVN: 32.00
ESP: 1,176.1087954170505
SWE: 4,325.7835329999998
GBE: 350.54940703228357
</t>
      </text>
    </comment>
    <comment ref="K15" authorId="0">
      <text>
        <t xml:space="preserve">AUT: NO
BEL: NO VALUE
BGR: NO
CYP: NO
CZE: NA
DNM: NO
EST: NO
FIN: NO
FRK: NO
DEU: IE
GRC: NO
HRV: NO
HUN: NA
IRL: NO
ITA: NO
LVA: NO
LTU: NO
LUX: NO
MLT: NE
NLD: NO
POL: NO
PRT: NO
ROU: NO
SVK: NO
SVN: NO
ESP: IE
SWE: IE
GBE: NO
</t>
      </text>
    </comment>
    <comment ref="B16" authorId="0">
      <text>
        <t xml:space="preserve">AUT: NO
BEL: NO VALUE
BGR: NO
CYP: NO
CZE: NA
DNM: NO
EST: NO
FIN: NO
FRK: NO
DEU: NO
GRC: NO
HRV: NO
HUN: NA
IRL: NO
ITA: NO
LVA: NO
LTU: NO
LUX: NO
MLT: NO
NLD: NO
POL: NO
PRT: NO
ROU: NO
SVK: NO
SVN: IE
ESP: IE
SWE: IE
GBE: NO
</t>
      </text>
    </comment>
    <comment ref="C16" authorId="0">
      <text>
        <t xml:space="preserve">AUT: NO
BEL: NO VALUE
BGR: NO
CYP: NO
CZE: NA
DNM: NO
EST: NO
FIN: NO
FRK: IE
DEU: NO
GRC: NO
HRV: NO
HUN: NA
IRL: NO
ITA: NO
LVA: NO
LTU: NO
LUX: NO
MLT: NO
NLD: NO
POL: NO
PRT: NO
ROU: NO
SVK: NO
SVN: NO
ESP: NO
SWE: IE
GBE: NO
</t>
      </text>
    </comment>
    <comment ref="D16" authorId="0">
      <text>
        <t xml:space="preserve">AUT: NO
BEL: NO VALUE
BGR: NO
CYP: NO
CZE: NA
DNM: NO
EST: NO
FIN: NO
FRK: NO
DEU: NO
GRC: NO
HRV: NO
HUN: NA
IRL: NO
ITA: NO
LVA: NO
LTU: NO
LUX: NO
MLT: NO
NLD: NO
POL: NO
PRT: NO
ROU: NO
SVK: NO
SVN: IE
ESP: IE
SWE: IE
GBE: NO
</t>
      </text>
    </comment>
    <comment ref="E16" authorId="0">
      <text>
        <t xml:space="preserve">AUT: NO
BEL: NO VALUE
BGR: NO
CYP: NO
CZE: NA
DNM: NO
EST: NO
FIN: NO
FRK: NO
DEU: NO
GRC: NO
HRV: NO
HUN: NA
IRL: NO
ITA: NO
LVA: NO
LTU: NO
LUX: NO
MLT: NO
NLD: NO
POL: NO
PRT: NO
ROU: NO
SVK: NO
SVN: IE
ESP: IE
SWE: IE
GBE: NO
</t>
      </text>
    </comment>
    <comment ref="F16" authorId="0">
      <text>
        <t xml:space="preserve">AUT: NO
BEL: NO VALUE
BGR: NO
CYP: NO
CZE: NA
DNM: NO
EST: NO
FIN: NO
FRK: NO
DEU: NO
GRC: NO
HRV: NO
HUN: NA
IRL: NO
ITA: NO
LVA: NO
LTU: NO
LUX: NO
MLT: NO
NLD: NO
POL: NO
PRT: NO
ROU: NO
SVK: NO
SVN: IE
ESP: IE
SWE: IE
GBE: NO
</t>
      </text>
    </comment>
    <comment ref="G16" authorId="0">
      <text>
        <t xml:space="preserve">AUT: NO
BEL: NO VALUE
BGR: NO
CYP: NO
CZE: NA
DNM: NO
EST: NO
FIN: NO
FRK: NO
DEU: NO
GRC: NO
HRV: NO
HUN: NA
IRL: NO
ITA: NO
LVA: NO
LTU: NO
LUX: NO
MLT: NO
NLD: NO
POL: NO
PRT: NO
ROU: NO
SVK: NO
SVN: IE
ESP: IE
SWE: IE
GBE: NO
</t>
      </text>
    </comment>
    <comment ref="H16" authorId="0">
      <text>
        <t xml:space="preserve">AUT: NO
BEL: NO VALUE
BGR: NO
CYP: NO
CZE: NA
DNM: NO
EST: NO
FIN: NO
FRK: NO
DEU: NO
GRC: NO
HRV: NO
HUN: NA
IRL: NO
ITA: NO
LVA: NO
LTU: NO
LUX: NO
MLT: NO
NLD: NO
POL: NO
PRT: NO
ROU: NO
SVK: NO
SVN: IE
ESP: IE
SWE: IE
GBE: NO
</t>
      </text>
    </comment>
    <comment ref="I16" authorId="0">
      <text>
        <t xml:space="preserve">AUT: NO
BEL: NO VALUE
BGR: NO
CYP: NO
CZE: NA
DNM: NO
EST: NO
FIN: NO
FRK: NO
DEU: NO
GRC: NO
HRV: NO
HUN: NA
IRL: NO
ITA: NO
LVA: NO
LTU: NO
LUX: NO
MLT: NO
NLD: NO
POL: NO
PRT: NO
ROU: NO
SVK: NO
SVN: IE
ESP: IE
SWE: IE
GBE: NO
</t>
      </text>
    </comment>
    <comment ref="J16" authorId="0">
      <text>
        <t xml:space="preserve">AUT: NO
BEL: NO VALUE
BGR: NO
CYP: NO
CZE: NA
DNM: NO
EST: NO
FIN: NO
FRK: NO
DEU: NO
GRC: NO
HRV: NO
HUN: NA
IRL: NO
ITA: NO
LVA: NO
LTU: NO
LUX: NO
MLT: NO
NLD: NO
POL: NO
PRT: NO
ROU: NO
SVK: NO
SVN: NO
ESP: IE
SWE: IE
GBE: NO
</t>
      </text>
    </comment>
    <comment ref="K16" authorId="0">
      <text>
        <t xml:space="preserve">AUT: NO
BEL: NO VALUE
BGR: NO
CYP: NO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3,799.58560788562281
BEL: 693.41671928241635
BGR: 3,604.88567180505066
CYP: 158.81148998516798
CZE: 2,593.04
DNM: 514.99680579
EST: 1,807.2150000000001
FIN: 15,897.537
FRK: 22,432.3981655018
DEU: 10,533.081330000001
GRC: 3,355.4510779280004
HRV: 2,312.97978033474002
HUN: 1,834.86250517889153
IRL: 183.80120260042321
ITA: 7,257.57495181296501
LVA: 2,662.5252065764798
LTU: 1,711.8084450000001
LUX: 85.64930365318543
MLT: 0.072
NLD: 327.030294
POL: 8,420.607677
PRT: 3,689.481
ROU: 6,536.2820000000038
SVK: 1,961.9449999999999
SVN: 999.2346093750001
ESP: 14,252.251885222122
SWE: 24,091.609059999999
GBE: 2,494.77151655568
</t>
      </text>
    </comment>
    <comment ref="E11" authorId="0">
      <text>
        <t xml:space="preserve">AUT: NO
BEL: NO
BGR: NO
CYP: NO
CZE: 18.665
DNM: 26.403506715
EST: 499.67399999999998
FIN: 5,922.791
FRK: NO
DEU: 101.25539000000001
GRC: NO
HRV: NO
HUN: 6.464
IRL: 272.56525739957698
ITA: NO
LVA: 428.75949138918998
LTU: 318.806555
LUX: NO
MLT: NO
NLD: 18.088264
POL: 224.87384750743072
PRT: NO
ROU: 95.33
SVK: NO
SVN: 0.860380625
ESP: NO
SWE: 3,729.0757119999998
GBE: 188.056656231124
</t>
      </text>
    </comment>
    <comment ref="M11" authorId="0">
      <text>
        <t xml:space="preserve">AUT: 9,243.5455137209642
BEL: 756.02913577962033
BGR: 2,646.9527175358005
CYP: 52.23826358276277
CZE: 7,384.2203894854792
DNM: NO
EST: 843.04826527095895
FIN: 34,560.052
FRK: 39,444.325461579
DEU: 4,614.9519477718104
GRC: 582.71927505082601
HRV: 4,117.98257912633012
HUN: 393.88849520813073
IRL: 2,768.5563052754401
ITA: 17,940.8833049023791
LVA: 9,393.6219167697309
LTU: 636.68269117058185
LUX: 268.76502961015007
MLT: NO,NE
NLD: 822.451826
POL: 10,468.784421116748
PRT: 7,016.22626298116
ROU: 10,840.472259016544
SVK: 4,717.8720031418379
SVN: 1,550.7519471924609
ESP: 7,453.2932616303387
SWE: 7,482.8989840000004
GBE: 6,628.76347478878
</t>
      </text>
    </comment>
    <comment ref="N11" authorId="0">
      <text>
        <t xml:space="preserve">AUT: -8,529.4781741675749
BEL: -90.11452738095235
BGR: IE,NO
CYP: -1.72949454948515
CZE: -6,154.9944716570035
DNM: -77.269613347
EST: IE
FIN: -22,856.338
FRK: -22,037.4706118981
DEU: IE
GRC: IE,NO
HRV: -1,890.82931557139989
HUN: NO,IE
IRL: -2,575.9363669020499
ITA: -10,745.26332077018861
LVA: -6,469.0235306077602
LTU: IE
LUX: -150.31051673345442
MLT: 0.00
NLD: -390.298101
POL: IE
PRT: -5,187.90548505246
ROU: -4,621.0269914949995
SVK: -3,345.669822593909
SVN: IE
ESP: IE
SWE: IE
GBE: -3,140.51552073821
</t>
      </text>
    </comment>
    <comment ref="P11" authorId="0">
      <text>
        <t xml:space="preserve">AUT: 229.94929426101552
BEL: NO VALUE
BGR: 229.34503736571721
CYP: NO
CZE: NO
DNM: 1.281009959
EST: 30.37865969818506
FIN: IE
FRK: -941.300474412555
DEU: 1,028.83740972229
GRC: NA,NO
HRV: NO
HUN: NO
IRL: IE
ITA: 64.54093130654493
LVA: 430.15635996461401
LTU: 442.1440675428953
LUX: 7.82774103322559
MLT: 0.00
NLD: 15.9759462
POL: NO
PRT: IE
ROU: NO
SVK: NO
SVN: -0.87877095603384
ESP: NE
SWE: 2,619.1992220000002
GBE: IE
</t>
      </text>
    </comment>
    <comment ref="Q11" authorId="0">
      <text>
        <t xml:space="preserve">AUT: NE,IE
BEL: NO VALUE
BGR: 117.37352258088991
CYP: NO
CZE: NO
DNM: -129.77313217
EST: NO
FIN: IE
FRK: NE
DEU: -132.92920899999999
GRC: NA,NO
HRV: NO
HUN: NO
IRL: 69.42002823169746
ITA: 107.61850577923412
LVA: NA
LTU: NO
LUX: NO
MLT: 0.00
NLD: NO
POL: NO
PRT: -13.8443825
ROU: NO
SVK: NO
SVN: NO
ESP: NE
SWE: -2,107.371838
GBE: 121.865139226529
</t>
      </text>
    </comment>
    <comment ref="R11" authorId="0">
      <text>
        <t xml:space="preserve">AUT: -707.12089035195834
BEL: 366.00926175425036
BGR: -209.88454607309023
CYP: NO
CZE: NO
DNM: NA
EST: 248.29888641410895
FIN: 2,277.041
FRK: NE
DEU: 4,318.5633453
GRC: NA,NO
HRV: NO
HUN: NO
IRL: NO
ITA: NA,NO
LVA: NA
LTU: NO
LUX: NO
MLT: 0.00
NLD: NO
POL: 897.41678942666647
PRT: 20.6478447
ROU: NO
SVK: NO
SVN: NO
ESP: NE
SWE: 3,785.1933739999999
GBE: 845.266024829433
</t>
      </text>
    </comment>
    <comment ref="S11" authorId="0">
      <text>
        <t xml:space="preserve">AUT: NO
BEL: NO
BGR: NO
CYP: NO
CZE: NO
DNM: -37.034392313
EST: -96.26140353523238
FIN: -2,221.433
FRK: NO
DEU: -223.89113101316099
GRC: NA,NO
HRV: NO
HUN: -16.8064
IRL: -142.00502309917269
ITA: NO
LVA: -1,114.77467761189
LTU: IE
LUX: NO
MLT: 0.00
NLD: NO
POL: -135.29294245727149
PRT: NO
ROU: -64.8244
SVK: NO
SVN: NO
ESP: NO
SWE: -1,406.5806990000001
GBE: 91.3214451056642
</t>
      </text>
    </comment>
    <comment ref="D13" authorId="0">
      <text>
        <t xml:space="preserve">AUT: 19.50644839525388
BEL: 2.19768881453155
BGR: 22.13964872154668
CYP: NE
CZE: 10.12909
DNM: 34.345514905
EST: 35.622
FIN: 54.00
FRK: 177.505421402343
DEU: 159.27898999999999
GRC: 33.27181
HRV: 0.15653572829
HUN: 126.97962039507219
IRL: 23.69306
ITA: NO
LVA: NO
LTU: 6.734
LUX: 2.05243067131325
MLT: NO
NLD: 12.4327662
POL: 389.92655410196556
PRT: 347.663
ROU: 58.92000000000002
SVK: 4.619
SVN: NO
ESP: 676.30728931348585
SWE: 78.513836
GBE: 81.0929073455257
</t>
      </text>
    </comment>
    <comment ref="E13" authorId="0">
      <text>
        <t xml:space="preserve">AUT: NO
BEL: NO
BGR: NO
CYP: NO
CZE: NO
DNM: 3.7866100949
EST: 0.477
FIN: 13.612
FRK: NO
DEU: 6.59777
GRC: NO
HRV: NO
HUN: NO
IRL: NO
ITA: NO
LVA: NO
LTU: 1.254
LUX: NO
MLT: NO
NLD: 2.562552
POL: 10.66986046912974
PRT: NO
ROU: NO
SVK: NO
SVN: NO
ESP: NO
SWE: 9.90968
GBE: 1.76633375768794
</t>
      </text>
    </comment>
    <comment ref="M13" authorId="0">
      <text>
        <t xml:space="preserve">AUT: 35.677727562608
BEL: 3.50653197322986
BGR: 48.26028990957024
CYP: NE
CZE: 18.351
DNM: 66.627130023
EST: 39.97759719727324
FIN: 85.051
FRK: 343.66283258146
DEU: 604.02219073618801
GRC: 77.34274405438387
HRV: 0.19846530327
HUN: 267.46005304205647
IRL: 80.23795804183486
ITA: NO
LVA: NO
LTU: 11.91473866718539
LUX: 6.41100196664813
MLT: NO
NLD: 49.5404127
POL: 439.34614331729932
PRT: 944.449488868169
ROU: 147.24413999999996
SVK: 6.93602897
SVN: NO
ESP: 1,360.874987954978
SWE: 137.63423900000001
GBE: 74.5006073949895
</t>
      </text>
    </comment>
    <comment ref="N13" authorId="0">
      <text>
        <t xml:space="preserve">AUT: -11.22006420772598
BEL: -0.08096829086744
BGR: -8.52596327728366
CYP: NE
CZE: NO
DNM: -14.92602215
EST: IE
FIN: -7.251
FRK: -20.9380781151724
DEU: -32.9141408897252
GRC: -45.98424124965062
HRV: -0.6865560157
HUN: -53.66799330049941
IRL: -13.23780123805421
ITA: NO
LVA: NO
LTU: IE
LUX: -0.10577562334603
MLT: NO
NLD: -2.30282999
POL: NO
PRT: -262.51627603359
ROU: IE
SVK: NO
SVN: NO
ESP: IE
SWE: IE
GBE: -0.716527121978
</t>
      </text>
    </comment>
    <comment ref="P13" authorId="0">
      <text>
        <t xml:space="preserve">AUT: 0.31147627052686
BEL: 0.2087804373805
BGR: NO
CYP: NE
CZE: 0.07090363
DNM: 1.621052384
EST: 0.1402875508392
FIN: NA
FRK: 15.2357418366352
DEU: 5.7025079377448
GRC: NO
HRV: NO
HUN: NO
IRL: IE
ITA: NO
LVA: NO
LTU: NO
LUX: 0.5395065808386
MLT: NO
NLD: NO
POL: NO
PRT: IE
ROU: 5.0082
SVK: NO
SVN: NO
ESP: 36.1824399782715
SWE: 1.227354
GBE: IE
</t>
      </text>
    </comment>
    <comment ref="Q13" authorId="0">
      <text>
        <t xml:space="preserve">AUT: 25.37907382865241
BEL: 0.83072637189293
BGR: 5.95556550609606
CYP: NE
CZE: 5.63177404
DNM: 3.6767392591
EST: 10.8297
FIN: IE
FRK: 78.6504170718799
DEU: 77.9620772
GRC: NO
HRV: IE
HUN: 177.56474802141469
IRL: 9.16178771031004
ITA: NO
LVA: NO
LTU: 9.58590739494771
LUX: 1.97031345459524
MLT: NO
NLD: NO
POL: NO
PRT: 29.79516205
ROU: NO
SVK: 1.916885
SVN: NO
ESP: 68.26983931974981
SWE: 27.938512
GBE: 1.5391401985621
</t>
      </text>
    </comment>
    <comment ref="R13" authorId="0">
      <text>
        <t xml:space="preserve">AUT: 22.64962405819987
BEL: 4.19525814822617
BGR: -12.07412416773168
CYP: NE
CZE: 5.8146765
DNM: 6.0776833311
EST: -30.37274207999996
FIN: 8.106
FRK: 181.446570427338
DEU: -20.8234852943208
GRC: NE
HRV: 0.27689552898
HUN: 65.38710598106279
IRL: NE
ITA: NO
LVA: NO
LTU: NE
LUX: 3.30001848124508
MLT: NO
NLD: 8.59591429
POL: 41.97550845623039
PRT: 433.97012
ROU: 109.002
SVK: 6.679074
SVN: NO
ESP: 612.00490348852475
SWE: -35.331226
GBE: -92.1128627820318
</t>
      </text>
    </comment>
    <comment ref="S13" authorId="0">
      <text>
        <t xml:space="preserve">AUT: NO
BEL: NO
BGR: NO
CYP: NO
CZE: NO
DNM: -5.2043253914
EST: -2.9097
FIN: -68.193
FRK: NO
DEU: -14.5886770814344
GRC: NO
HRV: NO
HUN: NO
IRL: NO
ITA: NO
LVA: NO
LTU: IE
LUX: NO
MLT: NO
NLD: -0.123213129
POL: -7.25550511900822
PRT: NO
ROU: NO
SVK: NO
SVN: NO
ESP: NO
SWE: -61.638208
GBE: -3.14403762292134
</t>
      </text>
    </comment>
    <comment ref="D14" authorId="0">
      <text>
        <t xml:space="preserve">AUT: 99.37279984281974
BEL: 15.22813322300818
BGR: 148.27892895797444
CYP: NE
CZE: 9.23072
DNM: 31.287137835
EST: 32.786
FIN: 42.419
FRK: 916.189196137451
DEU: 202.02412999999999
GRC: 36.39838479927264
HRV: 10.29346393698
HUN: 27.90005559991504
IRL: 78.1056362099531
ITA: 1,556.2452050946324
LVA: 191.80075269216499
LTU: 61.95375600000001
LUX: 5.02949038074192
MLT: NO
NLD: 22.8749462
POL: 115.15329340546515
PRT: 70.634
ROU: 229.96000000000012
SVK: 16.046
SVN: 206.65500999999992
ESP: 425.34893417122169
SWE: 46.007623
GBE: 487.016797783848
</t>
      </text>
    </comment>
    <comment ref="E14" authorId="0">
      <text>
        <t xml:space="preserve">AUT: NO
BEL: NO
BGR: NO
CYP: NO
CZE: NO
DNM: 3.5237282365
EST: 1.731
FIN: 30.62
FRK: NO
DEU: 23.19256
GRC: NO
HRV: NO
HUN: NO
IRL: 0.7358637900469
ITA: NO
LVA: 6.56839848991211
LTU: 11.538244
LUX: NO
MLT: NO
NLD: 3.45524399
POL: 2.83629202343955
PRT: NO
ROU: NO
SVK: NO
SVN: NO
ESP: NO
SWE: 12.226735
GBE: 38.9092721744921
</t>
      </text>
    </comment>
    <comment ref="M14" authorId="0">
      <text>
        <t xml:space="preserve">AUT: 173.68632191064532
BEL: 30.45113946424981
BGR: 323.22030891249386
CYP: NE
CZE: 16.724
DNM: 62.680335675
EST: 17.78451844571995
FIN: 145.924
FRK: 1,318.05334295341
DEU: 820.10209558079691
GRC: NE
HRV: 14.91453994488
HUN: 60.07547042939532
IRL: 267.00143286495398
ITA: 4,196.5880450695604
LVA: 37.8458844275008
LTU: 124.85730493448963
LUX: 15.71018849642458
MLT: NO
NLD: 85.9701446
POL: 116.78821531219349
PRT: 143.141717264787
ROU: 157.00259999999997
SVK: 24.09515498
SVN: 207.28875088144963
ESP: 1,235.868281286876
SWE: 92.334788
GBE: 586.111941135427
</t>
      </text>
    </comment>
    <comment ref="N14" authorId="0">
      <text>
        <t xml:space="preserve">AUT: -53.34374691289371
BEL: NO VALUE
BGR: -65.94781580768479
CYP: NE
CZE: NO
DNM: -6.2473832143
EST: IE
FIN: -2.4375
FRK: -154.478224859756
DEU: -73.73552617338089
GRC: NE
HRV: -12.06346351233
HUN: -5.91096474275594
IRL: -44.05037197854781
ITA: -2,474.3080980329
LVA: IE
LTU: IE
LUX: -0.66208148997602
MLT: NO
NLD: -11.2802564
POL: NO
PRT: -27.2724679383909
ROU: IE
SVK: NO
SVN: NA
ESP: IE
SWE: IE
GBE: -11.8179338815929
</t>
      </text>
    </comment>
    <comment ref="P14" authorId="0">
      <text>
        <t xml:space="preserve">AUT: 1.58198936783594
BEL: 1.44667265618578
BGR: NO
CYP: NE
CZE: 0.0646
DNM: 1.536173481
EST: 0.07312225069292
FIN: NA
FRK: 34.9744135846749
DEU: 7.7424948644862
GRC: NE
HRV: NO
HUN: IE
IRL: IE
ITA: 13.8395422086633
LVA: 16.2931357688575
LTU: NO
LUX: 1.32206324754372
MLT: NO
NLD: NO
POL: NO
PRT: IE
ROU: 19.3409
SVK: NO
SVN: NA,NO
ESP: 22.75616797816036
SWE: 0.808316
GBE: IE
</t>
      </text>
    </comment>
    <comment ref="Q14" authorId="0">
      <text>
        <t xml:space="preserve">AUT: 125.53982562214922
BEL: 5.75623435829709
BGR: 39.88703188969513
CYP: NE
CZE: 5.1323
DNM: 3.4842238302
EST: 10.3551
FIN: IE
FRK: 222.565885039274
DEU: 105.8518443
GRC: NE
HRV: IE
HUN: 39.01465705259448
IRL: 30.4869478979249
ITA: 23.0766867321908
LVA: 16.0499701936398
LTU: 88.19034803351886
LUX: 4.82826178025904
MLT: NO
NLD: NO
POL: NO
PRT: 6.44373352
ROU: NO
SVK: 6.65909
SVN: NA,NO
ESP: 41.23545242322908
SWE: 18.399871
GBE: 12.9528183258257
</t>
      </text>
    </comment>
    <comment ref="R14" authorId="0">
      <text>
        <t xml:space="preserve">AUT: -59.56616994821621
BEL: 14.76076680335856
BGR: -187.64698459631657
CYP: NE
CZE: -0.631
DNM: NO
EST: -7.37685
FIN: -9.955
FRK: 17.8053667166501
DEU: -196.24516988020639
GRC: NE
HRV: 7.1539574362
HUN: -28.81840778162075
IRL: NO
ITA: 232.74097564218727
LVA: NA
LTU: NE
LUX: 2.39266193735204
MLT: NO
NLD: -10.3771343
POL: 12.38547900809653
PRT: 29.76112
ROU: 398.19499999999999
SVK: 11.296384
SVN: 351.52680953499993
ESP: 34.25655329729123
SWE: -10.351715
GBE: -585.324153525568
</t>
      </text>
    </comment>
    <comment ref="S14" authorId="0">
      <text>
        <t xml:space="preserve">AUT: NO
BEL: NO
BGR: NO
CYP: NO
CZE: NO
DNM: -5.049386005
EST: -0.5193
FIN: -55.686
FRK: NO
DEU: -51.2822921277632
GRC: NO
HRV: NO
HUN: NO
IRL: -0.53322684036035
ITA: NO
LVA: -17.0778360737715
LTU: IE
LUX: NO
MLT: NO
NLD: -0.884706127
POL: -1.9286785759389
PRT: NO
ROU: NO
SVK: NO
SVN: NA,NO
ESP: NO
SWE: -5.135332
GBE: -68.513250968363
</t>
      </text>
    </comment>
    <comment ref="D15" authorId="0">
      <text>
        <t xml:space="preserve">AUT: 10.36983924207734
BEL: 0.84647988384967
BGR: NO
CYP: NE
CZE: 0.70254
DNM: NO
EST: NO
FIN: 2.173
FRK: NO
DEU: 13.78932
GRC: NO
HRV: NO
HUN: 0.19221715486574
IRL: NO
ITA: NO
LVA: NO
LTU: 22.222323
LUX: 0.25483812140633
MLT: NO
NLD: 1.036638
POL: NO
PRT: 0.036
ROU: 24.64000000000001
SVK: NO
SVN: NO
ESP: 3.7941829
SWE: 53.985412
GBE: NO
</t>
      </text>
    </comment>
    <comment ref="E15" authorId="0">
      <text>
        <t xml:space="preserve">AUT: NO
BEL: NO
BGR: NO
CYP: NO
CZE: NO
DNM: NO
EST: 7.162
FIN: 25.209
FRK: 24.6650746919299
DEU: 9.15493
GRC: NO
HRV: NO
HUN: NO
IRL: 141.06623999999999
ITA: NO
LVA: NO
LTU: 4.138677
LUX: NO
MLT: NO
NLD: 0.349684
POL: NO
PRT: NO
ROU: NO
SVK: NO
SVN: NO
ESP: NO
SWE: 83.256123
GBE: NO
</t>
      </text>
    </comment>
    <comment ref="M15" authorId="0">
      <text>
        <t xml:space="preserve">AUT: 16.6263198880994
BEL: 1.91004331449093
BGR: NO
CYP: NE
CZE: 1.30
DNM: NO
EST: 3.85531400550423
FIN: 31.584
FRK: 34.7350067888599
DEU: 83.548992335025
GRC: NO
HRV: NO
HUN: 0.43184187369214
IRL: 477.72921886153188
ITA: NO
LVA: NO
LTU: 48.98771220087066
LUX: 0.79601602156312
MLT: NO
NLD: 4.52639569
POL: NO
PRT: 0.08672347939686
ROU: 17.0016
SVK: NO
SVN: NO
ESP: 4.449684121
SWE: 84.418549
GBE: NO
</t>
      </text>
    </comment>
    <comment ref="N15" authorId="0">
      <text>
        <t xml:space="preserve">AUT: -4.85808745132007
BEL: NO
BGR: NO
CYP: NE
CZE: NO
DNM: NO
EST: IE
FIN: NA
FRK: -2.19878937811861
DEU: -4.9153927214392
GRC: NO
HRV: NO
HUN: IE
IRL: -78.81661746180751
ITA: NO
LVA: NO
LTU: IE
LUX: NO
MLT: NO
NLD: NO
POL: NO
PRT: -0.01972808905017
ROU: IE
SVK: NO
SVN: NO
ESP: IE
SWE: IE
GBE: NO
</t>
      </text>
    </comment>
    <comment ref="P15" authorId="0">
      <text>
        <t xml:space="preserve">AUT: 0.1641972045188
BEL: 0.08041558896572
BGR: NO
CYP: NE
CZE: 0.0049
DNM: NO
EST: 0.03901094681209
FIN: NA
FRK: 3.28067824397035
DEU: 0.788776967615
GRC: NO
HRV: NO
HUN: NE
IRL: IE
ITA: NO
LVA: NO
LTU: NO
LUX: 0.06698732652406
MLT: NO
NLD: NO
POL: NO
PRT: IE
ROU: 2.0944
SVK: NO
SVN: NO
ESP: 0.20298878515
SWE: 1.904967
GBE: NO
</t>
      </text>
    </comment>
    <comment ref="Q15" authorId="0">
      <text>
        <t xml:space="preserve">AUT: 8.18147234133784
BEL: 0.31996939609517
BGR: NO
CYP: NE
CZE: 0.3906
DNM: NO
EST: 2.1489
FIN: IE
FRK: 9.15646473438422
DEU: 10.7837975
GRC: NO
HRV: NO
HUN: NE
IRL: 54.5484181431882
ITA: NO
LVA: NO
LTU: 31.63349440332742
LUX: 0.24464211452725
MLT: NO
NLD: NO
POL: NO
PRT: 0.00333
ROU: NO
SVK: NO
SVN: NO
ESP: 0.4456078106905
SWE: 43.363173
GBE: NO
</t>
      </text>
    </comment>
    <comment ref="R15" authorId="0">
      <text>
        <t xml:space="preserve">AUT: NO
BEL: 0.03210971762714
BGR: NO
CYP: NE
CZE: NO
DNM: NO
EST: NO
FIN: -1.521
FRK: NO
DEU: -0.793898140281
GRC: NO
HRV: NO
HUN: -0.33683224734259
IRL: NO
ITA: NO
LVA: NO
LTU: NE
LUX: 1.41549110890505
MLT: NO
NLD: 0.0155537904
POL: NO
PRT: NO
ROU: 43.11999999999999
SVK: NO
SVN: NO
ESP: -2.87237291951209
SWE: NO
GBE: NO
</t>
      </text>
    </comment>
    <comment ref="S15" authorId="0">
      <text>
        <t xml:space="preserve">AUT: NO
BEL: NO
BGR: NO
CYP: NO
CZE: NO
DNM: NO
EST: -2.1486
FIN: -21.728
FRK: NE
DEU: -20.2429483709096
GRC: NO
HRV: NO
HUN: NO
IRL: -102.22041966750541
ITA: NO
LVA: NO
LTU: IE
LUX: NO
MLT: NO
NLD: NO
POL: NO
PRT: NO
ROU: NO
SVK: NO
SVN: NO
ESP: NO
SWE: -34.968279
GBE: NO
</t>
      </text>
    </comment>
    <comment ref="D16" authorId="0">
      <text>
        <t xml:space="preserve">AUT: 11.43604898218211
BEL: 1.35363884104926
BGR: NO
CYP: NE
CZE: 16.75681
DNM: NO
EST: 5.556
FIN: 18.917
FRK: 77.241689232341
DEU: 45.41697
GRC: NO
HRV: NO
HUN: 2.48900961938262
IRL: NO
ITA: NO
LVA: NO
LTU: 1.009914
LUX: 2.20631464730093
MLT: NO
NLD: 5.30863193
POL: NO
PRT: 1.356
ROU: 20.30000000000001
SVK: NO
SVN: NO
ESP: NO
SWE: 64.440741
GBE: 44.543898242595
</t>
      </text>
    </comment>
    <comment ref="E16" authorId="0">
      <text>
        <t xml:space="preserve">AUT: NO
BEL: NO
BGR: NO
CYP: NO
CZE: NO
DNM: NO
EST: 1.192
FIN: 0.554
FRK: NO
DEU: 1.18365
GRC: NO
HRV: NO
HUN: NO
IRL: NO
ITA: NO
LVA: NO
LTU: 0.188086
LUX: NO
MLT: NO
NLD: 0.339658002
POL: NO
PRT: NO
ROU: NO
SVK: NO
SVN: NO
ESP: NO
SWE: 4.50194
GBE: 1.53135192106158
</t>
      </text>
    </comment>
    <comment ref="M16" authorId="0">
      <text>
        <t xml:space="preserve">AUT: 20.30255739914616
BEL: 2.7192430006209
BGR: NO
CYP: NE
CZE: 31.017
DNM: NO
EST: 5.81584967831463
FIN: 18.673
FRK: 105.334045912392
DEU: 169.691092242606
GRC: NO
HRV: NO
HUN: 5.47673465485605
IRL: NO
ITA: NO
LVA: NO
LTU: 2.1470332326801
LUX: 6.89167616747823
MLT: NO
NLD: 17.535293
POL: NO
PRT: 3.48197424972878
ROU: 62.69655
SVK: NO
SVN: NO
ESP: NO
SWE: 73.420658
GBE: 43.0584310047213
</t>
      </text>
    </comment>
    <comment ref="N16" authorId="0">
      <text>
        <t xml:space="preserve">AUT: -6.28755356282463
BEL: NO
BGR: NO
CYP: NE
CZE: NO
DNM: NO
EST: IE
FIN: NA
FRK: -9.3676687299409
DEU: -37.9231320639798
GRC: NO
HRV: NO
HUN: IE
IRL: NO
ITA: NO
LVA: NO
LTU: IE
LUX: -0.22151928171257
MLT: NO
NLD: NO
POL: NO
PRT: -0.8248021724574
ROU: IE
SVK: NO
SVN: NO
ESP: NO
SWE: IE
GBE: -0.53577270708986
</t>
      </text>
    </comment>
    <comment ref="P16" authorId="0">
      <text>
        <t xml:space="preserve">AUT: 0.18224523873179
BEL: 0.12859568989968
BGR: NO
CYP: NE
CZE: 0.1173
DNM: NO
EST: 0.02012051071585
FIN: NA
FRK: 3.91851439557437
DEU: 1.6020351823476
GRC: NO
HRV: NO
HUN: NE
IRL: NO
ITA: NO
LVA: NO
LTU: NO
LUX: 0.57995687175042
MLT: NO
NLD: NO
POL: NO
PRT: IE
ROU: 1.7255
SVK: NO
SVN: NO
ESP: NO
SWE: 0.956952
GBE: IE
</t>
      </text>
    </comment>
    <comment ref="Q16" authorId="0">
      <text>
        <t xml:space="preserve">AUT: 14.48395043159663
BEL: 0.51167548191662
BGR: NO
CYP: NE
CZE: 9.3168
DNM: NO
EST: 2.0244
FIN: IE
FRK: 23.5558480200728
DEU: 21.9022914
GRC: NO
HRV: NO
HUN: 3.4805614043693
IRL: NO
ITA: NO
LVA: NO
LTU: 1.43788610924216
LUX: 2.11804057277417
MLT: NO
NLD: NO
POL: NO
PRT: 0.156621
ROU: NO
SVK: NO
SVN: NO
ESP: NO
SWE: 21.783299
GBE: 0.90603913026135
</t>
      </text>
    </comment>
    <comment ref="R16" authorId="0">
      <text>
        <t xml:space="preserve">AUT: 31.166811614426
BEL: 3.57142835540293
BGR: NO
CYP: NE
CZE: NO
DNM: NO
EST: 0.877848
FIN: 6.581
FRK: 52.6108465445958
DEU: -2.0413165836564
GRC: NO
HRV: NO
HUN: 1.98232283068013
IRL: NO
ITA: NO
LVA: NO
LTU: NE
LUX: 7.48534714099105
MLT: NO
NLD: 2.1107055
POL: NO
PRT: NO
ROU: 53.79499999999997
SVK: NO
SVN: NO
ESP: NO
SWE: 10.181637
GBE: -51.5548282538344
</t>
      </text>
    </comment>
    <comment ref="S16" authorId="0">
      <text>
        <t xml:space="preserve">AUT: NO
BEL: NO
BGR: NO
CYP: NO
CZE: NO
DNM: NO
EST: -0.3576
FIN: -0.41
FRK: NO
DEU: -2.617230917028
GRC: NO
HRV: NO
HUN: NO
IRL: NO
ITA: NO
LVA: NO
LTU: IE
LUX: NO
MLT: NO
NLD: -0.305704897
POL: NO
PRT: NO
ROU: NO
SVK: NO
SVN: NO
ESP: NO
SWE: -1.890853
GBE: -2.71001104179057
</t>
      </text>
    </comment>
    <comment ref="D17" authorId="0">
      <text>
        <t xml:space="preserve">AUT: 42.15782708061486
BEL: NO
BGR: 1.3027505154284
CYP: NE
CZE: 0.62518
DNM: NO
EST: 13.848
FIN: 0.528
FRK: 60.3095056517208
DEU: 17.7749
GRC: NO
HRV: NO
HUN: NO
IRL: 7.10963795847917
ITA: NO
LVA: NO
LTU: 2.019828
LUX: 0.7976804520519
MLT: NO
NLD: 0.745823999
POL: NO
PRT: 227.436
ROU: 13.52
SVK: 24.33
SVN: NO
ESP: 14.0102338
SWE: 28.915225
GBE: 5.49409987221831
</t>
      </text>
    </comment>
    <comment ref="E17" authorId="0">
      <text>
        <t xml:space="preserve">AUT: NO
BEL: NO
BGR: NO
CYP: NO
CZE: NO
DNM: NO
EST: NO
FIN: NO
FRK: NO
DEU: 0.04837
GRC: NO
HRV: NO
HUN: NO
IRL: 1.31356204152078
ITA: NO
LVA: NO
LTU: 0.376172
LUX: NO
MLT: NO
NLD: 0.00735
POL: NO
PRT: NO
ROU: NO
SVK: NO
SVN: NO
ESP: NO
SWE: 2.950025
GBE: 0.23669447389249
</t>
      </text>
    </comment>
    <comment ref="M17" authorId="0">
      <text>
        <t xml:space="preserve">AUT: 70.00685922586142
BEL: NO
BGR: 2.83975226279129
CYP: NE
CZE: 1.15720422674408
DNM: NO
EST: 16.19117739855178
FIN: NA
FRK: 71.2528431615432
DEU: 64.901500315551
GRC: NO
HRV: NO
HUN: NO
IRL: 28.52566819895698
ITA: NO
LVA: NO
LTU: 4.34019754646305
LUX: 2.49164613369833
MLT: NO
NLD: 2.46234905
POL: NO
PRT: 585.299302991014
ROU: 9.3288
SVK: 36.53465790000001
SVN: NO
ESP: 34.856648592
SWE: 21.908649
GBE: 5.37968926239925
</t>
      </text>
    </comment>
    <comment ref="N17" authorId="0">
      <text>
        <t xml:space="preserve">AUT: -20.89153697105582
BEL: NO
BGR: -0.18290070394071
CYP: NE
CZE: NO
DNM: NO
EST: IE
FIN: NA
FRK: -11.7678995366018
DEU: NO
GRC: NO
HRV: NO
HUN: NO
IRL: -4.70621554954816
ITA: NO
LVA: NO
LTU: IE
LUX: NO
MLT: NO
NLD: NO
POL: NO
PRT: -455.608397500489
ROU: IE
SVK: NO
SVN: NA
ESP: IE
SWE: IE
GBE: -0.07495578512648
</t>
      </text>
    </comment>
    <comment ref="P17" authorId="0">
      <text>
        <t xml:space="preserve">AUT: 0.66896225485111
BEL: NO
BGR: NO
CYP: NE
CZE: 0.00437626
DNM: NO
EST: 0.05651991762528
FIN: NA
FRK: 3.75817242259662
DEU: 0.6127280195946
GRC: NO
HRV: NO
HUN: NO
IRL: IE
ITA: NO
LVA: NO
LTU: NO
LUX: 0.20968009263521
MLT: NO
NLD: NO
POL: NO
PRT: IE
ROU: 1.1492
SVK: NO
SVN: NO
ESP: 0.7495475083
SWE: 0.442302
GBE: IE
</t>
      </text>
    </comment>
    <comment ref="Q17" authorId="0">
      <text>
        <t xml:space="preserve">AUT: 52.83539136586285
BEL: NO
BGR: 0.35043988865024
CYP: NE
CZE: 0.34760008
DNM: NO
EST: 4.1544
FIN: NA
FRK: 23.240352494406
DEU: 8.3769369
GRC: NO
HRV: NO
HUN: NO
IRL: 3.25713817638933
ITA: NO
LVA: NO
LTU: 2.87577221848431
LUX: 0.76576546487675
MLT: NO
NLD: NO
POL: NO
PRT: 15.4148548458582
ROU: NO
SVK: 10.09695
SVN: NO
ESP: 1.645431908641
SWE: 10.068223
GBE: 0.11406079008282
</t>
      </text>
    </comment>
    <comment ref="R17" authorId="0">
      <text>
        <t xml:space="preserve">AUT: 133.13569598700451
BEL: NO
BGR: 0.60317348864335
CYP: NE
CZE: NO
DNM: NO
EST: 2.187984
FIN: NA
FRK: NE
DEU: 1.532240461752
GRC: NO
HRV: NO
HUN: NO
IRL: NO
ITA: NO
LVA: NO
LTU: NE
LUX: 4.43069341979065
MLT: NO
NLD: 1.83399228
POL: NO
PRT: -44.75406
ROU: 29.74400000000001
SVK: 42.77214000000001
SVN: NO
ESP: 35.79507871243276
SWE: 4.568606
GBE: -6.45147502139244
</t>
      </text>
    </comment>
    <comment ref="S17" authorId="0">
      <text>
        <t xml:space="preserve">AUT: NO
BEL: NO
BGR: NO
CYP: NO
CZE: NO
DNM: NO
EST: NO
FIN: NA
FRK: NO
DEU: -0.1069534570664
GRC: NO
HRV: NO
HUN: NO
IRL: -0.95184264600488
ITA: NO
LVA: NO
LTU: IE
LUX: NO
MLT: NO
NLD: NO
POL: NO
PRT: NO
ROU: NO
SVK: NO
SVN: NO
ESP: NO
SWE: -1.239036
GBE: -0.41506176676414
</t>
      </text>
    </comment>
  </commentList>
</comments>
</file>

<file path=xl/comments37.xml><?xml version="1.0" encoding="utf-8"?>
<comments xmlns="http://schemas.openxmlformats.org/spreadsheetml/2006/main">
  <authors>
    <author/>
  </authors>
  <commentList>
    <comment ref="D11" authorId="0">
      <text>
        <t xml:space="preserve">AUT: 1,428.93859298775728
BEL: 923.74097878106591
BGR: 3,663.36660803969063
CYP: 444.57917306465481
CZE: 3,233.3043199999997
DNM: 2,674.0688953
EST: 1,021.3579999999999
FIN: 2,169.751
FRK: 13,480.7891799794
DEU: 12,156.402179999999
GRC: 3,714.2674613950012
HRV: 1,570.06743404583
HUN: 5,148.3609393194238
IRL: 675.42164707756858
ITA: 9,660.9385733333311
LVA: 1,624.99703020622
LTU: 1,350.4806073765981
LUX: 54.69942604544454
MLT: 1.35
NLD: 628.072721
POL: 13,477.628585428905
PRT: 2,180.198
ROU: 7,863.4508000000105
SVK: 1,517.259
SVN: 241.15499600000001
ESP: 19,617.677615037959
SWE: 2,779.6435270000002
GBE: 3,109.28173441602
</t>
      </text>
    </comment>
    <comment ref="E11" authorId="0">
      <text>
        <t xml:space="preserve">AUT: NO
BEL: 1.899
BGR: NO
CYP: NO
CZE: NO
DNM: 121.09226539
EST: 21.633
FIN: 193.228
FRK: NO
DEU: 225.73518000000001
GRC: 6.6645
HRV: 2.45972746292
HUN: NO
IRL: NO
ITA: 24.6924
LVA: 88.7733032742904
LTU: 9.52000428160744
LUX: NO
MLT: NO
NLD: 66.88011
POL: 562.81700000000001
PRT: NO
ROU: 6.387
SVK: NO
SVN: 2.216804
ESP: NO
SWE: 142.11205000000001
GBE: IE
</t>
      </text>
    </comment>
    <comment ref="L11" authorId="0">
      <text>
        <t xml:space="preserve">AUT: 169.74053601205334
BEL: NO
BGR: 394.55724358118367
CYP: NE
CZE: 0.40612131000008
DNM: 66.365601792
EST: IE
FIN: 0.993
FRK: 1,103.84979107376
DEU: 8.8505041421808
GRC: 254.20112251231075
HRV: 256.69450365314
HUN: 42.68780044444446
IRL: 46.83705999999986
ITA: 6.89912320030749
LVA: 2.38943393760247
LTU: 7.67976300000001
LUX: 0.60513141044967
MLT: 0.274466
NLD: NE
POL: 474.72024600000003
PRT: 63.6062446615
ROU: 193.57667633333364
SVK: 256.02569999999997
SVN: 94.63905000000001
ESP: 465.61512478285402
SWE: 83.748668
GBE: 0.23459894459024
</t>
      </text>
    </comment>
    <comment ref="M11" authorId="0">
      <text>
        <t xml:space="preserve">AUT: -207.88232200665728
BEL: -5.83339400000002
BGR: -544.13384002398286
CYP: NE
CZE: NO
DNM: -96.399527898
EST: -4.45644678927823
FIN: -0.604
FRK: -1,120.73065538981
DEU: -4.9513690875168
GRC: -12.46041729230757
HRV: -285.98259409214999
HUN: -50.51398169324063
IRL: -23.61910999999999
ITA: NO
LVA: -0.51556064494064
LTU: -29.69135680000004
LUX: -1.31755318634408
MLT: NO
NLD: NE
POL: IE
PRT: -47.95690135
ROU: IE
SVK: -12.726
SVN: -10.1027718230297
ESP: IE
SWE: IE
GBE: -0.62136165628218
</t>
      </text>
    </comment>
    <comment ref="O11" authorId="0">
      <text>
        <t xml:space="preserve">AUT: NO
BEL: NO
BGR: NE
CYP: NE
CZE: NO
DNM: NO
EST: NO
FIN: IE
FRK: NE
DEU: NA
GRC: NO
HRV: NO
HUN: NO
IRL: NO
ITA: NO
LVA: 0.12056214483642
LTU: NO
LUX: NO
MLT: NE
NLD: NE
POL: NO
PRT: NO
ROU: -15.9675
SVK: NO
SVN: NA,NO
ESP: NE
SWE: -0.234993
GBE: NO
</t>
      </text>
    </comment>
    <comment ref="P11" authorId="0">
      <text>
        <t xml:space="preserve">AUT: 122.0806005566068
BEL: -36.30918865157483
BGR: -5.21706666666667
CYP: NE
CZE: 12.40794241855248
DNM: -189.24628857
EST: 94.80273534412036
FIN: -54.98
FRK: 857.304069873187
DEU: NA
GRC: NO
HRV: 4.03552872732
HUN: 263.8145348897196
IRL: 6.84232795325906
ITA: NO
LVA: NA
LTU: 14.70
LUX: 0.04897955490336
MLT: 0.096
NLD: NO
POL: -55.18741922904253
PRT: NO
ROU: 615.23264008080048
SVK: 12.3969641967075
SVN: -0.23291809285714
ESP: 326.21691517414797
SWE: -855.27803100000006
GBE: -955.660215778562
</t>
      </text>
    </comment>
    <comment ref="Q11" authorId="0">
      <text>
        <t xml:space="preserve">AUT: NO
BEL: -18.99
BGR: NO
CYP: NO
CZE: NO
DNM: -870.00775847
EST: -108.16500000000001
FIN: -1,305.62
FRK: NO
DEU: -1,828.454958
GRC: -66.645
HRV: -24.59727462923
HUN: NO
IRL: NO
ITA: -246.92400000000001
LVA: -701.30909586689404
LTU: IE
LUX: NO
MLT: NO
NLD: -267.582819
POL: -562.81700000000001
PRT: NO
ROU: -15.9675
SVK: NO
SVN: -22.16804000000004
ESP: NO
SWE: -883.93695400000001
GBE: IE
</t>
      </text>
    </comment>
    <comment ref="D13" authorId="0">
      <text>
        <t xml:space="preserve">AUT: 4.3445190691025
BEL: 0.84708736144151
BGR: NO
CYP: NE
CZE: 2.14182
DNM: 1.9107341037
EST: 0.037
FIN: 52.001
FRK: 157.725059028072
DEU: 51.18299
GRC: 0.0142111
HRV: 0.10019
HUN: 3.05298220447211
IRL: NO
ITA: NO
LVA: 15.087
LTU: NO
LUX: 1.09534820138197
MLT: NO
NLD: 1.55959803
POL: NO
PRT: 83.16
ROU: 69.52
SVK: 2.306
SVN: 2.00
ESP: 26.63271073027438
SWE: 2.398049
GBE: 0.17228419443993
</t>
      </text>
    </comment>
    <comment ref="E13" authorId="0">
      <text>
        <t xml:space="preserve">AUT: NO
BEL: NO
BGR: NO
CYP: NO
CZE: NO
DNM: 0.087466789125
EST: NO
FIN: 31.672
FRK: NO
DEU: 4.4789
GRC: NO
HRV: NO
HUN: NO
IRL: NO
ITA: NO
LVA: 4.44
LTU: NO
LUX: NO
MLT: NO
NLD: 0.115826
POL: NO
PRT: NO
ROU: NO
SVK: NO
SVN: NO
ESP: NO
SWE: 0.122603
GBE: IE
</t>
      </text>
    </comment>
    <comment ref="L13" authorId="0">
      <text>
        <t xml:space="preserve">AUT: 1.10643797865447
BEL: NO
BGR: NO
CYP: NE
CZE: NO
DNM: 2.0450803257
EST: IE
FIN: 23.532
FRK: NE
DEU: 4.5663634141128
GRC: NO
HRV: 0.210399
HUN: IE
IRL: NO
ITA: NO
LVA: NO
LTU: NO
LUX: 0.10724930101009
MLT: NO
NLD: 0.485709998
POL: NO
PRT: 19.1829071905
ROU: NO
SVK: NO
SVN: NA
ESP: IE
SWE: 0.401198
GBE: IE
</t>
      </text>
    </comment>
    <comment ref="M13" authorId="0">
      <text>
        <t xml:space="preserve">AUT: -10.01224890185388
BEL: -4.94969150036572
BGR: NO
CYP: NE
CZE: -5.757
DNM: -7.1979513468
EST: -0.09136946345316
FIN: -271.3025
FRK: -736.248793461614
DEU: -42.8325991685088
GRC: NO
HRV: -0.20509458774
HUN: -1.50443662955607
IRL: NO
ITA: NO
LVA: -52.3002193630818
LTU: NO
LUX: -2.17512878396364
MLT: NO
NLD: -5.04046241
POL: NO
PRT: -68.5876252400214
ROU: -319.00989520000002
SVK: NO
SVN: -6.78209307980687
ESP: -25.66968043819591
SWE: IE
GBE: 0.00
</t>
      </text>
    </comment>
    <comment ref="O13" authorId="0">
      <text>
        <t xml:space="preserve">AUT: -4.76189715393337
BEL: -0.47137920230804
BGR: NO
CYP: NO VALUE
CZE: -0.16774
DNM: -0.66726111956
EST: -0.0912635575024
FIN: -1.262
FRK: -81.5432961905353
DEU: -16.1562537623489
GRC: NO
HRV: NO
HUN: -0.49554834097064
IRL: NO
ITA: NO
LVA: -18.2270815443908
LTU: NO
LUX: -0.44079236487026
MLT: NO
NLD: -1.49322617
POL: NO
PRT: -9.1070875
ROU: -28.4163
SVK: NO
SVN: -1.51976241109574
ESP: -3.30099457706079
SWE: -3.78118
GBE: 0.00
</t>
      </text>
    </comment>
    <comment ref="P13" authorId="0">
      <text>
        <t xml:space="preserve">AUT: -5.0488482345443
BEL: -2.34235049401572
BGR: NO
CYP: NE
CZE: -1.129
DNM: -0.043475741045
EST: -0.0426425925
FIN: -56.25
FRK: -187.290535014917
DEU: 6.9038421739852
GRC: -0.01092205895696
HRV: -0.033713935
HUN: -1.69364212636639
IRL: NO
ITA: NO
LVA: -19.3203453847713
LTU: NO
LUX: -1.81776682647726
MLT: NO
NLD: -0.121226068
POL: NO
PRT: -129.53058
ROU: -128.61200000000008
SVK: -3.334476
SVN: -2.39775
ESP: -26.51548820173516
SWE: 1.079122
GBE: -0.1289771063707
</t>
      </text>
    </comment>
    <comment ref="Q13" authorId="0">
      <text>
        <t xml:space="preserve">AUT: NO
BEL: NO
BGR: NO
CYP: NO
CZE: NO
DNM: IE
EST: NO
FIN: -215.37
FRK: NO
DEU: -36.27909
GRC: NO
HRV: NO
HUN: NO
IRL: NO
ITA: NO
LVA: -35.076
LTU: NO
LUX: NO
MLT: NO
NLD: -0.419378348
POL: NO
PRT: NO
ROU: NO
SVK: NO
SVN: NO
ESP: NO
SWE: -0.762588
GBE: IE
</t>
      </text>
    </comment>
    <comment ref="D14" authorId="0">
      <text>
        <t xml:space="preserve">AUT: 32.61153525757765
BEL: 79.16964787362608
BGR: 322.910933993395
CYP: NE
CZE: 29.23103
DNM: 33.782973214
EST: 2.752
FIN: 5.743
FRK: 3,465.75174785371
DEU: 696.44425999999999
GRC: 1.253827505
HRV: 20.77983909764
HUN: 113.521639843042
IRL: NO
ITA: 83.84800000000178
LVA: NO
LTU: 525.12080004893278
LUX: 6.72864214094859
MLT: 0.972
NLD: 202.955906
POL: 14.30645
PRT: 89.938
ROU: 786.46000000000049
SVK: 29.703
SVN: 24.2282
ESP: 557.34823620745294
SWE: 41.431429
GBE: 1,778.98033705939
</t>
      </text>
    </comment>
    <comment ref="E14" authorId="0">
      <text>
        <t xml:space="preserve">AUT: NO
BEL: NO
BGR: NO
CYP: NO
CZE: NO
DNM: IE
EST: NO
FIN: 1.127
FRK: NO
DEU: 90.16002
GRC: NO
HRV: NO
HUN: NO
IRL: NO
ITA: NO
LVA: NO
LTU: 3.7017579056823
LUX: NO
MLT: NO
NLD: 26.6162561
POL: NO
PRT: NO
ROU: NO
SVK: NO
SVN: NO
ESP: NO
SWE: 2.118223
GBE: IE
</t>
      </text>
    </comment>
    <comment ref="L14" authorId="0">
      <text>
        <t xml:space="preserve">AUT: 25.3668374283499
BEL: NO
BGR: 86.76381807834721
CYP: NE
CZE: NO
DNM: 40.093217687
EST: IE
FIN: 1.972
FRK: 78.7684817069986
DEU: 459.77092587070797
GRC: NO
HRV: 15.05477718349
HUN: 14.02812999794131
IRL: NO
ITA: NO
LVA: NO
LTU: NO
LUX: 1.63301267427573
MLT: 0.009514
NLD: 106.54514
POL: NO
PRT: 10.32734208925
ROU: 203.73559000000006
SVK: NO
SVN: 21.59805272232305
ESP: 22.14435263046933
SWE: IE
GBE: NO
</t>
      </text>
    </comment>
    <comment ref="M14" authorId="0">
      <text>
        <t xml:space="preserve">AUT: -20.87450893166839
BEL: NO
BGR: -105.13473461538462
CYP: NE
CZE: -0.915
DNM: -28.225132768
EST: -5.55045762841216
FIN: -2.021
FRK: -396.040032877808
DEU: -544.5518297154955
GRC: -0.01057132648
HRV: -4.98626312002
HUN: -8.78603194308693
IRL: NO
ITA: NO
LVA: NO
LTU: -108.32039999999999
LUX: -2.03537933169527
MLT: NO
NLD: -136.207304
POL: NO
PRT: -10.9959111111111
ROU: NO
SVK: -0.76
SVN: -9.03358251611897
ESP: IE
SWE: -2.032791
GBE: -36.305438969368
</t>
      </text>
    </comment>
    <comment ref="O14" authorId="0">
      <text>
        <t xml:space="preserve">AUT: NO
BEL: NO
BGR: NE
CYP: NE
CZE: NO
DNM: NA
EST: -0.09411760904
FIN: NE
FRK: NE
DEU: IE
GRC: NO
HRV: NO
HUN: NO
IRL: NO
ITA: NO
LVA: NO
LTU: NO
LUX: NO
MLT: NE
NLD: NE
POL: NO
PRT: -0.36604766
ROU: -0.3924
SVK: NO
SVN: NO
ESP: -0.39423684667113
SWE: -0.003503
GBE: IE
</t>
      </text>
    </comment>
    <comment ref="P14" authorId="0">
      <text>
        <t xml:space="preserve">AUT: -32.39049433378599
BEL: -95.51954664494048
BGR: -232.24420642347378
CYP: NE
CZE: -14.369
DNM: IE
EST: -3.767633856
FIN: -2.67
FRK: -3,979.77099357903
DEU: -601.46127775231582
GRC: -0.03929893613049
HRV: -17.71279475622
HUN: -95.29741334106451
IRL: NO
ITA: -89.69032648600687
LVA: NO
LTU: -641.49045750417667
LUX: -9.08560153401366
MLT: -0.35
NLD: -165.345603
POL: -14.74395887533788
PRT: NO
ROU: -78.64599999999999
SVK: -22.039626
SVN: -7.3742845
ESP: -480.98245133937911
SWE: -20.715714
GBE: -2,193.67366609216
</t>
      </text>
    </comment>
    <comment ref="Q14" authorId="0">
      <text>
        <t xml:space="preserve">AUT: NO
BEL: NO
BGR: NO
CYP: NO
CZE: NO
DNM: IE
EST: NO
FIN: -7.66
FRK: NO
DEU: -730.29616200000009
GRC: NO
HRV: NO
HUN: NO
IRL: NO
ITA: NO
LVA: NO
LTU: IE
LUX: NO
MLT: NO
NLD: -111.06159
POL: NO
PRT: NO
ROU: NO
SVK: NO
SVN: NO
ESP: NO
SWE: -13.175348
GBE: IE
</t>
      </text>
    </comment>
    <comment ref="D15" authorId="0">
      <text>
        <t xml:space="preserve">AUT: NO
BEL: 0.50837391238328
BGR: NO
CYP: NE
CZE: 1.15895
DNM: NO
EST: NO
FIN: NA
FRK: NO
DEU: 8.22893
GRC: NO
HRV: NO
HUN: NO
IRL: NO
ITA: NO
LVA: NO
LTU: NO
LUX: 0.03537048952258
MLT: NO
NLD: 0.450870003
POL: NO
PRT: 0.06
ROU: 77.30000000000003
SVK: NO
SVN: NO
ESP: NO
SWE: NO
GBE: NO
</t>
      </text>
    </comment>
    <comment ref="E15" authorId="0">
      <text>
        <t xml:space="preserve">AUT: NO
BEL: NO
BGR: NO
CYP: NO
CZE: NO
DNM: IE
EST: 0.185
FIN: 14.134
FRK: 18.6515469219908
DEU: 3.8964
GRC: NO
HRV: NO
HUN: NO
IRL: NO
ITA: NO
LVA: NO
LTU: 0.79882561624564
LUX: NO
MLT: NO
NLD: 0.18239
POL: NO
PRT: NO
ROU: NO
SVK: NO
SVN: NO
ESP: NO
SWE: NO
GBE: NO
</t>
      </text>
    </comment>
    <comment ref="L15" authorId="0">
      <text>
        <t xml:space="preserve">AUT: NO
BEL: NO
BGR: NO
CYP: NE
CZE: 0.175
DNM: NO
EST: NO
FIN: 6.016
FRK: NE
DEU: 0.2424330595461
GRC: NO
HRV: NO
HUN: NO
IRL: NO
ITA: NO
LVA: NO
LTU: NO
LUX: 0.00211718340199
MLT: NO
NLD: 0.17655
POL: NO
PRT: 0.003149
ROU: NO
SVK: NO
SVN: NO
ESP: NO
SWE: NO
GBE: NO
</t>
      </text>
    </comment>
    <comment ref="M15" authorId="0">
      <text>
        <t xml:space="preserve">AUT: NO
BEL: NO
BGR: NO
CYP: NE
CZE: NO
DNM: NO
EST: NO
FIN: -0.229
FRK: NE
DEU: -0.118397440655
GRC: NO
HRV: NO
HUN: NO
IRL: NO
ITA: NO
LVA: NO
LTU: NO
LUX: NO
MLT: NO
NLD: NE
POL: NO
PRT: NO
ROU: -14.88025
SVK: NO
SVN: NO
ESP: NO
SWE: NO
GBE: NO
</t>
      </text>
    </comment>
    <comment ref="O15" authorId="0">
      <text>
        <t xml:space="preserve">AUT: NO
BEL: NO
BGR: NO
CYP: NE
CZE: NO
DNM: NO
EST: NO
FIN: NE
FRK: NE
DEU: IE
GRC: NO
HRV: NO
HUN: NO
IRL: NO
ITA: NO
LVA: NO
LTU: NO
LUX: NO
MLT: NO
NLD: NE
POL: NO
PRT: 0.000999
ROU: NO
SVK: NO
SVN: NO
ESP: NO
SWE: NO
GBE: NO
</t>
      </text>
    </comment>
    <comment ref="P15" authorId="0">
      <text>
        <t xml:space="preserve">AUT: NO
BEL: -1.26708733387573
BGR: NO
CYP: NE
CZE: NO
DNM: NO
EST: NO
FIN: NA
FRK: NO
DEU: NO
GRC: NO
HRV: NO
HUN: NO
IRL: NO
ITA: NO
LVA: NO
LTU: NO
LUX: 0.13338195544836
MLT: NO
NLD: -0.644375327
POL: NO
PRT: NO
ROU: -7.73
SVK: NO
SVN: NO
ESP: NO
SWE: NO
GBE: NO
</t>
      </text>
    </comment>
    <comment ref="Q15" authorId="0">
      <text>
        <t xml:space="preserve">AUT: NO
BEL: NO
BGR: NO
CYP: NO
CZE: NO
DNM: NO
EST: -0.925
FIN: -96.11
FRK: NE
DEU: -31.56084
GRC: NO
HRV: NO
HUN: NO
IRL: NO
ITA: NO
LVA: NO
LTU: IE
LUX: NO
MLT: NO
NLD: -0.756614063
POL: NO
PRT: NO
ROU: NO
SVK: NO
SVN: NO
ESP: NO
SWE: NO
GBE: NO
</t>
      </text>
    </comment>
    <comment ref="D16" authorId="0">
      <text>
        <t xml:space="preserve">AUT: NO
BEL: 1.1851933329079
BGR: NO
CYP: NE
CZE: 12.08172
DNM: NO
EST: NO
FIN: 0.36
FRK: 183.66844450675
DEU: 61.64161
GRC: NO
HRV: NO
HUN: 0.29014850638011
IRL: NO
ITA: NO
LVA: NO
LTU: 1.19823842436846
LUX: 1.02533198046356
MLT: NO
NLD: 3.55570393
POL: 38.65353999999999
PRT: 0.456
ROU: 157.97999999999999
SVK: NO
SVN: 1.60
ESP: NO
SWE: 23.871001
GBE: 13.908815017
</t>
      </text>
    </comment>
    <comment ref="E16" authorId="0">
      <text>
        <t xml:space="preserve">AUT: NO
BEL: NO
BGR: NO
CYP: NO
CZE: NO
DNM: NO
EST: NO
FIN: NA
FRK: NO
DEU: 2.16078
GRC: NO
HRV: NO
HUN: NO
IRL: NO
ITA: NO
LVA: NO
LTU: NO
LUX: NO
MLT: NO
NLD: 0.358278002
POL: NO
PRT: NO
ROU: NO
SVK: NO
SVN: NO
ESP: NO
SWE: 1.220429
GBE: IE
</t>
      </text>
    </comment>
    <comment ref="L16" authorId="0">
      <text>
        <t xml:space="preserve">AUT: NO
BEL: NO
BGR: NO
CYP: NE
CZE: NO
DNM: NO
EST: NO
FIN: NA
FRK: 11.7582259436397
DEU: 16.3935341081448
GRC: NO
HRV: NO
HUN: NO
IRL: NO
ITA: NO
LVA: NO
LTU: NO
LUX: 0.18603615557505
MLT: NO
NLD: 4.36509994
POL: NO
PRT: 0.055110649
ROU: 37.1253
SVK: NO
SVN: NA
ESP: NO
SWE: 2.679372
GBE: NO
</t>
      </text>
    </comment>
    <comment ref="M16" authorId="0">
      <text>
        <t xml:space="preserve">AUT: NO
BEL: NO
BGR: NO
CYP: NE
CZE: NO
DNM: NO
EST: NO
FIN: NA
FRK: -20.8808254455257
DEU: -35.1478038600582
GRC: NO
HRV: NO
HUN: NO
IRL: NO
ITA: NO
LVA: NO
LTU: NO
LUX: -0.10980651252367
MLT: NO
NLD: NE
POL: NO
PRT: NO
ROU: NO
SVK: NO
SVN: -0.04121593737152
ESP: NO
SWE: IE
GBE: -0.19179363018308
</t>
      </text>
    </comment>
    <comment ref="O16" authorId="0">
      <text>
        <t xml:space="preserve">AUT: NO
BEL: NO
BGR: NO
CYP: NE
CZE: NO
DNM: NO
EST: NO
FIN: NA
FRK: NE
DEU: IE
GRC: NO
HRV: NO
HUN: NO
IRL: NO
ITA: NO
LVA: NO
LTU: NO
LUX: NO
MLT: NO
NLD: NE
POL: NO
PRT: 0.0075924
ROU: NO
SVK: NO
SVN: NO
ESP: NO
SWE: -0.002018
GBE: IE
</t>
      </text>
    </comment>
    <comment ref="P16" authorId="0">
      <text>
        <t xml:space="preserve">AUT: NO
BEL: 0.35231656754949
BGR: NO
CYP: NE
CZE: NO
DNM: NO
EST: NO
FIN: NA
FRK: 4.0262054511709
DEU: 4.1730470002494
GRC: NO
HRV: NO
HUN: 0.15114810309425
IRL: NO
ITA: NO
LVA: NO
LTU: 3.25807977368646
LUX: 1.65336383517084
MLT: NO
NLD: -1.10809597
POL: NO
PRT: NO
ROU: 126.38399999999997
SVK: NO
SVN: 2.8672
ESP: NO
SWE: -0.188581
GBE: 13.1565623880791
</t>
      </text>
    </comment>
    <comment ref="Q16" authorId="0">
      <text>
        <t xml:space="preserve">AUT: NO
BEL: NO
BGR: NO
CYP: NO
CZE: NO
DNM: NO
EST: NO
FIN: NA
FRK: NO
DEU: -17.502318
GRC: NO
HRV: NO
HUN: NO
IRL: NO
ITA: NO
LVA: NO
LTU: NO
LUX: NO
MLT: NO
NLD: -1.52399818
POL: NO
PRT: NO
ROU: NO
SVK: NO
SVN: NO
ESP: NO
SWE: -7.591067
GBE: IE
</t>
      </text>
    </comment>
    <comment ref="D17" authorId="0">
      <text>
        <t xml:space="preserve">AUT: NO
BEL: NO VALUE
BGR: 185.85562187188142
CYP: NE
CZE: 0.27018
DNM: NO
EST: NO
FIN: NA
FRK: 0.28617640731843
DEU: 5.7981
GRC: NO
HRV: NO
HUN: NO
IRL: NO
ITA: NO
LVA: NO
LTU: 2.39647684873693
LUX: 0.01047574038116
MLT: NO
NLD: 0.00725
POL: 235.94800000000001
PRT: 45.974
ROU: 13.04
SVK: 0.539
SVN: NO
ESP: 20.41880421253982
SWE: NO
GBE: NO
</t>
      </text>
    </comment>
    <comment ref="E17" authorId="0">
      <text>
        <t xml:space="preserve">AUT: NO
BEL: NO
BGR: NO
CYP: NO
CZE: NO
DNM: NO
EST: NO
FIN: NO
FRK: NO
DEU: 0.05482
GRC: NO
HRV: NO
HUN: NO
IRL: NO
ITA: NO
LVA: NO
LTU: NO
LUX: NO
MLT: NO
NLD: 0.0003
POL: NO
PRT: NO
ROU: NO
SVK: NO
SVN: NO
ESP: NO
SWE: NO
GBE: NO
</t>
      </text>
    </comment>
    <comment ref="L17" authorId="0">
      <text>
        <t xml:space="preserve">AUT: NO
BEL: NO
BGR: 41.60176816258545
CYP: NE
CZE: NO
DNM: NO
EST: NO
FIN: NO
FRK: NE
DEU: 0.38830027156
GRC: NO
HRV: NO
HUN: NO
IRL: NO
ITA: NO
LVA: NO
LTU: NO
LUX: 0.00064417643709
MLT: NO
NLD: 0.00235
POL: NO
PRT: 8.487908506
ROU: 3.0644
SVK: NO
SVN: NO
ESP: 7.35097874760856
SWE: NO
GBE: NO
</t>
      </text>
    </comment>
    <comment ref="M17" authorId="0">
      <text>
        <t xml:space="preserve">AUT: NO
BEL: NO
BGR: -29.88608324295156
CYP: NE
CZE: NO
DNM: NO
EST: NO
FIN: NO
FRK: NE
DEU: NO
GRC: NO
HRV: NO
HUN: NO
IRL: NO
ITA: NO
LVA: NO
LTU: NO
LUX: NO
MLT: NO
NLD: NE
POL: NO
PRT: -38.6142682803715
ROU: NO
SVK: NO
SVN: NO
ESP: IE
SWE: NO
GBE: NO
</t>
      </text>
    </comment>
    <comment ref="O17" authorId="0">
      <text>
        <t xml:space="preserve">AUT: NO
BEL: NO
BGR: NE
CYP: NE
CZE: NO
DNM: NO
EST: NO
FIN: NO
FRK: NE
DEU: IE
GRC: NO
HRV: NO
HUN: NO
IRL: NO
ITA: NO
LVA: NO
LTU: NO
LUX: NO
MLT: NO
NLD: NE
POL: NO
PRT: -1.67658325428528
ROU: NO
SVK: NO
SVN: NO
ESP: 0.48455231131609
SWE: NO
GBE: NO
</t>
      </text>
    </comment>
    <comment ref="P17" authorId="0">
      <text>
        <t xml:space="preserve">AUT: NO
BEL: NO VALUE
BGR: 187.21954168200316
CYP: NE
CZE: NO
DNM: NO
EST: NO
FIN: NO
FRK: NE
DEU: 1.28266901763
GRC: NO
HRV: NO
HUN: NO
IRL: NO
ITA: NO
LVA: NO
LTU: 6.51615954737293
LUX: 0.03951909079088
MLT: NO
NLD: 0.0266337724
POL: NO
PRT: -105.63466
ROU: 4.564
SVK: 0.168707
SVN: NO
ESP: 32.13414415335596
SWE: NO
GBE: NO
</t>
      </text>
    </comment>
    <comment ref="Q17" authorId="0">
      <text>
        <t xml:space="preserve">AUT: NO
BEL: NO
BGR: NO
CYP: NO
CZE: NO
DNM: NO
EST: NO
FIN: NO
FRK: NO
DEU: -0.444042
GRC: NO
HRV: NO
HUN: NO
IRL: NO
ITA: NO
LVA: NO
LTU: NO
LUX: NO
MLT: NO
NLD: -0.00116366947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1,520.0818581443916
BEL: 630.08667763030473
BGR: 1,546.7113512820665
CYP: 236.36319800924284
CZE: 763.16421999999989
DNM: 151.32533819
EST: 223.43
FIN: 119.141
FRK: 11,418.5818055067
DEU: 5,069.8672299999998
GRC: 4,754.6529237177274
HRV: 1,149.3061936255101
HUN: 1,107.658741329592
IRL: 3,964.925809850854
ITA: 7,428.8924248407871
LVA: 573.21278666810599
LTU: 694.57288213346385
LUX: 57.55794210069212
MLT: 12.557
NLD: 860.917549
POL: 3,880.8702317673315
PRT: 256.348335914549
ROU: 3,441.2131000000013
SVK: 763.00700000000006
SVN: 309.34800323863635
ESP: 11,578.405694254343
SWE: 368.52128370000003
GBE: 11,374.52467917025
</t>
      </text>
    </comment>
    <comment ref="E11" authorId="0">
      <text>
        <t xml:space="preserve">AUT: 12.954
BEL: 1.021
BGR: NO
CYP: NO
CZE: NO
DNM: 27.29297431
EST: 43.155
FIN: 52.072
FRK: NO
DEU: 1,085.6407399999998
GRC: NO
HRV: 0.22576002921
HUN: NO
IRL: 371.91256314316439
ITA: 0.78757
LVA: 31.3145141841467
LTU: 81.48620404917732
LUX: NO
MLT: NO
NLD: 262.102366
POL: 157.23268280376379
PRT: NO
ROU: 5.036
SVK: NO
SVN: 1.142633125
ESP: NO
SWE: 28.183043
GBE: NO,IE
</t>
      </text>
    </comment>
    <comment ref="L11" authorId="0">
      <text>
        <t xml:space="preserve">AUT: NO
BEL: NO
BGR: NE
CYP: NE
CZE: NO
DNM: NO
EST: IE
FIN: 64.359
FRK: 908.754176533321
DEU: 247.632860915989
GRC: NO
HRV: NO
HUN: NO
IRL: NO
ITA: 2,801.15081714597
LVA: 7.72356757042116
LTU: NO
LUX: NO
MLT: 0.000193
NLD: NE
POL: NO
PRT: NO
ROU: 332.00920000000002
SVK: NO
SVN: NA
ESP: NE
SWE: 44.874252
GBE: 28.9732779823592
</t>
      </text>
    </comment>
    <comment ref="M11" authorId="0">
      <text>
        <t xml:space="preserve">AUT: NO
BEL: NO
BGR: NE
CYP: NE
CZE: NO
DNM: -39.976890625
EST: -0.11621156620906
FIN: NE
FRK: -1,001.36674970054
DEU: -70.3465148292958
GRC: -0.07716292435451
HRV: NO
HUN: NO
IRL: NO
ITA: -2,317.3866181501799
LVA: -1.66648988079762
LTU: NO
LUX: NO
MLT: NO
NLD: NE
POL: NO
PRT: NO
ROU: NE,NO
SVK: NO
SVN: NA
ESP: NE
SWE: IE
GBE: -43.9384135783103
</t>
      </text>
    </comment>
    <comment ref="O11" authorId="0">
      <text>
        <t xml:space="preserve">AUT: NO
BEL: NO
BGR: NE
CYP: NE
CZE: NO
DNM: NO
EST: NO
FIN: NE
FRK: NE
DEU: NO
GRC: NO
HRV: NO
HUN: NO
IRL: NO
ITA: 25.59746201045695
LVA: 0.41246078854207
LTU: NO
LUX: NO
MLT: NO,NE
NLD: NE
POL: NO
PRT: NO
ROU: NO
SVK: NO
SVN: NA
ESP: NE
SWE: 105.07337
GBE: NO
</t>
      </text>
    </comment>
    <comment ref="P11" authorId="0">
      <text>
        <t xml:space="preserve">AUT: 2.46253261019391
BEL: 109.89410404426525
BGR: NE
CYP: NE
CZE: 43.04229070719637
DNM: NO
EST: NO
FIN: NA
FRK: 5.10311650945429
DEU: 1.756403875
GRC: NO
HRV: NO
HUN: -1.92307513957438
IRL: 19.1965035961826
ITA: NA,NO
LVA: NA
LTU: NO
LUX: NO
MLT: 0.178
NLD: 0.089322869
POL: -123.18290602335334
PRT: NO
ROU: NO
SVK: NO
SVN: NA
ESP: NE
SWE: -152.43342999999999
GBE: 1,053.93156722955
</t>
      </text>
    </comment>
    <comment ref="Q11" authorId="0">
      <text>
        <t xml:space="preserve">AUT: -82.93668960000001
BEL: -2.5525
BGR: NO
CYP: NO
CZE: NO
DNM: -185.25113147
EST: -14.07415548244636
FIN: -182.25
FRK: NO
DEU: -6,824.0378904682411
GRC: NO
HRV: -0.56440007304
HUN: NO
IRL: -1,599.8106748828143
ITA: -1.968925
LVA: -191.01853652329501
LTU: IE
LUX: NO
MLT: NO
NLD: -1,205.767048903
POL: -39.30825
PRT: NO
ROU: 1.259
SVK: NO
SVN: NA
ESP: NO
SWE: -35.58914
GBE: NO,IE
</t>
      </text>
    </comment>
    <comment ref="D13" authorId="0">
      <text>
        <t xml:space="preserve">AUT: 35.82996639988016
BEL: 4.23361437443201
BGR: NO
CYP: NE
CZE: 2.99627
DNM: 0.57902381837
EST: 5.096
FIN: 10.337
FRK: 423.367462821712
DEU: 71.81755
GRC: 1.072103552
HRV: NO
HUN: 2.06595560719045
IRL: 3.4023
ITA: NO
LVA: NO
LTU: NO
LUX: 3.86096792289463
MLT: NO
NLD: 17.522877
POL: NO
PRT: 127.908
ROU: 66.98
SVK: 5.299
SVN: 10.40
ESP: 247.22417943416229
SWE: 21.790482
GBE: 26.5023060060015
</t>
      </text>
    </comment>
    <comment ref="E13" authorId="0">
      <text>
        <t xml:space="preserve">AUT: NO
BEL: NO
BGR: NO
CYP: NO
CZE: NO
DNM: 0.051150288773
EST: 0.185
FIN: 2.713
FRK: NO
DEU: 5.92323
GRC: NO
HRV: NO
HUN: NO
IRL: 0.3734
ITA: NO
LVA: NO
LTU: NO
LUX: NO
MLT: NO
NLD: 1.980142
POL: NO
PRT: NO
ROU: NO
SVK: NO
SVN: NA,NO
ESP: NO
SWE: 0.186743
GBE: IE
</t>
      </text>
    </comment>
    <comment ref="L13" authorId="0">
      <text>
        <t xml:space="preserve">AUT: 9.07003115786969
BEL: NO
BGR: NO
CYP: NE
CZE: NO
DNM: 0.68976585322
EST: IE
FIN: 6.339
FRK: NE
DEU: 92.9991232416421
GRC: NO
HRV: NO
HUN: IE
IRL: NO
ITA: NO
LVA: NO
LTU: NO
LUX: 0.32966239170918
MLT: NO
NLD: 8.20073149
POL: NO
PRT: 2.47700444444444
ROU: NO
SVK: NO
SVN: NA
ESP: IE
SWE: IE
GBE: IE
</t>
      </text>
    </comment>
    <comment ref="M13" authorId="0">
      <text>
        <t xml:space="preserve">AUT: -92.80784915748538
BEL: -24.03503493807124
BGR: NO
CYP: NE
CZE: -3.695
DNM: -8.3318752604
EST: -14.94408408388437
FIN: -53.553
FRK: -1,289.76077388179
DEU: -247.87132911017989
GRC: -0.0143883060686
HRV: NO
HUN: -0.70434443635143
IRL: NO
ITA: NO
LVA: NO
LTU: NO
LUX: -6.21919355961137
MLT: NO
NLD: -86.0383165
POL: NO
PRT: -31.3919888755287
ROU: -312.77387479999999
SVK: -10.36275119985145
SVN: -61.85633606073897
ESP: -336.74436549729825
SWE: -46.102039
GBE: -100.358877567226
</t>
      </text>
    </comment>
    <comment ref="O13" authorId="0">
      <text>
        <t xml:space="preserve">AUT: -52.02283334553437
BEL: -2.35588188130158
BGR: NO
CYP: NE
CZE: -0.10989
DNM: -1.3562724221
EST: -3.95300497636358
FIN: -0.209
FRK: -163.301103864105
DEU: -93.4958918489432
GRC: -0.0112478131037
HRV: NO
HUN: -0.23200493131362
IRL: NO
ITA: NO
LVA: NO
LTU: NO
LUX: -1.26032677096549
MLT: NO
NLD: -32.0084813
POL: NO
PRT: -13.75356674
ROU: -11.3796
SVK: -1.436402
SVN: -11.39821808321802
ESP: -42.44294384365849
SWE: -16.028908
GBE: -17.7070114464083
</t>
      </text>
    </comment>
    <comment ref="P13" authorId="0">
      <text>
        <t xml:space="preserve">AUT: 26.25629674211886
BEL: -4.37050395275239
BGR: NO
CYP: NE
CZE: 0.35614
DNM: 0.056485830923
EST: 1.1466
FIN: -7.38
FRK: -11.1334400036758
DEU: 66.70938647021551
GRC: -1.54803125174725
HRV: NO
HUN: 1.71525052439112
IRL: NO
ITA: NO
LVA: NO
LTU: NO
LUX: -1.83676481931841
MLT: NO
NLD: 9.75753335
POL: NO
PRT: -191.4603
ROU: -27.83999999999999
SVK: -3.730496
SVN: -10.9844
ESP: -32.78559395380879
SWE: 4.902858
GBE: -37.5933613923835
</t>
      </text>
    </comment>
    <comment ref="Q13" authorId="0">
      <text>
        <t xml:space="preserve">AUT: NO
BEL: NO
BGR: NO
CYP: NO
CZE: NO
DNM: -0.42966242569
EST: -0.27861
FIN: -9.50
FRK: NO
DEU: -33.0165821979501
GRC: NO
HRV: NO
HUN: NO
IRL: -1.459994
ITA: NO
LVA: NO
LTU: NO
LUX: NO
MLT: NO
NLD: -6.53548989
POL: NO
PRT: NO
ROU: NO
SVK: NO
SVN: NA,NO
ESP: NO
SWE: -0.303672
GBE: IE
</t>
      </text>
    </comment>
    <comment ref="D14" authorId="0">
      <text>
        <t xml:space="preserve">AUT: 12.51672914845326
BEL: 43.36443364333168
BGR: 206.81154839826874
CYP: NE
CZE: 197.85316
DNM: 38.631133929
EST: 29.043
FIN: 35.241
FRK: 3,315.95685920065
DEU: 589.48981000000003
GRC: 189.996228605
HRV: 45.32537462993
HUN: 96.77005786958668
IRL: NO
ITA: 861.88895591827804
LVA: 120.00387579378
LTU: 872.95263930515637
LUX: 7.57490639940538
MLT: 1.067
NLD: 192.518036
POL: 188.517
PRT: 260.902664085451
ROU: 1,268.6199999999997
SVK: 110.87100000000001
SVN: 52.23636363636364
ESP: 480.236322169174
SWE: 50.285109
GBE: 1,980.37063945901
</t>
      </text>
    </comment>
    <comment ref="E14" authorId="0">
      <text>
        <t xml:space="preserve">AUT: NO
BEL: NO
BGR: NO
CYP: NO
CZE: NO
DNM: IE
EST: 2.702
FIN: 12.273
FRK: NO
DEU: 54.02565
GRC: NO
HRV: NO
HUN: NO
IRL: NO
ITA: NO
LVA: 6.55579072570959
LTU: 102.41343813077253
LUX: NO
MLT: NO
NLD: 24.2167079
POL: NO
PRT: NO
ROU: NO
SVK: NO
SVN: NO
ESP: NO
SWE: 4.932967
GBE: IE
</t>
      </text>
    </comment>
    <comment ref="L14" authorId="0">
      <text>
        <t xml:space="preserve">AUT: 5.15747360575628
BEL: NO
BGR: 91.86011153846154
CYP: NE
CZE: 7.488
DNM: 19.300384911
EST: 4.56731645618392
FIN: 11.206
FRK: 171.006294164245
DEU: 285.59134208687101
GRC: NO
HRV: 3.63904489778
HUN: 5.43829728333778
IRL: NO
ITA: NO
LVA: NA
LTU: NO
LUX: 1.84783962853632
MLT: NO
NLD: 138.677808
POL: 8.2257
PRT: 13.0599431259223
ROU: NO
SVK: 1.66
SVN: 6.79329733341665
ESP: IE
SWE: IE
GBE: 68.7831585090622
</t>
      </text>
    </comment>
    <comment ref="M14" authorId="0">
      <text>
        <t xml:space="preserve">AUT: -6.66375088387414
BEL: NO
BGR: -130.7526923076923
CYP: NE
CZE: NO
DNM: -27.415797829
EST: IE
FIN: -10.932
FRK: -134.330738828697
DEU: -123.341452322622
GRC: -12.411025781
HRV: -14.80546239213
HUN: -9.96634219364023
IRL: NO
ITA: -155.6083489641031
LVA: NA
LTU: NO
LUX: -1.48740664703595
MLT: NO
NLD: -108.47763
POL: IE
PRT: -14.5918742849508
ROU: -256.91397000000001
SVK: NO
SVN: -6.80488761329305
ESP: -44.01365892680481
SWE: -11.616014
GBE: NO
</t>
      </text>
    </comment>
    <comment ref="O14" authorId="0">
      <text>
        <t xml:space="preserve">AUT: NO
BEL: NO
BGR: NE
CYP: NO VALUE
CZE: NO
DNM: NO
EST: 0.03804206670117
FIN: NA
FRK: NE
DEU: IE
GRC: NO
HRV: NO
HUN: NO
IRL: NO
ITA: NO
LVA: NA
LTU: NO
LUX: NO
MLT: NE
NLD: NE
POL: IE
PRT: 1.06187384282779
ROU: NO
SVK: NO
SVN: NO
ESP: 1.9209452886767
SWE: 1.140709
GBE: IE
</t>
      </text>
    </comment>
    <comment ref="P14" authorId="0">
      <text>
        <t xml:space="preserve">AUT: 12.47439307025847
BEL: 70.97666895138109
BGR: 208.64960969674363
CYP: NE
CZE: 103.923
DNM: IE
EST: 29.81191566459444
FIN: 9.52
FRK: 3,598.74323090456
DEU: 498.5435946325984
GRC: 135.37819516430002
HRV: 46.65041742548
HUN: 81.1463496444819
IRL: NO
ITA: 921.94330038870703
LVA: 142.10858971499499
LTU: 1,066.4037454146955
LUX: 10.36964856197618
MLT: 0.289
NLD: 166.678475
POL: 216.51
PRT: NO
ROU: 126.86200000000002
SVK: 82.266282
SVN: 17.48903636363637
ESP: 414.43612530454135
SWE: NO
GBE: 1,202.64658341392
</t>
      </text>
    </comment>
    <comment ref="Q14" authorId="0">
      <text>
        <t xml:space="preserve">AUT: NO
BEL: NO
BGR: NO
CYP: NO
CZE: NO
DNM: IE
EST: -16.4822
FIN: -42.96
FRK: NO
DEU: -359.22720006627719
GRC: NO
HRV: NO
HUN: NO
IRL: NO
ITA: NO
LVA: -39.9903234268285
LTU: IE
LUX: NO
MLT: NO
NLD: -99.5337604
POL: NO
PRT: NO
ROU: NO
SVK: NO
SVN: NO
ESP: NO
SWE: -30.683054
GBE: IE
</t>
      </text>
    </comment>
    <comment ref="D15" authorId="0">
      <text>
        <t xml:space="preserve">AUT: NO
BEL: 1.35363884104926
BGR: NO
CYP: NE
CZE: 0.98338
DNM: NO
EST: NO
FIN: 1.088
FRK: NO
DEU: 33.24184
GRC: NO
HRV: NO
HUN: NO
IRL: NO
ITA: NO
LVA: NO
LTU: NO
LUX: 0.39861244113512
MLT: NO
NLD: 9.59599598
POL: 2.374
PRT: 0.06
ROU: 62.30
SVK: NO
SVN: 0.60
ESP: NO
SWE: 2.707043
GBE: IE
</t>
      </text>
    </comment>
    <comment ref="E15" authorId="0">
      <text>
        <t xml:space="preserve">AUT: NO
BEL: NO
BGR: NO
CYP: NO
CZE: NO
DNM: NO
EST: 0.55
FIN: 2.22
FRK: 66.321932473988
DEU: 15.06228
GRC: NO
HRV: NO
HUN: NO
IRL: 1.00466666666667
ITA: NO
LVA: NO
LTU: 12.38179705180745
LUX: NO
MLT: NO
NLD: 3.987512
POL: NO
PRT: NO
ROU: NO
SVK: NO
SVN: NO
ESP: NO
SWE: 0.420291
GBE: 7.37612448484849
</t>
      </text>
    </comment>
    <comment ref="L15" authorId="0">
      <text>
        <t xml:space="preserve">AUT: NO
BEL: NO
BGR: NO
CYP: NE
CZE: 0.23956
DNM: NO
EST: 0.13783418052285
FIN: 2.276
FRK: NE
DEU: 11.9614795430615
GRC: NO
HRV: NO
HUN: NO
IRL: 0.52999999999996
ITA: NO
LVA: NO
LTU: NO
LUX: 0.02601340379393
MLT: NO
NLD: 12.3106085
POL: 4.9854
PRT: 0.00731111111111
ROU: NO
SVK: NO
SVN: 0.412776
ESP: NO
SWE: NO
GBE: 1.636773872
</t>
      </text>
    </comment>
    <comment ref="M15" authorId="0">
      <text>
        <t xml:space="preserve">AUT: NO
BEL: NO
BGR: NO
CYP: NE
CZE: NO
DNM: NO
EST: IE
FIN: -0.126
FRK: NE
DEU: -0.8666403737219
GRC: NO
HRV: NO
HUN: NO
IRL: NO
ITA: NO
LVA: NO
LTU: NO
LUX: NO
MLT: NO
NLD: NE
POL: IE
PRT: NO
ROU: NO
SVK: NO
SVN: -0.421225
ESP: NO
SWE: NO
GBE: IE
</t>
      </text>
    </comment>
    <comment ref="O15" authorId="0">
      <text>
        <t xml:space="preserve">AUT: NO
BEL: NO
BGR: NO
CYP: NE
CZE: NO
DNM: NO
EST: 0.00114804768609
FIN: NE
FRK: NE
DEU: IE
GRC: NO
HRV: NO
HUN: NO
IRL: NO
ITA: NO
LVA: NO
LTU: NO
LUX: NO
MLT: NO
NLD: NE
POL: NO
PRT: 0.0012432
ROU: NO
SVK: NO
SVN: NO
ESP: NO
SWE: 0.064605
GBE: IE
</t>
      </text>
    </comment>
    <comment ref="P15" authorId="0">
      <text>
        <t xml:space="preserve">AUT: NO
BEL: -1.48317429301088
BGR: NO
CYP: NE
CZE: NO
DNM: NO
EST: NO
FIN: -0.54
FRK: NO
DEU: 0.158857220562
GRC: NO
HRV: NO
HUN: NO
IRL: NO
ITA: NO
LVA: NO
LTU: NO
LUX: 2.0244509772316
MLT: NO
NLD: 0.841150861
POL: NO
PRT: NO
ROU: NO
SVK: NO
SVN: -1.3332
ESP: NO
SWE: NO
GBE: IE
</t>
      </text>
    </comment>
    <comment ref="Q15" authorId="0">
      <text>
        <t xml:space="preserve">AUT: NO
BEL: NO
BGR: NO
CYP: NO
CZE: NO
DNM: NO
EST: -0.8283
FIN: -7.77
FRK: NE
DEU: -94.2490942855091
GRC: NO
HRV: NO
HUN: NO
IRL: -5.32473333333337
ITA: NO
LVA: NO
LTU: IE
LUX: NO
MLT: NO
NLD: -16.6170637
POL: NO
PRT: NO
ROU: NO
SVK: NO
SVN: NO
ESP: NO
SWE: -0.683455
GBE: -1.84403112121212
</t>
      </text>
    </comment>
    <comment ref="D16" authorId="0">
      <text>
        <t xml:space="preserve">AUT: NO
BEL: 2.87693814542354
BGR: NO
CYP: NE
CZE: 10.96405
DNM: NO
EST: 1.43
FIN: 0.796
FRK: 233.930709740826
DEU: 128.47963999999999
GRC: NO
HRV: NO
HUN: 2.83833743277906
IRL: NO
ITA: NO
LVA: NO
LTU: 7.5888433543336
LUX: 3.65925545603282
MLT: NO
NLD: 20.6752238
POL: 11.1254
PRT: 0.504
ROU: 92.29999999999997
SVK: NO
SVN: 11.099
ESP: NO
SWE: 5.940781
GBE: 119.881211939556
</t>
      </text>
    </comment>
    <comment ref="E16" authorId="0">
      <text>
        <t xml:space="preserve">AUT: NO
BEL: NO
BGR: NO
CYP: NO
CZE: NO
DNM: NO
EST: NO
FIN: NA
FRK: NO
DEU: 5.10197
GRC: NO
HRV: NO
HUN: NO
IRL: NO
ITA: NO
LVA: NO
LTU: NO
LUX: NO
MLT: NO
NLD: 2.178366
POL: NO
PRT: NO
ROU: NO
SVK: NO
SVN: NO
ESP: NO
SWE: 0.292068
GBE: IE
</t>
      </text>
    </comment>
    <comment ref="L16" authorId="0">
      <text>
        <t xml:space="preserve">AUT: NO
BEL: NO
BGR: NO
CYP: NE
CZE: NO
DNM: NO
EST: 0.22472705666941
FIN: 0.107
FRK: 137.545001829627
DEU: 104.9370801968748
GRC: NO
HRV: NO
HUN: 0.34974368525618
IRL: NO
ITA: NO
LVA: NO
LTU: NO
LUX: 0.64458869524787
MLT: NO
NLD: 29.5559309
POL: 23.36
PRT: 0.06141333333333
ROU: 3.92275
SVK: NO
SVN: NO
ESP: NO
SWE: 1.427933
GBE: NO
</t>
      </text>
    </comment>
    <comment ref="M16" authorId="0">
      <text>
        <t xml:space="preserve">AUT: NO
BEL: NO
BGR: NO
CYP: NE
CZE: NO
DNM: NO
EST: IE
FIN: NA
FRK: -12.7844310681774
DEU: -83.2624606942129
GRC: NO
HRV: NO
HUN: NO
IRL: NO
ITA: NO
LVA: NO
LTU: NO
LUX: -0.44059691169592
MLT: NO
NLD: NE
POL: IE
PRT: NO
ROU: NO
SVK: NO
SVN: -0.59637343685761
ESP: NO
SWE: IE
GBE: -6.2000310299269
</t>
      </text>
    </comment>
    <comment ref="O16" authorId="0">
      <text>
        <t xml:space="preserve">AUT: NO
BEL: NO
BGR: NO
CYP: NE
CZE: NO
DNM: NO
EST: 0.00187179534446
FIN: NE
FRK: NE
DEU: IE
GRC: NO
HRV: NO
HUN: NO
IRL: NO
ITA: NO
LVA: NO
LTU: NO
LUX: NO
MLT: NE
NLD: NE
POL: NO
PRT: 0.01044288
ROU: NO
SVK: NO
SVN: NO
ESP: NO
SWE: 0.12876
GBE: IE
</t>
      </text>
    </comment>
    <comment ref="P16" authorId="0">
      <text>
        <t xml:space="preserve">AUT: NO
BEL: 4.8810503418567
BGR: NO
CYP: NE
CZE: NO
DNM: NO
EST: 0.03718
FIN: NA
FRK: 335.480531866816
DEU: 113.588504060744
GRC: NO
HRV: NO
HUN: 3.85634167658069
IRL: NO
ITA: NO
LVA: NO
LTU: 29.90507801363998
LUX: 10.67392366530772
MLT: 0.00
NLD: 14.5077674
POL: NO
PRT: NO
ROU: 83.06999999999998
SVK: NO
SVN: 24.872859
ESP: NO
SWE: 0.152029
GBE: 214.992949989223
</t>
      </text>
    </comment>
    <comment ref="Q16" authorId="0">
      <text>
        <t xml:space="preserve">AUT: NO
BEL: NO
BGR: NO
CYP: NO
CZE: NO
DNM: NO
EST: NO
FIN: NA
FRK: NO
DEU: -31.3700172614259
GRC: NO
HRV: NO
HUN: NO
IRL: NO
ITA: NO
LVA: NO
LTU: NO
LUX: NO
MLT: NO
NLD: -9.75788151
POL: NO
PRT: NO
ROU: NO
SVK: NO
SVN: NO
ESP: NO
SWE: -0.56077
GBE: IE
</t>
      </text>
    </comment>
    <comment ref="D17" authorId="0">
      <text>
        <t xml:space="preserve">AUT: NO
BEL: NO VALUE
BGR: 88.86631190225761
CYP: NE
CZE: 0.26757
DNM: NO
EST: 0.367
FIN: NA
FRK: 136.012319151629
DEU: 21.27225
GRC: NO
HRV: NO
HUN: NO
IRL: NO
ITA: NO
LVA: NO
LTU: 24.7635941036149
LUX: 0.24525360605147
MLT: NO
NLD: 2.371536
POL: NO
PRT: 54.214
ROU: 14.00
SVK: 1.695
SVN: 9.474
ESP: NO
SWE: 0.999299
GBE: NO
</t>
      </text>
    </comment>
    <comment ref="E17" authorId="0">
      <text>
        <t xml:space="preserve">AUT: NO
BEL: NO
BGR: NO
CYP: NO
CZE: NO
DNM: NO
EST: NO
FIN: NO
FRK: NO
DEU: 0.16235
GRC: NO
HRV: NO
HUN: NO
IRL: NO
ITA: NO
LVA: NO
LTU: NO
LUX: NO
MLT: NO
NLD: 0.0317820001
POL: NO
PRT: NO
ROU: NO
SVK: NO
SVN: NO
ESP: NO
SWE: NO
GBE: NO
</t>
      </text>
    </comment>
    <comment ref="L17" authorId="0">
      <text>
        <t xml:space="preserve">AUT: NO
BEL: NO
BGR: 17.8500797627572
CYP: NE
CZE: NO
DNM: NO
EST: 0.03673205338603
FIN: NA
FRK: NE
DEU: 7.4145792070872
GRC: NO
HRV: NO
HUN: NO
IRL: NO
ITA: NO
LVA: NO
LTU: NO
LUX: 0.00039983330154
MLT: NO
NLD: 0.645604783
POL: NO
PRT: 3.90120888888889
ROU: 0.595
SVK: NO
SVN: 6.5054047968
ESP: NO
SWE: 2.121768
GBE: NO
</t>
      </text>
    </comment>
    <comment ref="M17" authorId="0">
      <text>
        <t xml:space="preserve">AUT: NO
BEL: NO
BGR: -13.11554460327794
CYP: NE
CZE: NO
DNM: NO
EST: IE
FIN: NA
FRK: NE
DEU: NO
GRC: NO
HRV: NO
HUN: NO
IRL: NO
ITA: NO
LVA: NO
LTU: NO
LUX: NO
MLT: NO
NLD: NE
POL: NO
PRT: -41.5752106682622
ROU: NO
SVK: NO
SVN: -9.1484855
ESP: NO
SWE: IE
GBE: NO
</t>
      </text>
    </comment>
    <comment ref="O17" authorId="0">
      <text>
        <t xml:space="preserve">AUT: NO
BEL: NO
BGR: NE
CYP: NE
CZE: NO
DNM: NO
EST: 0.00030594841378
FIN: NA
FRK: NE
DEU: IE
GRC: NO
HRV: NO
HUN: NO
IRL: NO
ITA: NO
LVA: NO
LTU: NO
LUX: NO
MLT: NO
NLD: NE
POL: NO
PRT: -1.61825545111556
ROU: NO
SVK: NO
SVN: NO
ESP: NO
SWE: 0.020644
GBE: NO
</t>
      </text>
    </comment>
    <comment ref="P17" authorId="0">
      <text>
        <t xml:space="preserve">AUT: NO
BEL: NO
BGR: 153.60542012305226
CYP: NE
CZE: NO
DNM: NO
EST: 0.009542
FIN: NA
FRK: NE
DEU: 22.50853085976
GRC: NO
HRV: NO
HUN: NO
IRL: NO
ITA: NO
LVA: NO
LTU: 97.58499141293046
LUX: 1.24558054692572
MLT: NO
NLD: 9.72886992
POL: NO
PRT: -115.08166
ROU: 6.30
SVK: 1.788225
SVN: 26.74475342830188
ESP: NO
SWE: 0.025573
GBE: NO
</t>
      </text>
    </comment>
    <comment ref="Q17" authorId="0">
      <text>
        <t xml:space="preserve">AUT: NO
BEL: NO
BGR: NO
CYP: NO
CZE: NO
DNM: NO
EST: NO
FIN: NA
FRK: NO
DEU: -1.1172990754845
GRC: NO
HRV: NO
HUN: NO
IRL: NO
ITA: NO
LVA: NO
LTU: NO
LUX: NO
MLT: NO
NLD: -0.0641107113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12.881
FIN: 95.28
FRK: NO
DEU: 19.857
GRC: NO
HRV: NO
HUN: 1.8151245
IRL: 82.10269066666666
ITA: NO
LVA: 27.00
LTU: 14.30
LUX: NO
MLT: NO
NLD: NO
POL: 2.93789226448813
PRT: NO
ROU: NO
SVK: NO
SVN: NO
ESP: NO
SWE: 6.20
GBE: 6.22224796270396
</t>
      </text>
    </comment>
    <comment ref="L12" authorId="0">
      <text>
        <t xml:space="preserve">AUT: NO
BEL: NO
BGR: NO
CYP: NO
CZE: NO
DNM: NO
EST: NA
FIN: NA
FRK: NE
DEU: NO
GRC: NO
HRV: NO
HUN: NO
IRL: 4.184815
ITA: NO
LVA: NA
LTU: NO
LUX: NO
MLT: NO
NLD: NO
POL: IE
PRT: NO
ROU: NO
SVK: NO
SVN: NO
ESP: NO
SWE: NO
GBE: NA,NO
</t>
      </text>
    </comment>
    <comment ref="M12" authorId="0">
      <text>
        <t xml:space="preserve">AUT: NO
BEL: NO
BGR: NO
CYP: NO
CZE: NO
DNM: NO
EST: NA
FIN: -0.527
FRK: NE
DEU: NO
GRC: NO
HRV: NO
HUN: -0.05455634188647
IRL: -1.766457
ITA: NO
LVA: NA
LTU: NO
LUX: NO
MLT: NO
NLD: NO
POL: -3.24343305999489
PRT: NO
ROU: NO
SVK: NO
SVN: NO
ESP: NO
SWE: NO
GBE: NA,NO
</t>
      </text>
    </comment>
    <comment ref="O12" authorId="0">
      <text>
        <t xml:space="preserve">AUT: NO
BEL: NO
BGR: NO
CYP: NO
CZE: NO
DNM: NO
EST: NA
FIN: NA
FRK: NE
DEU: NO
GRC: NO
HRV: NO
HUN: NO
IRL: IE
ITA: NO
LVA: NA
LTU: NO
LUX: NO
MLT: NO
NLD: NO
POL: NO
PRT: NO
ROU: NO
SVK: NO
SVN: NO
ESP: NO
SWE: NA
GBE: NA,NO
</t>
      </text>
    </comment>
    <comment ref="P12" authorId="0">
      <text>
        <t xml:space="preserve">AUT: NO
BEL: NO
BGR: NO
CYP: NO
CZE: NO
DNM: NO
EST: NO
FIN: NO,NA
FRK: NO
DEU: NO
GRC: NO
HRV: NO
HUN: NO
IRL: NO
ITA: NO
LVA: NO
LTU: NO
LUX: NO
MLT: NO
NLD: NO
POL: NO
PRT: NO
ROU: NO
SVK: NO
SVN: NO
ESP: NO
SWE: NO
GBE: NA,NO
</t>
      </text>
    </comment>
    <comment ref="Q12" authorId="0">
      <text>
        <t xml:space="preserve">AUT: NO
BEL: NO
BGR: NO
CYP: NO
CZE: NO
DNM: -23.56704
EST: -357.57248766666669
FIN: -532.792091
FRK: NE
DEU: -629.09413009896002
GRC: NO
HRV: NO
HUN: NO
IRL: -483.70693206666658
ITA: NO
LVA: -75.59999999999999
LTU: -210.53800000000001
LUX: NO
MLT: NO
NLD: NO
POL: NO
PRT: NO
ROU: NO
SVK: NO
SVN: NO
ESP: NO
SWE: -33.894051
GBE: -126.34481480804079
</t>
      </text>
    </comment>
    <comment ref="D13" authorId="0">
      <text>
        <t xml:space="preserve">AUT: NE
BEL: NO
BGR: IE
CYP: NE
CZE: NO
DNM: 52.53025
EST: NO
FIN: NO
FRK: NO
DEU: 496.32301999999999
GRC: 299.60000000000002
HRV: NO
HUN: IE
IRL: NO
ITA: 510.06052299999999
LVA: IE
LTU: NO
LUX: NO
MLT: NO
NLD: NO
POL: 1,013.249107735512
PRT: 161.317
ROU: NO
SVK: NO
SVN: 12.75
ESP: 381.31675459999997
SWE: NA
GBE: 50.08439300000001
</t>
      </text>
    </comment>
    <comment ref="E13" authorId="0">
      <text>
        <t xml:space="preserve">AUT: NE
BEL: NO
BGR: NO
CYP: NO
CZE: NO
DNM: NE
EST: 6.183
FIN: 7.248
FRK: NO
DEU: 13.11634
GRC: NO
HRV: NO
HUN: 249.85828052358957
IRL: NO
ITA: NO
LVA: IE
LTU: 91.065
LUX: NO
MLT: NO
NLD: NO
POL: 292.35000000000002
PRT: NO
ROU: NO
SVK: NO
SVN: NE
ESP: NO
SWE: NA
GBE: NO
</t>
      </text>
    </comment>
    <comment ref="L13" authorId="0">
      <text>
        <t xml:space="preserve">AUT: NE
BEL: NO
BGR: NE
CYP: NE
CZE: NO
DNM: NO
EST: NA
FIN: NA
FRK: NE
DEU: NO
GRC: NE
HRV: NO
HUN: NO
IRL: NO
ITA: NE
LVA: IE
LTU: NO
LUX: NO
MLT: NO
NLD: NO
POL: NO
PRT: NO
ROU: NO
SVK: NO
SVN: NE
ESP: NE
SWE: NA
GBE: NO
</t>
      </text>
    </comment>
    <comment ref="M13" authorId="0">
      <text>
        <t xml:space="preserve">AUT: NE
BEL: NO
BGR: NE
CYP: NE
CZE: NO
DNM: NO
EST: NA
FIN: NA
FRK: NE
DEU: -0.1178927811408
GRC: NE
HRV: NO
HUN: NO
IRL: NO
ITA: NE
LVA: IE
LTU: NO
LUX: NO
MLT: NO
NLD: NO
POL: NO
PRT: NO
ROU: NO
SVK: NO
SVN: NE
ESP: NE
SWE: NA
GBE: NO
</t>
      </text>
    </comment>
    <comment ref="O13" authorId="0">
      <text>
        <t xml:space="preserve">AUT: NE
BEL: NO
BGR: NE
CYP: NE
CZE: NO
DNM: NO
EST: NA
FIN: NA
FRK: NE
DEU: NO
GRC: NE
HRV: NO
HUN: NO
IRL: NO
ITA: NE
LVA: IE
LTU: NO
LUX: NO
MLT: NO
NLD: NO
POL: NO
PRT: NO
ROU: NO
SVK: NO
SVN: NO
ESP: NE
SWE: NA
GBE: NO
</t>
      </text>
    </comment>
    <comment ref="P13" authorId="0">
      <text>
        <t xml:space="preserve">AUT: NE
BEL: NO
BGR: NE
CYP: NE
CZE: NO
DNM: NO
EST: NA
FIN: NO
FRK: NO
DEU: NO
GRC: NE
HRV: NO
HUN: IE
IRL: NO
ITA: NE
LVA: NA
LTU: NE
LUX: NO
MLT: NO
NLD: NO
POL: -308.1434522727273
PRT: NO
ROU: NO
SVK: NO
SVN: NE
ESP: NE
SWE: NA
GBE: NO
</t>
      </text>
    </comment>
    <comment ref="Q13" authorId="0">
      <text>
        <t xml:space="preserve">AUT: NE
BEL: NO
BGR: NE
CYP: NO
CZE: NO
DNM: NO
EST: NA
FIN: -0.371
FRK: NE
DEU: NO
GRC: NO
HRV: NO
HUN: -0.43694583036644
IRL: NO
ITA: NO
LVA: NA
LTU: NE
LUX: NO
MLT: NO
NLD: NO
POL: -915.81048695454558
PRT: NO
ROU: NO
SVK: NO
SVN: NE
ESP: NO
SWE: NA
GBE: NO
</t>
      </text>
    </comment>
    <comment ref="D14" authorId="0">
      <text>
        <t xml:space="preserve">AUT: 98.20239963649409
BEL: 56.44499818763239
BGR: 213.5018
CYP: NO VALUE
CZE: 148.88992999999996
DNM: 49.15925
EST: NO
FIN: NO
FRK: NO
DEU: 8.21741
GRC: NO
HRV: 71.54095152935
HUN: NO
IRL: NO
ITA: NO
LVA: IE
LTU: NO
LUX: 0.66105280005987
MLT: 0.025
NLD: 757.54989097
POL: NO
PRT: IE
ROU: 571.10459999999978
SVK: 94.00
SVN: NO
ESP: IE
SWE: NA
GBE: 113.502797
</t>
      </text>
    </comment>
    <comment ref="E14" authorId="0">
      <text>
        <t xml:space="preserve">AUT: 22.239
BEL: NO
BGR: NO
CYP: NO VALUE
CZE: NO
DNM: NE
EST: NO
FIN: 6,320.743
FRK: 878.577943780058
DEU: 75.16157
GRC: NO
HRV: NO
HUN: NO
IRL: 1,104.6556650852181
ITA: NO
LVA: 421.35
LTU: 225.35000000000002
LUX: NO
MLT: NO
NLD: 15.048498
POL: NO
PRT: NO
ROU: IE,NO
SVK: NO
SVN: NO
ESP: NO
SWE: 7,217.8344280000001
GBE: NO
</t>
      </text>
    </comment>
    <comment ref="L14" authorId="0">
      <text>
        <t xml:space="preserve">AUT: NE
BEL: NO
BGR: NE
CYP: NO VALUE
CZE: NO
DNM: NE
EST: NO
FIN: NA
FRK: NE
DEU: 0.0460688217692
GRC: NO
HRV: NO
HUN: NO
IRL: NO
ITA: NO
LVA: 34.3763239358819
LTU: NO
LUX: NE
MLT: NO
NLD: NE
POL: NO
PRT: NO
ROU: NO
SVK: NO
SVN: NO
ESP: NE
SWE: NA
GBE: NO
</t>
      </text>
    </comment>
    <comment ref="M14" authorId="0">
      <text>
        <t xml:space="preserve">AUT: NE
BEL: NO
BGR: NE
CYP: NO VALUE
CZE: NO
DNM: NE
EST: NO
FIN: NA
FRK: NE
DEU: NO
GRC: NO
HRV: NO
HUN: NO
IRL: NO
ITA: NO
LVA: -7.07311451123366
LTU: NO
LUX: NE
MLT: NO
NLD: NE
POL: NO
PRT: NO
ROU: NO
SVK: NO
SVN: NO
ESP: NE
SWE: NA
GBE: NO
</t>
      </text>
    </comment>
    <comment ref="O14" authorId="0">
      <text>
        <t xml:space="preserve">AUT: NE
BEL: NO
BGR: NE
CYP: NO VALUE
CZE: NO
DNM: NE
EST: NO
FIN: NO,NA
FRK: NE
DEU: NO
GRC: NO
HRV: NO
HUN: NO
IRL: NO
ITA: NO
LVA: 1.91035856838931
LTU: NO
LUX: NE
MLT: NO
NLD: NE
POL: NO
PRT: NO
ROU: NO
SVK: NO
SVN: NO
ESP: NE
SWE: NA
GBE: NO
</t>
      </text>
    </comment>
    <comment ref="P14" authorId="0">
      <text>
        <t xml:space="preserve">AUT: NE
BEL: NO
BGR: NE
CYP: NO VALUE
CZE: NO
DNM: NE
EST: NO
FIN: NO,NA
FRK: NO
DEU: NO
GRC: NO
HRV: NO
HUN: NO
IRL: NO
ITA: NO
LVA: NO
LTU: NE
LUX: NE
MLT: NO
NLD: 0.0599059915
POL: NO
PRT: NO
ROU: NO
SVK: NO
SVN: NO
ESP: NE
SWE: NA
GBE: NO
</t>
      </text>
    </comment>
    <comment ref="Q14" authorId="0">
      <text>
        <t xml:space="preserve">AUT: NE
BEL: NO
BGR: NE
CYP: NO VALUE
CZE: NO
DNM: NE
EST: NO
FIN: -30.08055
FRK: NE
DEU: -367.77779230067017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NA
GBE: NO
</t>
      </text>
    </comment>
    <comment ref="E16" authorId="0">
      <text>
        <t xml:space="preserve">AUT: NO
BEL: NO
BGR: NO
CYP: NO
CZE: NO
DNM: NO
EST: 0.548
FIN: 6.158
FRK: NO
DEU: IE
GRC: NO
HRV: NO
HUN: NO
IRL: NO
ITA: NO
LVA: NO
LTU: NO
LUX: NO
MLT: NO
NLD: NO
POL: NO
PRT: NO
ROU: NO
SVK: NO
SVN: NO
ESP: NO
SWE: NA
GBE: 0.61893203729604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-4.328865
FIN: -33.276
FRK: NE
DEU: NO
GRC: NO
HRV: NO
HUN: NO
IRL: NO
ITA: NO
LVA: NO
LTU: NO
LUX: NO
MLT: NO
NLD: NO
POL: NO
PRT: NO
ROU: NO
SVK: NO
SVN: NO
ESP: NO
SWE: NA
GBE: NO
</t>
      </text>
    </comment>
    <comment ref="O16" authorId="0">
      <text>
        <t xml:space="preserve">AUT: NO
BEL: NO
BGR: NO
CYP: NO
CZE: NO
DNM: NO
EST: -0.1512382638
FIN: -0.721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-0.954068
FIN: -24.112367
FRK: NE
DEU: NO
GRC: NO
HRV: NO
HUN: NO
IRL: NO
ITA: NO
LVA: NO
LTU: NO
LUX: NO
MLT: NO
NLD: NO
POL: NO
PRT: NO
ROU: NO
SVK: NO
SVN: NO
ESP: NO
SWE: NA
GBE: -0.15519640745921
</t>
      </text>
    </comment>
    <comment ref="D17" authorId="0">
      <text>
        <t xml:space="preserve">AUT: 21.80391316350589
BEL: NO,IE
BGR: IE
CYP: NE
CZE: NO
DNM: 2.363933775109
EST: NO
FIN: NO
FRK: NO
DEU: 74.50861
GRC: 1.484697992
HRV: NO
HUN: 9.94296130441048
IRL: NO
ITA: 7.57802400000026
LVA: NO
LTU: 7.188
LUX: NO
MLT: NO
NLD: NO
POL: 52.779
PRT: 26.292
ROU: NO
SVK: NO
SVN: 1.10
ESP: 34.284452873688
SWE: NA
GBE: 1.138
</t>
      </text>
    </comment>
    <comment ref="E17" authorId="0">
      <text>
        <t xml:space="preserve">AUT: NO
BEL: NO
BGR: NO
CYP: NO
CZE: NO
DNM: 0.0046465819935
EST: NO
FIN: 3.568
FRK: NO
DEU: 5.0629
GRC: NO
HRV: NO
HUN: NO
IRL: NO
ITA: NO
LVA: NO
LTU: 7.19
LUX: NO
MLT: NO
NLD: NO
POL: NO
PRT: NO
ROU: NO
SVK: NO
SVN: NO
ESP: NO
SWE: NA
GBE: NO
</t>
      </text>
    </comment>
    <comment ref="L17" authorId="0">
      <text>
        <t xml:space="preserve">AUT: 0.44667250033403
BEL: NO
BGR: IE
CYP: NE
CZE: NO
DNM: NO
EST: NA
FIN: NA
FRK: NE
DEU: NO
GRC: NO
HRV: NO
HUN: NO
IRL: NO
ITA: NO
LVA: NO
LTU: NO
LUX: NO
MLT: NO
NLD: NO
POL: NO
PRT: NO
ROU: NO
SVK: NO
SVN: NA
ESP: IE,NO
SWE: NA
GBE: NO
</t>
      </text>
    </comment>
    <comment ref="M17" authorId="0">
      <text>
        <t xml:space="preserve">AUT: -8.4899460606806
BEL: NO,IE
BGR: IE
CYP: NE
CZE: NO
DNM: -2.37567276299
EST: NA
FIN: NA
FRK: NE
DEU: -51.1877543465698
GRC: -0.32428472971761
HRV: NO
HUN: -1.43495862464
IRL: NO
ITA: -2.22604454999957
LVA: NO
LTU: -0.9576
LUX: NO
MLT: NO
NLD: NO
POL: -1.5192
PRT: -23.79853837614436
ROU: NO
SVK: NO
SVN: -2.51427
ESP: -1.21618933690658
SWE: NA
GBE: 0.00
</t>
      </text>
    </comment>
    <comment ref="O17" authorId="0">
      <text>
        <t xml:space="preserve">AUT: -2.10308177441556
BEL: NO,IE
BGR: IE
CYP: NE
CZE: NO
DNM: NO
EST: NA
FIN: NA
FRK: NE
DEU: -11.7918010688813
GRC: IE,NO
HRV: NO
HUN: NO
IRL: NO
ITA: NO
LVA: NO
LTU: NE,NO
LUX: NO
MLT: NO
NLD: NO
POL: NA
PRT: -1.74122273674449
ROU: NO
SVK: NO
SVN: NO
ESP: -0.1419698225
SWE: NA
GBE: NO
</t>
      </text>
    </comment>
    <comment ref="P17" authorId="0">
      <text>
        <t xml:space="preserve">AUT: NO
BEL: NO,IE
BGR: IE
CYP: NE
CZE: NO
DNM: NO
EST: NA
FIN: NA
FRK: NO
DEU: NO
GRC: -0.83046307056065
HRV: NO
HUN: 0.29126774442856
IRL: NO
ITA: NO
LVA: NO
LTU: NO,NE
LUX: NO
MLT: NO
NLD: NO
POL: -3.126465
PRT: -91.04952
ROU: NO
SVK: NO
SVN: 1.0488
ESP: 34.91848076229813
SWE: NA
GBE: NO
</t>
      </text>
    </comment>
    <comment ref="Q17" authorId="0">
      <text>
        <t xml:space="preserve">AUT: NO
BEL: NO
BGR: IE
CYP: NO
CZE: NO
DNM: NO
EST: NA
FIN: -0.684
FRK: NE
DEU: NO
GRC: NO
HRV: NO
HUN: NO
IRL: NO
ITA: NO
LVA: NO
LTU: NO,NE
LUX: NO
MLT: NO
NLD: NO
POL: NO
PRT: NO
ROU: NO
SVK: NO
SVN: NO
ESP: NO
SWE: NA
GBE: NO
</t>
      </text>
    </comment>
    <comment ref="D18" authorId="0">
      <text>
        <t xml:space="preserve">AUT: NO
BEL: 2.36977918822396
BGR: 11.00639062499999
CYP: NE
CZE: 12.5297
DNM: 2.39858939886
EST: NO
FIN: NO
FRK: NO
DEU: 3.67965
GRC: NO
HRV: 1.96134774391476
HUN: NO
IRL: 0.3396
ITA: NO
LVA: NO
LTU: NO
LUX: 0.55913249479319
MLT: NO
NLD: 28.0085321
POL: NO
PRT: IE
ROU: 426.58000000000002
SVK: NO
SVN: NO
ESP: IE,NO
SWE: NO
GBE: NO
</t>
      </text>
    </comment>
    <comment ref="E18" authorId="0">
      <text>
        <t xml:space="preserve">AUT: NO
BEL: NO
BGR: NO
CYP: NO
CZE: NO
DNM: 5.8388034583086
EST: 0.492
FIN: 8.941
FRK: 235.838604413112
DEU: 19.44383
GRC: NO
HRV: NO
HUN: NO
IRL: 0.684
ITA: NO
LVA: NO
LTU: 0.399
LUX: NO
MLT: NO
NLD: 9.44773804
POL: NO
PRT: NO
ROU: NO
SVK: NO
SVN: NO
ESP: NO
SWE: 86.392189
GBE: NO
</t>
      </text>
    </comment>
    <comment ref="L18" authorId="0">
      <text>
        <t xml:space="preserve">AUT: NO
BEL: NO
BGR: NO
CYP: NE
CZE: NO
DNM: 4.05091822802
EST: NO
FIN: NA
FRK: NE
DEU: 32.200307988595
GRC: NO
HRV: 0.00
HUN: NO
IRL: IE
ITA: NO
LVA: NO
LTU: NA
LUX: NO
MLT: NO
NLD: NE
POL: NO
PRT: NO
ROU: 38.96557000000001
SVK: NO
SVN: NO
ESP: IE,NO
SWE: NA
GBE: NO
</t>
      </text>
    </comment>
    <comment ref="M18" authorId="0">
      <text>
        <t xml:space="preserve">AUT: NO
BEL: -5.1874990216182
BGR: -3.19824733316017
CYP: NE
CZE: -5.08172861769788
DNM: -8.2330782598
EST: -0.91905706099284
FIN: NA
FRK: -169.083629292661
DEU: -33.0646410569853
GRC: NO
HRV: -0.15896417860303
HUN: NO
IRL: NO
ITA: NO
LVA: NO
LTU: NA
LUX: -0.59364028523533
MLT: NO
NLD: -26.1700283
POL: NO
PRT: IE
ROU: -336.86222040000003
SVK: NO
SVN: NO
ESP: IE,NO
SWE: NA
GBE: NO
</t>
      </text>
    </comment>
    <comment ref="O18" authorId="0">
      <text>
        <t xml:space="preserve">AUT: NO
BEL: -0.47171724572091
BGR: NO
CYP: NE
CZE: -0.0800381579177
DNM: NO
EST: -0.046677723572
FIN: NA
FRK: -20.611181337087
DEU: -9.1396439887106
GRC: NO
HRV: NO
HUN: NO
IRL: NO
ITA: NO
LVA: NO
LTU: NA
LUX: -0.09919015265183
MLT: NO
NLD: -3.95471324
POL: NO
PRT: IE
ROU: -28.833225
SVK: NO
SVN: NO
ESP: IE,NO
SWE: NA
GBE: NO
</t>
      </text>
    </comment>
    <comment ref="P18" authorId="0">
      <text>
        <t xml:space="preserve">AUT: NO
BEL: 2.464565922873
BGR: -48.23479414410471
CYP: NE
CZE: NO
DNM: NO
EST: NO
FIN: NO,NA
FRK: NO
DEU: 0.8376645311596
GRC: NO
HRV: -5.8752858140542
HUN: NO
IRL: NO
ITA: NO
LVA: NO
LTU: NA
LUX: -2.54203634824486
MLT: NO
NLD: 22.1461412
POL: NO
PRT: IE
ROU: -86.63100000000004
SVK: NO
SVN: NO
ESP: IE,NO
SWE: NA
GBE: NO
</t>
      </text>
    </comment>
    <comment ref="Q18" authorId="0">
      <text>
        <t xml:space="preserve">AUT: NO
BEL: NO
BGR: NO
CYP: NO
CZE: NO
DNM: NO
EST: NA
FIN: -10.140966
FRK: NE
DEU: -95.1418240900176
GRC: NO
HRV: NO
HUN: NO
IRL: -0.32148
ITA: NO
LVA: NO
LTU: NA
LUX: NO
MLT: NO
NLD: -5.14473082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341.40585684054497
BEL: 557.4417598760341
BGR: 441.35941627778567
CYP: NE
CZE: 632.33818999999994
DNM: 485.46225
EST: 304.94800000000004
FIN: 1,158.762
FRK: 3,382.93772747155
DEU: 2,707.4665399999999
GRC: 530.32000000000005
HRV: 201.14040760712999
HUN: 520.31873188480529
IRL: 103.36973727029917
ITA: 1,533.5894296666784
LVA: 238.23
LTU: 312.74
LUX: 14.9442780887239
MLT: 8.972
NLD: 360.660393
POL: 1,865.93806
PRT: 345.358
ROU: 999.68429999999967
SVK: 118.471
SVN: 72.12528622000002
ESP: 826.85431249999999
SWE: 1,466.6566
GBE: 1,503.986227472855
</t>
      </text>
    </comment>
    <comment ref="E11" authorId="0">
      <text>
        <t xml:space="preserve">AUT: NO
BEL: NO
BGR: NO
CYP: NO
CZE: NO
DNM: NO
EST: NO
FIN: 12.815
FRK: NO
DEU: 30.97996
GRC: NO
HRV: NO
HUN: NO
IRL: NO
ITA: NO
LVA: NO
LTU: NO
LUX: NO
MLT: NO
NLD: 20.601746
POL: NO
PRT: NO
ROU: NE,NO
SVK: NO
SVN: NO
ESP: NO
SWE: IE
GBE: NO,IE
</t>
      </text>
    </comment>
    <comment ref="L11" authorId="0">
      <text>
        <t xml:space="preserve">AUT: NO
BEL: NO
BGR: NE
CYP: NE
CZE: NO
DNM: NO
EST: NO
FIN: NA
FRK: 217.962510030184
DEU: NO
GRC: NO
HRV: NO
HUN: NO
IRL: NO
ITA: NE
LVA: 19.6420783806212
LTU: NO
LUX: NO
MLT: NO
NLD: NE
POL: 20.3058
PRT: NO
ROU: NE,NO
SVK: NO
SVN: 1.02075311322855
ESP: NE
SWE: 18.73386
GBE: NO
</t>
      </text>
    </comment>
    <comment ref="M11" authorId="0">
      <text>
        <t xml:space="preserve">AUT: NO
BEL: NO
BGR: NE
CYP: NE
CZE: NO
DNM: NO
EST: NO
FIN: NA
FRK: -249.87371318315
DEU: NO
GRC: NO
HRV: NO
HUN: NO
IRL: NO
ITA: NE
LVA: -2.72971875277098
LTU: NO
LUX: NO
MLT: NO
NLD: NE
POL: IE
PRT: NO
ROU: NE,NO
SVK: NO
SVN: NE
ESP: NE
SWE: IE
GBE: NO
</t>
      </text>
    </comment>
    <comment ref="O11" authorId="0">
      <text>
        <t xml:space="preserve">AUT: NO
BEL: NO
BGR: NE
CYP: NE
CZE: NO
DNM: NO
EST: NO
FIN: NA
FRK: NE
DEU: NO
GRC: NO
HRV: NO
HUN: NO
IRL: NO
ITA: NE
LVA: 0.69110333658888
LTU: NO
LUX: NO
MLT: NO
NLD: NE
POL: NO
PRT: NO
ROU: NE,NO
SVK: NO
SVN: NO
ESP: NE
SWE: NE
GBE: NO
</t>
      </text>
    </comment>
    <comment ref="P11" authorId="0">
      <text>
        <t xml:space="preserve">AUT: NO
BEL: NO
BGR: NE
CYP: NE
CZE: NO
DNM: NO
EST: NO
FIN: NA
FRK: NE
DEU: NO
GRC: NO
HRV: NO
HUN: NO
IRL: NO
ITA: NA
LVA: NA
LTU: NO
LUX: NO
MLT: NO
NLD: NE
POL: NO
PRT: NO
ROU: NE,NO
SVK: NO
SVN: NO
ESP: NE
SWE: NE
GBE: -618.4697711245
</t>
      </text>
    </comment>
    <comment ref="Q11" authorId="0">
      <text>
        <t xml:space="preserve">AUT: NO
BEL: NO
BGR: NO
CYP: NO
CZE: NO
DNM: NO
EST: NO
FIN: NA
FRK: NO
DEU: -229.25170399999999
GRC: NO
HRV: NO
HUN: NO
IRL: NO
ITA: NA
LVA: NO
LTU: NO
LUX: NO
MLT: NO
NLD: -92.9992478
POL: NO
PRT: NO
ROU: NE,NO
SVK: NO
SVN: NO
ESP: NO
SWE: NE
GBE: NO,IE
</t>
      </text>
    </comment>
    <comment ref="D13" authorId="0">
      <text>
        <t xml:space="preserve">AUT: 11.3388441067137
BEL: 8.64525942679123
BGR: 1.62810597272727
CYP: NO VALUE
CZE: 7.52476
DNM: 0.21366071429
EST: 2.692
FIN: 170.312
FRK: 182.402804053662
DEU: 86.52760000000001
GRC: 0.868138275
HRV: 2.123539372
HUN: 12.79283500887593
IRL: 1.0794
ITA: 20.38931925161514
LVA: 8.715
LTU: 0.799
LUX: 1.58453568113386
MLT: NO
NLD: 12.3294646
POL: 15.00089
PRT: 32.805
ROU: 66.17999999999996
SVK: 1.249
SVN: 5.60
ESP: 23.57676211344229
SWE: 199.82467600000001
GBE: 9.15049540162207
</t>
      </text>
    </comment>
    <comment ref="E13" authorId="0">
      <text>
        <t xml:space="preserve">AUT: NO
BEL: NO
BGR: NO
CYP: NO VALUE
CZE: NO
DNM: NO
EST: 0.409
FIN: 3.094
FRK: NO
DEU: 0.80059
GRC: NO
HRV: NO
HUN: NO
IRL: 0.40
ITA: NO
LVA: 2.53
LTU: NO
LUX: NO
MLT: NO
NLD: 0.634035998
POL: NO
PRT: NO
ROU: NO
SVK: NO
SVN: NO
ESP: NO
SWE: 5.637006
GBE: IE
</t>
      </text>
    </comment>
    <comment ref="L13" authorId="0">
      <text>
        <t xml:space="preserve">AUT: 2.85327648959778
BEL: NO
BGR: 1.41287706145455
CYP: NO VALUE
CZE: NO
DNM: 0.046239285714
EST: NO
FIN: NA
FRK: NE
DEU: 62.2304393388075
GRC: NO
HRV: 0.06936209363
HUN: IE
IRL: NO
ITA: NO
LVA: NA
LTU: NE
LUX: 0.32138538316053
MLT: NO
NLD: NE
POL: NA
PRT: NO
ROU: NO
SVK: NO
SVN: NA
ESP: NO
SWE: IE
GBE: IE
</t>
      </text>
    </comment>
    <comment ref="M13" authorId="0">
      <text>
        <t xml:space="preserve">AUT: -32.54609041411718
BEL: -47.83868254365874
BGR: -7.56627434908473
CYP: NO VALUE
CZE: -34.231
DNM: -1.2463846444
EST: -60.13432181979444
FIN: -340.7625
FRK: -975.638071414693
DEU: -272.25834643618202
GRC: -0.77252578256236
HRV: -1.15764306654
HUN: -15.02431910896954
IRL: -24.16
ITA: -185.27184355980705
LVA: -67.3081083977052
LTU: IE
LUX: -7.41862930307251
MLT: NO
NLD: -86.8609009
POL: -30.90160267956643
PRT: -74.0537472915148
ROU: -318.77317680000004
SVK: -2.28170668620582
SVN: -52.73280116898607
ESP: -45.06256991256068
SWE: -90.753869
GBE: -8.39886770547165
</t>
      </text>
    </comment>
    <comment ref="O13" authorId="0">
      <text>
        <t xml:space="preserve">AUT: -17.59049409777362
BEL: -4.7986429765048
BGR: -1.20082156745424
CYP: NO VALUE
CZE: -0.94438
DNM: -0.21644785599
EST: -5.9435909543152
FIN: -8.669
FRK: -116.221161263649
DEU: -102.69455873981849
GRC: -0.347552182104
HRV: IE
HUN: -4.95
IRL: -14.832
ITA: -15.53790404694451
LVA: -23.4574614658247
LTU: -9.576
LUX: -1.50339381222211
MLT: NO
NLD: -31.5655607
POL: 0.7189352460144
PRT: -4.0376805
ROU: -27.051075
SVK: -0.316272
SVN: 0.00
ESP: -5.26030352161481
SWE: -246.55401900000001
GBE: -1.47228680899073
</t>
      </text>
    </comment>
    <comment ref="P13" authorId="0">
      <text>
        <t xml:space="preserve">AUT: -30.65641081878466
BEL: -23.7273528922538
BGR: -4.7638380762
CYP: NO VALUE
CZE: NO
DNM: -0.096589401906
EST: -3.4996
FIN: -62.851
FRK: -304.107295933155
DEU: 4.273668251356
GRC: -0.715871149264
HRV: -8.70873064677
HUN: -6.1521483337371
IRL: -1.18734
ITA: -299.56496815185096
LVA: -7.20025187368242
LTU: -28.728
LUX: -5.3758423101997
MLT: NO
NLD: -5.53431452
POL: -2.09770836379238
PRT: -167.91416
ROU: -175.37699999999995
SVK: -2.195742
SVN: -16.3772
ESP: -12.1153956958624
SWE: -260.321597
GBE: -24.7942816712949
</t>
      </text>
    </comment>
    <comment ref="Q13" authorId="0">
      <text>
        <t xml:space="preserve">AUT: NO
BEL: NO
BGR: NO
CYP: NO VALUE
CZE: NO
DNM: NO
EST: -0.5317
FIN: NA
FRK: NO
DEU: -5.924366
GRC: NO
HRV: NO
HUN: NO
IRL: -0.36
ITA: NO
LVA: -19.987
LTU: NO
LUX: NO
MLT: NO
NLD: -2.51834657
POL: NO
PRT: NO
ROU: NO
SVK: NO
SVN: NO
ESP: NO
SWE: -7.34361
GBE: IE
</t>
      </text>
    </comment>
    <comment ref="D14" authorId="0">
      <text>
        <t xml:space="preserve">AUT: 67.76208253232406
BEL: 34.1900115943509
BGR: 24.73427351086333
CYP: NO VALUE
CZE: 49.3439
DNM: 8.6591785714
EST: 1.907
FIN: 16.781
FRK: 749.852881382082
DEU: 454.50574
GRC: NE
HRV: 22.13103071071
HUN: 24.32132979797878
IRL: 0.89190818523881
ITA: 388.39487530061251
LVA: NO
LTU: 15.1776867086672
LUX: 2.57231075975333
MLT: 0.581
NLD: 78.4759803
POL: 77.066
PRT: 45.209
ROU: 296.62000000000006
SVK: 7.665
SVN: 10.00
ESP: 219.22187116631144
SWE: 81.116928
GBE: 79.0554329687826
</t>
      </text>
    </comment>
    <comment ref="E14" authorId="0">
      <text>
        <t xml:space="preserve">AUT: NO
BEL: NO
BGR: NO
CYP: NO VALUE
CZE: NO
DNM: NO
EST: 0.046
FIN: NA
FRK: NO
DEU: 8.42525
GRC: NO
HRV: NO
HUN: NO
IRL: NO
ITA: NO
LVA: NO
LTU: NO
LUX: NO
MLT: NO
NLD: 7.36933202
POL: NO
PRT: NO
ROU: NO
SVK: NO
SVN: NO
ESP: NO
SWE: NO
GBE: IE
</t>
      </text>
    </comment>
    <comment ref="L14" authorId="0">
      <text>
        <t xml:space="preserve">AUT: 52.00174754377271
BEL: NO
BGR: 21.6942393207204
CYP: NO VALUE
CZE: NO
DNM: 2.5471089286
EST: NO
FIN: NA
FRK: 29.6798981387266
DEU: 296.24406727546602
GRC: NE
HRV: 1.13102186477
HUN: NO
IRL: NO
ITA: NO
LVA: NO
LTU: NO
LUX: 0.48550507399846
MLT: NO
NLD: NE
POL: IE
PRT: NO
ROU: NO
SVK: NO
SVN: NA
ESP: NO
SWE: IE
GBE: 6.75737955644373
</t>
      </text>
    </comment>
    <comment ref="M14" authorId="0">
      <text>
        <t xml:space="preserve">AUT: -22.61760366780874
BEL: NO
BGR: -14.6248
CYP: NO VALUE
CZE: NO
DNM: -6.8744196109
EST: NO
FIN: -5.304
FRK: -44.4686048815409
DEU: -138.173280947151
GRC: NE
HRV: -32.18937315684
HUN: -9.23519827309003
IRL: -0.42717136682727
ITA: -144.99390929880587
LVA: NO
LTU: NO
LUX: -0.38868604716725
MLT: NO
NLD: -13.7278506
POL: -14.1141
PRT: -8.707703775
ROU: -59.80254
SVK: -3.7647
SVN: -1.84299142749245
ESP: -84.03469749695223
SWE: -29.690061
GBE: IE
</t>
      </text>
    </comment>
    <comment ref="O14" authorId="0">
      <text>
        <t xml:space="preserve">AUT: NO
BEL: NO
BGR: NO
CYP: NO VALUE
CZE: NO
DNM: NO
EST: NO
FIN: NA
FRK: NE
DEU: IE
GRC: NE
HRV: IE
HUN: NO
IRL: NO
ITA: NE
LVA: NO
LTU: NO
LUX: NO
MLT: NE
NLD: NE
POL: NO
PRT: -0.75272985
ROU: NO
SVK: NO
SVN: NO
ESP: -5.90030854765835
SWE: NO
GBE: IE
</t>
      </text>
    </comment>
    <comment ref="P14" authorId="0">
      <text>
        <t xml:space="preserve">AUT: -35.38802207426952
BEL: -11.74798554771015
BGR: -85.86660635479681
CYP: NO VALUE
CZE: NO
DNM: -2.0917244963
EST: -4.7675
FIN: NA
FRK: -83.3055954397985
DEU: -30.7693750196196
GRC: NE
HRV: -51.63424099775
HUN: -12.63391941034466
IRL: -2.50536006644193
ITA: -1,345.4578744829885
LVA: NO
LTU: -41.26901046669521
LUX: -4.14322549397706
MLT: -0.671
NLD: 35.6276003
POL: -130.60542344037438
PRT: -137.77921
ROU: -237.29599999999999
SVK: -2.399145
SVN: -17.80495
ESP: -69.0001935108465
SWE: -202.79231899999999
GBE: -156.55936446039
</t>
      </text>
    </comment>
    <comment ref="Q14" authorId="0">
      <text>
        <t xml:space="preserve">AUT: NO
BEL: NO
BGR: NO
CYP: NO VALUE
CZE: NO
DNM: NO
EST: -0.115
FIN: NA
FRK: NO
DEU: -62.34685
GRC: NO
HRV: NO
HUN: NO
IRL: NO
ITA: NO
LVA: NO
LTU: NO
LUX: NO
MLT: NO
NLD: -31.8658756
POL: NO
PRT: NO
ROU: NO
SVK: NO
SVN: NO
ESP: NO
SWE: NO
GBE: IE
</t>
      </text>
    </comment>
    <comment ref="D15" authorId="0">
      <text>
        <t xml:space="preserve">AUT: 68.68343182041724
BEL: 37.0050019490765
BGR: 12.08016825683519
CYP: NO VALUE
CZE: 21.53151
DNM: 7.7279285714
EST: 1.991
FIN: 10.517
FRK: 885.96819394345
DEU: 208.70448999999999
GRC: 2.493664135
HRV: 22.13103071071
HUN: 7.95535023648815
IRL: 9.91689514161406
ITA: 140.43276078110904
LVA: NO
LTU: 8.78708177870206
LUX: 5.14546882778905
MLT: 0.072
NLD: 84.4429303
POL: 58.89605
PRT: 9.019
ROU: 189.35999999999999
SVK: 3.646
SVN: 20.06
ESP: 90.01065137677358
SWE: 5.038599
GBE: 266.807844156741
</t>
      </text>
    </comment>
    <comment ref="E15" authorId="0">
      <text>
        <t xml:space="preserve">AUT: NO
BEL: NO
BGR: NO
CYP: NO VALUE
CZE: NO
DNM: NO
EST: NO
FIN: 0.126
FRK: NO
DEU: 9.95199
GRC: NO
HRV: NO
HUN: NO
IRL: NO
ITA: NO
LVA: NO
LTU: NO
LUX: NO
MLT: NO
NLD: 11.444106
POL: NO
PRT: NO
ROU: NO
SVK: NO
SVN: NO
ESP: NO
SWE: 10.176912
GBE: IE
</t>
      </text>
    </comment>
    <comment ref="L15" authorId="0">
      <text>
        <t xml:space="preserve">AUT: 52.31361043612387
BEL: NO
BGR: 10.6519810813146
CYP: NO VALUE
CZE: NO
DNM: 1.5271339286
EST: NO
FIN: NA
FRK: 20.1028240565734
DEU: 209.08905126162651
GRC: NO
HRV: 1.13102186477
HUN: NO
IRL: NO
ITA: NO
LVA: NO
LTU: NO
LUX: 1.07392137021137
MLT: NO,IE
NLD: NE
POL: IE
PRT: NO
ROU: NO
SVK: NO
SVN: NA
ESP: NO
SWE: IE
GBE: 7.84074174319298
</t>
      </text>
    </comment>
    <comment ref="M15" authorId="0">
      <text>
        <t xml:space="preserve">AUT: -18.07465772841093
BEL: NO
BGR: -7.39771133333333
CYP: NO VALUE
CZE: NO
DNM: -2.9015544643
EST: -1.91284973213215
FIN: -3.42
FRK: -335.299882888376
DEU: -130.96301037869111
GRC: -1.2651936200751
HRV: -12.76579023483
HUN: -1.58432634066081
IRL: -5.69952879334777
ITA: NO
LVA: NO
LTU: -1.9176
LUX: -1.42614229466818
MLT: -0.000048
NLD: -48.1982489
POL: -27.76516
PRT: -1.09228
ROU: -7.79436
SVK: -2.34
SVN: -7.06124666887953
ESP: -19.0707949957799
SWE: -38.219256
GBE: IE
</t>
      </text>
    </comment>
    <comment ref="O15" authorId="0">
      <text>
        <t xml:space="preserve">AUT: NO
BEL: NO
BGR: NO
CYP: NO VALUE
CZE: NO
DNM: NO
EST: -0.0433664983192
FIN: NA
FRK: NE
DEU: IE
GRC: NO
HRV: IE
HUN: NO
IRL: NO
ITA: NE
LVA: NO
LTU: NO
LUX: NO
MLT: NE
NLD: NE
POL: NO
PRT: -0.18687368
ROU: NO
SVK: NO
SVN: NO
ESP: -2.72725006915583
SWE: NO
GBE: IE
</t>
      </text>
    </comment>
    <comment ref="P15" authorId="0">
      <text>
        <t xml:space="preserve">AUT: -104.55261869551177
BEL: -64.57542981586413
BGR: -50.63402524852471
CYP: NO VALUE
CZE: NO
DNM: -3.5065773165
EST: -5.47525
FIN: NA
FRK: -1,177.94084083675
DEU: -191.53455604480399
GRC: -1.802919169605
HRV: -75.3792877782
HUN: -10.8172293440524
IRL: NO VALUE
ITA: NO
LVA: NO
LTU: -34.6269324368463
LUX: -15.00915750483971
MLT: -0.109
NLD: -51.6728253
POL: -54.9751239675885
PRT: -27.59814
ROU: -170.42400000000001
SVK: -3.84653
SVN: -44.24046
ESP: -43.86644276574476
SWE: -13.856147
GBE: -873.833961030866
</t>
      </text>
    </comment>
    <comment ref="Q15" authorId="0">
      <text>
        <t xml:space="preserve">AUT: NO
BEL: NO
BGR: NO
CYP: NO VALUE
CZE: NO
DNM: NO
EST: NO
FIN: NA
FRK: NO
DEU: -73.64472599999999
GRC: NO
HRV: NO
HUN: NO
IRL: NO
ITA: NO
LVA: NO
LTU: NO
LUX: NO
MLT: NO
NLD: -51.6564166
POL: NO
PRT: NO
ROU: NO
SVK: NO
SVN: NO
ESP: NO
SWE: -27.986507
GBE: IE
</t>
      </text>
    </comment>
    <comment ref="D16" authorId="0">
      <text>
        <t xml:space="preserve">AUT: NO
BEL: 1.01492539199102
BGR: NO
CYP: NO VALUE
CZE: 2.95146
DNM: NO
EST: NO
FIN: 1.559
FRK: NO
DEU: 10.13975
GRC: NO
HRV: NO
HUN: 0.36441785843483
IRL: NO
ITA: NO
LVA: NO
LTU: NO
LUX: 0.12275477010839
MLT: NO
NLD: 3.04285601
POL: 7.954
PRT: 0.306
ROU: 12.08
SVK: NO
SVN: 1.36471378
ESP: NO
SWE: 5.770828
GBE: NO
</t>
      </text>
    </comment>
    <comment ref="E16" authorId="0">
      <text>
        <t xml:space="preserve">AUT: NO
BEL: NO
BGR: NO
CYP: NO VALUE
CZE: NO
DNM: NO
EST: NO
FIN: 1.211
FRK: 32.0015355006243
DEU: 7.23195
GRC: NO
HRV: NO
HUN: NO
IRL: NO
ITA: NO
LVA: NO
LTU: 0.399
LUX: NO
MLT: NO
NLD: 0.356422
POL: NO
PRT: NO
ROU: NO
SVK: NO
SVN: NO
ESP: NO
SWE: NO
GBE: NO
</t>
      </text>
    </comment>
    <comment ref="L16" authorId="0">
      <text>
        <t xml:space="preserve">AUT: NO
BEL: NO
BGR: NO
CYP: NO VALUE
CZE: NO
DNM: NO
EST: NO
FIN: NA
FRK: NE
DEU: 1.7320215277281
GRC: NO
HRV: NO
HUN: NO
IRL: NO
ITA: NO
LVA: NO
LTU: NO
LUX: 0.0216593267611
MLT: NO
NLD: NE
POL: NO
PRT: NO
ROU: NO
SVK: NO
SVN: NO
ESP: NO
SWE: NO
GBE: NO
</t>
      </text>
    </comment>
    <comment ref="M16" authorId="0">
      <text>
        <t xml:space="preserve">AUT: NO
BEL: NO
BGR: NO
CYP: NO VALUE
CZE: NO
DNM: NO
EST: NO
FIN: -0.147
FRK: NE
DEU: -1.3436500764698
GRC: NO
HRV: NO
HUN: -0.10432134370946
IRL: NO
ITA: NO
LVA: NO
LTU: NO
LUX: NO
MLT: NO
NLD: NE
POL: NO
PRT: NO
ROU: -0.5134
SVK: NO
SVN: NO
ESP: NO
SWE: NO
GBE: NO
</t>
      </text>
    </comment>
    <comment ref="O16" authorId="0">
      <text>
        <t xml:space="preserve">AUT: NO
BEL: NO
BGR: NO
CYP: NO VALUE
CZE: NO
DNM: NO
EST: NO
FIN: NA
FRK: NE
DEU: IE
GRC: NO
HRV: NO
HUN: NO
IRL: NO
ITA: NO
LVA: NO
LTU: NO
LUX: NO
MLT: NO
NLD: NE
POL: NO
PRT: NO
ROU: NO
SVK: NO
SVN: NO
ESP: NO
SWE: NO
GBE: NO
</t>
      </text>
    </comment>
    <comment ref="P16" authorId="0">
      <text>
        <t xml:space="preserve">AUT: NO
BEL: -2.82391600116653
BGR: NO
CYP: NO VALUE
CZE: NO
DNM: NO
EST: NO
FIN: NA
FRK: NO
DEU: NO
GRC: NO
HRV: NO
HUN: -0.25128791766393
IRL: NO
ITA: NO
LVA: NO
LTU: NO
LUX: 0.26536869777124
MLT: NO
NLD: -1.3086532
POL: NO
PRT: NO
ROU: -10.872
SVK: NO
SVN: -4.69870954454
ESP: NO
SWE: -7.517947
GBE: NO
</t>
      </text>
    </comment>
    <comment ref="Q16" authorId="0">
      <text>
        <t xml:space="preserve">AUT: NO
BEL: NO
BGR: NO
CYP: NO VALUE
CZE: NO
DNM: NO
EST: NO
FIN: NA
FRK: NE
DEU: -53.51643
GRC: NO
HRV: NO
HUN: NO
IRL: NO
ITA: NO
LVA: NO
LTU: -0.099
LUX: NO
MLT: NO
NLD: -1.52619971
POL: NO
PRT: NO
ROU: NO
SVK: NO
SVN: NO
ESP: NO
SWE: NO
GBE: NO
</t>
      </text>
    </comment>
    <comment ref="D17" authorId="0">
      <text>
        <t xml:space="preserve">AUT: NO
BEL: NO
BGR: 2.98430485779213
CYP: NO VALUE
CZE: 0.79852
DNM: NO
EST: 0.441
FIN: 1.494
FRK: 9.83340928022624
DEU: 12.4645
GRC: 0.076390991
HRV: NO
HUN: NO
IRL: 0.64715538866927
ITA: 2.88674133331838
LVA: NO
LTU: 1.9970640406141
LUX: 0.07250559445567
MLT: NO
NLD: 0.627643998
POL: NO
PRT: 17.187
ROU: 2.42
SVK: 96.06100000000001
SVN: NO
ESP: NO
SWE: 14.28407
GBE: NO
</t>
      </text>
    </comment>
    <comment ref="E17" authorId="0">
      <text>
        <t xml:space="preserve">AUT: NO
BEL: NO
BGR: NO
CYP: NO VALUE
CZE: NO
DNM: NO
EST: NO
FIN: NO
FRK: NO
DEU: 0.03238
GRC: NO
HRV: NO
HUN: NO
IRL: NO
ITA: NO
LVA: NO
LTU: NO
LUX: NO
MLT: NO
NLD: 0.00878600001
POL: NO
PRT: NO
ROU: NO
SVK: NO
SVN: NO
ESP: NO
SWE: NO
GBE: NO
</t>
      </text>
    </comment>
    <comment ref="L17" authorId="0">
      <text>
        <t xml:space="preserve">AUT: NO
BEL: NO
BGR: 2.76075764109181
CYP: NO VALUE
CZE: NO
DNM: NO
EST: NO
FIN: NA
FRK: NE
DEU: 2.0849583394728
GRC: NO
HRV: NO
HUN: NO
IRL: NO
ITA: NO
LVA: NO
LTU: NO
LUX: 0.01124890724312
MLT: NO
NLD: NE
POL: NO
PRT: NO
ROU: NO
SVK: NO
SVN: NO
ESP: NO
SWE: 0.557748
GBE: NO
</t>
      </text>
    </comment>
    <comment ref="M17" authorId="0">
      <text>
        <t xml:space="preserve">AUT: NO
BEL: NO
BGR: -1.63108965327874
CYP: NO VALUE
CZE: NO
DNM: NO
EST: NO
FIN: NA
FRK: NE
DEU: NO
GRC: NO
HRV: NO
HUN: NO
IRL: -0.37193907153589
ITA: NO
LVA: NO
LTU: NO
LUX: NO
MLT: NO
NLD: NE
POL: NO
PRT: -23.1530683131273
ROU: NO
SVK: NO
SVN: NO
ESP: NO
SWE: IE
GBE: NO
</t>
      </text>
    </comment>
    <comment ref="O17" authorId="0">
      <text>
        <t xml:space="preserve">AUT: NO
BEL: NO
BGR: NO
CYP: NO VALUE
CZE: NO
DNM: NO
EST: NO
FIN: NA
FRK: NE
DEU: NO
GRC: NO
HRV: NO
HUN: NO
IRL: NO
ITA: NO
LVA: NO
LTU: NO
LUX: NO
MLT: NO
NLD: NE
POL: NO
PRT: -0.87398129404904
ROU: NO
SVK: NO
SVN: NO
ESP: NO
SWE: NO
GBE: NO
</t>
      </text>
    </comment>
    <comment ref="P17" authorId="0">
      <text>
        <t xml:space="preserve">AUT: NO
BEL: NO
BGR: -7.35034286474201
CYP: NO VALUE
CZE: NO
DNM: NO
EST: -0.5733
FIN: NA
FRK: NE
DEU: 1.91359690652
GRC: NO
HRV: NO
HUN: NO
IRL: -3.22480812673766
ITA: NO
LVA: NO
LTU: NO
LUX: 0.15674107951033
MLT: NO
NLD: 2.11911772
POL: NO
PRT: -88.95546
ROU: -1.089
SVK: NO
SVN: NO
ESP: NO
SWE: -18.608572
GBE: NO
</t>
      </text>
    </comment>
    <comment ref="Q17" authorId="0">
      <text>
        <t xml:space="preserve">AUT: NO
BEL: NO
BGR: NO
CYP: NO VALUE
CZE: NO
DNM: NO
EST: NO
FIN: NA
FRK: NO
DEU: -0.239612
GRC: NO
HRV: NO
HUN: NO
IRL: NO
ITA: NO
LVA: NO
LTU: NO
LUX: NO
MLT: NO
NLD: -0.0421491926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708.89589219333118
BEL: NO
BGR: 316.62732686132273
CYP: NE
CZE: 105.45572
DNM: 26.432625
EST: 42.958
FIN: 1,312.117
FRK: 775.717124739759
DEU: 27.94179
GRC: 265.20360900899999
HRV: 220.90028047743999
HUN: 2.44429171356025
IRL: 64.87191036930295
ITA: 655.40124566666861
LVA: 5.43685
LTU: 8.38766897057924
LUX: 0.01766544640408
MLT: 0.381
NLD: 32.31149
POL: 46.968
PRT: 800.674
ROU: 253.57220000000024
SVK: 127.15
SVN: 31.072
ESP: 1,162.71789948746
SWE: 4,242.8688350000002
GBE: 347.58072686060603
</t>
      </text>
    </comment>
    <comment ref="E11" authorId="0">
      <text>
        <t xml:space="preserve">AUT: NO
BEL: NO
BGR: NO
CYP: NE
CZE: NO
DNM: NO
EST: IE
FIN: NO
FRK: NO
DEU: 0.02297
GRC: NO
HRV: NO
HUN: NO
IRL: 14.76275963069704
ITA: NO
LVA: NO
LTU: NO
LUX: NO
MLT: NO
NLD: 0.180852
POL: NO
PRT: NO
ROU: NO
SVK: NO
SVN: NO
ESP: NO
SWE: IE
GBE: NO
</t>
      </text>
    </comment>
    <comment ref="D13" authorId="0">
      <text>
        <t xml:space="preserve">AUT: 16.96280727093597
BEL: NO
BGR: NO
CYP: NE
CZE: 0.0599
DNM: NO
EST: 0.477
FIN: NA
FRK: 29.8552960080637
DEU: NO
GRC: 1.705371545
HRV: NO
HUN: NO
IRL: 1.0884
ITA: NO
LVA: NO
LTU: 0.799
LUX: 0.02127546761825
MLT: NO
NLD: 0.881711999
POL: NO
PRT: 128.955
ROU: 23.65999999999999
SVK: 4.067
SVN: 0.40
ESP: NO
SWE: 21.414976
GBE: NO
</t>
      </text>
    </comment>
    <comment ref="E13" authorId="0">
      <text>
        <t xml:space="preserve">AUT: NO
BEL: NO
BGR: NO
CYP: NO
CZE: NO
DNM: NO
EST: NO
FIN: NO
FRK: NO
DEU: NO
GRC: NO
HRV: NO
HUN: NO
IRL: 1.5444
ITA: NO
LVA: NO
LTU: NO
LUX: NO
MLT: NO
NLD: 0.00717
POL: NO
PRT: NO
ROU: NO
SVK: NO
SVN: NO
ESP: NO
SWE: IE
GBE: NO
</t>
      </text>
    </comment>
    <comment ref="L13" authorId="0">
      <text>
        <t xml:space="preserve">AUT: 4.39156247437446
BEL: NO
BGR: NO
CYP: NE
CZE: NO
DNM: NO
EST: IE
FIN: NA
FRK: NE
DEU: NO
GRC: NO
HRV: NO
HUN: NO
IRL: NO
ITA: NO
LVA: NO
LTU: NE
LUX: NO
MLT: NO
NLD: NE
POL: NO
PRT: 86.56199102081
ROU: NO
SVK: NO
SVN: NA
ESP: NO
SWE: NA
GBE: NO
</t>
      </text>
    </comment>
    <comment ref="M13" authorId="0">
      <text>
        <t xml:space="preserve">AUT: -25.76023081030836
BEL: NO
BGR: NO
CYP: NE
CZE: -1.313
DNM: NO
EST: -22.02477935686145
FIN: NA
FRK: NE
DEU: NO
GRC: -0.93117026625421
HRV: NO
HUN: NO
IRL: -368.00
ITA: NO
LVA: NO
LTU: IE
LUX: -0.02186555822988
MLT: NO
NLD: -3.42793755
POL: NO
PRT: -102.191142002019
ROU: -113.9645416
SVK: -10.07753786407572
SVN: -2.51427326995172
ESP: NO
SWE: NA
GBE: NO
</t>
      </text>
    </comment>
    <comment ref="O13" authorId="0">
      <text>
        <t xml:space="preserve">AUT: -13.41380486911631
BEL: NO
BGR: NO
CYP: NE
CZE: -0.03621
DNM: NO
EST: -1.386372269616
FIN: NA
FRK: -0.04423885714286
DEU: NO
GRC: -0.54842765418
HRV: NO
HUN: NO
IRL: -24.96
ITA: NO
LVA: NO
LTU: -9.576
LUX: -0.00443108067551
MLT: NO
NLD: -1.33738649
POL: NO
PRT: -10.4256093208398
ROU: -9.671025
SVK: -1.396868
SVN: NO
ESP: NO
SWE: NA
GBE: NO
</t>
      </text>
    </comment>
    <comment ref="P13" authorId="0">
      <text>
        <t xml:space="preserve">AUT: -50.30985690198484
BEL: NO
BGR: NO
CYP: NE
CZE: NO
DNM: NO
EST: -0.6201
FIN: NA
FRK: NE
DEU: NO
GRC: -7.006098200905
HRV: NO
HUN: NO
IRL: -1.19724
ITA: NO
LVA: NO
LTU: -28.728
LUX: -0.11817398074214
MLT: NO
NLD: -2.21212142
POL: NO
PRT: 41.1958
ROU: -52.05200000000001
SVK: -7.149786
SVN: -1.40258528301887
ESP: NO
SWE: NA
GBE: NO
</t>
      </text>
    </comment>
    <comment ref="Q13" authorId="0">
      <text>
        <t xml:space="preserve">AUT: NO
BEL: NO
BGR: NO
CYP: NO
CZE: NO
DNM: NO
EST: NO
FIN: NO
FRK: NO
DEU: NO
GRC: NO
HRV: NO
HUN: NO
IRL: -1.38996
ITA: NO
LVA: NO
LTU: NO
LUX: NO
MLT: NO
NLD: NE
POL: NO
PRT: NO
ROU: NE,NO
SVK: NO
SVN: NO
ESP: NO
SWE: NA
GBE: NO
</t>
      </text>
    </comment>
    <comment ref="D14" authorId="0">
      <text>
        <t xml:space="preserve">AUT: NO
BEL: NO
BGR: 182.3893162441983
CYP: NE
CZE: 0.89955
DNM: NO
EST: 0.146
FIN: NA
FRK: 1.97449300182848
DEU: NO
GRC: NO
HRV: NO
HUN: NO
IRL: NO
ITA: NO
LVA: NO
LTU: 2.39647684873693
LUX: 0.00044709934634
MLT: NO
NLD: 0.184049997
POL: 32.375
PRT: 209.699
ROU: 15.46000000000001
SVK: 8.336
SVN: NO
ESP: NO
SWE: NO
GBE: NO
</t>
      </text>
    </comment>
    <comment ref="E14" authorId="0">
      <text>
        <t xml:space="preserve">AUT: NO
BEL: NO
BGR: NO
CYP: NO
CZE: NO
DNM: NO
EST: NO
FIN: NO
FRK: NO
DEU: NO
GRC: NO
HRV: NO
HUN: NO
IRL: NO
ITA: NO
LVA: NO
LTU: NO
LUX: NO
MLT: NO
NLD: 0.011048
POL: NO
PRT: NO
ROU: NO
SVK: NO
SVN: NO
ESP: NO
SWE: IE
GBE: NO
</t>
      </text>
    </comment>
    <comment ref="L14" authorId="0">
      <text>
        <t xml:space="preserve">AUT: NO
BEL: NO
BGR: 291.82290599071728
CYP: NE
CZE: NO
DNM: NO
EST: NO
FIN: NO
FRK: NE
DEU: NO
GRC: NO
HRV: NO
HUN: NO
IRL: NO
ITA: NO
LVA: NO
LTU: NO
LUX: NO
MLT: NO
NLD: NE
POL: NA
PRT: 143.401745212591
ROU: NO
SVK: NO
SVN: NO
ESP: NO
SWE: NA
GBE: NO
</t>
      </text>
    </comment>
    <comment ref="M14" authorId="0">
      <text>
        <t xml:space="preserve">AUT: NO
BEL: NO
BGR: -204.26187211687513
CYP: NE
CZE: NO
DNM: NO
EST: NO
FIN: NO
FRK: NE
DEU: NO
GRC: NO
HRV: NO
HUN: NO
IRL: NO
ITA: NO
LVA: NO
LTU: NO
LUX: -0.0000870838273
MLT: NO
NLD: -0.0272600001
POL: NA
PRT: -17.29963413
ROU: -3.85132
SVK: -2.4064
SVN: NO
ESP: NO
SWE: NA
GBE: NO
</t>
      </text>
    </comment>
    <comment ref="O14" authorId="0">
      <text>
        <t xml:space="preserve">AUT: NO
BEL: NO
BGR: NO
CYP: NE
CZE: NO
DNM: NO
EST: NO
FIN: NA
FRK: NE
DEU: NO
GRC: NO
HRV: NO
HUN: NO
IRL: NO
ITA: NO
LVA: NO
LTU: NO
LUX: NO
MLT: NO
NLD: NE
POL: NA
PRT: 7.65162035416919
ROU: -5.411
SVK: NO
SVN: NO
ESP: NO
SWE: NA
GBE: NO
</t>
      </text>
    </comment>
    <comment ref="P14" authorId="0">
      <text>
        <t xml:space="preserve">AUT: NO
BEL: NO
BGR: -178.96688291520038
CYP: NE
CZE: NO
DNM: NO
EST: -0.365
FIN: NA
FRK: NE
DEU: NO
GRC: NO
HRV: NO
HUN: NO
IRL: NO
ITA: NO
LVA: NO
LTU: -6.51615954737293
LUX: -0.00168611283042
MLT: NO
NLD: -0.723694164
POL: NA
PRT: 393.41146
ROU: NO
SVK: -2.609168
SVN: NO
ESP: NO
SWE: NO
GBE: NO
</t>
      </text>
    </comment>
    <comment ref="Q14" authorId="0">
      <text>
        <t xml:space="preserve">AUT: NO
BEL: NO
BGR: NO
CYP: NO
CZE: NO
DNM: NO
EST: NO
FIN: NO
FRK: NO
DEU: NO
GRC: NO
HRV: NO
HUN: NO
IRL: NO
ITA: NO
LVA: NO
LTU: NO
LUX: NO
MLT: NO
NLD: -0.00171875842
POL: NA
PRT: NO
ROU: NE,NO
SVK: NO
SVN: NO
ESP: NO
SWE: NA
GBE: NO
</t>
      </text>
    </comment>
    <comment ref="D15" authorId="0">
      <text>
        <t xml:space="preserve">AUT: NO
BEL: NO
BGR: 102.74952190591542
CYP: NE
CZE: 0.24609
DNM: NO
EST: 0.082
FIN: NA
FRK: 90.2028761728568
DEU: NO
GRC: 3.385599451
HRV: NO
HUN: 0.006376122896
IRL: NO
ITA: NO
LVA: NO
LTU: 1.19823842436846
LUX: 0.00158637448762
MLT: 0.109
NLD: 1.43037598
POL: 33.625
PRT: 24.823
ROU: 60.39999999999996
SVK: 3.081
SVN: NO
ESP: 13.3908959295906
SWE: 0.919354
GBE: NO
</t>
      </text>
    </comment>
    <comment ref="E15" authorId="0">
      <text>
        <t xml:space="preserve">AUT: NO
BEL: NO
BGR: NO
CYP: NO
CZE: NO
DNM: NO
EST: NO
FIN: NO
FRK: NO
DEU: NO
GRC: NO
HRV: NO
HUN: NO
IRL: NO
ITA: NO
LVA: NO
LTU: NO
LUX: NO
MLT: NO
NLD: 0.035532
POL: NO
PRT: NO
ROU: NO
SVK: NO
SVN: NO
ESP: NO
SWE: IE
GBE: NO
</t>
      </text>
    </comment>
    <comment ref="L15" authorId="0">
      <text>
        <t xml:space="preserve">AUT: NO
BEL: NO
BGR: 164.39923504946466
CYP: NE
CZE: NO
DNM: NO
EST: IE
FIN: NO
FRK: NE
DEU: NO
GRC: NO
HRV: NO
HUN: NO
IRL: NO
ITA: NO
LVA: NO
LTU: NO
LUX: NO
MLT: NO
NLD: NE
POL: NA
PRT: 26.7299466919651
ROU: NO
SVK: NO
SVN: NO
ESP: NO
SWE: NA
GBE: NO
</t>
      </text>
    </comment>
    <comment ref="M15" authorId="0">
      <text>
        <t xml:space="preserve">AUT: NO
BEL: NO
BGR: -74.23461035819585
CYP: NE
CZE: NO
DNM: NO
EST: -0.14370323530208
FIN: NO
FRK: NE
DEU: NO
GRC: -1.77744010592826
HRV: NO
HUN: NO
IRL: NO
ITA: NO
LVA: NO
LTU: -0.4788
LUX: -0.00037207625494
MLT: -0.00002
NLD: -1.33675892
POL: NA
PRT: -22.7095359758885
ROU: -2.65292
SVK: -1.16
SVN: NO
ESP: NO
SWE: NA
GBE: NO
</t>
      </text>
    </comment>
    <comment ref="O15" authorId="0">
      <text>
        <t xml:space="preserve">AUT: NO
BEL: NO
BGR: NO
CYP: NE
CZE: NO
DNM: NO
EST: -0.003257917236
FIN: NA
FRK: NE
DEU: NO
GRC: NO
HRV: NO
HUN: NO
IRL: NO
ITA: NO
LVA: NO
LTU: NO
LUX: NO
MLT: NE
NLD: NE
POL: NA
PRT: 0.82211942180211
ROU: NO
SVK: NO
SVN: NO
ESP: NO
SWE: NA
GBE: NO
</t>
      </text>
    </comment>
    <comment ref="P15" authorId="0">
      <text>
        <t xml:space="preserve">AUT: NO
BEL: NO
BGR: -177.60254861437477
CYP: NE
CZE: NO
DNM: NO
EST: -0.2255
FIN: NA
FRK: NE
DEU: NO
GRC: -12.238942015365
HRV: NO
HUN: -0.02193931126999
IRL: NO
ITA: NO
LVA: NO
LTU: -4.72185442320631
LUX: -0.00805679163594
MLT: -0.207
NLD: -5.08684793
POL: NA
PRT: 38.96649
ROU: -27.17999999999999
SVK: -3.250455
SVN: NO
ESP: -32.63008104555316
SWE: NA
GBE: NO
</t>
      </text>
    </comment>
    <comment ref="Q15" authorId="0">
      <text>
        <t xml:space="preserve">AUT: NO
BEL: NO
BGR: NO
CYP: NO
CZE: NO
DNM: NO
EST: NO
FIN: NO
FRK: NO
DEU: NO
GRC: NO
HRV: NO
HUN: NO
IRL: NO
ITA: NO
LVA: NO
LTU: NO
LUX: NO
MLT: NO
NLD: -0.0098366394
POL: NA
PRT: NO
ROU: NE,NO
SVK: NO
SVN: NO
ESP: NO
SWE: NA
GBE: NO
</t>
      </text>
    </comment>
    <comment ref="D16" authorId="0">
      <text>
        <t xml:space="preserve">AUT: NO
BEL: NO
BGR: NO
CYP: NE
CZE: 0.04667
DNM: NO
EST: 0.021
FIN: NA
FRK: NO
DEU: NO
GRC: NO
HRV: NO
HUN: NO
IRL: NO
ITA: NO
LVA: NO
LTU: NO
LUX: 0.001075136338
MLT: NO
NLD: 2.99069603
POL: 3.235
PRT: 0.156
ROU: 15.45999999999999
SVK: NO
SVN: NO
ESP: NO
SWE: 60.469515
GBE: NO
</t>
      </text>
    </comment>
    <comment ref="E16" authorId="0">
      <text>
        <t xml:space="preserve">AUT: NO
BEL: NO
BGR: NO
CYP: NO
CZE: NO
DNM: NO
EST: NO
FIN: NO
FRK: 7.02366685392723
DEU: NO
GRC: NO
HRV: NO
HUN: NO
IRL: NO
ITA: NO
LVA: NO
LTU: NO
LUX: NO
MLT: NO
NLD: 0.006372
POL: NO
PRT: NO
ROU: NO
SVK: NO
SVN: NO
ESP: NO
SWE: IE
GBE: NO
</t>
      </text>
    </comment>
    <comment ref="L16" authorId="0">
      <text>
        <t xml:space="preserve">AUT: NO
BEL: NO
BGR: NO
CYP: NE
CZE: NO
DNM: NO
EST: NO
FIN: NO
FRK: NE
DEU: NO
GRC: NO
HRV: NO
HUN: NO
IRL: NO
ITA: NO
LVA: NO
LTU: NO
LUX: NO
MLT: NO
NLD: NE
POL: NA
PRT: 0.02731030972049
ROU: NO
SVK: NO
SVN: NO
ESP: NO
SWE: NA
GBE: NO
</t>
      </text>
    </comment>
    <comment ref="M16" authorId="0">
      <text>
        <t xml:space="preserve">AUT: NO
BEL: NO
BGR: NO
CYP: NE
CZE: NO
DNM: NO
EST: NO
FIN: NO
FRK: NE
DEU: NO
GRC: NO
HRV: NO
HUN: NO
IRL: NO
ITA: NO
LVA: NO
LTU: NO
LUX: NO
MLT: NO
NLD: NE
POL: NA
PRT: NO
ROU: -0.65705
SVK: NO
SVN: NO
ESP: NO
SWE: NA
GBE: NO
</t>
      </text>
    </comment>
    <comment ref="O16" authorId="0">
      <text>
        <t xml:space="preserve">AUT: NO
BEL: NO
BGR: NO
CYP: NE
CZE: NO
DNM: NO
EST: NO
FIN: NA
FRK: NE
DEU: NO
GRC: NO
HRV: NO
HUN: NO
IRL: NO
ITA: NO
LVA: NO
LTU: NO
LUX: NO
MLT: NO
NLD: NE
POL: NA
PRT: 0.00347561376103
ROU: NO
SVK: NO
SVN: NO
ESP: NO
SWE: NA
GBE: NO
</t>
      </text>
    </comment>
    <comment ref="P16" authorId="0">
      <text>
        <t xml:space="preserve">AUT: NO
BEL: NO
BGR: NO
CYP: NE
CZE: NO
DNM: NO
EST: -0.07833
FIN: NA
FRK: NO
DEU: NO
GRC: NO
HRV: NO
HUN: NO
IRL: NO
ITA: NO
LVA: NO
LTU: NO
LUX: NO
MLT: NO
NLD: -10.653584
POL: NA
PRT: NO
ROU: -6.957
SVK: NO
SVN: NO
ESP: NO
SWE: NA
GBE: NO
</t>
      </text>
    </comment>
    <comment ref="Q16" authorId="0">
      <text>
        <t xml:space="preserve">AUT: NO
BEL: NO
BGR: NO
CYP: NO
CZE: NO
DNM: NO
EST: NO
FIN: NO
FRK: NE
DEU: NO
GRC: NO
HRV: NO
HUN: NO
IRL: NO
ITA: NO
LVA: NO
LTU: NO
LUX: NO
MLT: NO
NLD: NE
POL: NA
PRT: NO
ROU: NO
SVK: NO
SVN: NO
ESP: NO
SWE: NA
GBE: NO
</t>
      </text>
    </comment>
    <comment ref="D17" authorId="0">
      <text>
        <t xml:space="preserve">AUT: NO
BEL: NO
BGR: NO
CYP: NE
CZE: 0.53221
DNM: NO
EST: NO
FIN: 0.49
FRK: 8.32395534722602
DEU: NO
GRC: NO
HRV: NO
HUN: NO
IRL: NO
ITA: NO
LVA: NO
LTU: 0.39941280812282
LUX: 0.01432100863477
MLT: NO
NLD: 0.252040001
POL: 32.383
PRT: 1.189
ROU: 2.90
SVK: 2.175
SVN: 0.578
ESP: NO
SWE: 8.68305
GBE: NO
</t>
      </text>
    </comment>
    <comment ref="E17" authorId="0">
      <text>
        <t xml:space="preserve">AUT: NO
BEL: NO
BGR: NO
CYP: NO
CZE: NO
DNM: NO
EST: NO
FIN: NO
FRK: NO
DEU: NO
GRC: NO
HRV: NO
HUN: NO
IRL: NO
ITA: NO
LVA: NO
LTU: NO
LUX: NO
MLT: NO
NLD: 0.001714
POL: NO
PRT: NO
ROU: NO
SVK: NO
SVN: NO
ESP: NO
SWE: IE
GBE: NO
</t>
      </text>
    </comment>
    <comment ref="L17" authorId="0">
      <text>
        <t xml:space="preserve">AUT: NO
BEL: NO
BGR: NO
CYP: NE
CZE: NO
DNM: NO
EST: NO
FIN: NO
FRK: NE
DEU: NO
GRC: NO
HRV: NO
HUN: NO
IRL: NO
ITA: NO
LVA: NO
LTU: NO
LUX: NO
MLT: NO
NLD: NE
POL: NA
PRT: 1.94368766215393
ROU: NO
SVK: NO
SVN: NA
ESP: NO
SWE: NA
GBE: NO
</t>
      </text>
    </comment>
    <comment ref="M17" authorId="0">
      <text>
        <t xml:space="preserve">AUT: NO
BEL: NO
BGR: NO
CYP: NE
CZE: NO
DNM: NO
EST: NO
FIN: NO
FRK: NE
DEU: NO
GRC: NO
HRV: NO
HUN: NO
IRL: NO
ITA: NO
LVA: NO
LTU: NO
LUX: -0.00028725887068
MLT: NO
NLD: NE
POL: NA
PRT: NO
ROU: NO
SVK: NO
SVN: -0.23227260420036
ESP: NO
SWE: NA
GBE: NO
</t>
      </text>
    </comment>
    <comment ref="O17" authorId="0">
      <text>
        <t xml:space="preserve">AUT: NO
BEL: NO
BGR: NO
CYP: NE
CZE: NO
DNM: NO
EST: NO
FIN: NA
FRK: NE
DEU: NO
GRC: NO
HRV: NO
HUN: NO
IRL: NO
ITA: NO
LVA: NO
LTU: NO
LUX: NO
MLT: NE
NLD: NE
POL: NA
PRT: 0.06074939588894
ROU: NO
SVK: NO
SVN: NO
ESP: NO
SWE: NA
GBE: NO
</t>
      </text>
    </comment>
    <comment ref="P17" authorId="0">
      <text>
        <t xml:space="preserve">AUT: NO
BEL: NO
BGR: NO
CYP: NE
CZE: NO
DNM: NO
EST: NO
FIN: NA
FRK: NE
DEU: NO
GRC: NO
HRV: NO
HUN: NO
IRL: NO
ITA: NO
LVA: NO
LTU: NO
LUX: -0.03095885731221
MLT: NO
NLD: -0.858853127
POL: NA
PRT: NO
ROU: 1.305
SVK: NO
SVN: -0.33637473396226
ESP: NO
SWE: NA
GBE: NO
</t>
      </text>
    </comment>
    <comment ref="Q17" authorId="0">
      <text>
        <t xml:space="preserve">AUT: NO
BEL: NO
BGR: NO
CYP: NO
CZE: NO
DNM: NO
EST: NO
FIN: NO
FRK: NO
DEU: NO
GRC: NO
HRV: NO
HUN: NO
IRL: NO
ITA: NO
LVA: NO
LTU: NO
LUX: NO
MLT: NO
NLD: -0.00193288717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2,993,000.00
FRK: NO
DEU: NO
GRC: NO
HRV: NO
HUN: IE
IRL: IE
ITA: IE
LVA: NO
LTU: NO
LUX: NO
MLT: NO
NLD: NO
POL: IE
PRT: IE
ROU: IE
SVK: NO
SVN: NO
ESP: NO
SWE: 4,964,000.00
GBE: NO
</t>
      </text>
    </comment>
    <comment ref="D11" authorId="0">
      <text>
        <t xml:space="preserve">AUT: NO
BEL: NO
BGR: NO
CYP: NE
CZE: IE
DNM: IE
EST: NO
FIN: 0.047
FRK: NO
DEU: NO
GRC: NO
HRV: NO
HUN: IE
IRL: IE
ITA: IE
LVA: NO
LTU: NO
LUX: NO
MLT: NO
NLD: NO
POL: IE
PRT: IE
ROU: IE
SVK: NO
SVN: NO
ESP: NO
SWE: 0.078006
GBE: NO
</t>
      </text>
    </comment>
    <comment ref="B12" authorId="0">
      <text>
        <t xml:space="preserve">AUT: NO
BEL: NO
BGR: NO
CYP: NE
CZE: IE
DNM: NO
EST: NO
FIN: NA
FRK: NO
DEU: NO
GRC: NO
HRV: NO
HUN: IE
IRL: IE
ITA: IE
LVA: NO
LTU: NO
LUX: NO
MLT: NO
NLD: NO
POL: IE
PRT: IE
ROU: IE
SVK: NO
SVN: NO
ESP: NO
SWE: NO
GBE: NO
</t>
      </text>
    </comment>
    <comment ref="D12" authorId="0">
      <text>
        <t xml:space="preserve">AUT: NO
BEL: NO
BGR: NO
CYP: NE
CZE: IE
DNM: NO
EST: NO
FIN: NA
FRK: NO
DEU: NO
GRC: NO
HRV: NO
HUN: IE
IRL: IE
ITA: IE
LVA: NO
LTU: NO
LUX: NO
MLT: NO
NLD: NO
POL: IE
PRT: IE
ROU: IE
SVK: NO
SVN: NO
ESP: NO
SWE: NO
GBE: NO
</t>
      </text>
    </comment>
    <comment ref="B14" authorId="0">
      <text>
        <t xml:space="preserve">AUT: NO
BEL: NO
BGR: NO
CYP: NE
CZE: IE
DNM: IE
EST: NO
FIN: NA
FRK: NO
DEU: NO
GRC: NO
HRV: NO
HUN: IE
IRL: IE
ITA: NO
LVA: NO
LTU: NO
LUX: NO
MLT: NO
NLD: NO
POL: IE
PRT: IE
ROU: IE
SVK: NO
SVN: NO
ESP: NO
SWE: NO
GBE: 1,031,589.32577717
</t>
      </text>
    </comment>
    <comment ref="D14" authorId="0">
      <text>
        <t xml:space="preserve">AUT: NO
BEL: NO
BGR: NO
CYP: NE
CZE: IE
DNM: IE
EST: NO
FIN: NA
FRK: NO
DEU: NO
GRC: NO
HRV: NO
HUN: IE
IRL: IE
ITA: NO
LVA: NO
LTU: NO
LUX: NO
MLT: NO
NLD: NO
POL: IE
PRT: IE
ROU: IE
SVK: NO
SVN: NO
ESP: NO
SWE: NO
GBE: 0.01621068940507
</t>
      </text>
    </comment>
    <comment ref="B15" authorId="0">
      <text>
        <t xml:space="preserve">AUT: NO
BEL: NO
BGR: NO
CYP: NO
CZE: IE
DNM: NO
EST: NO
FIN: NA
FRK: NO
DEU: NO
GRC: NO
HRV: NO
HUN: IE
IRL: IE
ITA: NO
LVA: NO
LTU: NO
LUX: NO
MLT: NO
NLD: NO
POL: IE
PRT: IE
ROU: IE
SVK: NO
SVN: NO
ESP: NO
SWE: NO
GBE: NO
</t>
      </text>
    </comment>
    <comment ref="D15" authorId="0">
      <text>
        <t xml:space="preserve">AUT: NO
BEL: NO
BGR: NO
CYP: NO
CZE: IE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NA
GBE: NO
</t>
      </text>
    </comment>
    <comment ref="D18" authorId="0">
      <text>
        <t xml:space="preserve">AUT: NO
BEL: NO
BGR: NO
CYP: NO
CZE: NO
DNM: NO
EST: NO
FIN: NO
FRK: NO
DEU: NO
GRC: NO
HRV: NO
HUN: NO
IRL: NO
ITA: NO
LVA: NO
LTU: NO
LUX: NO
MLT: NO
NLD: NO
POL: NO
PRT: IE
ROU: IE
SVK: NO
SVN: NO
ESP: NO
SWE: NA
GBE: NO
</t>
      </text>
    </comment>
    <comment ref="B19" authorId="0">
      <text>
        <t xml:space="preserve">AUT: NO
BEL: NO
BGR: NO
CYP: NO
CZE: NO
DNM: NO
EST: NO
FIN: NO
FRK: NO
DEU: NO
GRC: NO
HRV: NO
HUN: NO
IRL: NO
ITA: NO
LVA: NO
LTU: NO
LUX: NO
MLT: NO
NLD: NO
POL: NO
PRT: IE
ROU: IE
SVK: NO
SVN: NO
ESP: NO
SWE: NA
GBE: NO
</t>
      </text>
    </comment>
    <comment ref="D19" authorId="0">
      <text>
        <t xml:space="preserve">AUT: NO
BEL: NO
BGR: NO
CYP: NO
CZE: NO
DNM: NO
EST: NO
FIN: NO
FRK: NO
DEU: NO
GRC: NO
HRV: NO
HUN: NO
IRL: NO
ITA: NO
LVA: NO
LTU: NO
LUX: NO
MLT: NO
NLD: NO
POL: NO
PRT: IE
ROU: IE
SVK: NO
SVN: NO
ESP: NO
SWE: NA
GBE: NO
</t>
      </text>
    </comment>
    <comment ref="B21" authorId="0">
      <text>
        <t xml:space="preserve">AUT: NO
BEL: NO
BGR: NO
CYP: NO
CZE: NO
DNM: NO
EST: NO
FIN: NO
FRK: NO
DEU: NO
GRC: NO
HRV: NO
HUN: NO
IRL: NO
ITA: NO
LVA: NO
LTU: NO
LUX: NO
MLT: NO
NLD: NO
POL: NO
PRT: IE
ROU: IE
SVK: NO
SVN: NO
ESP: NO
SWE: NA
GBE: NO
</t>
      </text>
    </comment>
    <comment ref="D21" authorId="0">
      <text>
        <t xml:space="preserve">AUT: NO
BEL: NO
BGR: NO
CYP: NO
CZE: NO
DNM: NO
EST: NO
FIN: NO
FRK: NO
DEU: NO
GRC: NO
HRV: NO
HUN: NO
IRL: NO
ITA: NO
LVA: NO
LTU: NO
LUX: NO
MLT: NO
NLD: NO
POL: NO
PRT: IE
ROU: IE
SVK: NO
SVN: NO
ESP: NO
SWE: NA
GBE: NO
</t>
      </text>
    </comment>
    <comment ref="B22" authorId="0">
      <text>
        <t xml:space="preserve">AUT: NO
BEL: NO
BGR: NO
CYP: NO
CZE: NO
DNM: NO
EST: NO
FIN: NO
FRK: NO
DEU: NO
GRC: NO
HRV: NO
HUN: NO
IRL: NO
ITA: NO
LVA: NO
LTU: NO
LUX: NO
MLT: NO
NLD: NO
POL: NO
PRT: IE
ROU: IE
SVK: NO
SVN: NO
ESP: NO
SWE: NA
GBE: NO
</t>
      </text>
    </comment>
    <comment ref="D22" authorId="0">
      <text>
        <t xml:space="preserve">AUT: NO
BEL: NO
BGR: NO
CYP: NO
CZE: NO
DNM: NO
EST: NO
FIN: NO
FRK: NO
DEU: NO
GRC: NO
HRV: NO
HUN: NO
IRL: NO
ITA: NO
LVA: NO
LTU: NO
LUX: NO
MLT: NO
NLD: NO
POL: NO
PRT: IE
ROU: IE
SVK: NO
SVN: NO
ESP: NO
SWE: NA
GBE: NO
</t>
      </text>
    </comment>
    <comment ref="B25" authorId="0">
      <text>
        <t xml:space="preserve">AUT: NO
BEL: NO
BGR: NO
CYP: NO
CZE: NO
DNM: IE
EST: NO
FIN: IE
FRK: NO
DEU: NO
GRC: NO
HRV: NO
HUN: NO
IRL: IE
ITA: NO
LVA: NO
LTU: NO
LUX: NO
MLT: NO
NLD: NE
POL: NO
PRT: IE
ROU: NO
SVK: NO
SVN: NO
ESP: NO
SWE: NO
GBE: NO
</t>
      </text>
    </comment>
    <comment ref="D25" authorId="0">
      <text>
        <t xml:space="preserve">AUT: NO
BEL: NO
BGR: NO
CYP: NO
CZE: NO
DNM: IE
EST: NO
FIN: IE
FRK: NO
DEU: NO
GRC: NO
HRV: NO
HUN: NO
IRL: IE
ITA: NO
LVA: NO
LTU: NO
LUX: NO
MLT: NO
NLD: NE
POL: NO
PRT: IE
ROU: NO
SVK: NO
SVN: NO
ESP: NO
SWE: NO
GBE: NO
</t>
      </text>
    </comment>
    <comment ref="B26" authorId="0">
      <text>
        <t xml:space="preserve">AUT: NO
BEL: NO
BGR: NO
CYP: NO
CZE: NO
DNM: NO
EST: NO
FIN: IE
FRK: NO
DEU: NO
GRC: NO
HRV: NO
HUN: NO
IRL: 83,817.574999999255
ITA: NO
LVA: NO
LTU: NO
LUX: NO
MLT: NO
NLD: IE
POL: NO
PRT: IE
ROU: NO
SVK: NO
SVN: NO
ESP: NO
SWE: NO
GBE: NO
</t>
      </text>
    </comment>
    <comment ref="D26" authorId="0">
      <text>
        <t xml:space="preserve">AUT: NO
BEL: NO
BGR: NO
CYP: NO
CZE: NO
DNM: NO
EST: NO
FIN: IE
FRK: NO
DEU: NO
GRC: NO
HRV: NO
HUN: NO
IRL: 0.00083817575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VALUE
CYP: NO
CZE: NO
DNM: NO VALUE
EST: NO
FIN: NA
FRK: NO VALUE
DEU: NO
GRC: NO VALUE
HRV: NO
HUN: NA
IRL: NO
ITA: NO
LVA: NO
LTU: NO
LUX: NO
MLT: NO
NLD: NA
POL: NA
PRT: NO
ROU: NO VALUE
SVK: NO
SVN: NO
ESP: NO
SWE: NO
GBE: NA
</t>
      </text>
    </comment>
    <comment ref="D30" authorId="0">
      <text>
        <t xml:space="preserve">AUT: NO
BEL: NO
BGR: NO VALUE
CYP: NO
CZE: NO
DNM: NO VALUE
EST: NO
FIN: NA
FRK: NO VALUE
DEU: NO
GRC: NO VALUE
HRV: NO
HUN: NA
IRL: NO
ITA: NO
LVA: NO
LTU: NO
LUX: NO
MLT: NA
NLD: NE
POL: NA
PRT: NO
ROU: NO VALUE
SVK: NO
SVN: NO
ESP: NO
SWE: NO
GBE: NA
</t>
      </text>
    </comment>
  </commentList>
</comments>
</file>

<file path=xl/comments44.xml><?xml version="1.0" encoding="utf-8"?>
<comments xmlns="http://schemas.openxmlformats.org/spreadsheetml/2006/main">
  <authors>
    <author/>
  </authors>
  <commentList>
    <comment ref="B11" authorId="0">
      <text>
        <t xml:space="preserve">AUT: NO
BEL: 688.26256072334922
BGR: NO
CYP: NE
CZE: IE
DNM: 514.99680579
EST: NE
FIN: NA
FRK: NE
DEU: 10,533.081330000001
GRC: NO
HRV: NO
HUN: NO
IRL: 183.80064260042303
ITA: NO
LVA: NO
LTU: NO
LUX: NO
MLT: NO
NLD: 327.030294
POL: NO
PRT: 29.54
ROU: NO
SVK: NO
SVN: NO
ESP: NE
SWE: 24,091.609059999999
GBE: NO
</t>
      </text>
    </comment>
    <comment ref="D11" authorId="0">
      <text>
        <t xml:space="preserve">AUT: NO
BEL: NO
BGR: NO
CYP: NE
CZE: IE
DNM: NO
EST: NE
FIN: NA
FRK: NE
DEU: NO
GRC: NO
HRV: NO
HUN: NO
IRL: NO
ITA: NO
LVA: NO
LTU: NO
LUX: NO
MLT: NO
NLD: NO
POL: NO
PRT: 0.06871832
ROU: NO
SVK: NO
SVN: NO
ESP: NE
SWE: NO
GBE: NO
</t>
      </text>
    </comment>
    <comment ref="B12" authorId="0">
      <text>
        <t xml:space="preserve">AUT: 99.37279984281974
BEL: 19.62594076243866
BGR: NO
CYP: NE
CZE: NO
DNM: 38.132125
EST: NE
FIN: 118.037
FRK: NE
DEU: 438.28430999999998
GRC: NO
HRV: 10.44999966527
HUN: 157.56
IRL: 108.90847992050024
ITA: NO
LVA: NO
LTU: NO
LUX: 10.34075427281433
MLT: NO
NLD: 42.398806329
POL: 11.651
PRT: 24.354
ROU: NO
SVK: NO
SVN: NO
ESP: 3.7941829
SWE: 271.862837
GBE: 618.14770324418701
</t>
      </text>
    </comment>
    <comment ref="D12" authorId="0">
      <text>
        <t xml:space="preserve">AUT: 0.07800331778933
BEL: 0.0001645337177
BGR: NO
CYP: NE
CZE: NO
DNM: NO
EST: NE
FIN: 0.012
FRK: NE
DEU: 0.27776679221972
GRC: NO
HRV: NO
HUN: 0.03054358479225
IRL: NO
ITA: NO
LVA: NO
LTU: NO
LUX: NO
MLT: NO
NLD: 0.01673880008972
POL: 0.0069906
PRT: 0.05230877142857
ROU: NO
SVK: NO
SVN: NO
ESP: 0.00300915258235
SWE: 0.047859
GBE: 0.77046443003916
</t>
      </text>
    </comment>
    <comment ref="B13" authorId="0">
      <text>
        <t xml:space="preserve">AUT: 36.95605432668014
BEL: 81.71030248035877
BGR: 322.91093399339502
CYP: NE
CZE: 31.37285
DNM: 35.6937073177
EST: 2.789
FIN: 58.104
FRK: 3,826.08297471784
DEU: 823.29588999999999
GRC: 1.268038605
HRV: 20.88002909764
HUN: 116.8647705538942
IRL: NO
ITA: 83.84800000000178
LVA: 15.087
LTU: 528.82255795461504
LUX: 8.89516855269786
MLT: 1.238
NLD: 208.529328
POL: 14.30645
PRT: 101.056
ROU: 933.28000000000052
SVK: 32.009
SVN: 26.23
ESP: 583.98094693772725
SWE: 67.700479
GBE: 1,779.15262125382993
</t>
      </text>
    </comment>
    <comment ref="D13" authorId="0">
      <text>
        <t xml:space="preserve">AUT: 0.04659186267369
BEL: 0.14689856980255
BGR: 0.23224420642347
CYP: NE
CZE: 0.01623591461905
DNM: 0.00069489028795
EST: 0.00498964773018
FIN: 0.0441
FRK: 5.72224506485526
DEU: 0.7460731957479
GRC: 0.00005261247104
HRV: 0.02787854096
HUN: 0.10160967715636
IRL: NO
ITA: 0.09396129441391
LVA: 0.02024036183167
LTU: 0.67203762214723
LUX: 0.01427822047207
MLT: IE
NLD: 0.161034641
POL: 0.00088463753252
PRT: 0.2463635847619
ROU: 1.42899537333334
SVK: 0.03356613685612
SVN: IE
ESP: 0.53166450809069
SWE: 0.032849
GBE: 2.29826943573179
</t>
      </text>
    </comment>
    <comment ref="B14" authorId="0">
      <text>
        <t xml:space="preserve">AUT: 36.95605432668014
BEL: 81.71030248035877
BGR: 322.91093399339502
CYP: NE
CZE: 31.37285
DNM: 35.6937073177
EST: 2.789
FIN: 58.104
FRK: 3,826.08297471784
DEU: 823.29588999999999
GRC: 1.268038605
HRV: 20.88002909764
HUN: 116.8647705538942
IRL: NO
ITA: 83.84800000000178
LVA: 15.087
LTU: 528.82255795461504
LUX: 8.89516855269786
MLT: 1.238
NLD: 208.529328
POL: 14.30645
PRT: 101.056
ROU: 933.28000000000052
SVK: 32.009
SVN: 26.23
ESP: 583.98094693772725
SWE: 67.700479
GBE: 1,779.15262125382993
</t>
      </text>
    </comment>
    <comment ref="D14" authorId="0">
      <text>
        <t xml:space="preserve">AUT: 0.04659186267369
BEL: 0.14689856980255
BGR: 0.23224420642347
CYP: NE
CZE: 0.01623591461905
DNM: 0.00069489028795
EST: 0.00498964773018
FIN: 0.0441
FRK: 5.72224506485526
DEU: 0.7460731957479
GRC: 0.00005261247104
HRV: 0.02787854096
HUN: 0.10160967715636
IRL: NO
ITA: 0.09396129441391
LVA: 0.02024036183167
LTU: 0.67203762214723
LUX: 0.01427822047207
MLT: IE
NLD: 0.161034641
POL: 0.00088463753252
PRT: 0.2463635847619
ROU: 1.42899537333334
SVK: 0.03356613685612
SVN: IE
ESP: 0.53166450809069
SWE: 0.032849
GBE: 2.29826943573179
</t>
      </text>
    </comment>
    <comment ref="B16" authorId="0">
      <text>
        <t xml:space="preserve">AUT: NO
BEL: 623.91504511310643
BGR: NO
CYP: NE
CZE: 763.16421999999989
DNM: IE
EST: NE
FIN: NA
FRK: NE
DEU: 5,069.8672299999998
GRC: NO
HRV: NO
HUN: 1,107.658741329592
IRL: 139.34566730546877
ITA: NO
LVA: NO
LTU: NO
LUX: 57.55794210069212
MLT: NO
NLD: 860.917549
POL: NO
PRT: NO
ROU: NO
SVK: NO
SVN: NO
ESP: NE
SWE: 368.52128399999998
GBE: 5.37136052311026
</t>
      </text>
    </comment>
    <comment ref="D16" authorId="0">
      <text>
        <t xml:space="preserve">AUT: NO
BEL: 0.00493054676696
BGR: NO
CYP: NE
CZE: NO
DNM: IE
EST: NE
FIN: NA
FRK: NE
DEU: 0.01059798453149
GRC: NO
HRV: NO
HUN: 0.00201465014622
IRL: 0.04865435339025
ITA: NO
LVA: NO
LTU: NO
LUX: NO
MLT: NO
NLD: 0.00000051115939
POL: NO
PRT: NO
ROU: NO
SVK: NO
SVN: NO
ESP: NE
SWE: 0.159692
GBE: 0.00003773754632
</t>
      </text>
    </comment>
    <comment ref="B17" authorId="0">
      <text>
        <t xml:space="preserve">AUT: NO
BEL: 51.82862500423648
BGR: NO
CYP: NE
CZE: NO
DNM: 0.57902381837
EST: NE
FIN: 47.462
FRK: NE
DEU: 844.30109000000002
GRC: 191.068332157
HRV: 45.32537462994
HUN: 101.6743509095562
IRL: 3.4023
ITA: NO
LVA: NO
LTU: NO
LUX: 15.73899582551942
MLT: NO
NLD: 242.683669
POL: NO
PRT: 125.0839999999999
ROU: 66.98
SVK: 5.299
SVN: 38.80936363636364
ESP: 247.22417943416229
SWE: 81.722714
GBE: 26.5023060060015
</t>
      </text>
    </comment>
    <comment ref="D17" authorId="0">
      <text>
        <t xml:space="preserve">AUT: NO
BEL: 0.00620560417039
BGR: NO
CYP: NO VALUE
CZE: NA
DNM: 0.0010188350128
EST: NE
FIN: 0.0058
FRK: NE
DEU: 0.00000408077753
GRC: 0.00162174702564
HRV: NO
HUN: NO
IRL: NO
ITA: NO
LVA: NO
LTU: NO
LUX: 0.00240528726339
MLT: NO
NLD: 0.0137054579
POL: NO
PRT: 0.32113919619048
ROU: 0.10516338428571
SVK: 0.00390813866667
SVN: 0.01747691904762
ESP: 0.03434681271351
SWE: NO
GBE: 0.03938352145869
</t>
      </text>
    </comment>
    <comment ref="B19" authorId="0">
      <text>
        <t xml:space="preserve">AUT: NO
BEL: NO
BGR: NO
CYP: NO
CZE: NO
DNM: 103.2855
EST: NE
FIN: IE,NA
FRK: NE
DEU: 504.54043000000001
GRC: NO
HRV: NO
HUN: NO
IRL: 82.10269066666666
ITA: NO
LVA: NO
LTU: 5.72
LUX: NO
MLT: NO
NLD: 757.549891
POL: NO
PRT: NO
ROU: NO
SVK: 94.00
SVN: NO
ESP: NE
SWE: NO
GBE: NO
</t>
      </text>
    </comment>
    <comment ref="D19" authorId="0">
      <text>
        <t xml:space="preserve">AUT: NO
BEL: NO
BGR: NO
CYP: NO
CZE: NO
DNM: NO
EST: NE
FIN: IE,NA
FRK: NE
DEU: NO
GRC: NO
HRV: NO
HUN: NO
IRL: 0.03870555417143
ITA: NO
LVA: NO
LTU: IE
LUX: NO
MLT: NO
NLD: 0.0000641633391
POL: NO
PRT: NO
ROU: NO
SVK: NO
SVN: NO
ESP: NE
SWE: NO
GBE: NO
</t>
      </text>
    </comment>
    <comment ref="B20" authorId="0">
      <text>
        <t xml:space="preserve">AUT: NO
BEL: 2.36977918822396
BGR: NO
CYP: NO VALUE
CZE: 0.6843
DNM: IE
EST: NE
FIN: IE,NA
FRK: NE
DEU: 78.18826
GRC: 1.484697992
HRV: 1.96134774390476
HUN: NO
IRL: NO
ITA: NO
LVA: NO
LTU: 1.19823842436846
LUX: 0.55913249479319
MLT: NO
NLD: 28.0085321
POL: NO
PRT: 24.516
ROU: 70.54000000000004
SVK: NO
SVN: NO
ESP: NO
SWE: NA
GBE: NO
</t>
      </text>
    </comment>
    <comment ref="D20" authorId="0">
      <text>
        <t xml:space="preserve">AUT: NO
BEL: NO
BGR: NO
CYP: NO VALUE
CZE: NO
DNM: IE
EST: NE
FIN: IE,NA
FRK: NE
DEU: 0.00042494907954
GRC: 0.00087000893106
HRV: 0.00923259199188
HUN: NO
IRL: NO
ITA: NO
LVA: NO
LTU: NO
LUX: 0.00332885712269
MLT: NO
NLD: 0.0078987513
POL: NO
PRT: 0.09538521142856
ROU: 0.11075283857143
SVK: NO
SVN: NO
ESP: NO
SWE: NA
GBE: NO
</t>
      </text>
    </comment>
    <comment ref="B22" authorId="0">
      <text>
        <t xml:space="preserve">AUT: NO
BEL: 544.56384680182873
BGR: NO
CYP: IE
CZE: NO
DNM: NO
EST: NE
FIN: NA
FRK: NE
DEU: 2,707.4665399999999
GRC: NO
HRV: NO
HUN: 520.31873188480529
IRL: NO
ITA: NO
LVA: NO
LTU: NO
LUX: NO
MLT: NO
NLD: 360.660393
POL: NO
PRT: NO
ROU: NO
SVK: NO
SVN: NO
ESP: NE
SWE: NO
GBE: 859.402783689108
</t>
      </text>
    </comment>
    <comment ref="D22" authorId="0">
      <text>
        <t xml:space="preserve">AUT: NO
BEL: NO
BGR: NO
CYP: NO
CZE: NO
DNM: NO
EST: NE
FIN: NA
FRK: NE
DEU: NO
GRC: NO
HRV: NO
HUN: 0.00071946845494
IRL: NO
ITA: NO
LVA: NO
LTU: NO
LUX: NO
MLT: NO
NLD: NO
POL: NO
PRT: NO
ROU: NO
SVK: NO
SVN: NO
ESP: NE
SWE: NO
GBE: 0.64792071260662
</t>
      </text>
    </comment>
    <comment ref="B23" authorId="0">
      <text>
        <t xml:space="preserve">AUT: 147.784358459455
BEL: 80.85519836220965
BGR: NO
CYP: NO VALUE
CZE: NO
DNM: 2.0655892857
EST: NE
FIN: 170.312
FRK: NE
DEU: 772.34208
GRC: 3.36180241
HRV: 46.38560079342
HUN: 45.43393290177785
IRL: 12.53535871552214
ITA: 552.1036966666552
LVA: 11.245
LTU: 24.76276848736926
LUX: 9.4975756332403
MLT: NO
NLD: 178.918875
POL: 158.91694000000001
PRT: 104.22
ROU: 564.24000000000001
SVK: 12.56
SVN: 37.02471378
ESP: 332.80928465652732
SWE: 306.03510100000001
GBE: 355.01377252714567
</t>
      </text>
    </comment>
    <comment ref="D23" authorId="0">
      <text>
        <t xml:space="preserve">AUT: 0.22405767974189
BEL: 0.17411916426131
BGR: NO
CYP: NO VALUE
CZE: NO
DNM: 0.00739980940073
EST: NE
FIN: 0.066
FRK: NE
DEU: 0.27951689248899
GRC: 0.00263873271501
HRV: 0.21099697821
HUN: 0.03127623191084
IRL: 0.17913191171616
ITA: 1.72335726371269
LVA: 0.05922740672481
LTU: 0.109510035
LUX: 0.03212029504752
MLT: NO
NLD: 0.0847811256
POL: 1.53885435129186
PRT: 0.44235396857142
ROU: 0.83810412857143
SVK: 0.0088433892381
SVN: 0.11271428071284
ESP: 0.13093355730448
SWE: 0.527054
GBE: 1.10543463607506
</t>
      </text>
    </comment>
    <comment ref="B24" authorId="0">
      <text>
        <t xml:space="preserve">AUT: 16.96280727093597
BEL: NO
BGR: NO
CYP: NO
CZE: NO
DNM: NO
EST: NE
FIN: NA
FRK: NE
DEU: NO
GRC: 5.090970996
HRV: NO
HUN: 0.006376122896
IRL: 1.0884
ITA: NO
LVA: NO
LTU: 8.38766897057924
LUX: NO
MLT: NO
NLD: 38.050364
POL: NO
PRT: 14.948
ROU: 117.87999999999995
SVK: 15.484
SVN: 0.40
ESP: 13.3908959295906
SWE: NA
GBE: NO
</t>
      </text>
    </comment>
    <comment ref="D24" authorId="0">
      <text>
        <t xml:space="preserve">AUT: 0.04160965608435
BEL: NO
BGR: NO
CYP: NO
CZE: NO
DNM: NO
EST: NE
FIN: NA
FRK: NE
DEU: NO
GRC: 0.02016147070276
HRV: NO
HUN: 0.00002298404038
IRL: 0.00125425142857
ITA: NO
LVA: NO
LTU: 0.04186915749299
LUX: NO
MLT: NO
NLD: 0.0183169682
POL: NO
PRT: 0.04427627809524
ROU: 3.55638067714286
SVK: 0.01362890466667
SVN: 0.0014693750584
ESP: 0.03418389442867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1,033,194.567
DNM: IE
EST: NO
FIN: NA
FRK: NO
DEU: IE
GRC: NO
HRV: IE
HUN: IE
IRL: IE
ITA: NO
LVA: IE
LTU: IE
LUX: NO
MLT: IE
NLD: IE
POL: IE
PRT: 1,261,332.42260902
ROU: NE,NO
SVK: NO
SVN: IE
ESP: NO
SWE: 4,964,000.00
GBE: 103,158.932577717
</t>
      </text>
    </comment>
    <comment ref="C8" authorId="0">
      <text>
        <t xml:space="preserve">AUT: NO
BEL: IE
BGR: NO
CYP: NE
CZE: 1,033,194.567
DNM: IE
EST: NO
FIN: NA
FRK: NO
DEU: IE
GRC: NO
HRV: IE
HUN: IE
IRL: IE
ITA: NO
LVA: IE
LTU: IE
LUX: NO
MLT: IE
NLD: IE
POL: IE
PRT: 1,261,332.42260902
ROU: NE,NO
SVK: NO
SVN: IE
ESP: NO
SWE: 4,964,000.00
GBE: 103,158.932577717
</t>
      </text>
    </comment>
    <comment ref="E8" authorId="0">
      <text>
        <t xml:space="preserve">AUT: NO
BEL: IE
BGR: NO
CYP: NE
CZE: 0.00365308078929
DNM: IE
EST: NO
FIN: NA
FRK: NO
DEU: IE
GRC: NO
HRV: IE
HUN: IE
IRL: IE
ITA: NO
LVA: IE
LTU: IE
LUX: NO
MLT: IE
NLD: IE
POL: IE
PRT: 0.01982093806957
ROU: NE,NO
SVK: NO
SVN: IE
ESP: NO
SWE: 0.007801
GBE: 0.00162106894051
</t>
      </text>
    </comment>
    <comment ref="B9" authorId="0">
      <text>
        <t xml:space="preserve">AUT: 24,834,887.400225259
BEL: IE
BGR: NO
CYP: NE
CZE: NO
DNM: IE
EST: 11.22670739290178
FIN: 952,980.00
FRK: NE
DEU: 83,642,611.00
GRC: NE
HRV: IE
HUN: IE
IRL: IE
ITA: NE
LVA: IE
LTU: 52,405,360.958553165
LUX: NA
MLT: IE
NLD: IE
POL: IE
PRT: 12,127,932.70
ROU: NE,NO
SVK: IE
SVN: 8,501,677.3369582873
ESP: 11,430.700498220258
SWE: 6,305,464.31855
GBE: 93,120,131.291015
</t>
      </text>
    </comment>
    <comment ref="C9" authorId="0">
      <text>
        <t xml:space="preserve">AUT: 24,834,887.400225259
BEL: IE
BGR: NO
CYP: NE
CZE: NO
DNM: IE
EST: 11.22670739290178
FIN: 952,980.00
FRK: NE
DEU: 83,642,611.00
GRC: NE
HRV: IE
HUN: IE
IRL: IE
ITA: NE
LVA: IE
LTU: 52,405,360.958553165
LUX: NA
MLT: IE
NLD: IE
POL: IE
PRT: 12,127,932.70
ROU: NE,NO
SVK: IE
SVN: 8,501,677.3369582873
ESP: 11,430.700498220258
SWE: 6,305,464.31855
GBE: 93,120,131.291015
</t>
      </text>
    </comment>
    <comment ref="E9" authorId="0">
      <text>
        <t xml:space="preserve">AUT: 0.04435528628886
BEL: IE
BGR: NO
CYP: NE
CZE: NO
DNM: IE
EST: 0.00001764196876
FIN: 0.0112
FRK: NE
DEU: 0.29573601613881
GRC: NE
HRV: IE
HUN: IE
IRL: IE
ITA: NE
LVA: 0.00625128363949
LTU: 0.18529038338917
LUX: 0.01177666008149
MLT: IE
NLD: IE
POL: IE
PRT: 0.027287848575
ROU: NE,NO
SVK: IE
SVN: 0.03005950201282
ESP: 0.01796252935445
SWE: 0.005574
GBE: 1.09748726164411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1,032.00
FRK: NO
DEU: NO
GRC: NO
HRV: NO
HUN: NO VALUE
IRL: NO
ITA: NO
LVA: NO VALUE
LTU: NO
LUX: NO
MLT: NO
NLD: IE,NO
POL: NO
PRT: NO
ROU: NO
SVK: NO VALUE
SVN: NO
ESP: 1,067.9099999999999
SWE: 4,103.00
GBE: NO VALUE
</t>
      </text>
    </comment>
    <comment ref="E11" authorId="0">
      <text>
        <t xml:space="preserve">AUT: NO
BEL: NO
BGR: NO
CYP: NE
CZE: NO VALUE
DNM: NO
EST: NO
FIN: 1,032.00
FRK: NO
DEU: NO
GRC: NO
HRV: NO
HUN: NO VALUE
IRL: NO
ITA: NO
LVA: NO VALUE
LTU: NO
LUX: NO
MLT: NO
NLD: IE,NO
POL: NO
PRT: NO
ROU: NO
SVK: NO VALUE
SVN: NO
ESP: 1,067.9099999999999
SWE: 4,103.00
GBE: NO VALUE
</t>
      </text>
    </comment>
    <comment ref="I11" authorId="0">
      <text>
        <t xml:space="preserve">AUT: NO
BEL: NO
BGR: NO
CYP: NE
CZE: 1,448.40
DNM: NO
EST: NO
FIN: IE
FRK: IE
DEU: NO
GRC: NO
HRV: NO
HUN: IE
IRL: NO
ITA: NO
LVA: 88.4418366280119
LTU: NO
LUX: NO
MLT: NO
NLD: IE,NO
POL: NO
PRT: NO
ROU: NO
SVK: IE
SVN: NO
ESP: IE
SWE: IE
GBE: NO
</t>
      </text>
    </comment>
    <comment ref="J11" authorId="0">
      <text>
        <t xml:space="preserve">AUT: NO
BEL: NO
BGR: NO
CYP: NE
CZE: 6.320466934
DNM: NO
EST: NO
FIN: 0.04679
FRK: 20.2761416590721
DEU: NO
GRC: NO
HRV: NO
HUN: 0.27700320689744
IRL: NO
ITA: NO
LVA: 0.3480614215683
LTU: NO
LUX: NO
MLT: NO
NLD: IE,NO
POL: NO
PRT: NO
ROU: NO
SVK: 0.47102325415786
SVN: NO
ESP: 0.03579504559
SWE: 0.179386
GBE: NO
</t>
      </text>
    </comment>
    <comment ref="K11" authorId="0">
      <text>
        <t xml:space="preserve">AUT: NO
BEL: NO
BGR: NO
CYP: NE
CZE: 0.04345321
DNM: NO
EST: NO
FIN: 0.000322
FRK: 0.87049091817677
DEU: NO
GRC: NO
HRV: NO
HUN: 0.01532358165816
IRL: NO
ITA: NO
LVA: 0.00342355496625
LTU: NO
LUX: NO
MLT: NO
NLD: IE,NO
POL: NO
PRT: NO
ROU: NO
SVK: 0.02605660554916
SVN: NO
ESP: 0.003268243293
SWE: 0.001233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80,918,477.6040546
</t>
      </text>
    </comment>
    <comment ref="E12" authorId="0">
      <text>
        <t xml:space="preserve">AUT: 74.00
BEL: 0.10
BGR: 3,538.0045998888136
CYP: 140.30000000000001
CZE: 405.00
DNM: 0.006
EST: 2,467.0100000000002
FIN: 1,559.00
FRK: 8,481.50555555556
DEU: 482.00
GRC: 2,347.4605380284625
HRV: 2,322.00
HUN: 625.00
IRL: 200.00
ITA: 8,611.7414166133076
LVA: 3,368.00
LTU: 1,136.9087708462591
LUX: NO
MLT: NO
NLD: 37.80
POL: 5,577.04
PRT: 25,555.92863612
ROU: 898.69999999999993
SVK: 174.11
SVN: 1,022.81
ESP: 65,889.498372840462
SWE: 5,184.7125999999998
GBE: NO VALUE
</t>
      </text>
    </comment>
    <comment ref="I12" authorId="0">
      <text>
        <t xml:space="preserve">AUT: IE
BEL: 0.03132070947604
BGR: 109.91235850106585
CYP: 4.992564276
CZE: 52.25551116375092
DNM: IE
EST: IE
FIN: 14.401252
FRK: 310.839285625
DEU: IE
GRC: 43.95450377468553
HRV: 43.28142984
HUN: IE
IRL: 52.1294464456971
ITA: IE
LVA: IE
LTU: 38.1735310351965
LUX: NO
MLT: NO
NLD: 3.31849094
POL: IE
PRT: 795.743372077967
ROU: 5.76176418721151
SVK: 5.40903498438437
SVN: 60.18249091926636
ESP: IE
SWE: IE
GBE: 107.850672510066
</t>
      </text>
    </comment>
    <comment ref="J12" authorId="0">
      <text>
        <t xml:space="preserve">AUT: 0.00688644
BEL: 0.0001366721868
BGR: 0.32924670806565
CYP: 0.0149554188
CZE: 0.22802404871455
DNM: 0.001042695
EST: 0.24515814661929
FIN: 0.062842
FRK: 0.88542099541667
DEU: 0.10011346296
GRC: 0.56377283367079
HRV: 0.21608532
HUN: 0.00672993
IRL: 0.22747394812668
ITA: 4.74130779367649
LVA: 1.80226697919115
LTU: 0.24419663489007
LUX: NO
MLT: NO
NLD: 0.00994066758
POL: 1.14904829523449
PRT: 2.91288770304892
ROU: 0.02514224372601
SVK: 0.01620297286591
SVN: 0.18027897216096
ESP: 5.75952064743976
SWE: 0.438109
GBE: 0.38031684473906
</t>
      </text>
    </comment>
    <comment ref="K12" authorId="0">
      <text>
        <t xml:space="preserve">AUT: 0.000380952
BEL: 0.00009396212843
BGR: 0.01821364768023
CYP: 0.00082732104
CZE: 0.00156766533491
DNM: 0.000057681
EST: 0.00241139160609
FIN: 0.000432
FRK: 0.03670423213889
DEU: 0.00553818964
GRC: 0.00387593823149
HRV: 0.011953656
HUN: 0.000372294
IRL: 0.00132693136407
ITA: 0.00149012530658
LVA: 0.01772721618877
LTU: 0.0135087500152
LUX: NO
MLT: NO
NLD: 0.000549909271
POL: 0.0180649416979
PRT: 0.04005220591692
ROU: 0.00069141170247
SVK: 0.00089633466918
SVN: 0.00997287931103
ESP: 0.31861178049667
SWE: 0.003012
GBE: 0.02103880417705
</t>
      </text>
    </comment>
    <comment ref="D14" authorId="0">
      <text>
        <t xml:space="preserve">AUT: NO VALUE
BEL: NO VALUE
BGR: NO VALUE
CYP: NO VALUE
CZE: NO VALUE
DNM: NO
EST: NO VALUE
FIN: NO VALUE
FRK: NO
DEU: NO VALUE
GRC: NO VALUE
HRV: NO VALUE
HUN: NO VALUE
IRL: NO VALUE
ITA: NO VALUE
LVA: NO
LTU: NO VALUE
LUX: NO VALUE
MLT: NO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NA
SVN: NO VALUE
ESP: NO VALUE
SWE: NO VALUE
GBE: IE
</t>
      </text>
    </comment>
    <comment ref="E15" authorId="0">
      <text>
        <t xml:space="preserve">AUT: NO
BEL: NO
BGR: 168.53540011118659
CYP: NE
CZE: NO
DNM: NO
EST: IE
FIN: NA
FRK: NO
DEU: IE
GRC: 63.26859940303639
HRV: 26.00
HUN: IE
IRL: NO
ITA: 1,846.6197560621074
LVA: NO
LTU: 62.3906692697793
LUX: NO
MLT: NO
NLD: IE
POL: 334.96
PRT: 6,211.77061437878
ROU: 47.30
SVK: NA
SVN: IE
ESP: 5,175.3716271595113
SWE: IE
GBE: NO VALUE
</t>
      </text>
    </comment>
    <comment ref="I15" authorId="0">
      <text>
        <t xml:space="preserve">AUT: NO
BEL: NO
BGR: 5.23575444693414
CYP: NE
CZE: NO
DNM: NO
EST: IE
FIN: NA
FRK: NO
DEU: IE
GRC: 1.18465884568838
HRV: 0.8077212
HUN: IE
IRL: NO
ITA: IE
LVA: NO
LTU: 2.09488534480349
LUX: NO
MLT: NO
NLD: IE
POL: IE
PRT: 176.034395132715
ROU: 2.247696
SVK: 0.12696185561563
SVN: IE
ESP: 151.02079931227212
SWE: IE
GBE: IE
</t>
      </text>
    </comment>
    <comment ref="J15" authorId="0">
      <text>
        <t xml:space="preserve">AUT: NO
BEL: NO
BGR: 0.01568390433435
CYP: NE
CZE: NO
DNM: NO
EST: IE
FIN: NA
FRK: NO
DEU: IE
GRC: 0.01519476770323
HRV: 0.00241956
HUN: IE
IRL: NO
ITA: 1.01668085672937
LVA: NO
LTU: 0.01340089185246
LUX: NO
MLT: NO
NLD: IE
POL: 0.00006901301182
PRT: 0.6920813047459
ROU: 0.009808128
SVK: 0.00038031913409
SVN: IE
ESP: 0.45238862764033
SWE: IE
GBE: IE
</t>
      </text>
    </comment>
    <comment ref="K15" authorId="0">
      <text>
        <t xml:space="preserve">AUT: NO
BEL: NO
BGR: 0.00086762023977
CYP: NE
CZE: NO
DNM: NO
EST: IE
FIN: NA
FRK: NO
DEU: IE
GRC: 0.00010446402796
HRV: 0.000133848
HUN: IE
IRL: NO
ITA: 0.00031952826926
LVA: NO
LTU: 0.00074132593226
LUX: NO
MLT: NO
NLD: IE
POL: 0.00110472606288
PRT: 0.00951611794026
ROU: 0.00026972352
SVK: 0.00002103893082
SVN: IE
ESP: 0.02502575386947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NE
SWE: NO
GBE: NO
</t>
      </text>
    </comment>
    <comment ref="J18" authorId="0">
      <text>
        <t xml:space="preserve">AUT: NO
BEL: NO
BGR: NO
CYP: NE
CZE: NO
DNM: NO
EST: NO
FIN: IE
FRK: 2.3705946699854
DEU: NO
GRC: NO
HRV: NO
HUN: NA
IRL: IE
ITA: NO
LVA: NO
LTU: NO
LUX: NO
MLT: NE
NLD: IE,NO
POL: NO
PRT: NO
ROU: NO
SVK: NO
SVN: NO
ESP: IE
SWE: NO
GBE: NO
</t>
      </text>
    </comment>
    <comment ref="K18" authorId="0">
      <text>
        <t xml:space="preserve">AUT: NO
BEL: NO
BGR: NO
CYP: NE
CZE: NO
DNM: NO
EST: NO
FIN: IE
FRK: 0.13113927961621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65.66921119592875
IRL: 119.521373612151
ITA: 2,224.1657419422604
LVA: NO
LTU: 203.00
LUX: NO
MLT: NO
NLD: NA
POL: NO
PRT: 5,060.87360178923
ROU: NO
SVK: NO
SVN: NO
ESP: NE
SWE: IE
GBE: 96.0250196092047
</t>
      </text>
    </comment>
    <comment ref="E19" authorId="0">
      <text>
        <t xml:space="preserve">AUT: NO
BEL: NO
BGR: NO
CYP: NE
CZE: NO
DNM: NO
EST: NO
FIN: IE
FRK: NO
DEU: NO
GRC: NO
HRV: NO
HUN: 65.66921119592875
IRL: 119.521373612151
ITA: 2,224.1657419422604
LVA: NO
LTU: 203.00
LUX: NO
MLT: NO
NLD: NA
POL: NO
PRT: 5,060.87360178923
ROU: NO
SVK: NO
SVN: NO
ESP: NE
SWE: IE
GBE: 96.0250196092047
</t>
      </text>
    </comment>
    <comment ref="I19" authorId="0">
      <text>
        <t xml:space="preserve">AUT: NO
BEL: NO
BGR: NO
CYP: NE
CZE: NO
DNM: NO
EST: NO
FIN: IE
FRK: NO
DEU: NO
GRC: NO
HRV: NO
HUN: NA
IRL: NO
ITA: 9.66637717874042
LVA: NO
LTU: NO
LUX: NO
MLT: NO
NLD: IE
POL: NO
PRT: NO
ROU: NO
SVK: NO
SVN: NO
ESP: NE
SWE: IE
GBE: NE
</t>
      </text>
    </comment>
    <comment ref="J19" authorId="0">
      <text>
        <t xml:space="preserve">AUT: NO
BEL: NO
BGR: NO
CYP: NE
CZE: NO
DNM: NO
EST: NO
FIN: IE
FRK: NO
DEU: NO
GRC: NO
HRV: NO
HUN: 0.00141845496183
IRL: 0.00129083083501
ITA: 0.05272569370222
LVA: NO
LTU: 0.001
LUX: NO
MLT: NO
NLD: IE
POL: NO
PRT: 0.160151474561
ROU: NO
SVK: NO
SVN: NO
ESP: NE
SWE: IE
GBE: 0.00103707021178
</t>
      </text>
    </comment>
    <comment ref="K19" authorId="0">
      <text>
        <t xml:space="preserve">AUT: NO
BEL: NO
BGR: NO
CYP: NE
CZE: NO
DNM: NO
EST: NO
FIN: IE
FRK: NO
DEU: NO
GRC: NO
HRV: NO
HUN: 0.00003677475827
IRL: 0.00003346598461
ITA: 0.00165709323064
LVA: NO
LTU: 0.00003
LUX: NO
MLT: NO
NLD: IE
POL: NO
PRT: 0.00220208277521
ROU: NO
SVK: NO
SVN: NO
ESP: NE
SWE: IE
GBE: 0.00002688700549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NE
SWE: NO
GBE: NO
</t>
      </text>
    </comment>
    <comment ref="J21" authorId="0">
      <text>
        <t xml:space="preserve">AUT: IE
BEL: NO
BGR: NO
CYP: NE
CZE: NO
DNM: NO
EST: NO
FIN: IE
FRK: 2.2069901840552
DEU: NO
GRC: NO
HRV: NO
HUN: IE
IRL: NO
ITA: NO
LVA: NO
LTU: NO
LUX: NO
MLT: NO
NLD: IE,NO
POL: NO
PRT: NO
ROU: NO
SVK: NO
SVN: NO
ESP: IE
SWE: NO
GBE: NO
</t>
      </text>
    </comment>
    <comment ref="K21" authorId="0">
      <text>
        <t xml:space="preserve">AUT: IE
BEL: NO
BGR: NO
CYP: NE
CZE: NO
DNM: NO
EST: NO
FIN: IE
FRK: 0.01517305751538
DEU: NO
GRC: NO
HRV: NO
HUN: IE
IRL: NO
ITA: NO
LVA: NO
LTU: NO
LUX: NO
MLT: NO
NLD: IE,NO
POL: NO
PRT: NO
ROU: NO
SVK: NO
SVN: NO
ESP: IE
SWE: NO
GBE: NO
</t>
      </text>
    </comment>
    <comment ref="D22" authorId="0">
      <text>
        <t xml:space="preserve">AUT: NO
BEL: IE
BGR: NO
CYP: NE
CZE: NO
DNM: NO
EST: NO
FIN: IE
FRK: NO
DEU: NO
GRC: NO
HRV: NO
HUN: IE
IRL: IE
ITA: NO
LVA: NO
LTU: IE
LUX: NO
MLT: NO
NLD: IE
POL: NO
PRT: 547.712831865245
ROU: NO
SVK: NO
SVN: NO
ESP: NE
SWE: IE
GBE: IE
</t>
      </text>
    </comment>
    <comment ref="E22" authorId="0">
      <text>
        <t xml:space="preserve">AUT: NO
BEL: IE
BGR: NO
CYP: NE
CZE: NO
DNM: NO
EST: NO
FIN: IE
FRK: NO
DEU: NO
GRC: NO
HRV: NO
HUN: IE
IRL: IE
ITA: NO
LVA: NO
LTU: IE
LUX: NO
MLT: NO
NLD: IE
POL: NO
PRT: 547.712831865245
ROU: NO
SVK: NO
SVN: NO
ESP: NE
SWE: IE
GBE: IE
</t>
      </text>
    </comment>
    <comment ref="I22" authorId="0">
      <text>
        <t xml:space="preserve">AUT: NO
BEL: IE
BGR: NO
CYP: NE
CZE: NO
DNM: NO
EST: NO
FIN: IE
FRK: NO
DEU: NO
GRC: NO
HRV: NO
HUN: IE
IRL: IE
ITA: NO
LVA: NO
LTU: NO
LUX: NO
MLT: NO
NLD: IE
POL: NO
PRT: NO
ROU: NO
SVK: NO
SVN: NO
ESP: NE
SWE: IE
GBE: NE
</t>
      </text>
    </comment>
    <comment ref="J22" authorId="0">
      <text>
        <t xml:space="preserve">AUT: NO
BEL: IE
BGR: NO
CYP: NE
CZE: NO
DNM: NO
EST: NO
FIN: IE
FRK: NO
DEU: NO
GRC: NO
HRV: NO
HUN: IE
IRL: IE
ITA: NO
LVA: NO
LTU: NO
LUX: NO
MLT: NO
NLD: IE
POL: NO
PRT: 0.01943648092293
ROU: NO
SVK: NO
SVN: NO
ESP: NE
SWE: IE
GBE: IE
</t>
      </text>
    </comment>
    <comment ref="K22" authorId="0">
      <text>
        <t xml:space="preserve">AUT: NO
BEL: IE
BGR: NO
CYP: NE
CZE: NO
DNM: NO
EST: NO
FIN: IE
FRK: NO
DEU: NO
GRC: NO
HRV: NO
HUN: IE
IRL: IE
ITA: NO
LVA: NO
LTU: NO
LUX: NO
MLT: NO
NLD: IE
POL: NO
PRT: 0.00026725161269
ROU: NO
SVK: NO
SVN: NO
ESP: NE
SWE: IE
GBE: IE
</t>
      </text>
    </comment>
    <comment ref="D25" authorId="0">
      <text>
        <t xml:space="preserve">AUT: NO VALUE
BEL: NO VALUE
BGR: NO VALUE
CYP: NO VALUE
CZE: NO VALUE
DNM: NO VALUE
EST: NO VALUE
FIN: NO VALUE
FRK: 672,509.126236994
DEU: NO VALUE
GRC: NO VALUE
HRV: NO VALUE
HUN: NO VALUE
IRL: NO VALUE
ITA: NO VALUE
LVA: NO VALUE
LTU: NO VALUE
LUX: NO VALUE
MLT: NE
NLD: IE,NO
POL: NO VALUE
PRT: NO VALUE
ROU: NO VALUE
SVK: NO VALUE
SVN: NO VALUE
ESP: NO VALUE
SWE: NO VALUE
GBE: NO
</t>
      </text>
    </comment>
    <comment ref="E25" authorId="0">
      <text>
        <t xml:space="preserve">AUT: NO
BEL: NO
BGR: NO
CYP: NE
CZE: NO
DNM: 0.2022
EST: NO
FIN: NA
FRK: NO
DEU: NO
GRC: NO
HRV: NO
HUN: NO
IRL: 855.939484595512
ITA: NO
LVA: NO
LTU: NO
LUX: NO
MLT: NO
NLD: IE,NO
POL: NO
PRT: NO
ROU: NE,NO
SVK: NO
SVN: NO
ESP: 9.13
SWE: NO
GBE: NO VALUE
</t>
      </text>
    </comment>
    <comment ref="I25" authorId="0">
      <text>
        <t xml:space="preserve">AUT: NO
BEL: NO
BGR: NO
CYP: NE
CZE: NO
DNM: IE
EST: NO
FIN: NA
FRK: IE
DEU: NO
GRC: NO
HRV: NO
HUN: NO
IRL: NO
ITA: NO
LVA: NO
LTU: NO
LUX: NO
MLT: NO
NLD: IE,NO
POL: NO
PRT: NO
ROU: NO
SVK: NO
SVN: NO
ESP: NE
SWE: NO
GBE: NO
</t>
      </text>
    </comment>
    <comment ref="J25" authorId="0">
      <text>
        <t xml:space="preserve">AUT: NO
BEL: NO
BGR: NO
CYP: NE
CZE: NO
DNM: 0.00033763356
EST: NO
FIN: NA
FRK: 3.16079289331387
DEU: NO
GRC: NO
HRV: NO
HUN: NO
IRL: 0.84427945975687
ITA: NO
LVA: NO
LTU: NO
LUX: NO
MLT: NO
NLD: IE,NO
POL: NO
PRT: NO
ROU: NO
SVK: NO
SVN: NO
ESP: 0.00001910288
SWE: NO
GBE: NO
</t>
      </text>
    </comment>
    <comment ref="K25" authorId="0">
      <text>
        <t xml:space="preserve">AUT: NO
BEL: NO
BGR: NO
CYP: NE
CZE: NO
DNM: 0.000030827412
EST: NO
FIN: NA
FRK: 0.17485237282162
DEU: NO
GRC: NO
HRV: NO
HUN: NO
IRL: 0.00033688218488
ITA: NO
LVA: NO
LTU: NO
LUX: NO
MLT: NO
NLD: IE,NO
POL: NO
PRT: NO
ROU: NO
SVK: NO
SVN: NO
ESP: 0.000001744176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NE
NLD: NO VALUE
POL: NO VALUE
PRT: NO VALUE
ROU: NO VALUE
SVK: NO VALUE
SVN: NO VALUE
ESP: NO VALUE
SWE: NO VALUE
GBE: NO VALUE
</t>
      </text>
    </comment>
    <comment ref="E26" authorId="0">
      <text>
        <t xml:space="preserve">AUT: NO
BEL: NO
BGR: NO
CYP: NE
CZE: NO
DNM: NO
EST: 628.55999999999995
FIN: 245.00
FRK: NO
DEU: NO
GRC: 6,148.20
HRV: 2,528.00
HUN: 1,061.8762747044491
IRL: IE
ITA: 27,246.445008936571
LVA: 25,805.996800000001
LTU: 32,622.00
LUX: NO
MLT: NO
NLD: 210.00
POL: 17,999.00
PRT: 4,516.95918968131
ROU: NO
SVK: NO
SVN: NO
ESP: 79,297.75549680565
SWE: 524.80510000000004
GBE: 10,529.9243556055
</t>
      </text>
    </comment>
    <comment ref="I26" authorId="0">
      <text>
        <t xml:space="preserve">AUT: NO
BEL: NO
BGR: NO
CYP: NE
CZE: NO
DNM: NO
EST: IE
FIN: NA
FRK: NO
DEU: NO
GRC: NO
HRV: NO
HUN: IE
IRL: IE
ITA: 1,091.8763857216366
LVA: NA
LTU: NO
LUX: NO
MLT: NO
NLD: 1.53726513
POL: 106.91405999999999
PRT: NO
ROU: NO
SVK: NO
SVN: NO
ESP: NE
SWE: IE
GBE: NE
</t>
      </text>
    </comment>
    <comment ref="J26" authorId="0">
      <text>
        <t xml:space="preserve">AUT: NO
BEL: NO
BGR: NO
CYP: NE
CZE: NO
DNM: NO
EST: 0.0031312587907
FIN: 0.001294
FRK: NO
DEU: NO
GRC: 0.2534951392
HRV: 0.02383904
HUN: 0.01529659434452
IRL: IE
ITA: 5.95568937666347
LVA: 0.09223579376256
LTU: 0.2645578956
LUX: NO
MLT: NO
NLD: 0.00219200856
POL: 0.414048996
PRT: 0.027391418697
ROU: NO
SVK: NO
SVN: NO
ESP: 4.42781070496931
SWE: 0.006049
GBE: 0.26957040344447
</t>
      </text>
    </comment>
    <comment ref="K26" authorId="0">
      <text>
        <t xml:space="preserve">AUT: NO
BEL: NO
BGR: NO
CYP: NE
CZE: NO
DNM: NO
EST: 0.00028589754176
FIN: 0.000118
FRK: NO
DEU: NO
GRC: 0.001742779082
HRV: 0.002176608
HUN: 0.00139664557059
IRL: IE
ITA: 0.18717880898085
LVA: 0.00842152899571
LTU: 0.02415528612
LUX: NO
MLT: NO
NLD: 0.000200139912
POL: 0.0064148436
PRT: 0.00037663200708
ROU: NO
SVK: NO
SVN: NO
ESP: 0.40427836871459
SWE: 0.000042
GBE: 0.02461294987971
</t>
      </text>
    </comment>
    <comment ref="D28" authorId="0">
      <text>
        <t xml:space="preserve">AUT: NO
BEL: NO
BGR: NO
CYP: NE
CZE: NO
DNM: NO
EST: NO
FIN: NA
FRK: NO
DEU: NO
GRC: NO
HRV: NO
HUN: NO
IRL: IE
ITA: NO
LVA: NO
LTU: NO
LUX: NO
MLT: NO
NLD: IE,NO
POL: NO
PRT: NO
ROU: NO
SVK: NO
SVN: NO
ESP: NO
SWE: NO
GBE: NO VALUE
</t>
      </text>
    </comment>
    <comment ref="E28" authorId="0">
      <text>
        <t xml:space="preserve">AUT: NO
BEL: NO
BGR: NO
CYP: NE
CZE: NO
DNM: NO
EST: NO
FIN: NA
FRK: NO
DEU: NO
GRC: NO
HRV: NO
HUN: NO
IRL: IE
ITA: NO
LVA: NO
LTU: NO
LUX: NO
MLT: NO
NLD: IE,NO
POL: NO
PRT: NO
ROU: NO
SVK: NO
SVN: NO
ESP: NO
SWE: NO
GBE: NO VALUE
</t>
      </text>
    </comment>
    <comment ref="I28" authorId="0">
      <text>
        <t xml:space="preserve">AUT: NO
BEL: NO
BGR: NO
CYP: NE
CZE: NO
DNM: NO
EST: NO
FIN: NA
FRK: IE
DEU: NO
GRC: NO
HRV: NO
HUN: NO
IRL: IE
ITA: NO
LVA: NO
LTU: NO
LUX: NO
MLT: NO
NLD: IE,NO
POL: NO
PRT: NO
ROU: NO
SVK: NO
SVN: NO
ESP: NO
SWE: NO
GBE: 246.993839818768
</t>
      </text>
    </comment>
    <comment ref="J28" authorId="0">
      <text>
        <t xml:space="preserve">AUT: NO
BEL: NO
BGR: NO
CYP: NE
CZE: NO
DNM: NO
EST: NO
FIN: NA
FRK: 2.73685022499205
DEU: NO
GRC: NO
HRV: NO
HUN: NO
IRL: IE
ITA: NO
LVA: NO
LTU: NO
LUX: NO
MLT: NO
NLD: IE,NO
POL: NO
PRT: NO
ROU: NO
SVK: NO
SVN: NO
ESP: NO
SWE: NO
GBE: 0.73987957115211
</t>
      </text>
    </comment>
    <comment ref="K28" authorId="0">
      <text>
        <t xml:space="preserve">AUT: NO
BEL: NO
BGR: NO
CYP: NE
CZE: NO
DNM: NO
EST: NO
FIN: NA
FRK: 0.01881584529682
DEU: NO
GRC: NO
HRV: NO
HUN: NO
IRL: IE
ITA: NO
LVA: NO
LTU: NO
LUX: NO
MLT: NO
NLD: IE,NO
POL: NO
PRT: NO
ROU: NO
SVK: NO
SVN: NO
ESP: NO
SWE: NO
GBE: 0.04092950819139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VALUE
</t>
      </text>
    </comment>
    <comment ref="E29" authorId="0">
      <text>
        <t xml:space="preserve">AUT: NO
BEL: NE
BGR: NO
CYP: NE
CZE: NO
DNM: NO
EST: IE
FIN: IE
FRK: NO
DEU: NO
GRC: NO
HRV: NO
HUN: IE
IRL: IE
ITA: NO
LVA: IE
LTU: IE
LUX: NO
MLT: NO
NLD: IE
POL: NO
PRT: 7,816.20791697725
ROU: NO
SVK: NO
SVN: NO
ESP: 4,982.20450319434
SWE: 524.80510000000004
GBE: IE
</t>
      </text>
    </comment>
    <comment ref="I29" authorId="0">
      <text>
        <t xml:space="preserve">AUT: NO
BEL: IE
BGR: NO
CYP: NE
CZE: NO
DNM: NO
EST: IE
FIN: IE
FRK: NO
DEU: NO
GRC: NO
HRV: NO
HUN: IE
IRL: IE
ITA: NO
LVA: NA
LTU: NO
LUX: NO
MLT: NO
NLD: IE
POL: NO
PRT: NO
ROU: NO
SVK: NO
SVN: NO
ESP: 195.0995341131329
SWE: IE
GBE: NE
</t>
      </text>
    </comment>
    <comment ref="J29" authorId="0">
      <text>
        <t xml:space="preserve">AUT: NO
BEL: IE
BGR: NO
CYP: NE
CZE: NO
DNM: NO
EST: IE
FIN: IE
FRK: NO
DEU: NO
GRC: NO
HRV: NO
HUN: IE
IRL: IE
ITA: NO
LVA: IE
LTU: NO
LUX: NO
MLT: NO
NLD: IE
POL: NO
PRT: 0.04739848528316
ROU: NO
SVK: NO
SVN: NO
ESP: 0.27819524393069
SWE: IE
GBE: IE
</t>
      </text>
    </comment>
    <comment ref="K29" authorId="0">
      <text>
        <t xml:space="preserve">AUT: NO
BEL: IE
BGR: NO
CYP: NE
CZE: NO
DNM: NO
EST: IE
FIN: IE
FRK: NO
DEU: NO
GRC: NO
HRV: NO
HUN: IE
IRL: IE
ITA: NO
LVA: IE
LTU: NO
LUX: NO
MLT: NO
NLD: IE
POL: NO
PRT: 0.00065172917264
ROU: NO
SVK: NO
SVN: NO
ESP: 0.02540043531541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NLD: IE,NO
POL: NO VALUE
PRT: NO VALUE
ROU: NO VALUE
SVK: NO VALUE
SVN: NO VALUE
ESP: NO VALUE
SWE: NO VALUE
GBE: NO
</t>
      </text>
    </comment>
    <comment ref="E32" authorId="0">
      <text>
        <t xml:space="preserve">AUT: NO
BEL: NO
BGR: NO
CYP: NE
CZE: NO
DNM: NO
EST: NO
FIN: NA
FRK: NO
DEU: NO
GRC: NO
HRV: NO
HUN: NO
IRL: 493.80934701361974
ITA: NO
LVA: NO
LTU: NO
LUX: NO
MLT: NO
NLD: IE,NO
POL: NO
PRT: NO
ROU: NO
SVK: NO
SVN: NO
ESP: NO
SWE: NO
GBE: NO VALUE
</t>
      </text>
    </comment>
    <comment ref="I32" authorId="0">
      <text>
        <t xml:space="preserve">AUT: NO
BEL: NO
BGR: NO
CYP: NE
CZE: NO
DNM: NO
EST: NO
FIN: NA
FRK: IE
DEU: NO
GRC: NO
HRV: NO
HUN: NO
IRL: 174.1492378102852
ITA: NO
LVA: NO
LTU: NO
LUX: NO
MLT: NO
NLD: IE,NO
POL: NO
PRT: NO
ROU: NO
SVK: NO
SVN: NO
ESP: NO
SWE: NO
GBE: NO
</t>
      </text>
    </comment>
    <comment ref="J32" authorId="0">
      <text>
        <t xml:space="preserve">AUT: NO
BEL: NO
BGR: NO
CYP: NE
CZE: NO
DNM: NO
EST: NO
FIN: NA
FRK: NO
DEU: NO
GRC: NO
HRV: NO
HUN: NO
IRL: 1.15960616883244
ITA: NO
LVA: NO
LTU: NO
LUX: NO
MLT: NO
NLD: IE,NO
POL: NO
PRT: NO
ROU: NO
SVK: NO
SVN: NO
ESP: NO
SWE: NO
GBE: NO
</t>
      </text>
    </comment>
    <comment ref="K32" authorId="0">
      <text>
        <t xml:space="preserve">AUT: NO
BEL: NO
BGR: NO
CYP: NE
CZE: NO
DNM: NO
EST: NO
FIN: NA
FRK: NO
DEU: NO
GRC: NO
HRV: NO
HUN: NO
IRL: 0.02916374795866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49.2100503923563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IE,NO
POL: NO
PRT: NO
ROU: NO
SVK: NO
SVN: NO
ESP: NO
SWE: NA
GBE: NO VALUE
</t>
      </text>
    </comment>
    <comment ref="E35" authorId="0">
      <text>
        <t xml:space="preserve">AUT: NO
BEL: NO
BGR: NO
CYP: NE
CZE: NO
DNM: NO
EST: NO
FIN: NA
FRK: NO
DEU: NO
GRC: NO
HRV: NO
HUN: NO
IRL: IE
ITA: NO
LVA: NO
LTU: NO
LUX: NO
MLT: NO
NLD: IE,NO
POL: NO
PRT: NO
ROU: NO
SVK: NO
SVN: NO
ESP: NO
SWE: NA
GBE: NO VALUE
</t>
      </text>
    </comment>
    <comment ref="I35" authorId="0">
      <text>
        <t xml:space="preserve">AUT: NO
BEL: NO
BGR: NO
CYP: NE
CZE: NO
DNM: NO
EST: NO
FIN: NA
FRK: IE
DEU: NO
GRC: NO
HRV: NO
HUN: NO
IRL: IE
ITA: NO
LVA: NO
LTU: NO
LUX: NO
MLT: NO
NLD: IE,NO
POL: NO
PRT: NO
ROU: NO
SVK: NO
SVN: NO
ESP: NO
SWE: NA
GBE: NO
</t>
      </text>
    </comment>
    <comment ref="J35" authorId="0">
      <text>
        <t xml:space="preserve">AUT: NO
BEL: NO
BGR: NO
CYP: NE
CZE: NO
DNM: NO
EST: NO
FIN: NA
FRK: 0.45747969931717
DEU: NO
GRC: NO
HRV: NO
HUN: NO
IRL: IE
ITA: NO
LVA: NO
LTU: NO
LUX: NO
MLT: NO
NLD: IE,NO
POL: NO
PRT: NO
ROU: NO
SVK: NO
SVN: NO
ESP: NO
SWE: NA
GBE: NO
</t>
      </text>
    </comment>
    <comment ref="K35" authorId="0">
      <text>
        <t xml:space="preserve">AUT: NO
BEL: NO
BGR: NO
CYP: NE
CZE: NO
DNM: NO
EST: NO
FIN: NA
FRK: 0.00314517293281
DEU: NO
GRC: NO
HRV: NO
HUN: NO
IRL: IE
ITA: NO
LVA: NO
LTU: NO
LUX: NO
MLT: NO
NLD: IE,NO
POL: NO
PRT: NO
ROU: NO
SVK: NO
SVN: NO
ESP: NO
SWE: NA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NO
LUX: NO
MLT: NO
NLD: IE
POL: NO
PRT: 8.02042342044442
ROU: NO
SVK: NO
SVN: NO
ESP: NO
SWE: NA
GBE: NO VALUE
</t>
      </text>
    </comment>
    <comment ref="I36" authorId="0">
      <text>
        <t xml:space="preserve">AUT: NO
BEL: NE
BGR: NO
CYP: NE
CZE: NO
DNM: NO
EST: IE
FIN: NE
FRK: NO
DEU: NO
GRC: NO
HRV: NO
HUN: NO
IRL: IE
ITA: NO
LVA: NO
LTU: NO
LUX: NO
MLT: NO
NLD: IE
POL: NO
PRT: NO
ROU: NO
SVK: NO
SVN: NO
ESP: NO
SWE: NA
GBE: NO
</t>
      </text>
    </comment>
    <comment ref="J36" authorId="0">
      <text>
        <t xml:space="preserve">AUT: NO
BEL: NE
BGR: NO
CYP: NE
CZE: NO
DNM: NO
EST: IE
FIN: NE
FRK: NO
DEU: NO
GRC: NO
HRV: NO
HUN: NO
IRL: IE
ITA: NO
LVA: NO
LTU: NO
LUX: NO
MLT: NO
NLD: IE
POL: NO
PRT: NO
ROU: NO
SVK: NO
SVN: NO
ESP: NO
SWE: NA
GBE: NO
</t>
      </text>
    </comment>
    <comment ref="K36" authorId="0">
      <text>
        <t xml:space="preserve">AUT: NO
BEL: NE
BGR: NO
CYP: NE
CZE: NO
DNM: NO
EST: IE
FIN: NE
FRK: NO
DEU: NO
GRC: NO
HRV: NO
HUN: NO
IRL: IE
ITA: NO
LVA: NO
LTU: NO
LUX: NO
MLT: NO
NLD: IE
POL: NO
PRT: NO
ROU: NO
SVK: NO
SVN: NO
ESP: NO
SWE: NA
GBE: NO
</t>
      </text>
    </comment>
    <comment ref="D37" authorId="0">
      <text>
        <t xml:space="preserve">AUT: NO
BEL: NO
BGR: NO
CYP: NE
CZE: NO
DNM: NO
EST: NE
FIN: NE
FRK: NO
DEU: NO
GRC: NO
HRV: NO
HUN: NO
IRL: NO
ITA: 16.67836030859712
LVA: NO
LTU: NO
LUX: NO
MLT: NO
NLD: NO
POL: NO
PRT: 286.152369064004
ROU: NO
SVK: NO
SVN: NO
ESP: NO
SWE: IE
GBE: NO VALUE
</t>
      </text>
    </comment>
    <comment ref="E37" authorId="0">
      <text>
        <t xml:space="preserve">AUT: NO
BEL: NO
BGR: NO
CYP: NE
CZE: NO
DNM: NO
EST: NE
FIN: NE
FRK: NO
DEU: NO
GRC: NO
HRV: NO
HUN: NO
IRL: NO
ITA: 16.67836030859712
LVA: NO
LTU: NO
LUX: NO
MLT: NO
NLD: NO
POL: NO
PRT: 286.152369064004
ROU: NO
SVK: NO
SVN: NO
ESP: NO
SWE: IE
GBE: NO VALUE
</t>
      </text>
    </comment>
    <comment ref="I37" authorId="0">
      <text>
        <t xml:space="preserve">AUT: NO
BEL: NO
BGR: NO
CYP: NE
CZE: NO
DNM: NO
EST: NE
FIN: NE
FRK: NO
DEU: NO
GRC: NO
HRV: NO
HUN: NO
IRL: NO
ITA: NO
LVA: NO
LTU: NO
LUX: NO
MLT: NO
NLD: NO
POL: NO
PRT: NO
ROU: NO
SVK: NO
SVN: NO
ESP: NO
SWE: IE
GBE: 20.6504552444431
</t>
      </text>
    </comment>
    <comment ref="J37" authorId="0">
      <text>
        <t xml:space="preserve">AUT: NO
BEL: NO
BGR: NO
CYP: NE
CZE: NO
DNM: NO
EST: NE
FIN: NE
FRK: 2.67280075385153
DEU: NO
GRC: NO
HRV: NO
HUN: NO
IRL: NO
ITA: NO
LVA: NO
LTU: NO
LUX: NO
MLT: NO
NLD: NO
POL: NO
PRT: NO
ROU: NO
SVK: NO
SVN: NO
ESP: NO
SWE: IE
GBE: 0.0618592349573
</t>
      </text>
    </comment>
    <comment ref="K37" authorId="0">
      <text>
        <t xml:space="preserve">AUT: NO
BEL: NO
BGR: NO
CYP: NE
CZE: NO
DNM: NO
EST: NE
FIN: NE
FRK: 0.0111386219946
DEU: NO
GRC: NO
HRV: NO
HUN: NO
IRL: NO
ITA: NO
LVA: NO
LTU: NO
LUX: NO
MLT: NO
NLD: NO
POL: NO
PRT: NO
ROU: NO
SVK: NO
SVN: NO
ESP: NO
SWE: IE
GBE: 0.00342200023168
</t>
      </text>
    </comment>
    <comment ref="D38" authorId="0">
      <text>
        <t xml:space="preserve">AUT: NO
BEL: NO
BGR: NO
CYP: NE
CZE: NO
DNM: NO
EST: NO
FIN: NA
FRK: NO
DEU: NO
GRC: NO
HRV: NO
HUN: NO
IRL: NO
ITA: NO
LVA: NO
LTU: NE
LUX: NO
MLT: NO
NLD: NO
POL: NO
PRT: 5,280.5693628765
ROU: NO
SVK: NO
SVN: NO
ESP: NO
SWE: NA
GBE: NO VALUE
</t>
      </text>
    </comment>
    <comment ref="E38" authorId="0">
      <text>
        <t xml:space="preserve">AUT: NO
BEL: NO
BGR: NO
CYP: NE
CZE: NO
DNM: NO
EST: NO
FIN: NA
FRK: NO
DEU: NO
GRC: NO
HRV: NO
HUN: NO
IRL: NO
ITA: NO
LVA: NO
LTU: NE
LUX: NO
MLT: NO
NLD: NO
POL: NO
PRT: 5,280.5693628765
ROU: NO
SVK: NO
SVN: NO
ESP: NO
SWE: NA
GBE: NO VALUE
</t>
      </text>
    </comment>
    <comment ref="I38" authorId="0">
      <text>
        <t xml:space="preserve">AUT: NO
BEL: NO
BGR: NO
CYP: NE
CZE: NO
DNM: NO
EST: NO
FIN: NA
FRK: NO
DEU: NO
GRC: NO
HRV: NO
HUN: NO
IRL: NO
ITA: NO
LVA: NO
LTU: NE
LUX: NO
MLT: NO
NLD: NO
POL: NO
PRT: NO
ROU: NO
SVK: NO
SVN: NO
ESP: NO
SWE: NA
GBE: NO
</t>
      </text>
    </comment>
    <comment ref="J38" authorId="0">
      <text>
        <t xml:space="preserve">AUT: NO
BEL: NO
BGR: NO
CYP: NE
CZE: NO
DNM: NO
EST: NO
FIN: NA
FRK: NO
DEU: NO
GRC: NO
HRV: NO
HUN: NO
IRL: NO
ITA: NO
LVA: NO
LTU: NE
LUX: NO
MLT: NO
NLD: NO
POL: NO
PRT: 3.63644555025589
ROU: NO
SVK: NO
SVN: NO
ESP: NO
SWE: NA
GBE: NO
</t>
      </text>
    </comment>
    <comment ref="K38" authorId="0">
      <text>
        <t xml:space="preserve">AUT: NO
BEL: NO
BGR: NO
CYP: NE
CZE: NO
DNM: NO
EST: NO
FIN: NA
FRK: NO
DEU: NO
GRC: NO
HRV: NO
HUN: NO
IRL: NO
ITA: NO
LVA: NO
LTU: NE
LUX: NO
MLT: NO
NLD: NO
POL: NO
PRT: 0.05000112631602
ROU: NO
SVK: NO
SVN: NO
ESP: NO
SWE: NA
GBE: NO
</t>
      </text>
    </comment>
    <comment ref="I39" authorId="0">
      <text>
        <t xml:space="preserve">AUT: NO
BEL: NO
BGR: NO VALUE
CYP: NO
CZE: NO
DNM: NO VALUE
EST: NO
FIN: NA
FRK: NO VALUE
DEU: NO
GRC: NO VALUE
HRV: NO
HUN: NA
IRL: NO
ITA: NO
LVA: NO
LTU: NO
LUX: NO
MLT: NO
NLD: NA
POL: NA
PRT: NO
ROU: NO VALUE
SVK: NO
SVN: NO
ESP: NO
SWE: NO
GBE: NA
</t>
      </text>
    </comment>
  </commentList>
</comments>
</file>

<file path=xl/comments48.xml><?xml version="1.0" encoding="utf-8"?>
<comments xmlns="http://schemas.openxmlformats.org/spreadsheetml/2006/main">
  <authors>
    <author/>
  </authors>
  <commentList>
    <comment ref="B10"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10"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10"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10"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10"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10"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10"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10"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10"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11"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11"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11"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11"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11"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11"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11"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11"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11"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12"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12"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12"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12"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12"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12"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12"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12"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12"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13"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13"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13"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13"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13"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13"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13"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13"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13"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14"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14"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14"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14"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14"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14"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14"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14"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14"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15"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15"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15"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15"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15"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15"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15"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15"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15"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16"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16"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16"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16"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16"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16"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16"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16"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16"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17"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17"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17"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17"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17"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17"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17"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17"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17"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18"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18"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18"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18"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18"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18"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18"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18"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18"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19"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19"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19"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19"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19"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19"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19"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19"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19"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20"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20"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20"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20"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20"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20"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20"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20"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20"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21"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21"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21"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21"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21"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21"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21"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21"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21"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22"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22"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22"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22"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22"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22"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22"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22"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22"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23"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23"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23"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23"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23"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23"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23"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23"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23"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24"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24"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24"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24"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24"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24"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24"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24"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24"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25"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25"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25"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25"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25"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25"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25"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25"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25"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26"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26"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26"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26"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26"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26"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26"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26"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26"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27"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27"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27"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27"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27"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27"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27"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27"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27"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28"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28"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28"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28"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28"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28"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28"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28"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28"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29"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29"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29"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29"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29"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29"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29"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29"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29"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30"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30"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30"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30"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30"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30"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30"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30"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30"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31"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31"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31"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31"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31"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31"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31"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31"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31"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32"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32"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32"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32"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32"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32"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32"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32"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32"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33"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33"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33"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33"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33"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33"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33"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33"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33"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34"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34"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34"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34"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34"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34"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34"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34"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34"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35"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35"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35"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35"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35"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35"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35"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35"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35"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36"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36"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36"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36"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36"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36"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36"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36"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36"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37"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37"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37"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37"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37"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37"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37"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37"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37"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38"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38"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38"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38"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38"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38"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38"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38"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38"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39"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39"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39"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39"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39"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39"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39"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39"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39"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40"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40"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40"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40"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40"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40"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40"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40"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40"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41"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41"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41"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41"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41"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41"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41"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41"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41"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42"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42"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42"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42"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42"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42"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42"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42"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42"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43"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43"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43"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43"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43"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43"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43"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43"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43"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44"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44"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44"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44"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44"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44"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44"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44"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44"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45"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45"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45"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45"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45"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45"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45"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45"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45"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46"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46"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46"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46"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46"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46"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46"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46"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46"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47"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47"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47"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47"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47"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47"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47"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47"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47"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48"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48"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48"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48"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48"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48"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48"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48"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48"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49"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49"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49"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49"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49"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49"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49"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49"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49"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50"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50"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50"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50"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50"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50"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50"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50"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50"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51"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51"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51"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51"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51"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51"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51"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51"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51"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52"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52"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52"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52"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52"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52"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52"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52"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52"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53"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53"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53"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53"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53"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53"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53"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53"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53"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54"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54"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54"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54"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54"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54"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54"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54"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54"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55"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55"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55"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55"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55"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55"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55"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55"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55"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 ref="B56" authorId="0">
      <text>
        <t xml:space="preserve">AUT: 6,315,068.9927237667
BEL: 1,520,000.00
BGR: 683,000.00
CYP: 3,850.00
CZE: 5,080,000.00
DNM: 314,735.21117
EST: 1,958,400.00
FIN: 7,045,000.00
FRK: NO VALUE
DEU: 24,420,000.00
GRC: 108,000.00
HRV: 669,000.00
HUN: 186,340.00
IRL: 1,094,000.00
ITA: 1,748,000.00
LVA: 4,320,000.00
LTU: 1,466,000.00
LUX: NO
MLT: NO
NLD: 265,269.00
POL: 3,607,200.00
PRT: 1,010,000.00
ROU: 3,476,000.00
SVK: 2,440,000.00
SVN: NA
ESP: 3,806,000.00
SWE: 18,309,000.00
GBE: 2,360,439.9617810571
</t>
      </text>
    </comment>
    <comment ref="C56" authorId="0">
      <text>
        <t xml:space="preserve">AUT: NA
BEL: 2,213,000.00
BGR: NE
CYP: 120,312.00
CZE: 507,000.00
DNM: NA
EST: 752,778.00
FIN: 21,000.00
FRK: NO VALUE
DEU: NA
GRC: 897,950.00
HRV: 371,000.00
HUN: 852,000.00
IRL: 995,270.00
ITA: 7,862,757.00
LVA: 481,090.00
LTU: 537,705.00
LUX: NO
MLT: NO
NLD: 3,398,800.00
POL: 540,800.00
PRT: 258,000.00
ROU: 48,000.00
SVK: 72,000.00
SVN: NA
ESP: 3,373,000.00
SWE: 383,781.00
GBE: NA
</t>
      </text>
    </comment>
    <comment ref="D56" authorId="0">
      <text>
        <t xml:space="preserve">AUT: NA
BEL: 1,065,000.00
BGR: 234,000.00
CYP: 159.00
CZE: 2,000,000.00
DNM: 54,256.905804
EST: 970,013.00
FIN: 4,355,000.00
FRK: NO VALUE
DEU: 7,858,411.00
GRC: 8,720.00
HRV: 477,000.00
HUN: 172,000.00
IRL: 392,590.00
ITA: 168,608.00
LVA: 2,572,000.00
LTU: 803,358.00
LUX: NO
MLT: NO
NLD: 554,600.00
POL: 603,800.00
PRT: 462,000.00
ROU: 2,351,000.00
SVK: 1,192,000.00
SVN: NA
ESP: 117,000.00
SWE: 13,217,000.00
GBE: IE
</t>
      </text>
    </comment>
    <comment ref="E56" authorId="0">
      <text>
        <t xml:space="preserve">AUT: 2,242,399.438941001
BEL: 2,585,000.00
BGR: 499,000.00
CYP: 2,500.00
CZE: 1,566,000.00
DNM: 350,500.00
EST: 422,628.00
FIN: 1,278,000.00
FRK: NO VALUE
DEU: 17,400,000.00
GRC: 918,000.00
HRV: 161,000.00
HUN: 721,106.00
IRL: 978,000.00
ITA: 5,740,000.00
LVA: 450,200.00
LTU: 378,000.00
LUX: NO
MLT: NO
NLD: 10,000.00
POL: 7,356,400.00
PRT: 1,306,000.00
ROU: 1,376,000.00
SVK: 827,000.00
SVN: NA
ESP: 5,142,000.00
SWE: 796,000.00
GBE: 2,383,738.0332547477
</t>
      </text>
    </comment>
    <comment ref="F56" authorId="0">
      <text>
        <t xml:space="preserve">AUT: NA
BEL: 1,972,000.00
BGR: NE
CYP: 128,421.00
CZE: 641,300.00
DNM: 1,612,722.00
EST: 214,961.00
FIN: 11,400.00
FRK: NO VALUE
DEU: NA
GRC: 506,010.00
HRV: 244,000.00
HUN: 410,000.00
IRL: 382,450.00
ITA: 2,000,501.00
LVA: 154,070.00
LTU: 429,288.00
LUX: NO
MLT: NO
NLD: 1,870,800.00
POL: 1,570,300.00
PRT: 381,000.00
ROU: 781,310.00
SVK: 507,000.00
SVN: NA
ESP: 1,766,000.00
SWE: 983,228.571429
GBE: NA
</t>
      </text>
    </comment>
    <comment ref="G56" authorId="0">
      <text>
        <t xml:space="preserve">AUT: NA
BEL: 3,089,000.00
BGR: 505,681.00
CYP: 130.00
CZE: 983,600.00
DNM: 169,412.00
EST: 321,208.00
FIN: 683,700.00
FRK: NO VALUE
DEU: 6,893,206.00
GRC: 80,890.00
HRV: 126,000.00
HUN: 375,070.00
IRL: 827,330.00
ITA: 1,129,191.00
LVA: 401,080.00
LTU: 132,415.00
LUX: NO
MLT: NO
NLD: 362,800.00
POL: 2,132,300.00
PRT: 943,000.00
ROU: 932,000.00
SVK: 363,000.00
SVN: NA
ESP: 1,274,000.00
SWE: 277,432.857143
GBE: IE
</t>
      </text>
    </comment>
    <comment ref="H56" authorId="0">
      <text>
        <t xml:space="preserve">AUT: 3,133,192.6010344527
BEL: 2,056,000.00
BGR: 313,000.00
CYP: NO
CZE: 1,042,000.00
DNM: 441,917.00
EST: 77,994.00
FIN: 1,180,600.00
FRK: NO VALUE
DEU: 22,656,000.00
GRC: 412,000.00
HRV: 564,000.00
HUN: 553,000.00
IRL: NO
ITA: 10,008,360.00
LVA: 57,000.00
LTU: 119,000.00
LUX: NO
MLT: NO
NLD: 3,367,000.00
POL: 2,857,100.00
PRT: 1,644,000.00
ROU: 432,000.00
SVK: 888,000.00
SVN: NA
ESP: 6,898,200.00
SWE: 12,066,000.00
GBE: 79,364.138959062097
</t>
      </text>
    </comment>
    <comment ref="I56" authorId="0">
      <text>
        <t xml:space="preserve">AUT: NA
BEL: 3,459,200.7620000001
BGR: NE
CYP: 105,003.00
CZE: 1,249,300.00
DNM: 1,205,837.00
EST: 139,238.00
FIN: 7,800.00
FRK: NO VALUE
DEU: NA
GRC: 1,044,220.00
HRV: 213,000.00
HUN: 729,000.00
IRL: 510,240.00
ITA: 5,176,460.00
LVA: 135,970.00
LTU: 170,488.00
LUX: NO
MLT: NO
NLD: 3,367,000.00
POL: 2,577,600.00
PRT: 736,000.00
ROU: 268,000.00
SVK: 403,000.00
SVN: NA
ESP: 4,812,000.00
SWE: 793,937.00
GBE: NA
</t>
      </text>
    </comment>
    <comment ref="J56" authorId="0">
      <text>
        <t xml:space="preserve">AUT: NA
BEL: 1,598,000.00
BGR: 95,344.00
CYP: 48.00
CZE: 768,700.00
DNM: 266,551.00
EST: 108,033.00
FIN: 5,256,000.00
FRK: NO VALUE
DEU: 10,823,926.00
GRC: 67,500.00
HRV: 121,000.00
HUN: 460,050.00
IRL: 71,460.00
ITA: 3,491,234.00
LVA: 42,900.00
LTU: 94,136.00
LUX: NO
MLT: NO
NLD: 3,168,700.00
POL: 1,468,500.00
PRT: 1,079,330.00
ROU: 121,310.00
SVK: 771,000.00
SVN: NA
ESP: 2,719,000.00
SWE: 10,932,000.00
GBE: IE
</t>
      </text>
    </comment>
  </commentList>
</comments>
</file>

<file path=xl/comments49.xml><?xml version="1.0" encoding="utf-8"?>
<comments xmlns="http://schemas.openxmlformats.org/spreadsheetml/2006/main">
  <authors>
    <author/>
  </authors>
  <commentList>
    <comment ref="E9" authorId="0">
      <text>
        <t xml:space="preserve">AUT: NA
BEL: NA
BGR: NO
CYP: NA
CZE: 0.000226
DNM: NA
EST: NO
FIN: NO
FRK: NO
DEU: NA
GRC: NE
HRV: NA
HUN: NA
IRL: NE
ITA: NA
LVA: NA
LTU: NA
LUX: NO
MLT: NE
NLD: NO
POL: NA
PRT: NA
ROU: NE
SVK: NA
SVN: NA
ESP: 0.012683503
SWE: NA
GBE: NE
</t>
      </text>
    </comment>
    <comment ref="F9" authorId="0">
      <text>
        <t xml:space="preserve">AUT: 6.51507933019055
BEL: NA
BGR: NO
CYP: NE
CZE: 0.000248
DNM: NA
EST: NO
FIN: NO
FRK: NO
DEU: NA
GRC: NE
HRV: NA
HUN: NA
IRL: NE
ITA: NA
LVA: NA
LTU: NA
LUX: NO
MLT: NE
NLD: NO
POL: NA
PRT: NA
ROU: NE
SVK: NE
SVN: NA
ESP: 0.2342443
SWE: NA
GBE: NE
</t>
      </text>
    </comment>
    <comment ref="G9" authorId="0">
      <text>
        <t xml:space="preserve">AUT: 0.0862907253581
BEL: 0.88856988166192
BGR: NO
CYP: 0.7792044
CZE: 1.4015
DNM: NE
EST: NO
FIN: 0.13568496938546
FRK: 6.69382506244013
DEU: NA
GRC: NE
HRV: 2.25885504
HUN: 6.05820744984
IRL: 0.66103719828889
ITA: 8.80017639435269
LVA: 0.7088484
LTU: 1.05556086932771
LUX: NO
MLT: NE
NLD: 0.6480610354399
POL: NA
PRT: 1.51470380978108
ROU: 0.12107377592528
SVK: 10.9691196108
SVN: 1.31092728
ESP: 3.43702448
SWE: 1.38494950085753
GBE: 5.79795114062841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139.62949170471418
CYP: 14.73556306
CZE: NO
DNM: NO
EST: NO
FIN: NO
FRK: NO
DEU: NO
GRC: 87.36823698057799
HRV: 18.33288475107525
HUN: IE
IRL: IE
ITA: 96.15693500428688
LVA: 13.89331276135654
LTU: 5.94495992187503
LUX: NO
MLT: 5.14479646107475
NLD: NO
POL: 211.7542757572848
PRT: 65.4323691525174
ROU: 95.99714288578353
SVK: 22.028
SVN: NO
ESP: 47.457111259
SWE: NO
GBE: NO
</t>
      </text>
    </comment>
    <comment ref="E10" authorId="0">
      <text>
        <t xml:space="preserve">AUT: NO
BEL: NO
BGR: NO
CYP: NA
CZE: NO
DNM: NO
EST: NO
FIN: NO
FRK: NO
DEU: NO
GRC: NE
HRV: NA
HUN: IE
IRL: NE
ITA: NA
LVA: NA
LTU: NA
LUX: NO
MLT: NA
NLD: NO
POL: NA
PRT: NA
ROU: NE
SVK: IE
SVN: NO
ESP: NO
SWE: NA
GBE: NO
</t>
      </text>
    </comment>
    <comment ref="F10" authorId="0">
      <text>
        <t xml:space="preserve">AUT: NO
BEL: NO
BGR: NO
CYP: NE
CZE: NO
DNM: NO
EST: NO
FIN: NO
FRK: NO
DEU: NO
GRC: NE
HRV: NA
HUN: IE
IRL: NE
ITA: NA
LVA: NA
LTU: NA
LUX: NO
MLT: NA
NLD: NO
POL: NA
PRT: NA
ROU: NE
SVK: IE
SVN: NO
ESP: NO
SWE: NO
GBE: NO
</t>
      </text>
    </comment>
    <comment ref="G10" authorId="0">
      <text>
        <t xml:space="preserve">AUT: NO
BEL: NO
BGR: NO
CYP: IE
CZE: NO
DNM: NO
EST: NO
FIN: NO
FRK: NO
DEU: NO
GRC: NE
HRV: IE
HUN: IE
IRL: IE
ITA: 1.26650471636852
LVA: 0.33637188
LTU: 0.79176766671229
LUX: NO
MLT: NA
NLD: NO
POL: NA
PRT: 0.65432369152517
ROU: 1.34396000040097
SVK: IE
SVN: NO
ESP: 0.474571112
SWE: NO
GBE: NO
</t>
      </text>
    </comment>
    <comment ref="B11" authorId="0">
      <text>
        <t xml:space="preserve">AUT: NO
BEL: NO
BGR: NO
CYP: NE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45.38968712731437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IE
CZE: NO
DNM: NO
EST: NO
FIN: NO
FRK: NO
DEU: NO
GRC: NO
HRV: NO
HUN: NO
IRL: NO
ITA: NO
LVA: NO
LTU: NA
LUX: NO
MLT: NO
NLD: NO
POL: NA
PRT: NO
ROU: NA
SVK: NO
SVN: NO
ESP: NO
SWE: NO
GBE: NO
</t>
      </text>
    </comment>
    <comment ref="E13" authorId="0">
      <text>
        <t xml:space="preserve">AUT: NA
BEL: 0.0017
BGR: NO
CYP: NO
CZE: NE
DNM: NA
EST: NO
FIN: NO
FRK: NA
DEU: NA
GRC: NO
HRV: NA
HUN: NA
IRL: NE
ITA: NA
LVA: NA
LTU: NE
LUX: NO
MLT: NO
NLD: NO
POL: NA
PRT: NE
ROU: NO
SVK: NE
SVN: NA
ESP: NE
SWE: NA
GBE: NE
</t>
      </text>
    </comment>
    <comment ref="F13" authorId="0">
      <text>
        <t xml:space="preserve">AUT: NA
BEL: 0.000034
BGR: NO
CYP: NO
CZE: NE
DNM: 0.44153925
EST: NO
FIN: NO
FRK: NA
DEU: NA
GRC: NO
HRV: NE
HUN: NA
IRL: NE
ITA: NA
LVA: NA
LTU: NE
LUX: NO
MLT: NO
NLD: NA
POL: NA
PRT: NE
ROU: NO
SVK: NE
SVN: NA
ESP: NE
SWE: 0.1143296
GBE: NE
</t>
      </text>
    </comment>
    <comment ref="G13" authorId="0">
      <text>
        <t xml:space="preserve">AUT: NA
BEL: 0.02588
BGR: NO
CYP: NO
CZE: NE
DNM: NA
EST: NO
FIN: 0.063721414
FRK: NA
DEU: NA
GRC: NO
HRV: NA
HUN: NA
IRL: NE
ITA: 0.29971600331904
LVA: NA
LTU: NE
LUX: NO
MLT: NO
NLD: NA
POL: NA
PRT: NE
ROU: NO
SVK: NE
SVN: NA
ESP: NE
SWE: NA
GBE: NE
</t>
      </text>
    </comment>
    <comment ref="E14" authorId="0">
      <text>
        <t xml:space="preserve">AUT: NA
BEL: NO
BGR: NO
CYP: NO
CZE: NE
DNM: NA
EST: NO
FIN: NO
FRK: NO
DEU: NA
GRC: NO
HRV: NA
HUN: NA
IRL: NO
ITA: NA
LVA: NO
LTU: NE
LUX: NO
MLT: NO
NLD: 0.00742878
POL: NA
PRT: NE
ROU: NO
SVK: NO
SVN: NO
ESP: 0.000139506
SWE: NA
GBE: NE
</t>
      </text>
    </comment>
    <comment ref="F14" authorId="0">
      <text>
        <t xml:space="preserve">AUT: NA
BEL: NO
BGR: NO
CYP: NO
CZE: NE
DNM: NA
EST: NO
FIN: NO
FRK: NO
DEU: NA
GRC: NO
HRV: NA
HUN: NA
IRL: NO
ITA: NA
LVA: NO
LTU: NE
LUX: NO
MLT: NO
NLD: NA
POL: NA
PRT: NE
ROU: NO
SVK: NO
SVN: NO
ESP: 0.002576452
SWE: NA
GBE: NE
</t>
      </text>
    </comment>
    <comment ref="G14" authorId="0">
      <text>
        <t xml:space="preserve">AUT: NA
BEL: NO
BGR: NO
CYP: NO
CZE: 0.00000001
DNM: NA
EST: NO
FIN: 0.000814253
FRK: NO
DEU: NA
GRC: NO
HRV: NA
HUN: NA
IRL: NO
ITA: NA
LVA: NO
LTU: NE
LUX: NO
MLT: NO
NLD: NA
POL: NA
PRT: NE
ROU: NO
SVK: NO
SVN: NO
ESP: NE
SWE: NA
GBE: NE
</t>
      </text>
    </comment>
    <comment ref="E16" authorId="0">
      <text>
        <t xml:space="preserve">AUT: 0.04359
BEL: 0.10215955452
BGR: NO
CYP: NO
CZE: 0.1302419315
DNM: 0.0481859392
EST: NO
FIN: IE
FRK: 2.65846412212666
DEU: 0.3016398
GRC: NE
HRV: 0.000735888
HUN: 0.07039696295
IRL: 0.03048654
ITA: 0.476064514776
LVA: 0.0026310562
LTU: 0.0272862372
LUX: IE
MLT: 0.0001732225
NLD: IE
POL: NA
PRT: 0.0607049742208
ROU: NE
SVK: 0.145869686
SVN: 0.012321067277
ESP: 0.1013415
SWE: 0.146456275
GBE: 1.31830469696257
</t>
      </text>
    </comment>
    <comment ref="F16" authorId="0">
      <text>
        <t xml:space="preserve">AUT: 0.01212525
BEL: 0.139019259036
BGR: NO
CYP: NO
CZE: 0.01889408796
DNM: 0.0005842479
EST: NO
FIN: IE
FRK: 0.55816845132738
DEU: 0.05118736
GRC: NE
HRV: 0.0000601364
HUN: 0.0056981391
IRL: 0.00245294
ITA: 0.12224319376
LVA: 0.0008282711
LTU: 0.00219642582
LUX: IE
MLT: 0.00000925925
NLD: IE
POL: NA
PRT: 0.00575755550972
ROU: NE
SVK: 0.023113049
SVN: 0.001894619117
ESP: 0.0030058
SWE: 0.02692418
GBE: 6.95967950336425
</t>
      </text>
    </comment>
    <comment ref="G16" authorId="0">
      <text>
        <t xml:space="preserve">AUT: 0.0024661
BEL: 0.085955508
BGR: NO
CYP: NO
CZE: 0.00273132844
DNM: 0.002768729
EST: NO
FIN: IE
FRK: 0.05730700081284
DEU: 0.00475311
GRC: NE
HRV: 0.002721292
HUN: 0.4689576635
IRL: 0.2593108
ITA: 1.45777387872
LVA: 0.006022097
LTU: 0.228470334
LUX: IE
MLT: 0.0004909025
NLD: IE
POL: NA
PRT: 0.50690813762748
ROU: NE
SVK: 0.350171834
SVN: 0.0121993687793
ESP: 0.318764228
SWE: 0.002968231
GBE: 2.30091527382603
</t>
      </text>
    </comment>
    <comment ref="H16" authorId="0">
      <text>
        <t xml:space="preserve">AUT: 0.0470875
BEL: 1.23536579742
BGR: NO
CYP: NO
CZE: 0.0137008648
DNM: 0.006585888
EST: NO
FIN: IE
FRK: 0.34483925862968
DEU: 0.04131551
GRC: NE
HRV: 0.0001177324
HUN: 0.006664323745
IRL: 0.001646974
ITA: 0.30601986906
LVA: 0.00036256012
LTU: 0.00155396996
LUX: IE
MLT: 0.0000065505
NLD: IE
POL: NA
PRT: 0.00327361043973
ROU: NE
SVK: 0.258047679
SVN: 0.001574492735
ESP: 0.010782008
SWE: 0.009115931
GBE: 0.84713430465233
</t>
      </text>
    </comment>
    <comment ref="E17" authorId="0">
      <text>
        <t xml:space="preserve">AUT: NO
BEL: NO
BGR: NO
CYP: 0.001943647
CZE: NO
DNM: NO
EST: 0.008465
FIN: NE
FRK: 0.33088277391839
DEU: NO
GRC: NO
HRV: NO
HUN: NO
IRL: NE
ITA: 2.04356091323871
LVA: NO
LTU: NO
LUX: NO
MLT: NO
NLD: NO
POL: NA
PRT: NO
ROU: NO
SVK: NO
SVN: NO
ESP: 37.90616129391001
SWE: NA
GBE: 0.46836683385408
</t>
      </text>
    </comment>
    <comment ref="F17" authorId="0">
      <text>
        <t xml:space="preserve">AUT: NO
BEL: NO
BGR: NO
CYP: 0.034123836
CZE: NO
DNM: NO
EST: 0.003292
FIN: NE
FRK: 13.8056144768548
DEU: NO
GRC: NO
HRV: NO
HUN: NO
IRL: NE
ITA: 48.38333616915871
LVA: NO
LTU: NO
LUX: NO
MLT: NO
NLD: NO
POL: NA
PRT: NO
ROU: NO
SVK: NO
SVN: NO
ESP: 477.66321085392013
SWE: NA
GBE: 17.52444101848853
</t>
      </text>
    </comment>
    <comment ref="G17" authorId="0">
      <text>
        <t xml:space="preserve">AUT: NO
BEL: NO
BGR: NO
CYP: 0.000751788
CZE: NO
DNM: NO
EST: 0.000094
FIN: NE
FRK: 2.97652609952137
DEU: NO
GRC: NO
HRV: NO
HUN: NO
IRL: NE
ITA: 2.36107947750636
LVA: NO
LTU: NO
LUX: NO
MLT: NO
NLD: NO
POL: NA
PRT: NO
ROU: NO
SVK: NO
SVN: NO
ESP: 7.596425109
SWE: NA
GBE: 3.09793323069777
</t>
      </text>
    </comment>
    <comment ref="H17" authorId="0">
      <text>
        <t xml:space="preserve">AUT: NO
BEL: NO
BGR: NO
CYP: 0.0000672331
CZE: NO
DNM: NO
EST: 0.007994
FIN: NE
FRK: NO
DEU: NO
GRC: NO
HRV: NO
HUN: NO
IRL: NE
ITA: NO
LVA: NO
LTU: NO
LUX: NO
MLT: NO
NLD: NO
POL: NA
PRT: NO
ROU: NO
SVK: NO
SVN: NO
ESP: 1.44332077071
SWE: NA
GBE: NO
</t>
      </text>
    </comment>
    <comment ref="C19" authorId="0">
      <text>
        <t xml:space="preserve">AUT: 1.48275533421642
BEL: 15.724449806
BGR: 27.05056340654339
CYP: 2.899
CZE: 18.47980557527552
DNM: 4.18453593860381
EST: 2.82076852659107
FIN: 5.98306563648672
FRK: 80.8001265471057
DEU: 29.99617563
GRC: 7.88628302628227
HRV: 4.97772
HUN: 19.49879809324982
IRL: 1.77466510032827
ITA: 51.32522834017846
LVA: 5.917
LTU: 9.91360870090957
LUX: 0.17705712
MLT: 0.74720384566169
NLD: 6.7474835985
POL: 55.13402197300633
PRT: 39.9021894754625
ROU: 75.061997030713
SVK: 13.846
SVN: 5.02724988974532
ESP: 13.92087562
SWE: 0.96510052832784
GBE: 35.32611656676779
</t>
      </text>
    </comment>
    <comment ref="D19" authorId="0">
      <text>
        <t xml:space="preserve">AUT: 0.51273794154103
BEL: 0.39278932999072
BGR: 0.4911593251455
CYP: 0.04642
CZE: 0.70119157184096
DNM: 0.181223540157
EST: 0.09605749901
FIN: 0.191164199
FRK: 1.67104955232146
DEU: 1.38767943
GRC: 1.07016191946744
HRV: 0.280218555331
HUN: 0.4372798570432
IRL: 0.3874881318
ITA: 4.22101335836456
LVA: 0.062695115
LTU: 0.2130838030999
LUX: 0.03695263979822
MLT: 0.0391907002378
NLD: 0.077652571
POL: 2.43384114860936
PRT: 0.87091207644708
ROU: 1.889062429617
SVK: 0.1951
SVN: 0.16330589906796
ESP: 2.99517367
SWE: 0.6777967688158
GBE: 2.38460285513391
</t>
      </text>
    </comment>
    <comment ref="E19" authorId="0">
      <text>
        <t xml:space="preserve">AUT: NA
BEL: NE
BGR: NO
CYP: NA
CZE: 0.001902
DNM: NA
EST: NO
FIN: NO
FRK: NO
DEU: NA
GRC: NE
HRV: NA
HUN: NA
IRL: NE
ITA: NA
LVA: NA
LTU: NA
LUX: NO
MLT: NA
NLD: NO
POL: NA
PRT: NA
ROU: NE
SVK: NA
SVN: NA
ESP: 0.010909413
SWE: NA
GBE: NE
</t>
      </text>
    </comment>
    <comment ref="F19" authorId="0">
      <text>
        <t xml:space="preserve">AUT: NA
BEL: NE
BGR: NO
CYP: NA
CZE: 0.003211
DNM: NA
EST: NO
FIN: NO
FRK: NO
DEU: NA
GRC: NE
HRV: NA
HUN: NA
IRL: NE
ITA: NA
LVA: NA
LTU: NA
LUX: NO
MLT: NA
NLD: NO
POL: NA
PRT: NA
ROU: NE
SVK: NA
SVN: NA
ESP: 0.20140456
SWE: NA
GBE: NE
</t>
      </text>
    </comment>
    <comment ref="G19" authorId="0">
      <text>
        <t xml:space="preserve">AUT: 0.01632906758556
BEL: NE
BGR: NO
CYP: 0.000303563
CZE: 0.026579001
DNM: NE
EST: NO
FIN: 0.12760094535326
FRK: NO
DEU: NA
GRC: NE
HRV: 0.00000211359
HUN: 0.005745294
IRL: NE
ITA: NA
LVA: IE
LTU: 0.002738652
LUX: NO
MLT: NA
NLD: NO
POL: NA
PRT: 0.0072082399125
ROU: NE
SVK: 0.093397854
SVN: NA
ESP: 0.073104986
SWE: 0.018597075
GBE: NE
</t>
      </text>
    </comment>
    <comment ref="C20" authorId="0">
      <text>
        <t xml:space="preserve">AUT: NA
BEL: NA
BGR: 15.3676372750458
CYP: 1.0048
CZE: 15.43655406093774
DNM: IE
EST: 0.43491802647257
FIN: 1.27771448075722
FRK: 4.22938448292692
DEU: 1.455251
GRC: 37.75557771724086
HRV: 4.42826022226649
HUN: 1.16431886738462
IRL: IE
ITA: 59.27584365317551
LVA: 5.052
LTU: IE
LUX: NO
MLT: IE
NLD: 0.3806656
POL: 9.06403628396486
PRT: 63.7798414387291
ROU: 9.8893734
SVK: 0.324
SVN: 0.23732612
ESP: 67.2855840951875
SWE: 0.1428134
GBE: 106.289160811572
</t>
      </text>
    </comment>
    <comment ref="D20" authorId="0">
      <text>
        <t xml:space="preserve">AUT: IE
BEL: NA
BGR: NA
CYP: 0.000918
CZE: NE
DNM: IE
EST: NO
FIN: 0.04015384877232
FRK: 0.14315717649489
DEU: 0.07790187
GRC: 0.02239667635297
HRV: NA
HUN: NE
IRL: IE
ITA: 0.21696789106592
LVA: 0.00098903
LTU: NA
LUX: 0.00010140960419
MLT: IE
NLD: NE
POL: NA
PRT: IE
ROU: NE
SVK: 0.01145785277789
SVN: NA
ESP: IE
SWE: 0.04028357142857
GBE: NE
</t>
      </text>
    </comment>
    <comment ref="E20" authorId="0">
      <text>
        <t xml:space="preserve">AUT: NA
BEL: NA
BGR: NO
CYP: IE
CZE: NE
DNM: NA
EST: NO
FIN: NO
FRK: NO
DEU: NA
GRC: NE
HRV: NA
HUN: NA
IRL: NE
ITA: NA
LVA: NA
LTU: NA
LUX: NO
MLT: NA
NLD: NO
POL: NA
PRT: NA
ROU: NE
SVK: NA
SVN: NA
ESP: 0.002905152
SWE: NA
GBE: NE
</t>
      </text>
    </comment>
    <comment ref="F20" authorId="0">
      <text>
        <t xml:space="preserve">AUT: NA
BEL: NA
BGR: NO
CYP: IE
CZE: NE
DNM: NA
EST: NO
FIN: NO
FRK: NO
DEU: NA
GRC: NE
HRV: NA
HUN: NA
IRL: NE
ITA: NA
LVA: NA
LTU: NA
LUX: NO
MLT: NA
NLD: NO
POL: NA
PRT: NA
ROU: NE
SVK: NA
SVN: NA
ESP: 0.053653572
SWE: NA
GBE: NE
</t>
      </text>
    </comment>
    <comment ref="G20" authorId="0">
      <text>
        <t xml:space="preserve">AUT: NA
BEL: NA
BGR: NO
CYP: IE
CZE: NE
DNM: NE
EST: NO
FIN: 0.19297347706066
FRK: 3.52977376914443
DEU: NA
GRC: NE
HRV: 0.00000029637
HUN: IE
IRL: NE
ITA: NA
LVA: IE
LTU: NA
LUX: NO
MLT: NA
NLD: NO
POL: NA
PRT: 0.11327572527019
ROU: NE
SVK: 0.033770061
SVN: 0.00040907193
ESP: 0.0234752685
SWE: 0.014823477
GBE: NE
</t>
      </text>
    </comment>
    <comment ref="C21" authorId="0">
      <text>
        <t xml:space="preserve">AUT: NO
BEL: NO
BGR: NO
CYP: NO
CZE: NO
DNM: NO
EST: NO
FIN: NO
FRK: NO
DEU: NO
GRC: NO
HRV: NO
HUN: NO
IRL: NO
ITA: NO
LVA: NA
LTU: NO
LUX: NO
MLT: NA
NLD: 0.96654555
POL: NA
PRT: NO
ROU: NA
SVK: NO
SVN: NO
ESP: NO
SWE: NO
GBE: NO
</t>
      </text>
    </comment>
    <comment ref="D21" authorId="0">
      <text>
        <t xml:space="preserve">AUT: NO
BEL: NO
BGR: NO
CYP: NO
CZE: NO
DNM: NO
EST: NO
FIN: 0.0055984995
FRK: NO
DEU: NO
GRC: NO
HRV: NO
HUN: NO
IRL: NO
ITA: NO
LVA: NA
LTU: NO
LUX: NO
MLT: NA
NLD: 0.22172071428571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NO
GRC: NO
HRV: NO
HUN: NO
IRL: NO
ITA: NO
LVA: 0.00294
LTU: NO
LUX: NO
MLT: NA
NLD: NO
POL: NA
PRT: NO
ROU: NA
SVK: NO
SVN: NA
ESP: NO
SWE: NO
GBE: NO
</t>
      </text>
    </comment>
    <comment ref="B22" authorId="0">
      <text>
        <t xml:space="preserve">AUT: NO
BEL: NO
BGR: NO
CYP: NO
CZE: NO
DNM: 18.6990513879831
EST: NA
FIN: NO
FRK: NO
DEU: NA
GRC: NO
HRV: NO
HUN: NO
IRL: NO
ITA: NO
LVA: NO
LTU: NO
LUX: NO
MLT: NO
NLD: NO
POL: NO
PRT: NA
ROU: NA
SVK: NO
SVN: NO
ESP: NA
SWE: NO VALUE
GBE: NO
</t>
      </text>
    </comment>
    <comment ref="C22" authorId="0">
      <text>
        <t xml:space="preserve">AUT: NO
BEL: NO
BGR: NO
CYP: NO
CZE: NO
DNM: 0.08040116744379
EST: NO
FIN: NO
FRK: NO
DEU: 0.15159994
GRC: NO
HRV: NO
HUN: NO
IRL: NO
ITA: NO
LVA: NO
LTU: NO
LUX: NO
MLT: NO
NLD: NO
POL: NO
PRT: 0.00044054389341
ROU: NA
SVK: NO
SVN: NO
ESP: 0.711152868
SWE: NO VALUE
GBE: NO
</t>
      </text>
    </comment>
    <comment ref="D22" authorId="0">
      <text>
        <t xml:space="preserve">AUT: NO
BEL: NO
BGR: NO
CYP: NO
CZE: NO
DNM: NA
EST: NO
FIN: NO
FRK: NO
DEU: 0.2186894
GRC: NO
HRV: NO
HUN: NO
IRL: NO
ITA: NO
LVA: NO
LTU: NO
LUX: NO
MLT: NO
NLD: NO
POL: NO
PRT: 0.00004405438934
ROU: NA
SVK: NO
SVN: NO
ESP: NA
SWE: NO VALUE
GBE: NO
</t>
      </text>
    </comment>
    <comment ref="E22" authorId="0">
      <text>
        <t xml:space="preserve">AUT: NO
BEL: NO
BGR: NO
CYP: NO
CZE: IE
DNM: 0.03833577191502
EST: NO
FIN: NO
FRK: NO
DEU: NA
GRC: NO
HRV: NO
HUN: NO
IRL: NO
ITA: NO
LVA: NO
LTU: NO
LUX: NO
MLT: NO
NLD: NO
POL: NO
PRT: 0.03260024811267
ROU: NA
SVK: NO
SVN: NO
ESP: NA
SWE: NO VALUE
GBE: NO
</t>
      </text>
    </comment>
    <comment ref="F22" authorId="0">
      <text>
        <t xml:space="preserve">AUT: NO
BEL: NO
BGR: NO
CYP: NO
CZE: IE
DNM: 0.64018390681029
EST: NO
FIN: NO
FRK: NO
DEU: NA
GRC: NO
HRV: NO
HUN: NO
IRL: NO
ITA: NO
LVA: NO
LTU: NO
LUX: NO
MLT: NO
NLD: NO
POL: NO
PRT: 0.01277577290902
ROU: NA
SVK: NO
SVN: NO
ESP: NA
SWE: NO VALUE
GBE: NO
</t>
      </text>
    </comment>
    <comment ref="G22" authorId="0">
      <text>
        <t xml:space="preserve">AUT: NO
BEL: NO
BGR: NO
CYP: NO VALUE
CZE: IE
DNM: 0.1765574579472
EST: NO
FIN: NO
FRK: NO
DEU: NA
GRC: NO
HRV: NO
HUN: NO
IRL: NO
ITA: NO
LVA: NO
LTU: NO
LUX: NO
MLT: NO
NLD: NO
POL: NO
PRT: 0.01013250954853
ROU: NA
SVK: NO
SVN: NO
ESP: 0.490450253
SWE: NO VALUE
GBE: NO
</t>
      </text>
    </comment>
    <comment ref="H22" authorId="0">
      <text>
        <t xml:space="preserve">AUT: NO
BEL: NO
BGR: NO
CYP: NO
CZE: IE
DNM: 0.58254241938766
EST: NO
FIN: NO
FRK: NO
DEU: NA
GRC: NO
HRV: NO
HUN: NO
IRL: NO
ITA: NO
LVA: NO
LTU: NO
LUX: NO
MLT: NO
NLD: NO
POL: NO
PRT: 0.00029516440859
ROU: NA
SVK: NO
SVN: NO
ESP: NA
SWE: NO VALUE
GBE: NO
</t>
      </text>
    </comment>
    <comment ref="B24" authorId="0">
      <text>
        <t xml:space="preserve">AUT: 29,517.622296236597
BEL: NO VALUE
BGR: NE
CYP: NE
CZE: 30,578.438350863576
DNM: NE
EST: 2,380.25652440987
FIN: 51,070.5504
FRK: NO VALUE
DEU: NA
GRC: NE
HRV: NE
HUN: 10,160.179887671047
IRL: NE
ITA: NO
LVA: NA
LTU: 3,315.744646831854
LUX: NE
MLT: NE
NLD: NO
POL: 29,400.084923656221
PRT: NE
ROU: NA
SVK: 8,887.1075326965729
SVN: 6,042.3471684695696
ESP: NE
SWE: NE
GBE: NE
</t>
      </text>
    </comment>
    <comment ref="B25" authorId="0">
      <text>
        <t xml:space="preserve">AUT: 176.31780015364711
BEL: NO VALUE
BGR: NE
CYP: NE
CZE: 1,106.4013384250868
DNM: NE
EST: NO
FIN: 642.28027299999997
FRK: NO VALUE
DEU: NA
GRC: NE
HRV: NE
HUN: 273.15865830000001
IRL: NE
ITA: NO
LVA: NA
LTU: 63.17330039091139
LUX: NE
MLT: NE
NLD: NO
POL: 569.14197741263013
PRT: NE
ROU: NA
SVK: 1,183.3918303360199
SVN: 203.39260839333335
ESP: NE
SWE: NE
GBE: NE
</t>
      </text>
    </comment>
    <comment ref="B26" authorId="0">
      <text>
        <t xml:space="preserve">AUT: NE
BEL: NO VALUE
BGR: NE
CYP: NE
CZE: 353.57334266763712
DNM: NE
EST: NO
FIN: 415.35552300000001
FRK: NO VALUE
DEU: NA
GRC: NE
HRV: NE
HUN: 133.86010089249999
IRL: NE
ITA: NO
LVA: NA
LTU: 32.25603926105624
LUX: NE
MLT: NE
NLD: NO
POL: 324.91196969287421
PRT: NE
ROU: NA
SVK: 176.97219817696921
SVN: 170.57740949333331
ESP: NE
SWE: NE
GBE: NE
</t>
      </text>
    </comment>
  </commentList>
</comments>
</file>

<file path=xl/comments50.xml><?xml version="1.0" encoding="utf-8"?>
<comments xmlns="http://schemas.openxmlformats.org/spreadsheetml/2006/main">
  <authors>
    <author/>
  </authors>
  <commentList>
    <comment ref="B12" authorId="0">
      <text>
        <t xml:space="preserve">AUT: 685.15918999999997
BEL: 2,141.28208
BGR: 972.46116768164768
CYP: 50.2192
CZE: 3,221.0986820000003
DNM: 1,001.51
EST: 213.719581
FIN: 7,073.18222275
FRK: 22,160.162
DEU: 1,496.825
GRC: 2,526.7820999315145
HRV: 528.00
HUN: 6,166.3027772833339
IRL: 2,076.1537609756097
ITA: 20,532.128000000001
LVA: 454.39
LTU: 676.64158290237822
LUX: 51.87619678650001
MLT: 242.75264500000003
NLD: 3,990.0433899999998
POL: 7,152.0358153129191
PRT: 4,074.46397978634
ROU: 2,996.9251537830341
SVK: 1,415.44
SVN: 840.33799999999997
ESP: 19,441.421041019999
SWE: 1,428.8789999999999
GBE: 35,232.855472912561
</t>
      </text>
    </comment>
    <comment ref="G12" authorId="0">
      <text>
        <t xml:space="preserve">AUT: 92.54680294656666
BEL: 74.27629705777083
BGR: 18.48
CYP: NO
CZE: 115.95001604776276
DNM: 38.1442279627802
EST: 14.8131680778185
FIN: 100.43485362758722
FRK: 553.440377629186
DEU: 699.00
GRC: 49.7179166129249
HRV: 14.75703224637973
HUN: 143.93579112806617
IRL: 41.97182188203352
ITA: 668.1364693250847
LVA: 1.80412969279129
LTU: 30.75975399715382
LUX: 2.98538439884962
MLT: 1.01968530145828
NLD: 211.68664874349082
POL: 170.25049435824289
PRT: 123.082546149106
ROU: 8.64812685180538
SVK: 10.497
SVN: 22.48998852367931
ESP: 343.70244784499999
SWE: 87.93816520931659
GBE: 1,669.6331699546399
</t>
      </text>
    </comment>
    <comment ref="H12" authorId="0">
      <text>
        <t xml:space="preserve">AUT: 2.76619741676634
BEL: NE
BGR: NO
CYP: NO
CZE: NO
DNM: NO
EST: NO
FIN: 16.254084
FRK: 156.92264103
DEU: IE
GRC: NO
HRV: 1.61465176
HUN: 2.77943616
IRL: 29.03387921880552
ITA: 117.54403497813861
LVA: NO
LTU: NO
LUX: NA
MLT: NO
NLD: 10.73891094600931
POL: NO
PRT: 9.3875546911514
ROU: 13.6110324
SVK: 0.34
SVN: 0.65142728571429
ESP: 13.35105727
SWE: 4.31935
GBE: 6.184
</t>
      </text>
    </comment>
    <comment ref="I12" authorId="0">
      <text>
        <t xml:space="preserve">AUT: 10.74964258323366
BEL: 40.26542225358841
BGR: NO
CYP: NO
CZE: 20.576296266672
DNM: 5.6011580473
EST: 3.54559626239277
FIN: 20.382943
FRK: NO
DEU: 242.00
GRC: 19.22619047619048
HRV: IE
HUN: 0.91269841269841
IRL: 21.34609586997545
ITA: 231.41481886321046
LVA: 2.3998467311721
LTU: NO
LUX: 0.34438530423429
MLT: NO
NLD: 34.64034012214522
POL: 8.63543287400794
PRT: 5.3244416768388
ROU: NO
SVK: NO
SVN: 5.71428571428571
ESP: 97.78850456000001
SWE: 20.24785
GBE: 943.88705060266739
</t>
      </text>
    </comment>
    <comment ref="J12" authorId="0">
      <text>
        <t xml:space="preserve">AUT: NA
BEL: NA
BGR: NO
CYP: NA
CZE: NE
DNM: NA
EST: NA
FIN: NO
FRK: NA
DEU: NE
GRC: NA
HRV: NA
HUN: NA
IRL: NO
ITA: NA
LVA: NO
LTU: NO
LUX: NA
MLT: NA
NLD: NA
POL: NA,NO
PRT: NO
ROU: NA
SVK: NO
SVN: NA
ESP: NA
SWE: NA
GBE: NE
</t>
      </text>
    </comment>
    <comment ref="B13" authorId="0">
      <text>
        <t xml:space="preserve">AUT: NO
BEL: NO
BGR: NO
CYP: NO
CZE: NO
DNM: NO
EST: NO
FIN: NO
FRK: NO
DEU: NO VALUE
GRC: NO
HRV: NO
HUN: NO
IRL: NO
ITA: NO
LVA: NO
LTU: 221.37526123620771
LUX: NO
MLT: NO
NLD: IE
POL: NA
PRT: IE
ROU: NO
SVK: NO
SVN: NO
ESP: NO
SWE: NO
GBE: NO
</t>
      </text>
    </comment>
    <comment ref="G13" authorId="0">
      <text>
        <t xml:space="preserve">AUT: NO
BEL: NO
BGR: NO
CYP: NO
CZE: NO
DNM: NO
EST: NO
FIN: NO
FRK: 115.942128614827
DEU: NA
GRC: NO
HRV: NO
HUN: NO
IRL: NO
ITA: NO
LVA: NO
LTU: 8.68388556407215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128.48734167
DEU: NA
GRC: NO
HRV: NO
HUN: NO
IRL: NO
ITA: NO
LVA: NO
LTU: NO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1,778.8658323183522
CYP: 449.271
CZE: NO
DNM: NO
EST: NO
FIN: NO
FRK: NO
DEU: NO
GRC: 1,247.3259783651879
HRV: 920.00
HUN: NO
IRL: NO
ITA: NO
LVA: 214.40416000000002
LTU: 317.48606286141421
LUX: NO
MLT: NA
NLD: NO
POL: 2,206.5641846870817
PRT: NO
ROU: 4,298.4968462169654
SVK: 399.23
SVN: NO
ESP: 756.577
SWE: NO
GBE: NO
</t>
      </text>
    </comment>
    <comment ref="G14" authorId="0">
      <text>
        <t xml:space="preserve">AUT: NO
BEL: NO
BGR: 139.62949170471418
CYP: 14.73556306
CZE: NO
DNM: NO
EST: NO
FIN: NO
FRK: NO
DEU: NO
GRC: 87.36823698057799
HRV: 18.33288475107525
HUN: IE
IRL: IE
ITA: 96.15693500428688
LVA: 13.89331276135654
LTU: 5.94495992187503
LUX: NO
MLT: 5.14479646107475
NLD: NO
POL: 211.7542757572848
PRT: 65.4323691525174
ROU: 95.99714288578353
SVK: 22.028
SVN: NO
ESP: 47.457111259
SWE: NO
GBE: NO
</t>
      </text>
    </comment>
    <comment ref="H14" authorId="0">
      <text>
        <t xml:space="preserve">AUT: NO
BEL: NO
BGR: NO
CYP: NO
CZE: NO
DNM: NO
EST: NO
FIN: NO
FRK: NO
DEU: NO
GRC: NO
HRV: IE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2.4336055157121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2,358.4135200000001
PRT: NO
ROU: NA
SVK: NO
SVN: NO
ESP: NO
SWE: NO
GBE: NO
</t>
      </text>
    </comment>
    <comment ref="G15" authorId="0">
      <text>
        <t xml:space="preserve">AUT: NO
BEL: NO
BGR: NO
CYP: NO
CZE: NO
DNM: NO
EST: IE
FIN: NO
FRK: NO
DEU: NO
GRC: NO
HRV: NO
HUN: NO
IRL: NO
ITA: NO
LVA: NO
LTU: NO
LUX: NO
MLT: NO
NLD: NO
POL: 45.38968712731437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NE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1,205.5920698387181
BEL: 1,239.3907099999999
BGR: NO
CYP: NO
CZE: 61.475396
DNM: NO
EST: NO
FIN: 232.41021599999999
FRK: 5,090.73259176
DEU: 8,754.00
GRC: 81.07899999999999
HRV: NE
HUN: 23.20
IRL: 79.884
ITA: 2,359.81988
LVA: 211.33762202752183
LTU: IE
LUX: 57.242
MLT: 20.85
NLD: 1,230.0440000000001
POL: 297.10000000000002
PRT: 129.533328
ROU: 1,029.6949999999999
SVK: 51.58
SVN: 11.536885
ESP: 2,593.6990999999998
SWE: 158.3365
GBE: 1,724.3325940667587
</t>
      </text>
    </comment>
    <comment ref="E10" authorId="0">
      <text>
        <t xml:space="preserve">AUT: 2.16145044138702
BEL: 0.9295430325
BGR: NO
CYP: NO
CZE: 0.245901584
DNM: NO
EST: NO
FIN: 0.929640864
FRK: 4.1744600911119
DEU: 12.2556
GRC: 0.324316
HRV: NE
HUN: 0.232
IRL: 0.319536
ITA: 3.834707305
LVA: 0.84535048811009
LTU: IE
LUX: 0.362983
MLT: 0.08338212
NLD: 2.9521056
POL: 1.1884
PRT: 0.518133312
ROU: 4.11878
SVK: 0.206
SVN: 0.04614754
ESP: 10.3747964
SWE: 1.80956
GBE: 17.24332594066758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0.30139801745968
BEL: 0.11898150416
BGR: NO
CYP: NO
CZE: 0.01475409504
DNM: NO
EST: NO
FIN: 0.055778452
FRK: 0.69508521010556
DEU: 0.647796
GRC: 0.01945896
HRV: NE
HUN: 0.01392
IRL: 0.01917216
ITA: 1.415891928
LVA: 0.05142290928661
LTU: IE
LUX: 0.02177898
MLT: 0.0050029272
NLD: 0.118084224
POL: 0.071304
PRT: 0.03108799872
ROU: 0.2471268
SVK: 0.0124
SVN: 0.0027688524
ESP: 0.622487784
SWE: 0.1085736
GBE: 1.03459955644006
</t>
      </text>
    </comment>
    <comment ref="B11" authorId="0">
      <text>
        <t xml:space="preserve">AUT: NO
BEL: IE
BGR: NO
CYP: NO
CZE: 222.67200600000001
DNM: 919.19
EST: 97.332
FIN: 253.47039686762351
FRK: NO
DEU: NA
GRC: NO
HRV: IE
HUN: 42.94917495
IRL: NO
ITA: NO
LVA: NO
LTU: 22.40253560000001
LUX: 16.42546831191744
MLT: NO
NLD: 2,585.3969999999999
POL: 181.60
PRT: NO
ROU: NO
SVK: 800.77
SVN: NO
ESP: NO
SWE: NO
GBE: NO
</t>
      </text>
    </comment>
    <comment ref="E11" authorId="0">
      <text>
        <t xml:space="preserve">AUT: NO
BEL: IE
BGR: NO
CYP: NO
CZE: 0.890688024
DNM: 3.62901328125
EST: 0.389328
FIN: 2.170945166
FRK: NO
DEU: NO VALUE
GRC: NO
HRV: IE
HUN: 0.4294917495
IRL: NO
ITA: NO
LVA: NO
LTU: 0.224025356
LUX: 0.06570187324767
MLT: NO
NLD: 2.69979365
POL: 0.7264
PRT: NO
ROU: NO
SVK: 3.203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0.05344128144
DNM: 0.236204325
EST: 0.02335968
FIN: 0.130256709
FRK: NO
DEU: NA
GRC: NO
HRV: IE
HUN: 0.02576950497
IRL: NO
ITA: NO
LVA: NO
LTU: 0.01344152136
LUX: 0.00394211239486
MLT: NO
NLD: 0.19392468
POL: 0.043584
PRT: NO
ROU: NO
SVK: 0.1922
SVN: NO
ESP: NO
SWE: NO
GBE: NO
</t>
      </text>
    </comment>
    <comment ref="E13" authorId="0">
      <text>
        <t xml:space="preserve">AUT: 0.5411394957065
BEL: NO
BGR: NO
CYP: NO
CZE: IE
DNM: NO
EST: NO
FIN: 0.034388232
FRK: 0.409312372392
DEU: 10.1584
GRC: NO
HRV: NO
HUN: NO
IRL: NO
ITA: 0.063472614
LVA: NO
LTU: NO
LUX: IE
MLT: NO
NLD: 0.1709031
POL: NO
PRT: 0.00304199964
ROU: NO
SVK: NO
SVN: NO
ESP: 0.04214304
SWE: 0.453968
GBE: 0.13708695615888
</t>
      </text>
    </comment>
    <comment ref="F13" authorId="0">
      <text>
        <t xml:space="preserve">AUT: IE
BEL: NO
BGR: NO
CYP: NO
CZE: IE
DNM: NO
EST: NO
FIN: NO
FRK: NE
DEU: 1.80
GRC: NO
HRV: NO
HUN: NO
IRL: NO
ITA: 1.205979666
LVA: NO
LTU: NO
LUX: IE
MLT: NO
NLD: NA
POL: NO
PRT: NE
ROU: NO
SVK: NO
SVN: NO
ESP: 0.24358865454042
SWE: 1.003065
GBE: NE
</t>
      </text>
    </comment>
    <comment ref="G13" authorId="0">
      <text>
        <t xml:space="preserve">AUT: 10.28165041842358
BEL: NO
BGR: NO
CYP: NO
CZE: IE
DNM: NO
EST: NO
FIN: NA
FRK: NE
DEU: 178.00
GRC: NO
HRV: NO
HUN: NO
IRL: NO
ITA: NO
LVA: NO
LTU: NO
LUX: IE
MLT: NO
NLD: NA
POL: NO
PRT: NE
ROU: NO
SVK: NO
SVN: NO
ESP: 6.09122736422365
SWE: 12.0030575
GBE: NE
</t>
      </text>
    </comment>
    <comment ref="H13" authorId="0">
      <text>
        <t xml:space="preserve">AUT: NA
BEL: NO
BGR: NO
CYP: NO
CZE: IE
DNM: NO
EST: NO
FIN: NA
FRK: NA
DEU: 0.243076
GRC: NO
HRV: NO
HUN: NO
IRL: NO
ITA: NA
LVA: NO
LTU: NO
LUX: NA
MLT: NO
NLD: 0.006880806
POL: NO
PRT: NO
ROU: NO
SVK: NO
SVN: NO
ESP: NE
SWE: NA
GBE: NO
</t>
      </text>
    </comment>
    <comment ref="E14" authorId="0">
      <text>
        <t xml:space="preserve">AUT: NO
BEL: NO
BGR: NO
CYP: NO
CZE: 0.3249415105281
DNM: 1.49317167367293
EST: NE
FIN: 0.033431079
FRK: NO
DEU: NO VALUE
GRC: NO VALUE
HRV: NO
HUN: 0.13471177944862
IRL: NO
ITA: NO
LVA: NO
LTU: 0.062
LUX: 0.187585229
MLT: NO
NLD: 0.020823
POL: NA
PRT: NO
ROU: NO
SVK: NO
SVN: NO
ESP: NO
SWE: NO
GBE: NO
</t>
      </text>
    </comment>
    <comment ref="F14" authorId="0">
      <text>
        <t xml:space="preserve">AUT: NO
BEL: NO
BGR: NO
CYP: NO
CZE: NO
DNM: NO VALUE
EST: NE
FIN: NO
FRK: NO
DEU: NO VALUE
GRC: NO VALUE
HRV: NO
HUN: NE
IRL: NO
ITA: NO
LVA: NO
LTU: NO
LUX: NE
MLT: NO
NLD: NA
POL: NA
PRT: NO
ROU: NO
SVK: NO
SVN: NO
ESP: NO
SWE: NO
GBE: NA
</t>
      </text>
    </comment>
    <comment ref="G14" authorId="0">
      <text>
        <t xml:space="preserve">AUT: NO
BEL: NO
BGR: NO
CYP: NO
CZE: 6.4988302105621
DNM: NO VALUE
EST: NE
FIN: NA
FRK: NO
DEU: NO VALUE
GRC: NO VALUE
HRV: NO
HUN: 2.69423558897243
IRL: NO
ITA: NO
LVA: NO
LTU: 1.24
LUX: 6.05113640979531
MLT: NO
NLD: NA
POL: NA
PRT: NO
ROU: NO
SVK: NO
SVN: NO
ESP: NO
SWE: NO
GBE: NA
</t>
      </text>
    </comment>
    <comment ref="H14" authorId="0">
      <text>
        <t xml:space="preserve">AUT: NO
BEL: NO
BGR: NO
CYP: NO VALUE
CZE: NO
DNM: NO VALUE
EST: NE
FIN: NA
FRK: NA
DEU: NO VALUE
GRC: NO VALUE
HRV: NO
HUN: NE
IRL: NO
ITA: NO
LVA: NO
LTU: NO
LUX: NA
MLT: NO
NLD: 0.00087078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4.60264056723318
BGR: NO
CYP: NO
CZE: IE
DNM: NO
EST: NO
FIN: IE
FRK: 863.247209618096
DEU: NO
GRC: NO
HRV: NO
HUN: NO
IRL: NO
ITA: 30.45077532
LVA: NO
LTU: NO
LUX: IE
MLT: NO
NLD: IE
POL: 0.24250326895102
PRT: NO
ROU: NO
SVK: IE
SVN: 0.53791640833333
ESP: NA
SWE: IE
GBE: NO
</t>
      </text>
    </comment>
    <comment ref="G11" authorId="0">
      <text>
        <t xml:space="preserve">AUT: NO
BEL: 0.000001394
BGR: NO
CYP: NO
CZE: IE
DNM: NO
EST: NO
FIN: IE
FRK: 0.00006939848791
DEU: NO
GRC: NO
HRV: NO
HUN: NO
IRL: NO
ITA: 0.00281842184
LVA: NO
LTU: NO
LUX: IE
MLT: IE
NLD: IE
POL: 0.00000402511248
PRT: NO
ROU: NO
SVK: IE
SVN: 0.000002071122
ESP: IE
SWE: IE
GBE: NO
</t>
      </text>
    </comment>
    <comment ref="H11" authorId="0">
      <text>
        <t xml:space="preserve">AUT: NO
BEL: 0.00010455
BGR: NO
CYP: NO
CZE: IE
DNM: NO
EST: NO
FIN: IE
FRK: 0.01106663130266
DEU: NO
GRC: NO
HRV: NO
HUN: NO
IRL: NO
ITA: 0.008012032
LVA: NO
LTU: NO
LUX: IE
MLT: IE
NLD: IE
POL: 0.00016100449916
PRT: NO
ROU: NO
SVK: IE
SVN: 0.00000345187
ESP: IE
SWE: IE
GBE: NO
</t>
      </text>
    </comment>
    <comment ref="F12" authorId="0">
      <text>
        <t xml:space="preserve">AUT: NO
BEL: NO
BGR: 8.88199603076923
CYP: NO VALUE
CZE: 18.92463466666666
DNM: 2.92330115
EST: 0.00062773333333
FIN: NO
FRK: NE
DEU: NA
GRC: NA
HRV: IE
HUN: 4.59948687518222
IRL: NO
ITA: NO
LVA: NA
LTU: 8.72793808333333
LUX: NO
MLT: 0.09918612
NLD: NO
POL: 70.360752
PRT: 39.1082302562366
ROU: NE
SVK: 146.75
SVN: NO
ESP: NA
SWE: 83.2645270035481
GBE: NO
</t>
      </text>
    </comment>
    <comment ref="G12" authorId="0">
      <text>
        <t xml:space="preserve">AUT: NO
BEL: NO
BGR: 0.00002721162554
CYP: NO VALUE
CZE: 0.000005809664
DNM: 0.000686847795
EST: 0.000002238
FIN: NO
FRK: 0.00110059708406
DEU: NA
GRC: 0.00017658
HRV: NA
HUN: 0.00094573329644
IRL: NO
ITA: NO
LVA: NA
LTU: 0.000142820805
LUX: NO
MLT: IE
NLD: NO
POL: NA
PRT: 0.01306330514398
ROU: 0.00471473679584
SVK: 0.05336
SVN: NO
ESP: 0.00037873086
SWE: IE
GBE: 0.08596926
</t>
      </text>
    </comment>
    <comment ref="H12" authorId="0">
      <text>
        <t xml:space="preserve">AUT: NO
BEL: NO
BGR: 0.00142196354615
CYP: NO VALUE
CZE: 0.00103744
DNM: 0.00085859189463
EST: 0.000000065
FIN: NO
FRK: 0.11232898074386
DEU: NA
GRC: 0.0002943
HRV: IE
HUN: 0.0003416423108
IRL: NO
ITA: NO
LVA: NA
LTU: 0.000238034675
LUX: NO
MLT: IE
NLD: NO
POL: 0.038354
PRT: 0.00550626595999
ROU: 0.02528778948986
SVK: 0.0147
SVN: NO
ESP: 0.0425106
SWE: IE
GBE: 0.1763472
</t>
      </text>
    </comment>
    <comment ref="F14" authorId="0">
      <text>
        <t xml:space="preserve">AUT: 10.26
BEL: 6.62331203577457
BGR: NO
CYP: NO
CZE: IE
DNM: NO
EST: NO
FIN: IE
FRK: 220.802050789326
DEU: NO
GRC: NO
HRV: NO
HUN: NO
IRL: NO
ITA: 240.24746372659996
LVA: NA
LTU: NO
LUX: IE
MLT: NO
NLD: IE
POL: 15.68313733162619
PRT: NO
ROU: NO
SVK: IE
SVN: 0.00036036
ESP: IE
SWE: IE
GBE: NO
</t>
      </text>
    </comment>
    <comment ref="G14" authorId="0">
      <text>
        <t xml:space="preserve">AUT: 0.000255
BEL: 0.000002006
BGR: NO
CYP: NO
CZE: IE
DNM: NO
EST: NO
FIN: IE
FRK: 0.00004315911209
DEU: NO
GRC: NO
HRV: NO
HUN: NO
IRL: NO
ITA: 0.01211402088
LVA: NA
LTU: NO
LUX: IE
MLT: NO
NLD: IE
POL: 0.00000422968752
PRT: NO
ROU: NO
SVK: IE
SVN: 0.00000002184
ESP: IE
SWE: IE
GBE: NO
</t>
      </text>
    </comment>
    <comment ref="H14" authorId="0">
      <text>
        <t xml:space="preserve">AUT: 0.00009045
BEL: 0.00015045
BGR: NO
CYP: NO
CZE: IE
DNM: NO
EST: NO
FIN: IE
FRK: 0.00688236869734
DEU: NO
GRC: NO
HRV: NO
HUN: NO
IRL: NO
ITA: 0.02025756
LVA: NA
LTU: NO
LUX: IE
MLT: NO
NLD: IE
POL: 0.00016918750084
PRT: NO
ROU: NO
SVK: IE
SVN: 0.000000182
ESP: IE
SWE: IE
GBE: NO
</t>
      </text>
    </comment>
    <comment ref="F15" authorId="0">
      <text>
        <t xml:space="preserve">AUT: NO
BEL: 601.63662999999997
BGR: 51.57133068717949
CYP: NO VALUE
CZE: 170.32171200000002
DNM: NO
EST: 0.117524
FIN: NO
FRK: 1,366.7174350065
DEU: NO VALUE
GRC: 2.407890672
HRV: 0.7425528
HUN: 164.76123010344514
IRL: 102.78986666666668
ITA: NO
LVA: 1.5276272
LTU: 3.28644525
LUX: NO
MLT: 0.31560188
NLD: NA
POL: 404.649168
PRT: 9.77894584228392
ROU: 23.76169683361865
SVK: 16.32
SVN: 3.990288413546
ESP: IE
SWE: 48.9013888750997
GBE: 282.3786898327373
</t>
      </text>
    </comment>
    <comment ref="G15" authorId="0">
      <text>
        <t xml:space="preserve">AUT: NO
BEL: NO,NA
BGR: 0.00016754108369
CYP: NO VALUE
CZE: 0.000052286976
DNM: NO
EST: 0.000288522
FIN: NO
FRK: 0.01927806543256
DEU: NO VALUE
GRC: 0.00016525512
HRV: NA
HUN: 0.00670311513502
IRL: 0.00001962352
ITA: NO
LVA: NA
LTU: 0.000053778195
LUX: NO
MLT: 0.00002541
NLD: NA
POL: NA
PRT: 0.00326332210112
ROU: 0.00019601740861
SVK: 0.00593
SVN: 0.000010345698
ESP: IE,NA
SWE: 0.00094140194907
GBE: 0.00207840459859
</t>
      </text>
    </comment>
    <comment ref="H15" authorId="0">
      <text>
        <t xml:space="preserve">AUT: NO
BEL: NO,NA
BGR: 0.01215297569744
CYP: NO VALUE
CZE: 0.00933696
DNM: NO
EST: 0.00000002
FIN: NO
FRK: 0.17618333581028
DEU: NO VALUE
GRC: 0.0002754252
HRV: 0.000035
HUN: 0.002684483323
IRL: 0.0035042
ITA: NO
LVA: 0.03123189
LTU: 0.000089630325
LUX: NO
MLT: 0.00000069575
NLD: NA
POL: 0.026856
PRT: 0.0013703269539
ROU: 0.00278749234297
SVK: 0.0016
SVN: 0.00006018105135
ESP: IE
SWE: 0.013530588615
GBE: 0.02103327740409
</t>
      </text>
    </comment>
    <comment ref="F18" authorId="0">
      <text>
        <t xml:space="preserve">AUT: NO
BEL: NO
BGR: NO
CYP: NO
CZE: NO
DNM: NO
EST: 1.15455192771052
FIN: NE
FRK: NO
DEU: NO
GRC: NO
HRV: NO
HUN: NO
IRL: 30.92271846822947
ITA: NO
LVA: NO
LTU: NO
LUX: NO
MLT: NO
NLD: NO
POL: NA
PRT: NO
ROU: NO
SVK: NO
SVN: NO
ESP: NO
SWE: NE
GBE: NO
</t>
      </text>
    </comment>
    <comment ref="G18" authorId="0">
      <text>
        <t xml:space="preserve">AUT: NO
BEL: NO
BGR: NO
CYP: NO
CZE: NO
DNM: NO
EST: 0.01359174105562
FIN: NE
FRK: NO
DEU: NO
GRC: NO
HRV: NO
HUN: NO
IRL: 0.0548175463755
ITA: NO
LVA: NO
LTU: NO
LUX: NO
MLT: NO
NLD: NO
POL: NA
PRT: NO
ROU: NO
SVK: NO
SVN: NO
ESP: NO
SWE: NE
GBE: NO
</t>
      </text>
    </comment>
    <comment ref="H18" authorId="0">
      <text>
        <t xml:space="preserve">AUT: NO
BEL: NO
BGR: NO
CYP: NO
CZE: NO
DNM: NO
EST: 0.00018860616129
FIN: NE
FRK: NO
DEU: NO
GRC: NO
HRV: NO
HUN: NO
IRL: 0.00107333668288
ITA: NO
LVA: NO
LTU: NO
LUX: NO
MLT: NO
NLD: NO
POL: NA
PRT: NO
ROU: NO
SVK: NO
SVN: NO
ESP: NO
SWE: NE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0.98925720366445
DEU: NO
GRC: NO
HRV: NO
HUN: NO
IRL: NO
ITA: 2.36107947750636
LVA: NO
LTU: NO
LUX: NO
MLT: NO
NLD: NO
POL: NA
PRT: NO VALUE
ROU: NO
SVK: NO
SVN: NO
ESP: 12.2429434452
SWE: NE
GBE: NO
</t>
      </text>
    </comment>
    <comment ref="H19" authorId="0">
      <text>
        <t xml:space="preserve">AUT: NO
BEL: NO
BGR: NO
CYP: NO VALUE
CZE: NO
DNM: NO
EST: NO
FIN: NO
FRK: NO
DEU: NO VALUE
GRC: NO
HRV: NO
HUN: NO
IRL: NO
ITA: 0.05654121103823
LVA: NO
LTU: NO
LUX: NO
MLT: NO
NLD: NO
POL: NA
PRT: NO VALUE
ROU: NO
SVK: NO
SVN: NO
ESP: 1.13946376635
SWE: NE
GBE: NO
</t>
      </text>
    </comment>
    <comment ref="F21" authorId="0">
      <text>
        <t xml:space="preserve">AUT: NO
BEL: NO
BGR: NO
CYP: NO
CZE: NO
DNM: NO
EST: 0.57142809750903
FIN: NE
FRK: NO
DEU: NO
GRC: NO
HRV: NO
HUN: NO
IRL: 21.56301479568965
ITA: NO
LVA: NO
LTU: NO
LUX: NO
MLT: NO
NLD: NO
POL: NA
PRT: NO
ROU: NO
SVK: NO
SVN: NO
ESP: NO
SWE: NE
GBE: NO
</t>
      </text>
    </comment>
    <comment ref="G21" authorId="0">
      <text>
        <t xml:space="preserve">AUT: NO
BEL: NO
BGR: NO
CYP: NO
CZE: NO
DNM: NO
EST: 0.00425006719122
FIN: NE
FRK: NO
DEU: NO
GRC: NO
HRV: NO
HUN: NO
IRL: 0.03822534441054
ITA: NO
LVA: NO
LTU: NO
LUX: NO
MLT: NO
NLD: NO
POL: NA
PRT: NO
ROU: NO
SVK: NO
SVN: NO
ESP: NO
SWE: NE
GBE: NO
</t>
      </text>
    </comment>
    <comment ref="H21" authorId="0">
      <text>
        <t xml:space="preserve">AUT: NO
BEL: NO
BGR: NO
CYP: NO
CZE: NO
DNM: NO
EST: 0.00009329349036
FIN: NE
FRK: NO
DEU: NO
GRC: NO
HRV: NO
HUN: NO
IRL: 0.0008801927596
ITA: NO
LVA: NO
LTU: NO
LUX: NO
MLT: NO
NLD: NO
POL: NA
PRT: NO
ROU: NO
SVK: NO
SVN: NO
ESP: NO
SWE: NE
GBE: NO
</t>
      </text>
    </comment>
    <comment ref="F22" authorId="0">
      <text>
        <t xml:space="preserve">AUT: NO
BEL: NO
BGR: NO
CYP: NO VALUE
CZE: NO
DNM: NO
EST: NO
FIN: NO
FRK: 39.0958288984897
DEU: NO
GRC: NO
HRV: NO
HUN: NO
IRL: NO
ITA: NO
LVA: NO
LTU: NO
LUX: NO
MLT: NO
NLD: NO
POL: NA
PRT: NO VALUE
ROU: NO
SVK: NO
SVN: NO
ESP: NO
SWE: NO VALUE
GBE: NE
</t>
      </text>
    </comment>
    <comment ref="G22" authorId="0">
      <text>
        <t xml:space="preserve">AUT: NO
BEL: NO
BGR: NO
CYP: NO VALUE
CZE: NO
DNM: NO
EST: NO
FIN: NO
FRK: NO
DEU: NO
GRC: NO
HRV: NO
HUN: NO
IRL: NO
ITA: NO
LVA: NO
LTU: NO
LUX: NO
MLT: NO
NLD: NO
POL: NA
PRT: NO VALUE
ROU: NO
SVK: NO
SVN: NO
ESP: NO
SWE: NO VALUE
GBE: 0.714808071
</t>
      </text>
    </comment>
    <comment ref="H22" authorId="0">
      <text>
        <t xml:space="preserve">AUT: NO
BEL: NO
BGR: NO
CYP: NO VALUE
CZE: NO
DNM: NO
EST: NO
FIN: NO
FRK: NO
DEU: NO
GRC: NO
HRV: NO
HUN: NO
IRL: NO
ITA: NO
LVA: NO
LTU: NO
LUX: NO
MLT: NO
NLD: NO
POL: NA
PRT: NO VALUE
ROU: NO
SVK: NO
SVN: NO
ESP: NO
SWE: NO VALUE
GBE: NE
</t>
      </text>
    </comment>
  </commentList>
</comments>
</file>

<file path=xl/comments53.xml><?xml version="1.0" encoding="utf-8"?>
<comments xmlns="http://schemas.openxmlformats.org/spreadsheetml/2006/main">
  <authors>
    <author/>
  </authors>
  <commentList>
    <comment ref="B10" authorId="0">
      <text>
        <t xml:space="preserve">AUT: 9.2672208388526
BEL: NE
BGR: 210.22056375
CYP: 18.331672
CZE: 269.80745688000002
DNM: 356.35028268
EST: 29.58033
FIN: 125.73133878111928
FRK: 1,392.8445851
DEU: 2,253.373125
GRC: 269.40149932730418
HRV: 55.30800000000001
HUN: 257.87138640455282
IRL: 136.81978279999998
ITA: 2,067.9154601019527
LVA: 48.79
LTU: 100.4694403527118
LUX: 1.106607
MLT: 13.83710825299417
NLD: 937.90
POL: 1,043.6849876249998
PRT: 230.6636772
ROU: 464.14310309999996
SVK: 57.60
SVN: 55.034070375
ESP: 1,449.06907
SWE: 225.24687754499999
GBE: 1,792.40
</t>
      </text>
    </comment>
    <comment ref="C10" authorId="0">
      <text>
        <t xml:space="preserve">AUT: NO
BEL: NE
BGR: IE
CYP: 8.299
CZE: 51.74651625207463
DNM: 91.617572246
EST: NO
FIN: NA
FRK: NA
DEU: NO
GRC: 17.02391891891892
HRV: NO
HUN: NE
IRL: 25.70413858176292
ITA: 449.19647847695251
LVA: 15.562
LTU: 21.46198392160594
LUX: NE
MLT: NE
NLD: 488.50
POL: 462.50
PRT: 22.55890763016
ROU: 79.7421267
SVK: 27.39
SVN: NO
ESP: NA
SWE: 119.888264388552
GBE: NA
</t>
      </text>
    </comment>
    <comment ref="D10" authorId="0">
      <text>
        <t xml:space="preserve">AUT: 13.84873241612292
BEL: NE
BGR: 62.51118683669996
CYP: 5.908448946
CZE: 89.24256368885001
DNM: 3.634
EST: 12.225499874
FIN: 24.32998895134461
FRK: 418.42397516
DEU: 137.55935421
GRC: 136.20242611403819
HRV: 35.6641797694
HUN: 54.84087503194159
IRL: 49.31667131999998
ITA: 517.17747381244783
LVA: 19.44736344
LTU: 27.1197567581696
LUX: 3.67714432
MLT: 5.18564286186925
NLD: NA
POL: 302.22890713646399
PRT: 110.843355184173
ROU: 240.42612740579995
SVK: 24.83
SVN: 20.784387154104
ESP: 381.20392204000001
SWE: 21.8215306430639
GBE: 418.52889091417546
</t>
      </text>
    </comment>
    <comment ref="G10" authorId="0">
      <text>
        <t xml:space="preserve">AUT: 1.48275533421642
BEL: 15.724449806
BGR: 27.05056340654339
CYP: 2.899
CZE: 18.47980557527552
DNM: 4.18453593860381
EST: 2.82076852659107
FIN: 5.98306563648672
FRK: 80.8001265471057
DEU: 29.99617563
GRC: 7.88628302628227
HRV: 4.97772
HUN: 19.49879809324982
IRL: 1.77466510032827
ITA: 51.32522834017846
LVA: 5.917
LTU: 9.91360870090957
LUX: 0.17705712
MLT: 0.74720384566169
NLD: 6.7474835985
POL: 55.13402197300633
PRT: 39.9021894754625
ROU: 75.061997030713
SVK: 13.846
SVN: 5.02724988974532
ESP: 13.92087562
SWE: 0.96510052832784
GBE: 35.32611656676779
</t>
      </text>
    </comment>
    <comment ref="H10" authorId="0">
      <text>
        <t xml:space="preserve">AUT: NA
BEL: NE
BGR: NO
CYP: NO
CZE: NO
DNM: 1.7890100884
EST: NO
FIN: NO
FRK: NO
DEU: NO
GRC: NO
HRV: NO
HUN: 0.364386241614
IRL: NO
ITA: 215.27430966893718
LVA: NO
LTU: NO
LUX: NE
MLT: NO
NLD: 4.0538033
POL: NO
PRT: NO
ROU: NO
SVK: NO
SVN: NO
ESP: 11.47935919285023
SWE: 5.67399
GBE: 0.15483655420672
</t>
      </text>
    </comment>
    <comment ref="I10" authorId="0">
      <text>
        <t xml:space="preserve">AUT: NA
BEL: NE
BGR: NO
CYP: NO
CZE: 24.83832780099582
DNM: 17.890100884
EST: NO
FIN: NA
FRK: 39.015605078
DEU: 330.840638
GRC: NO
HRV: NO
HUN: 6.68650793650794
IRL: 3.81911194405
ITA: 0.34
LVA: IE
LTU: NO
LUX: NE
MLT: NO
NLD: 33.4676726
POL: 23.25297619047619
PRT: 0.791097408
ROU: NO
SVK: IE
SVN: 0.93253968253968
ESP: 62.70554600312774
SWE: 35.1883525
GBE: 0.71051787797564
</t>
      </text>
    </comment>
    <comment ref="J10" authorId="0">
      <text>
        <t xml:space="preserve">AUT: 0.51273794154103
BEL: 0.39278932999072
BGR: 0.4911593251455
CYP: 0.04642
CZE: 0.70119157184096
DNM: 0.181223540157
EST: 0.09605749901
FIN: 0.191164199
FRK: 1.67104955232146
DEU: 1.38767943
GRC: 1.07016191946744
HRV: 0.280218555331
HUN: 0.4372798570432
IRL: 0.3874881318
ITA: 4.22101335836456
LVA: 0.062695115
LTU: 0.2130838030999
LUX: 0.03695263979822
MLT: 0.0391907002378
NLD: 0.077652571
POL: 2.43384114860936
PRT: 0.87091207644708
ROU: 1.889062429617
SVK: 0.1951
SVN: 0.16330589906796
ESP: 2.99517367
SWE: 0.6777967688158
GBE: 2.38460285513391
</t>
      </text>
    </comment>
    <comment ref="B11" authorId="0">
      <text>
        <t xml:space="preserve">AUT: NA
BEL: NE
BGR: 399.80147647001684
CYP: 12.532
CZE: 1,286.4521900706898
DNM: IE
EST: 2.721807
FIN: 1,022.1715846057781
FRK: 63.504
DEU: 1,675.00000011
GRC: 183.36454945525821
HRV: 1,771.3040889065967
HUN: 93.14550939076956
IRL: IE
ITA: 237.10337461270203
LVA: 80.95941551
LTU: IE
LUX: NA
MLT: IE
NLD: 190.33279999999999
POL: 382.40164616681676
PRT: 2,365.45160443791
ROU: 741.18346799999995
SVK: 12.947
SVN: 18.9860896
ESP: 5,525.54
SWE: 5.94
GBE: 607.36663320898401
</t>
      </text>
    </comment>
    <comment ref="C11" authorId="0">
      <text>
        <t xml:space="preserve">AUT: NA
BEL: NE
BGR: IE
CYP: NE
CZE: 299.78567903706897
DNM: IE
EST: NO
FIN: NA
FRK: NA
DEU: NO
GRC: NO
HRV: NO
HUN: NE
IRL: IE
ITA: NO
LVA: IE
LTU: IE
LUX: NA
MLT: IE
NLD: NE
POL: NA
PRT: NE
ROU: NO
SVK: NE
SVN: NO
ESP: 1,795.80
SWE: 2.97
GBE: NE
</t>
      </text>
    </comment>
    <comment ref="D11" authorId="0">
      <text>
        <t xml:space="preserve">AUT: NA
BEL: NE
BGR: NA
CYP: NE
CZE: NE
DNM: IE
EST: NO
FIN: 5.11048984375
FRK: NA
DEU: IE
GRC: IE
HRV: NA
HUN: NE
IRL: IE
ITA: 0.13807047613286
LVA: 0.12587649
LTU: IE
LUX: 0.0215307015264
MLT: IE
NLD: IE
POL: NA
PRT: NE
ROU: NE
SVK: 1.45827217173106
SVN: NO
ESP: NE
SWE: 5.127
GBE: NE
</t>
      </text>
    </comment>
    <comment ref="G11" authorId="0">
      <text>
        <t xml:space="preserve">AUT: NA
BEL: NA
BGR: 15.3676372750458
CYP: 1.0048
CZE: 15.43655406093774
DNM: IE
EST: 0.43491802647257
FIN: 1.27771448075722
FRK: 4.22938448292692
DEU: 1.455251
GRC: 37.75557771724086
HRV: 4.42826022226649
HUN: 1.16431886738462
IRL: IE
ITA: 59.27584365317551
LVA: 5.052
LTU: IE
LUX: NO
MLT: IE
NLD: 0.3806656
POL: 9.06403628396486
PRT: 63.7798414387291
ROU: 9.8893734
SVK: 0.324
SVN: 0.23732612
ESP: 67.2855840951875
SWE: 0.1428134
GBE: 106.289160811572
</t>
      </text>
    </comment>
    <comment ref="H11" authorId="0">
      <text>
        <t xml:space="preserve">AUT: NO
BEL: NA
BGR: NO
CYP: NO
CZE: NA
DNM: NO
EST: 0.10944337352743
FIN: NO
FRK: NO
DEU: NO
GRC: NO
HRV: NO
HUN: NE
IRL: NO
ITA: NO
LVA: NO
LTU: NA
LUX: NO
MLT: NO
NLD: NE
POL: NA
PRT: NO
ROU: 1.02338821461835
SVK: NO
SVN: NO
ESP: 3.0580546408884
SWE: 0.035875
GBE: NA
</t>
      </text>
    </comment>
    <comment ref="I11" authorId="0">
      <text>
        <t xml:space="preserve">AUT: IE
BEL: NA
BGR: NO
CYP: NO
CZE: 1.21698224319622
DNM: IE
EST: NO
FIN: NA
FRK: 17.135564785
DEU: IE
GRC: NO
HRV: NO
HUN: NE
IRL: NO
ITA: NO
LVA: NO
LTU: NA
LUX: NO
MLT: NO
NLD: NA,NE
POL: 2.0578
PRT: 0.306754992
ROU: NE
SVK: IE
SVN: NO
ESP: 4.22302783741731
SWE: 6.7053441
GBE: NA
</t>
      </text>
    </comment>
    <comment ref="J11" authorId="0">
      <text>
        <t xml:space="preserve">AUT: IE
BEL: NA
BGR: NA
CYP: 0.000918
CZE: NE
DNM: IE
EST: NO
FIN: 0.04015384877232
FRK: 0.14315717649489
DEU: 0.07790187
GRC: 0.02239667635297
HRV: NA
HUN: NE
IRL: IE
ITA: 0.21696789106592
LVA: 0.00098903
LTU: NA
LUX: 0.00010140960419
MLT: IE
NLD: NE
POL: NA
PRT: IE
ROU: NE
SVK: 0.01145785277789
SVN: NA
ESP: IE
SWE: 0.04028357142857
GBE: NE
</t>
      </text>
    </comment>
    <comment ref="B12" authorId="0">
      <text>
        <t xml:space="preserve">AUT: NO
BEL: NO
BGR: NO
CYP: NO
CZE: NO
DNM: NO
EST: NO
FIN: NA
FRK: NO
DEU: NO
GRC: NO
HRV: NO
HUN: NO
IRL: NO
ITA: NO
LVA: NA
LTU: NO
LUX: NA
MLT: NA
NLD: 3.22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0.7125363
FRK: NA
DEU: NO
GRC: NO
HRV: NO
HUN: NO
IRL: NO
ITA: NO
LVA: NA
LTU: NO
LUX: NA
MLT: NA
NLD: 28.219
POL: NA
PRT: NO
ROU: NA
SVK: NO
SVN: NO
ESP: NO
SWE: NO
GBE: NO
</t>
      </text>
    </comment>
    <comment ref="G12" authorId="0">
      <text>
        <t xml:space="preserve">AUT: NO
BEL: NO
BGR: NO
CYP: NO
CZE: NO
DNM: NO
EST: NO
FIN: NO
FRK: NO
DEU: NO
GRC: NO
HRV: NO
HUN: NO
IRL: NO
ITA: NO
LVA: NA
LTU: NO
LUX: NO
MLT: NA
NLD: 0.96654555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0.0055984995
FRK: NO
DEU: NO
GRC: NO
HRV: NO
HUN: NO
IRL: NO
ITA: NO
LVA: NA
LTU: NO
LUX: NO
MLT: NA
NLD: 0.22172071428571
POL: NA
PRT: NO
ROU: NA
SVK: NO
SVN: NO
ESP: NO
SWE: NO
GBE: NO
</t>
      </text>
    </comment>
    <comment ref="B22" authorId="0">
      <text>
        <t xml:space="preserve">AUT: 8,267.9480000000003
BEL: 6,079,618.8039999995
BGR: 7,679.29
CYP: 757.90
CZE: 10,267.00
DNM: 5,427.459
EST: 1,350.70
FIN: 5,266.2674999999999
FRK: 63,600,209.366
DEU: 82,315.00
GRC: 11,266.419447945205
HRV: 4,313.53
HUN: 10,077.00
IRL: 4,232.8999999999996
ITA: 59,131.286999999997
LVA: 2,227.8739999999998
LTU: 3,269.9090000000001
LUX: 533.60
MLT: 407.81
NLD: NO VALUE
POL: 38,125.478999999999
PRT: 10,532.588
ROU: 21,193.749
SVK: 5,391.1840000000002
SVN: 2,010.377
ESP: 44,360.495000000003
SWE: 9,113.2569999999996
GBE: 60,827.067000000003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VALUE
GBE: NE
</t>
      </text>
    </comment>
    <comment ref="J12" authorId="0">
      <text>
        <t xml:space="preserve">AUT: 9.65996621969173
BEL: NA
BGR: NO
CYP: 0.323956533
CZE: NE
DNM: 16.3294975890521
EST: 0.978301
FIN: 2.222415
FRK: 62.146446570002
DEU: 112.6230964
GRC: NA
HRV: 2.9068465842
HUN: 11.61248
IRL: NE
ITA: 26.58733820371371
LVA: 2.70997644842492
LTU: 7.17316451861911
LUX: 1.153436273722
MLT: NO VALUE
NLD: 0.27205655142857
POL: NA
PRT: 3.40259092380413
ROU: NE
SVK: 5.36663634991961
SVN: 1.5798882
ESP: 70.9163919443774
SWE: 11.5304300610158
GBE: NE
</t>
      </text>
    </comment>
    <comment ref="K12" authorId="0">
      <text>
        <t xml:space="preserve">AUT: NA
BEL: NA
BGR: NO
CYP: NA
CZE: NE
DNM: NA
EST: NO
FIN: NE
FRK: NO
DEU: NA
GRC: NA
HRV: NO
HUN: NA
IRL: NE
ITA: NA
LVA: NE
LTU: NO
LUX: NO
MLT: NO VALUE
NLD: NO
POL: NA
PRT: NO
ROU: NE
SVK: NA
SVN: NO
ESP: NA
SWE: NO VALUE
GBE: NE
</t>
      </text>
    </comment>
    <comment ref="L12" authorId="0">
      <text>
        <t xml:space="preserve">AUT: 1.09315409415464
BEL: NA
BGR: NO
CYP: 0.050912
CZE: NA,NE
DNM: 1.47755
EST: NE,NO
FIN: NE,NO
FRK: 158.965684867448
DEU: 8.83297889
GRC: NA
HRV: 0.66684658
HUN: 3.64071884
IRL: 3.25897
ITA: NA
LVA: 0.965522
LTU: NA
LUX: 0.1108325
MLT: NO,NA,NE
NLD: NO
POL: NA
PRT: 0.4651416629905
ROU: NE
SVK: 2.64878778153661
SVN: 0.0245069
ESP: 7.5750133
SWE: 10.6653269040339
GBE: NE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0.0224486228193
BEL: NO
BGR: 0.52959151717281
CYP: 0.0163392
CZE: NO
DNM: 0.1287954
EST: NO
FIN: 0.07433095743694
FRK: 0.94551569169736
DEU: NO
GRC: 1.31806295670253
HRV: NO
HUN: NO
IRL: NO
ITA: 0.47923617461007
LVA: NO
LTU: NO
LUX: NO
MLT: NO,NA
NLD: NO
POL: NA
PRT: 0.71199689042584
ROU: 49.2943999026061
SVK: NE
SVN: NO
ESP: 0.6848407437
SWE: NO
GBE: NO
</t>
      </text>
    </comment>
    <comment ref="K14" authorId="0">
      <text>
        <t xml:space="preserve">AUT: 0.89148004845523
BEL: NO
BGR: 13.27298037379902
CYP: 0.4738368
CZE: NO
DNM: 3.160853775
EST: NO
FIN: 2.73537923367932
FRK: 27.2583445004267
DEU: NO
GRC: 29.47033903042908
HRV: NO
HUN: NO
IRL: NO
ITA: 12.70207508167561
LVA: NO
LTU: NO
LUX: NO
MLT: NO,NA
NLD: NO
POL: NA
PRT: 24.0523071897611
ROU: 1,288.23
SVK: NE
SVN: NO
ESP: 19.86038157
SWE: NO
GBE: NO
</t>
      </text>
    </comment>
    <comment ref="L14" authorId="0">
      <text>
        <t xml:space="preserve">AUT: 0.088256067225
BEL: NO
BGR: NO
CYP: 0.003552
CZE: NO
DNM: 0.338087925
EST: NO
FIN: NE
FRK: 1.5056411022346
DEU: NO
GRC: NE,NO
HRV: NO
HUN: NO
IRL: NO
ITA: 0.61913849029973
LVA: NO
LTU: NO
LUX: NO
MLT: NO,NA
NLD: NO
POL: NA
PRT: 1.98866131083991
ROU: NE
SVK: NE
SVN: NO
ESP: 0.1488784225
SWE: NO
GBE: NO
</t>
      </text>
    </comment>
    <comment ref="B16" authorId="0">
      <text>
        <t xml:space="preserve">AUT: 14.91471142857143
BEL: 10.8681016612117
BGR: 17.12186666666667
CYP: 1.166
CZE: 82.63985714285714
DNM: 0.95333333333333
EST: 0.76345866666667
FIN: 1.37105266666667
FRK: 888.19919047619
DEU: 653.77557113
GRC: 29.92
HRV: 63.18913333333334
HUN: 91.05002890197998
IRL: 29.5504
ITA: 539.35742666666681
LVA: 1.42633333333333
LTU: 18.9247311827957
LUX: NE
MLT: NE
NLD: IE
POL: 386.20580651032964
PRT: 32.5968011217391
ROU: 44.4677879130435
SVK: 17.09576071244851
SVN: 11.085576
ESP: 389.16460000000001
SWE: 0.16579710144927
GBE: 225.22579710144922
</t>
      </text>
    </comment>
    <comment ref="B17" authorId="0">
      <text>
        <t xml:space="preserve">AUT: NA
BEL: NO
BGR: NO
CYP: NO
CZE: NO
DNM: 1.342
EST: NO
FIN: NA
FRK: NO
DEU: IE
GRC: NO
HRV: NA
HUN: 24.08715202646304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13.5138243
GRC: NO VALUE
HRV: NO
HUN: NO
IRL: NO
ITA: NO
LVA: NO
LTU: NO
LUX: NO
MLT: NA
NLD: NA
POL: NA
PRT: NO
ROU: NO
SVK: NO
SVN: NO
ESP: NO
SWE: NO VALUE
GBE: NO
</t>
      </text>
    </comment>
    <comment ref="D18" authorId="0">
      <text>
        <t xml:space="preserve">AUT: NA
BEL: NO
BGR: NO VALUE
CYP: NO VALUE
CZE: NO
DNM: NO
EST: NO
FIN: NO
FRK: NO
DEU: 0.43096722
GRC: NO VALUE
HRV: NO
HUN: NO
IRL: NO
ITA: NO
LVA: NO
LTU: NO
LUX: NO
MLT: NA
NLD: NA
POL: NA
PRT: NO
ROU: NO
SVK: NO
SVN: NO
ESP: NO
SWE: NO VALUE
GBE: NO
</t>
      </text>
    </comment>
    <comment ref="J18" authorId="0">
      <text>
        <t xml:space="preserve">AUT: 0.36953604844561
BEL: NO
BGR: NO VALUE
CYP: NO VALUE
CZE: NO
DNM: NO
EST: NO
FIN: NO
FRK: NO
DEU: 2.12823057
GRC: NO VALUE
HRV: NO
HUN: NO
IRL: NO
ITA: NO
LVA: NO
LTU: NO
LUX: NO
MLT: NA
NLD: 2.7671580098736
POL: NA
PRT: NO
ROU: NO
SVK: NO
SVN: NO
ESP: 4.140006419
SWE: 0.61121953146193
GBE: NO
</t>
      </text>
    </comment>
    <comment ref="K18" authorId="0">
      <text>
        <t xml:space="preserve">AUT: NA
BEL: NO
BGR: NO VALUE
CYP: NO VALUE
CZE: NO
DNM: NO
EST: NO
FIN: NO
FRK: NO
DEU: NA,NO
GRC: NO VALUE
HRV: NO
HUN: NO
IRL: NO
ITA: NO
LVA: NO
LTU: NO
LUX: NO
MLT: NA
NLD: NA
POL: NA
PRT: NO
ROU: NO
SVK: NO
SVN: NO
ESP: NO
SWE: NO VALUE
GBE: NO
</t>
      </text>
    </comment>
    <comment ref="L18" authorId="0">
      <text>
        <t xml:space="preserve">AUT: NA
BEL: NO
BGR: NO VALUE
CYP: NO VALUE
CZE: NO
DNM: NO
EST: NO
FIN: NO
FRK: NO
DEU: NA,NO
GRC: NO VALUE
HRV: NO
HUN: NO
IRL: NO
ITA: NO
LVA: NO
LTU: NO
LUX: NO
MLT: NA
NLD: 0.16338497
POL: NA
PRT: NO
ROU: NE
SVK: NO
SVN: NO
ESP: NO
SWE: NO VALUE
GBE: NO
</t>
      </text>
    </comment>
    <comment ref="M18" authorId="0">
      <text>
        <t xml:space="preserve">AUT: 0.00360996677359
BEL: NO
BGR: NO
CYP: NO
CZE: NO
DNM: 0.016099425
EST: NO
FIN: NO
FRK: NO
DEU: NO
GRC: NO
HRV: NA
HUN: NO
IRL: NO
ITA: NO
LVA: NO
LTU: NO
LUX: NO
MLT: NO
NLD: NO
POL: NA
PRT: NO
ROU: NE
SVK: NO
SVN: NO
ESP: 0.14887842255
SWE: NO VALUE
GBE: NO
</t>
      </text>
    </comment>
    <comment ref="B27" authorId="0">
      <text>
        <t xml:space="preserve">AUT: NO
BEL: NO
BGR: NO
CYP: NO
CZE: NO
DNM: NO VALUE
EST: NO
FIN: NA
FRK: 270.343333333333
DEU: NO,IE
GRC: NO
HRV: NO
HUN: NA
IRL: NO
ITA: NO
LVA: NO
LTU: NO
LUX: NO
MLT: NO
NLD: IE,NE,NO
POL: NA
PRT: NO
ROU: NO VALUE
SVK: NO
SVN: NO
ESP: NO
SWE: NO
GBE: NA
</t>
      </text>
    </comment>
    <comment ref="C27" authorId="0">
      <text>
        <t xml:space="preserve">AUT: NO
BEL: NO
BGR: NO
CYP: NO
CZE: NO
DNM: NO VALUE
EST: NO
FIN: NA
FRK: 11.248
DEU: NO,IE
GRC: NO
HRV: NO
HUN: NA
IRL: NO
ITA: NO
LVA: NO
LTU: NO
LUX: NO
MLT: NO
NLD: IE,NE,NO
POL: NA
PRT: NO
ROU: NO VALUE
SVK: NO
SVN: NO
ESP: NO
SWE: NO
GBE: NA
</t>
      </text>
    </comment>
    <comment ref="D27" authorId="0">
      <text>
        <t xml:space="preserve">AUT: NO
BEL: NO
BGR: NO
CYP: NO
CZE: NO
DNM: NO VALUE
EST: NO
FIN: NA
FRK: NA
DEU: 0.24363385183594
GRC: NO
HRV: NO
HUN: NA
IRL: NO
ITA: NO
LVA: NO
LTU: NO
LUX: NO
MLT: NO
NLD: IE,NE,NO
POL: NA
PRT: NO
ROU: NO VALUE
SVK: NO
SVN: NO
ESP: NO
SWE: NO
GBE: NA
</t>
      </text>
    </comment>
    <comment ref="J27" authorId="0">
      <text>
        <t xml:space="preserve">AUT: NO
BEL: NO
BGR: NO
CYP: NO
CZE: NO
DNM: NO VALUE
EST: NO
FIN: NA
FRK: NA
DEU: NO
GRC: NO
HRV: NO
HUN: NA
IRL: NO
ITA: NO
LVA: NO
LTU: NO
LUX: NO
MLT: NO
NLD: NE
POL: NA
PRT: NO
ROU: NO VALUE
SVK: NO
SVN: NO
ESP: NO
SWE: NO
GBE: NA
</t>
      </text>
    </comment>
    <comment ref="K27" authorId="0">
      <text>
        <t xml:space="preserve">AUT: NO
BEL: NO
BGR: NO
CYP: NO
CZE: NO
DNM: NO VALUE
EST: NO
FIN: NA
FRK: NA
DEU: NO
GRC: NO
HRV: NO
HUN: NA
IRL: NO
ITA: NO
LVA: NO
LTU: NO
LUX: NO
MLT: NO
NLD: NE
POL: NA
PRT: NO
ROU: NO VALUE
SVK: NO
SVN: NO
ESP: NO
SWE: NO
GBE: NA
</t>
      </text>
    </comment>
    <comment ref="L27" authorId="0">
      <text>
        <t xml:space="preserve">AUT: NO
BEL: NE
BGR: NO
CYP: NO
CZE: NO
DNM: NO VALUE
EST: NO
FIN: NE
FRK: 1,327.99752320848
DEU: NO
GRC: NO
HRV: NO
HUN: NA
IRL: NO
ITA: NO
LVA: NO
LTU: NO
LUX: NO
MLT: NO
NLD: NE
POL: NA
PRT: NO
ROU: NO VALUE
SVK: NO
SVN: NO
ESP: NO
SWE: NO
GBE: NA
</t>
      </text>
    </comment>
    <comment ref="M27" authorId="0">
      <text>
        <t xml:space="preserve">AUT: NO
BEL: NE
BGR: NO VALUE
CYP: NO
CZE: NO
DNM: NO VALUE
EST: NO
FIN: NE
FRK: 0.08539503333333
DEU: 0.015336530496
GRC: NO
HRV: NA
HUN: NA
IRL: NO
ITA: 0.94131229766172
LVA: NO
LTU: NO
LUX: NO
MLT: NO
NLD: NE
POL: NA
PRT: NO
ROU: NA
SVK: NO
SVN: NO
ESP: NO
SWE: NO VALUE
GBE: NA
</t>
      </text>
    </comment>
    <comment ref="B33" authorId="0">
      <text>
        <t xml:space="preserve">AUT: NO
BEL: NO
BGR: NO
CYP: NO
CZE: NO
DNM: 18.6990513879831
EST: NA
FIN: NO
FRK: NO
DEU: NA
GRC: NO
HRV: NO
HUN: NO
IRL: NO
ITA: NO
LVA: NO
LTU: NO
LUX: NO
MLT: NO
NLD: NO
POL: NO
PRT: NA
ROU: NA
SVK: NO
SVN: NO
ESP: NA
SWE: NO VALUE
GBE: NO
</t>
      </text>
    </comment>
    <comment ref="C33" authorId="0">
      <text>
        <t xml:space="preserve">AUT: NO
BEL: NO
BGR: NO
CYP: NO
CZE: NO
DNM: 0.08040116744379
EST: NO
FIN: NO
FRK: NO
DEU: 0.15159994
GRC: NO
HRV: NO
HUN: NO
IRL: NO
ITA: NO
LVA: NO
LTU: NO
LUX: NO
MLT: NO
NLD: NO
POL: NO
PRT: 0.00044054389341
ROU: NA
SVK: NO
SVN: NO
ESP: 0.711152868
SWE: NO VALUE
GBE: NO
</t>
      </text>
    </comment>
    <comment ref="D33" authorId="0">
      <text>
        <t xml:space="preserve">AUT: NO
BEL: NO
BGR: NO
CYP: NO
CZE: NO
DNM: NA
EST: NO
FIN: NO
FRK: NO
DEU: 0.2186894
GRC: NO
HRV: NO
HUN: NO
IRL: NO
ITA: NO
LVA: NO
LTU: NO
LUX: NO
MLT: NO
NLD: NO
POL: NO
PRT: 0.00004405438934
ROU: NA
SVK: NO
SVN: NO
ESP: NA
SWE: NO VALUE
GBE: NO
</t>
      </text>
    </comment>
    <comment ref="J33" authorId="0">
      <text>
        <t xml:space="preserve">AUT: NO
BEL: NO
BGR: NO
CYP: NO
CZE: IE
DNM: 0.03833577191502
EST: NO
FIN: NO
FRK: NO
DEU: NA
GRC: NO
HRV: NO
HUN: NO
IRL: NO
ITA: NO
LVA: NO
LTU: NO
LUX: NO
MLT: NO
NLD: NO
POL: NO
PRT: 0.03260024811267
ROU: NA
SVK: NO
SVN: NO
ESP: NA
SWE: NO VALUE
GBE: NO
</t>
      </text>
    </comment>
    <comment ref="K33" authorId="0">
      <text>
        <t xml:space="preserve">AUT: NO
BEL: NO
BGR: NO
CYP: NO
CZE: IE
DNM: 0.64018390681029
EST: NO
FIN: NO
FRK: NO
DEU: NA
GRC: NO
HRV: NO
HUN: NO
IRL: NO
ITA: NO
LVA: NO
LTU: NO
LUX: NO
MLT: NO
NLD: NO
POL: NO
PRT: 0.01277577290902
ROU: NA
SVK: NO
SVN: NO
ESP: NA
SWE: NO VALUE
GBE: NO
</t>
      </text>
    </comment>
    <comment ref="L33" authorId="0">
      <text>
        <t xml:space="preserve">AUT: NO
BEL: NO
BGR: NO
CYP: NO VALUE
CZE: IE
DNM: 0.1765574579472
EST: NO
FIN: NO
FRK: NO
DEU: NA
GRC: NO
HRV: NO
HUN: NO
IRL: NO
ITA: NO
LVA: NO
LTU: NO
LUX: NO
MLT: NO
NLD: NO
POL: NO
PRT: 0.01013250954853
ROU: NA
SVK: NO
SVN: NO
ESP: 0.490450253
SWE: NO VALUE
GBE: NO
</t>
      </text>
    </comment>
    <comment ref="M33" authorId="0">
      <text>
        <t xml:space="preserve">AUT: NO
BEL: NO
BGR: NO
CYP: NO
CZE: IE
DNM: 0.58254241938766
EST: NO
FIN: NO
FRK: NO
DEU: NA
GRC: NO
HRV: NO
HUN: NO
IRL: NO
ITA: NO
LVA: NO
LTU: NO
LUX: NO
MLT: NO
NLD: NO
POL: NO
PRT: 0.00029516440859
ROU: NA
SVK: NO
SVN: NO
ESP: NA
SWE: NO VALUE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0.08178373
GRC: NO
HRV: NO
HUN: 0.40683161207934
IRL: NO
ITA: NO
LVA: NO
LTU: NO
LUX: NO
MLT: NA
NLD: NO
POL: 865.63143671988109
PRT: NO
ROU: NO VALUE
SVK: NO
SVN: NO
ESP: NA
SWE: NO VALUE
GBE: NO VALUE
</t>
      </text>
    </comment>
    <comment ref="K34" authorId="0">
      <text>
        <t xml:space="preserve">AUT: NO
BEL: NO
BGR: NO
CYP: NO VALUE
CZE: NO
DNM: NO
EST: NO
FIN: NO
FRK: NO
DEU: 0.3197
GRC: NO
HRV: NO
HUN: NO
IRL: NO
ITA: NO
LVA: NO
LTU: NO
LUX: NO
MLT: NA
NLD: NO
POL: 3,209.9904421863857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584.15349041321986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1,227.8629141522713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8.32487369804708
BEL: 7.04638
BGR: 1.8865
CYP: 0.733734702
CZE: 2.866301
DNM: 11.5972570197033
EST: 0.2865288
FIN: 5.8809
FRK: 39.7430302328926
DEU: 110.87910789
GRC: 11.67335072505
HRV: 1.03722197911
HUN: 3.40837816077674
IRL: 3.83946991378769
ITA: 39.60496423849499
LVA: 0.48875805624439
LTU: 0.955266
LUX: 4.91907656
MLT: 0.01507661044646
NLD: NE
POL: NA
PRT: 11.7807521310693
ROU: 1.6288893311483
SVK: 0.63073157909407
SVN: 0.28006261216077
ESP: 67.67041042210362
SWE: NO VALUE
GBE: 173.78131777194659
</t>
      </text>
    </comment>
    <comment ref="K10" authorId="0">
      <text>
        <t xml:space="preserve">AUT: 2.1951076291254
BEL: 5.39102
BGR: 210.00
CYP: 0.797523239
CZE: 0.748346
DNM: 2.74664777431458
EST: 0.8239979
FIN: 1.7624
FRK: 8.31057883307994
DEU: 16.72423669
GRC: 3.89111690835
HRV: 0.27170053982
HUN: 0.22180963790381
IRL: 0.47712391155241
ITA: 5.83893387461603
LVA: 0.27315416688915
LTU: 0.2241201
LUX: 1.00771277
MLT: 4.52298313393697
NLD: NE
POL: NA
PRT: 4.36171316123774
ROU: 0.00065155573246
SVK: 0.31135799035924
SVN: 0.14262447841521
ESP: 5.01195059314235
SWE: NO VALUE
GBE: 22.81032572918174
</t>
      </text>
    </comment>
    <comment ref="L10" authorId="0">
      <text>
        <t xml:space="preserve">AUT: 0.85269724439408
BEL: 1.03762175247742
BGR: 3.325
CYP: 0.089799379
CZE: 0.419837
DNM: 0.20329172548434
EST: 0.0407109
FIN: 0.2006
FRK: 2.50172735092569
DEU: 2.09006042
GRC: 1.945558454175
HRV: 0.04315784803
HUN: 1.09392896693356
IRL: 0.11484921924666
ITA: 2.64432903957122
LVA: 0.04928162858598
LTU: 0.0073482
LUX: 0.20142635
MLT: 0.07161389962067
NLD: NE
POL: NA
PRT: 0.63493316661488
ROU: 0.00033279869738
SVK: 0.00306261168128
SVN: 0.00233385510134
ESP: 1.79736774033697
SWE: NO VALUE
GBE: 2.66411703868888
</t>
      </text>
    </comment>
    <comment ref="M10" authorId="0">
      <text>
        <t xml:space="preserve">AUT: 0.64981984155127
BEL: 0.54284
BGR: 0.175
CYP: 0.052939141
CZE: 0.046956
DNM: 0.81575418616368
EST: 0.0255195
FIN: 0.3802
FRK: 5.25037234412642
DEU: 1.93300121
GRC: 0.86703890332647
HRV: 0.381824224221
HUN: 0.01569990294706
IRL: 0.82620764780181
ITA: 2.76499678905128
LVA: 0.06045389717195
LTU: 0.0587856
LUX: 0.3922999
MLT: 0.16806715607119
NLD: NE
POL: NA
PRT: 0.6276045299099
ROU: 0.13363060413601
SVK: 0.04412487354009
SVN: 0.011323087
ESP: 3.97362799130658
SWE: NO VALUE
GBE: 10.89307659744672
</t>
      </text>
    </comment>
    <comment ref="J11" authorId="0">
      <text>
        <t xml:space="preserve">AUT: 0.84187086619976
BEL: 38.466
BGR: 8.321
CYP: 1.408367664
CZE: NO
DNM: 78.012488960347
EST: 16.5442275
FIN: 37.9574
FRK: 231.823045990444
DEU: 119.41838613
GRC: 250.19029999999998
HRV: 1.55709206463
HUN: NE
IRL: 10.08705693329946
ITA: 139.6365330361744
LVA: 15.80799
LTU: NE
LUX: 0.00146496088008
MLT: 2.4256587627847
NLD: NE
POL: NA
PRT: 39.3072762158562
ROU: NO
SVK: IE
SVN: 2.3901813
ESP: 672.34010000600006
SWE: NO VALUE
GBE: 213.26513039240857
</t>
      </text>
    </comment>
    <comment ref="K11" authorId="0">
      <text>
        <t xml:space="preserve">AUT: 0.65996220730421
BEL: 9.386
BGR: 0.7844
CYP: NE
CZE: NO
DNM: 7.97689097533135
EST: 1.5434925
FIN: 3.2905
FRK: 22.1228048771741
DEU: 16.9063468
GRC: 23.1711008103392
HRV: 0.14578203795
HUN: NE
IRL: 0.94716776235266
ITA: 16.95322261885154
LVA: 1.480004
LTU: NE
LUX: 0.00152872647348
MLT: 0.22688327732518
NLD: NE
POL: NA
PRT: 4.039914499963
ROU: NO
SVK: IE
SVN: 0.2230434
ESP: 62.8186
SWE: NO VALUE
GBE: 23.3491079988991
</t>
      </text>
    </comment>
    <comment ref="L11" authorId="0">
      <text>
        <t xml:space="preserve">AUT: 0.12010096100392
BEL: 1.64309703248738
BGR: 0.2968
CYP: 0.108144368
CZE: NO
DNM: 2.41799507689732
EST: 0.563035
FIN: 0.9915
FRK: 8.10082554283197
DEU: 12.97261945
GRC: 7.51495161416405
HRV: 0.0538299565
HUN: NE
IRL: 0.35346293775282
ITA: 5.506102255544
LVA: 0.5465
LTU: NE
LUX: 0.00027273279813
MLT: 0.0834906729308
NLD: NE
POL: NA
PRT: 1.31024254052854
ROU: NO
SVK: IE
SVN: 0.0813807
ESP: 23.025
SWE: NO VALUE
GBE: 7.43785755014559
</t>
      </text>
    </comment>
    <comment ref="M11" authorId="0">
      <text>
        <t xml:space="preserve">AUT: 0.02230574657798
BEL: 24.122
BGR: 2.12
CYP: 1.328252794
CZE: NO
DNM: 50.4166554916176
EST: 4.17246
FIN: 15.52667
FRK: 131.622173422672
DEU: 61.14327361
GRC: 189.45610643866399
HRV: 0.74379983334
HUN: NE
IRL: 2.95644413253032
ITA: 131.16043032675307
LVA: 7.6688
LTU: NE
LUX: 0.00000480457595
MLT: 0.6131980468248
NLD: NE
POL: NA
PRT: 25.1143278321393
ROU: NO
SVK: IE
SVN: 0.030141
ESP: 673.96799999999996
SWE: NO VALUE
GBE: 99.12874651718747
</t>
      </text>
    </comment>
    <comment ref="B12" authorId="0">
      <text>
        <t xml:space="preserve">AUT: NO
BEL: NO
BGR: NO
CYP: NO
CZE: NO
DNM: NE
EST: NO
FIN: NO
FRK: 1.08
DEU: NO
GRC: NO
HRV: C
HUN: NO
IRL: NO
ITA: NE
LVA: NA
LTU: NO
LUX: NO
MLT: NO
NLD: IE
POL: NA
PRT: NO
ROU: NO VALUE
SVK: NO
SVN: 0.4358354
ESP: NO
SWE: 15.825626945
GBE: NO
</t>
      </text>
    </comment>
    <comment ref="C12" authorId="0">
      <text>
        <t xml:space="preserve">AUT: NO
BEL: NO
BGR: NO
CYP: NO
CZE: NO
DNM: NE
EST: NO
FIN: NO
FRK: NE
DEU: NO
GRC: NO
HRV: C
HUN: NO
IRL: NO
ITA: NE
LVA: NA
LTU: NO
LUX: NO
MLT: NO
NLD: IE
POL: NA
PRT: NO
ROU: NO VALUE
SVK: NO
SVN: 0.0000030478
ESP: NO
SWE: 0.00017209447022
GBE: NO
</t>
      </text>
    </comment>
    <comment ref="D12" authorId="0">
      <text>
        <t xml:space="preserve">AUT: NO
BEL: NO
BGR: NO
CYP: NO
CZE: NO
DNM: NE
EST: NO
FIN: NO
FRK: NE
DEU: NO
GRC: NO
HRV: C
HUN: NO
IRL: NO
ITA: NE
LVA: NA
LTU: NO
LUX: NO
MLT: NO
NLD: IE
POL: NA
PRT: NO
ROU: NO VALUE
SVK: NO
SVN: 0.0000121912
ESP: NO
SWE: 0.00079386040896
GBE: NO
</t>
      </text>
    </comment>
    <comment ref="J12" authorId="0">
      <text>
        <t xml:space="preserve">AUT: NO
BEL: NO
BGR: NO
CYP: NO
CZE: NE
DNM: NE
EST: NO
FIN: NO
FRK: NE
DEU: NO
GRC: NO
HRV: C
HUN: NO
IRL: NO
ITA: NE
LVA: NA
LTU: NO
LUX: NO
MLT: NO
NLD: NE
POL: NA
PRT: NO
ROU: NO VALUE
SVK: NO
SVN: 0.00064834
ESP: NO
SWE: 0.08730906192233
GBE: NO
</t>
      </text>
    </comment>
    <comment ref="K12" authorId="0">
      <text>
        <t xml:space="preserve">AUT: NO
BEL: NO
BGR: NO
CYP: NO
CZE: NE
DNM: NE
EST: NO
FIN: NO
FRK: NE
DEU: NO
GRC: NO
HRV: C
HUN: NO
IRL: NO
ITA: NE
LVA: NA
LTU: NO
LUX: NO
MLT: NO
NLD: NE
POL: NA
PRT: NO
ROU: NO VALUE
SVK: NO
SVN: 0.004746
ESP: NO
SWE: 0.03682872538156
GBE: NO
</t>
      </text>
    </comment>
    <comment ref="L12" authorId="0">
      <text>
        <t xml:space="preserve">AUT: NO
BEL: NO
BGR: NO
CYP: NO
CZE: NE
DNM: NE
EST: NO
FIN: NO
FRK: NE
DEU: NO
GRC: NO
HRV: C
HUN: NO
IRL: NO
ITA: NE
LVA: NA
LTU: NO
LUX: NO
MLT: NO
NLD: NE
POL: NA
PRT: NO
ROU: NO VALUE
SVK: NO
SVN: NA
ESP: NO
SWE: 0.00478579429629
GBE: NO
</t>
      </text>
    </comment>
    <comment ref="M12" authorId="0">
      <text>
        <t xml:space="preserve">AUT: NO
BEL: NO
BGR: NO
CYP: NO
CZE: NE
DNM: NE
EST: NO
FIN: NO
FRK: NE
DEU: NO
GRC: NO
HRV: C
HUN: NO
IRL: NO
ITA: NE
LVA: NA
LTU: NO
LUX: NO
MLT: NO
NLD: NE
POL: NA
PRT: NO
ROU: NO VALUE
SVK: NO
SVN: 0.0001435
ESP: NO
SWE: 0.00805647696635
GBE: NO
</t>
      </text>
    </comment>
    <comment ref="B15" authorId="0">
      <text>
        <t xml:space="preserve">AUT: 29,517.622296236597
BEL: NO VALUE
BGR: NE
CYP: NE
CZE: 30,578.438350863576
DNM: NE
EST: 2,380.25652440987
FIN: 51,070.5504
FRK: NO VALUE
DEU: NA
GRC: NE
HRV: NE
HUN: 10,160.179887671047
IRL: NE
ITA: NO
LVA: NA
LTU: 3,315.744646831854
LUX: NE
MLT: NE
NLD: NO
POL: 29,400.084923656221
PRT: NE
ROU: NA
SVK: 8,887.1075326965729
SVN: 6,042.3471684695696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VALUE
GBE: NE
</t>
      </text>
    </comment>
    <comment ref="B36" authorId="0">
      <text>
        <t xml:space="preserve">AUT: 14.91471142857143
BEL: 10.8681016612117
BGR: 17.12186666666667
CYP: 1.166
CZE: 82.63985714285714
DNM: 0.95333333333333
EST: 0.76345866666667
FIN: 1.37105266666667
FRK: 888.19919047619
DEU: 653.77557113
GRC: 29.92
HRV: 63.18913333333334
HUN: 91.05002890197998
IRL: 29.5504
ITA: 539.35742666666681
LVA: 1.42633333333333
LTU: 18.9247311827957
LUX: NE
MLT: NE
NLD: IE
POL: 386.20580651032964
PRT: 32.5968011217391
ROU: 44.4677879130435
SVK: 17.09576071244851
SVN: 11.085576
ESP: 389.16460000000001
SWE: 0.16579710144927
GBE: 225.22579710144922
</t>
      </text>
    </comment>
    <comment ref="J36" authorId="0">
      <text>
        <t xml:space="preserve">AUT: 14.91471142857143
BEL: 10.8681016612117
BGR: 17.12186666666667
CYP: 1.166
CZE: 82.63985714285714
DNM: 0.95333333333333
EST: 0.76345866666667
FIN: 1.37105266666667
FRK: 888.19919047619
DEU: 653.77557113
GRC: 29.92
HRV: 63.18913333333334
HUN: 91.05002890197998
IRL: 29.5504
ITA: 539.35742666666681
LVA: 1.42633333333333
LTU: 18.9247311827957
LUX: NE
MLT: NE
NLD: IE
POL: 386.20580651032964
PRT: 32.5968011217391
ROU: 44.4677879130435
SVK: 17.09576071244851
SVN: 11.085576
ESP: 389.16460000000001
SWE: 0.16579710144927
GBE: 225.22579710144922
</t>
      </text>
    </comment>
    <comment ref="B37" authorId="0">
      <text>
        <t xml:space="preserve">AUT: NA
BEL: NO
BGR: NO
CYP: NO
CZE: NO
DNM: 1.342
EST: NO
FIN: NA
FRK: NO
DEU: IE
GRC: NO
HRV: NA
HUN: 24.08715202646304
IRL: NO
ITA: NO
LVA: NO
LTU: NO
LUX: NO
MLT: NO
NLD: NO
POL: NO
PRT: NO
ROU: NO
SVK: NO
SVN: NO
ESP: NO
SWE: NO
GBE: NO
</t>
      </text>
    </comment>
    <comment ref="J37" authorId="0">
      <text>
        <t xml:space="preserve">AUT: NA
BEL: NO
BGR: NO
CYP: NO
CZE: NO
DNM: 1.342
EST: NO
FIN: NA
FRK: NO
DEU: IE
GRC: NO
HRV: NA
HUN: 24.08715202646304
IRL: NO
ITA: NO
LVA: NO
LTU: NO
LUX: NO
MLT: NO
NLD: NO
POL: NO
PRT: NO
ROU: NO
SVK: NO
SVN: NO
ESP: NO
SWE: NO
GBE: NO
</t>
      </text>
    </comment>
    <comment ref="B3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38" authorId="0">
      <text>
        <t xml:space="preserve">AUT: NA
BEL: NO
BGR: NO VALUE
CYP: NO VALUE
CZE: NO
DNM: NO
EST: NO
FIN: NO
FRK: NO
DEU: 13.5138243
GRC: NO VALUE
HRV: NO
HUN: NO
IRL: NO
ITA: NO
LVA: NO
LTU: NO
LUX: NO
MLT: NA
NLD: NA
POL: NA
PRT: NO
ROU: NO
SVK: NO
SVN: NO
ESP: NO
SWE: NO VALUE
GBE: NO
</t>
      </text>
    </comment>
    <comment ref="D38" authorId="0">
      <text>
        <t xml:space="preserve">AUT: NA
BEL: NO
BGR: NO VALUE
CYP: NO VALUE
CZE: NO
DNM: NO
EST: NO
FIN: NO
FRK: NO
DEU: 0.43096722
GRC: NO VALUE
HRV: NO
HUN: NO
IRL: NO
ITA: NO
LVA: NO
LTU: NO
LUX: NO
MLT: NA
NLD: NA
POL: NA
PRT: NO
ROU: NO
SVK: NO
SVN: NO
ESP: NO
SWE: NO VALUE
GBE: NO
</t>
      </text>
    </comment>
    <comment ref="B47" authorId="0">
      <text>
        <t xml:space="preserve">AUT: NO
BEL: NO
BGR: NO
CYP: NO
CZE: NO
DNM: NO VALUE
EST: NO
FIN: NA
FRK: 270.343333333333
DEU: NO,IE
GRC: NO
HRV: NO
HUN: NA
IRL: NO
ITA: NO
LVA: NO
LTU: NO
LUX: NO
MLT: NO
NLD: IE,NE,NO
POL: NA
PRT: NO
ROU: NO VALUE
SVK: NO
SVN: NO
ESP: NO
SWE: NO
GBE: NA
</t>
      </text>
    </comment>
    <comment ref="C47" authorId="0">
      <text>
        <t xml:space="preserve">AUT: NO
BEL: NO
BGR: NO
CYP: NO
CZE: NO
DNM: NO VALUE
EST: NO
FIN: NA
FRK: 11.248
DEU: NO,IE
GRC: NO
HRV: NO
HUN: NA
IRL: NO
ITA: NO
LVA: NO
LTU: NO
LUX: NO
MLT: NO
NLD: IE,NE,NO
POL: NA
PRT: NO
ROU: NO VALUE
SVK: NO
SVN: NO
ESP: NO
SWE: NO
GBE: NA
</t>
      </text>
    </comment>
    <comment ref="D47" authorId="0">
      <text>
        <t xml:space="preserve">AUT: NO
BEL: NO
BGR: NO
CYP: NO
CZE: NO
DNM: NO VALUE
EST: NO
FIN: NA
FRK: NA
DEU: 0.24363385183594
GRC: NO
HRV: NO
HUN: NA
IRL: NO
ITA: NO
LVA: NO
LTU: NO
LUX: NO
MLT: NO
NLD: IE,NE,NO
POL: NA
PRT: NO
ROU: NO VALUE
SVK: NO
SVN: NO
ESP: NO
SWE: NO
GBE: NA
</t>
      </text>
    </comment>
    <comment ref="B53" authorId="0">
      <text>
        <t xml:space="preserve">AUT: NO
BEL: NO
BGR: NO
CYP: NO
CZE: NO
DNM: 18.6990513879831
EST: NA
FIN: NO
FRK: NO
DEU: NA
GRC: NO
HRV: NO
HUN: NO
IRL: NO
ITA: NO
LVA: NO
LTU: NO
LUX: NO
MLT: NO
NLD: NO
POL: NO
PRT: NA
ROU: NA
SVK: NO
SVN: NO
ESP: NA
SWE: NO VALUE
GBE: NO
</t>
      </text>
    </comment>
    <comment ref="C53" authorId="0">
      <text>
        <t xml:space="preserve">AUT: NO
BEL: NO
BGR: NO
CYP: NO
CZE: NO
DNM: 0.08040116744379
EST: NO
FIN: NO
FRK: NO
DEU: 0.15159994
GRC: NO
HRV: NO
HUN: NO
IRL: NO
ITA: NO
LVA: NO
LTU: NO
LUX: NO
MLT: NO
NLD: NO
POL: NO
PRT: 0.00044054389341
ROU: NA
SVK: NO
SVN: NO
ESP: 0.711152868
SWE: NO VALUE
GBE: NO
</t>
      </text>
    </comment>
    <comment ref="D53" authorId="0">
      <text>
        <t xml:space="preserve">AUT: NO
BEL: NO
BGR: NO
CYP: NO
CZE: NO
DNM: NA
EST: NO
FIN: NO
FRK: NO
DEU: 0.2186894
GRC: NO
HRV: NO
HUN: NO
IRL: NO
ITA: NO
LVA: NO
LTU: NO
LUX: NO
MLT: NO
NLD: NO
POL: NO
PRT: 0.00004405438934
ROU: NA
SVK: NO
SVN: NO
ESP: NA
SWE: NO VALUE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1.08
DEU: NO
GRC: NO
HRV: C
HUN: NO
IRL: NO
ITA: NE
LVA: NA
LTU: NO
LUX: NO
MLT: NO
NLD: IE
POL: NA
PRT: NO
ROU: NO VALUE
SVK: NO
SVN: 0.4358354
ESP: NO
SWE: 15.825626945
GBE: NO
</t>
      </text>
    </comment>
    <comment ref="C60" authorId="0">
      <text>
        <t xml:space="preserve">AUT: NO
BEL: NO
BGR: NO
CYP: NO
CZE: NO
DNM: NE
EST: NO
FIN: NO
FRK: NE
DEU: NO
GRC: NO
HRV: C
HUN: NO
IRL: NO
ITA: NE
LVA: NA
LTU: NO
LUX: NO
MLT: NO
NLD: IE
POL: NA
PRT: NO
ROU: NO VALUE
SVK: NO
SVN: 0.0000030478
ESP: NO
SWE: 0.00017209447022
GBE: NO
</t>
      </text>
    </comment>
    <comment ref="D60" authorId="0">
      <text>
        <t xml:space="preserve">AUT: NO
BEL: NO
BGR: NO
CYP: NO
CZE: NO
DNM: NE
EST: NO
FIN: NO
FRK: NE
DEU: NO
GRC: NO
HRV: C
HUN: NO
IRL: NO
ITA: NE
LVA: NA
LTU: NO
LUX: NO
MLT: NO
NLD: IE
POL: NA
PRT: NO
ROU: NO VALUE
SVK: NO
SVN: 0.0000121912
ESP: NO
SWE: 0.00079386040896
GBE: NO
</t>
      </text>
    </comment>
    <comment ref="B63" authorId="0">
      <text>
        <t xml:space="preserve">AUT: 29,517.622296236597
BEL: NO VALUE
BGR: NE
CYP: NE
CZE: 30,578.438350863576
DNM: NE
EST: 2,380.25652440987
FIN: 51,070.5504
FRK: NO VALUE
DEU: NA
GRC: NE
HRV: NE
HUN: 10,160.179887671047
IRL: NE
ITA: NO
LVA: NA
LTU: 3,315.744646831854
LUX: NE
MLT: NE
NLD: NO
POL: 29,400.084923656221
PRT: NE
ROU: NA
SVK: 8,887.1075326965729
SVN: 6,042.3471684695696
ESP: NE
SWE: NE
GBE: NE
</t>
      </text>
    </comment>
    <comment ref="J63" authorId="0">
      <text>
        <t xml:space="preserve">AUT: 29,517.622296236597
BEL: NO VALUE
BGR: NE
CYP: NE
CZE: 30,578.438350863576
DNM: NE
EST: 2,380.25652440987
FIN: 51,070.5504
FRK: NO VALUE
DEU: NA
GRC: NE
HRV: NE
HUN: 10,160.179887671047
IRL: NE
ITA: NO
LVA: NA
LTU: 3,315.744646831854
LUX: NE
MLT: NE
NLD: NO
POL: 29,400.084923656221
PRT: NE
ROU: NA
SVK: 8,887.1075326965729
SVN: 6,042.3471684695696
ESP: NE
SWE: NE
GBE: NE
</t>
      </text>
    </comment>
  </commentList>
</comments>
</file>

<file path=xl/comments60.xml><?xml version="1.0" encoding="utf-8"?>
<comments xmlns="http://schemas.openxmlformats.org/spreadsheetml/2006/main">
  <authors>
    <author/>
  </authors>
  <commentList>
    <comment ref="F9" authorId="0">
      <text>
        <t xml:space="preserve">AUT: NE
BEL: NO VALUE
BGR: NO VALUE
CYP: 0.2985
CZE: 4.7134577594
DNM: 3.73122211157297
EST: NO
FIN: NE
FRK: NE
DEU: 27.03001787631599
GRC: NE
HRV: 1.62176637544845
HUN: 4.45674620915475
IRL: NE
ITA: 18.17365756991397
LVA: 2.78286001895176
LTU: NO
LUX: NO VALUE
MLT: NO
NLD: 5.560093789
POL: NA
PRT: NO
ROU: NO VALUE
SVK: 0.66495134860675
SVN: 2.00688843738445
ESP: 6.10383683019555
SWE: NO VALUE
GBE: 17.05993843613008
</t>
      </text>
    </comment>
    <comment ref="G9" authorId="0">
      <text>
        <t xml:space="preserve">AUT: IE
BEL: NO VALUE
BGR: NO VALUE
CYP: NE
CZE: 722.49997056077905
DNM: 670.042030896036
EST: NE
FIN: 15.71826226050272
FRK: IE
DEU: NO
GRC: NE
HRV: NO
HUN: NE
IRL: NE
ITA: NO
LVA: 16.44785093248386
LTU: NO
LUX: NO
MLT: NO
NLD: 33.436978256
POL: NA
PRT: 87.6675598889283
ROU: NO VALUE
SVK: NE
SVN: NE
ESP: NE
SWE: NO VALUE
GBE: NE
</t>
      </text>
    </comment>
    <comment ref="H9" authorId="0">
      <text>
        <t xml:space="preserve">AUT: NE
BEL: NO VALUE
BGR: NO VALUE
CYP: NE
CZE: 1.53849497825594
DNM: 0.888983822889
EST: NE
FIN: 1.019096
FRK: NE
DEU: NO
GRC: NE
HRV: NO
HUN: NE
IRL: NE
ITA: 5.65195834039178
LVA: NA
LTU: NO
LUX: NO
MLT: NO
NLD: NE
POL: NA
PRT: NE
ROU: NO VALUE
SVK: NE
SVN: NE
ESP: NE
SWE: NO VALUE
GBE: 7.5699209678574
</t>
      </text>
    </comment>
    <comment ref="F10" authorId="0">
      <text>
        <t xml:space="preserve">AUT: NE
BEL: NO VALUE
BGR: NO
CYP: 0.0075
CZE: 0.26163299283
DNM: 0.66273699575
EST: NE
FIN: NE
FRK: NE
DEU: 16.66922491636381
GRC: NE
HRV: 2.430279
HUN: 0.5722
IRL: NO
ITA: 0.6270933925
LVA: NO
LTU: NO
LUX: NO
MLT: NE
NLD: 3.462975469
POL: NA
PRT: NE
ROU: NO
SVK: NO
SVN: 0.08401
ESP: 13.80948218094
SWE: NO VALUE
GBE: 6.62691082171641
</t>
      </text>
    </comment>
    <comment ref="G10" authorId="0">
      <text>
        <t xml:space="preserve">AUT: IE
BEL: NO VALUE
BGR: NO
CYP: NE
CZE: 281.11332095346592
DNM: 25.8003854484671
EST: IE
FIN: 69.4348138874643
FRK: IE
DEU: NO
GRC: NE
HRV: NA
HUN: NE
IRL: IE
ITA: NO
LVA: IE
LTU: IE
LUX: NO
MLT: NE
NLD: 205.310917535682
POL: NA
PRT: 84.3583357626459
ROU: NO
SVK: IE
SVN: NE
ESP: IE
SWE: NO VALUE
GBE: NE
</t>
      </text>
    </comment>
    <comment ref="H10" authorId="0">
      <text>
        <t xml:space="preserve">AUT: NE
BEL: NO VALUE
BGR: NO
CYP: NE
CZE: 0.01653176671869
DNM: 0.00913028965507
EST: NE
FIN: NO
FRK: NE
DEU: NO
GRC: NE
HRV: NA
HUN: NE
IRL: NO
ITA: 0.03875415736209
LVA: NO
LTU: NE
LUX: NO
MLT: NE
NLD: NO
POL: NA
PRT: NE
ROU: NO
SVK: NO
SVN: NE
ESP: NE
SWE: NO VALUE
GBE: 0.16000532419904
</t>
      </text>
    </comment>
    <comment ref="G11" authorId="0">
      <text>
        <t xml:space="preserve">AUT: NO
BEL: NO VALUE
BGR: NO
CYP: NE
CZE: NO
DNM: NA
EST: NO
FIN: NA
FRK: NA
DEU: NA
GRC: NE
HRV: NO
HUN: NE
IRL: NE
ITA: NO
LVA: NO
LTU: NO
LUX: NE
MLT: NO VALUE
NLD: IE
POL: NA
PRT: NA
ROU: NO
SVK: IE
SVN: NE
ESP: NE
SWE: NO VALUE
GBE: NE
</t>
      </text>
    </comment>
    <comment ref="H11" authorId="0">
      <text>
        <t xml:space="preserve">AUT: NO
BEL: NO VALUE
BGR: 2.10381556346852
CYP: NE
CZE: NO
DNM: 16.4582929890521
EST: NO
FIN: IE
FRK: NO
DEU: IE
GRC: NE
HRV: NO
HUN: NE
IRL: NE
ITA: NA
LVA: IE
LTU: NO
LUX: NE
MLT: NO VALUE
NLD: NO
POL: NA
PRT: NA
ROU: 5.430681553
SVK: IE
SVN: NE
ESP: NE
SWE: NO VALUE
GBE: IE
</t>
      </text>
    </comment>
    <comment ref="G12" authorId="0">
      <text>
        <t xml:space="preserve">AUT: NO
BEL: NO
BGR: NO
CYP: NO
CZE: NO
DNM: NA
EST: NO
FIN: NE
FRK: IE
DEU: NO
GRC: NE
HRV: NA
HUN: NE
IRL: NE
ITA: NO
LVA: NE
LTU: NO
LUX: NO
MLT: NO
NLD: NO
POL: NA
PRT: NE
ROU: NE
SVK: NO
SVN: NO
ESP: NE
SWE: NO
GBE: NO
</t>
      </text>
    </comment>
    <comment ref="H12" authorId="0">
      <text>
        <t xml:space="preserve">AUT: NO
BEL: NO
BGR: NO
CYP: NO
CZE: 0.00365308078929
DNM: 0.010207368
EST: NO
FIN: IE
FRK: NE
DEU: NO
GRC: NE
HRV: NA
HUN: NE
IRL: NE
ITA: 0.05183351078519
LVA: IE
LTU: NO
LUX: NO
MLT: NO
NLD: NO
POL: NA
PRT: NA
ROU: NE
SVK: NO
SVN: NO
ESP: NE
SWE: 0.007801
GBE: NO
</t>
      </text>
    </comment>
    <comment ref="F13" authorId="0">
      <text>
        <t xml:space="preserve">AUT: NA
BEL: NO VALUE
BGR: NO VALUE
CYP: NO
CZE: 0.0183399
DNM: 0.56446889
EST: 0.07628872958
FIN: NE
FRK: NE
DEU: 2.93746
GRC: NE
HRV: NA
HUN: 0.85761802409759
IRL: NE
ITA: 8.30334449333858
LVA: 0.2204926537764
LTU: NE
LUX: NO
MLT: NE
NLD: 0.323098523
POL: NA
PRT: NE
ROU: NE,NO
SVK: 0.6529023076
SVN: 0.051244794881
ESP: 7.079454176
SWE: NO VALUE
GBE: 31.81613045371889
</t>
      </text>
    </comment>
    <comment ref="G13" authorId="0">
      <text>
        <t xml:space="preserve">AUT: NA
BEL: NO VALUE
BGR: NO VALUE
CYP: NE
CZE: 93.36936805690873
DNM: 1.6155329000847
EST: NE
FIN: NA
FRK: IE
DEU: NO
GRC: NO
HRV: NA
HUN: NE
IRL: NE
ITA: NO
LVA: NA
LTU: NE
LUX: NO
MLT: NE
NLD: 1.62077889424
POL: NA
PRT: NE
ROU: NO
SVK: NE
SVN: NE
ESP: NE
SWE: NO VALUE
GBE: NE
</t>
      </text>
    </comment>
    <comment ref="H13" authorId="0">
      <text>
        <t xml:space="preserve">AUT: NA
BEL: NO VALUE
BGR: NO VALUE
CYP: NE
CZE: 0.00087041346779
DNM: 0.00018334499612
EST: NE
FIN: NE
FRK: NE
DEU: NO
GRC: NO
HRV: NA
HUN: NE
IRL: NE
ITA: 0.11950542886619
LVA: NA
LTU: NE
LUX: NO
MLT: NE
NLD: NE
POL: NA
PRT: NE
ROU: NO
SVK: NE
SVN: NE
ESP: NE
SWE: NO VALUE
GBE: 0.42028310961239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0.3197
GRC: NO
HRV: NO
HUN: NO
IRL: NO
ITA: NO
LVA: NO
LTU: NO
LUX: NO
MLT: NA
NLD: NO
POL: 3,209.9904421863857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584.15349041321986
PRT: NO
ROU: NO VALUE
SVK: NO
SVN: NO
ESP: NA
SWE: NO VALUE
GBE: NO VALUE
</t>
      </text>
    </comment>
    <comment ref="E14" authorId="0">
      <text>
        <t xml:space="preserve">AUT: NO
BEL: NO
BGR: NO
CYP: NO VALUE
CZE: NO
DNM: NO
EST: NO
FIN: NO
FRK: NO
DEU: 0.08178373
GRC: NO
HRV: NO
HUN: 0.40683161207934
IRL: NO
ITA: NO
LVA: NO
LTU: NO
LUX: NO
MLT: NA
NLD: NO
POL: 865.63143671988109
PRT: NO
ROU: NO VALUE
SVK: NO
SVN: NO
ESP: NA
SWE: NO VALUE
GBE: NO VALUE
</t>
      </text>
    </comment>
    <comment ref="F14" authorId="0">
      <text>
        <t xml:space="preserve">AUT: NO
BEL: 61.27882038369516
BGR: NO
CYP: NO VALUE
CZE: NO
DNM: NO
EST: NO
FIN: NO
FRK: NO
DEU: 636.10508505815744
GRC: NO
HRV: NO
HUN: 71.48851227747312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GBE: NO VALUE
</t>
      </text>
    </comment>
    <comment ref="H14" authorId="0">
      <text>
        <t xml:space="preserve">AUT: NO
BEL: NO
BGR: NO
CYP: NO VALUE
CZE: NO
DNM: NO
EST: NO
FIN: NO
FRK: NO
DEU: NO
GRC: NO
HRV: NO
HUN: NO
IRL: NO
ITA: NO
LVA: NO
LTU: NO
LUX: NO
MLT: NO
NLD: NO
POL: NA
PRT: NO
ROU: NO VALUE
SVK: NO
SVN: NO
ESP: NA
SWE: NO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VALUE
GBE: NE
</t>
      </text>
    </comment>
    <comment ref="I12" authorId="0">
      <text>
        <t xml:space="preserve">AUT: NA
BEL: NA
BGR: NO
CYP: NE
CZE: NA,NE
DNM: NE
EST: NO
FIN: NE,NO
FRK: NO
DEU: NA
GRC: NE
HRV: NA
HUN: NA
IRL: NE
ITA: NE
LVA: NE
LTU: NA
LUX: NO
MLT: NA,NE
NLD: NO
POL: NA
PRT: NO
ROU: NE
SVK: NO
SVN: NO
ESP: IE
SWE: NO VALUE
GBE: NE
</t>
      </text>
    </comment>
    <comment ref="J12" authorId="0">
      <text>
        <t xml:space="preserve">AUT: NA
BEL: NA
BGR: NO
CYP: NE
CZE: NA,NE
DNM: NE
EST: NO
FIN: NE,NO
FRK: NO
DEU: NA
GRC: NE
HRV: NA
HUN: NA
IRL: NE
ITA: NE
LVA: NE
LTU: NA
LUX: NO
MLT: NA,NE
NLD: NO
POL: NA
PRT: NO
ROU: NE
SVK: NO
SVN: NO
ESP: IE
SWE: NO VALUE
GBE: NE
</t>
      </text>
    </comment>
    <comment ref="K12" authorId="0">
      <text>
        <t xml:space="preserve">AUT: NA
BEL: NA
BGR: NO
CYP: NE
CZE: NA,NE
DNM: NE
EST: NO
FIN: NE,NO
FRK: NO
DEU: NA
GRC: NE
HRV: NA
HUN: NA
IRL: NE
ITA: NE
LVA: NE
LTU: NA
LUX: NO
MLT: NA,NE
NLD: NO
POL: NA
PRT: NO
ROU: NE
SVK: NO
SVN: NO
ESP: IE
SWE: NO VALUE
GBE: NE
</t>
      </text>
    </comment>
    <comment ref="L12" authorId="0">
      <text>
        <t xml:space="preserve">AUT: NA
BEL: NA
BGR: NO
CYP: NE
CZE: NA,NE
DNM: NE
EST: NO
FIN: NE,NO
FRK: NO
DEU: NA
GRC: NE
HRV: NA
HUN: NA
IRL: NE
ITA: NE
LVA: NE
LTU: NA
LUX: NO
MLT: NA,NE
NLD: NO
POL: NA
PRT: NO
ROU: NE
SVK: NO
SVN: NO
ESP: IE
SWE: NO VALUE
GBE: NE
</t>
      </text>
    </comment>
    <comment ref="M12" authorId="0">
      <text>
        <t xml:space="preserve">AUT: NA
BEL: NA
BGR: NO
CYP: NE
CZE: NA,NE
DNM: NE
EST: NO
FIN: NE,NO
FRK: NO
DEU: NA
GRC: NE
HRV: NA
HUN: NA
IRL: NE
ITA: NE
LVA: NE
LTU: NA
LUX: NO
MLT: NA,NE
NLD: NO
POL: NA
PRT: NO
ROU: NE
SVK: NO
SVN: NO
ESP: IE
SWE: NO VALUE
GBE: NE
</t>
      </text>
    </comment>
    <comment ref="B16" authorId="0">
      <text>
        <t xml:space="preserve">AUT: 14.91471142857143
BEL: 10.8681016612117
BGR: 17.12186666666667
CYP: 1.166
CZE: 82.63985714285714
DNM: 0.95333333333333
EST: 0.76345866666667
FIN: 1.37105266666667
FRK: 888.19919047619
DEU: 653.77557113
GRC: 29.92
HRV: 63.18913333333334
HUN: 91.05002890197998
IRL: 29.5504
ITA: 539.35742666666681
LVA: 1.42633333333333
LTU: 18.9247311827957
LUX: NE
MLT: NE
NLD: IE
POL: 386.20580651032964
PRT: 32.5968011217391
ROU: 44.4677879130435
SVK: 17.09576071244851
SVN: 11.085576
ESP: 389.16460000000001
SWE: 0.16579710144927
GBE: 225.22579710144922
</t>
      </text>
    </comment>
    <comment ref="C16" authorId="0">
      <text>
        <t xml:space="preserve">AUT: 14.91471142857143
BEL: 10.8681016612117
BGR: 17.12186666666667
CYP: 1.166
CZE: 82.63985714285714
DNM: 0.95333333333333
EST: 0.76345866666667
FIN: 1.37105266666667
FRK: 888.19919047619
DEU: 653.77557113
GRC: 29.92
HRV: 63.18913333333334
HUN: 91.05002890197998
IRL: 29.5504
ITA: 539.35742666666681
LVA: 1.42633333333333
LTU: 18.9247311827957
LUX: NE
MLT: NE
NLD: IE
POL: 386.20580651032964
PRT: 32.5968011217391
ROU: 44.4677879130435
SVK: 17.09576071244851
SVN: 11.085576
ESP: 389.16460000000001
SWE: 0.16579710144927
GBE: 225.22579710144922
</t>
      </text>
    </comment>
    <comment ref="D16" authorId="0">
      <text>
        <t xml:space="preserve">AUT: 14.91471142857143
BEL: 10.8681016612117
BGR: 17.12186666666667
CYP: 1.166
CZE: 82.63985714285714
DNM: 0.95333333333333
EST: 0.76345866666667
FIN: 1.37105266666667
FRK: 888.19919047619
DEU: 653.77557113
GRC: 29.92
HRV: 63.18913333333334
HUN: 91.05002890197998
IRL: 29.5504
ITA: 539.35742666666681
LVA: 1.42633333333333
LTU: 18.9247311827957
LUX: NE
MLT: NE
NLD: IE
POL: 386.20580651032964
PRT: 32.5968011217391
ROU: 44.4677879130435
SVK: 17.09576071244851
SVN: 11.085576
ESP: 389.16460000000001
SWE: 0.16579710144927
GBE: 225.22579710144922
</t>
      </text>
    </comment>
    <comment ref="E16" authorId="0">
      <text>
        <t xml:space="preserve">AUT: 14.91471142857143
BEL: 10.8681016612117
BGR: 17.12186666666667
CYP: 1.166
CZE: 82.63985714285714
DNM: 0.95333333333333
EST: 0.76345866666667
FIN: 1.37105266666667
FRK: 888.19919047619
DEU: 653.77557113
GRC: 29.92
HRV: 63.18913333333334
HUN: 91.05002890197998
IRL: 29.5504
ITA: 539.35742666666681
LVA: 1.42633333333333
LTU: 18.9247311827957
LUX: NE
MLT: NE
NLD: IE
POL: 386.20580651032964
PRT: 32.5968011217391
ROU: 44.4677879130435
SVK: 17.09576071244851
SVN: 11.085576
ESP: 389.16460000000001
SWE: 0.16579710144927
GBE: 225.22579710144922
</t>
      </text>
    </comment>
    <comment ref="F16" authorId="0">
      <text>
        <t xml:space="preserve">AUT: 14.91471142857143
BEL: 10.8681016612117
BGR: 17.12186666666667
CYP: 1.166
CZE: 82.63985714285714
DNM: 0.95333333333333
EST: 0.76345866666667
FIN: 1.37105266666667
FRK: 888.19919047619
DEU: 653.77557113
GRC: 29.92
HRV: 63.18913333333334
HUN: 91.05002890197998
IRL: 29.5504
ITA: 539.35742666666681
LVA: 1.42633333333333
LTU: 18.9247311827957
LUX: NE
MLT: NE
NLD: IE
POL: 386.20580651032964
PRT: 32.5968011217391
ROU: 44.4677879130435
SVK: 17.09576071244851
SVN: 11.085576
ESP: 389.16460000000001
SWE: 0.16579710144927
GBE: 225.22579710144922
</t>
      </text>
    </comment>
    <comment ref="G16" authorId="0">
      <text>
        <t xml:space="preserve">AUT: 14.91471142857143
BEL: 10.8681016612117
BGR: 17.12186666666667
CYP: 1.166
CZE: 82.63985714285714
DNM: 0.95333333333333
EST: 0.76345866666667
FIN: 1.37105266666667
FRK: 888.19919047619
DEU: 653.77557113
GRC: 29.92
HRV: 63.18913333333334
HUN: 91.05002890197998
IRL: 29.5504
ITA: 539.35742666666681
LVA: 1.42633333333333
LTU: 18.9247311827957
LUX: NE
MLT: NE
NLD: IE
POL: 386.20580651032964
PRT: 32.5968011217391
ROU: 44.4677879130435
SVK: 17.09576071244851
SVN: 11.085576
ESP: 389.16460000000001
SWE: 0.16579710144927
GBE: 225.22579710144922
</t>
      </text>
    </comment>
    <comment ref="B17" authorId="0">
      <text>
        <t xml:space="preserve">AUT: NA
BEL: NO
BGR: NO
CYP: NO
CZE: NO
DNM: 1.342
EST: NO
FIN: NA
FRK: NO
DEU: IE
GRC: NO
HRV: NA
HUN: 24.08715202646304
IRL: NO
ITA: NO
LVA: NO
LTU: NO
LUX: NO
MLT: NO
NLD: NO
POL: NO
PRT: NO
ROU: NO
SVK: NO
SVN: NO
ESP: NO
SWE: NO
GBE: NO
</t>
      </text>
    </comment>
    <comment ref="C17" authorId="0">
      <text>
        <t xml:space="preserve">AUT: NA
BEL: NO
BGR: NO
CYP: NO
CZE: NO
DNM: 1.342
EST: NO
FIN: NA
FRK: NO
DEU: IE
GRC: NO
HRV: NA
HUN: 24.08715202646304
IRL: NO
ITA: NO
LVA: NO
LTU: NO
LUX: NO
MLT: NO
NLD: NO
POL: NO
PRT: NO
ROU: NO
SVK: NO
SVN: NO
ESP: NO
SWE: NO
GBE: NO
</t>
      </text>
    </comment>
    <comment ref="D17" authorId="0">
      <text>
        <t xml:space="preserve">AUT: NA
BEL: NO
BGR: NO
CYP: NO
CZE: NO
DNM: 1.342
EST: NO
FIN: NA
FRK: NO
DEU: IE
GRC: NO
HRV: NA
HUN: 24.08715202646304
IRL: NO
ITA: NO
LVA: NO
LTU: NO
LUX: NO
MLT: NO
NLD: NO
POL: NO
PRT: NO
ROU: NO
SVK: NO
SVN: NO
ESP: NO
SWE: NO
GBE: NO
</t>
      </text>
    </comment>
    <comment ref="E17" authorId="0">
      <text>
        <t xml:space="preserve">AUT: NA
BEL: NO
BGR: NO
CYP: NO
CZE: NO
DNM: 1.342
EST: NO
FIN: NA
FRK: NO
DEU: IE
GRC: NO
HRV: NA
HUN: 24.08715202646304
IRL: NO
ITA: NO
LVA: NO
LTU: NO
LUX: NO
MLT: NO
NLD: NO
POL: NO
PRT: NO
ROU: NO
SVK: NO
SVN: NO
ESP: NO
SWE: NO
GBE: NO
</t>
      </text>
    </comment>
    <comment ref="F17" authorId="0">
      <text>
        <t xml:space="preserve">AUT: NA
BEL: NO
BGR: NO
CYP: NO
CZE: NO
DNM: 1.342
EST: NO
FIN: NA
FRK: NO
DEU: IE
GRC: NO
HRV: NA
HUN: 24.08715202646304
IRL: NO
ITA: NO
LVA: NO
LTU: NO
LUX: NO
MLT: NO
NLD: NO
POL: NO
PRT: NO
ROU: NO
SVK: NO
SVN: NO
ESP: NO
SWE: NO
GBE: NO
</t>
      </text>
    </comment>
    <comment ref="G17" authorId="0">
      <text>
        <t xml:space="preserve">AUT: NA
BEL: NO
BGR: NO
CYP: NO
CZE: NO
DNM: 1.342
EST: NO
FIN: NA
FRK: NO
DEU: IE
GRC: NO
HRV: NA
HUN: 24.08715202646304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18" authorId="0">
      <text>
        <t xml:space="preserve">AUT: NA
BEL: NO
BGR: NO VALUE
CYP: NO VALUE
CZE: NO
DNM: NO
EST: NO
FIN: NO
FRK: NO
DEU: 13.5138243
GRC: NO VALUE
HRV: NO
HUN: NO
IRL: NO
ITA: NO
LVA: NO
LTU: NO
LUX: NO
MLT: NA
NLD: NA
POL: NA
PRT: NO
ROU: NO
SVK: NO
SVN: NO
ESP: NO
SWE: NO VALUE
GBE: NO
</t>
      </text>
    </comment>
    <comment ref="I18" authorId="0">
      <text>
        <t xml:space="preserve">AUT: NA
BEL: NO
BGR: NO VALUE
CYP: NO VALUE
CZE: NO
DNM: NO
EST: NO
FIN: NO
FRK: NO
DEU: 13.5138243
GRC: NO VALUE
HRV: NO
HUN: NO
IRL: NO
ITA: NO
LVA: NO
LTU: NO
LUX: NO
MLT: NA
NLD: NA
POL: NA
PRT: NO
ROU: NO
SVK: NO
SVN: NO
ESP: NO
SWE: NO VALUE
GBE: NO
</t>
      </text>
    </comment>
    <comment ref="J18" authorId="0">
      <text>
        <t xml:space="preserve">AUT: NA
BEL: NO
BGR: NO VALUE
CYP: NO VALUE
CZE: NO
DNM: NO
EST: NO
FIN: NO
FRK: NO
DEU: 13.5138243
GRC: NO VALUE
HRV: NO
HUN: NO
IRL: NO
ITA: NO
LVA: NO
LTU: NO
LUX: NO
MLT: NA
NLD: NA
POL: NA
PRT: NO
ROU: NO
SVK: NO
SVN: NO
ESP: NO
SWE: NO VALUE
GBE: NO
</t>
      </text>
    </comment>
    <comment ref="K18" authorId="0">
      <text>
        <t xml:space="preserve">AUT: NA
BEL: NO
BGR: NO VALUE
CYP: NO VALUE
CZE: NO
DNM: NO
EST: NO
FIN: NO
FRK: NO
DEU: 13.5138243
GRC: NO VALUE
HRV: NO
HUN: NO
IRL: NO
ITA: NO
LVA: NO
LTU: NO
LUX: NO
MLT: NA
NLD: NA
POL: NA
PRT: NO
ROU: NO
SVK: NO
SVN: NO
ESP: NO
SWE: NO VALUE
GBE: NO
</t>
      </text>
    </comment>
    <comment ref="L18" authorId="0">
      <text>
        <t xml:space="preserve">AUT: NA
BEL: NO
BGR: NO VALUE
CYP: NO VALUE
CZE: NO
DNM: NO
EST: NO
FIN: NO
FRK: NO
DEU: 13.5138243
GRC: NO VALUE
HRV: NO
HUN: NO
IRL: NO
ITA: NO
LVA: NO
LTU: NO
LUX: NO
MLT: NA
NLD: NA
POL: NA
PRT: NO
ROU: NO
SVK: NO
SVN: NO
ESP: NO
SWE: NO VALUE
GBE: NO
</t>
      </text>
    </comment>
    <comment ref="M18" authorId="0">
      <text>
        <t xml:space="preserve">AUT: NA
BEL: NO
BGR: NO VALUE
CYP: NO VALUE
CZE: NO
DNM: NO
EST: NO
FIN: NO
FRK: NO
DEU: 13.5138243
GRC: NO VALUE
HRV: NO
HUN: NO
IRL: NO
ITA: NO
LVA: NO
LTU: NO
LUX: NO
MLT: NA
NLD: NA
POL: NA
PRT: NO
ROU: NO
SVK: NO
SVN: NO
ESP: NO
SWE: NO VALUE
GBE: NO
</t>
      </text>
    </comment>
    <comment ref="N18" authorId="0">
      <text>
        <t xml:space="preserve">AUT: NA
BEL: NO
BGR: NO VALUE
CYP: NO VALUE
CZE: NO
DNM: NO
EST: NO
FIN: NO
FRK: NO
DEU: 0.43096722
GRC: NO VALUE
HRV: NO
HUN: NO
IRL: NO
ITA: NO
LVA: NO
LTU: NO
LUX: NO
MLT: NA
NLD: NA
POL: NA
PRT: NO
ROU: NO
SVK: NO
SVN: NO
ESP: NO
SWE: NO VALUE
GBE: NO
</t>
      </text>
    </comment>
    <comment ref="O18" authorId="0">
      <text>
        <t xml:space="preserve">AUT: NA
BEL: NO
BGR: NO VALUE
CYP: NO VALUE
CZE: NO
DNM: NO
EST: NO
FIN: NO
FRK: NO
DEU: 0.43096722
GRC: NO VALUE
HRV: NO
HUN: NO
IRL: NO
ITA: NO
LVA: NO
LTU: NO
LUX: NO
MLT: NA
NLD: NA
POL: NA
PRT: NO
ROU: NO
SVK: NO
SVN: NO
ESP: NO
SWE: NO VALUE
GBE: NO
</t>
      </text>
    </comment>
    <comment ref="P18" authorId="0">
      <text>
        <t xml:space="preserve">AUT: NA
BEL: NO
BGR: NO VALUE
CYP: NO VALUE
CZE: NO
DNM: NO
EST: NO
FIN: NO
FRK: NO
DEU: 0.43096722
GRC: NO VALUE
HRV: NO
HUN: NO
IRL: NO
ITA: NO
LVA: NO
LTU: NO
LUX: NO
MLT: NA
NLD: NA
POL: NA
PRT: NO
ROU: NO
SVK: NO
SVN: NO
ESP: NO
SWE: NO VALUE
GBE: NO
</t>
      </text>
    </comment>
    <comment ref="Q18" authorId="0">
      <text>
        <t xml:space="preserve">AUT: NA
BEL: NO
BGR: NO VALUE
CYP: NO VALUE
CZE: NO
DNM: NO
EST: NO
FIN: NO
FRK: NO
DEU: 0.43096722
GRC: NO VALUE
HRV: NO
HUN: NO
IRL: NO
ITA: NO
LVA: NO
LTU: NO
LUX: NO
MLT: NA
NLD: NA
POL: NA
PRT: NO
ROU: NO
SVK: NO
SVN: NO
ESP: NO
SWE: NO VALUE
GBE: NO
</t>
      </text>
    </comment>
    <comment ref="R18" authorId="0">
      <text>
        <t xml:space="preserve">AUT: NA
BEL: NO
BGR: NO VALUE
CYP: NO VALUE
CZE: NO
DNM: NO
EST: NO
FIN: NO
FRK: NO
DEU: 0.43096722
GRC: NO VALUE
HRV: NO
HUN: NO
IRL: NO
ITA: NO
LVA: NO
LTU: NO
LUX: NO
MLT: NA
NLD: NA
POL: NA
PRT: NO
ROU: NO
SVK: NO
SVN: NO
ESP: NO
SWE: NO VALUE
GBE: NO
</t>
      </text>
    </comment>
    <comment ref="S18" authorId="0">
      <text>
        <t xml:space="preserve">AUT: NA
BEL: NO
BGR: NO VALUE
CYP: NO VALUE
CZE: NO
DNM: NO
EST: NO
FIN: NO
FRK: NO
DEU: 0.43096722
GRC: NO VALUE
HRV: NO
HUN: NO
IRL: NO
ITA: NO
LVA: NO
LTU: NO
LUX: NO
MLT: NA
NLD: NA
POL: NA
PRT: NO
ROU: NO
SVK: NO
SVN: NO
ESP: NO
SWE: NO VALUE
GBE: NO
</t>
      </text>
    </comment>
    <comment ref="B27" authorId="0">
      <text>
        <t xml:space="preserve">AUT: NO
BEL: NO
BGR: NO
CYP: NO
CZE: NO
DNM: NO VALUE
EST: NO
FIN: NA
FRK: 270.343333333333
DEU: NO,IE
GRC: NO
HRV: NO
HUN: NA
IRL: NO
ITA: NO
LVA: NO
LTU: NO
LUX: NO
MLT: NO
NLD: IE,NE,NO
POL: NA
PRT: NO
ROU: NO VALUE
SVK: NO
SVN: NO
ESP: NO
SWE: NO
GBE: NA
</t>
      </text>
    </comment>
    <comment ref="C27" authorId="0">
      <text>
        <t xml:space="preserve">AUT: NO
BEL: NO
BGR: NO
CYP: NO
CZE: NO
DNM: NO VALUE
EST: NO
FIN: NA
FRK: 270.343333333333
DEU: NO,IE
GRC: NO
HRV: NO
HUN: NA
IRL: NO
ITA: NO
LVA: NO
LTU: NO
LUX: NO
MLT: NO
NLD: IE,NE,NO
POL: NA
PRT: NO
ROU: NO VALUE
SVK: NO
SVN: NO
ESP: NO
SWE: NO
GBE: NA
</t>
      </text>
    </comment>
    <comment ref="D27" authorId="0">
      <text>
        <t xml:space="preserve">AUT: NO
BEL: NO
BGR: NO
CYP: NO
CZE: NO
DNM: NO VALUE
EST: NO
FIN: NA
FRK: 270.343333333333
DEU: NO,IE
GRC: NO
HRV: NO
HUN: NA
IRL: NO
ITA: NO
LVA: NO
LTU: NO
LUX: NO
MLT: NO
NLD: IE,NE,NO
POL: NA
PRT: NO
ROU: NO VALUE
SVK: NO
SVN: NO
ESP: NO
SWE: NO
GBE: NA
</t>
      </text>
    </comment>
    <comment ref="E27" authorId="0">
      <text>
        <t xml:space="preserve">AUT: NO
BEL: NO
BGR: NO
CYP: NO
CZE: NO
DNM: NO VALUE
EST: NO
FIN: NA
FRK: 270.343333333333
DEU: NO,IE
GRC: NO
HRV: NO
HUN: NA
IRL: NO
ITA: NO
LVA: NO
LTU: NO
LUX: NO
MLT: NO
NLD: IE,NE,NO
POL: NA
PRT: NO
ROU: NO VALUE
SVK: NO
SVN: NO
ESP: NO
SWE: NO
GBE: NA
</t>
      </text>
    </comment>
    <comment ref="G27" authorId="0">
      <text>
        <t xml:space="preserve">AUT: NO
BEL: NO
BGR: NO
CYP: NO
CZE: NO
DNM: NO VALUE
EST: NO
FIN: NA
FRK: 270.343333333333
DEU: NO,IE
GRC: NO
HRV: NO
HUN: NA
IRL: NO
ITA: NO
LVA: NO
LTU: NO
LUX: NO
MLT: NO
NLD: IE,NE,NO
POL: NA
PRT: NO
ROU: NO VALUE
SVK: NO
SVN: NO
ESP: NO
SWE: NO
GBE: NA
</t>
      </text>
    </comment>
    <comment ref="H27" authorId="0">
      <text>
        <t xml:space="preserve">AUT: NO
BEL: NO
BGR: NO
CYP: NO
CZE: NO
DNM: NO VALUE
EST: NO
FIN: NA
FRK: 11.248
DEU: NO,IE
GRC: NO
HRV: NO
HUN: NA
IRL: NO
ITA: NO
LVA: NO
LTU: NO
LUX: NO
MLT: NO
NLD: IE,NE,NO
POL: NA
PRT: NO
ROU: NO VALUE
SVK: NO
SVN: NO
ESP: NO
SWE: NO
GBE: NA
</t>
      </text>
    </comment>
    <comment ref="I27" authorId="0">
      <text>
        <t xml:space="preserve">AUT: NO
BEL: NO
BGR: NO
CYP: NO
CZE: NO
DNM: NO VALUE
EST: NO
FIN: NA
FRK: 11.248
DEU: NO,IE
GRC: NO
HRV: NO
HUN: NA
IRL: NO
ITA: NO
LVA: NO
LTU: NO
LUX: NO
MLT: NO
NLD: IE,NE,NO
POL: NA
PRT: NO
ROU: NO VALUE
SVK: NO
SVN: NO
ESP: NO
SWE: NO
GBE: NA
</t>
      </text>
    </comment>
    <comment ref="J27" authorId="0">
      <text>
        <t xml:space="preserve">AUT: NO
BEL: NO
BGR: NO
CYP: NO
CZE: NO
DNM: NO VALUE
EST: NO
FIN: NA
FRK: 11.248
DEU: NO,IE
GRC: NO
HRV: NO
HUN: NA
IRL: NO
ITA: NO
LVA: NO
LTU: NO
LUX: NO
MLT: NO
NLD: IE,NE,NO
POL: NA
PRT: NO
ROU: NO VALUE
SVK: NO
SVN: NO
ESP: NO
SWE: NO
GBE: NA
</t>
      </text>
    </comment>
    <comment ref="K27" authorId="0">
      <text>
        <t xml:space="preserve">AUT: NO
BEL: NO
BGR: NO
CYP: NO
CZE: NO
DNM: NO VALUE
EST: NO
FIN: NA
FRK: 11.248
DEU: NO,IE
GRC: NO
HRV: NO
HUN: NA
IRL: NO
ITA: NO
LVA: NO
LTU: NO
LUX: NO
MLT: NO
NLD: IE,NE,NO
POL: NA
PRT: NO
ROU: NO VALUE
SVK: NO
SVN: NO
ESP: NO
SWE: NO
GBE: NA
</t>
      </text>
    </comment>
    <comment ref="M27" authorId="0">
      <text>
        <t xml:space="preserve">AUT: NO
BEL: NO
BGR: NO
CYP: NO
CZE: NO
DNM: NO VALUE
EST: NO
FIN: NA
FRK: 11.248
DEU: NO,IE
GRC: NO
HRV: NO
HUN: NA
IRL: NO
ITA: NO
LVA: NO
LTU: NO
LUX: NO
MLT: NO
NLD: IE,NE,NO
POL: NA
PRT: NO
ROU: NO VALUE
SVK: NO
SVN: NO
ESP: NO
SWE: NO
GBE: NA
</t>
      </text>
    </comment>
    <comment ref="N27" authorId="0">
      <text>
        <t xml:space="preserve">AUT: NO
BEL: NO
BGR: NO
CYP: NO
CZE: NO
DNM: NO VALUE
EST: NO
FIN: NA
FRK: NA
DEU: 0.24363385183594
GRC: NO
HRV: NO
HUN: NA
IRL: NO
ITA: NO
LVA: NO
LTU: NO
LUX: NO
MLT: NO
NLD: IE,NE,NO
POL: NA
PRT: NO
ROU: NO VALUE
SVK: NO
SVN: NO
ESP: NO
SWE: NO
GBE: NA
</t>
      </text>
    </comment>
    <comment ref="O27" authorId="0">
      <text>
        <t xml:space="preserve">AUT: NO
BEL: NO
BGR: NO
CYP: NO
CZE: NO
DNM: NO VALUE
EST: NO
FIN: NA
FRK: NA
DEU: 0.24363385183594
GRC: NO
HRV: NO
HUN: NA
IRL: NO
ITA: NO
LVA: NO
LTU: NO
LUX: NO
MLT: NO
NLD: IE,NE,NO
POL: NA
PRT: NO
ROU: NO VALUE
SVK: NO
SVN: NO
ESP: NO
SWE: NO
GBE: NA
</t>
      </text>
    </comment>
    <comment ref="P27" authorId="0">
      <text>
        <t xml:space="preserve">AUT: NO
BEL: NO
BGR: NO
CYP: NO
CZE: NO
DNM: NO VALUE
EST: NO
FIN: NA
FRK: NA
DEU: 0.24363385183594
GRC: NO
HRV: NO
HUN: NA
IRL: NO
ITA: NO
LVA: NO
LTU: NO
LUX: NO
MLT: NO
NLD: IE,NE,NO
POL: NA
PRT: NO
ROU: NO VALUE
SVK: NO
SVN: NO
ESP: NO
SWE: NO
GBE: NA
</t>
      </text>
    </comment>
    <comment ref="Q27" authorId="0">
      <text>
        <t xml:space="preserve">AUT: NO
BEL: NO
BGR: NO
CYP: NO
CZE: NO
DNM: NO VALUE
EST: NO
FIN: NA
FRK: NA
DEU: 0.24363385183594
GRC: NO
HRV: NO
HUN: NA
IRL: NO
ITA: NO
LVA: NO
LTU: NO
LUX: NO
MLT: NO
NLD: IE,NE,NO
POL: NA
PRT: NO
ROU: NO VALUE
SVK: NO
SVN: NO
ESP: NO
SWE: NO
GBE: NA
</t>
      </text>
    </comment>
    <comment ref="S27" authorId="0">
      <text>
        <t xml:space="preserve">AUT: NO
BEL: NO
BGR: NO
CYP: NO
CZE: NO
DNM: NO VALUE
EST: NO
FIN: NA
FRK: NA
DEU: 0.24363385183594
GRC: NO
HRV: NO
HUN: NA
IRL: NO
ITA: NO
LVA: NO
LTU: NO
LUX: NO
MLT: NO
NLD: IE,NE,NO
POL: NA
PRT: NO
ROU: NO VALUE
SVK: NO
SVN: NO
ESP: NO
SWE: NO
GBE: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18.6990513879831
EST: NA
FIN: NO
FRK: NO
DEU: NA
GRC: NO
HRV: NO
HUN: NO
IRL: NO
ITA: NO
LVA: NO
LTU: NO
LUX: NO
MLT: NO
NLD: NO
POL: NO
PRT: NA
ROU: NA
SVK: NO
SVN: NO
ESP: NA
SWE: NO VALUE
GBE: NO
</t>
      </text>
    </comment>
    <comment ref="C13" authorId="0">
      <text>
        <t xml:space="preserve">AUT: NO
BEL: NO
BGR: NO
CYP: NO
CZE: NO
DNM: 18.6990513879831
EST: NA
FIN: NO
FRK: NO
DEU: NA
GRC: NO
HRV: NO
HUN: NO
IRL: NO
ITA: NO
LVA: NO
LTU: NO
LUX: NO
MLT: NO
NLD: NO
POL: NO
PRT: NA
ROU: NA
SVK: NO
SVN: NO
ESP: NA
SWE: NO VALUE
GBE: NO
</t>
      </text>
    </comment>
    <comment ref="D13" authorId="0">
      <text>
        <t xml:space="preserve">AUT: NO
BEL: NO
BGR: NO
CYP: NO
CZE: NO
DNM: 18.6990513879831
EST: NA
FIN: NO
FRK: NO
DEU: NA
GRC: NO
HRV: NO
HUN: NO
IRL: NO
ITA: NO
LVA: NO
LTU: NO
LUX: NO
MLT: NO
NLD: NO
POL: NO
PRT: NA
ROU: NA
SVK: NO
SVN: NO
ESP: NA
SWE: NO VALUE
GBE: NO
</t>
      </text>
    </comment>
    <comment ref="E13" authorId="0">
      <text>
        <t xml:space="preserve">AUT: NO
BEL: NO
BGR: NO
CYP: NO
CZE: NO
DNM: 18.6990513879831
EST: NA
FIN: NO
FRK: NO
DEU: NA
GRC: NO
HRV: NO
HUN: NO
IRL: NO
ITA: NO
LVA: NO
LTU: NO
LUX: NO
MLT: NO
NLD: NO
POL: NO
PRT: NA
ROU: NA
SVK: NO
SVN: NO
ESP: NA
SWE: NO VALUE
GBE: NO
</t>
      </text>
    </comment>
    <comment ref="F13" authorId="0">
      <text>
        <t xml:space="preserve">AUT: NO
BEL: NO
BGR: NO
CYP: NO
CZE: NO
DNM: 18.6990513879831
EST: NA
FIN: NO
FRK: NO
DEU: NA
GRC: NO
HRV: NO
HUN: NO
IRL: NO
ITA: NO
LVA: NO
LTU: NO
LUX: NO
MLT: NO
NLD: NO
POL: NO
PRT: NA
ROU: NA
SVK: NO
SVN: NO
ESP: NA
SWE: NO VALUE
GBE: NO
</t>
      </text>
    </comment>
    <comment ref="G13" authorId="0">
      <text>
        <t xml:space="preserve">AUT: NO
BEL: NO
BGR: NO
CYP: NO
CZE: NO
DNM: 18.6990513879831
EST: NA
FIN: NO
FRK: NO
DEU: NA
GRC: NO
HRV: NO
HUN: NO
IRL: NO
ITA: NO
LVA: NO
LTU: NO
LUX: NO
MLT: NO
NLD: NO
POL: NO
PRT: NA
ROU: NA
SVK: NO
SVN: NO
ESP: NA
SWE: NO VALUE
GBE: NO
</t>
      </text>
    </comment>
    <comment ref="H13" authorId="0">
      <text>
        <t xml:space="preserve">AUT: NO
BEL: NO
BGR: NO
CYP: NO
CZE: NO
DNM: 0.08040116744379
EST: NO
FIN: NO
FRK: NO
DEU: 0.15159994
GRC: NO
HRV: NO
HUN: NO
IRL: NO
ITA: NO
LVA: NO
LTU: NO
LUX: NO
MLT: NO
NLD: NO
POL: NO
PRT: 0.00044054389341
ROU: NA
SVK: NO
SVN: NO
ESP: 0.711152868
SWE: NO VALUE
GBE: NO
</t>
      </text>
    </comment>
    <comment ref="I13" authorId="0">
      <text>
        <t xml:space="preserve">AUT: NO
BEL: NO
BGR: NO
CYP: NO
CZE: NO
DNM: 0.08040116744379
EST: NO
FIN: NO
FRK: NO
DEU: 0.15159994
GRC: NO
HRV: NO
HUN: NO
IRL: NO
ITA: NO
LVA: NO
LTU: NO
LUX: NO
MLT: NO
NLD: NO
POL: NO
PRT: 0.00044054389341
ROU: NA
SVK: NO
SVN: NO
ESP: 0.711152868
SWE: NO VALUE
GBE: NO
</t>
      </text>
    </comment>
    <comment ref="J13" authorId="0">
      <text>
        <t xml:space="preserve">AUT: NO
BEL: NO
BGR: NO
CYP: NO
CZE: NO
DNM: 0.08040116744379
EST: NO
FIN: NO
FRK: NO
DEU: 0.15159994
GRC: NO
HRV: NO
HUN: NO
IRL: NO
ITA: NO
LVA: NO
LTU: NO
LUX: NO
MLT: NO
NLD: NO
POL: NO
PRT: 0.00044054389341
ROU: NA
SVK: NO
SVN: NO
ESP: 0.711152868
SWE: NO VALUE
GBE: NO
</t>
      </text>
    </comment>
    <comment ref="K13" authorId="0">
      <text>
        <t xml:space="preserve">AUT: NO
BEL: NO
BGR: NO
CYP: NO
CZE: NO
DNM: 0.08040116744379
EST: NO
FIN: NO
FRK: NO
DEU: 0.15159994
GRC: NO
HRV: NO
HUN: NO
IRL: NO
ITA: NO
LVA: NO
LTU: NO
LUX: NO
MLT: NO
NLD: NO
POL: NO
PRT: 0.00044054389341
ROU: NA
SVK: NO
SVN: NO
ESP: 0.711152868
SWE: NO VALUE
GBE: NO
</t>
      </text>
    </comment>
    <comment ref="L13" authorId="0">
      <text>
        <t xml:space="preserve">AUT: NO
BEL: NO
BGR: NO
CYP: NO
CZE: NO
DNM: 0.08040116744379
EST: NO
FIN: NO
FRK: NO
DEU: 0.15159994
GRC: NO
HRV: NO
HUN: NO
IRL: NO
ITA: NO
LVA: NO
LTU: NO
LUX: NO
MLT: NO
NLD: NO
POL: NO
PRT: 0.00044054389341
ROU: NA
SVK: NO
SVN: NO
ESP: 0.711152868
SWE: NO VALUE
GBE: NO
</t>
      </text>
    </comment>
    <comment ref="M13" authorId="0">
      <text>
        <t xml:space="preserve">AUT: NO
BEL: NO
BGR: NO
CYP: NO
CZE: NO
DNM: 0.08040116744379
EST: NO
FIN: NO
FRK: NO
DEU: 0.15159994
GRC: NO
HRV: NO
HUN: NO
IRL: NO
ITA: NO
LVA: NO
LTU: NO
LUX: NO
MLT: NO
NLD: NO
POL: NO
PRT: 0.00044054389341
ROU: NA
SVK: NO
SVN: NO
ESP: 0.711152868
SWE: NO VALUE
GBE: NO
</t>
      </text>
    </comment>
    <comment ref="N13" authorId="0">
      <text>
        <t xml:space="preserve">AUT: NO
BEL: NO
BGR: NO
CYP: NO
CZE: NO
DNM: NA
EST: NO
FIN: NO
FRK: NO
DEU: 0.2186894
GRC: NO
HRV: NO
HUN: NO
IRL: NO
ITA: NO
LVA: NO
LTU: NO
LUX: NO
MLT: NO
NLD: NO
POL: NO
PRT: 0.00004405438934
ROU: NA
SVK: NO
SVN: NO
ESP: NA
SWE: NO VALUE
GBE: NO
</t>
      </text>
    </comment>
    <comment ref="O13" authorId="0">
      <text>
        <t xml:space="preserve">AUT: NO
BEL: NO
BGR: NO
CYP: NO
CZE: NO
DNM: NA
EST: NO
FIN: NO
FRK: NO
DEU: 0.2186894
GRC: NO
HRV: NO
HUN: NO
IRL: NO
ITA: NO
LVA: NO
LTU: NO
LUX: NO
MLT: NO
NLD: NO
POL: NO
PRT: 0.00004405438934
ROU: NA
SVK: NO
SVN: NO
ESP: NA
SWE: NO VALUE
GBE: NO
</t>
      </text>
    </comment>
    <comment ref="P13" authorId="0">
      <text>
        <t xml:space="preserve">AUT: NO
BEL: NO
BGR: NO
CYP: NO
CZE: NO
DNM: NA
EST: NO
FIN: NO
FRK: NO
DEU: 0.2186894
GRC: NO
HRV: NO
HUN: NO
IRL: NO
ITA: NO
LVA: NO
LTU: NO
LUX: NO
MLT: NO
NLD: NO
POL: NO
PRT: 0.00004405438934
ROU: NA
SVK: NO
SVN: NO
ESP: NA
SWE: NO VALUE
GBE: NO
</t>
      </text>
    </comment>
    <comment ref="Q13" authorId="0">
      <text>
        <t xml:space="preserve">AUT: NO
BEL: NO
BGR: NO
CYP: NO
CZE: NO
DNM: NA
EST: NO
FIN: NO
FRK: NO
DEU: 0.2186894
GRC: NO
HRV: NO
HUN: NO
IRL: NO
ITA: NO
LVA: NO
LTU: NO
LUX: NO
MLT: NO
NLD: NO
POL: NO
PRT: 0.00004405438934
ROU: NA
SVK: NO
SVN: NO
ESP: NA
SWE: NO VALUE
GBE: NO
</t>
      </text>
    </comment>
    <comment ref="R13" authorId="0">
      <text>
        <t xml:space="preserve">AUT: NO
BEL: NO
BGR: NO
CYP: NO
CZE: NO
DNM: NA
EST: NO
FIN: NO
FRK: NO
DEU: 0.2186894
GRC: NO
HRV: NO
HUN: NO
IRL: NO
ITA: NO
LVA: NO
LTU: NO
LUX: NO
MLT: NO
NLD: NO
POL: NO
PRT: 0.00004405438934
ROU: NA
SVK: NO
SVN: NO
ESP: NA
SWE: NO VALUE
GBE: NO
</t>
      </text>
    </comment>
    <comment ref="S13" authorId="0">
      <text>
        <t xml:space="preserve">AUT: NO
BEL: NO
BGR: NO
CYP: NO
CZE: NO
DNM: NA
EST: NO
FIN: NO
FRK: NO
DEU: 0.2186894
GRC: NO
HRV: NO
HUN: NO
IRL: NO
ITA: NO
LVA: NO
LTU: NO
LUX: NO
MLT: NO
NLD: NO
POL: NO
PRT: 0.00004405438934
ROU: NA
SVK: NO
SVN: NO
ESP: NA
SWE: NO VALUE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1.08
DEU: NO
GRC: NO
HRV: C
HUN: NO
IRL: NO
ITA: NE
LVA: NA
LTU: NO
LUX: NO
MLT: NO
NLD: IE
POL: NA
PRT: NO
ROU: NO VALUE
SVK: NO
SVN: 0.4358354
ESP: NO
SWE: 15.825626945
GBE: NO
</t>
      </text>
    </comment>
    <comment ref="C20" authorId="0">
      <text>
        <t xml:space="preserve">AUT: NO
BEL: NO
BGR: NO
CYP: NO
CZE: NO
DNM: NE
EST: NO
FIN: NO
FRK: 1.08
DEU: NO
GRC: NO
HRV: C
HUN: NO
IRL: NO
ITA: NE
LVA: NA
LTU: NO
LUX: NO
MLT: NO
NLD: IE
POL: NA
PRT: NO
ROU: NO VALUE
SVK: NO
SVN: 0.4358354
ESP: NO
SWE: 15.825626945
GBE: NO
</t>
      </text>
    </comment>
    <comment ref="D20" authorId="0">
      <text>
        <t xml:space="preserve">AUT: NO
BEL: NO
BGR: NO
CYP: NO
CZE: NO
DNM: NE
EST: NO
FIN: NO
FRK: 1.08
DEU: NO
GRC: NO
HRV: C
HUN: NO
IRL: NO
ITA: NE
LVA: NA
LTU: NO
LUX: NO
MLT: NO
NLD: IE
POL: NA
PRT: NO
ROU: NO VALUE
SVK: NO
SVN: 0.4358354
ESP: NO
SWE: 15.825626945
GBE: NO
</t>
      </text>
    </comment>
    <comment ref="E20" authorId="0">
      <text>
        <t xml:space="preserve">AUT: NO
BEL: NO
BGR: NO
CYP: NO
CZE: NO
DNM: NE
EST: NO
FIN: NO
FRK: 1.08
DEU: NO
GRC: NO
HRV: C
HUN: NO
IRL: NO
ITA: NE
LVA: NA
LTU: NO
LUX: NO
MLT: NO
NLD: IE
POL: NA
PRT: NO
ROU: NO VALUE
SVK: NO
SVN: 0.4358354
ESP: NO
SWE: 15.825626945
GBE: NO
</t>
      </text>
    </comment>
    <comment ref="F20" authorId="0">
      <text>
        <t xml:space="preserve">AUT: NO
BEL: NO
BGR: NO
CYP: NO
CZE: NO
DNM: NE
EST: NO
FIN: NO
FRK: 1.08
DEU: NO
GRC: NO
HRV: C
HUN: NO
IRL: NO
ITA: NE
LVA: NA
LTU: NO
LUX: NO
MLT: NO
NLD: IE
POL: NA
PRT: NO
ROU: NO VALUE
SVK: NO
SVN: 0.4358354
ESP: NO
SWE: 15.825626945
GBE: NO
</t>
      </text>
    </comment>
    <comment ref="G20" authorId="0">
      <text>
        <t xml:space="preserve">AUT: NO
BEL: NO
BGR: NO
CYP: NO
CZE: NO
DNM: NE
EST: NO
FIN: NO
FRK: 1.08
DEU: NO
GRC: NO
HRV: C
HUN: NO
IRL: NO
ITA: NE
LVA: NA
LTU: NO
LUX: NO
MLT: NO
NLD: IE
POL: NA
PRT: NO
ROU: NO VALUE
SVK: NO
SVN: 0.4358354
ESP: NO
SWE: 15.825626945
GBE: NO
</t>
      </text>
    </comment>
    <comment ref="H20" authorId="0">
      <text>
        <t xml:space="preserve">AUT: NO
BEL: NO
BGR: NO
CYP: NO
CZE: NO
DNM: NE
EST: NO
FIN: NO
FRK: NE
DEU: NO
GRC: NO
HRV: C
HUN: NO
IRL: NO
ITA: NE
LVA: NA
LTU: NO
LUX: NO
MLT: NO
NLD: IE
POL: NA
PRT: NO
ROU: NO VALUE
SVK: NO
SVN: 0.0000030478
ESP: NO
SWE: 0.00017209447022
GBE: NO
</t>
      </text>
    </comment>
    <comment ref="I20" authorId="0">
      <text>
        <t xml:space="preserve">AUT: NO
BEL: NO
BGR: NO
CYP: NO
CZE: NO
DNM: NE
EST: NO
FIN: NO
FRK: NE
DEU: NO
GRC: NO
HRV: C
HUN: NO
IRL: NO
ITA: NE
LVA: NA
LTU: NO
LUX: NO
MLT: NO
NLD: IE
POL: NA
PRT: NO
ROU: NO VALUE
SVK: NO
SVN: 0.0000030478
ESP: NO
SWE: 0.00017209447022
GBE: NO
</t>
      </text>
    </comment>
    <comment ref="J20" authorId="0">
      <text>
        <t xml:space="preserve">AUT: NO
BEL: NO
BGR: NO
CYP: NO
CZE: NO
DNM: NE
EST: NO
FIN: NO
FRK: NE
DEU: NO
GRC: NO
HRV: C
HUN: NO
IRL: NO
ITA: NE
LVA: NA
LTU: NO
LUX: NO
MLT: NO
NLD: IE
POL: NA
PRT: NO
ROU: NO VALUE
SVK: NO
SVN: 0.0000030478
ESP: NO
SWE: 0.00017209447022
GBE: NO
</t>
      </text>
    </comment>
    <comment ref="K20" authorId="0">
      <text>
        <t xml:space="preserve">AUT: NO
BEL: NO
BGR: NO
CYP: NO
CZE: NO
DNM: NE
EST: NO
FIN: NO
FRK: NE
DEU: NO
GRC: NO
HRV: C
HUN: NO
IRL: NO
ITA: NE
LVA: NA
LTU: NO
LUX: NO
MLT: NO
NLD: IE
POL: NA
PRT: NO
ROU: NO VALUE
SVK: NO
SVN: 0.0000030478
ESP: NO
SWE: 0.00017209447022
GBE: NO
</t>
      </text>
    </comment>
    <comment ref="L20" authorId="0">
      <text>
        <t xml:space="preserve">AUT: NO
BEL: NO
BGR: NO
CYP: NO
CZE: NO
DNM: NE
EST: NO
FIN: NO
FRK: NE
DEU: NO
GRC: NO
HRV: C
HUN: NO
IRL: NO
ITA: NE
LVA: NA
LTU: NO
LUX: NO
MLT: NO
NLD: IE
POL: NA
PRT: NO
ROU: NO VALUE
SVK: NO
SVN: 0.0000030478
ESP: NO
SWE: 0.00017209447022
GBE: NO
</t>
      </text>
    </comment>
    <comment ref="M20" authorId="0">
      <text>
        <t xml:space="preserve">AUT: NO
BEL: NO
BGR: NO
CYP: NO
CZE: NO
DNM: NE
EST: NO
FIN: NO
FRK: NE
DEU: NO
GRC: NO
HRV: C
HUN: NO
IRL: NO
ITA: NE
LVA: NA
LTU: NO
LUX: NO
MLT: NO
NLD: IE
POL: NA
PRT: NO
ROU: NO VALUE
SVK: NO
SVN: 0.0000030478
ESP: NO
SWE: 0.00017209447022
GBE: NO
</t>
      </text>
    </comment>
    <comment ref="N20" authorId="0">
      <text>
        <t xml:space="preserve">AUT: NO
BEL: NO
BGR: NO
CYP: NO
CZE: NO
DNM: NE
EST: NO
FIN: NO
FRK: NE
DEU: NO
GRC: NO
HRV: C
HUN: NO
IRL: NO
ITA: NE
LVA: NA
LTU: NO
LUX: NO
MLT: NO
NLD: IE
POL: NA
PRT: NO
ROU: NO VALUE
SVK: NO
SVN: 0.0000121912
ESP: NO
SWE: 0.00079386040896
GBE: NO
</t>
      </text>
    </comment>
    <comment ref="O20" authorId="0">
      <text>
        <t xml:space="preserve">AUT: NO
BEL: NO
BGR: NO
CYP: NO
CZE: NO
DNM: NE
EST: NO
FIN: NO
FRK: NE
DEU: NO
GRC: NO
HRV: C
HUN: NO
IRL: NO
ITA: NE
LVA: NA
LTU: NO
LUX: NO
MLT: NO
NLD: IE
POL: NA
PRT: NO
ROU: NO VALUE
SVK: NO
SVN: 0.0000121912
ESP: NO
SWE: 0.00079386040896
GBE: NO
</t>
      </text>
    </comment>
    <comment ref="P20" authorId="0">
      <text>
        <t xml:space="preserve">AUT: NO
BEL: NO
BGR: NO
CYP: NO
CZE: NO
DNM: NE
EST: NO
FIN: NO
FRK: NE
DEU: NO
GRC: NO
HRV: C
HUN: NO
IRL: NO
ITA: NE
LVA: NA
LTU: NO
LUX: NO
MLT: NO
NLD: IE
POL: NA
PRT: NO
ROU: NO VALUE
SVK: NO
SVN: 0.0000121912
ESP: NO
SWE: 0.00079386040896
GBE: NO
</t>
      </text>
    </comment>
    <comment ref="Q20" authorId="0">
      <text>
        <t xml:space="preserve">AUT: NO
BEL: NO
BGR: NO
CYP: NO
CZE: NO
DNM: NE
EST: NO
FIN: NO
FRK: NE
DEU: NO
GRC: NO
HRV: C
HUN: NO
IRL: NO
ITA: NE
LVA: NA
LTU: NO
LUX: NO
MLT: NO
NLD: IE
POL: NA
PRT: NO
ROU: NO VALUE
SVK: NO
SVN: 0.0000121912
ESP: NO
SWE: 0.00079386040896
GBE: NO
</t>
      </text>
    </comment>
    <comment ref="R20" authorId="0">
      <text>
        <t xml:space="preserve">AUT: NO
BEL: NO
BGR: NO
CYP: NO
CZE: NO
DNM: NE
EST: NO
FIN: NO
FRK: NE
DEU: NO
GRC: NO
HRV: C
HUN: NO
IRL: NO
ITA: NE
LVA: NA
LTU: NO
LUX: NO
MLT: NO
NLD: IE
POL: NA
PRT: NO
ROU: NO VALUE
SVK: NO
SVN: 0.0000121912
ESP: NO
SWE: 0.00079386040896
GBE: NO
</t>
      </text>
    </comment>
    <comment ref="S20" authorId="0">
      <text>
        <t xml:space="preserve">AUT: NO
BEL: NO
BGR: NO
CYP: NO
CZE: NO
DNM: NE
EST: NO
FIN: NO
FRK: NE
DEU: NO
GRC: NO
HRV: C
HUN: NO
IRL: NO
ITA: NE
LVA: NA
LTU: NO
LUX: NO
MLT: NO
NLD: IE
POL: NA
PRT: NO
ROU: NO VALUE
SVK: NO
SVN: 0.0000121912
ESP: NO
SWE: 0.00079386040896
GBE: NO
</t>
      </text>
    </comment>
    <comment ref="B23" authorId="0">
      <text>
        <t xml:space="preserve">AUT: 29,517.622296236597
BEL: NO VALUE
BGR: NE
CYP: NE
CZE: 30,578.438350863576
DNM: NE
EST: 2,380.25652440987
FIN: 51,070.5504
FRK: NO VALUE
DEU: NA
GRC: NE
HRV: NE
HUN: 10,160.179887671047
IRL: NE
ITA: NO
LVA: NA
LTU: 3,315.744646831854
LUX: NE
MLT: NE
NLD: NO
POL: 29,400.084923656221
PRT: NE
ROU: NA
SVK: 8,887.1075326965729
SVN: 6,042.3471684695696
ESP: NE
SWE: NE
GBE: NE
</t>
      </text>
    </comment>
    <comment ref="C23" authorId="0">
      <text>
        <t xml:space="preserve">AUT: 29,517.622296236597
BEL: NO VALUE
BGR: NE
CYP: NE
CZE: 30,578.438350863576
DNM: NE
EST: 2,380.25652440987
FIN: 51,070.5504
FRK: NO VALUE
DEU: NA
GRC: NE
HRV: NE
HUN: 10,160.179887671047
IRL: NE
ITA: NO
LVA: NA
LTU: 3,315.744646831854
LUX: NE
MLT: NE
NLD: NO
POL: 29,400.084923656221
PRT: NE
ROU: NA
SVK: 8,887.1075326965729
SVN: 6,042.3471684695696
ESP: NE
SWE: NE
GBE: NE
</t>
      </text>
    </comment>
    <comment ref="D23" authorId="0">
      <text>
        <t xml:space="preserve">AUT: 29,517.622296236597
BEL: NO VALUE
BGR: NE
CYP: NE
CZE: 30,578.438350863576
DNM: NE
EST: 2,380.25652440987
FIN: 51,070.5504
FRK: NO VALUE
DEU: NA
GRC: NE
HRV: NE
HUN: 10,160.179887671047
IRL: NE
ITA: NO
LVA: NA
LTU: 3,315.744646831854
LUX: NE
MLT: NE
NLD: NO
POL: 29,400.084923656221
PRT: NE
ROU: NA
SVK: 8,887.1075326965729
SVN: 6,042.3471684695696
ESP: NE
SWE: NE
GBE: NE
</t>
      </text>
    </comment>
    <comment ref="E23" authorId="0">
      <text>
        <t xml:space="preserve">AUT: 29,517.622296236597
BEL: NO VALUE
BGR: NE
CYP: NE
CZE: 30,578.438350863576
DNM: NE
EST: 2,380.25652440987
FIN: 51,070.5504
FRK: NO VALUE
DEU: NA
GRC: NE
HRV: NE
HUN: 10,160.179887671047
IRL: NE
ITA: NO
LVA: NA
LTU: 3,315.744646831854
LUX: NE
MLT: NE
NLD: NO
POL: 29,400.084923656221
PRT: NE
ROU: NA
SVK: 8,887.1075326965729
SVN: 6,042.3471684695696
ESP: NE
SWE: NE
GBE: NE
</t>
      </text>
    </comment>
    <comment ref="F23" authorId="0">
      <text>
        <t xml:space="preserve">AUT: 29,517.622296236597
BEL: NO VALUE
BGR: NE
CYP: NE
CZE: 30,578.438350863576
DNM: NE
EST: 2,380.25652440987
FIN: 51,070.5504
FRK: NO VALUE
DEU: NA
GRC: NE
HRV: NE
HUN: 10,160.179887671047
IRL: NE
ITA: NO
LVA: NA
LTU: 3,315.744646831854
LUX: NE
MLT: NE
NLD: NO
POL: 29,400.084923656221
PRT: NE
ROU: NA
SVK: 8,887.1075326965729
SVN: 6,042.3471684695696
ESP: NE
SWE: NE
GBE: NE
</t>
      </text>
    </comment>
    <comment ref="G23" authorId="0">
      <text>
        <t xml:space="preserve">AUT: 29,517.622296236597
BEL: NO VALUE
BGR: NE
CYP: NE
CZE: 30,578.438350863576
DNM: NE
EST: 2,380.25652440987
FIN: 51,070.5504
FRK: NO VALUE
DEU: NA
GRC: NE
HRV: NE
HUN: 10,160.179887671047
IRL: NE
ITA: NO
LVA: NA
LTU: 3,315.744646831854
LUX: NE
MLT: NE
NLD: NO
POL: 29,400.084923656221
PRT: NE
ROU: NA
SVK: 8,887.1075326965729
SVN: 6,042.3471684695696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IRL: NO VALUE
ITA: NA
LVA: NO
LTU: NO
LUX: NO
MLT: NA
NLD: NO
POL: NO
PRT: NO
ROU: NO
SVK: NO
SVN: NO
ESP: NA
SWE: NA
GBE: NO
</t>
      </text>
    </comment>
    <comment ref="O10" authorId="0">
      <text>
        <t xml:space="preserve">AUT: NA
BEL: NA
BGR: NO VALUE
CYP: NO VALUE
CZE: NO
DNM: NA
EST: NO
FIN: NO
FRK: NA
DEU: NO
GRC: NA
HRV: NO
HUN: NO
IRL: NO VALUE
ITA: NA
LVA: NO
LTU: NO
LUX: NO
MLT: NA
NLD: NO
POL: NO
PRT: NO
ROU: NO
SVK: NO
SVN: NO
ESP: NA
SWE: NA
GBE: NO
</t>
      </text>
    </comment>
    <comment ref="P10" authorId="0">
      <text>
        <t xml:space="preserve">AUT: NA
BEL: NA
BGR: NO VALUE
CYP: NO VALUE
CZE: NO
DNM: NA
EST: NO
FIN: NO
FRK: NA
DEU: NO
GRC: NA
HRV: NO
HUN: NO
IRL: NO VALUE
ITA: NA
LVA: NO
LTU: NO
LUX: NO
MLT: NA
NLD: NO
POL: NO
PRT: NO
ROU: NO
SVK: NO
SVN: NO
ESP: NA
SWE: NA
GBE: NO
</t>
      </text>
    </comment>
    <comment ref="Q10" authorId="0">
      <text>
        <t xml:space="preserve">AUT: NA
BEL: NA
BGR: NO VALUE
CYP: NO VALUE
CZE: NO
DNM: NA
EST: NO
FIN: NO
FRK: NA
DEU: NO
GRC: NA
HRV: NO
HUN: NO
IRL: NO VALUE
ITA: NA
LVA: NO
LTU: NO
LUX: NO
MLT: NA
NLD: NO
POL: NO
PRT: NO
ROU: NO
SVK: NO
SVN: NO
ESP: NA
SWE: NA
GBE: NO
</t>
      </text>
    </comment>
    <comment ref="R10" authorId="0">
      <text>
        <t xml:space="preserve">AUT: NA
BEL: NA
BGR: NO VALUE
CYP: NO VALUE
CZE: NO
DNM: NA
EST: NO
FIN: NO
FRK: NA
DEU: NO
GRC: NA
HRV: NO
HUN: NO
IRL: NO VALUE
ITA: NA
LVA: NO
LTU: NO
LUX: NO
MLT: NA
NLD: NO
POL: NO
PRT: NO
ROU: NO
SVK: NO
SVN: NO
ESP: NA
SWE: NA
GBE: NO
</t>
      </text>
    </comment>
    <comment ref="S10" authorId="0">
      <text>
        <t xml:space="preserve">AUT: NA
BEL: NA
BGR: NO VALUE
CYP: NO VALUE
CZE: NO
DNM: NA
EST: NO
FIN: NO
FRK: NA
DEU: NO
GRC: NA
HRV: NO
HUN: NO
IRL: NO VALUE
ITA: NA
LVA: NO
LTU: NO
LUX: NO
MLT: NA
NLD: NO
POL: NO
PRT: NO
ROU: NO
SVK: NO
SVN: NO
ESP: NA
SWE: NA
GBE: NO
</t>
      </text>
    </comment>
    <comment ref="T10" authorId="0">
      <text>
        <t xml:space="preserve">AUT: NA
BEL: NA
BGR: NO VALUE
CYP: NO VALUE
CZE: NO
DNM: NA
EST: NO
FIN: NO
FRK: NA
DEU: NO
GRC: NA
HRV: NO
HUN: NO
IRL: NO VALUE
ITA: NA
LVA: NO
LTU: NO
LUX: NO
MLT: NA
NLD: NO
POL: NO
PRT: NO
ROU: NO
SVK: NO
SVN: NO
ESP: NA
SWE: NA
GBE: NO
</t>
      </text>
    </comment>
    <comment ref="U10" authorId="0">
      <text>
        <t xml:space="preserve">AUT: NA
BEL: NA
BGR: NO VALUE
CYP: NO VALUE
CZE: NO
DNM: NA
EST: NO
FIN: NO
FRK: NA
DEU: NO
GRC: NA
HRV: NO
HUN: NO
IRL: NO VALUE
ITA: NA
LVA: NO
LTU: NO
LUX: NO
MLT: NA
NLD: NO
POL: NO
PRT: NO
ROU: NO
SVK: NO
SVN: NO
ESP: NA
SWE: NA
GBE: NO
</t>
      </text>
    </comment>
    <comment ref="V10" authorId="0">
      <text>
        <t xml:space="preserve">AUT: NA
BEL: NA
BGR: NO VALUE
CYP: NO VALUE
CZE: NO
DNM: NA
EST: NO
FIN: NO
FRK: NA
DEU: NO
GRC: NA
HRV: NO
HUN: NO
IRL: NO VALUE
ITA: NA
LVA: NO
LTU: NO
LUX: NO
MLT: NA
NLD: NO
POL: NO
PRT: NO
ROU: NO
SVK: NO
SVN: NO
ESP: NA
SWE: NA
GBE: NO
</t>
      </text>
    </comment>
    <comment ref="W10" authorId="0">
      <text>
        <t xml:space="preserve">AUT: NA
BEL: NA
BGR: NO VALUE
CYP: NO VALUE
CZE: NO
DNM: NA
EST: NO
FIN: NO
FRK: NA
DEU: NO
GRC: NA
HRV: NO
HUN: NO
IRL: NO VALUE
ITA: NA
LVA: NO
LTU: NO
LUX: NO
MLT: NA
NLD: NO
POL: NO
PRT: NO
ROU: NO
SVK: NO
SVN: NO
ESP: NA
SWE: NA
GBE: NO
</t>
      </text>
    </comment>
    <comment ref="X10" authorId="0">
      <text>
        <t xml:space="preserve">AUT: NA
BEL: NA
BGR: NO VALUE
CYP: NO VALUE
CZE: NO
DNM: NA
EST: NO
FIN: NO
FRK: NA
DEU: NO
GRC: NA
HRV: NO
HUN: NO
IRL: NO VALUE
ITA: NA
LVA: NO
LTU: NO
LUX: NO
MLT: NA
NLD: NO
POL: NO
PRT: NO
ROU: NO
SVK: NO
SVN: NO
ESP: NA
SWE: NA
GBE: NO
</t>
      </text>
    </comment>
    <comment ref="Y10" authorId="0">
      <text>
        <t xml:space="preserve">AUT: NA
BEL: NA
BGR: NO VALUE
CYP: NO VALUE
CZE: NO
DNM: NA
EST: NO
FIN: NO
FRK: NA
DEU: NO
GRC: NA
HRV: NO
HUN: NO
IRL: NO VALUE
ITA: NA
LVA: NO
LTU: NO
LUX: NO
MLT: NA
NLD: NO
POL: NO
PRT: NO
ROU: NO
SVK: NO
SVN: NO
ESP: NA
SWE: NA
GBE: NO
</t>
      </text>
    </comment>
    <comment ref="Z10" authorId="0">
      <text>
        <t xml:space="preserve">AUT: NA
BEL: NA
BGR: NO VALUE
CYP: NO VALUE
CZE: NO
DNM: NA
EST: NO
FIN: NO
FRK: NA
DEU: NO
GRC: NA
HRV: NO
HUN: NO
IRL: NO VALUE
ITA: NA
LVA: NO
LTU: NO
LUX: NO
MLT: NA
NLD: NO
POL: NO
PRT: NO
ROU: NO
SVK: NO
SVN: NO
ESP: NA
SWE: NA
GBE: NO
</t>
      </text>
    </comment>
    <comment ref="AA10" authorId="0">
      <text>
        <t xml:space="preserve">AUT: NA
BEL: NA
BGR: NO VALUE
CYP: NO VALUE
CZE: NO
DNM: NA
EST: NO
FIN: NO
FRK: NA
DEU: NO
GRC: NA
HRV: NO
HUN: NO
IRL: NO VALUE
ITA: NA
LVA: NO
LTU: NO
LUX: NO
MLT: NA
NLD: NO
POL: NO
PRT: NO
ROU: NO
SVK: NO
SVN: NO
ESP: NA
SWE: NA
GBE: NO
</t>
      </text>
    </comment>
    <comment ref="AB10" authorId="0">
      <text>
        <t xml:space="preserve">AUT: NA
BEL: NA
BGR: NO VALUE
CYP: NO VALUE
CZE: NO
DNM: NA
EST: NO
FIN: NO
FRK: NA
DEU: NO
GRC: NA
HRV: NO
HUN: NO
IRL: NO VALUE
ITA: NA
LVA: NO
LTU: NO
LUX: NO
MLT: NA
NLD: NO
POL: NO
PRT: NO
ROU: NO
SVK: NO
SVN: NO
ESP: NA
SWE: NA
GBE: NO
</t>
      </text>
    </comment>
    <comment ref="AC10" authorId="0">
      <text>
        <t xml:space="preserve">AUT: NA
BEL: NA
BGR: NO VALUE
CYP: NO VALUE
CZE: NO
DNM: NA
EST: NO
FIN: NO
FRK: NA
DEU: NO
GRC: NA
HRV: NO
HUN: NO
IRL: NO VALUE
ITA: NA
LVA: NO
LTU: NO
LUX: NO
MLT: NA
NLD: NO
POL: NO
PRT: NO
ROU: NO
SVK: NO
SVN: NO
ESP: NA
SWE: NA
GBE: NO
</t>
      </text>
    </comment>
    <comment ref="AD10" authorId="0">
      <text>
        <t xml:space="preserve">AUT: NA
BEL: NA
BGR: NO VALUE
CYP: NO VALUE
CZE: NO
DNM: NA
EST: NO
FIN: NO
FRK: NA
DEU: NO
GRC: NA
HRV: NO
HUN: NO
IRL: NO VALUE
ITA: NA
LVA: NO
LTU: NO
LUX: NO
MLT: NA
NLD: NO
POL: NO
PRT: NO
ROU: NO
SVK: NO
SVN: NO
ESP: NA
SWE: NA
GBE: NO
</t>
      </text>
    </comment>
    <comment ref="AE10"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0.50120481927711
BEL: NO VALUE
BGR: NO VALUE
CYP: NO VALUE
CZE: NO
DNM: NO
EST: NO
FIN: IE
FRK: NO
DEU: 24.063
GRC: NO VALUE
HRV: NO VALUE
HUN: NO
IRL: NO
ITA: 2.562
LVA: NO VALUE
LTU: NO
LUX: NO
MLT: NO
NLD: NO
POL: 0.11818181818182
PRT: NO
ROU: NO
SVK: NO VALUE
SVN: NO VALUE
ESP: NO
SWE: 3.219121608
GBE: 12.011154
</t>
      </text>
    </comment>
    <comment ref="O12" authorId="0">
      <text>
        <t xml:space="preserve">AUT: 0.50120481927711
BEL: NO VALUE
BGR: NO VALUE
CYP: NO VALUE
CZE: NO
DNM: NO
EST: NO
FIN: IE
FRK: NO
DEU: 24.063
GRC: NO VALUE
HRV: NO VALUE
HUN: NO
IRL: NO
ITA: 2.562
LVA: NO VALUE
LTU: NO
LUX: NO
MLT: NO
NLD: NO
POL: 0.11818181818182
PRT: NO
ROU: NO
SVK: NO VALUE
SVN: NO VALUE
ESP: NO
SWE: 3.219121608
GBE: 12.011154
</t>
      </text>
    </comment>
    <comment ref="P12" authorId="0">
      <text>
        <t xml:space="preserve">AUT: 0.50120481927711
BEL: NO VALUE
BGR: NO VALUE
CYP: NO VALUE
CZE: NO
DNM: NO
EST: NO
FIN: IE
FRK: NO
DEU: 24.063
GRC: NO VALUE
HRV: NO VALUE
HUN: NO
IRL: NO
ITA: 2.562
LVA: NO VALUE
LTU: NO
LUX: NO
MLT: NO
NLD: NO
POL: 0.11818181818182
PRT: NO
ROU: NO
SVK: NO VALUE
SVN: NO VALUE
ESP: NO
SWE: 3.219121608
GBE: 12.011154
</t>
      </text>
    </comment>
    <comment ref="Q12" authorId="0">
      <text>
        <t xml:space="preserve">AUT: 0.50120481927711
BEL: NO VALUE
BGR: NO VALUE
CYP: NO VALUE
CZE: NO
DNM: NO
EST: NO
FIN: IE
FRK: NO
DEU: 24.063
GRC: NO VALUE
HRV: NO VALUE
HUN: NO
IRL: NO
ITA: 2.562
LVA: NO VALUE
LTU: NO
LUX: NO
MLT: NO
NLD: NO
POL: 0.11818181818182
PRT: NO
ROU: NO
SVK: NO VALUE
SVN: NO VALUE
ESP: NO
SWE: 3.219121608
GBE: 12.011154
</t>
      </text>
    </comment>
    <comment ref="R12" authorId="0">
      <text>
        <t xml:space="preserve">AUT: 0.50120481927711
BEL: NO VALUE
BGR: NO VALUE
CYP: NO VALUE
CZE: NO
DNM: NO
EST: NO
FIN: IE
FRK: NO
DEU: 24.063
GRC: NO VALUE
HRV: NO VALUE
HUN: NO
IRL: NO
ITA: 2.562
LVA: NO VALUE
LTU: NO
LUX: NO
MLT: NO
NLD: NO
POL: 0.11818181818182
PRT: NO
ROU: NO
SVK: NO VALUE
SVN: NO VALUE
ESP: NO
SWE: 3.219121608
GBE: 12.011154
</t>
      </text>
    </comment>
    <comment ref="S12" authorId="0">
      <text>
        <t xml:space="preserve">AUT: 0.50120481927711
BEL: NO VALUE
BGR: NO VALUE
CYP: NO VALUE
CZE: NO
DNM: NO
EST: NO
FIN: IE
FRK: NO
DEU: 24.063
GRC: NO VALUE
HRV: NO VALUE
HUN: NO
IRL: NO
ITA: 2.562
LVA: NO VALUE
LTU: NO
LUX: NO
MLT: NO
NLD: NO
POL: 0.11818181818182
PRT: NO
ROU: NO
SVK: NO VALUE
SVN: NO VALUE
ESP: NO
SWE: 3.219121608
GBE: 12.011154
</t>
      </text>
    </comment>
    <comment ref="N14" authorId="0">
      <text>
        <t xml:space="preserve">AUT: 7.0359
BEL: 0.00625
BGR: NO VALUE
CYP: NO VALUE
CZE: 0.20748
DNM: NO
EST: NO
FIN: IE
FRK: 0.575
DEU: 1.296
GRC: NO
HRV: NO VALUE
HUN: NO
IRL: 1.15129142857143
ITA: 1.8962134502924
LVA: NO VALUE
LTU: NO
LUX: NO VALUE
MLT: NO VALUE
NLD: NO
POL: NO VALUE
PRT: NO
ROU: NO
SVK: NO VALUE
SVN: NO VALUE
ESP: NO
SWE: NO
GBE: IE
</t>
      </text>
    </comment>
    <comment ref="O14" authorId="0">
      <text>
        <t xml:space="preserve">AUT: 7.0359
BEL: 0.00625
BGR: NO VALUE
CYP: NO VALUE
CZE: 0.20748
DNM: NO
EST: NO
FIN: IE
FRK: 0.575
DEU: 1.296
GRC: NO
HRV: NO VALUE
HUN: NO
IRL: 1.15129142857143
ITA: 1.8962134502924
LVA: NO VALUE
LTU: NO
LUX: NO VALUE
MLT: NO VALUE
NLD: NO
POL: NO VALUE
PRT: NO
ROU: NO
SVK: NO VALUE
SVN: NO VALUE
ESP: NO
SWE: NO
GBE: IE
</t>
      </text>
    </comment>
    <comment ref="P14" authorId="0">
      <text>
        <t xml:space="preserve">AUT: 7.0359
BEL: 0.00625
BGR: NO VALUE
CYP: NO VALUE
CZE: 0.20748
DNM: NO
EST: NO
FIN: IE
FRK: 0.575
DEU: 1.296
GRC: NO
HRV: NO VALUE
HUN: NO
IRL: 1.15129142857143
ITA: 1.8962134502924
LVA: NO VALUE
LTU: NO
LUX: NO VALUE
MLT: NO VALUE
NLD: NO
POL: NO VALUE
PRT: NO
ROU: NO
SVK: NO VALUE
SVN: NO VALUE
ESP: NO
SWE: NO
GBE: IE
</t>
      </text>
    </comment>
    <comment ref="Q14" authorId="0">
      <text>
        <t xml:space="preserve">AUT: 7.0359
BEL: 0.00625
BGR: NO VALUE
CYP: NO VALUE
CZE: 0.20748
DNM: NO
EST: NO
FIN: IE
FRK: 0.575
DEU: 1.296
GRC: NO
HRV: NO VALUE
HUN: NO
IRL: 1.15129142857143
ITA: 1.8962134502924
LVA: NO VALUE
LTU: NO
LUX: NO VALUE
MLT: NO VALUE
NLD: NO
POL: NO VALUE
PRT: NO
ROU: NO
SVK: NO VALUE
SVN: NO VALUE
ESP: NO
SWE: NO
GBE: IE
</t>
      </text>
    </comment>
    <comment ref="R14" authorId="0">
      <text>
        <t xml:space="preserve">AUT: 7.0359
BEL: 0.00625
BGR: NO VALUE
CYP: NO VALUE
CZE: 0.20748
DNM: NO
EST: NO
FIN: IE
FRK: 0.575
DEU: 1.296
GRC: NO
HRV: NO VALUE
HUN: NO
IRL: 1.15129142857143
ITA: 1.8962134502924
LVA: NO VALUE
LTU: NO
LUX: NO VALUE
MLT: NO VALUE
NLD: NO
POL: NO VALUE
PRT: NO
ROU: NO
SVK: NO VALUE
SVN: NO VALUE
ESP: NO
SWE: NO
GBE: IE
</t>
      </text>
    </comment>
    <comment ref="S14" authorId="0">
      <text>
        <t xml:space="preserve">AUT: 7.0359
BEL: 0.00625
BGR: NO VALUE
CYP: NO VALUE
CZE: 0.20748
DNM: NO
EST: NO
FIN: IE
FRK: 0.575
DEU: 1.296
GRC: NO
HRV: NO VALUE
HUN: NO
IRL: 1.15129142857143
ITA: 1.8962134502924
LVA: NO VALUE
LTU: NO
LUX: NO VALUE
MLT: NO VALUE
NLD: NO
POL: NO VALUE
PRT: NO
ROU: NO
SVK: NO VALUE
SVN: NO VALUE
ESP: NO
SWE: NO
GBE: IE
</t>
      </text>
    </comment>
    <comment ref="Z14" authorId="0">
      <text>
        <t xml:space="preserve">AUT: 1.903
BEL: NO
BGR: NO VALUE
CYP: NO VALUE
CZE: NO
DNM: NO
EST: NO
FIN: NO
FRK: 1.73
DEU: 1.509
GRC: NO
HRV: NO VALUE
HUN: NO
IRL: 1.64
ITA: 1.29079457364341
LVA: NO VALUE
LTU: NO
LUX: NO VALUE
MLT: NO VALUE
NLD: IE
POL: NO VALUE
PRT: NO
ROU: NO
SVK: NO VALUE
SVN: NO VALUE
ESP: NO
SWE: NO VALUE
GBE: 0.01664187576357
</t>
      </text>
    </comment>
    <comment ref="AA14" authorId="0">
      <text>
        <t xml:space="preserve">AUT: 1.903
BEL: NO
BGR: NO VALUE
CYP: NO VALUE
CZE: NO
DNM: NO
EST: NO
FIN: NO
FRK: 1.73
DEU: 1.509
GRC: NO
HRV: NO VALUE
HUN: NO
IRL: 1.64
ITA: 1.29079457364341
LVA: NO VALUE
LTU: NO
LUX: NO VALUE
MLT: NO VALUE
NLD: IE
POL: NO VALUE
PRT: NO
ROU: NO
SVK: NO VALUE
SVN: NO VALUE
ESP: NO
SWE: NO VALUE
GBE: 0.01664187576357
</t>
      </text>
    </comment>
    <comment ref="AB14" authorId="0">
      <text>
        <t xml:space="preserve">AUT: 1.903
BEL: NO
BGR: NO VALUE
CYP: NO VALUE
CZE: NO
DNM: NO
EST: NO
FIN: NO
FRK: 1.73
DEU: 1.509
GRC: NO
HRV: NO VALUE
HUN: NO
IRL: 1.64
ITA: 1.29079457364341
LVA: NO VALUE
LTU: NO
LUX: NO VALUE
MLT: NO VALUE
NLD: IE
POL: NO VALUE
PRT: NO
ROU: NO
SVK: NO VALUE
SVN: NO VALUE
ESP: NO
SWE: NO VALUE
GBE: 0.01664187576357
</t>
      </text>
    </comment>
    <comment ref="AC14" authorId="0">
      <text>
        <t xml:space="preserve">AUT: 1.903
BEL: NO
BGR: NO VALUE
CYP: NO VALUE
CZE: NO
DNM: NO
EST: NO
FIN: NO
FRK: 1.73
DEU: 1.509
GRC: NO
HRV: NO VALUE
HUN: NO
IRL: 1.64
ITA: 1.29079457364341
LVA: NO VALUE
LTU: NO
LUX: NO VALUE
MLT: NO VALUE
NLD: IE
POL: NO VALUE
PRT: NO
ROU: NO
SVK: NO VALUE
SVN: NO VALUE
ESP: NO
SWE: NO VALUE
GBE: 0.01664187576357
</t>
      </text>
    </comment>
    <comment ref="AD14" authorId="0">
      <text>
        <t xml:space="preserve">AUT: 1.903
BEL: NO
BGR: NO VALUE
CYP: NO VALUE
CZE: NO
DNM: NO
EST: NO
FIN: NO
FRK: 1.73
DEU: 1.509
GRC: NO
HRV: NO VALUE
HUN: NO
IRL: 1.64
ITA: 1.29079457364341
LVA: NO VALUE
LTU: NO
LUX: NO VALUE
MLT: NO VALUE
NLD: IE
POL: NO VALUE
PRT: NO
ROU: NO
SVK: NO VALUE
SVN: NO VALUE
ESP: NO
SWE: NO VALUE
GBE: 0.01664187576357
</t>
      </text>
    </comment>
    <comment ref="AE14" authorId="0">
      <text>
        <t xml:space="preserve">AUT: 1.903
BEL: NO
BGR: NO VALUE
CYP: NO VALUE
CZE: NO
DNM: NO
EST: NO
FIN: NO
FRK: 1.73
DEU: 1.509
GRC: NO
HRV: NO VALUE
HUN: NO
IRL: 1.64
ITA: 1.29079457364341
LVA: NO VALUE
LTU: NO
LUX: NO VALUE
MLT: NO VALUE
NLD: IE
POL: NO VALUE
PRT: NO
ROU: NO
SVK: NO VALUE
SVN: NO VALUE
ESP: NO
SWE: NO VALUE
GBE: 0.01664187576357
</t>
      </text>
    </comment>
    <comment ref="B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VALUE
CZE: NO VALUE
DNM: NO
EST: NO
FIN: NO
FRK: NA
DEU: 0.96105
GRC: NO VALUE
HRV: NO VALUE
HUN: NO
IRL: NO
ITA: NO VALUE
LVA: NO VALUE
LTU: NO
LUX: NO VALUE
MLT: NO VALUE
NLD: NO
POL: NO VALUE
PRT: NO
ROU: NO
SVK: NO VALUE
SVN: NO VALUE
ESP: NO
SWE: NO VALUE
GBE: NE
</t>
      </text>
    </comment>
    <comment ref="O16" authorId="0">
      <text>
        <t xml:space="preserve">AUT: NO VALUE
BEL: NO VALUE
BGR: NO VALUE
CYP: NO VALUE
CZE: NO VALUE
DNM: NO
EST: NO
FIN: NO
FRK: NA
DEU: 0.96105
GRC: NO VALUE
HRV: NO VALUE
HUN: NO
IRL: NO
ITA: NO VALUE
LVA: NO VALUE
LTU: NO
LUX: NO VALUE
MLT: NO VALUE
NLD: NO
POL: NO VALUE
PRT: NO
ROU: NO
SVK: NO VALUE
SVN: NO VALUE
ESP: NO
SWE: NO VALUE
GBE: NE
</t>
      </text>
    </comment>
    <comment ref="P16" authorId="0">
      <text>
        <t xml:space="preserve">AUT: NO VALUE
BEL: NO VALUE
BGR: NO VALUE
CYP: NO VALUE
CZE: NO VALUE
DNM: NO
EST: NO
FIN: NO
FRK: NA
DEU: 0.96105
GRC: NO VALUE
HRV: NO VALUE
HUN: NO
IRL: NO
ITA: NO VALUE
LVA: NO VALUE
LTU: NO
LUX: NO VALUE
MLT: NO VALUE
NLD: NO
POL: NO VALUE
PRT: NO
ROU: NO
SVK: NO VALUE
SVN: NO VALUE
ESP: NO
SWE: NO VALUE
GBE: NE
</t>
      </text>
    </comment>
    <comment ref="Q16" authorId="0">
      <text>
        <t xml:space="preserve">AUT: NO VALUE
BEL: NO VALUE
BGR: NO VALUE
CYP: NO VALUE
CZE: NO VALUE
DNM: NO
EST: NO
FIN: NO
FRK: NA
DEU: 0.96105
GRC: NO VALUE
HRV: NO VALUE
HUN: NO
IRL: NO
ITA: NO VALUE
LVA: NO VALUE
LTU: NO
LUX: NO VALUE
MLT: NO VALUE
NLD: NO
POL: NO VALUE
PRT: NO
ROU: NO
SVK: NO VALUE
SVN: NO VALUE
ESP: NO
SWE: NO VALUE
GBE: NE
</t>
      </text>
    </comment>
    <comment ref="R16" authorId="0">
      <text>
        <t xml:space="preserve">AUT: NO VALUE
BEL: NO VALUE
BGR: NO VALUE
CYP: NO VALUE
CZE: NO VALUE
DNM: NO
EST: NO
FIN: NO
FRK: NA
DEU: 0.96105
GRC: NO VALUE
HRV: NO VALUE
HUN: NO
IRL: NO
ITA: NO VALUE
LVA: NO VALUE
LTU: NO
LUX: NO VALUE
MLT: NO VALUE
NLD: NO
POL: NO VALUE
PRT: NO
ROU: NO
SVK: NO VALUE
SVN: NO VALUE
ESP: NO
SWE: NO VALUE
GBE: NE
</t>
      </text>
    </comment>
    <comment ref="S16" authorId="0">
      <text>
        <t xml:space="preserve">AUT: NO VALUE
BEL: NO VALUE
BGR: NO VALUE
CYP: NO VALUE
CZE: NO VALUE
DNM: NO
EST: NO
FIN: NO
FRK: NA
DEU: 0.96105
GRC: NO VALUE
HRV: NO VALUE
HUN: NO
IRL: NO
ITA: NO VALUE
LVA: NO VALUE
LTU: NO
LUX: NO VALUE
MLT: NO VALUE
NLD: NO
POL: NO VALUE
PRT: NO
ROU: NO
SVK: NO VALUE
SVN: NO VALUE
ESP: NO
SWE: NO VALUE
GBE: NE
</t>
      </text>
    </comment>
    <comment ref="Z16" authorId="0">
      <text>
        <t xml:space="preserve">AUT: NO VALUE
BEL: NO VALUE
BGR: NO VALUE
CYP: NO VALUE
CZE: NO VALUE
DNM: NO
EST: NO
FIN: NO
FRK: NA
DEU: 0.1096
GRC: NO VALUE
HRV: NO VALUE
HUN: NO
IRL: NO
ITA: NO VALUE
LVA: NO VALUE
LTU: NO
LUX: NO VALUE
MLT: NO VALUE
NLD: IE
POL: NO VALUE
PRT: NO
ROU: NO
SVK: NO
SVN: NO VALUE
ESP: NO
SWE: NO VALUE
GBE: NE
</t>
      </text>
    </comment>
    <comment ref="AA16" authorId="0">
      <text>
        <t xml:space="preserve">AUT: NO VALUE
BEL: NO VALUE
BGR: NO VALUE
CYP: NO VALUE
CZE: NO VALUE
DNM: NO
EST: NO
FIN: NO
FRK: NA
DEU: 0.1096
GRC: NO VALUE
HRV: NO VALUE
HUN: NO
IRL: NO
ITA: NO VALUE
LVA: NO VALUE
LTU: NO
LUX: NO VALUE
MLT: NO VALUE
NLD: IE
POL: NO VALUE
PRT: NO
ROU: NO
SVK: NO
SVN: NO VALUE
ESP: NO
SWE: NO VALUE
GBE: NE
</t>
      </text>
    </comment>
    <comment ref="AB16" authorId="0">
      <text>
        <t xml:space="preserve">AUT: NO VALUE
BEL: NO VALUE
BGR: NO VALUE
CYP: NO VALUE
CZE: NO VALUE
DNM: NO
EST: NO
FIN: NO
FRK: NA
DEU: 0.1096
GRC: NO VALUE
HRV: NO VALUE
HUN: NO
IRL: NO
ITA: NO VALUE
LVA: NO VALUE
LTU: NO
LUX: NO VALUE
MLT: NO VALUE
NLD: IE
POL: NO VALUE
PRT: NO
ROU: NO
SVK: NO
SVN: NO VALUE
ESP: NO
SWE: NO VALUE
GBE: NE
</t>
      </text>
    </comment>
    <comment ref="AC16" authorId="0">
      <text>
        <t xml:space="preserve">AUT: NO VALUE
BEL: NO VALUE
BGR: NO VALUE
CYP: NO VALUE
CZE: NO VALUE
DNM: NO
EST: NO
FIN: NO
FRK: NA
DEU: 0.1096
GRC: NO VALUE
HRV: NO VALUE
HUN: NO
IRL: NO
ITA: NO VALUE
LVA: NO VALUE
LTU: NO
LUX: NO VALUE
MLT: NO VALUE
NLD: IE
POL: NO VALUE
PRT: NO
ROU: NO
SVK: NO
SVN: NO VALUE
ESP: NO
SWE: NO VALUE
GBE: NE
</t>
      </text>
    </comment>
    <comment ref="AD16" authorId="0">
      <text>
        <t xml:space="preserve">AUT: NO VALUE
BEL: NO VALUE
BGR: NO VALUE
CYP: NO VALUE
CZE: NO VALUE
DNM: NO
EST: NO
FIN: NO
FRK: NA
DEU: 0.1096
GRC: NO VALUE
HRV: NO VALUE
HUN: NO
IRL: NO
ITA: NO VALUE
LVA: NO VALUE
LTU: NO
LUX: NO VALUE
MLT: NO VALUE
NLD: IE
POL: NO VALUE
PRT: NO
ROU: NO
SVK: NO
SVN: NO VALUE
ESP: NO
SWE: NO VALUE
GBE: NE
</t>
      </text>
    </comment>
    <comment ref="AE16" authorId="0">
      <text>
        <t xml:space="preserve">AUT: NO VALUE
BEL: NO VALUE
BGR: NO VALUE
CYP: NO VALUE
CZE: NO VALUE
DNM: NO
EST: NO
FIN: NO
FRK: NA
DEU: 0.1096
GRC: NO VALUE
HRV: NO VALUE
HUN: NO
IRL: NO
ITA: NO VALUE
LVA: NO VALUE
LTU: NO
LUX: NO VALUE
MLT: NO VALUE
NLD: IE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6"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L36"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M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N3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O36"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P3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Q3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R36"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S36" authorId="0">
      <text>
        <t xml:space="preserve">AUT: 14.91471142857143
BEL: 10.8681016612117
BGR: 17.12186666666667
CYP: 1.166
CZE: 82.63985714285714
DNM: 0.95333333333333
EST: 0.76345866666667
FIN: 1.37105266666667
FRK: 888.19919047619
DEU: 653.77557113
GRC: 29.92
HRV: 63.18913333333334
HUN: 91.05002890197998
IRL: 29.5504
ITA: 539.35742666666681
LVA: 1.42633333333333
LTU: 18.9247311827957
LUX: NE
MLT: NE
NLD: IE
POL: 386.20580651032964
PRT: 32.5968011217391
ROU: 44.4677879130435
SVK: 17.09576071244851
SVN: 11.085576
ESP: 389.16460000000001
SWE: 0.16579710144927
GBE: 225.22579710144922
</t>
      </text>
    </comment>
    <comment ref="C37" authorId="0">
      <text>
        <t xml:space="preserve">AUT: NA
BEL: NO
BGR: NO
CYP: NO
CZE: NO
DNM: 38.412
EST: NO
FIN: NA
FRK: NO
DEU: IE
GRC: NO
HRV: NA
HUN: 22.73317975072361
IRL: NO
ITA: NO
LVA: NO
LTU: NO
LUX: NO
MLT: NO
NLD: NO
POL: NO
PRT: NO
ROU: NO
SVK: NO
SVN: NO
ESP: NO
SWE: NO
GBE: NO
</t>
      </text>
    </comment>
    <comment ref="D37" authorId="0">
      <text>
        <t xml:space="preserve">AUT: NA
BEL: NO
BGR: NO
CYP: NO
CZE: NO
DNM: 37.356
EST: NO
FIN: NA
FRK: NO
DEU: IE
GRC: NO
HRV: NA
HUN: 6.63535666384152
IRL: NO
ITA: NO
LVA: NO
LTU: NO
LUX: NO
MLT: NO
NLD: NO
POL: NO
PRT: NO
ROU: NO
SVK: NO
SVN: NO
ESP: NO
SWE: NO
GBE: NO
</t>
      </text>
    </comment>
    <comment ref="E37" authorId="0">
      <text>
        <t xml:space="preserve">AUT: NA
BEL: NO
BGR: NO
CYP: NO
CZE: NO
DNM: 33.462
EST: NO
FIN: NA
FRK: NO
DEU: IE
GRC: NO
HRV: NA
HUN: 16.33024691358025
IRL: NO
ITA: NO
LVA: NO
LTU: NO
LUX: NO
MLT: NO
NLD: NO
POL: NO
PRT: NO
ROU: NO
SVK: NO
SVN: NO
ESP: NO
SWE: NO
GBE: NO
</t>
      </text>
    </comment>
    <comment ref="F37" authorId="0">
      <text>
        <t xml:space="preserve">AUT: NA
BEL: NO
BGR: NO
CYP: NO
CZE: NO
DNM: 29.678
EST: NO
FIN: NA
FRK: NO
DEU: IE
GRC: NO
HRV: NA
HUN: 11.95121200939899
IRL: NO
ITA: NO
LVA: NO
LTU: NO
LUX: NO
MLT: NO
NLD: NO
POL: NO
PRT: NO
ROU: NO
SVK: NO
SVN: NO
ESP: NO
SWE: NO
GBE: NO
</t>
      </text>
    </comment>
    <comment ref="G37" authorId="0">
      <text>
        <t xml:space="preserve">AUT: NA
BEL: NO
BGR: NO
CYP: NO
CZE: NO
DNM: 26.95
EST: NO
FIN: NA
FRK: NO
DEU: IE
GRC: NO
HRV: NA
HUN: 8.46325156859331
IRL: NO
ITA: NO
LVA: NO
LTU: NO
LUX: NO
MLT: NO
NLD: NO
POL: NO
PRT: NO
ROU: NO
SVK: NO
SVN: NO
ESP: NO
SWE: NO
GBE: NO
</t>
      </text>
    </comment>
    <comment ref="H37" authorId="0">
      <text>
        <t xml:space="preserve">AUT: NA
BEL: NO
BGR: NO
CYP: NO
CZE: NO
DNM: 25.916
EST: NO
FIN: NA
FRK: NO
DEU: IE
GRC: NO
HRV: NA
HUN: 7.51872655465737
IRL: NO
ITA: NO
LVA: NO
LTU: NO
LUX: NO
MLT: NO
NLD: NO
POL: NO
PRT: NO
ROU: NO
SVK: NO
SVN: NO
ESP: NO
SWE: NO
GBE: NO
</t>
      </text>
    </comment>
    <comment ref="I37" authorId="0">
      <text>
        <t xml:space="preserve">AUT: NA
BEL: NO
BGR: NO
CYP: NO
CZE: NO
DNM: 16.104
EST: NO
FIN: NA
FRK: NO
DEU: IE
GRC: NO
HRV: NA
HUN: 9.14055620248021
IRL: NO
ITA: NO
LVA: NO
LTU: NO
LUX: NO
MLT: NO
NLD: NO
POL: NO
PRT: NO
ROU: NO
SVK: NO
SVN: NO
ESP: NO
SWE: NO
GBE: NO
</t>
      </text>
    </comment>
    <comment ref="J37" authorId="0">
      <text>
        <t xml:space="preserve">AUT: NA
BEL: NO
BGR: NO
CYP: NO
CZE: NO
DNM: 9.603
EST: NO
FIN: NA
FRK: NO
DEU: IE
GRC: NO
HRV: NA
HUN: 6.55334819307294
IRL: NO
ITA: NO
LVA: NO
LTU: NO
LUX: NO
MLT: NO
NLD: NO
POL: NO
PRT: NO
ROU: NO
SVK: NO
SVN: NO
ESP: NO
SWE: NO
GBE: NO
</t>
      </text>
    </comment>
    <comment ref="K37" authorId="0">
      <text>
        <t xml:space="preserve">AUT: NA
BEL: NO
BGR: NO
CYP: NO
CZE: NO
DNM: 7.436
EST: NO
FIN: NA
FRK: NO
DEU: IE
GRC: NO
HRV: NA
HUN: 6.25781046844236
IRL: NO
ITA: NO
LVA: NO
LTU: NO
LUX: NO
MLT: NO
NLD: NO
POL: NO
PRT: NO
ROU: NO
SVK: NO
SVN: NO
ESP: NO
SWE: NO
GBE: NO
</t>
      </text>
    </comment>
    <comment ref="L37" authorId="0">
      <text>
        <t xml:space="preserve">AUT: NA
BEL: NO
BGR: NO
CYP: NO
CZE: NO
DNM: 5.841
EST: NO
FIN: NA
FRK: NO
DEU: IE
GRC: NO
HRV: NA
HUN: 10.13526528191739
IRL: NO
ITA: NO
LVA: NO
LTU: NO
LUX: NO
MLT: NO
NLD: NO
POL: NO
PRT: NO
ROU: NO
SVK: NO
SVN: NO
ESP: NO
SWE: NO
GBE: NO
</t>
      </text>
    </comment>
    <comment ref="M37" authorId="0">
      <text>
        <t xml:space="preserve">AUT: NA
BEL: NO
BGR: NO
CYP: NO
CZE: NO
DNM: 5.412
EST: NO
FIN: NA
FRK: NO
DEU: IE
GRC: NO
HRV: NA
HUN: 15.1237286456718
IRL: NO
ITA: NO
LVA: NO
LTU: NO
LUX: NO
MLT: NO
NLD: NO
POL: NO
PRT: NO
ROU: NO
SVK: NO
SVN: NO
ESP: NO
SWE: NO
GBE: NO
</t>
      </text>
    </comment>
    <comment ref="N37" authorId="0">
      <text>
        <t xml:space="preserve">AUT: NA
BEL: NO
BGR: NO
CYP: NO
CZE: NO
DNM: 4.29
EST: NO
FIN: NA
FRK: NO
DEU: IE
GRC: NO
HRV: NA
HUN: 16.12025340139436
IRL: NO
ITA: NO
LVA: NO
LTU: NO
LUX: NO
MLT: NO
NLD: NO
POL: NO
PRT: NO
ROU: NO
SVK: NO
SVN: NO
ESP: NO
SWE: NO
GBE: NO
</t>
      </text>
    </comment>
    <comment ref="O37" authorId="0">
      <text>
        <t xml:space="preserve">AUT: NA
BEL: NO
BGR: NO
CYP: NO
CZE: NO
DNM: 2.53
EST: NO
FIN: NA
FRK: NO
DEU: IE
GRC: NO
HRV: NA
HUN: 17.7615882931727
IRL: NO
ITA: NO
LVA: NO
LTU: NO
LUX: NO
MLT: NO
NLD: NO
POL: NO
PRT: NO
ROU: NO
SVK: NO
SVN: NO
ESP: NO
SWE: NO
GBE: NO
</t>
      </text>
    </comment>
    <comment ref="P37" authorId="0">
      <text>
        <t xml:space="preserve">AUT: NA
BEL: NO
BGR: NO
CYP: NO
CZE: NO
DNM: 1.562
EST: NO
FIN: NA
FRK: NO
DEU: IE
GRC: NO
HRV: NA
HUN: 17.04879817883833
IRL: NO
ITA: NO
LVA: NO
LTU: NO
LUX: NO
MLT: NO
NLD: NO
POL: NO
PRT: NO
ROU: NO
SVK: NO
SVN: NO
ESP: NO
SWE: NO
GBE: NO
</t>
      </text>
    </comment>
    <comment ref="Q37" authorId="0">
      <text>
        <t xml:space="preserve">AUT: NA
BEL: NO
BGR: NO
CYP: NO
CZE: NO
DNM: 1.474
EST: NO
FIN: NA
FRK: NO
DEU: IE
GRC: NO
HRV: NA
HUN: 26.38044775918171
IRL: NO
ITA: NO
LVA: NO
LTU: NO
LUX: NO
MLT: NO
NLD: NO
POL: NO
PRT: NO
ROU: NO
SVK: NO
SVN: NO
ESP: NO
SWE: NO
GBE: NO
</t>
      </text>
    </comment>
    <comment ref="R37" authorId="0">
      <text>
        <t xml:space="preserve">AUT: NA
BEL: NO
BGR: NO
CYP: NO
CZE: NO
DNM: 1.672
EST: NO
FIN: NA
FRK: NO
DEU: IE
GRC: NO
HRV: NA
HUN: 21.6701021691363
IRL: NO
ITA: NO
LVA: NO
LTU: NO
LUX: NO
MLT: NO
NLD: NO
POL: NO
PRT: NO
ROU: NO
SVK: NO
SVN: NO
ESP: NO
SWE: NO
GBE: NO
</t>
      </text>
    </comment>
    <comment ref="S37" authorId="0">
      <text>
        <t xml:space="preserve">AUT: NA
BEL: NO
BGR: NO
CYP: NO
CZE: NO
DNM: 1.342
EST: NO
FIN: NA
FRK: NO
DEU: IE
GRC: NO
HRV: NA
HUN: 24.08715202646304
IRL: NO
ITA: NO
LVA: NO
LTU: NO
LUX: NO
MLT: NO
NLD: NO
POL: NO
PRT: NO
ROU: NO
SVK: NO
SVN: NO
ESP: NO
SWE: NO
GBE: NO
</t>
      </text>
    </comment>
    <comment ref="C62"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2"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2"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2"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2"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2"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2"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2"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62"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L62"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M62"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N62"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 ref="O62"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 ref="P62"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 ref="Q62" authorId="0">
      <text>
        <t xml:space="preserve">AUT: 29,181.135162031122
BEL: NO VALUE
BGR: NE
CYP: NE
CZE: 28,398.268671870228
DNM: NE
EST: 2,538.32276248021
FIN: 49,822.076999999997
FRK: NO VALUE
DEU: NA
GRC: NE
HRV: NE
HUN: 9,605.4628619460473
IRL: NE
ITA: NO
LVA: NA
LTU: 3,185.767294197914
LUX: NE
MLT: NE
NLD: NO
POL: 28,281.738414676562
PRT: NE
ROU: NA
SVK: 8,283.1621483175259
SVN: 5,650.1056498629032
ESP: NE
SWE: NE
GBE: NE
</t>
      </text>
    </comment>
    <comment ref="R62" authorId="0">
      <text>
        <t xml:space="preserve">AUT: 29,341.30449608295
BEL: NO VALUE
BGR: NE
CYP: NE
CZE: 29,472.03701243849
DNM: NE
EST: 2,540.89318140776
FIN: 50,428.270100000002
FRK: NO VALUE
DEU: NA
GRC: NE
HRV: NE
HUN: 9,887.0212293710465
IRL: NE
ITA: NO
LVA: NA
LTU: 3,252.5713464409428
LUX: NE
MLT: NE
NLD: NO
POL: 28,830.942946243591
PRT: NE
ROU: NA
SVK: 8,564.3643062412939
SVN: 5,838.9545600762358
ESP: NE
SWE: NE
GBE: NE
</t>
      </text>
    </comment>
    <comment ref="S62" authorId="0">
      <text>
        <t xml:space="preserve">AUT: 29,517.622296236597
BEL: NO VALUE
BGR: NE
CYP: NE
CZE: 30,578.438350863576
DNM: NE
EST: 2,380.25652440987
FIN: 51,070.5504
FRK: NO VALUE
DEU: NA
GRC: NE
HRV: NE
HUN: 10,160.179887671047
IRL: NE
ITA: NO
LVA: NA
LTU: 3,315.744646831854
LUX: NE
MLT: NE
NLD: NO
POL: 29,400.084923656221
PRT: NE
ROU: NA
SVK: 8,887.1075326965729
SVN: 6,042.3471684695696
ESP: NE
SWE: NE
GBE: NE
</t>
      </text>
    </comment>
    <comment ref="T36" authorId="0">
      <text>
        <t xml:space="preserve">AUT: 14.91471142857143
BEL: 10.8681016612117
BGR: 17.12186666666667
CYP: 1.166
CZE: 82.63985714285714
DNM: 0.95333333333333
EST: 0.76345866666667
FIN: 1.37105266666667
FRK: 888.19919047619
DEU: 653.77557113
GRC: 29.92
HRV: 63.18913333333334
HUN: 91.05002890197998
IRL: 29.5504
ITA: 539.35742666666681
LVA: 1.42633333333333
LTU: 18.9247311827957
LUX: NE
MLT: NE
NLD: IE
POL: 386.20580651032964
PRT: 32.5968011217391
ROU: 44.4677879130435
SVK: 17.09576071244851
SVN: 11.085576
ESP: 389.16460000000001
SWE: 0.16579710144927
GBE: 225.22579710144922
</t>
      </text>
    </comment>
    <comment ref="T37" authorId="0">
      <text>
        <t xml:space="preserve">AUT: NA
BEL: NO
BGR: NO
CYP: NO
CZE: NO
DNM: 1.342
EST: NO
FIN: NA
FRK: NO
DEU: IE
GRC: NO
HRV: NA
HUN: 24.08715202646304
IRL: NO
ITA: NO
LVA: NO
LTU: NO
LUX: NO
MLT: NO
NLD: NO
POL: NO
PRT: NO
ROU: NO
SVK: NO
SVN: NO
ESP: NO
SWE: NO
GBE: NO
</t>
      </text>
    </comment>
    <comment ref="T62" authorId="0">
      <text>
        <t xml:space="preserve">AUT: 29,517.622296236597
BEL: NO VALUE
BGR: NE
CYP: NE
CZE: 30,578.438350863576
DNM: NE
EST: 2,380.25652440987
FIN: 51,070.5504
FRK: NO VALUE
DEU: NA
GRC: NE
HRV: NE
HUN: 10,160.179887671047
IRL: NE
ITA: NO
LVA: NA
LTU: 3,315.744646831854
LUX: NE
MLT: NE
NLD: NO
POL: 29,400.084923656221
PRT: NE
ROU: NA
SVK: 8,887.1075326965729
SVN: 6,042.3471684695696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5"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L35"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M35"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N35"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O35"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P35"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Q35"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R35"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S35" authorId="0">
      <text>
        <t xml:space="preserve">AUT: 14.91471142857143
BEL: 10.8681016612117
BGR: 17.12186666666667
CYP: 1.166
CZE: 82.63985714285714
DNM: 0.95333333333333
EST: 0.76345866666667
FIN: 1.37105266666667
FRK: 888.19919047619
DEU: 653.77557113
GRC: 29.92
HRV: 63.18913333333334
HUN: 91.05002890197998
IRL: 29.5504
ITA: 539.35742666666681
LVA: 1.42633333333333
LTU: 18.9247311827957
LUX: NE
MLT: NE
NLD: IE
POL: 386.20580651032964
PRT: 32.5968011217391
ROU: 44.4677879130435
SVK: 17.09576071244851
SVN: 11.085576
ESP: 389.16460000000001
SWE: 0.16579710144927
GBE: 225.22579710144922
</t>
      </text>
    </comment>
    <comment ref="C36" authorId="0">
      <text>
        <t xml:space="preserve">AUT: NA
BEL: NO
BGR: NO
CYP: NO
CZE: NO
DNM: 38.412
EST: NO
FIN: NA
FRK: NO
DEU: IE
GRC: NO
HRV: NA
HUN: 22.73317975072361
IRL: NO
ITA: NO
LVA: NO
LTU: NO
LUX: NO
MLT: NO
NLD: NO
POL: NO
PRT: NO
ROU: NO
SVK: NO
SVN: NO
ESP: NO
SWE: NO
GBE: NO
</t>
      </text>
    </comment>
    <comment ref="D36" authorId="0">
      <text>
        <t xml:space="preserve">AUT: NA
BEL: NO
BGR: NO
CYP: NO
CZE: NO
DNM: 37.356
EST: NO
FIN: NA
FRK: NO
DEU: IE
GRC: NO
HRV: NA
HUN: 6.63535666384152
IRL: NO
ITA: NO
LVA: NO
LTU: NO
LUX: NO
MLT: NO
NLD: NO
POL: NO
PRT: NO
ROU: NO
SVK: NO
SVN: NO
ESP: NO
SWE: NO
GBE: NO
</t>
      </text>
    </comment>
    <comment ref="E36" authorId="0">
      <text>
        <t xml:space="preserve">AUT: NA
BEL: NO
BGR: NO
CYP: NO
CZE: NO
DNM: 33.462
EST: NO
FIN: NA
FRK: NO
DEU: IE
GRC: NO
HRV: NA
HUN: 16.33024691358025
IRL: NO
ITA: NO
LVA: NO
LTU: NO
LUX: NO
MLT: NO
NLD: NO
POL: NO
PRT: NO
ROU: NO
SVK: NO
SVN: NO
ESP: NO
SWE: NO
GBE: NO
</t>
      </text>
    </comment>
    <comment ref="F36" authorId="0">
      <text>
        <t xml:space="preserve">AUT: NA
BEL: NO
BGR: NO
CYP: NO
CZE: NO
DNM: 29.678
EST: NO
FIN: NA
FRK: NO
DEU: IE
GRC: NO
HRV: NA
HUN: 11.95121200939899
IRL: NO
ITA: NO
LVA: NO
LTU: NO
LUX: NO
MLT: NO
NLD: NO
POL: NO
PRT: NO
ROU: NO
SVK: NO
SVN: NO
ESP: NO
SWE: NO
GBE: NO
</t>
      </text>
    </comment>
    <comment ref="G36" authorId="0">
      <text>
        <t xml:space="preserve">AUT: NA
BEL: NO
BGR: NO
CYP: NO
CZE: NO
DNM: 26.95
EST: NO
FIN: NA
FRK: NO
DEU: IE
GRC: NO
HRV: NA
HUN: 8.46325156859331
IRL: NO
ITA: NO
LVA: NO
LTU: NO
LUX: NO
MLT: NO
NLD: NO
POL: NO
PRT: NO
ROU: NO
SVK: NO
SVN: NO
ESP: NO
SWE: NO
GBE: NO
</t>
      </text>
    </comment>
    <comment ref="H36" authorId="0">
      <text>
        <t xml:space="preserve">AUT: NA
BEL: NO
BGR: NO
CYP: NO
CZE: NO
DNM: 25.916
EST: NO
FIN: NA
FRK: NO
DEU: IE
GRC: NO
HRV: NA
HUN: 7.51872655465737
IRL: NO
ITA: NO
LVA: NO
LTU: NO
LUX: NO
MLT: NO
NLD: NO
POL: NO
PRT: NO
ROU: NO
SVK: NO
SVN: NO
ESP: NO
SWE: NO
GBE: NO
</t>
      </text>
    </comment>
    <comment ref="I36" authorId="0">
      <text>
        <t xml:space="preserve">AUT: NA
BEL: NO
BGR: NO
CYP: NO
CZE: NO
DNM: 16.104
EST: NO
FIN: NA
FRK: NO
DEU: IE
GRC: NO
HRV: NA
HUN: 9.14055620248021
IRL: NO
ITA: NO
LVA: NO
LTU: NO
LUX: NO
MLT: NO
NLD: NO
POL: NO
PRT: NO
ROU: NO
SVK: NO
SVN: NO
ESP: NO
SWE: NO
GBE: NO
</t>
      </text>
    </comment>
    <comment ref="J36" authorId="0">
      <text>
        <t xml:space="preserve">AUT: NA
BEL: NO
BGR: NO
CYP: NO
CZE: NO
DNM: 9.603
EST: NO
FIN: NA
FRK: NO
DEU: IE
GRC: NO
HRV: NA
HUN: 6.55334819307294
IRL: NO
ITA: NO
LVA: NO
LTU: NO
LUX: NO
MLT: NO
NLD: NO
POL: NO
PRT: NO
ROU: NO
SVK: NO
SVN: NO
ESP: NO
SWE: NO
GBE: NO
</t>
      </text>
    </comment>
    <comment ref="K36" authorId="0">
      <text>
        <t xml:space="preserve">AUT: NA
BEL: NO
BGR: NO
CYP: NO
CZE: NO
DNM: 7.436
EST: NO
FIN: NA
FRK: NO
DEU: IE
GRC: NO
HRV: NA
HUN: 6.25781046844236
IRL: NO
ITA: NO
LVA: NO
LTU: NO
LUX: NO
MLT: NO
NLD: NO
POL: NO
PRT: NO
ROU: NO
SVK: NO
SVN: NO
ESP: NO
SWE: NO
GBE: NO
</t>
      </text>
    </comment>
    <comment ref="L36" authorId="0">
      <text>
        <t xml:space="preserve">AUT: NA
BEL: NO
BGR: NO
CYP: NO
CZE: NO
DNM: 5.841
EST: NO
FIN: NA
FRK: NO
DEU: IE
GRC: NO
HRV: NA
HUN: 10.13526528191739
IRL: NO
ITA: NO
LVA: NO
LTU: NO
LUX: NO
MLT: NO
NLD: NO
POL: NO
PRT: NO
ROU: NO
SVK: NO
SVN: NO
ESP: NO
SWE: NO
GBE: NO
</t>
      </text>
    </comment>
    <comment ref="M36" authorId="0">
      <text>
        <t xml:space="preserve">AUT: NA
BEL: NO
BGR: NO
CYP: NO
CZE: NO
DNM: 5.412
EST: NO
FIN: NA
FRK: NO
DEU: IE
GRC: NO
HRV: NA
HUN: 15.1237286456718
IRL: NO
ITA: NO
LVA: NO
LTU: NO
LUX: NO
MLT: NO
NLD: NO
POL: NO
PRT: NO
ROU: NO
SVK: NO
SVN: NO
ESP: NO
SWE: NO
GBE: NO
</t>
      </text>
    </comment>
    <comment ref="N36" authorId="0">
      <text>
        <t xml:space="preserve">AUT: NA
BEL: NO
BGR: NO
CYP: NO
CZE: NO
DNM: 4.29
EST: NO
FIN: NA
FRK: NO
DEU: IE
GRC: NO
HRV: NA
HUN: 16.12025340139436
IRL: NO
ITA: NO
LVA: NO
LTU: NO
LUX: NO
MLT: NO
NLD: NO
POL: NO
PRT: NO
ROU: NO
SVK: NO
SVN: NO
ESP: NO
SWE: NO
GBE: NO
</t>
      </text>
    </comment>
    <comment ref="O36" authorId="0">
      <text>
        <t xml:space="preserve">AUT: NA
BEL: NO
BGR: NO
CYP: NO
CZE: NO
DNM: 2.53
EST: NO
FIN: NA
FRK: NO
DEU: IE
GRC: NO
HRV: NA
HUN: 17.7615882931727
IRL: NO
ITA: NO
LVA: NO
LTU: NO
LUX: NO
MLT: NO
NLD: NO
POL: NO
PRT: NO
ROU: NO
SVK: NO
SVN: NO
ESP: NO
SWE: NO
GBE: NO
</t>
      </text>
    </comment>
    <comment ref="P36" authorId="0">
      <text>
        <t xml:space="preserve">AUT: NA
BEL: NO
BGR: NO
CYP: NO
CZE: NO
DNM: 1.562
EST: NO
FIN: NA
FRK: NO
DEU: IE
GRC: NO
HRV: NA
HUN: 17.04879817883833
IRL: NO
ITA: NO
LVA: NO
LTU: NO
LUX: NO
MLT: NO
NLD: NO
POL: NO
PRT: NO
ROU: NO
SVK: NO
SVN: NO
ESP: NO
SWE: NO
GBE: NO
</t>
      </text>
    </comment>
    <comment ref="Q36" authorId="0">
      <text>
        <t xml:space="preserve">AUT: NA
BEL: NO
BGR: NO
CYP: NO
CZE: NO
DNM: 1.474
EST: NO
FIN: NA
FRK: NO
DEU: IE
GRC: NO
HRV: NA
HUN: 26.38044775918171
IRL: NO
ITA: NO
LVA: NO
LTU: NO
LUX: NO
MLT: NO
NLD: NO
POL: NO
PRT: NO
ROU: NO
SVK: NO
SVN: NO
ESP: NO
SWE: NO
GBE: NO
</t>
      </text>
    </comment>
    <comment ref="R36" authorId="0">
      <text>
        <t xml:space="preserve">AUT: NA
BEL: NO
BGR: NO
CYP: NO
CZE: NO
DNM: 1.672
EST: NO
FIN: NA
FRK: NO
DEU: IE
GRC: NO
HRV: NA
HUN: 21.6701021691363
IRL: NO
ITA: NO
LVA: NO
LTU: NO
LUX: NO
MLT: NO
NLD: NO
POL: NO
PRT: NO
ROU: NO
SVK: NO
SVN: NO
ESP: NO
SWE: NO
GBE: NO
</t>
      </text>
    </comment>
    <comment ref="S36" authorId="0">
      <text>
        <t xml:space="preserve">AUT: NA
BEL: NO
BGR: NO
CYP: NO
CZE: NO
DNM: 1.342
EST: NO
FIN: NA
FRK: NO
DEU: IE
GRC: NO
HRV: NA
HUN: 24.08715202646304
IRL: NO
ITA: NO
LVA: NO
LTU: NO
LUX: NO
MLT: NO
NLD: NO
POL: NO
PRT: NO
ROU: NO
SVK: NO
SVN: NO
ESP: NO
SWE: NO
GBE: NO
</t>
      </text>
    </comment>
    <comment ref="C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I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J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K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L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M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N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O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P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Q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R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S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1,034.00
DEU: NO,IE
GRC: NO
HRV: NO
HUN: NA
IRL: NO
ITA: NO
LVA: NO
LTU: NO
LUX: NO
MLT: NO
NLD: IE,NE,NO
POL: NA
PRT: NO
ROU: NO VALUE
SVK: NO
SVN: NO
ESP: NO
SWE: NO
GBE: NA
</t>
      </text>
    </comment>
    <comment ref="H46" authorId="0">
      <text>
        <t xml:space="preserve">AUT: NO
BEL: NO
BGR: NO
CYP: NO
CZE: NO
DNM: NO VALUE
EST: NO
FIN: NA
FRK: 1,217.425
DEU: NO,IE
GRC: NO
HRV: NO
HUN: NA
IRL: NO
ITA: NO
LVA: NO
LTU: NO
LUX: NO
MLT: NO
NLD: IE,NE,NO
POL: NA
PRT: NO
ROU: NO VALUE
SVK: NO
SVN: NO
ESP: NO
SWE: NO
GBE: NA
</t>
      </text>
    </comment>
    <comment ref="I46" authorId="0">
      <text>
        <t xml:space="preserve">AUT: NO
BEL: NO
BGR: NO
CYP: NO
CZE: NO
DNM: NO VALUE
EST: NO
FIN: NA
FRK: 1,061.77133333333
DEU: NO,IE
GRC: NO
HRV: NO
HUN: NA
IRL: NO
ITA: NO
LVA: NO
LTU: NO
LUX: NO
MLT: NO
NLD: IE,NE,NO
POL: NA
PRT: NO
ROU: NO VALUE
SVK: NO
SVN: NO
ESP: NO
SWE: NO
GBE: NA
</t>
      </text>
    </comment>
    <comment ref="J46" authorId="0">
      <text>
        <t xml:space="preserve">AUT: NO
BEL: NO
BGR: NO
CYP: NO
CZE: NO
DNM: NO VALUE
EST: NO
FIN: NA
FRK: 926.020333333333
DEU: NO,IE
GRC: NO
HRV: NO
HUN: NA
IRL: NO
ITA: NO
LVA: NO
LTU: NO
LUX: NO
MLT: NO
NLD: IE,NE,NO
POL: NA
PRT: NO
ROU: NO VALUE
SVK: NO
SVN: NO
ESP: NO
SWE: NO
GBE: NA
</t>
      </text>
    </comment>
    <comment ref="K46" authorId="0">
      <text>
        <t xml:space="preserve">AUT: NO
BEL: NO
BGR: NO
CYP: NO
CZE: NO
DNM: NO VALUE
EST: NO
FIN: NA
FRK: 807.623666666667
DEU: NO,IE
GRC: NO
HRV: NO
HUN: NA
IRL: NO
ITA: NO
LVA: NO
LTU: NO
LUX: NO
MLT: NO
NLD: IE,NE,NO
POL: NA
PRT: NO
ROU: NO VALUE
SVK: NO
SVN: NO
ESP: NO
SWE: NO
GBE: NA
</t>
      </text>
    </comment>
    <comment ref="L46" authorId="0">
      <text>
        <t xml:space="preserve">AUT: NO
BEL: NO
BGR: NO
CYP: NO
CZE: NO
DNM: NO VALUE
EST: NO
FIN: NA
FRK: 704.363
DEU: NO,IE
GRC: NO
HRV: NO
HUN: NA
IRL: NO
ITA: NO
LVA: NO
LTU: NO
LUX: NO
MLT: NO
NLD: IE,NE,NO
POL: NA
PRT: NO
ROU: NO VALUE
SVK: NO
SVN: NO
ESP: NO
SWE: NO
GBE: NA
</t>
      </text>
    </comment>
    <comment ref="M46" authorId="0">
      <text>
        <t xml:space="preserve">AUT: NO
BEL: NO
BGR: NO
CYP: NO
CZE: NO
DNM: NO VALUE
EST: NO
FIN: NA
FRK: 614.306
DEU: NO,IE
GRC: NO
HRV: NO
HUN: NA
IRL: NO
ITA: NO
LVA: NO
LTU: NO
LUX: NO
MLT: NO
NLD: IE,NE,NO
POL: NA
PRT: NO
ROU: NO VALUE
SVK: NO
SVN: NO
ESP: NO
SWE: NO
GBE: NA
</t>
      </text>
    </comment>
    <comment ref="N46" authorId="0">
      <text>
        <t xml:space="preserve">AUT: NO
BEL: NO
BGR: NO
CYP: NO
CZE: NO
DNM: NO VALUE
EST: NO
FIN: NA
FRK: 535.766
DEU: NO,IE
GRC: NO
HRV: NO
HUN: NA
IRL: NO
ITA: NO
LVA: NO
LTU: NO
LUX: NO
MLT: NO
NLD: IE,NE,NO
POL: NA
PRT: NO
ROU: NO VALUE
SVK: NO
SVN: NO
ESP: NO
SWE: NO
GBE: NA
</t>
      </text>
    </comment>
    <comment ref="O46" authorId="0">
      <text>
        <t xml:space="preserve">AUT: NO
BEL: NO
BGR: NO
CYP: NO
CZE: NO
DNM: NO VALUE
EST: NO
FIN: NA
FRK: 467.265333333333
DEU: NO,IE
GRC: NO
HRV: NO
HUN: NA
IRL: NO
ITA: NO
LVA: NO
LTU: NO
LUX: NO
MLT: NO
NLD: IE,NE,NO
POL: NA
PRT: NO
ROU: NO VALUE
SVK: NO
SVN: NO
ESP: NO
SWE: NO
GBE: NA
</t>
      </text>
    </comment>
    <comment ref="P46" authorId="0">
      <text>
        <t xml:space="preserve">AUT: NO
BEL: NO
BGR: NO
CYP: NO
CZE: NO
DNM: NO VALUE
EST: NO
FIN: NA
FRK: 407.520666666667
DEU: NO,IE
GRC: NO
HRV: NO
HUN: NA
IRL: NO
ITA: NO
LVA: NO
LTU: NO
LUX: NO
MLT: NO
NLD: IE,NE,NO
POL: NA
PRT: NO
ROU: NO VALUE
SVK: NO
SVN: NO
ESP: NO
SWE: NO
GBE: NA
</t>
      </text>
    </comment>
    <comment ref="Q46" authorId="0">
      <text>
        <t xml:space="preserve">AUT: NO
BEL: NO
BGR: NO
CYP: NO
CZE: NO
DNM: NO VALUE
EST: NO
FIN: NA
FRK: 355.417333333333
DEU: NO,IE
GRC: NO
HRV: NO
HUN: NA
IRL: NO
ITA: NO
LVA: NO
LTU: NO
LUX: NO
MLT: NO
NLD: IE,NE,NO
POL: NA
PRT: NO
ROU: NO VALUE
SVK: NO
SVN: NO
ESP: NO
SWE: NO
GBE: NA
</t>
      </text>
    </comment>
    <comment ref="R46" authorId="0">
      <text>
        <t xml:space="preserve">AUT: NO
BEL: NO
BGR: NO
CYP: NO
CZE: NO
DNM: NO VALUE
EST: NO
FIN: NA
FRK: 309.976333333333
DEU: NO,IE
GRC: NO
HRV: NO
HUN: NA
IRL: NO
ITA: NO
LVA: NO
LTU: NO
LUX: NO
MLT: NO
NLD: IE,NE,NO
POL: NA
PRT: NO
ROU: NO VALUE
SVK: NO
SVN: NO
ESP: NO
SWE: NO
GBE: NA
</t>
      </text>
    </comment>
    <comment ref="S46" authorId="0">
      <text>
        <t xml:space="preserve">AUT: NO
BEL: NO
BGR: NO
CYP: NO
CZE: NO
DNM: NO VALUE
EST: NO
FIN: NA
FRK: 270.343333333333
DEU: NO,IE
GRC: NO
HRV: NO
HUN: NA
IRL: NO
ITA: NO
LVA: NO
LTU: NO
LUX: NO
MLT: NO
NLD: IE,NE,NO
POL: NA
PRT: NO
ROU: NO VALUE
SVK: NO
SVN: NO
ESP: NO
SWE: NO
GBE: NA
</t>
      </text>
    </comment>
    <comment ref="C52" authorId="0">
      <text>
        <t xml:space="preserve">AUT: NO
BEL: NO
BGR: NO
CYP: NO
CZE: NO
DNM: 17.5367771072959
EST: NA
FIN: NO
FRK: NO
DEU: NA
GRC: NO
HRV: NO
HUN: NO
IRL: NO
ITA: NO
LVA: NO
LTU: NO
LUX: NO
MLT: NO
NLD: NO
POL: NO
PRT: NA
ROU: NA
SVK: NO
SVN: NO
ESP: NA
SWE: NO VALUE
GBE: NO
</t>
      </text>
    </comment>
    <comment ref="D52" authorId="0">
      <text>
        <t xml:space="preserve">AUT: NO
BEL: NO
BGR: NO
CYP: NO
CZE: NO
DNM: 17.9418594268018
EST: NA
FIN: NO
FRK: NO
DEU: NA
GRC: NO
HRV: NO
HUN: NO
IRL: NO
ITA: NO
LVA: NO
LTU: NO
LUX: NO
MLT: NO
NLD: NO
POL: NO
PRT: NA
ROU: NA
SVK: NO
SVN: NO
ESP: NA
SWE: NO VALUE
GBE: NO
</t>
      </text>
    </comment>
    <comment ref="E52" authorId="0">
      <text>
        <t xml:space="preserve">AUT: NO
BEL: NO
BGR: NO
CYP: NO
CZE: NO
DNM: 18.9854167065152
EST: NA
FIN: NO
FRK: NO
DEU: NA
GRC: NO
HRV: NO
HUN: NO
IRL: NO
ITA: NO
LVA: NO
LTU: NO
LUX: NO
MLT: NO
NLD: NO
POL: NO
PRT: NA
ROU: NA
SVK: NO
SVN: NO
ESP: NA
SWE: NO VALUE
GBE: NO
</t>
      </text>
    </comment>
    <comment ref="F52" authorId="0">
      <text>
        <t xml:space="preserve">AUT: NO
BEL: NO
BGR: NO
CYP: NO
CZE: NO
DNM: 17.6550175193982
EST: NA
FIN: NO
FRK: NO
DEU: NA
GRC: NO
HRV: NO
HUN: NO
IRL: NO
ITA: NO
LVA: NO
LTU: NO
LUX: NO
MLT: NO
NLD: NO
POL: NO
PRT: NA
ROU: NA
SVK: NO
SVN: NO
ESP: NA
SWE: NO VALUE
GBE: NO
</t>
      </text>
    </comment>
    <comment ref="G52" authorId="0">
      <text>
        <t xml:space="preserve">AUT: NO
BEL: NO
BGR: NO
CYP: NO
CZE: NO
DNM: 17.7457722850806
EST: NA
FIN: NO
FRK: NO
DEU: NA
GRC: NO
HRV: NO
HUN: NO
IRL: NO
ITA: NO
LVA: NO
LTU: NO
LUX: NO
MLT: NO
NLD: NO
POL: NO
PRT: NA
ROU: NA
SVK: NO
SVN: NO
ESP: NA
SWE: NO VALUE
GBE: NO
</t>
      </text>
    </comment>
    <comment ref="H52" authorId="0">
      <text>
        <t xml:space="preserve">AUT: NO
BEL: NO
BGR: NO
CYP: NO
CZE: NO
DNM: 19.5968008027163
EST: NA
FIN: NO
FRK: NO
DEU: NA
GRC: NO
HRV: NO
HUN: NO
IRL: NO
ITA: NO
LVA: NO
LTU: NO
LUX: NO
MLT: NO
NLD: NO
POL: NO
PRT: NA
ROU: NA
SVK: NO
SVN: NO
ESP: NA
SWE: NO VALUE
GBE: NO
</t>
      </text>
    </comment>
    <comment ref="I52" authorId="0">
      <text>
        <t xml:space="preserve">AUT: NO
BEL: NO
BGR: NO
CYP: NO
CZE: NO
DNM: 19.8563062024687
EST: NA
FIN: NO
FRK: NO
DEU: NA
GRC: NO
HRV: NO
HUN: NO
IRL: NO
ITA: NO
LVA: NO
LTU: NO
LUX: NO
MLT: NO
NLD: NO
POL: NO
PRT: NA
ROU: NA
SVK: NO
SVN: NO
ESP: NA
SWE: NO VALUE
GBE: NO
</t>
      </text>
    </comment>
    <comment ref="J52" authorId="0">
      <text>
        <t xml:space="preserve">AUT: NO
BEL: NO
BGR: NO
CYP: NO
CZE: NO
DNM: 18.8487993968798
EST: NA
FIN: NO
FRK: NO
DEU: NA
GRC: NO
HRV: NO
HUN: NO
IRL: NO
ITA: NO
LVA: NO
LTU: NO
LUX: NO
MLT: NO
NLD: NO
POL: NO
PRT: NA
ROU: NA
SVK: NO
SVN: NO
ESP: NA
SWE: NO VALUE
GBE: NO
</t>
      </text>
    </comment>
    <comment ref="K52" authorId="0">
      <text>
        <t xml:space="preserve">AUT: NO
BEL: NO
BGR: NO
CYP: NO
CZE: NO
DNM: 17.651205618474
EST: NA
FIN: NO
FRK: NO
DEU: NA
GRC: NO
HRV: NO
HUN: NO
IRL: NO
ITA: NO
LVA: NO
LTU: NO
LUX: NO
MLT: NO
NLD: NO
POL: NO
PRT: NA
ROU: NA
SVK: NO
SVN: NO
ESP: NA
SWE: NO VALUE
GBE: NO
</t>
      </text>
    </comment>
    <comment ref="L52" authorId="0">
      <text>
        <t xml:space="preserve">AUT: NO
BEL: NO
BGR: NO
CYP: NO
CZE: NO
DNM: 18.5247424526246
EST: NA
FIN: NO
FRK: NO
DEU: NA
GRC: NO
HRV: NO
HUN: NO
IRL: NO
ITA: NO
LVA: NO
LTU: NO
LUX: NO
MLT: NO
NLD: NO
POL: NO
PRT: NA
ROU: NA
SVK: NO
SVN: NO
ESP: NA
SWE: NO VALUE
GBE: NO
</t>
      </text>
    </comment>
    <comment ref="M52" authorId="0">
      <text>
        <t xml:space="preserve">AUT: NO
BEL: NO
BGR: NO
CYP: NO
CZE: NO
DNM: 18.3959838375448
EST: NA
FIN: NO
FRK: NO
DEU: NA
GRC: NO
HRV: NO
HUN: NO
IRL: NO
ITA: NO
LVA: NO
LTU: NO
LUX: NO
MLT: NO
NLD: NO
POL: NO
PRT: NA
ROU: NA
SVK: NO
SVN: NO
ESP: NA
SWE: NO VALUE
GBE: NO
</t>
      </text>
    </comment>
    <comment ref="N52" authorId="0">
      <text>
        <t xml:space="preserve">AUT: NO
BEL: NO
BGR: NO
CYP: NO
CZE: NO
DNM: 18.3010617126074
EST: NA
FIN: NO
FRK: NO
DEU: NA
GRC: NO
HRV: NO
HUN: NO
IRL: NO
ITA: NO
LVA: NO
LTU: NO
LUX: NO
MLT: NO
NLD: NO
POL: NO
PRT: NA
ROU: NA
SVK: NO
SVN: NO
ESP: NA
SWE: NO VALUE
GBE: NO
</t>
      </text>
    </comment>
    <comment ref="O52" authorId="0">
      <text>
        <t xml:space="preserve">AUT: NO
BEL: NO
BGR: NO
CYP: NO
CZE: NO
DNM: 17.9481791259937
EST: NA
FIN: NO
FRK: NO
DEU: NA
GRC: NO
HRV: NO
HUN: NO
IRL: NO
ITA: NO
LVA: NO
LTU: NO
LUX: NO
MLT: NO
NLD: NO
POL: NO
PRT: NA
ROU: NA
SVK: NO
SVN: NO
ESP: NA
SWE: NO VALUE
GBE: NO
</t>
      </text>
    </comment>
    <comment ref="P52" authorId="0">
      <text>
        <t xml:space="preserve">AUT: NO
BEL: NO
BGR: NO
CYP: NO
CZE: NO
DNM: 19.3374185840095
EST: NA
FIN: NO
FRK: NO
DEU: NA
GRC: NO
HRV: NO
HUN: NO
IRL: NO
ITA: NO
LVA: NO
LTU: NO
LUX: NO
MLT: NO
NLD: NO
POL: NO
PRT: NA
ROU: NA
SVK: NO
SVN: NO
ESP: NA
SWE: NO VALUE
GBE: NO
</t>
      </text>
    </comment>
    <comment ref="Q52" authorId="0">
      <text>
        <t xml:space="preserve">AUT: NO
BEL: NO
BGR: NO
CYP: NO
CZE: NO
DNM: 17.5951419926224
EST: NA
FIN: NO
FRK: NO
DEU: NA
GRC: NO
HRV: NO
HUN: NO
IRL: NO
ITA: NO
LVA: NO
LTU: NO
LUX: NO
MLT: NO
NLD: NO
POL: NO
PRT: NA
ROU: NA
SVK: NO
SVN: NO
ESP: NA
SWE: NO VALUE
GBE: NO
</t>
      </text>
    </comment>
    <comment ref="R52" authorId="0">
      <text>
        <t xml:space="preserve">AUT: NO
BEL: NO
BGR: NO
CYP: NO
CZE: NO
DNM: 18.1321920616278
EST: NA
FIN: NO
FRK: NO
DEU: NA
GRC: NO
HRV: NO
HUN: NO
IRL: NO
ITA: NO
LVA: NO
LTU: NO
LUX: NO
MLT: NO
NLD: NO
POL: NO
PRT: NA
ROU: NA
SVK: NO
SVN: NO
ESP: NA
SWE: NO VALUE
GBE: NO
</t>
      </text>
    </comment>
    <comment ref="S52" authorId="0">
      <text>
        <t xml:space="preserve">AUT: NO
BEL: NO
BGR: NO
CYP: NO
CZE: NO
DNM: 18.6990513879831
EST: NA
FIN: NO
FRK: NO
DEU: NA
GRC: NO
HRV: NO
HUN: NO
IRL: NO
ITA: NO
LVA: NO
LTU: NO
LUX: NO
MLT: NO
NLD: NO
POL: NO
PRT: NA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NO
GRC: NO
HRV: C
HUN: NO
IRL: NO
ITA: NE
LVA: NA
LTU: NO
LUX: NO
MLT: NO
NLD: IE
POL: NA
PRT: NO
ROU: NO VALUE
SVK: NO
SVN: NO
ESP: NO
SWE: 0.053199864
GBE: NO
</t>
      </text>
    </comment>
    <comment ref="D58" authorId="0">
      <text>
        <t xml:space="preserve">AUT: NO
BEL: NO
BGR: NO
CYP: NO
CZE: NO
DNM: NE
EST: NO
FIN: NO
FRK: 1.728
DEU: NO
GRC: NO
HRV: C
HUN: NO
IRL: NO
ITA: NE
LVA: NA
LTU: NO
LUX: NO
MLT: NO
NLD: IE
POL: NA
PRT: NO
ROU: NO VALUE
SVK: NO
SVN: NO
ESP: NO
SWE: 0.05271413
GBE: NO
</t>
      </text>
    </comment>
    <comment ref="E58" authorId="0">
      <text>
        <t xml:space="preserve">AUT: NO
BEL: NO
BGR: NO
CYP: NO
CZE: NO
DNM: NE
EST: NO
FIN: NO
FRK: 1.512
DEU: NO
GRC: NO
HRV: C
HUN: NO
IRL: NO
ITA: NE
LVA: NA
LTU: NO
LUX: NO
MLT: NO
NLD: IE
POL: NA
PRT: NO
ROU: NO VALUE
SVK: NO
SVN: NO
ESP: NO
SWE: 0.05218029
GBE: NO
</t>
      </text>
    </comment>
    <comment ref="F58" authorId="0">
      <text>
        <t xml:space="preserve">AUT: NO
BEL: NO
BGR: NO
CYP: NO
CZE: NO
DNM: NE
EST: NO
FIN: NO
FRK: 1.512
DEU: NO
GRC: NO
HRV: C
HUN: NO
IRL: NO
ITA: NE
LVA: NA
LTU: NO
LUX: NO
MLT: NO
NLD: IE
POL: NA
PRT: NO
ROU: NO VALUE
SVK: NO
SVN: NO
ESP: NO
SWE: 0.322317
GBE: NO
</t>
      </text>
    </comment>
    <comment ref="G58" authorId="0">
      <text>
        <t xml:space="preserve">AUT: NO
BEL: NO
BGR: NO
CYP: NO
CZE: NO
DNM: NE
EST: NO
FIN: NO
FRK: 1.728
DEU: NO
GRC: NO
HRV: C
HUN: NO
IRL: NO
ITA: NE
LVA: NA
LTU: NO
LUX: NO
MLT: NO
NLD: IE
POL: NA
PRT: NO
ROU: NO VALUE
SVK: NO
SVN: NO
ESP: NO
SWE: 0.3225458625
GBE: NO
</t>
      </text>
    </comment>
    <comment ref="H58" authorId="0">
      <text>
        <t xml:space="preserve">AUT: NO
BEL: NO
BGR: NO
CYP: NO
CZE: NO
DNM: NE
EST: NO
FIN: NO
FRK: 2.16
DEU: NO
GRC: NO
HRV: C
HUN: NO
IRL: NO
ITA: NE
LVA: NA
LTU: NO
LUX: NO
MLT: NO
NLD: IE
POL: NA
PRT: NO
ROU: NO VALUE
SVK: NO
SVN: NO
ESP: NO
SWE: 0.3219724
GBE: NO
</t>
      </text>
    </comment>
    <comment ref="I58" authorId="0">
      <text>
        <t xml:space="preserve">AUT: NO
BEL: NO
BGR: NO
CYP: NO
CZE: NO
DNM: NE
EST: NO
FIN: NO
FRK: 2.376
DEU: NO
GRC: NO
HRV: C
HUN: NO
IRL: NO
ITA: NE
LVA: NA
LTU: NO
LUX: NO
MLT: NO
NLD: IE
POL: NA
PRT: NO
ROU: NO VALUE
SVK: NO
SVN: NO
ESP: NO
SWE: 0.3196544
GBE: NO
</t>
      </text>
    </comment>
    <comment ref="J58" authorId="0">
      <text>
        <t xml:space="preserve">AUT: NO
BEL: NO
BGR: NO
CYP: NO
CZE: NO
DNM: NE
EST: NO
FIN: NO
FRK: 2.592
DEU: NO
GRC: NO
HRV: C
HUN: NO
IRL: NO
ITA: NE
LVA: NA
LTU: NO
LUX: NO
MLT: NO
NLD: IE
POL: NA
PRT: NO
ROU: NO VALUE
SVK: NO
SVN: 0.1867866
ESP: NO
SWE: 0.3191202
GBE: NO
</t>
      </text>
    </comment>
    <comment ref="K58" authorId="0">
      <text>
        <t xml:space="preserve">AUT: NO
BEL: NO
BGR: NO
CYP: NO
CZE: NO
DNM: NE
EST: NO
FIN: NO
FRK: 2.376
DEU: NO
GRC: NO
HRV: C
HUN: NO
IRL: NO
ITA: NE
LVA: NA
LTU: NO
LUX: NO
MLT: NO
NLD: IE
POL: NA
PRT: NO
ROU: NO VALUE
SVK: NO
SVN: 0.2490488
ESP: NO
SWE: 0.3188974125
GBE: NO
</t>
      </text>
    </comment>
    <comment ref="L58" authorId="0">
      <text>
        <t xml:space="preserve">AUT: NO
BEL: NO
BGR: NO
CYP: NO
CZE: NO
DNM: NE
EST: NO
FIN: NO
FRK: 2.16
DEU: NO
GRC: NO
HRV: C
HUN: NO
IRL: NO
ITA: NE
LVA: NA
LTU: NO
LUX: NO
MLT: NO
NLD: IE
POL: NA
PRT: NO
ROU: NO VALUE
SVK: NO
SVN: 0.3735732
ESP: NO
SWE: 0.3183637875
GBE: NO
</t>
      </text>
    </comment>
    <comment ref="M58" authorId="0">
      <text>
        <t xml:space="preserve">AUT: NO
BEL: NO
BGR: NO
CYP: NO
CZE: NO
DNM: NE
EST: NO
FIN: NO
FRK: 2.592
DEU: NO
GRC: NO
HRV: C
HUN: NO
IRL: NO
ITA: NE
LVA: NA
LTU: NO
LUX: NO
MLT: NO
NLD: IE
POL: NA
PRT: NO
ROU: NO VALUE
SVK: NO
SVN: 0.4980976
ESP: NO
SWE: 0.3183637875
GBE: NO
</t>
      </text>
    </comment>
    <comment ref="N58" authorId="0">
      <text>
        <t xml:space="preserve">AUT: NO
BEL: NO
BGR: NO
CYP: NO
CZE: NO
DNM: NE
EST: NO
FIN: NO
FRK: 1.728
DEU: NO
GRC: NO
HRV: C
HUN: NO
IRL: NO
ITA: NE
LVA: NA
LTU: NO
LUX: NO
MLT: NO
NLD: IE
POL: NA
PRT: NO
ROU: NO VALUE
SVK: NO
SVN: 0.5603598
ESP: NO
SWE: 0.79052094
GBE: NO
</t>
      </text>
    </comment>
    <comment ref="O58" authorId="0">
      <text>
        <t xml:space="preserve">AUT: NO
BEL: NO
BGR: NO
CYP: NO
CZE: NO
DNM: NE
EST: NO
FIN: NO
FRK: 2.592
DEU: NO
GRC: NO
HRV: C
HUN: NO
IRL: NO
ITA: NE
LVA: NA
LTU: NO
LUX: NO
MLT: NO
NLD: IE
POL: NA
PRT: NO
ROU: NO VALUE
SVK: NO
SVN: 0.5603598
ESP: NO
SWE: 1.11525998
GBE: NO
</t>
      </text>
    </comment>
    <comment ref="P58" authorId="0">
      <text>
        <t xml:space="preserve">AUT: NO
BEL: NO
BGR: NO
CYP: NO
CZE: NO
DNM: NE
EST: NO
FIN: NO
FRK: 0.864
DEU: NO
GRC: NO
HRV: C
HUN: NO
IRL: NO
ITA: NE
LVA: NA
LTU: NO
LUX: NO
MLT: NO
NLD: IE
POL: NA
PRT: NO
ROU: NO VALUE
SVK: NO
SVN: 0.622622
ESP: NO
SWE: 1.03335396
GBE: NO
</t>
      </text>
    </comment>
    <comment ref="Q58" authorId="0">
      <text>
        <t xml:space="preserve">AUT: NO
BEL: NO
BGR: NO
CYP: NO
CZE: NO
DNM: NE
EST: NO
FIN: NO
FRK: 0.648
DEU: NO
GRC: NO
HRV: C
HUN: NO
IRL: NO
ITA: NE
LVA: NA
LTU: NO
LUX: NO
MLT: NO
NLD: IE
POL: NA
PRT: NO
ROU: NO VALUE
SVK: NO
SVN: 0.622622
ESP: NO
SWE: 1.53785796
GBE: NO
</t>
      </text>
    </comment>
    <comment ref="R58" authorId="0">
      <text>
        <t xml:space="preserve">AUT: NO
BEL: NO
BGR: NO
CYP: NO
CZE: NO
DNM: NE
EST: NO
FIN: NO
FRK: 1.08
DEU: NO
GRC: NO
HRV: C
HUN: NO
IRL: NO
ITA: NE
LVA: NA
LTU: NO
LUX: NO
MLT: NO
NLD: IE
POL: NA
PRT: NO
ROU: NO VALUE
SVK: NO
SVN: 0.4358354
ESP: NO
SWE: 14.15829602
GBE: NO
</t>
      </text>
    </comment>
    <comment ref="S58" authorId="0">
      <text>
        <t xml:space="preserve">AUT: NO
BEL: NO
BGR: NO
CYP: NO
CZE: NO
DNM: NE
EST: NO
FIN: NO
FRK: 1.08
DEU: NO
GRC: NO
HRV: C
HUN: NO
IRL: NO
ITA: NE
LVA: NA
LTU: NO
LUX: NO
MLT: NO
NLD: IE
POL: NA
PRT: NO
ROU: NO VALUE
SVK: NO
SVN: 0.4358354
ESP: NO
SWE: 15.825626945
GBE: NO
</t>
      </text>
    </comment>
    <comment ref="C61"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1"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1"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1"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1"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1"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1"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1"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61"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L61"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M61"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N61"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 ref="O61"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 ref="P61"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 ref="Q61" authorId="0">
      <text>
        <t xml:space="preserve">AUT: 29,181.135162031122
BEL: NO VALUE
BGR: NE
CYP: NE
CZE: 28,398.268671870228
DNM: NE
EST: 2,538.32276248021
FIN: 49,822.076999999997
FRK: NO VALUE
DEU: NA
GRC: NE
HRV: NE
HUN: 9,605.4628619460473
IRL: NE
ITA: NO
LVA: NA
LTU: 3,185.767294197914
LUX: NE
MLT: NE
NLD: NO
POL: 28,281.738414676562
PRT: NE
ROU: NA
SVK: 8,283.1621483175259
SVN: 5,650.1056498629032
ESP: NE
SWE: NE
GBE: NE
</t>
      </text>
    </comment>
    <comment ref="R61" authorId="0">
      <text>
        <t xml:space="preserve">AUT: 29,341.30449608295
BEL: NO VALUE
BGR: NE
CYP: NE
CZE: 29,472.03701243849
DNM: NE
EST: 2,540.89318140776
FIN: 50,428.270100000002
FRK: NO VALUE
DEU: NA
GRC: NE
HRV: NE
HUN: 9,887.0212293710465
IRL: NE
ITA: NO
LVA: NA
LTU: 3,252.5713464409428
LUX: NE
MLT: NE
NLD: NO
POL: 28,830.942946243591
PRT: NE
ROU: NA
SVK: 8,564.3643062412939
SVN: 5,838.9545600762358
ESP: NE
SWE: NE
GBE: NE
</t>
      </text>
    </comment>
    <comment ref="S61" authorId="0">
      <text>
        <t xml:space="preserve">AUT: 29,517.622296236597
BEL: NO VALUE
BGR: NE
CYP: NE
CZE: 30,578.438350863576
DNM: NE
EST: 2,380.25652440987
FIN: 51,070.5504
FRK: NO VALUE
DEU: NA
GRC: NE
HRV: NE
HUN: 10,160.179887671047
IRL: NE
ITA: NO
LVA: NA
LTU: 3,315.744646831854
LUX: NE
MLT: NE
NLD: NO
POL: 29,400.084923656221
PRT: NE
ROU: NA
SVK: 8,887.1075326965729
SVN: 6,042.3471684695696
ESP: NE
SWE: NE
GBE: NE
</t>
      </text>
    </comment>
    <comment ref="T35" authorId="0">
      <text>
        <t xml:space="preserve">AUT: 14.91471142857143
BEL: 10.8681016612117
BGR: 17.12186666666667
CYP: 1.166
CZE: 82.63985714285714
DNM: 0.95333333333333
EST: 0.76345866666667
FIN: 1.37105266666667
FRK: 888.19919047619
DEU: 653.77557113
GRC: 29.92
HRV: 63.18913333333334
HUN: 91.05002890197998
IRL: 29.5504
ITA: 539.35742666666681
LVA: 1.42633333333333
LTU: 18.9247311827957
LUX: NE
MLT: NE
NLD: IE
POL: 386.20580651032964
PRT: 32.5968011217391
ROU: 44.4677879130435
SVK: 17.09576071244851
SVN: 11.085576
ESP: 389.16460000000001
SWE: 0.16579710144927
GBE: 225.22579710144922
</t>
      </text>
    </comment>
    <comment ref="T36" authorId="0">
      <text>
        <t xml:space="preserve">AUT: NA
BEL: NO
BGR: NO
CYP: NO
CZE: NO
DNM: 1.342
EST: NO
FIN: NA
FRK: NO
DEU: IE
GRC: NO
HRV: NA
HUN: 24.08715202646304
IRL: NO
ITA: NO
LVA: NO
LTU: NO
LUX: NO
MLT: NO
NLD: NO
POL: NO
PRT: NO
ROU: NO
SVK: NO
SVN: NO
ESP: NO
SWE: NO
GBE: NO
</t>
      </text>
    </comment>
    <comment ref="T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T46" authorId="0">
      <text>
        <t xml:space="preserve">AUT: NO
BEL: NO
BGR: NO
CYP: NO
CZE: NO
DNM: NO VALUE
EST: NO
FIN: NA
FRK: 270.343333333333
DEU: NO,IE
GRC: NO
HRV: NO
HUN: NA
IRL: NO
ITA: NO
LVA: NO
LTU: NO
LUX: NO
MLT: NO
NLD: IE,NE,NO
POL: NA
PRT: NO
ROU: NO VALUE
SVK: NO
SVN: NO
ESP: NO
SWE: NO
GBE: NA
</t>
      </text>
    </comment>
    <comment ref="T52" authorId="0">
      <text>
        <t xml:space="preserve">AUT: NO
BEL: NO
BGR: NO
CYP: NO
CZE: NO
DNM: 18.6990513879831
EST: NA
FIN: NO
FRK: NO
DEU: NA
GRC: NO
HRV: NO
HUN: NO
IRL: NO
ITA: NO
LVA: NO
LTU: NO
LUX: NO
MLT: NO
NLD: NO
POL: NO
PRT: NA
ROU: NA
SVK: NO
SVN: NO
ESP: NA
SWE: NO VALUE
GBE: NO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8" authorId="0">
      <text>
        <t xml:space="preserve">AUT: NO
BEL: NO
BGR: NO
CYP: NO
CZE: NO
DNM: NE
EST: NO
FIN: NO
FRK: 1.08
DEU: NO
GRC: NO
HRV: C
HUN: NO
IRL: NO
ITA: NE
LVA: NA
LTU: NO
LUX: NO
MLT: NO
NLD: IE
POL: NA
PRT: NO
ROU: NO VALUE
SVK: NO
SVN: 0.4358354
ESP: NO
SWE: 15.825626945
GBE: NO
</t>
      </text>
    </comment>
    <comment ref="T61" authorId="0">
      <text>
        <t xml:space="preserve">AUT: 29,517.622296236597
BEL: NO VALUE
BGR: NE
CYP: NE
CZE: 30,578.438350863576
DNM: NE
EST: 2,380.25652440987
FIN: 51,070.5504
FRK: NO VALUE
DEU: NA
GRC: NE
HRV: NE
HUN: 10,160.179887671047
IRL: NE
ITA: NO
LVA: NA
LTU: 3,315.744646831854
LUX: NE
MLT: NE
NLD: NO
POL: 29,400.084923656221
PRT: NE
ROU: NA
SVK: 8,887.1075326965729
SVN: 6,042.3471684695696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VALUE
GBE: NE
</t>
      </text>
    </comment>
    <comment ref="D31" authorId="0">
      <text>
        <t xml:space="preserve">AUT: NA
BEL: NA
BGR: NO
CYP: NE
CZE: NA,NE
DNM: NE
EST: NO
FIN: NE,NO
FRK: NO
DEU: NA
GRC: NE
HRV: NA
HUN: NA
IRL: NE
ITA: NE
LVA: NE
LTU: NA
LUX: NO
MLT: NA,NE
NLD: NO
POL: NA
PRT: NO
ROU: NE
SVK: NO
SVN: NO
ESP: IE
SWE: NO VALUE
GBE: NE
</t>
      </text>
    </comment>
    <comment ref="E31" authorId="0">
      <text>
        <t xml:space="preserve">AUT: NA
BEL: NA
BGR: NO
CYP: NE
CZE: NA,NE
DNM: NE
EST: NO
FIN: NE,NO
FRK: NO
DEU: NA
GRC: NE
HRV: NA
HUN: NA
IRL: NE
ITA: NE
LVA: NE
LTU: NA
LUX: NO
MLT: NA,NE
NLD: NO
POL: NA
PRT: NO
ROU: NE
SVK: NO
SVN: NO
ESP: IE
SWE: NO VALUE
GBE: NE
</t>
      </text>
    </comment>
    <comment ref="F31" authorId="0">
      <text>
        <t xml:space="preserve">AUT: NA
BEL: NA
BGR: NO
CYP: NE
CZE: NA,NE
DNM: NE
EST: NO
FIN: NE,NO
FRK: NO
DEU: NA
GRC: NE
HRV: NA
HUN: NA
IRL: NE
ITA: NE
LVA: NE
LTU: NA
LUX: NO
MLT: NA,NE
NLD: NO
POL: NA
PRT: NO
ROU: NE
SVK: NO
SVN: NO
ESP: IE
SWE: NO VALUE
GBE: NE
</t>
      </text>
    </comment>
    <comment ref="G31" authorId="0">
      <text>
        <t xml:space="preserve">AUT: NA
BEL: NA
BGR: NO
CYP: NE
CZE: NA,NE
DNM: NE
EST: NO
FIN: NE,NO
FRK: NO
DEU: NA
GRC: NE
HRV: NA
HUN: NA
IRL: NE
ITA: NE
LVA: NE
LTU: NA
LUX: NO
MLT: NA,NE
NLD: NO
POL: NA
PRT: NO
ROU: NE
SVK: NO
SVN: NO
ESP: IE
SWE: NO VALUE
GBE: NE
</t>
      </text>
    </comment>
    <comment ref="H31" authorId="0">
      <text>
        <t xml:space="preserve">AUT: NA
BEL: NA
BGR: NO
CYP: NE
CZE: NA,NE
DNM: NE
EST: NO
FIN: NE,NO
FRK: NO
DEU: NA
GRC: NE
HRV: NA
HUN: NA
IRL: NE
ITA: NE
LVA: NE
LTU: NA
LUX: NO
MLT: NA,NE
NLD: NO
POL: NA
PRT: NO
ROU: NE
SVK: NO
SVN: NO
ESP: IE
SWE: NO VALUE
GBE: NE
</t>
      </text>
    </comment>
    <comment ref="I31" authorId="0">
      <text>
        <t xml:space="preserve">AUT: NA
BEL: NA
BGR: NO
CYP: NE
CZE: NA,NE
DNM: NE
EST: NO
FIN: NE,NO
FRK: NO
DEU: NA
GRC: NE
HRV: NA
HUN: NA
IRL: NE
ITA: NE
LVA: NE
LTU: NA
LUX: NO
MLT: NA,NE
NLD: NO
POL: NA
PRT: NO
ROU: NE
SVK: NO
SVN: NO
ESP: IE
SWE: NO VALUE
GBE: NE
</t>
      </text>
    </comment>
    <comment ref="J31" authorId="0">
      <text>
        <t xml:space="preserve">AUT: NA
BEL: NA
BGR: NO
CYP: NE
CZE: NA,NE
DNM: NE
EST: NO
FIN: NE,NO
FRK: NO
DEU: NA
GRC: NE
HRV: NA
HUN: NA
IRL: NE
ITA: NE
LVA: NE
LTU: NA
LUX: NO
MLT: NA,NE
NLD: NO
POL: NA
PRT: NO
ROU: NE
SVK: NO
SVN: NO
ESP: IE
SWE: NO VALUE
GBE: NE
</t>
      </text>
    </comment>
    <comment ref="K31" authorId="0">
      <text>
        <t xml:space="preserve">AUT: NA
BEL: NA
BGR: NO
CYP: NE
CZE: NA,NE
DNM: NE
EST: NO
FIN: NE,NO
FRK: NO
DEU: NA
GRC: NE
HRV: NA
HUN: NA
IRL: NE
ITA: NE
LVA: NE
LTU: NA
LUX: NO
MLT: NA,NE
NLD: NO
POL: NA
PRT: NO
ROU: NE
SVK: NO
SVN: NO
ESP: IE
SWE: NO VALUE
GBE: NE
</t>
      </text>
    </comment>
    <comment ref="L31" authorId="0">
      <text>
        <t xml:space="preserve">AUT: NA
BEL: NA
BGR: NO
CYP: NE
CZE: NA,NE
DNM: NE
EST: NO
FIN: NE,NO
FRK: NO
DEU: NA
GRC: NE
HRV: NA
HUN: NA
IRL: NE
ITA: NE
LVA: NE
LTU: NA
LUX: NO
MLT: NA,NE
NLD: NO
POL: NA
PRT: NO
ROU: NE
SVK: NO
SVN: NO
ESP: IE
SWE: NO VALUE
GBE: NE
</t>
      </text>
    </comment>
    <comment ref="M31" authorId="0">
      <text>
        <t xml:space="preserve">AUT: NA
BEL: NA
BGR: NO
CYP: NE
CZE: NA,NE
DNM: NE
EST: NO
FIN: NE,NO
FRK: NO
DEU: NA
GRC: NE
HRV: NA
HUN: NA
IRL: NE
ITA: NE
LVA: NE
LTU: NA
LUX: NO
MLT: NA,NE
NLD: NO
POL: NA
PRT: NO
ROU: NE
SVK: NO
SVN: NO
ESP: IE
SWE: NO VALUE
GBE: NE
</t>
      </text>
    </comment>
    <comment ref="N31" authorId="0">
      <text>
        <t xml:space="preserve">AUT: NA
BEL: NA
BGR: NO
CYP: NE
CZE: NA,NE
DNM: NE
EST: NO
FIN: NE,NO
FRK: NO
DEU: NA
GRC: NE
HRV: NA
HUN: NA
IRL: NE
ITA: NE
LVA: NE
LTU: NA
LUX: NO
MLT: NA,NE
NLD: NO
POL: NA
PRT: NO
ROU: NE
SVK: NO
SVN: NO
ESP: IE
SWE: NO VALUE
GBE: NE
</t>
      </text>
    </comment>
    <comment ref="O31" authorId="0">
      <text>
        <t xml:space="preserve">AUT: NA
BEL: NA
BGR: NO
CYP: NE
CZE: NA,NE
DNM: NE
EST: NO
FIN: NE,NO
FRK: NO
DEU: NA
GRC: NE
HRV: NA
HUN: NA
IRL: NE
ITA: NE
LVA: NE
LTU: NA
LUX: NO
MLT: NA,NE
NLD: NO
POL: NA
PRT: NO
ROU: NE
SVK: NO
SVN: NO
ESP: IE
SWE: NO VALUE
GBE: NE
</t>
      </text>
    </comment>
    <comment ref="P31" authorId="0">
      <text>
        <t xml:space="preserve">AUT: NA
BEL: NA
BGR: NO
CYP: NE
CZE: NA,NE
DNM: NE
EST: NO
FIN: NE,NO
FRK: NO
DEU: NA
GRC: NE
HRV: NA
HUN: NA
IRL: NE
ITA: NE
LVA: NE
LTU: NA
LUX: NO
MLT: NA,NE
NLD: NO
POL: NA
PRT: NO
ROU: NE
SVK: NO
SVN: NO
ESP: IE
SWE: NO VALUE
GBE: NE
</t>
      </text>
    </comment>
    <comment ref="Q31" authorId="0">
      <text>
        <t xml:space="preserve">AUT: NA
BEL: NA
BGR: NO
CYP: NE
CZE: NA,NE
DNM: NE
EST: NO
FIN: NE,NO
FRK: NO
DEU: NA
GRC: NE
HRV: NA
HUN: NA
IRL: NE
ITA: NE
LVA: NE
LTU: NA
LUX: NO
MLT: NA,NE
NLD: NO
POL: NA
PRT: NO
ROU: NE
SVK: NO
SVN: NO
ESP: IE
SWE: NO VALUE
GBE: NE
</t>
      </text>
    </comment>
    <comment ref="R31" authorId="0">
      <text>
        <t xml:space="preserve">AUT: NA
BEL: NA
BGR: NO
CYP: NE
CZE: NA,NE
DNM: NE
EST: NO
FIN: NE,NO
FRK: NO
DEU: NA
GRC: NE
HRV: NA
HUN: NA
IRL: NE
ITA: NE
LVA: NE
LTU: NA
LUX: NO
MLT: NA,NE
NLD: NO
POL: NA
PRT: NO
ROU: NE
SVK: NO
SVN: NO
ESP: IE
SWE: NO VALUE
GBE: NE
</t>
      </text>
    </comment>
    <comment ref="S31" authorId="0">
      <text>
        <t xml:space="preserve">AUT: NA
BEL: NA
BGR: NO
CYP: NE
CZE: NA,NE
DNM: NE
EST: NO
FIN: NE,NO
FRK: NO
DEU: NA
GRC: NE
HRV: NA
HUN: NA
IRL: NE
ITA: NE
LVA: NE
LTU: NA
LUX: NO
MLT: NA,NE
NLD: NO
POL: NA
PRT: NO
ROU: NE
SVK: NO
SVN: NO
ESP: IE
SWE: NO VALUE
GBE: NE
</t>
      </text>
    </comment>
    <comment ref="C37" authorId="0">
      <text>
        <t xml:space="preserve">AUT: NA
BEL: NO
BGR: NO VALUE
CYP: NO VALUE
CZE: NO
DNM: NO
EST: NO
FIN: NO
FRK: NO
DEU: 0.01084576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0.02626728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0.03543999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0.04609828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0.05669693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0.13752806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0.22857374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0.28871735
GRC: NO VALUE
HRV: NO
HUN: NO
IRL: NO
ITA: NO
LVA: NO
LTU: NO
LUX: NO
MLT: NA
NLD: NA
POL: NA
PRT: NO
ROU: NO
SVK: NO
SVN: NO
ESP: NO
SWE: NO VALUE
GBE: NO
</t>
      </text>
    </comment>
    <comment ref="K37" authorId="0">
      <text>
        <t xml:space="preserve">AUT: NA
BEL: NO
BGR: NO VALUE
CYP: NO VALUE
CZE: NO
DNM: NO
EST: NO
FIN: NO
FRK: NO
DEU: 0.65158121
GRC: NO VALUE
HRV: NO
HUN: NO
IRL: NO
ITA: NO
LVA: NO
LTU: NO
LUX: NO
MLT: NA
NLD: NA
POL: NA
PRT: NO
ROU: NO
SVK: NO
SVN: NO
ESP: NO
SWE: NO VALUE
GBE: NO
</t>
      </text>
    </comment>
    <comment ref="L37" authorId="0">
      <text>
        <t xml:space="preserve">AUT: NA
BEL: NO
BGR: NO VALUE
CYP: NO VALUE
CZE: NO
DNM: NO
EST: NO
FIN: NO
FRK: NO
DEU: 0.74041217
GRC: NO VALUE
HRV: NO
HUN: NO
IRL: NO
ITA: NO
LVA: NO
LTU: NO
LUX: NO
MLT: NA
NLD: NA
POL: NA
PRT: NO
ROU: NO
SVK: NO
SVN: NO
ESP: NO
SWE: NO VALUE
GBE: NO
</t>
      </text>
    </comment>
    <comment ref="M37" authorId="0">
      <text>
        <t xml:space="preserve">AUT: NA
BEL: NO
BGR: NO VALUE
CYP: NO VALUE
CZE: NO
DNM: NO
EST: NO
FIN: NO
FRK: NO
DEU: 1.17529259
GRC: NO VALUE
HRV: NO
HUN: NO
IRL: NO
ITA: NO
LVA: NO
LTU: NO
LUX: NO
MLT: NA
NLD: NA
POL: NA
PRT: NO
ROU: NO
SVK: NO
SVN: NO
ESP: NO
SWE: NO VALUE
GBE: NO
</t>
      </text>
    </comment>
    <comment ref="N37" authorId="0">
      <text>
        <t xml:space="preserve">AUT: NA
BEL: NO
BGR: NO VALUE
CYP: NO VALUE
CZE: NO
DNM: NO
EST: NO
FIN: NO
FRK: NO
DEU: 1.66779796
GRC: NO VALUE
HRV: NO
HUN: NO
IRL: NO
ITA: NO
LVA: NO
LTU: NO
LUX: NO
MLT: NA
NLD: NA
POL: NA
PRT: NO
ROU: NO
SVK: NO
SVN: NO
ESP: NO
SWE: NO VALUE
GBE: NO
</t>
      </text>
    </comment>
    <comment ref="O37" authorId="0">
      <text>
        <t xml:space="preserve">AUT: NA
BEL: NO
BGR: NO VALUE
CYP: NO VALUE
CZE: NO
DNM: NO
EST: NO
FIN: NO
FRK: NO
DEU: 2.39721728
GRC: NO VALUE
HRV: NO
HUN: NO
IRL: NO
ITA: NO
LVA: NO
LTU: NO
LUX: NO
MLT: NA
NLD: NA
POL: NA
PRT: NO
ROU: NO
SVK: NO
SVN: NO
ESP: NO
SWE: NO VALUE
GBE: NO
</t>
      </text>
    </comment>
    <comment ref="P37" authorId="0">
      <text>
        <t xml:space="preserve">AUT: NA
BEL: NO
BGR: NO VALUE
CYP: NO VALUE
CZE: NO
DNM: NO
EST: NO
FIN: NO
FRK: NO
DEU: 2.83374365
GRC: NO VALUE
HRV: NO
HUN: NO
IRL: NO
ITA: NO
LVA: NO
LTU: NO
LUX: NO
MLT: NA
NLD: NA
POL: NA
PRT: NO
ROU: NO
SVK: NO
SVN: NO
ESP: NO
SWE: NO VALUE
GBE: NO
</t>
      </text>
    </comment>
    <comment ref="Q37" authorId="0">
      <text>
        <t xml:space="preserve">AUT: NA
BEL: NO
BGR: NO VALUE
CYP: NO VALUE
CZE: NO
DNM: NO
EST: NO
FIN: NO
FRK: NO
DEU: 3.66650969
GRC: NO VALUE
HRV: NO
HUN: NO
IRL: NO
ITA: NO
LVA: NO
LTU: NO
LUX: NO
MLT: NA
NLD: NA
POL: NA
PRT: NO
ROU: NO
SVK: NO
SVN: NO
ESP: NO
SWE: NO VALUE
GBE: NO
</t>
      </text>
    </comment>
    <comment ref="R37" authorId="0">
      <text>
        <t xml:space="preserve">AUT: NA
BEL: NO
BGR: NO VALUE
CYP: NO VALUE
CZE: NO
DNM: NO
EST: NO
FIN: NO
FRK: NO
DEU: 9.78092957
GRC: NO VALUE
HRV: NO
HUN: NO
IRL: NO
ITA: NO
LVA: NO
LTU: NO
LUX: NO
MLT: NA
NLD: NA
POL: NA
PRT: NO
ROU: NO
SVK: NO
SVN: NO
ESP: NO
SWE: NO VALUE
GBE: NO
</t>
      </text>
    </comment>
    <comment ref="S37" authorId="0">
      <text>
        <t xml:space="preserve">AUT: NA
BEL: NO
BGR: NO VALUE
CYP: NO VALUE
CZE: NO
DNM: NO
EST: NO
FIN: NO
FRK: NO
DEU: 13.5138243
GRC: NO VALUE
HRV: NO
HUN: NO
IRL: NO
ITA: NO
LVA: NO
LTU: NO
LUX: NO
MLT: NA
NLD: NA
POL: NA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97.5866666666667
DEU: NO,IE
GRC: NO
HRV: NO
HUN: NA
IRL: NO
ITA: NO
LVA: NO
LTU: NO
LUX: NO
MLT: NO
NLD: IE,NE,NO
POL: NA
PRT: NO
ROU: NO VALUE
SVK: NO
SVN: NO
ESP: NO
SWE: NO
GBE: NA
</t>
      </text>
    </comment>
    <comment ref="H46" authorId="0">
      <text>
        <t xml:space="preserve">AUT: NO
BEL: NO
BGR: NO
CYP: NO
CZE: NO
DNM: NO VALUE
EST: NO
FIN: NA
FRK: 107.904
DEU: NO,IE
GRC: NO
HRV: NO
HUN: NA
IRL: NO
ITA: NO
LVA: NO
LTU: NO
LUX: NO
MLT: NO
NLD: IE,NE,NO
POL: NA
PRT: NO
ROU: NO VALUE
SVK: NO
SVN: NO
ESP: NO
SWE: NO
GBE: NA
</t>
      </text>
    </comment>
    <comment ref="I46" authorId="0">
      <text>
        <t xml:space="preserve">AUT: NO
BEL: NO
BGR: NO
CYP: NO
CZE: NO
DNM: NO VALUE
EST: NO
FIN: NA
FRK: 79.8066666666667
DEU: NO,IE
GRC: NO
HRV: NO
HUN: NA
IRL: NO
ITA: NO
LVA: NO
LTU: NO
LUX: NO
MLT: NO
NLD: IE,NE,NO
POL: NA
PRT: NO
ROU: NO VALUE
SVK: NO
SVN: NO
ESP: NO
SWE: NO
GBE: NA
</t>
      </text>
    </comment>
    <comment ref="J46" authorId="0">
      <text>
        <t xml:space="preserve">AUT: NO
BEL: NO
BGR: NO
CYP: NO
CZE: NO
DNM: NO VALUE
EST: NO
FIN: NA
FRK: 59.668
DEU: NO,IE
GRC: NO
HRV: NO
HUN: NA
IRL: NO
ITA: NO
LVA: NO
LTU: NO
LUX: NO
MLT: NO
NLD: IE,NE,NO
POL: NA
PRT: NO
ROU: NO VALUE
SVK: NO
SVN: NO
ESP: NO
SWE: NO
GBE: NA
</t>
      </text>
    </comment>
    <comment ref="K46" authorId="0">
      <text>
        <t xml:space="preserve">AUT: NO
BEL: NO
BGR: NO
CYP: NO
CZE: NO
DNM: NO VALUE
EST: NO
FIN: NA
FRK: 45.2333333333333
DEU: NO,IE
GRC: NO
HRV: NO
HUN: NA
IRL: NO
ITA: NO
LVA: NO
LTU: NO
LUX: NO
MLT: NO
NLD: IE,NE,NO
POL: NA
PRT: NO
ROU: NO VALUE
SVK: NO
SVN: NO
ESP: NO
SWE: NO
GBE: NA
</t>
      </text>
    </comment>
    <comment ref="L46" authorId="0">
      <text>
        <t xml:space="preserve">AUT: NO
BEL: NO
BGR: NO
CYP: NO
CZE: NO
DNM: NO VALUE
EST: NO
FIN: NA
FRK: 34.8866666666667
DEU: NO,IE
GRC: NO
HRV: NO
HUN: NA
IRL: NO
ITA: NO
LVA: NO
LTU: NO
LUX: NO
MLT: NO
NLD: IE,NE,NO
POL: NA
PRT: NO
ROU: NO VALUE
SVK: NO
SVN: NO
ESP: NO
SWE: NO
GBE: NA
</t>
      </text>
    </comment>
    <comment ref="M46" authorId="0">
      <text>
        <t xml:space="preserve">AUT: NO
BEL: NO
BGR: NO
CYP: NO
CZE: NO
DNM: NO VALUE
EST: NO
FIN: NA
FRK: 27.4706666666667
DEU: NO,IE
GRC: NO
HRV: NO
HUN: NA
IRL: NO
ITA: NO
LVA: NO
LTU: NO
LUX: NO
MLT: NO
NLD: IE,NE,NO
POL: NA
PRT: NO
ROU: NO VALUE
SVK: NO
SVN: NO
ESP: NO
SWE: NO
GBE: NA
</t>
      </text>
    </comment>
    <comment ref="N46" authorId="0">
      <text>
        <t xml:space="preserve">AUT: NO
BEL: NO
BGR: NO
CYP: NO
CZE: NO
DNM: NO VALUE
EST: NO
FIN: NA
FRK: 22.1546666666667
DEU: NO,IE
GRC: NO
HRV: NO
HUN: NA
IRL: NO
ITA: NO
LVA: NO
LTU: NO
LUX: NO
MLT: NO
NLD: IE,NE,NO
POL: NA
PRT: NO
ROU: NO VALUE
SVK: NO
SVN: NO
ESP: NO
SWE: NO
GBE: NA
</t>
      </text>
    </comment>
    <comment ref="O46" authorId="0">
      <text>
        <t xml:space="preserve">AUT: NO
BEL: NO
BGR: NO
CYP: NO
CZE: NO
DNM: NO VALUE
EST: NO
FIN: NA
FRK: 18.3453333333333
DEU: NO,IE
GRC: NO
HRV: NO
HUN: NA
IRL: NO
ITA: NO
LVA: NO
LTU: NO
LUX: NO
MLT: NO
NLD: IE,NE,NO
POL: NA
PRT: NO
ROU: NO VALUE
SVK: NO
SVN: NO
ESP: NO
SWE: NO
GBE: NA
</t>
      </text>
    </comment>
    <comment ref="P46" authorId="0">
      <text>
        <t xml:space="preserve">AUT: NO
BEL: NO
BGR: NO
CYP: NO
CZE: NO
DNM: NO VALUE
EST: NO
FIN: NA
FRK: 15.6133333333333
DEU: NO,IE
GRC: NO
HRV: NO
HUN: NA
IRL: NO
ITA: NO
LVA: NO
LTU: NO
LUX: NO
MLT: NO
NLD: IE,NE,NO
POL: NA
PRT: NO
ROU: NO VALUE
SVK: NO
SVN: NO
ESP: NO
SWE: NO
GBE: NA
</t>
      </text>
    </comment>
    <comment ref="Q46" authorId="0">
      <text>
        <t xml:space="preserve">AUT: NO
BEL: NO
BGR: NO
CYP: NO
CZE: NO
DNM: NO VALUE
EST: NO
FIN: NA
FRK: 13.656
DEU: NO,IE
GRC: NO
HRV: NO
HUN: NA
IRL: NO
ITA: NO
LVA: NO
LTU: NO
LUX: NO
MLT: NO
NLD: IE,NE,NO
POL: NA
PRT: NO
ROU: NO VALUE
SVK: NO
SVN: NO
ESP: NO
SWE: NO
GBE: NA
</t>
      </text>
    </comment>
    <comment ref="R46" authorId="0">
      <text>
        <t xml:space="preserve">AUT: NO
BEL: NO
BGR: NO
CYP: NO
CZE: NO
DNM: NO VALUE
EST: NO
FIN: NA
FRK: 12.2533333333333
DEU: NO,IE
GRC: NO
HRV: NO
HUN: NA
IRL: NO
ITA: NO
LVA: NO
LTU: NO
LUX: NO
MLT: NO
NLD: IE,NE,NO
POL: NA
PRT: NO
ROU: NO VALUE
SVK: NO
SVN: NO
ESP: NO
SWE: NO
GBE: NA
</t>
      </text>
    </comment>
    <comment ref="S46" authorId="0">
      <text>
        <t xml:space="preserve">AUT: NO
BEL: NO
BGR: NO
CYP: NO
CZE: NO
DNM: NO VALUE
EST: NO
FIN: NA
FRK: 11.248
DEU: NO,IE
GRC: NO
HRV: NO
HUN: NA
IRL: NO
ITA: NO
LVA: NO
LTU: NO
LUX: NO
MLT: NO
NLD: IE,NE,NO
POL: NA
PRT: NO
ROU: NO VALUE
SVK: NO
SVN: NO
ESP: NO
SWE: NO
GBE: NA
</t>
      </text>
    </comment>
    <comment ref="C52" authorId="0">
      <text>
        <t xml:space="preserve">AUT: NO
BEL: NO
BGR: NO
CYP: NO
CZE: NO
DNM: 0.07692021169072
EST: NO
FIN: NO
FRK: NO
DEU: NO
GRC: NO
HRV: NO
HUN: NO
IRL: NO
ITA: NO
LVA: NO
LTU: NO
LUX: NO
MLT: NO
NLD: NO
POL: NO
PRT: NO
ROU: NA
SVK: NO
SVN: NO
ESP: 1.755415146
SWE: NO VALUE
GBE: NO
</t>
      </text>
    </comment>
    <comment ref="D52" authorId="0">
      <text>
        <t xml:space="preserve">AUT: NO
BEL: NO
BGR: NO
CYP: NO
CZE: NO
DNM: 0.07902836223148
EST: NO
FIN: NO
FRK: NO
DEU: NO
GRC: NO
HRV: NO
HUN: NO
IRL: NO
ITA: NO
LVA: NO
LTU: NO
LUX: NO
MLT: NO
NLD: NO
POL: NO
PRT: NO
ROU: NA
SVK: NO
SVN: NO
ESP: 1.679303857
SWE: NO VALUE
GBE: NO
</t>
      </text>
    </comment>
    <comment ref="E52" authorId="0">
      <text>
        <t xml:space="preserve">AUT: NO
BEL: NO
BGR: NO
CYP: NO
CZE: NO
DNM: 0.08476600793951
EST: NO
FIN: NO
FRK: NO
DEU: NO
GRC: NO
HRV: NO
HUN: NO
IRL: NO
ITA: NO
LVA: NO
LTU: NO
LUX: NO
MLT: NO
NLD: NO
POL: NO
PRT: NO
ROU: NA
SVK: NO
SVN: NO
ESP: 1.576128357
SWE: NO VALUE
GBE: NO
</t>
      </text>
    </comment>
    <comment ref="F52" authorId="0">
      <text>
        <t xml:space="preserve">AUT: NO
BEL: NO
BGR: NO
CYP: NO
CZE: NO
DNM: 0.07655640273147
EST: NO
FIN: NO
FRK: NO
DEU: NO
GRC: NO
HRV: NO
HUN: NO
IRL: NO
ITA: NO
LVA: NO
LTU: NO
LUX: NO
MLT: NO
NLD: NO
POL: NO
PRT: NO
ROU: NA
SVK: NO
SVN: NO
ESP: 1.457753123
SWE: NO VALUE
GBE: NO
</t>
      </text>
    </comment>
    <comment ref="G52" authorId="0">
      <text>
        <t xml:space="preserve">AUT: NO
BEL: NO
BGR: NO
CYP: NO
CZE: NO
DNM: 0.0769649747799
EST: NO
FIN: NO
FRK: NO
DEU: NO
GRC: NO
HRV: NO
HUN: NO
IRL: NO
ITA: NO
LVA: NO
LTU: NO
LUX: NO
MLT: NO
NLD: NO
POL: NO
PRT: NO
ROU: NA
SVK: NO
SVN: NO
ESP: 1.247993237
SWE: NO VALUE
GBE: NO
</t>
      </text>
    </comment>
    <comment ref="H52" authorId="0">
      <text>
        <t xml:space="preserve">AUT: NO
BEL: NO
BGR: NO
CYP: NO
CZE: NO
DNM: 0.08698431102519
EST: NO
FIN: NO
FRK: NO
DEU: 0.028725
GRC: NO
HRV: NO
HUN: NO
IRL: NO
ITA: NO
LVA: NO
LTU: NO
LUX: NO
MLT: NO
NLD: NO
POL: NO
PRT: NO
ROU: NA
SVK: NO
SVN: NO
ESP: 1.066709073
SWE: NO VALUE
GBE: NO
</t>
      </text>
    </comment>
    <comment ref="I52" authorId="0">
      <text>
        <t xml:space="preserve">AUT: NO
BEL: NO
BGR: NO
CYP: NO
CZE: NO
DNM: 0.08800065101317
EST: NO
FIN: NO
FRK: NO
DEU: 0.082785
GRC: NO
HRV: NO
HUN: NO
IRL: NO
ITA: NO
LVA: NO
LTU: NO
LUX: NO
MLT: NO
NLD: NO
POL: NO
PRT: NO
ROU: NA
SVK: NO
SVN: NO
ESP: 0.911087315
SWE: NO VALUE
GBE: NO
</t>
      </text>
    </comment>
    <comment ref="J52" authorId="0">
      <text>
        <t xml:space="preserve">AUT: NO
BEL: NO
BGR: NO
CYP: NO
CZE: NO
DNM: 0.0824088931634
EST: NO
FIN: NO
FRK: NO
DEU: 0.050145
GRC: NO
HRV: NO
HUN: NO
IRL: NO
ITA: NO
LVA: NO
LTU: NO
LUX: NO
MLT: NO
NLD: NO
POL: NO
PRT: NO
ROU: NA
SVK: NO
SVN: NO
ESP: 0.777209861
SWE: NO VALUE
GBE: NO
</t>
      </text>
    </comment>
    <comment ref="K52" authorId="0">
      <text>
        <t xml:space="preserve">AUT: NO
BEL: NO
BGR: NO
CYP: NO
CZE: NO
DNM: 0.07535492317319
EST: NO
FIN: NO
FRK: NO
DEU: 0.134205
GRC: NO
HRV: NO
HUN: NO
IRL: NO
ITA: NO
LVA: NO
LTU: NO
LUX: NO
MLT: NO
NLD: NO
POL: NO
PRT: NO
ROU: NA
SVK: NO
SVN: NO
ESP: 0.643814359
SWE: NO VALUE
GBE: NO
</t>
      </text>
    </comment>
    <comment ref="L52" authorId="0">
      <text>
        <t xml:space="preserve">AUT: NO
BEL: NO
BGR: NO
CYP: NO
CZE: NO
DNM: 0.08010188634121
EST: NO
FIN: NO
FRK: NO
DEU: 0.143625
GRC: NO
HRV: NO
HUN: NO
IRL: NO
ITA: NO
LVA: NO
LTU: NO
LUX: NO
MLT: NO
NLD: NO
POL: NO
PRT: NO
ROU: NA
SVK: NO
SVN: NO
ESP: 0.66008576
SWE: NO VALUE
GBE: NO
</t>
      </text>
    </comment>
    <comment ref="M52" authorId="0">
      <text>
        <t xml:space="preserve">AUT: NO
BEL: NO
BGR: NO
CYP: NO
CZE: NO
DNM: 0.07918103739301
EST: NO
FIN: NO
FRK: NO
DEU: 0.186885
GRC: NO
HRV: NO
HUN: NO
IRL: NO
ITA: NO
LVA: NO
LTU: NO
LUX: NO
MLT: NO
NLD: NO
POL: NO
PRT: NO
ROU: NA
SVK: NO
SVN: NO
ESP: 0.668276407
SWE: NO VALUE
GBE: NO
</t>
      </text>
    </comment>
    <comment ref="N52" authorId="0">
      <text>
        <t xml:space="preserve">AUT: NO
BEL: NO
BGR: NO
CYP: NO
CZE: NO
DNM: 0.07880937807364
EST: NO
FIN: NO
FRK: NO
DEU: 0.201555
GRC: NO
HRV: NO
HUN: NO
IRL: NO
ITA: NO
LVA: NO
LTU: NO
LUX: NO
MLT: NO
NLD: NO
POL: NO
PRT: NO
ROU: NA
SVK: NO
SVN: NO
ESP: 0.685685335
SWE: NO VALUE
GBE: NO
</t>
      </text>
    </comment>
    <comment ref="O52" authorId="0">
      <text>
        <t xml:space="preserve">AUT: NO
BEL: NO
BGR: NO
CYP: NO
CZE: NO
DNM: 0.07699649918713
EST: NO
FIN: NO
FRK: NO
DEU: 0.233175
GRC: NO
HRV: NO
HUN: NO
IRL: NO
ITA: NO
LVA: NO
LTU: NO
LUX: NO
MLT: NO
NLD: NO
POL: NO
PRT: NO
ROU: NA
SVK: NO
SVN: NO
ESP: 0.744364943
SWE: NO VALUE
GBE: NO
</t>
      </text>
    </comment>
    <comment ref="P52" authorId="0">
      <text>
        <t xml:space="preserve">AUT: NO
BEL: NO
BGR: NO
CYP: NO
CZE: NO
DNM: 0.08510475467797
EST: NO
FIN: NO
FRK: NO
DEU: 0.226275
GRC: NO
HRV: NO
HUN: NO
IRL: NO
ITA: NO
LVA: NO
LTU: NO
LUX: NO
MLT: NO
NLD: NO
POL: NO
PRT: NO
ROU: NA
SVK: NO
SVN: NO
ESP: 0.763166849
SWE: NO VALUE
GBE: NO
</t>
      </text>
    </comment>
    <comment ref="Q52" authorId="0">
      <text>
        <t xml:space="preserve">AUT: NO
BEL: NO
BGR: NO
CYP: NO
CZE: NO
DNM: 0.07546507560737
EST: NO
FIN: NO
FRK: NO
DEU: 0.231225
GRC: NO
HRV: NO
HUN: NO
IRL: NO
ITA: NO
LVA: NO
LTU: NO
LUX: NO
MLT: NO
NLD: NO
POL: NO
PRT: NO
ROU: NA
SVK: NO
SVN: NO
ESP: 0.758008337
SWE: NO VALUE
GBE: NO
</t>
      </text>
    </comment>
    <comment ref="R52" authorId="0">
      <text>
        <t xml:space="preserve">AUT: NO
BEL: NO
BGR: NO
CYP: NO
CZE: NO
DNM: 0.07803232181914
EST: NO
FIN: NO
FRK: NO
DEU: 0.252
GRC: NO
HRV: NO
HUN: NO
IRL: NO
ITA: NO
LVA: NO
LTU: NO
LUX: NO
MLT: NO
NLD: NO
POL: NO
PRT: 0.0002660847042
ROU: NA
SVK: NO
SVN: NO
ESP: 0.701496474
SWE: NO VALUE
GBE: NO
</t>
      </text>
    </comment>
    <comment ref="S52" authorId="0">
      <text>
        <t xml:space="preserve">AUT: NO
BEL: NO
BGR: NO
CYP: NO
CZE: NO
DNM: 0.08040116744379
EST: NO
FIN: NO
FRK: NO
DEU: 0.15159994
GRC: NO
HRV: NO
HUN: NO
IRL: NO
ITA: NO
LVA: NO
LTU: NO
LUX: NO
MLT: NO
NLD: NO
POL: NO
PRT: 0.00044054389341
ROU: NA
SVK: NO
SVN: NO
ESP: 0.711152868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0.00000137469253
GBE: NO
</t>
      </text>
    </comment>
    <comment ref="D60" authorId="0">
      <text>
        <t xml:space="preserve">AUT: NO
BEL: NO
BGR: NO
CYP: NO
CZE: NO
DNM: NE
EST: NO
FIN: NO
FRK: NE
DEU: NO
GRC: NO
HRV: C
HUN: NO
IRL: NO
ITA: NE
LVA: NA
LTU: NO
LUX: NO
MLT: NO
NLD: IE
POL: NA
PRT: NO
ROU: NO VALUE
SVK: NO
SVN: NO
ESP: NO
SWE: 0.00000143017932
GBE: NO
</t>
      </text>
    </comment>
    <comment ref="E60" authorId="0">
      <text>
        <t xml:space="preserve">AUT: NO
BEL: NO
BGR: NO
CYP: NO
CZE: NO
DNM: NE
EST: NO
FIN: NO
FRK: NE
DEU: NO
GRC: NO
HRV: C
HUN: NO
IRL: NO
ITA: NE
LVA: NA
LTU: NO
LUX: NO
MLT: NO
NLD: IE
POL: NA
PRT: NO
ROU: NO VALUE
SVK: NO
SVN: NO
ESP: NO
SWE: 0.00000119707771
GBE: NO
</t>
      </text>
    </comment>
    <comment ref="F60" authorId="0">
      <text>
        <t xml:space="preserve">AUT: NO
BEL: NO
BGR: NO
CYP: NO
CZE: NO
DNM: NE
EST: NO
FIN: NO
FRK: NE
DEU: NO
GRC: NO
HRV: C
HUN: NO
IRL: NO
ITA: NE
LVA: NA
LTU: NO
LUX: NO
MLT: NO
NLD: IE
POL: NA
PRT: NO
ROU: NO VALUE
SVK: NO
SVN: NO
ESP: NO
SWE: 0.00000713495
GBE: NO
</t>
      </text>
    </comment>
    <comment ref="G60" authorId="0">
      <text>
        <t xml:space="preserve">AUT: NO
BEL: NO
BGR: NO
CYP: NO
CZE: NO
DNM: NE
EST: NO
FIN: NO
FRK: NE
DEU: NO
GRC: NO
HRV: C
HUN: NO
IRL: NO
ITA: NE
LVA: NA
LTU: NO
LUX: NO
MLT: NO
NLD: IE
POL: NA
PRT: NO
ROU: NO VALUE
SVK: NO
SVN: NO
ESP: NO
SWE: 0.00000646540499
GBE: NO
</t>
      </text>
    </comment>
    <comment ref="H60" authorId="0">
      <text>
        <t xml:space="preserve">AUT: NO
BEL: NO
BGR: NO
CYP: NO
CZE: NO
DNM: NE
EST: NO
FIN: NO
FRK: NE
DEU: NO
GRC: NO
HRV: C
HUN: NO
IRL: NO
ITA: NE
LVA: NA
LTU: NO
LUX: NO
MLT: NO
NLD: IE
POL: NA
PRT: NO
ROU: NO VALUE
SVK: NO
SVN: NO
ESP: NO
SWE: 0.00000673992133
GBE: NO
</t>
      </text>
    </comment>
    <comment ref="I60" authorId="0">
      <text>
        <t xml:space="preserve">AUT: NO
BEL: NO
BGR: NO
CYP: NO
CZE: NO
DNM: NE
EST: NO
FIN: NO
FRK: NE
DEU: NO
GRC: NO
HRV: C
HUN: NO
IRL: NO
ITA: NE
LVA: NA
LTU: NO
LUX: NO
MLT: NO
NLD: IE
POL: NA
PRT: NO
ROU: NO VALUE
SVK: NO
SVN: NO
ESP: NO
SWE: 0.00000638414904
GBE: NO
</t>
      </text>
    </comment>
    <comment ref="J60" authorId="0">
      <text>
        <t xml:space="preserve">AUT: NO
BEL: NO
BGR: NO
CYP: NO
CZE: NO
DNM: NE
EST: NO
FIN: NO
FRK: NE
DEU: NO
GRC: NO
HRV: C
HUN: NO
IRL: NO
ITA: NE
LVA: NA
LTU: NO
LUX: NO
MLT: NO
NLD: IE
POL: NA
PRT: NO
ROU: NO VALUE
SVK: NO
SVN: 0.0000013062
ESP: NO
SWE: 0.00000565421286
GBE: NO
</t>
      </text>
    </comment>
    <comment ref="K60" authorId="0">
      <text>
        <t xml:space="preserve">AUT: NO
BEL: NO
BGR: NO
CYP: NO
CZE: NO
DNM: NE
EST: NO
FIN: NO
FRK: NE
DEU: NO
GRC: NO
HRV: C
HUN: NO
IRL: NO
ITA: NE
LVA: NA
LTU: NO
LUX: NO
MLT: NO
NLD: IE
POL: NA
PRT: NO
ROU: NO VALUE
SVK: NO
SVN: 0.0000017416
ESP: NO
SWE: 0.00000498495754
GBE: NO
</t>
      </text>
    </comment>
    <comment ref="L60" authorId="0">
      <text>
        <t xml:space="preserve">AUT: NO
BEL: NO
BGR: NO
CYP: NO
CZE: NO
DNM: NE
EST: NO
FIN: NO
FRK: NE
DEU: NO
GRC: NO
HRV: C
HUN: NO
IRL: NO
ITA: NE
LVA: NA
LTU: NO
LUX: NO
MLT: NO
NLD: IE
POL: NA
PRT: NO
ROU: NO VALUE
SVK: NO
SVN: 0.0000026124
ESP: NO
SWE: 0.00000495269826
GBE: NO
</t>
      </text>
    </comment>
    <comment ref="M60" authorId="0">
      <text>
        <t xml:space="preserve">AUT: NO
BEL: NO
BGR: NO
CYP: NO
CZE: NO
DNM: NE
EST: NO
FIN: NO
FRK: NE
DEU: NO
GRC: NO
HRV: C
HUN: NO
IRL: NO
ITA: NE
LVA: NA
LTU: NO
LUX: NO
MLT: NO
NLD: IE
POL: NA
PRT: NO
ROU: NO VALUE
SVK: NO
SVN: 0.0000034832
ESP: NO
SWE: 0.00000492778826
GBE: NO
</t>
      </text>
    </comment>
    <comment ref="N60" authorId="0">
      <text>
        <t xml:space="preserve">AUT: NO
BEL: NO
BGR: NO
CYP: NO
CZE: NO
DNM: NE
EST: NO
FIN: NO
FRK: NE
DEU: NO
GRC: NO
HRV: C
HUN: NO
IRL: NO
ITA: NE
LVA: NA
LTU: NO
LUX: NO
MLT: NO
NLD: IE
POL: NA
PRT: NO
ROU: NO VALUE
SVK: NO
SVN: 0.0000039186
ESP: NO
SWE: 0.00000701753871
GBE: NO
</t>
      </text>
    </comment>
    <comment ref="O60" authorId="0">
      <text>
        <t xml:space="preserve">AUT: NO
BEL: NO
BGR: NO
CYP: NO
CZE: NO
DNM: NE
EST: NO
FIN: NO
FRK: NE
DEU: NO
GRC: NO
HRV: C
HUN: NO
IRL: NO
ITA: NE
LVA: NA
LTU: NO
LUX: NO
MLT: NO
NLD: IE
POL: NA
PRT: NO
ROU: NO VALUE
SVK: NO
SVN: 0.0000039186
ESP: NO
SWE: 0.00001101354291
GBE: NO
</t>
      </text>
    </comment>
    <comment ref="P60" authorId="0">
      <text>
        <t xml:space="preserve">AUT: NO
BEL: NO
BGR: NO
CYP: NO
CZE: NO
DNM: NE
EST: NO
FIN: NO
FRK: NE
DEU: NO
GRC: NO
HRV: C
HUN: NO
IRL: NO
ITA: NE
LVA: NA
LTU: NO
LUX: NO
MLT: NO
NLD: IE
POL: NA
PRT: NO
ROU: NO VALUE
SVK: NO
SVN: 0.000004354
ESP: NO
SWE: 0.00001005195699
GBE: NO
</t>
      </text>
    </comment>
    <comment ref="Q60" authorId="0">
      <text>
        <t xml:space="preserve">AUT: NO
BEL: NO
BGR: NO
CYP: NO
CZE: NO
DNM: NE
EST: NO
FIN: NO
FRK: NE
DEU: NO
GRC: NO
HRV: C
HUN: NO
IRL: NO
ITA: NE
LVA: NA
LTU: NO
LUX: NO
MLT: NO
NLD: IE
POL: NA
PRT: NO
ROU: NO VALUE
SVK: NO
SVN: 0.000004354
ESP: NO
SWE: 0.00001595676004
GBE: NO
</t>
      </text>
    </comment>
    <comment ref="R60" authorId="0">
      <text>
        <t xml:space="preserve">AUT: NO
BEL: NO
BGR: NO
CYP: NO
CZE: NO
DNM: NE
EST: NO
FIN: NO
FRK: NE
DEU: NO
GRC: NO
HRV: C
HUN: NO
IRL: NO
ITA: NE
LVA: NA
LTU: NO
LUX: NO
MLT: NO
NLD: IE
POL: NA
PRT: NO
ROU: NO VALUE
SVK: NO
SVN: 0.0000030478
ESP: NO
SWE: 0.00016366718037
GBE: NO
</t>
      </text>
    </comment>
    <comment ref="S60" authorId="0">
      <text>
        <t xml:space="preserve">AUT: NO
BEL: NO
BGR: NO
CYP: NO
CZE: NO
DNM: NE
EST: NO
FIN: NO
FRK: NE
DEU: NO
GRC: NO
HRV: C
HUN: NO
IRL: NO
ITA: NE
LVA: NA
LTU: NO
LUX: NO
MLT: NO
NLD: IE
POL: NA
PRT: NO
ROU: NO VALUE
SVK: NO
SVN: 0.0000030478
ESP: NO
SWE: 0.00017209447022
GBE: NO
</t>
      </text>
    </comment>
    <comment ref="T31" authorId="0">
      <text>
        <t xml:space="preserve">AUT: NA
BEL: NA
BGR: NO
CYP: NE
CZE: NA,NE
DNM: NE
EST: NO
FIN: NE,NO
FRK: NO
DEU: NA
GRC: NE
HRV: NA
HUN: NA
IRL: NE
ITA: NE
LVA: NE
LTU: NA
LUX: NO
MLT: NA,NE
NLD: NO
POL: NA
PRT: NO
ROU: NE
SVK: NO
SVN: NO
ESP: IE
SWE: NO VALUE
GBE: NE
</t>
      </text>
    </comment>
    <comment ref="T37" authorId="0">
      <text>
        <t xml:space="preserve">AUT: NA
BEL: NO
BGR: NO VALUE
CYP: NO VALUE
CZE: NO
DNM: NO
EST: NO
FIN: NO
FRK: NO
DEU: 13.5138243
GRC: NO VALUE
HRV: NO
HUN: NO
IRL: NO
ITA: NO
LVA: NO
LTU: NO
LUX: NO
MLT: NA
NLD: NA
POL: NA
PRT: NO
ROU: NO
SVK: NO
SVN: NO
ESP: NO
SWE: NO VALUE
GBE: NO
</t>
      </text>
    </comment>
    <comment ref="T46" authorId="0">
      <text>
        <t xml:space="preserve">AUT: NO
BEL: NO
BGR: NO
CYP: NO
CZE: NO
DNM: NO VALUE
EST: NO
FIN: NA
FRK: 11.248
DEU: NO,IE
GRC: NO
HRV: NO
HUN: NA
IRL: NO
ITA: NO
LVA: NO
LTU: NO
LUX: NO
MLT: NO
NLD: IE,NE,NO
POL: NA
PRT: NO
ROU: NO VALUE
SVK: NO
SVN: NO
ESP: NO
SWE: NO
GBE: NA
</t>
      </text>
    </comment>
    <comment ref="T52" authorId="0">
      <text>
        <t xml:space="preserve">AUT: NO
BEL: NO
BGR: NO
CYP: NO
CZE: NO
DNM: 0.08040116744379
EST: NO
FIN: NO
FRK: NO
DEU: 0.15159994
GRC: NO
HRV: NO
HUN: NO
IRL: NO
ITA: NO
LVA: NO
LTU: NO
LUX: NO
MLT: NO
NLD: NO
POL: NO
PRT: 0.00044054389341
ROU: NA
SVK: NO
SVN: NO
ESP: 0.711152868
SWE: NO VALUE
GBE: NO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60" authorId="0">
      <text>
        <t xml:space="preserve">AUT: NO
BEL: NO
BGR: NO
CYP: NO
CZE: NO
DNM: NE
EST: NO
FIN: NO
FRK: NE
DEU: NO
GRC: NO
HRV: C
HUN: NO
IRL: NO
ITA: NE
LVA: NA
LTU: NO
LUX: NO
MLT: NO
NLD: IE
POL: NA
PRT: NO
ROU: NO VALUE
SVK: NO
SVN: 0.0000030478
ESP: NO
SWE: 0.00017209447022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0.00098771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0.00132364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0.00170997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0.00208857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0.00503073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0.00830192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0.01041109
GRC: NO VALUE
HRV: NO
HUN: NO
IRL: NO
ITA: NO
LVA: NO
LTU: NO
LUX: NO
MLT: NA
NLD: NA
POL: NA
PRT: NO
ROU: NO
SVK: NO
SVN: NO
ESP: NO
SWE: NO VALUE
GBE: NO
</t>
      </text>
    </comment>
    <comment ref="K37" authorId="0">
      <text>
        <t xml:space="preserve">AUT: NA
BEL: NO
BGR: NO VALUE
CYP: NO VALUE
CZE: NO
DNM: NO
EST: NO
FIN: NO
FRK: NO
DEU: 0.02332505
GRC: NO VALUE
HRV: NO
HUN: NO
IRL: NO
ITA: NO
LVA: NO
LTU: NO
LUX: NO
MLT: NA
NLD: NA
POL: NA
PRT: NO
ROU: NO
SVK: NO
SVN: NO
ESP: NO
SWE: NO VALUE
GBE: NO
</t>
      </text>
    </comment>
    <comment ref="L37" authorId="0">
      <text>
        <t xml:space="preserve">AUT: NA
BEL: NO
BGR: NO VALUE
CYP: NO VALUE
CZE: NO
DNM: NO
EST: NO
FIN: NO
FRK: NO
DEU: 0.02630977
GRC: NO VALUE
HRV: NO
HUN: NO
IRL: NO
ITA: NO
LVA: NO
LTU: NO
LUX: NO
MLT: NA
NLD: NA
POL: NA
PRT: NO
ROU: NO
SVK: NO
SVN: NO
ESP: NO
SWE: NO VALUE
GBE: NO
</t>
      </text>
    </comment>
    <comment ref="M37" authorId="0">
      <text>
        <t xml:space="preserve">AUT: NA
BEL: NO
BGR: NO VALUE
CYP: NO VALUE
CZE: NO
DNM: NO
EST: NO
FIN: NO
FRK: NO
DEU: 0.04145116
GRC: NO VALUE
HRV: NO
HUN: NO
IRL: NO
ITA: NO
LVA: NO
LTU: NO
LUX: NO
MLT: NA
NLD: NA
POL: NA
PRT: NO
ROU: NO
SVK: NO
SVN: NO
ESP: NO
SWE: NO VALUE
GBE: NO
</t>
      </text>
    </comment>
    <comment ref="N37" authorId="0">
      <text>
        <t xml:space="preserve">AUT: NA
BEL: NO
BGR: NO VALUE
CYP: NO VALUE
CZE: NO
DNM: NO
EST: NO
FIN: NO
FRK: NO
DEU: 0.0583767
GRC: NO VALUE
HRV: NO
HUN: NO
IRL: NO
ITA: NO
LVA: NO
LTU: NO
LUX: NO
MLT: NA
NLD: NA
POL: NA
PRT: NO
ROU: NO
SVK: NO
SVN: NO
ESP: NO
SWE: NO VALUE
GBE: NO
</t>
      </text>
    </comment>
    <comment ref="O37" authorId="0">
      <text>
        <t xml:space="preserve">AUT: NA
BEL: NO
BGR: NO VALUE
CYP: NO VALUE
CZE: NO
DNM: NO
EST: NO
FIN: NO
FRK: NO
DEU: 0.08326514
GRC: NO VALUE
HRV: NO
HUN: NO
IRL: NO
ITA: NO
LVA: NO
LTU: NO
LUX: NO
MLT: NA
NLD: NA
POL: NA
PRT: NO
ROU: NO
SVK: NO
SVN: NO
ESP: NO
SWE: NO VALUE
GBE: NO
</t>
      </text>
    </comment>
    <comment ref="P37" authorId="0">
      <text>
        <t xml:space="preserve">AUT: NA
BEL: NO
BGR: NO VALUE
CYP: NO VALUE
CZE: NO
DNM: NO
EST: NO
FIN: NO
FRK: NO
DEU: 0.09720277
GRC: NO VALUE
HRV: NO
HUN: NO
IRL: NO
ITA: NO
LVA: NO
LTU: NO
LUX: NO
MLT: NA
NLD: NA
POL: NA
PRT: NO
ROU: NO
SVK: NO
SVN: NO
ESP: NO
SWE: NO VALUE
GBE: NO
</t>
      </text>
    </comment>
    <comment ref="Q37" authorId="0">
      <text>
        <t xml:space="preserve">AUT: NA
BEL: NO
BGR: NO VALUE
CYP: NO VALUE
CZE: NO
DNM: NO
EST: NO
FIN: NO
FRK: NO
DEU: 0.12416885
GRC: NO VALUE
HRV: NO
HUN: NO
IRL: NO
ITA: NO
LVA: NO
LTU: NO
LUX: NO
MLT: NA
NLD: NA
POL: NA
PRT: NO
ROU: NO
SVK: NO
SVN: NO
ESP: NO
SWE: NO VALUE
GBE: NO
</t>
      </text>
    </comment>
    <comment ref="R37" authorId="0">
      <text>
        <t xml:space="preserve">AUT: NA
BEL: NO
BGR: NO VALUE
CYP: NO VALUE
CZE: NO
DNM: NO
EST: NO
FIN: NO
FRK: NO
DEU: 0.32693536
GRC: NO VALUE
HRV: NO
HUN: NO
IRL: NO
ITA: NO
LVA: NO
LTU: NO
LUX: NO
MLT: NA
NLD: NA
POL: NA
PRT: NO
ROU: NO
SVK: NO
SVN: NO
ESP: NO
SWE: NO VALUE
GBE: NO
</t>
      </text>
    </comment>
    <comment ref="S37" authorId="0">
      <text>
        <t xml:space="preserve">AUT: NA
BEL: NO
BGR: NO VALUE
CYP: NO VALUE
CZE: NO
DNM: NO
EST: NO
FIN: NO
FRK: NO
DEU: 0.43096722
GRC: NO VALUE
HRV: NO
HUN: NO
IRL: NO
ITA: NO
LVA: NO
LTU: NO
LUX: NO
MLT: NA
NLD: NA
POL: NA
PRT: NO
ROU: NO
SVK: NO
SVN: NO
ESP: NO
SWE: NO VALUE
GBE: NO
</t>
      </text>
    </comment>
    <comment ref="C46" authorId="0">
      <text>
        <t xml:space="preserve">AUT: NO
BEL: NO
BGR: NO
CYP: NO
CZE: NO
DNM: NO VALUE
EST: NO
FIN: NA
FRK: NA
DEU: 0.17722240316637
GRC: NO
HRV: NO
HUN: NA
IRL: NO
ITA: NO
LVA: NO
LTU: NO
LUX: NO
MLT: NO
NLD: IE,NE,NO
POL: NA
PRT: NO
ROU: NO VALUE
SVK: NO
SVN: NO
ESP: NO
SWE: NO
GBE: NA
</t>
      </text>
    </comment>
    <comment ref="D46" authorId="0">
      <text>
        <t xml:space="preserve">AUT: NO
BEL: NO
BGR: NO
CYP: NO
CZE: NO
DNM: NO VALUE
EST: NO
FIN: NA
FRK: NA
DEU: 0.17895743473663
GRC: NO
HRV: NO
HUN: NA
IRL: NO
ITA: NO
LVA: NO
LTU: NO
LUX: NO
MLT: NO
NLD: IE,NE,NO
POL: NA
PRT: NO
ROU: NO VALUE
SVK: NO
SVN: NO
ESP: NO
SWE: NO
GBE: NA
</t>
      </text>
    </comment>
    <comment ref="E46" authorId="0">
      <text>
        <t xml:space="preserve">AUT: NO
BEL: NO
BGR: NO
CYP: NO
CZE: NO
DNM: NO VALUE
EST: NO
FIN: NA
FRK: NA
DEU: 0.18069246630689
GRC: NO
HRV: NO
HUN: NA
IRL: NO
ITA: NO
LVA: NO
LTU: NO
LUX: NO
MLT: NO
NLD: IE,NE,NO
POL: NA
PRT: NO
ROU: NO VALUE
SVK: NO
SVN: NO
ESP: NO
SWE: NO
GBE: NA
</t>
      </text>
    </comment>
    <comment ref="F46" authorId="0">
      <text>
        <t xml:space="preserve">AUT: NO
BEL: NO
BGR: NO
CYP: NO
CZE: NO
DNM: NO VALUE
EST: NO
FIN: NA
FRK: NA
DEU: 0.18242749787715
GRC: NO
HRV: NO
HUN: NA
IRL: NO
ITA: NO
LVA: NO
LTU: NO
LUX: NO
MLT: NO
NLD: IE,NE,NO
POL: NA
PRT: NO
ROU: NO VALUE
SVK: NO
SVN: NO
ESP: NO
SWE: NO
GBE: NA
</t>
      </text>
    </comment>
    <comment ref="G46" authorId="0">
      <text>
        <t xml:space="preserve">AUT: NO
BEL: NO
BGR: NO
CYP: NO
CZE: NO
DNM: NO VALUE
EST: NO
FIN: NA
FRK: NA
DEU: 0.18416252944741
GRC: NO
HRV: NO
HUN: NA
IRL: NO
ITA: NO
LVA: NO
LTU: NO
LUX: NO
MLT: NO
NLD: IE,NE,NO
POL: NA
PRT: NO
ROU: NO VALUE
SVK: NO
SVN: NO
ESP: NO
SWE: NO
GBE: NA
</t>
      </text>
    </comment>
    <comment ref="H46" authorId="0">
      <text>
        <t xml:space="preserve">AUT: NO
BEL: NO
BGR: NO
CYP: NO
CZE: NO
DNM: NO VALUE
EST: NO
FIN: NA
FRK: NA
DEU: 0.18589760344625
GRC: NO
HRV: NO
HUN: NA
IRL: NO
ITA: NO
LVA: NO
LTU: NO
LUX: NO
MLT: NO
NLD: IE,NE,NO
POL: NA
PRT: NO
ROU: NO VALUE
SVK: NO
SVN: NO
ESP: NO
SWE: NO
GBE: NA
</t>
      </text>
    </comment>
    <comment ref="I46" authorId="0">
      <text>
        <t xml:space="preserve">AUT: NO
BEL: NO
BGR: NO
CYP: NO
CZE: NO
DNM: NO VALUE
EST: NO
FIN: NA
FRK: NA
DEU: 0.18763263501651
GRC: NO
HRV: NO
HUN: NA
IRL: NO
ITA: NO
LVA: NO
LTU: NO
LUX: NO
MLT: NO
NLD: IE,NE,NO
POL: NA
PRT: NO
ROU: NO VALUE
SVK: NO
SVN: NO
ESP: NO
SWE: NO
GBE: NA
</t>
      </text>
    </comment>
    <comment ref="J46" authorId="0">
      <text>
        <t xml:space="preserve">AUT: NO
BEL: NO
BGR: NO
CYP: NO
CZE: NO
DNM: NO VALUE
EST: NO
FIN: NA
FRK: NA
DEU: 0.18936766658677
GRC: NO
HRV: NO
HUN: NA
IRL: NO
ITA: NO
LVA: NO
LTU: NO
LUX: NO
MLT: NO
NLD: IE,NE,NO
POL: NA
PRT: NO
ROU: NO VALUE
SVK: NO
SVN: NO
ESP: NO
SWE: NO
GBE: NA
</t>
      </text>
    </comment>
    <comment ref="K46" authorId="0">
      <text>
        <t xml:space="preserve">AUT: NO
BEL: NO
BGR: NO
CYP: NO
CZE: NO
DNM: NO VALUE
EST: NO
FIN: NA
FRK: NA
DEU: 0.19110269815703
GRC: NO
HRV: NO
HUN: NA
IRL: NO
ITA: NO
LVA: NO
LTU: NO
LUX: NO
MLT: NO
NLD: IE,NE,NO
POL: NA
PRT: NO
ROU: NO VALUE
SVK: NO
SVN: NO
ESP: NO
SWE: NO
GBE: NA
</t>
      </text>
    </comment>
    <comment ref="L46" authorId="0">
      <text>
        <t xml:space="preserve">AUT: NO
BEL: NO
BGR: NO
CYP: NO
CZE: NO
DNM: NO VALUE
EST: NO
FIN: NA
FRK: NA
DEU: 0.19283772972729
GRC: NO
HRV: NO
HUN: NA
IRL: NO
ITA: NO
LVA: NO
LTU: NO
LUX: NO
MLT: NO
NLD: IE,NE,NO
POL: NA
PRT: NO
ROU: NO VALUE
SVK: NO
SVN: NO
ESP: NO
SWE: NO
GBE: NA
</t>
      </text>
    </comment>
    <comment ref="M46" authorId="0">
      <text>
        <t xml:space="preserve">AUT: NO
BEL: NO
BGR: NO
CYP: NO
CZE: NO
DNM: NO VALUE
EST: NO
FIN: NA
FRK: NA
DEU: 0.19457276129755
GRC: NO
HRV: NO
HUN: NA
IRL: NO
ITA: NO
LVA: NO
LTU: NO
LUX: NO
MLT: NO
NLD: IE,NE,NO
POL: NA
PRT: NO
ROU: NO VALUE
SVK: NO
SVN: NO
ESP: NO
SWE: NO
GBE: NA
</t>
      </text>
    </comment>
    <comment ref="N46" authorId="0">
      <text>
        <t xml:space="preserve">AUT: NO
BEL: NO
BGR: NO
CYP: NO
CZE: NO
DNM: NO VALUE
EST: NO
FIN: NA
FRK: NA
DEU: 0.20323756657743
GRC: NO
HRV: NO
HUN: NA
IRL: NO
ITA: NO
LVA: NO
LTU: NO
LUX: NO
MLT: NO
NLD: IE,NE,NO
POL: NA
PRT: NO
ROU: NO VALUE
SVK: NO
SVN: NO
ESP: NO
SWE: NO
GBE: NA
</t>
      </text>
    </comment>
    <comment ref="O46" authorId="0">
      <text>
        <t xml:space="preserve">AUT: NO
BEL: NO
BGR: NO
CYP: NO
CZE: NO
DNM: NO VALUE
EST: NO
FIN: NA
FRK: NA
DEU: 0.2119023718573
GRC: NO
HRV: NO
HUN: NA
IRL: NO
ITA: NO
LVA: NO
LTU: NO
LUX: NO
MLT: NO
NLD: IE,NE,NO
POL: NA
PRT: NO
ROU: NO VALUE
SVK: NO
SVN: NO
ESP: NO
SWE: NO
GBE: NA
</t>
      </text>
    </comment>
    <comment ref="P46" authorId="0">
      <text>
        <t xml:space="preserve">AUT: NO
BEL: NO
BGR: NO
CYP: NO
CZE: NO
DNM: NO VALUE
EST: NO
FIN: NA
FRK: NA
DEU: 0.22056726199433
GRC: NO
HRV: NO
HUN: NA
IRL: NO
ITA: NO
LVA: NO
LTU: NO
LUX: NO
MLT: NO
NLD: IE,NE,NO
POL: NA
PRT: NO
ROU: NO VALUE
SVK: NO
SVN: NO
ESP: NO
SWE: NO
GBE: NA
</t>
      </text>
    </comment>
    <comment ref="Q46" authorId="0">
      <text>
        <t xml:space="preserve">AUT: NO
BEL: NO
BGR: NO
CYP: NO
CZE: NO
DNM: NO VALUE
EST: NO
FIN: NA
FRK: NA
DEU: 0.22923210970278
GRC: NO
HRV: NO
HUN: NA
IRL: NO
ITA: NO
LVA: NO
LTU: NO
LUX: NO
MLT: NO
NLD: IE,NE,NO
POL: NA
PRT: NO
ROU: NO VALUE
SVK: NO
SVN: NO
ESP: NO
SWE: NO
GBE: NA
</t>
      </text>
    </comment>
    <comment ref="R46" authorId="0">
      <text>
        <t xml:space="preserve">AUT: NO
BEL: NO
BGR: NO
CYP: NO
CZE: NO
DNM: NO VALUE
EST: NO
FIN: NA
FRK: NA
DEU: 0.23789691498266
GRC: NO
HRV: NO
HUN: NA
IRL: NO
ITA: NO
LVA: NO
LTU: NO
LUX: NO
MLT: NO
NLD: IE,NE,NO
POL: NA
PRT: NO
ROU: NO VALUE
SVK: NO
SVN: NO
ESP: NO
SWE: NO
GBE: NA
</t>
      </text>
    </comment>
    <comment ref="S46" authorId="0">
      <text>
        <t xml:space="preserve">AUT: NO
BEL: NO
BGR: NO
CYP: NO
CZE: NO
DNM: NO VALUE
EST: NO
FIN: NA
FRK: NA
DEU: 0.24363385183594
GRC: NO
HRV: NO
HUN: NA
IRL: NO
ITA: NO
LVA: NO
LTU: NO
LUX: NO
MLT: NO
NLD: IE,NE,NO
POL: NA
PRT: NO
ROU: NO VALUE
SVK: NO
SVN: NO
ESP: NO
SWE: NO
GBE: NA
</t>
      </text>
    </comment>
    <comment ref="C52" authorId="0">
      <text>
        <t xml:space="preserve">AUT: NO
BEL: NO
BGR: NO
CYP: NO
CZE: NO
DNM: NA
EST: NO
FIN: NO
FRK: NO
DEU: NO
GRC: NO
HRV: NO
HUN: NO
IRL: NO
ITA: NO
LVA: NO
LTU: NO
LUX: NO
MLT: NO
NLD: NO
POL: NO
PRT: NO
ROU: NA
SVK: NO
SVN: NO
ESP: NA
SWE: NO VALUE
GBE: NO
</t>
      </text>
    </comment>
    <comment ref="D52" authorId="0">
      <text>
        <t xml:space="preserve">AUT: NO
BEL: NO
BGR: NO
CYP: NO
CZE: NO
DNM: NA
EST: NO
FIN: NO
FRK: NO
DEU: NO
GRC: NO
HRV: NO
HUN: NO
IRL: NO
ITA: NO
LVA: NO
LTU: NO
LUX: NO
MLT: NO
NLD: NO
POL: NO
PRT: NO
ROU: NA
SVK: NO
SVN: NO
ESP: NA
SWE: NO VALUE
GBE: NO
</t>
      </text>
    </comment>
    <comment ref="E52" authorId="0">
      <text>
        <t xml:space="preserve">AUT: NO
BEL: NO
BGR: NO
CYP: NO
CZE: NO
DNM: NA
EST: NO
FIN: NO
FRK: NO
DEU: NO
GRC: NO
HRV: NO
HUN: NO
IRL: NO
ITA: NO
LVA: NO
LTU: NO
LUX: NO
MLT: NO
NLD: NO
POL: NO
PRT: NO
ROU: NA
SVK: NO
SVN: NO
ESP: NA
SWE: NO VALUE
GBE: NO
</t>
      </text>
    </comment>
    <comment ref="F52" authorId="0">
      <text>
        <t xml:space="preserve">AUT: NO
BEL: NO
BGR: NO
CYP: NO
CZE: NO
DNM: NA
EST: NO
FIN: NO
FRK: NO
DEU: NO
GRC: NO
HRV: NO
HUN: NO
IRL: NO
ITA: NO
LVA: NO
LTU: NO
LUX: NO
MLT: NO
NLD: NO
POL: NO
PRT: NO
ROU: NA
SVK: NO
SVN: NO
ESP: NA
SWE: NO VALUE
GBE: NO
</t>
      </text>
    </comment>
    <comment ref="G52" authorId="0">
      <text>
        <t xml:space="preserve">AUT: NO
BEL: NO
BGR: NO
CYP: NO
CZE: NO
DNM: NA
EST: NO
FIN: NO
FRK: NO
DEU: NO
GRC: NO
HRV: NO
HUN: NO
IRL: NO
ITA: NO
LVA: NO
LTU: NO
LUX: NO
MLT: NO
NLD: NO
POL: NO
PRT: NO
ROU: NA
SVK: NO
SVN: NO
ESP: NA
SWE: NO VALUE
GBE: NO
</t>
      </text>
    </comment>
    <comment ref="H52" authorId="0">
      <text>
        <t xml:space="preserve">AUT: NO
BEL: NO
BGR: NO
CYP: NO
CZE: NO
DNM: NA
EST: NO
FIN: NO
FRK: NO
DEU: 0.036385
GRC: NO
HRV: NO
HUN: NO
IRL: NO
ITA: NO
LVA: NO
LTU: NO
LUX: NO
MLT: NO
NLD: NO
POL: NO
PRT: NO
ROU: NA
SVK: NO
SVN: NO
ESP: NA
SWE: NO VALUE
GBE: NO
</t>
      </text>
    </comment>
    <comment ref="I52" authorId="0">
      <text>
        <t xml:space="preserve">AUT: NO
BEL: NO
BGR: NO
CYP: NO
CZE: NO
DNM: NA
EST: NO
FIN: NO
FRK: NO
DEU: 0.10923707
GRC: NO
HRV: NO
HUN: NO
IRL: NO
ITA: NO
LVA: NO
LTU: NO
LUX: NO
MLT: NO
NLD: NO
POL: NO
PRT: NO
ROU: NA
SVK: NO
SVN: NO
ESP: NA
SWE: NO VALUE
GBE: NO
</t>
      </text>
    </comment>
    <comment ref="J52" authorId="0">
      <text>
        <t xml:space="preserve">AUT: NO
BEL: NO
BGR: NO
CYP: NO
CZE: NO
DNM: NA
EST: NO
FIN: NO
FRK: NO
DEU: 0.06881778
GRC: NO
HRV: NO
HUN: NO
IRL: NO
ITA: NO
LVA: NO
LTU: NO
LUX: NO
MLT: NO
NLD: NO
POL: NO
PRT: NO
ROU: NA
SVK: NO
SVN: NO
ESP: NA
SWE: NO VALUE
GBE: NO
</t>
      </text>
    </comment>
    <comment ref="K52" authorId="0">
      <text>
        <t xml:space="preserve">AUT: NO
BEL: NO
BGR: NO
CYP: NO
CZE: NO
DNM: NA
EST: NO
FIN: NO
FRK: NO
DEU: 0.19127384
GRC: NO
HRV: NO
HUN: NO
IRL: NO
ITA: NO
LVA: NO
LTU: NO
LUX: NO
MLT: NO
NLD: NO
POL: NO
PRT: NO
ROU: NA
SVK: NO
SVN: NO
ESP: NA
SWE: NO VALUE
GBE: NO
</t>
      </text>
    </comment>
    <comment ref="L52" authorId="0">
      <text>
        <t xml:space="preserve">AUT: NO
BEL: NO
BGR: NO
CYP: NO
CZE: NO
DNM: NA
EST: NO
FIN: NO
FRK: NO
DEU: 0.21229168
GRC: NO
HRV: NO
HUN: NO
IRL: NO
ITA: NO
LVA: NO
LTU: NO
LUX: NO
MLT: NO
NLD: NO
POL: NO
PRT: NO
ROU: NA
SVK: NO
SVN: NO
ESP: NA
SWE: NO VALUE
GBE: NO
</t>
      </text>
    </comment>
    <comment ref="M52" authorId="0">
      <text>
        <t xml:space="preserve">AUT: NO
BEL: NO
BGR: NO
CYP: NO
CZE: NO
DNM: NA
EST: NO
FIN: NO
FRK: NO
DEU: 0.28611302
GRC: NO
HRV: NO
HUN: NO
IRL: NO
ITA: NO
LVA: NO
LTU: NO
LUX: NO
MLT: NO
NLD: NO
POL: NO
PRT: NO
ROU: NA
SVK: NO
SVN: NO
ESP: NA
SWE: NO VALUE
GBE: NO
</t>
      </text>
    </comment>
    <comment ref="N52" authorId="0">
      <text>
        <t xml:space="preserve">AUT: NO
BEL: NO
BGR: NO
CYP: NO
CZE: NO
DNM: NA
EST: NO
FIN: NO
FRK: NO
DEU: 0.31922402
GRC: NO
HRV: NO
HUN: NO
IRL: NO
ITA: NO
LVA: NO
LTU: NO
LUX: NO
MLT: NO
NLD: NO
POL: NO
PRT: NO
ROU: NA
SVK: NO
SVN: NO
ESP: NA
SWE: NO VALUE
GBE: NO
</t>
      </text>
    </comment>
    <comment ref="O52" authorId="0">
      <text>
        <t xml:space="preserve">AUT: NO
BEL: NO
BGR: NO
CYP: NO
CZE: NO
DNM: NA
EST: NO
FIN: NO
FRK: NO
DEU: 0.38162975
GRC: NO
HRV: NO
HUN: NO
IRL: NO
ITA: NO
LVA: NO
LTU: NO
LUX: NO
MLT: NO
NLD: NO
POL: NO
PRT: NO
ROU: NA
SVK: NO
SVN: NO
ESP: NA
SWE: NO VALUE
GBE: NO
</t>
      </text>
    </comment>
    <comment ref="P52" authorId="0">
      <text>
        <t xml:space="preserve">AUT: NO
BEL: NO
BGR: NO
CYP: NO
CZE: NO
DNM: NA
EST: NO
FIN: NO
FRK: NO
DEU: 0.36973335
GRC: NO
HRV: NO
HUN: NO
IRL: NO
ITA: NO
LVA: NO
LTU: NO
LUX: NO
MLT: NO
NLD: NO
POL: NO
PRT: NO
ROU: NA
SVK: NO
SVN: NO
ESP: NA
SWE: NO VALUE
GBE: NO
</t>
      </text>
    </comment>
    <comment ref="Q52" authorId="0">
      <text>
        <t xml:space="preserve">AUT: NO
BEL: NO
BGR: NO
CYP: NO
CZE: NO
DNM: NA
EST: NO
FIN: NO
FRK: NO
DEU: 0.3409798
GRC: NO
HRV: NO
HUN: NO
IRL: NO
ITA: NO
LVA: NO
LTU: NO
LUX: NO
MLT: NO
NLD: NO
POL: NO
PRT: NO
ROU: NA
SVK: NO
SVN: NO
ESP: NA
SWE: NO VALUE
GBE: NO
</t>
      </text>
    </comment>
    <comment ref="R52" authorId="0">
      <text>
        <t xml:space="preserve">AUT: NO
BEL: NO
BGR: NO
CYP: NO
CZE: NO
DNM: NA
EST: NO
FIN: NO
FRK: NO
DEU: 0.435141
GRC: NO
HRV: NO
HUN: NO
IRL: NO
ITA: NO
LVA: NO
LTU: NO
LUX: NO
MLT: NO
NLD: NO
POL: NO
PRT: 0.00002660847042
ROU: NA
SVK: NO
SVN: NO
ESP: NA
SWE: NO VALUE
GBE: NO
</t>
      </text>
    </comment>
    <comment ref="S52" authorId="0">
      <text>
        <t xml:space="preserve">AUT: NO
BEL: NO
BGR: NO
CYP: NO
CZE: NO
DNM: NA
EST: NO
FIN: NO
FRK: NO
DEU: 0.2186894
GRC: NO
HRV: NO
HUN: NO
IRL: NO
ITA: NO
LVA: NO
LTU: NO
LUX: NO
MLT: NO
NLD: NO
POL: NO
PRT: 0.00004405438934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0.00000052694986
GBE: NO
</t>
      </text>
    </comment>
    <comment ref="D60" authorId="0">
      <text>
        <t xml:space="preserve">AUT: NO
BEL: NO
BGR: NO
CYP: NO
CZE: NO
DNM: NE
EST: NO
FIN: NO
FRK: NE
DEU: NO
GRC: NO
HRV: C
HUN: NO
IRL: NO
ITA: NE
LVA: NA
LTU: NO
LUX: NO
MLT: NO
NLD: IE
POL: NA
PRT: NO
ROU: NO VALUE
SVK: NO
SVN: NO
ESP: NO
SWE: 0.00000055673474
GBE: NO
</t>
      </text>
    </comment>
    <comment ref="E60" authorId="0">
      <text>
        <t xml:space="preserve">AUT: NO
BEL: NO
BGR: NO
CYP: NO
CZE: NO
DNM: NE
EST: NO
FIN: NO
FRK: NE
DEU: NO
GRC: NO
HRV: C
HUN: NO
IRL: NO
ITA: NE
LVA: NA
LTU: NO
LUX: NO
MLT: NO
NLD: IE
POL: NA
PRT: NO
ROU: NO VALUE
SVK: NO
SVN: NO
ESP: NO
SWE: 0.00000047921268
GBE: NO
</t>
      </text>
    </comment>
    <comment ref="F60" authorId="0">
      <text>
        <t xml:space="preserve">AUT: NO
BEL: NO
BGR: NO
CYP: NO
CZE: NO
DNM: NE
EST: NO
FIN: NO
FRK: NE
DEU: NO
GRC: NO
HRV: C
HUN: NO
IRL: NO
ITA: NE
LVA: NA
LTU: NO
LUX: NO
MLT: NO
NLD: IE
POL: NA
PRT: NO
ROU: NO VALUE
SVK: NO
SVN: NO
ESP: NO
SWE: 0.00000297115073
GBE: NO
</t>
      </text>
    </comment>
    <comment ref="G60" authorId="0">
      <text>
        <t xml:space="preserve">AUT: NO
BEL: NO
BGR: NO
CYP: NO
CZE: NO
DNM: NE
EST: NO
FIN: NO
FRK: NE
DEU: NO
GRC: NO
HRV: C
HUN: NO
IRL: NO
ITA: NE
LVA: NA
LTU: NO
LUX: NO
MLT: NO
NLD: IE
POL: NA
PRT: NO
ROU: NO VALUE
SVK: NO
SVN: NO
ESP: NO
SWE: 0.00000297549174
GBE: NO
</t>
      </text>
    </comment>
    <comment ref="H60" authorId="0">
      <text>
        <t xml:space="preserve">AUT: NO
BEL: NO
BGR: NO
CYP: NO
CZE: NO
DNM: NE
EST: NO
FIN: NO
FRK: NE
DEU: NO
GRC: NO
HRV: C
HUN: NO
IRL: NO
ITA: NE
LVA: NA
LTU: NO
LUX: NO
MLT: NO
NLD: IE
POL: NA
PRT: NO
ROU: NO VALUE
SVK: NO
SVN: NO
ESP: NO
SWE: 0.00000323431875
GBE: NO
</t>
      </text>
    </comment>
    <comment ref="I60" authorId="0">
      <text>
        <t xml:space="preserve">AUT: NO
BEL: NO
BGR: NO
CYP: NO
CZE: NO
DNM: NE
EST: NO
FIN: NO
FRK: NE
DEU: NO
GRC: NO
HRV: C
HUN: NO
IRL: NO
ITA: NE
LVA: NA
LTU: NO
LUX: NO
MLT: NO
NLD: IE
POL: NA
PRT: NO
ROU: NO VALUE
SVK: NO
SVN: NO
ESP: NO
SWE: 0.00000364091365
GBE: NO
</t>
      </text>
    </comment>
    <comment ref="J60" authorId="0">
      <text>
        <t xml:space="preserve">AUT: NO
BEL: NO
BGR: NO
CYP: NO
CZE: NO
DNM: NE
EST: NO
FIN: NO
FRK: NE
DEU: NO
GRC: NO
HRV: C
HUN: NO
IRL: NO
ITA: NE
LVA: NA
LTU: NO
LUX: NO
MLT: NO
NLD: IE
POL: NA
PRT: NO
ROU: NO VALUE
SVK: NO
SVN: 0.0000052248
ESP: NO
SWE: 0.00000357050772
GBE: NO
</t>
      </text>
    </comment>
    <comment ref="K60" authorId="0">
      <text>
        <t xml:space="preserve">AUT: NO
BEL: NO
BGR: NO
CYP: NO
CZE: NO
DNM: NE
EST: NO
FIN: NO
FRK: NE
DEU: NO
GRC: NO
HRV: C
HUN: NO
IRL: NO
ITA: NE
LVA: NA
LTU: NO
LUX: NO
MLT: NO
NLD: IE
POL: NA
PRT: NO
ROU: NO VALUE
SVK: NO
SVN: 0.0000069664
ESP: NO
SWE: 0.00000375334638
GBE: NO
</t>
      </text>
    </comment>
    <comment ref="L60" authorId="0">
      <text>
        <t xml:space="preserve">AUT: NO
BEL: NO
BGR: NO
CYP: NO
CZE: NO
DNM: NE
EST: NO
FIN: NO
FRK: NE
DEU: NO
GRC: NO
HRV: C
HUN: NO
IRL: NO
ITA: NE
LVA: NA
LTU: NO
LUX: NO
MLT: NO
NLD: IE
POL: NA
PRT: NO
ROU: NO VALUE
SVK: NO
SVN: 0.0000104496
ESP: NO
SWE: 0.00000407543964
GBE: NO
</t>
      </text>
    </comment>
    <comment ref="M60" authorId="0">
      <text>
        <t xml:space="preserve">AUT: NO
BEL: NO
BGR: NO
CYP: NO
CZE: NO
DNM: NE
EST: NO
FIN: NO
FRK: NE
DEU: NO
GRC: NO
HRV: C
HUN: NO
IRL: NO
ITA: NE
LVA: NA
LTU: NO
LUX: NO
MLT: NO
NLD: IE
POL: NA
PRT: NO
ROU: NO VALUE
SVK: NO
SVN: 0.0000139328
ESP: NO
SWE: 0.00000443777682
GBE: NO
</t>
      </text>
    </comment>
    <comment ref="N60" authorId="0">
      <text>
        <t xml:space="preserve">AUT: NO
BEL: NO
BGR: NO
CYP: NO
CZE: NO
DNM: NE
EST: NO
FIN: NO
FRK: NE
DEU: NO
GRC: NO
HRV: C
HUN: NO
IRL: NO
ITA: NE
LVA: NA
LTU: NO
LUX: NO
MLT: NO
NLD: IE
POL: NA
PRT: NO
ROU: NO VALUE
SVK: NO
SVN: 0.0000156744
ESP: NO
SWE: 0.00003176837476
GBE: NO
</t>
      </text>
    </comment>
    <comment ref="O60" authorId="0">
      <text>
        <t xml:space="preserve">AUT: NO
BEL: NO
BGR: NO
CYP: NO
CZE: NO
DNM: NE
EST: NO
FIN: NO
FRK: NE
DEU: NO
GRC: NO
HRV: C
HUN: NO
IRL: NO
ITA: NE
LVA: NA
LTU: NO
LUX: NO
MLT: NO
NLD: IE
POL: NA
PRT: NO
ROU: NO VALUE
SVK: NO
SVN: 0.0000156744
ESP: NO
SWE: 0.00004269822854
GBE: NO
</t>
      </text>
    </comment>
    <comment ref="P60" authorId="0">
      <text>
        <t xml:space="preserve">AUT: NO
BEL: NO
BGR: NO
CYP: NO
CZE: NO
DNM: NE
EST: NO
FIN: NO
FRK: NE
DEU: NO
GRC: NO
HRV: C
HUN: NO
IRL: NO
ITA: NE
LVA: NA
LTU: NO
LUX: NO
MLT: NO
NLD: IE
POL: NA
PRT: NO
ROU: NO VALUE
SVK: NO
SVN: 0.000017416
ESP: NO
SWE: 0.00003708388211
GBE: NO
</t>
      </text>
    </comment>
    <comment ref="Q60" authorId="0">
      <text>
        <t xml:space="preserve">AUT: NO
BEL: NO
BGR: NO
CYP: NO
CZE: NO
DNM: NE
EST: NO
FIN: NO
FRK: NE
DEU: NO
GRC: NO
HRV: C
HUN: NO
IRL: NO
ITA: NE
LVA: NA
LTU: NO
LUX: NO
MLT: NO
NLD: IE
POL: NA
PRT: NO
ROU: NO VALUE
SVK: NO
SVN: 0.000017416
ESP: NO
SWE: 0.00006156224169
GBE: NO
</t>
      </text>
    </comment>
    <comment ref="R60" authorId="0">
      <text>
        <t xml:space="preserve">AUT: NO
BEL: NO
BGR: NO
CYP: NO
CZE: NO
DNM: NE
EST: NO
FIN: NO
FRK: NE
DEU: NO
GRC: NO
HRV: C
HUN: NO
IRL: NO
ITA: NE
LVA: NA
LTU: NO
LUX: NO
MLT: NO
NLD: IE
POL: NA
PRT: NO
ROU: NO VALUE
SVK: NO
SVN: 0.0000121912
ESP: NO
SWE: 0.00065962484214
GBE: NO
</t>
      </text>
    </comment>
    <comment ref="S60" authorId="0">
      <text>
        <t xml:space="preserve">AUT: NO
BEL: NO
BGR: NO
CYP: NO
CZE: NO
DNM: NE
EST: NO
FIN: NO
FRK: NE
DEU: NO
GRC: NO
HRV: C
HUN: NO
IRL: NO
ITA: NE
LVA: NA
LTU: NO
LUX: NO
MLT: NO
NLD: IE
POL: NA
PRT: NO
ROU: NO VALUE
SVK: NO
SVN: 0.0000121912
ESP: NO
SWE: 0.00079386040896
GBE: NO
</t>
      </text>
    </comment>
    <comment ref="T37" authorId="0">
      <text>
        <t xml:space="preserve">AUT: NA
BEL: NO
BGR: NO VALUE
CYP: NO VALUE
CZE: NO
DNM: NO
EST: NO
FIN: NO
FRK: NO
DEU: 0.43096722
GRC: NO VALUE
HRV: NO
HUN: NO
IRL: NO
ITA: NO
LVA: NO
LTU: NO
LUX: NO
MLT: NA
NLD: NA
POL: NA
PRT: NO
ROU: NO
SVK: NO
SVN: NO
ESP: NO
SWE: NO VALUE
GBE: NO
</t>
      </text>
    </comment>
    <comment ref="T46" authorId="0">
      <text>
        <t xml:space="preserve">AUT: NO
BEL: NO
BGR: NO
CYP: NO
CZE: NO
DNM: NO VALUE
EST: NO
FIN: NA
FRK: NA
DEU: 0.24363385183594
GRC: NO
HRV: NO
HUN: NA
IRL: NO
ITA: NO
LVA: NO
LTU: NO
LUX: NO
MLT: NO
NLD: IE,NE,NO
POL: NA
PRT: NO
ROU: NO VALUE
SVK: NO
SVN: NO
ESP: NO
SWE: NO
GBE: NA
</t>
      </text>
    </comment>
    <comment ref="T52" authorId="0">
      <text>
        <t xml:space="preserve">AUT: NO
BEL: NO
BGR: NO
CYP: NO
CZE: NO
DNM: NA
EST: NO
FIN: NO
FRK: NO
DEU: 0.2186894
GRC: NO
HRV: NO
HUN: NO
IRL: NO
ITA: NO
LVA: NO
LTU: NO
LUX: NO
MLT: NO
NLD: NO
POL: NO
PRT: 0.00004405438934
ROU: NA
SVK: NO
SVN: NO
ESP: NA
SWE: NO VALUE
GBE: NO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60" authorId="0">
      <text>
        <t xml:space="preserve">AUT: NO
BEL: NO
BGR: NO
CYP: NO
CZE: NO
DNM: NE
EST: NO
FIN: NO
FRK: NE
DEU: NO
GRC: NO
HRV: C
HUN: NO
IRL: NO
ITA: NE
LVA: NA
LTU: NO
LUX: NO
MLT: NO
NLD: IE
POL: NA
PRT: NO
ROU: NO VALUE
SVK: NO
SVN: 0.0000121912
ESP: NO
SWE: 0.00079386040896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18.187732196
EST: NA
FIN: 4,423.397
FRK: NE
DEU: 141.43267000000003
GRC: NO
HRV: NO
HUN: NO
IRL: 375.53480367959179
ITA: NO
LVA: 435.32788987910197
LTU: 169.22200000000001
LUX: NO
MLT: NO
NLD: IE
POL: NA
PRT: NO
ROU: 95.33
SVK: NO
SVN: NO
ESP: NO
SWE: 1,090.8966009999999
GBE: 230.5003085582581
</t>
      </text>
    </comment>
    <comment ref="G11" authorId="0">
      <text>
        <t xml:space="preserve">AUT: NO
BEL: NO
BGR: NO
CYP: NO
CZE: NO
DNM: IE
EST: NA
FIN: IE
FRK: NE
DEU: IE
GRC: NO
HRV: NO
HUN: NO
IRL: IE,NO
ITA: NO
LVA: IE
LTU: 421.92692563999998
LUX: NO
MLT: NO
NLD: IE
POL: NA
PRT: NO
ROU: NO
SVK: NO
SVN: NO
ESP: NO
SWE: IE
GBE: IE
</t>
      </text>
    </comment>
    <comment ref="H11" authorId="0">
      <text>
        <t xml:space="preserve">AUT: NO
BEL: NO
BGR: NO
CYP: NO
CZE: NO
DNM: 0.080026021662
EST: NA
FIN: 3.847
FRK: NE
DEU: 0.30502654259285
GRC: NO
HRV: NO
HUN: NO
IRL: 0.52275059672401
ITA: NO
LVA: 1.91544271546805
LTU: 0.11579315691429
LUX: NO
MLT: NO
NLD: IE
POL: NA
PRT: NO
ROU: 0.08988257142857
SVK: NO
SVN: NO
ESP: NO
SWE: 3.733129
GBE: 0.07433552822563
</t>
      </text>
    </comment>
    <comment ref="I11" authorId="0">
      <text>
        <t xml:space="preserve">AUT: NO
BEL: NO
BGR: NO
CYP: NO
CZE: NO
DNM: 0.98878722265
EST: NA
FIN: 44.427951
FRK: NE
DEU: 0.64702599909651
GRC: NO
HRV: NO
HUN: NO
IRL: 2.62594554683653
ITA: NO
LVA: 2.25841605449815
LTU: NE
LUX: NO
MLT: NO
NLD: NE
POL: NA
PRT: NO
ROU: NO
SVK: NO
SVN: NO
ESP: NO
SWE: 9.914199
GBE: NE
</t>
      </text>
    </comment>
    <comment ref="C12" authorId="0">
      <text>
        <t xml:space="preserve">AUT: NO
BEL: NO
BGR: NO
CYP: NO
CZE: NO
DNM: IE
EST: NA
FIN: NA
FRK: NE
DEU: NO
GRC: NO
HRV: NO
HUN: NO
IRL: NO
ITA: NO
LVA: NO
LTU: NO
LUX: NO
MLT: NO
NLD: NE
POL: NA
PRT: NO
ROU: NO
SVK: NO
SVN: NO
ESP: NO
SWE: NO
GBE: NE
</t>
      </text>
    </comment>
    <comment ref="G12" authorId="0">
      <text>
        <t xml:space="preserve">AUT: NO
BEL: NO
BGR: NO
CYP: NO
CZE: NO
DNM: IE
EST: NA
FIN: NA
FRK: NE
DEU: NO
GRC: NO
HRV: NO
HUN: NO
IRL: NO
ITA: NO
LVA: NO
LTU: NO
LUX: NO
MLT: NO
NLD: NE
POL: NA
PRT: NO
ROU: NO
SVK: NO
SVN: NO
ESP: NO
SWE: NO
GBE: NE
</t>
      </text>
    </comment>
    <comment ref="H12" authorId="0">
      <text>
        <t xml:space="preserve">AUT: NO
BEL: NO
BGR: NO
CYP: NO
CZE: NO
DNM: IE
EST: NA
FIN: NA
FRK: NE
DEU: NO
GRC: NO
HRV: NO
HUN: NO
IRL: NO
ITA: NO
LVA: NO
LTU: NO
LUX: NO
MLT: NO
NLD: NE
POL: NA
PRT: NO
ROU: NO
SVK: NO
SVN: NO
ESP: NO
SWE: NO
GBE: NE
</t>
      </text>
    </comment>
    <comment ref="I12" authorId="0">
      <text>
        <t xml:space="preserve">AUT: NO
BEL: NO
BGR: NO
CYP: NO
CZE: NO
DNM: IE
EST: NA
FIN: NA
FRK: NE
DEU: NO
GRC: NO
HRV: NO
HUN: NO
IRL: NO
ITA: NO
LVA: NO
LTU: NO
LUX: NO
MLT: NO
NLD: NE
POL: NA
PRT: NO
ROU: NO
SVK: NO
SVN: NO
ESP: NO
SWE: NO
GBE: NE
</t>
      </text>
    </comment>
    <comment ref="C13" authorId="0">
      <text>
        <t xml:space="preserve">AUT: NO
BEL: NO
BGR: NO
CYP: NO
CZE: NO
DNM: NO VALUE
EST: NA
FIN: NA
FRK: NE
DEU: NO
GRC: NO
HRV: NO
HUN: NO
IRL: NO
ITA: NO
LVA: NO
LTU: NO
LUX: NO
MLT: NO
NLD: NO
POL: NA
PRT: NO
ROU: NO
SVK: NO
SVN: NO
ESP: NO
SWE: NO
GBE: NA
</t>
      </text>
    </comment>
    <comment ref="G13" authorId="0">
      <text>
        <t xml:space="preserve">AUT: NO
BEL: NO
BGR: NO
CYP: NO
CZE: NO
DNM: NO VALUE
EST: NA
FIN: NA
FRK: NE
DEU: NO
GRC: NO
HRV: NO
HUN: NO
IRL: NO
ITA: NO
LVA: NO
LTU: NO
LUX: NO
MLT: NO
NLD: NO
POL: NA
PRT: NO
ROU: NO
SVK: NO
SVN: NO
ESP: NO
SWE: NO
GBE: NA
</t>
      </text>
    </comment>
    <comment ref="H13" authorId="0">
      <text>
        <t xml:space="preserve">AUT: NO
BEL: NO
BGR: NO
CYP: NO
CZE: NO
DNM: NO VALUE
EST: NA
FIN: NA
FRK: NE
DEU: NO
GRC: NO
HRV: NO
HUN: NO
IRL: NO
ITA: NO
LVA: NO
LTU: NO
LUX: NO
MLT: NO
NLD: NO
POL: NA
PRT: NO
ROU: NO
SVK: NO
SVN: NO
ESP: NO
SWE: NO
GBE: NA
</t>
      </text>
    </comment>
    <comment ref="I13" authorId="0">
      <text>
        <t xml:space="preserve">AUT: NO
BEL: NO
BGR: NO
CYP: NO
CZE: NO
DNM: NO VALUE
EST: NA
FIN: NA
FRK: NE
DEU: NO
GRC: NO
HRV: NO
HUN: NO
IRL: NO
ITA: NO
LVA: NO
LTU: NO
LUX: NO
MLT: NO
NLD: NO
POL: NA
PRT: NO
ROU: NO
SVK: NO
SVN: NO
ESP: NO
SWE: NO
GBE: NA
</t>
      </text>
    </comment>
    <comment ref="C15" authorId="0">
      <text>
        <t xml:space="preserve">AUT: NO
BEL: NO
BGR: NO
CYP: NO
CZE: NO
DNM: IE
EST: NA
FIN: NA
FRK: NE
DEU: NO
GRC: NO
HRV: NO
HUN: NO
IRL: NO
ITA: NO
LVA: NO
LTU: NO
LUX: NO
MLT: NO
NLD: NO
POL: NA
PRT: NO
ROU: NO
SVK: NO
SVN: NO
ESP: NO
SWE: NO
GBE: NE
</t>
      </text>
    </comment>
    <comment ref="G15" authorId="0">
      <text>
        <t xml:space="preserve">AUT: NO
BEL: NO
BGR: NO
CYP: NE
CZE: NO
DNM: IE
EST: NA
FIN: NA
FRK: NE
DEU: NO
GRC: NO
HRV: NO
HUN: NO
IRL: NO
ITA: NO
LVA: NO
LTU: NO
LUX: NO
MLT: NO
NLD: NO
POL: NA
PRT: NO
ROU: NO
SVK: NO
SVN: NO
ESP: NO
SWE: NO
GBE: NE
</t>
      </text>
    </comment>
    <comment ref="H15" authorId="0">
      <text>
        <t xml:space="preserve">AUT: NO
BEL: NO
BGR: NO
CYP: NE
CZE: NO
DNM: IE
EST: NA
FIN: NA
FRK: NE
DEU: NO
GRC: NO
HRV: NO
HUN: NO
IRL: NO
ITA: NO
LVA: NO
LTU: NO
LUX: NO
MLT: NO
NLD: NO
POL: NA
PRT: NO
ROU: NO
SVK: NO
SVN: NO
ESP: NO
SWE: NO
GBE: NE
</t>
      </text>
    </comment>
    <comment ref="I15" authorId="0">
      <text>
        <t xml:space="preserve">AUT: NO
BEL: NO
BGR: NO
CYP: NE
CZE: NO
DNM: IE
EST: NA
FIN: NA
FRK: NE
DEU: NO
GRC: NO
HRV: NO
HUN: NO
IRL: NO
ITA: NO
LVA: NO
LTU: NO
LUX: NO
MLT: NO
NLD: NO
POL: NA
PRT: NO
ROU: NO
SVK: NO
SVN: NO
ESP: NO
SWE: NO
GBE: NE
</t>
      </text>
    </comment>
    <comment ref="C16" authorId="0">
      <text>
        <t xml:space="preserve">AUT: NO
BEL: NO
BGR: NO
CYP: NO
CZE: NO
DNM: NO VALUE
EST: NA
FIN: NA
FRK: NE
DEU: NO
GRC: NO
HRV: NO
HUN: NO
IRL: NO
ITA: NO
LVA: NO
LTU: NO
LUX: NO
MLT: NO
NLD: NO
POL: NA
PRT: NO
ROU: NO
SVK: NO
SVN: NO
ESP: NO
SWE: NO
GBE: 888.20203908829997
</t>
      </text>
    </comment>
    <comment ref="G16" authorId="0">
      <text>
        <t xml:space="preserve">AUT: NO
BEL: NO
BGR: NO
CYP: NE
CZE: NO
DNM: NO VALUE
EST: NA
FIN: NA
FRK: NE
DEU: NO
GRC: NO
HRV: NO
HUN: NO
IRL: NO
ITA: NO
LVA: NO
LTU: NO
LUX: NO
MLT: NO
NLD: NO
POL: NA
PRT: NO
ROU: NO
SVK: NO
SVN: NO
ESP: NO
SWE: NO
GBE: IE
</t>
      </text>
    </comment>
    <comment ref="H16" authorId="0">
      <text>
        <t xml:space="preserve">AUT: NO
BEL: NO
BGR: NO
CYP: NE
CZE: NO
DNM: NO VALUE
EST: NA
FIN: NA
FRK: NE
DEU: NO
GRC: NO
HRV: NO
HUN: NO
IRL: NO
ITA: NO
LVA: NO
LTU: NO
LUX: NO
MLT: NO
NLD: NO
POL: NA
PRT: NO
ROU: NO
SVK: NO
SVN: NO
ESP: NO
SWE: NO
GBE: 0.11169522672261
</t>
      </text>
    </comment>
    <comment ref="I16" authorId="0">
      <text>
        <t xml:space="preserve">AUT: NO
BEL: NO
BGR: NO
CYP: NE
CZE: NO
DNM: NO VALUE
EST: NA
FIN: NA
FRK: NE
DEU: NO
GRC: NO
HRV: NO
HUN: NO
IRL: NO
ITA: NO
LVA: NO
LTU: NO
LUX: NO
MLT: NO
NLD: NO
POL: NA
PRT: NO
ROU: NO
SVK: NO
SVN: NO
ESP: NO
SWE: NO
GBE: NE
</t>
      </text>
    </comment>
    <comment ref="C19" authorId="0">
      <text>
        <t xml:space="preserve">AUT: NO
BEL: NO
BGR: NO
CYP: NO
CZE: NO
DNM: 93.676885358
EST: NA
FIN: IE
FRK: NE
DEU: 326.48610000000002
GRC: NO
HRV: NO
HUN: NO
IRL: NO
ITA: NO
LVA: 8.43479864734307
LTU: 12.13176463392257
LUX: NO
MLT: NO
NLD: IE,NE
POL: NA
PRT: NO
ROU: NO
SVK: NO
SVN: NO
ESP: NO
SWE: 145.573305
GBE: 92.83
</t>
      </text>
    </comment>
    <comment ref="G19" authorId="0">
      <text>
        <t xml:space="preserve">AUT: NO
BEL: NO
BGR: NO
CYP: NO
CZE: NO
DNM: IE
EST: NA
FIN: IE
FRK: NE
DEU: IE
GRC: NO
HRV: NO
HUN: NO
IRL: NO
ITA: NO
LVA: IE
LTU: 222.41568495524703
LUX: NO
MLT: NO
NLD: IE,NE
POL: NA
PRT: NO
ROU: NO
SVK: NO
SVN: NO
ESP: NO
SWE: IE
GBE: 1,701.88333333488
</t>
      </text>
    </comment>
    <comment ref="I19" authorId="0">
      <text>
        <t xml:space="preserve">AUT: NO
BEL: NO
BGR: NO
CYP: NO
CZE: NO
DNM: NO
EST: NA
FIN: NA
FRK: NE
DEU: 8.4886386
GRC: NO
HRV: NO
HUN: NO
IRL: NO
ITA: NO
LVA: 4.71875709553505
LTU: NE
LUX: NO
MLT: NO
NLD: IE,NE
POL: NA
PRT: NO
ROU: NO
SVK: NO
SVN: NO
ESP: NO
SWE: 8.479645
GBE: NE
</t>
      </text>
    </comment>
    <comment ref="C20" authorId="0">
      <text>
        <t xml:space="preserve">AUT: NO
BEL: NO
BGR: NO
CYP: NO
CZE: NO
DNM: NO
EST: NA
FIN: NA
FRK: NE
DEU: NO
GRC: NO
HRV: NO
HUN: NO
IRL: NO
ITA: NO
LVA: NO
LTU: NO
LUX: NO
MLT: NO
NLD: NE
POL: NA
PRT: NO
ROU: NO
SVK: NO
SVN: NO
ESP: NO
SWE: NO
GBE: NE
</t>
      </text>
    </comment>
    <comment ref="G20" authorId="0">
      <text>
        <t xml:space="preserve">AUT: NO
BEL: NO
BGR: NO
CYP: NO
CZE: NO
DNM: IE
EST: NA
FIN: NA
FRK: NE
DEU: NO
GRC: NO
HRV: NO
HUN: NO
IRL: NO
ITA: NO
LVA: NO
LTU: NO
LUX: NO
MLT: NO
NLD: NE
POL: NA
PRT: NO
ROU: NO
SVK: NO
SVN: NO
ESP: NO
SWE: NO
GBE: NE
</t>
      </text>
    </comment>
    <comment ref="I20" authorId="0">
      <text>
        <t xml:space="preserve">AUT: NO
BEL: NO
BGR: NO
CYP: NO
CZE: NO
DNM: NO
EST: NA
FIN: NA
FRK: NE
DEU: NO
GRC: NO
HRV: NO
HUN: NO
IRL: NO
ITA: NO
LVA: NO
LTU: NO
LUX: NO
MLT: NO
NLD: NE
POL: NA
PRT: NO
ROU: NO
SVK: NO
SVN: NO
ESP: NO
SWE: NO
GBE: NE
</t>
      </text>
    </comment>
    <comment ref="C21" authorId="0">
      <text>
        <t xml:space="preserve">AUT: NO
BEL: NO
BGR: NO
CYP: NO
CZE: NO
DNM: NO VALUE
EST: NA
FIN: NA
FRK: NE
DEU: NO
GRC: NO
HRV: NO
HUN: NO
IRL: NO
ITA: NO
LVA: NO
LTU: NO
LUX: NO
MLT: NO
NLD: NE
POL: NA
PRT: NO
ROU: NO
SVK: NO
SVN: NO
ESP: NO
SWE: NO
GBE: NA
</t>
      </text>
    </comment>
    <comment ref="G21" authorId="0">
      <text>
        <t xml:space="preserve">AUT: NO
BEL: NO
BGR: NO
CYP: NO
CZE: NO
DNM: NO VALUE
EST: NA
FIN: NA
FRK: NE
DEU: NO
GRC: NO
HRV: NO
HUN: NO
IRL: NO
ITA: NO
LVA: NO
LTU: NO
LUX: NO
MLT: NO
NLD: NE
POL: NA
PRT: NO
ROU: NO
SVK: NO
SVN: NO
ESP: NO
SWE: NO
GBE: NA
</t>
      </text>
    </comment>
    <comment ref="I21" authorId="0">
      <text>
        <t xml:space="preserve">AUT: NO
BEL: NO
BGR: NO
CYP: NO
CZE: NO
DNM: NO VALUE
EST: NA
FIN: NA
FRK: NE
DEU: NO
GRC: NO
HRV: NO
HUN: NO
IRL: NO
ITA: NO
LVA: NO
LTU: NO
LUX: NO
MLT: NO
NLD: NE
POL: NA
PRT: NO
ROU: NO
SVK: NO
SVN: NO
ESP: NO
SWE: NO
GBE: NA
</t>
      </text>
    </comment>
    <comment ref="C23" authorId="0">
      <text>
        <t xml:space="preserve">AUT: NO
BEL: NO
BGR: NO
CYP: NE
CZE: NO
DNM: NO
EST: NA
FIN: NA
FRK: NE
DEU: NO
GRC: NO
HRV: NO
HUN: NO
IRL: NO
ITA: NO
LVA: NO
LTU: NO
LUX: NO
MLT: NO
NLD: NE
POL: NA
PRT: NO
ROU: NO
SVK: NO
SVN: NO
ESP: NO
SWE: NO
GBE: NE
</t>
      </text>
    </comment>
    <comment ref="G23" authorId="0">
      <text>
        <t xml:space="preserve">AUT: NO
BEL: NO
BGR: NO
CYP: NE
CZE: NO
DNM: NO
EST: NA
FIN: NA
FRK: NE
DEU: NO
GRC: NO
HRV: NO
HUN: NO
IRL: NO
ITA: NO
LVA: NO
LTU: NO
LUX: NO
MLT: NO
NLD: NE
POL: NA
PRT: NO
ROU: NO
SVK: NO
SVN: NO
ESP: NO
SWE: NO
GBE: NE
</t>
      </text>
    </comment>
    <comment ref="I23" authorId="0">
      <text>
        <t xml:space="preserve">AUT: NO
BEL: NO
BGR: NO
CYP: NE
CZE: NO
DNM: NO
EST: NA
FIN: NA
FRK: NE
DEU: NO
GRC: NO
HRV: NO
HUN: NO
IRL: NO
ITA: NO
LVA: NO
LTU: NO
LUX: NO
MLT: NO
NLD: NE
POL: NA
PRT: NO
ROU: NO
SVK: NO
SVN: NO
ESP: NO
SWE: NO
GBE: NE
</t>
      </text>
    </comment>
    <comment ref="C24" authorId="0">
      <text>
        <t xml:space="preserve">AUT: NO
BEL: NO
BGR: NO
CYP: NE
CZE: NO
DNM: NO VALUE
EST: NA
FIN: NA
FRK: NE
DEU: NO
GRC: NO
HRV: NO
HUN: NO
IRL: NO
ITA: NO
LVA: NO
LTU: NO
LUX: NO
MLT: NO
NLD: NE
POL: NA
PRT: NO
ROU: NO
SVK: NO
SVN: NO
ESP: NO
SWE: NO
GBE: NA
</t>
      </text>
    </comment>
    <comment ref="G24" authorId="0">
      <text>
        <t xml:space="preserve">AUT: NO
BEL: NO
BGR: NO
CYP: NE
CZE: NO
DNM: NO VALUE
EST: NA
FIN: NA
FRK: NE
DEU: NO
GRC: NO
HRV: NO
HUN: NO
IRL: NO
ITA: NO
LVA: NO
LTU: NO
LUX: NO
MLT: NO
NLD: NE
POL: NA
PRT: NO
ROU: NO
SVK: NO
SVN: NO
ESP: NO
SWE: NO
GBE: NA
</t>
      </text>
    </comment>
    <comment ref="H24" authorId="0">
      <text>
        <t xml:space="preserve">AUT: NO
BEL: NO
BGR: NO
CYP: NE
CZE: NO
DNM: NO VALUE
EST: NA
FIN: NA
FRK: NE
DEU: NO
GRC: NO
HRV: NO
HUN: NO
IRL: NO
ITA: NO
LVA: NO
LTU: NO
LUX: NO
MLT: NO
NLD: NE
POL: NA
PRT: NO
ROU: NO
SVK: NO
SVN: NO
ESP: NO
SWE: NO
GBE: NA
</t>
      </text>
    </comment>
    <comment ref="I24" authorId="0">
      <text>
        <t xml:space="preserve">AUT: NO
BEL: NO
BGR: NO
CYP: NE
CZE: NO
DNM: NO VALUE
EST: NA
FIN: NA
FRK: NE
DEU: NO
GRC: NO
HRV: NO
HUN: NO
IRL: NO
ITA: NO
LVA: NO
LTU: NO
LUX: NO
MLT: NO
NLD: NE
POL: NA
PRT: NO
ROU: NO
SVK: NO
SVN: NO
ESP: NO
SWE: NO
GBE: NA
</t>
      </text>
    </comment>
    <comment ref="C27" authorId="0">
      <text>
        <t xml:space="preserve">AUT: 12.954
BEL: NO
BGR: NO
CYP: NO
CZE: NO
DNM: 27.344124599
EST: NA
FIN: IE
FRK: NE
DEU: 1,165.9162200000001
GRC: NO
HRV: NO
HUN: NO
IRL: 304.71659313450271
ITA: NO
LVA: 37.8703049098563
LTU: 155.99866046853018
LUX: NO
MLT: NO
NLD: IE,NE
POL: NA
PRT: NO
ROU: NO
SVK: NO
SVN: NO
ESP: NO
SWE: 23.824066
GBE: 192.87
</t>
      </text>
    </comment>
    <comment ref="G27" authorId="0">
      <text>
        <t xml:space="preserve">AUT: IE
BEL: NO
BGR: NO
CYP: NO
CZE: NO
DNM: IE
EST: NA
FIN: IE
FRK: NE
DEU: IE
GRC: NO
HRV: NO
HUN: NO
IRL: 337.45573254753663
ITA: NO
LVA: IE
LTU: 142.99877209615266
LUX: NO
MLT: NO
NLD: IE,NE
POL: NA
PRT: NO
ROU: NO
SVK: NO
SVN: NO
ESP: NO
SWE: IE
GBE: 176.797500000161
</t>
      </text>
    </comment>
    <comment ref="I27" authorId="0">
      <text>
        <t xml:space="preserve">AUT: 0.9514713
BEL: NO
BGR: NO
CYP: NO
CZE: NO
DNM: 0.43750599358
EST: NA
FIN: NE
FRK: NE
DEU: 22.48796380130213
GRC: NO
HRV: NO
HUN: NO
IRL: 0.03221342999935
ITA: NO
LVA: 2.56400899392182
LTU: NE
LUX: NO
MLT: NO
NLD: IE,NE
POL: NA
PRT: NO
ROU: NO
SVK: NO
SVN: NO
ESP: NO
SWE: 0.307392
GBE: NE
</t>
      </text>
    </comment>
    <comment ref="C28" authorId="0">
      <text>
        <t xml:space="preserve">AUT: NO
BEL: NO
BGR: NO
CYP: NO
CZE: NO
DNM: IE
EST: NA
FIN: NA
FRK: NE
DEU: NO
GRC: NO
HRV: NO
HUN: NO
IRL: 57.42716839152112
ITA: NO
LVA: NO
LTU: NO
LUX: NO
MLT: NO
NLD: NE
POL: NA
PRT: NO
ROU: NO
SVK: NO
SVN: NO
ESP: NO
SWE: NO
GBE: NE
</t>
      </text>
    </comment>
    <comment ref="G28" authorId="0">
      <text>
        <t xml:space="preserve">AUT: NO
BEL: NO
BGR: NO
CYP: NO
CZE: NO
DNM: IE
EST: NA
FIN: NA
FRK: NE
DEU: NO
GRC: NO
HRV: NO
HUN: NO
IRL: 0.84226513640898
ITA: NO
LVA: NO
LTU: NO
LUX: NO
MLT: NO
NLD: NE
POL: NA
PRT: NO
ROU: NO
SVK: NO
SVN: NO
ESP: NO
SWE: NO
GBE: NE
</t>
      </text>
    </comment>
    <comment ref="I28" authorId="0">
      <text>
        <t xml:space="preserve">AUT: NO
BEL: NO
BGR: NO
CYP: NO
CZE: NO
DNM: IE
EST: NA
FIN: NA
FRK: NE
DEU: NO
GRC: NO
HRV: NO
HUN: NO
IRL: 5.28329949201994
ITA: NO
LVA: NO
LTU: NO
LUX: NO
MLT: NO
NLD: NE
POL: NA
PRT: NO
ROU: NO
SVK: NO
SVN: NO
ESP: NO
SWE: NO
GBE: NE
</t>
      </text>
    </comment>
    <comment ref="C29" authorId="0">
      <text>
        <t xml:space="preserve">AUT: NO
BEL: NO
BGR: NO
CYP: NO
CZE: NO
DNM: NO VALUE
EST: NA
FIN: NA
FRK: NE
DEU: NO
GRC: NO
HRV: NO
HUN: NO
IRL: NO
ITA: NO
LVA: NO
LTU: NO
LUX: NO
MLT: NO
NLD: NE
POL: NA
PRT: NO
ROU: NO
SVK: NO
SVN: NO
ESP: NO
SWE: NO
GBE: NA
</t>
      </text>
    </comment>
    <comment ref="G29" authorId="0">
      <text>
        <t xml:space="preserve">AUT: NO
BEL: NO
BGR: NO
CYP: NO VALUE
CZE: NO
DNM: NO VALUE
EST: NA
FIN: NA
FRK: NE
DEU: NO
GRC: NO
HRV: NO
HUN: NO
IRL: NO
ITA: NO
LVA: NO
LTU: NO
LUX: NO
MLT: NO
NLD: NE
POL: NA
PRT: NO
ROU: NO
SVK: NO
SVN: NO
ESP: NO
SWE: NO
GBE: NA
</t>
      </text>
    </comment>
    <comment ref="I29" authorId="0">
      <text>
        <t xml:space="preserve">AUT: NO
BEL: NO
BGR: NO
CYP: NO VALUE
CZE: NO
DNM: NO VALUE
EST: NA
FIN: NA
FRK: NE
DEU: NO
GRC: NO
HRV: NO
HUN: NO
IRL: NO
ITA: NO
LVA: NO
LTU: NO
LUX: NO
MLT: NO
NLD: NE
POL: NA
PRT: NO
ROU: NO
SVK: NO
SVN: NO
ESP: NO
SWE: NO
GBE: NA
</t>
      </text>
    </comment>
    <comment ref="C31" authorId="0">
      <text>
        <t xml:space="preserve">AUT: NO
BEL: NO
BGR: NO
CYP: NE
CZE: NO
DNM: IE
EST: NA
FIN: NA
FRK: NE
DEU: NO
GRC: NO
HRV: NO
HUN: NO
IRL: NO
ITA: NO
LVA: NO
LTU: NO
LUX: NO
MLT: NO
NLD: NE
POL: NA
PRT: NO
ROU: NO
SVK: NO
SVN: NO
ESP: NO
SWE: NO
GBE: NE
</t>
      </text>
    </comment>
    <comment ref="G31" authorId="0">
      <text>
        <t xml:space="preserve">AUT: NO
BEL: NO
BGR: NO
CYP: NE
CZE: NO
DNM: IE
EST: NA
FIN: NA
FRK: NE
DEU: NO
GRC: NO
HRV: NO
HUN: NO
IRL: NO
ITA: NO
LVA: NO
LTU: NO
LUX: NO
MLT: NO
NLD: NE
POL: NA
PRT: NO
ROU: NO
SVK: NO
SVN: NO
ESP: NO
SWE: NO
GBE: NE
</t>
      </text>
    </comment>
    <comment ref="I31" authorId="0">
      <text>
        <t xml:space="preserve">AUT: NO
BEL: NO
BGR: NO
CYP: NE
CZE: NO
DNM: IE
EST: NA
FIN: NA
FRK: NE
DEU: NO
GRC: NO
HRV: NO
HUN: NO
IRL: NO
ITA: NO
LVA: NO
LTU: NO
LUX: NO
MLT: NO
NLD: NE
POL: NA
PRT: NO
ROU: NO
SVK: NO
SVN: NO
ESP: NO
SWE: NO
GBE: NE
</t>
      </text>
    </comment>
    <comment ref="C32" authorId="0">
      <text>
        <t xml:space="preserve">AUT: NO
BEL: NO
BGR: NO
CYP: NE
CZE: NO
DNM: NO VALUE
EST: NA
FIN: NA
FRK: NE
DEU: IE
GRC: NO
HRV: NO
HUN: NO
IRL: NO
ITA: NO
LVA: NO
LTU: NO
LUX: NO
MLT: NE
NLD: NE
POL: NA
PRT: NO
ROU: NO
SVK: NO
SVN: NO
ESP: NO
SWE: NO
GBE: NA
</t>
      </text>
    </comment>
    <comment ref="G32" authorId="0">
      <text>
        <t xml:space="preserve">AUT: NO
BEL: NO
BGR: NO
CYP: NE
CZE: NO
DNM: NO VALUE
EST: NA
FIN: NA
FRK: NE
DEU: NO
GRC: NO
HRV: NO
HUN: NO
IRL: NO
ITA: NO
LVA: NO
LTU: NO
LUX: NO
MLT: NE
NLD: NE
POL: NA
PRT: NO
ROU: NO
SVK: NO
SVN: NO
ESP: NO
SWE: NO
GBE: NA
</t>
      </text>
    </comment>
    <comment ref="H32" authorId="0">
      <text>
        <t xml:space="preserve">AUT: NO
BEL: NO
BGR: NO
CYP: NE
CZE: NO
DNM: NO VALUE
EST: NA
FIN: NA
FRK: NE
DEU: 0.31437527959367
GRC: NO
HRV: NO
HUN: NO
IRL: NO
ITA: NO
LVA: NO
LTU: NO
LUX: NO
MLT: NE
NLD: NE
POL: NA
PRT: NO
ROU: NO
SVK: NO
SVN: NO
ESP: NO
SWE: NO
GBE: NA
</t>
      </text>
    </comment>
    <comment ref="I32" authorId="0">
      <text>
        <t xml:space="preserve">AUT: NO
BEL: NO
BGR: NO
CYP: NE
CZE: NO
DNM: NO VALUE
EST: NA
FIN: NA
FRK: NE
DEU: NO
GRC: NO
HRV: NO
HUN: NO
IRL: NO
ITA: NO
LVA: NO
LTU: NO
LUX: NO
MLT: NE
NLD: NE
POL: NA
PRT: NO
ROU: NO
SVK: NO
SVN: NO
ESP: NO
SWE: NO
GBE: NA
</t>
      </text>
    </comment>
    <comment ref="C36" authorId="0">
      <text>
        <t xml:space="preserve">AUT: NO
BEL: NO
BGR: NO
CYP: NO
CZE: NO
DNM: 1.596
EST: 13.429
FIN: 101.438
FRK: NE
DEU: IE
GRC: NO
HRV: NO
HUN: 1.8151245
IRL: 82.10269066666665
ITA: NO
LVA: 27.00
LTU: 14.30
LUX: NO
MLT: NO
NLD: NO
POL: NA
PRT: NO
ROU: NO
SVK: NO
SVN: NO
ESP: NO
SWE: 6.20
GBE: 0.35045
</t>
      </text>
    </comment>
    <comment ref="G36" authorId="0">
      <text>
        <t xml:space="preserve">AUT: NO
BEL: NA
BGR: NO
CYP: NO
CZE: NO
DNM: IE
EST: IE
FIN: IE
FRK: NE
DEU: IE
GRC: NO
HRV: NO
HUN: 372.46898638074964
IRL: 91.03546341119997
ITA: NO
LVA: 1,160.5219999999999
LTU: IE
LUX: NO
MLT: NO
NLD: NO
POL: NA
PRT: NO
ROU: NO
SVK: NO
SVN: NO
ESP: NO
SWE: IE
GBE: IE
</t>
      </text>
    </comment>
    <comment ref="H36" authorId="0">
      <text>
        <t xml:space="preserve">AUT: NO
BEL: NA
BGR: NO
CYP: NO
CZE: NO
DNM: 0.00075220471092
EST: 0.00400951571429
FIN: 0.293
FRK: NE
DEU: IE
GRC: NO
HRV: NO
HUN: 0.0042570693
IRL: NO,IE
ITA: NO
LVA: 0.01272857142857
LTU: 0.01617942857143
LUX: NO
MLT: NO
NLD: NO
POL: NA
PRT: NO
ROU: NO
SVK: NO
SVN: NO
ESP: NO
SWE: 0.002923
GBE: 0.00099127285714
</t>
      </text>
    </comment>
    <comment ref="I36" authorId="0">
      <text>
        <t xml:space="preserve">AUT: NO
BEL: NA
BGR: NO
CYP: NO
CZE: NO
DNM: 0.0097356
EST: 0.00214864
FIN: 2.276567
FRK: NE
DEU: IE
GRC: NO
HRV: NO
HUN: NO
IRL: 2.70076800948
ITA: NO
LVA: 1.14137775
LTU: NE
LUX: NO
MLT: NO
NLD: NO
POL: NA
PRT: NO
ROU: NO
SVK: NO
SVN: NO
ESP: NO
SWE: 0.20026
GBE: NE
</t>
      </text>
    </comment>
    <comment ref="C37" authorId="0">
      <text>
        <t xml:space="preserve">AUT: NO
BEL: NO
BGR: NO
CYP: NO
CZE: NO
DNM: IE
EST: NA
FIN: NO
FRK: NE
DEU: IE
GRC: NO
HRV: NO
HUN: NO
IRL: NO VALUE
ITA: NO
LVA: NO
LTU: NO
LUX: NO
MLT: NO
NLD: NO
POL: NA
PRT: NO
ROU: NO
SVK: NO
SVN: NO
ESP: NO
SWE: NO
GBE: NE
</t>
      </text>
    </comment>
    <comment ref="G37" authorId="0">
      <text>
        <t xml:space="preserve">AUT: NO
BEL: NA
BGR: NO
CYP: NO
CZE: NO
DNM: IE
EST: NA
FIN: NA
FRK: NE
DEU: IE
GRC: NO
HRV: NO
HUN: NO
IRL: NO VALUE
ITA: NO
LVA: NO
LTU: NO
LUX: NO
MLT: NO
NLD: NO
POL: NA
PRT: NO
ROU: NO
SVK: NO
SVN: NO
ESP: NO
SWE: NO
GBE: NE
</t>
      </text>
    </comment>
    <comment ref="H37" authorId="0">
      <text>
        <t xml:space="preserve">AUT: NO
BEL: NA
BGR: NO
CYP: NO
CZE: NO
DNM: IE
EST: NA
FIN: NA
FRK: NE
DEU: IE
GRC: NO
HRV: NO
HUN: NO
IRL: NO VALUE
ITA: NO
LVA: NO
LTU: NO
LUX: NO
MLT: NO
NLD: NO
POL: NA
PRT: NO
ROU: NO
SVK: NO
SVN: NO
ESP: NO
SWE: NO
GBE: NE
</t>
      </text>
    </comment>
    <comment ref="I37" authorId="0">
      <text>
        <t xml:space="preserve">AUT: NO
BEL: NA
BGR: NO
CYP: NO
CZE: NO
DNM: IE
EST: NA
FIN: NA
FRK: NE
DEU: IE
GRC: NO
HRV: NO
HUN: NO
IRL: NO VALUE
ITA: NO
LVA: NO
LTU: NO
LUX: NO
MLT: NO
NLD: NO
POL: NA
PRT: NO
ROU: NO
SVK: NO
SVN: NO
ESP: NO
SWE: NO
GBE: NE
</t>
      </text>
    </comment>
    <comment ref="C38" authorId="0">
      <text>
        <t xml:space="preserve">AUT: NO
BEL: NO
BGR: NO
CYP: NO
CZE: NO
DNM: NO VALUE
EST: NA
FIN: NO
FRK: NE
DEU: 19.857
GRC: NO
HRV: NO
HUN: NO
IRL: 0.684
ITA: NO
LVA: NO
LTU: NO
LUX: NO
MLT: NO
NLD: NO
POL: NA
PRT: NO
ROU: NO
SVK: NO
SVN: NO
ESP: NO
SWE: NO
GBE: NA
</t>
      </text>
    </comment>
    <comment ref="G38" authorId="0">
      <text>
        <t xml:space="preserve">AUT: NO
BEL: NA
BGR: NO
CYP: NO
CZE: NO
DNM: NO VALUE
EST: NA
FIN: NA
FRK: NE
DEU: IE
GRC: NO
HRV: NO
HUN: NO
IRL: NO,IE
ITA: NO
LVA: NO
LTU: NO
LUX: NO
MLT: NO
NLD: NO
POL: NA
PRT: NO
ROU: NO
SVK: NO
SVN: NO
ESP: NO
SWE: NO
GBE: NA
</t>
      </text>
    </comment>
    <comment ref="H38" authorId="0">
      <text>
        <t xml:space="preserve">AUT: NO
BEL: NA
BGR: NO
CYP: NO
CZE: NO
DNM: NO VALUE
EST: NA
FIN: NA
FRK: NE
DEU: 0.02658622812651
GRC: NO
HRV: NO
HUN: NO
IRL: NO
ITA: NO
LVA: NO
LTU: NO
LUX: NO
MLT: NO
NLD: NO
POL: NA
PRT: NO
ROU: NO
SVK: NO
SVN: NO
ESP: NO
SWE: NO
GBE: NA
</t>
      </text>
    </comment>
    <comment ref="I38" authorId="0">
      <text>
        <t xml:space="preserve">AUT: NO
BEL: NA
BGR: NO
CYP: NO
CZE: NO
DNM: NO VALUE
EST: NA
FIN: NA
FRK: NE
DEU: 0.2222276298
GRC: NO
HRV: NO
HUN: NO
IRL: 0.083904
ITA: NO
LVA: NO
LTU: NO
LUX: NO
MLT: NO
NLD: NO
POL: NA
PRT: NO
ROU: NO
SVK: NO
SVN: NO
ESP: NO
SWE: NO
GBE: NA
</t>
      </text>
    </comment>
    <comment ref="C40" authorId="0">
      <text>
        <t xml:space="preserve">AUT: NO
BEL: NO
BGR: NO
CYP: NO
CZE: NO
DNM: IE
EST: NA
FIN: NO
FRK: NE
DEU: NO
GRC: NO
HRV: NO
HUN: NO
IRL: NO
ITA: NO
LVA: NO
LTU: NO
LUX: NO
MLT: NO
NLD: NO
POL: NA
PRT: NO
ROU: NO
SVK: NO
SVN: NO
ESP: NO
SWE: NO
GBE: NE
</t>
      </text>
    </comment>
    <comment ref="G40" authorId="0">
      <text>
        <t xml:space="preserve">AUT: NO
BEL: NA
BGR: NO
CYP: NO
CZE: NO
DNM: IE
EST: NA
FIN: NO
FRK: NE
DEU: NO
GRC: NO
HRV: NO
HUN: NO
IRL: NO
ITA: NO
LVA: NO
LTU: NO
LUX: NO
MLT: NO
NLD: NO
POL: NA
PRT: NO
ROU: NO
SVK: NO
SVN: NO
ESP: NO
SWE: NO
GBE: NE
</t>
      </text>
    </comment>
    <comment ref="H40" authorId="0">
      <text>
        <t xml:space="preserve">AUT: NO
BEL: NA
BGR: NO
CYP: NO
CZE: NO
DNM: IE
EST: NA
FIN: NO
FRK: NE
DEU: NO
GRC: NO
HRV: NO
HUN: NO
IRL: NO
ITA: NO
LVA: NO
LTU: NO
LUX: NO
MLT: NO
NLD: NO
POL: NA
PRT: NO
ROU: NO
SVK: NO
SVN: NO
ESP: NO
SWE: NO
GBE: NE
</t>
      </text>
    </comment>
    <comment ref="I40" authorId="0">
      <text>
        <t xml:space="preserve">AUT: NO
BEL: NA
BGR: NO
CYP: NO
CZE: NO
DNM: IE
EST: NA
FIN: NO
FRK: NE
DEU: NO
GRC: NO
HRV: NO
HUN: NO
IRL: NO
ITA: NO
LVA: NO
LTU: NO
LUX: NO
MLT: NO
NLD: NO
POL: NA
PRT: NO
ROU: NO
SVK: NO
SVN: NO
ESP: NO
SWE: NO
GBE: NE
</t>
      </text>
    </comment>
    <comment ref="C41" authorId="0">
      <text>
        <t xml:space="preserve">AUT: NO
BEL: NO
BGR: NO
CYP: NO VALUE
CZE: NO
DNM: NO VALUE
EST: NA
FIN: NO
FRK: NE
DEU: NO
GRC: NO
HRV: NO
HUN: NO
IRL: NO
ITA: NO
LVA: NO
LTU: NO
LUX: NO
MLT: NO
NLD: NO
POL: NA
PRT: NO
ROU: NO
SVK: NO
SVN: NO
ESP: NO
SWE: NO
GBE: NA
</t>
      </text>
    </comment>
    <comment ref="G41" authorId="0">
      <text>
        <t xml:space="preserve">AUT: NO
BEL: NA
BGR: NO
CYP: NO VALUE
CZE: NO
DNM: NO VALUE
EST: NA
FIN: NO
FRK: NE
DEU: NO
GRC: NO
HRV: NO
HUN: NO
IRL: NO
ITA: NO
LVA: NO
LTU: NO
LUX: NO
MLT: NO
NLD: NO
POL: NA
PRT: NO
ROU: NO
SVK: NO
SVN: NO
ESP: NO
SWE: NO
GBE: NA
</t>
      </text>
    </comment>
    <comment ref="H41" authorId="0">
      <text>
        <t xml:space="preserve">AUT: NO
BEL: NA
BGR: NO
CYP: NO VALUE
CZE: NO
DNM: NO VALUE
EST: NA
FIN: NO
FRK: NE
DEU: NO
GRC: NO
HRV: NO
HUN: NO
IRL: NO
ITA: NO
LVA: NO
LTU: NO
LUX: NO
MLT: NO
NLD: NO
POL: NA
PRT: NO
ROU: NO
SVK: NO
SVN: NO
ESP: NO
SWE: NO
GBE: NA
</t>
      </text>
    </comment>
    <comment ref="I41" authorId="0">
      <text>
        <t xml:space="preserve">AUT: NO
BEL: NA
BGR: NO
CYP: NO VALUE
CZE: NO
DNM: NO VALUE
EST: NA
FIN: NO
FRK: NE
DEU: NO
GRC: NO
HRV: NO
HUN: NO
IRL: NO
ITA: NO
LVA: NO
LTU: NO
LUX: NO
MLT: NO
NLD: NO
POL: NA
PRT: NO
ROU: NO
SVK: NO
SVN: NO
ESP: NO
SWE: NO
GBE: NA
</t>
      </text>
    </comment>
    <comment ref="C44" authorId="0">
      <text>
        <t xml:space="preserve">AUT: NO
BEL: NO
BGR: NO
CYP: NO
CZE: NO
DNM: NE
EST: NA
FIN: NO
FRK: NE
DEU: IE
GRC: NO
HRV: NO
HUN: NO
IRL: NO
ITA: NO
LVA: NO
LTU: NO
LUX: NO
MLT: NO
NLD: NO
POL: NA
PRT: NO
ROU: NO
SVK: NO
SVN: NO
ESP: NO
SWE: NA
GBE: NO
</t>
      </text>
    </comment>
    <comment ref="G44" authorId="0">
      <text>
        <t xml:space="preserve">AUT: NO
BEL: NA
BGR: NO
CYP: NO
CZE: NO
DNM: NO VALUE
EST: NA
FIN: NA
FRK: NE
DEU: IE
GRC: NO
HRV: NO
HUN: NO
IRL: NO
ITA: NO
LVA: NO
LTU: NO
LUX: NO
MLT: NO
NLD: NO
POL: NA
PRT: NO
ROU: NO
SVK: NO
SVN: NO
ESP: NO
SWE: NA
GBE: NO
</t>
      </text>
    </comment>
    <comment ref="H44" authorId="0">
      <text>
        <t xml:space="preserve">AUT: NO
BEL: NA
BGR: NO
CYP: NO
CZE: NO
DNM: NO
EST: NA
FIN: NA
FRK: NE
DEU: IE
GRC: NO
HRV: NO
HUN: NO
IRL: NO
ITA: NO
LVA: NO
LTU: NO
LUX: NO
MLT: NO
NLD: NO
POL: NA
PRT: NO
ROU: NO
SVK: NO
SVN: NO
ESP: NO
SWE: NA
GBE: NO
</t>
      </text>
    </comment>
    <comment ref="I44" authorId="0">
      <text>
        <t xml:space="preserve">AUT: NO
BEL: NA
BGR: NO
CYP: NO
CZE: NO
DNM: NO
EST: NA
FIN: NA
FRK: NE
DEU: IE
GRC: NO
HRV: NO
HUN: NO
IRL: NO
ITA: NO
LVA: NO
LTU: NO
LUX: NO
MLT: NO
NLD: NO
POL: NA
PRT: NO
ROU: NO
SVK: NO
SVN: NO
ESP: NO
SWE: NA
GBE: NO
</t>
      </text>
    </comment>
    <comment ref="C45" authorId="0">
      <text>
        <t xml:space="preserve">AUT: NO
BEL: NO
BGR: NO
CYP: NO
CZE: NO
DNM: NE
EST: NA
FIN: NO
FRK: NE
DEU: IE
GRC: NO
HRV: NO
HUN: NO
IRL: NO
ITA: NO
LVA: NO
LTU: NO
LUX: NO
MLT: NO
NLD: NO
POL: NA
PRT: NO
ROU: NO
SVK: NO
SVN: NO
ESP: NO
SWE: NA
GBE: NO
</t>
      </text>
    </comment>
    <comment ref="G45" authorId="0">
      <text>
        <t xml:space="preserve">AUT: NO
BEL: NA
BGR: NO
CYP: NO
CZE: NO
DNM: NO
EST: NA
FIN: NA
FRK: NE
DEU: IE
GRC: NO
HRV: NO
HUN: NO
IRL: NO
ITA: NO
LVA: NO
LTU: NO
LUX: NO
MLT: NO
NLD: NO
POL: NA
PRT: NO
ROU: NO
SVK: NO
SVN: NO
ESP: NO
SWE: NA
GBE: NO
</t>
      </text>
    </comment>
    <comment ref="H45" authorId="0">
      <text>
        <t xml:space="preserve">AUT: NO
BEL: NA
BGR: NO
CYP: NO
CZE: NO
DNM: NO VALUE
EST: NA
FIN: NA
FRK: NE
DEU: IE
GRC: NO
HRV: NO
HUN: NO
IRL: NO
ITA: NO
LVA: NO
LTU: NO
LUX: NO
MLT: NO
NLD: NO
POL: NA
PRT: NO
ROU: NO
SVK: NO
SVN: NO
ESP: NO
SWE: NA
GBE: NO
</t>
      </text>
    </comment>
    <comment ref="I45" authorId="0">
      <text>
        <t xml:space="preserve">AUT: NO
BEL: NA
BGR: NO
CYP: NO
CZE: NO
DNM: NO
EST: NA
FIN: NA
FRK: NE
DEU: IE
GRC: NO
HRV: NO
HUN: NO
IRL: NO
ITA: NO
LVA: NO
LTU: NO
LUX: NO
MLT: NO
NLD: NO
POL: NA
PRT: NO
ROU: NO
SVK: NO
SVN: NO
ESP: NO
SWE: NA
GBE: NO
</t>
      </text>
    </comment>
    <comment ref="C46" authorId="0">
      <text>
        <t xml:space="preserve">AUT: NO
BEL: NO
BGR: NO
CYP: NO
CZE: NO
DNM: NO VALUE
EST: NA
FIN: 10.816
FRK: NE
DEU: 18.17924
GRC: NO
HRV: NO
HUN: NO
IRL: NO
ITA: NO
LVA: NO
LTU: NO
LUX: NO
MLT: NO
NLD: NO
POL: NA
PRT: NO
ROU: NO
SVK: NO
SVN: NO
ESP: NO
SWE: NO
GBE: NA
</t>
      </text>
    </comment>
    <comment ref="G46" authorId="0">
      <text>
        <t xml:space="preserve">AUT: NO
BEL: NA
BGR: NO
CYP: NO
CZE: NO
DNM: NO VALUE
EST: NA
FIN: IE
FRK: NE
DEU: NO
GRC: NO
HRV: NO
HUN: NO
IRL: NO
ITA: NO
LVA: NO
LTU: NO
LUX: NO
MLT: NO
NLD: NO
POL: NA
PRT: NO
ROU: NO
SVK: NO
SVN: NO
ESP: NO
SWE: NO
GBE: NA
</t>
      </text>
    </comment>
    <comment ref="H46" authorId="0">
      <text>
        <t xml:space="preserve">AUT: NO
BEL: NA
BGR: NO
CYP: NO
CZE: NO
DNM: NO VALUE
EST: NA
FIN: NA
FRK: NE
DEU: NO
GRC: NO
HRV: NO
HUN: NO
IRL: NO
ITA: NO
LVA: NO
LTU: NO
LUX: NO
MLT: NO
NLD: NO
POL: NA
PRT: NO
ROU: NO
SVK: NO
SVN: NO
ESP: NO
SWE: NO
GBE: NA
</t>
      </text>
    </comment>
    <comment ref="I46" authorId="0">
      <text>
        <t xml:space="preserve">AUT: NO
BEL: NA
BGR: NO
CYP: NO
CZE: NO
DNM: NO VALUE
EST: NA
FIN: 0.167
FRK: NE
DEU: NO
GRC: NO
HRV: NO
HUN: NO
IRL: NO
ITA: NO
LVA: NO
LTU: NO
LUX: NO
MLT: NO
NLD: NO
POL: NA
PRT: NO
ROU: NO
SVK: NO
SVN: NO
ESP: NO
SWE: NO
GBE: NA
</t>
      </text>
    </comment>
    <comment ref="C48" authorId="0">
      <text>
        <t xml:space="preserve">AUT: NO
BEL: NO
BGR: NO
CYP: NE
CZE: NO
DNM: NE
EST: NA
FIN: NO
FRK: NE
DEU: NO
GRC: NO
HRV: NO
HUN: NO
IRL: NO
ITA: NO
LVA: NO
LTU: NO
LUX: NO
MLT: NO
NLD: NO
POL: NA
PRT: NO
ROU: NO
SVK: NO
SVN: NO
ESP: NO
SWE: NA
GBE: NO
</t>
      </text>
    </comment>
    <comment ref="G48" authorId="0">
      <text>
        <t xml:space="preserve">AUT: NO
BEL: NA
BGR: NO
CYP: NE
CZE: NO
DNM: NO
EST: NA
FIN: NA
FRK: NE
DEU: NO
GRC: NO
HRV: NO
HUN: NO
IRL: NO
ITA: NO
LVA: NO
LTU: NO
LUX: NO
MLT: NO
NLD: NO
POL: NA
PRT: NO
ROU: NO VALUE
SVK: NO
SVN: NO
ESP: NO
SWE: NA
GBE: NO
</t>
      </text>
    </comment>
    <comment ref="H48" authorId="0">
      <text>
        <t xml:space="preserve">AUT: NO
BEL: NA
BGR: NO
CYP: NE
CZE: NO
DNM: NO
EST: NA
FIN: NA
FRK: NE
DEU: NO
GRC: NO
HRV: NO
HUN: NO
IRL: NO
ITA: NO
LVA: NO
LTU: NO
LUX: NO
MLT: NO
NLD: NO
POL: NA
PRT: NO
ROU: NO VALUE
SVK: NO
SVN: NO
ESP: NO
SWE: NA
GBE: NO
</t>
      </text>
    </comment>
    <comment ref="I48" authorId="0">
      <text>
        <t xml:space="preserve">AUT: NO
BEL: NA
BGR: NO
CYP: NE
CZE: NO
DNM: NO
EST: NA
FIN: NA
FRK: NE
DEU: NO
GRC: NO
HRV: NO
HUN: NO
IRL: NO
ITA: NO
LVA: NO
LTU: NO
LUX: NO
MLT: NO
NLD: NO
POL: NA
PRT: NO
ROU: NO VALUE
SVK: NO
SVN: NO
ESP: NO
SWE: NA
GBE: NO
</t>
      </text>
    </comment>
    <comment ref="C49" authorId="0">
      <text>
        <t xml:space="preserve">AUT: NO
BEL: NO
BGR: NO
CYP: NE
CZE: NO
DNM: NO VALUE
EST: NA
FIN: NO
FRK: NE
DEU: NO
GRC: NO
HRV: NO
HUN: NO
IRL: NO
ITA: NO
LVA: NO
LTU: NO
LUX: NO
MLT: NO
NLD: NO
POL: NA
PRT: NO
ROU: NO
SVK: NO
SVN: NO
ESP: NO
SWE: NO
GBE: NA
</t>
      </text>
    </comment>
    <comment ref="G49" authorId="0">
      <text>
        <t xml:space="preserve">AUT: NO
BEL: NA
BGR: NO
CYP: NE
CZE: NO
DNM: NO VALUE
EST: NA
FIN: NA
FRK: NE
DEU: NO
GRC: NO
HRV: NO
HUN: NO
IRL: NO VALUE
ITA: NO
LVA: NO
LTU: NO
LUX: NO
MLT: NO
NLD: NO
POL: NA
PRT: NO
ROU: NO
SVK: NO
SVN: NO
ESP: NO
SWE: NO
GBE: NA
</t>
      </text>
    </comment>
    <comment ref="H49" authorId="0">
      <text>
        <t xml:space="preserve">AUT: NO
BEL: NA
BGR: NO
CYP: NE
CZE: NO
DNM: NO VALUE
EST: NA
FIN: NA
FRK: NE
DEU: NO
GRC: NO
HRV: NO
HUN: NO
IRL: NO VALUE
ITA: NO
LVA: NO
LTU: NO
LUX: NO
MLT: NO
NLD: NO
POL: NA
PRT: NO
ROU: NO
SVK: NO
SVN: NO
ESP: NO
SWE: NO
GBE: NA
</t>
      </text>
    </comment>
    <comment ref="I49" authorId="0">
      <text>
        <t xml:space="preserve">AUT: NO
BEL: NA
BGR: NO
CYP: NE
CZE: NO
DNM: NO VALUE
EST: NA
FIN: NA
FRK: NE
DEU: NO
GRC: NO
HRV: NO
HUN: NO
IRL: NO VALUE
ITA: NO
LVA: NO
LTU: NO
LUX: NO
MLT: NO
NLD: NO
POL: NA
PRT: NO
ROU: NO
SVK: NO
SVN: NO
ESP: NO
SWE: NO
GBE: NA
</t>
      </text>
    </comment>
    <comment ref="G50" authorId="0">
      <text>
        <t xml:space="preserve">AUT: NO
BEL: NA
BGR: NO
CYP: NO
CZE: NO
DNM: IE
EST: NA
FIN: IE
FRK: NE
DEU: IE,NO
GRC: NO
HRV: NO
HUN: NO
IRL: NO
ITA: NO
LVA: NO
LTU: NO
LUX: NO
MLT: NO
NLD: NE
POL: NA
PRT: NO
ROU: NO
SVK: NO
SVN: NO
ESP: NO
SWE: NO VALUE
GBE: NA
</t>
      </text>
    </comment>
    <comment ref="H50" authorId="0">
      <text>
        <t xml:space="preserve">AUT: NO
BEL: NA
BGR: NO
CYP: NO
CZE: NO
DNM: NO
EST: NA
FIN: 0.001109
FRK: NE
DEU: 0.04476585336084
GRC: NO
HRV: NO
HUN: NO
IRL: NO
ITA: NO
LVA: NO
LTU: NO
LUX: NO
MLT: NO
NLD: NE
POL: NA
PRT: NO
ROU: NO
SVK: NO
SVN: NO
ESP: NO
SWE: NO VALUE
GBE: NA
</t>
      </text>
    </comment>
    <comment ref="I50" authorId="0">
      <text>
        <t xml:space="preserve">AUT: NO
BEL: NA
BGR: NO
CYP: NO
CZE: NO
DNM: 0.38411171884
EST: NA
FIN: 0.21438
FRK: NE
DEU: 1.42436804926851
GRC: NO
HRV: NO
HUN: NO
IRL: NO
ITA: NO
LVA: NO
LTU: NO
LUX: NO
MLT: NO
NLD: NE
POL: NA
PRT: NO
ROU: NO
SVK: NO
SVN: NO
ESP: NO
SWE: NO VALUE
GBE: NA
</t>
      </text>
    </comment>
    <comment ref="G51" authorId="0">
      <text>
        <t xml:space="preserve">AUT: NO
BEL: NO
BGR: NO VALUE
CYP: NO
CZE: NO
DNM: NO VALUE
EST: NO
FIN: NA
FRK: NO VALUE
DEU: NO,IE
GRC: NO VALUE
HRV: NO
HUN: NA
IRL: NO
ITA: NO
LVA: NO
LTU: NO
LUX: NO
MLT: NO
NLD: NA
POL: NA
PRT: NO
ROU: NO VALUE
SVK: NO
SVN: NO
ESP: NO
SWE: NO VALUE
GBE: NA
</t>
      </text>
    </comment>
    <comment ref="H51" authorId="0">
      <text>
        <t xml:space="preserve">AUT: NO
BEL: NO
BGR: NO VALUE
CYP: NO
CZE: NO
DNM: NO VALUE
EST: NO
FIN: NA
FRK: NO VALUE
DEU: 0.24363385183594
GRC: NO VALUE
HRV: NO
HUN: NA
IRL: NO
ITA: NO
LVA: NO
LTU: NO
LUX: NO
MLT: NO
NLD: NA
POL: NA
PRT: NO
ROU: NO VALUE
SVK: NO
SVN: NO
ESP: NO
SWE: NO VALUE
GBE: NA
</t>
      </text>
    </comment>
    <comment ref="I51" authorId="0">
      <text>
        <t xml:space="preserve">AUT: NO
BEL: NO
BGR: NO VALUE
CYP: NO
CZE: NO
DNM: NO VALUE
EST: NO
FIN: NA
FRK: NO VALUE
DEU: NO,IE
GRC: NO VALUE
HRV: NO
HUN: NA
IRL: NO
ITA: NO
LVA: NO
LTU: NO
LUX: NO
MLT: NO
NLD: NA
POL: NA
PRT: NO
ROU: NO VALUE
SVK: NO
SVN: NO
ESP: NO
SWE: NO VALUE
GBE: NA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VALUE
CZE: NO
DNM: NO
EST: NO
FIN: NO
FRK: NO
DEU: NA
GRC: NO
HRV: NO
HUN: NO
IRL: NO
ITA: NO
LVA: NO
LTU: NO
LUX: NO
MLT: NA
NLD: NO
POL: NO
PRT: NO
ROU: NO
SVK: NO
SVN: NO
ESP: NO
SWE: NO
GBE: NO
</t>
      </text>
    </comment>
    <comment ref="D56" authorId="0">
      <text>
        <t xml:space="preserve">AUT: NO
BEL: NO
BGR: NO
CYP: NO VALUE
CZE: NO
DNM: NO
EST: NO
FIN: NO
FRK: NO
DEU: NA
GRC: NO
HRV: NO
HUN: NO
IRL: NO
ITA: NO
LVA: NO
LTU: NO
LUX: NO
MLT: NA
NLD: NO
POL: NO
PRT: NO
ROU: NO
SVK: NO
SVN: NO
ESP: NO
SWE: NO
GBE: NO
</t>
      </text>
    </comment>
    <comment ref="E56" authorId="0">
      <text>
        <t xml:space="preserve">AUT: NO
BEL: NO
BGR: NO
CYP: NO VALUE
CZE: NO
DNM: NO
EST: NO
FIN: NO
FRK: NO
DEU: NA
GRC: NO
HRV: NO
HUN: NO
IRL: NO
ITA: NO
LVA: NO
LTU: NO
LUX: NO
MLT: NA
NLD: NO
POL: NO
PRT: NO
ROU: NO
SVK: NO
SVN: NO
ESP: NO
SWE: NO
GBE: NO
</t>
      </text>
    </comment>
    <comment ref="F56" authorId="0">
      <text>
        <t xml:space="preserve">AUT: NO
BEL: NO
BGR: NO
CYP: NO VALUE
CZE: NO
DNM: NO
EST: NO
FIN: NO
FRK: NO
DEU: NA
GRC: NO
HRV: NO
HUN: NO
IRL: NO
ITA: NO
LVA: NO
LTU: NO
LUX: NO
MLT: NA
NLD: NO
POL: NO
PRT: NO
ROU: NO
SVK: NO
SVN: NO
ESP: NO
SWE: NO
GBE: NO
</t>
      </text>
    </comment>
    <comment ref="C57" authorId="0">
      <text>
        <t xml:space="preserve">AUT: NO
BEL: NO
BGR: NO
CYP: NO VALUE
CZE: NO
DNM: NO
EST: NO
FIN: NO
FRK: NO
DEU: NA
GRC: NO
HRV: NO
HUN: NO
IRL: NO
ITA: NO
LVA: NO
LTU: NO
LUX: NO
MLT: NA
NLD: NO
POL: NO
PRT: NO
ROU: NO
SVK: NO
SVN: NO
ESP: NO
SWE: NO
GBE: NO
</t>
      </text>
    </comment>
    <comment ref="D57" authorId="0">
      <text>
        <t xml:space="preserve">AUT: NO
BEL: NO
BGR: NO
CYP: NO VALUE
CZE: NO
DNM: NO
EST: NO
FIN: NO
FRK: NO
DEU: NA
GRC: NO
HRV: NO
HUN: NO
IRL: NO
ITA: NO
LVA: NO
LTU: NO
LUX: NO
MLT: NA
NLD: NO
POL: NO
PRT: NO
ROU: NO
SVK: NO
SVN: NO
ESP: NO
SWE: NO
GBE: NO
</t>
      </text>
    </comment>
    <comment ref="E57" authorId="0">
      <text>
        <t xml:space="preserve">AUT: NO
BEL: NO
BGR: NO
CYP: NO VALUE
CZE: NO
DNM: NO
EST: NO
FIN: NO
FRK: NO
DEU: NA
GRC: NO
HRV: NO
HUN: NO
IRL: NO
ITA: NO
LVA: NO
LTU: NO
LUX: NO
MLT: NA
NLD: NO
POL: NO
PRT: NO
ROU: NO
SVK: NO
SVN: NO
ESP: NO
SWE: NO
GBE: NO
</t>
      </text>
    </comment>
    <comment ref="F57" authorId="0">
      <text>
        <t xml:space="preserve">AUT: NO
BEL: NO
BGR: NO
CYP: NO VALUE
CZE: NO
DNM: NO
EST: NO
FIN: NO
FRK: NO
DEU: NA
GRC: NO
HRV: NO
HUN: NO
IRL: NO
ITA: NO
LVA: NO
LTU: NO
LUX: NO
MLT: NA
NLD: NO
POL: NO
PRT: NO
ROU: NO
SVK: NO
SVN: NO
ESP: NO
SWE: NO
GBE: NO
</t>
      </text>
    </comment>
    <comment ref="C58" authorId="0">
      <text>
        <t xml:space="preserve">AUT: NO
BEL: NO
BGR: NO
CYP: NO VALUE
CZE: NO
DNM: NO
EST: NO
FIN: NO
FRK: NO
DEU: NA
GRC: NO
HRV: NO
HUN: NO
IRL: NO
ITA: NO
LVA: NO
LTU: NO
LUX: NO
MLT: NA
NLD: NO
POL: NO
PRT: NO
ROU: NO
SVK: NO
SVN: NO
ESP: NO
SWE: NO
GBE: NO
</t>
      </text>
    </comment>
    <comment ref="D58" authorId="0">
      <text>
        <t xml:space="preserve">AUT: NO
BEL: NO
BGR: NO
CYP: NO VALUE
CZE: NO
DNM: NO
EST: NO
FIN: NO
FRK: NO
DEU: NA
GRC: NO
HRV: NO
HUN: NO
IRL: NO
ITA: NO
LVA: NO
LTU: NO
LUX: NO
MLT: NA
NLD: NO
POL: NO
PRT: NO
ROU: NO
SVK: NO
SVN: NO
ESP: NO
SWE: NO
GBE: NO
</t>
      </text>
    </comment>
    <comment ref="E58" authorId="0">
      <text>
        <t xml:space="preserve">AUT: NO
BEL: NO
BGR: NO
CYP: NO VALUE
CZE: NO
DNM: NO
EST: NO
FIN: NO
FRK: NO
DEU: NA
GRC: NO
HRV: NO
HUN: NO
IRL: NO
ITA: NO
LVA: NO
LTU: NO
LUX: NO
MLT: NA
NLD: NO
POL: NO
PRT: NO
ROU: NO
SVK: NO
SVN: NO
ESP: NO
SWE: NO
GBE: NO
</t>
      </text>
    </comment>
    <comment ref="F58" authorId="0">
      <text>
        <t xml:space="preserve">AUT: NO
BEL: NO
BGR: NO
CYP: NO VALUE
CZE: NO
DNM: NO
EST: NO
FIN: NO
FRK: NO
DEU: NA
GRC: NO
HRV: NO
HUN: NO
IRL: NO
ITA: NO
LVA: NO
LTU: NO
LUX: NO
MLT: NA
NLD: NO
POL: NO
PRT: NO
ROU: NO
SVK: NO
SVN: NO
ESP: NO
SWE: NO
GBE: NO
</t>
      </text>
    </comment>
    <comment ref="C59" authorId="0">
      <text>
        <t xml:space="preserve">AUT: IE
BEL: NO
BGR: NO
CYP: IE
CZE: NO
DNM: NO
EST: NO
FIN: NO
FRK: 0.01306526391222
DEU: 0.00043398
GRC: NO
HRV: NO
HUN: NO
IRL: NO
ITA: NO
LVA: NO
LTU: NO
LUX: IE
MLT: 0.00000539126993
NLD: 0.00021006151729
POL: NO
PRT: NO
ROU: NO
SVK: NO
SVN: NO
ESP: NO
SWE: NO
GBE: NO
</t>
      </text>
    </comment>
    <comment ref="D59" authorId="0">
      <text>
        <t xml:space="preserve">AUT: IE
BEL: NO
BGR: NO
CYP: IE
CZE: NO
DNM: NO
EST: NO
FIN: NO
FRK: 0.01306526391222
DEU: 0.00043398
GRC: NO
HRV: NO
HUN: NO
IRL: NO
ITA: NO
LVA: NO
LTU: NO
LUX: IE
MLT: 0.00000539126993
NLD: 0.00021006151729
POL: NO
PRT: NO
ROU: NO
SVK: NO
SVN: NO
ESP: NO
SWE: NO
GBE: NO
</t>
      </text>
    </comment>
    <comment ref="E59" authorId="0">
      <text>
        <t xml:space="preserve">AUT: IE
BEL: NO
BGR: NO
CYP: IE
CZE: NO
DNM: NO
EST: NO
FIN: NO
FRK: 0.01306526391222
DEU: 0.00043398
GRC: NO
HRV: NO
HUN: NO
IRL: NO
ITA: NO
LVA: NO
LTU: NO
LUX: IE
MLT: 0.00000539126993
NLD: 0.00021006151729
POL: NO
PRT: NO
ROU: NO
SVK: NO
SVN: NO
ESP: NO
SWE: NO
GBE: NO
</t>
      </text>
    </comment>
    <comment ref="F59" authorId="0">
      <text>
        <t xml:space="preserve">AUT: IE
BEL: NO
BGR: NO
CYP: IE
CZE: NO
DNM: NO
EST: NO
FIN: NO
FRK: 0.01306526391222
DEU: 0.00043398
GRC: NO
HRV: NO
HUN: NO
IRL: NO
ITA: NO
LVA: NO
LTU: NO
LUX: IE
MLT: 0.00000539126993
NLD: 0.00021006151729
POL: NO
PRT: NO
ROU: NO
SVK: NO
SVN: NO
ESP: NO
SWE: NO
GBE: NO
</t>
      </text>
    </comment>
    <comment ref="C60" authorId="0">
      <text>
        <t xml:space="preserve">AUT: IE
BEL: NO
BGR: NO
CYP: IE
CZE: NO
DNM: NO
EST: NO
FIN: NO
FRK: 0.00041952820403
DEU: 0.0005493
GRC: NO
HRV: NO
HUN: NO
IRL: NO
ITA: NO
LVA: NO
LTU: NO
LUX: IE
MLT: 0.00000036251822
NLD: 0.00000384135595
POL: NO
PRT: NO
ROU: NO
SVK: NO
SVN: NO
ESP: NO
SWE: NO
GBE: NO
</t>
      </text>
    </comment>
    <comment ref="D60" authorId="0">
      <text>
        <t xml:space="preserve">AUT: IE
BEL: NO
BGR: NO
CYP: IE
CZE: NO
DNM: NO
EST: NO
FIN: NO
FRK: 0.00041952820403
DEU: 0.0005493
GRC: NO
HRV: NO
HUN: NO
IRL: NO
ITA: NO
LVA: NO
LTU: NO
LUX: IE
MLT: 0.00000036251822
NLD: 0.00000384135595
POL: NO
PRT: NO
ROU: NO
SVK: NO
SVN: NO
ESP: NO
SWE: NO
GBE: NO
</t>
      </text>
    </comment>
    <comment ref="E60" authorId="0">
      <text>
        <t xml:space="preserve">AUT: IE
BEL: NO
BGR: NO
CYP: IE
CZE: NO
DNM: NO
EST: NO
FIN: NO
FRK: 0.00041952820403
DEU: 0.0005493
GRC: NO
HRV: NO
HUN: NO
IRL: NO
ITA: NO
LVA: NO
LTU: NO
LUX: IE
MLT: 0.00000036251822
NLD: 0.00000384135595
POL: NO
PRT: NO
ROU: NO
SVK: NO
SVN: NO
ESP: NO
SWE: NO
GBE: NO
</t>
      </text>
    </comment>
    <comment ref="F60" authorId="0">
      <text>
        <t xml:space="preserve">AUT: IE
BEL: NO
BGR: NO
CYP: IE
CZE: NO
DNM: NO
EST: NO
FIN: NO
FRK: 0.00041952820403
DEU: 0.0005493
GRC: NO
HRV: NO
HUN: NO
IRL: NO
ITA: NO
LVA: NO
LTU: NO
LUX: IE
MLT: 0.00000036251822
NLD: 0.00000384135595
POL: NO
PRT: NO
ROU: NO
SVK: NO
SVN: NO
ESP: NO
SWE: NO
GBE: NO
</t>
      </text>
    </comment>
    <comment ref="C107" authorId="0">
      <text>
        <t xml:space="preserve">AUT: NO
BEL: NO
BGR: NO VALUE
CYP: NO VALUE
CZE: NO
DNM: NO
EST: NO
FIN: NO
FRK: NO
DEU: NE
GRC: 0.00900952380952
HRV: NO
HUN: 0.00769816
IRL: NO
ITA: 485.58982056000002
LVA: NO
LTU: NO
LUX: NO
MLT: NO
NLD: NO
POL: 1,143.0999999999999
PRT: 16.6846095211
ROU: NO
SVK: NO
SVN: NO
ESP: NO
SWE: NO
GBE: IE
</t>
      </text>
    </comment>
    <comment ref="D107" authorId="0">
      <text>
        <t xml:space="preserve">AUT: NO
BEL: NO
BGR: NO VALUE
CYP: NO VALUE
CZE: NO
DNM: NO
EST: NO
FIN: NO
FRK: NO
DEU: NE
GRC: 0.00900952380952
HRV: NO
HUN: 0.00769816
IRL: NO
ITA: 485.58982056000002
LVA: NO
LTU: NO
LUX: NO
MLT: NO
NLD: NO
POL: 1,143.0999999999999
PRT: 16.6846095211
ROU: NO
SVK: NO
SVN: NO
ESP: NO
SWE: NO
GBE: IE
</t>
      </text>
    </comment>
    <comment ref="E107" authorId="0">
      <text>
        <t xml:space="preserve">AUT: NO
BEL: NO
BGR: NO VALUE
CYP: NO VALUE
CZE: NO
DNM: NO
EST: NO
FIN: NO
FRK: NO
DEU: NE
GRC: 0.00900952380952
HRV: NO
HUN: 0.00769816
IRL: NO
ITA: 485.58982056000002
LVA: NO
LTU: NO
LUX: NO
MLT: NO
NLD: NO
POL: 1,143.0999999999999
PRT: 16.6846095211
ROU: NO
SVK: NO
SVN: NO
ESP: NO
SWE: NO
GBE: IE
</t>
      </text>
    </comment>
    <comment ref="F107" authorId="0">
      <text>
        <t xml:space="preserve">AUT: NO
BEL: NO
BGR: NO VALUE
CYP: NO VALUE
CZE: NO
DNM: NO
EST: NO
FIN: NO
FRK: NO
DEU: NE
GRC: 0.00900952380952
HRV: NO
HUN: 0.00769816
IRL: NO
ITA: 485.58982056000002
LVA: NO
LTU: NO
LUX: NO
MLT: NO
NLD: NO
POL: 1,143.0999999999999
PRT: 16.6846095211
ROU: NO
SVK: NO
SVN: NO
ESP: NO
SWE: NO
GBE: IE
</t>
      </text>
    </comment>
    <comment ref="C108" authorId="0">
      <text>
        <t xml:space="preserve">AUT: NO
BEL: NO
BGR: NO VALUE
CYP: NO VALUE
CZE: NO
DNM: NO
EST: NO
FIN: NO
FRK: NO
DEU: NE
GRC: NA
HRV: NO
HUN: 2.36458716
IRL: NO
ITA: 0.51185380434783
LVA: NO
LTU: NO
LUX: NO
MLT: NO
NLD: NO
POL: NA
PRT: NO
ROU: 65.94187599999999
SVK: NO
SVN: NO
ESP: NO
SWE: NO
GBE: IE
</t>
      </text>
    </comment>
    <comment ref="D108" authorId="0">
      <text>
        <t xml:space="preserve">AUT: NO
BEL: NO
BGR: NO VALUE
CYP: NO VALUE
CZE: NO
DNM: NO
EST: NO
FIN: NO
FRK: NO
DEU: NE
GRC: NA
HRV: NO
HUN: 2.36458716
IRL: NO
ITA: 0.51185380434783
LVA: NO
LTU: NO
LUX: NO
MLT: NO
NLD: NO
POL: NA
PRT: NO
ROU: 65.94187599999999
SVK: NO
SVN: NO
ESP: NO
SWE: NO
GBE: IE
</t>
      </text>
    </comment>
    <comment ref="E108" authorId="0">
      <text>
        <t xml:space="preserve">AUT: NO
BEL: NO
BGR: NO VALUE
CYP: NO VALUE
CZE: NO
DNM: NO
EST: NO
FIN: NO
FRK: NO
DEU: NE
GRC: NA
HRV: NO
HUN: 2.36458716
IRL: NO
ITA: 0.51185380434783
LVA: NO
LTU: NO
LUX: NO
MLT: NO
NLD: NO
POL: NA
PRT: NO
ROU: 65.94187599999999
SVK: NO
SVN: NO
ESP: NO
SWE: NO
GBE: IE
</t>
      </text>
    </comment>
    <comment ref="F108" authorId="0">
      <text>
        <t xml:space="preserve">AUT: NO
BEL: NO
BGR: NO VALUE
CYP: NO VALUE
CZE: NO
DNM: NO
EST: NO
FIN: NO
FRK: NO
DEU: NE
GRC: NA
HRV: NO
HUN: 2.36458716
IRL: NO
ITA: 0.51185380434783
LVA: NO
LTU: NO
LUX: NO
MLT: NO
NLD: NO
POL: NA
PRT: NO
ROU: 65.94187599999999
SVK: NO
SVN: NO
ESP: NO
SWE: NO
GBE: IE
</t>
      </text>
    </comment>
    <comment ref="C109" authorId="0">
      <text>
        <t xml:space="preserve">AUT: NO
BEL: NO
BGR: NO VALUE
CYP: NO VALUE
CZE: NA
DNM: NO
EST: NO
FIN: NO
FRK: NO
DEU: NE
GRC: 0.00000004609524
HRV: NO
HUN: NO
IRL: NO
ITA: 0.03965224247936
LVA: NO
LTU: NO
LUX: NO
MLT: NO
NLD: NO
POL: NA
PRT: NO
ROU: NA
SVK: NO
SVN: NO
ESP: NO
SWE: NO
GBE: 0.00120453824771
</t>
      </text>
    </comment>
    <comment ref="D109" authorId="0">
      <text>
        <t xml:space="preserve">AUT: NO
BEL: NO
BGR: NO VALUE
CYP: NO VALUE
CZE: NA
DNM: NO
EST: NO
FIN: NO
FRK: NO
DEU: NE
GRC: 0.00000004609524
HRV: NO
HUN: NO
IRL: NO
ITA: 0.03965224247936
LVA: NO
LTU: NO
LUX: NO
MLT: NO
NLD: NO
POL: NA
PRT: NO
ROU: NA
SVK: NO
SVN: NO
ESP: NO
SWE: NO
GBE: 0.00120453824771
</t>
      </text>
    </comment>
    <comment ref="E109" authorId="0">
      <text>
        <t xml:space="preserve">AUT: NO
BEL: NO
BGR: NO VALUE
CYP: NO VALUE
CZE: NA
DNM: NO
EST: NO
FIN: NO
FRK: NO
DEU: NE
GRC: 0.00000004609524
HRV: NO
HUN: NO
IRL: NO
ITA: 0.03965224247936
LVA: NO
LTU: NO
LUX: NO
MLT: NO
NLD: NO
POL: NA
PRT: NO
ROU: NA
SVK: NO
SVN: NO
ESP: NO
SWE: NO
GBE: 0.00120453824771
</t>
      </text>
    </comment>
    <comment ref="F109" authorId="0">
      <text>
        <t xml:space="preserve">AUT: NO
BEL: NO
BGR: NO VALUE
CYP: NO VALUE
CZE: NA
DNM: NO
EST: NO
FIN: NO
FRK: NO
DEU: NE
GRC: 0.00000004609524
HRV: NO
HUN: NO
IRL: NO
ITA: 0.03965224247936
LVA: NO
LTU: NO
LUX: NO
MLT: NO
NLD: NO
POL: NA
PRT: NO
ROU: NA
SVK: NO
SVN: NO
ESP: NO
SWE: NO
GBE: 0.00120453824771
</t>
      </text>
    </comment>
    <comment ref="C111" authorId="0">
      <text>
        <t xml:space="preserve">AUT: 1,954.1420000000001
BEL: 3,111.9686799999999
BGR: 1,519.2952755195304
CYP: 821.001
CZE: 1,748.4545690810601
DNM: 1,395.466
EST: 413.69621482331098
FIN: 573.89826459999995
FRK: 9,165.70132219702
DEU: 13,208.17876
GRC: 6,599.2181779146504
HRV: 1,588.0416979399183
HUN: 1,295.8539213400002
IRL: 2,347.8511709678573
ITA: 17,473.864643087265
LVA: 168.58759561707001
LTU: 515.27599999999995
LUX: 438.74115580139994
MLT: NO
NLD: 399.936
POL: 5,983.7420000000002
PRT: 4,000.136
ROU: 3,655.5700967929602
SVK: 1,389.1475237286102
SVN: 511.55672814584921
ESP: 16,744.748886000001
SWE: 1,442.2602903358099
GBE: 5,892.7801443866701
</t>
      </text>
    </comment>
    <comment ref="D111" authorId="0">
      <text>
        <t xml:space="preserve">AUT: 1,954.1420000000001
BEL: 3,111.9686799999999
BGR: 1,519.2952755195304
CYP: 821.001
CZE: 1,748.4545690810601
DNM: 1,395.466
EST: 413.69621482331098
FIN: 573.89826459999995
FRK: 9,165.70132219702
DEU: 13,208.17876
GRC: 6,599.2181779146504
HRV: 1,588.0416979399183
HUN: 1,295.8539213400002
IRL: 2,347.8511709678573
ITA: 17,473.864643087265
LVA: 168.58759561707001
LTU: 515.27599999999995
LUX: 438.74115580139994
MLT: NO
NLD: 399.936
POL: 5,983.7420000000002
PRT: 4,000.136
ROU: 3,655.5700967929602
SVK: 1,389.1475237286102
SVN: 511.55672814584921
ESP: 16,744.748886000001
SWE: 1,442.2602903358099
GBE: 5,892.7801443866701
</t>
      </text>
    </comment>
    <comment ref="E111" authorId="0">
      <text>
        <t xml:space="preserve">AUT: 1,954.1420000000001
BEL: 3,111.9686799999999
BGR: 1,519.2952755195304
CYP: 821.001
CZE: 1,748.4545690810601
DNM: 1,395.466
EST: 413.69621482331098
FIN: 573.89826459999995
FRK: 9,165.70132219702
DEU: 13,208.17876
GRC: 6,599.2181779146504
HRV: 1,588.0416979399183
HUN: 1,295.8539213400002
IRL: 2,347.8511709678573
ITA: 17,473.864643087265
LVA: 168.58759561707001
LTU: 515.27599999999995
LUX: 438.74115580139994
MLT: NO
NLD: 399.936
POL: 5,983.7420000000002
PRT: 4,000.136
ROU: 3,655.5700967929602
SVK: 1,389.1475237286102
SVN: 511.55672814584921
ESP: 16,744.748886000001
SWE: 1,442.2602903358099
GBE: 5,892.7801443866701
</t>
      </text>
    </comment>
    <comment ref="F111" authorId="0">
      <text>
        <t xml:space="preserve">AUT: 1,954.1420000000001
BEL: 3,111.9686799999999
BGR: 1,519.2952755195304
CYP: 821.001
CZE: 1,748.4545690810601
DNM: 1,395.466
EST: 413.69621482331098
FIN: 573.89826459999995
FRK: 9,165.70132219702
DEU: 13,208.17876
GRC: 6,599.2181779146504
HRV: 1,588.0416979399183
HUN: 1,295.8539213400002
IRL: 2,347.8511709678573
ITA: 17,473.864643087265
LVA: 168.58759561707001
LTU: 515.27599999999995
LUX: 438.74115580139994
MLT: NO
NLD: 399.936
POL: 5,983.7420000000002
PRT: 4,000.136
ROU: 3,655.5700967929602
SVK: 1,389.1475237286102
SVN: 511.55672814584921
ESP: 16,744.748886000001
SWE: 1,442.2602903358099
GBE: 5,892.7801443866701
</t>
      </text>
    </comment>
    <comment ref="C112" authorId="0">
      <text>
        <t xml:space="preserve">AUT: 569.72999233999997
BEL: 2,139.3670099999999
BGR: 360.52181187044994
CYP: 9.48
CZE: 758.01509553599999
DNM: 64.116732
EST: 26.72318185825164
FIN: 540.31958571810469
FRK: 2,530.98073104896
DEU: 5,367.12647502
GRC: 408.85275549609997
HRV: 275.77354126466946
HUN: 285.98700000000002
IRL: 180.30419999999998
ITA: 2,537.7346923798682
LVA: 1.8605715272256
LTU: 50.94512544703642
LUX: NO
MLT: NO
NLD: IE
POL: 1,468.6361900000002
PRT: 290.002692883832
ROU: 1,300.598
SVK: 881.17455045989595
SVN: 134.43677305000003
ESP: 1,707.481006
SWE: 492.25056692767998
GBE: 1,532.58661038838
</t>
      </text>
    </comment>
    <comment ref="D112" authorId="0">
      <text>
        <t xml:space="preserve">AUT: 569.72999233999997
BEL: 2,139.3670099999999
BGR: 360.52181187044994
CYP: 9.48
CZE: 758.01509553599999
DNM: 64.116732
EST: 26.72318185825164
FIN: 540.31958571810469
FRK: 2,530.98073104896
DEU: 5,367.12647502
GRC: 408.85275549609997
HRV: 275.77354126466946
HUN: 285.98700000000002
IRL: 180.30419999999998
ITA: 2,537.7346923798682
LVA: 1.8605715272256
LTU: 50.94512544703642
LUX: NO
MLT: NO
NLD: IE
POL: 1,468.6361900000002
PRT: 290.002692883832
ROU: 1,300.598
SVK: 881.17455045989595
SVN: 134.43677305000003
ESP: 1,707.481006
SWE: 492.25056692767998
GBE: 1,532.58661038838
</t>
      </text>
    </comment>
    <comment ref="E112" authorId="0">
      <text>
        <t xml:space="preserve">AUT: 569.72999233999997
BEL: 2,139.3670099999999
BGR: 360.52181187044994
CYP: 9.48
CZE: 758.01509553599999
DNM: 64.116732
EST: 26.72318185825164
FIN: 540.31958571810469
FRK: 2,530.98073104896
DEU: 5,367.12647502
GRC: 408.85275549609997
HRV: 275.77354126466946
HUN: 285.98700000000002
IRL: 180.30419999999998
ITA: 2,537.7346923798682
LVA: 1.8605715272256
LTU: 50.94512544703642
LUX: NO
MLT: NO
NLD: IE
POL: 1,468.6361900000002
PRT: 290.002692883832
ROU: 1,300.598
SVK: 881.17455045989595
SVN: 134.43677305000003
ESP: 1,707.481006
SWE: 492.25056692767998
GBE: 1,532.58661038838
</t>
      </text>
    </comment>
    <comment ref="F112" authorId="0">
      <text>
        <t xml:space="preserve">AUT: 569.72999233999997
BEL: 2,139.3670099999999
BGR: 360.52181187044994
CYP: 9.48
CZE: 758.01509553599999
DNM: 64.116732
EST: 26.72318185825164
FIN: 540.31958571810469
FRK: 2,530.98073104896
DEU: 5,367.12647502
GRC: 408.85275549609997
HRV: 275.77354126466946
HUN: 285.98700000000002
IRL: 180.30419999999998
ITA: 2,537.7346923798682
LVA: 1.8605715272256
LTU: 50.94512544703642
LUX: NO
MLT: NO
NLD: IE
POL: 1,468.6361900000002
PRT: 290.002692883832
ROU: 1,300.598
SVK: 881.17455045989595
SVN: 134.43677305000003
ESP: 1,707.481006
SWE: 492.25056692767998
GBE: 1,532.58661038838
</t>
      </text>
    </comment>
    <comment ref="C113" authorId="0">
      <text>
        <t xml:space="preserve">AUT: 37.146
BEL: 273.77194000000003
BGR: 57.45881359038099
CYP: NO
CZE: 175.00
DNM: 12.9681
EST: 9.32179759519764
FIN: 21.17945013352955
FRK: 696.069984105473
DEU: 842.22822596
GRC: 14.49524066475
HRV: 34.02458852
HUN: 82.80223380000001
IRL: 0.486675
ITA: 742.16741606087203
LVA: 2.68533353307342
LTU: 7.27927516120264
LUX: 60.33733368946586
MLT: NO
NLD: 106.64999
POL: 330.07519999999994
PRT: 158.004740113129
ROU: 45.281
SVK: 32.062
SVN: 10.652575707
ESP: 571.02238751803804
SWE: 62.4978403181977
GBE: 455.82579054571499
</t>
      </text>
    </comment>
    <comment ref="D113" authorId="0">
      <text>
        <t xml:space="preserve">AUT: 37.146
BEL: 273.77194000000003
BGR: 57.45881359038099
CYP: NO
CZE: 175.00
DNM: 12.9681
EST: 9.32179759519764
FIN: 21.17945013352955
FRK: 696.069984105473
DEU: 842.22822596
GRC: 14.49524066475
HRV: 34.02458852
HUN: 82.80223380000001
IRL: 0.486675
ITA: 742.16741606087203
LVA: 2.68533353307342
LTU: 7.27927516120264
LUX: 60.33733368946586
MLT: NO
NLD: 106.64999
POL: 330.07519999999994
PRT: 158.004740113129
ROU: 45.281
SVK: 32.062
SVN: 10.652575707
ESP: 571.02238751803804
SWE: 62.4978403181977
GBE: 455.82579054571499
</t>
      </text>
    </comment>
    <comment ref="E113" authorId="0">
      <text>
        <t xml:space="preserve">AUT: 37.146
BEL: 273.77194000000003
BGR: 57.45881359038099
CYP: NO
CZE: 175.00
DNM: 12.9681
EST: 9.32179759519764
FIN: 21.17945013352955
FRK: 696.069984105473
DEU: 842.22822596
GRC: 14.49524066475
HRV: 34.02458852
HUN: 82.80223380000001
IRL: 0.486675
ITA: 742.16741606087203
LVA: 2.68533353307342
LTU: 7.27927516120264
LUX: 60.33733368946586
MLT: NO
NLD: 106.64999
POL: 330.07519999999994
PRT: 158.004740113129
ROU: 45.281
SVK: 32.062
SVN: 10.652575707
ESP: 571.02238751803804
SWE: 62.4978403181977
GBE: 455.82579054571499
</t>
      </text>
    </comment>
    <comment ref="F113" authorId="0">
      <text>
        <t xml:space="preserve">AUT: 37.146
BEL: 273.77194000000003
BGR: 57.45881359038099
CYP: NO
CZE: 175.00
DNM: 12.9681
EST: 9.32179759519764
FIN: 21.17945013352955
FRK: 696.069984105473
DEU: 842.22822596
GRC: 14.49524066475
HRV: 34.02458852
HUN: 82.80223380000001
IRL: 0.486675
ITA: 742.16741606087203
LVA: 2.68533353307342
LTU: 7.27927516120264
LUX: 60.33733368946586
MLT: NO
NLD: 106.64999
POL: 330.07519999999994
PRT: 158.004740113129
ROU: 45.281
SVK: 32.062
SVN: 10.652575707
ESP: 571.02238751803804
SWE: 62.4978403181977
GBE: 455.82579054571499
</t>
      </text>
    </comment>
    <comment ref="C115" authorId="0">
      <text>
        <t xml:space="preserve">AUT: 491.2900753778008
BEL: 1,118.4903954844281
BGR: 907.38492718505461
CYP: NO
CZE: 683.27106500000002
DNM: NO
EST: 117.58436999999996
FIN: NO
FRK: 936.445153333657
DEU: 6,761.00
GRC: 292.58617523370992
HRV: 508.89238602908074
HUN: 918.298299795282
IRL: NO
ITA: 754.38530000000003
LVA: NO
LTU: 1,201.5064356101643
LUX: NO
MLT: NO
NLD: 3,700.10496
POL: 3,866.2900144000009
PRT: 399.497391112472
ROU: 2,260.934976
SVK: 454.34154103200581
SVN: NO
ESP: 325.765353
SWE: NO
GBE: 1,385.466000000001
</t>
      </text>
    </comment>
    <comment ref="D115" authorId="0">
      <text>
        <t xml:space="preserve">AUT: 491.2900753778008
BEL: 1,118.4903954844281
BGR: 907.38492718505461
CYP: NO
CZE: 683.27106500000002
DNM: NO
EST: 117.58436999999996
FIN: NO
FRK: 936.445153333657
DEU: 6,761.00
GRC: 292.58617523370992
HRV: 508.89238602908074
HUN: 918.298299795282
IRL: NO
ITA: 754.38530000000003
LVA: NO
LTU: 1,201.5064356101643
LUX: NO
MLT: NO
NLD: 3,700.10496
POL: 3,866.2900144000009
PRT: 399.497391112472
ROU: 2,260.934976
SVK: 454.34154103200581
SVN: NO
ESP: 325.765353
SWE: NO
GBE: 1,385.466000000001
</t>
      </text>
    </comment>
    <comment ref="E115" authorId="0">
      <text>
        <t xml:space="preserve">AUT: 491.2900753778008
BEL: 1,118.4903954844281
BGR: 907.38492718505461
CYP: NO
CZE: 683.27106500000002
DNM: NO
EST: 117.58436999999996
FIN: NO
FRK: 936.445153333657
DEU: 6,761.00
GRC: 292.58617523370992
HRV: 508.89238602908074
HUN: 918.298299795282
IRL: NO
ITA: 754.38530000000003
LVA: NO
LTU: 1,201.5064356101643
LUX: NO
MLT: NO
NLD: 3,700.10496
POL: 3,866.2900144000009
PRT: 399.497391112472
ROU: 2,260.934976
SVK: 454.34154103200581
SVN: NO
ESP: 325.765353
SWE: NO
GBE: 1,385.466000000001
</t>
      </text>
    </comment>
    <comment ref="F115" authorId="0">
      <text>
        <t xml:space="preserve">AUT: 491.2900753778008
BEL: 1,118.4903954844281
BGR: 907.38492718505461
CYP: NO
CZE: 683.27106500000002
DNM: NO
EST: 117.58436999999996
FIN: NO
FRK: 936.445153333657
DEU: 6,761.00
GRC: 292.58617523370992
HRV: 508.89238602908074
HUN: 918.298299795282
IRL: NO
ITA: 754.38530000000003
LVA: NO
LTU: 1,201.5064356101643
LUX: NO
MLT: NO
NLD: 3,700.10496
POL: 3,866.2900144000009
PRT: 399.497391112472
ROU: 2,260.934976
SVK: 454.34154103200581
SVN: NO
ESP: 325.765353
SWE: NO
GBE: 1,385.466000000001
</t>
      </text>
    </comment>
    <comment ref="C116" authorId="0">
      <text>
        <t xml:space="preserve">AUT: 0.1051
BEL: 0.00060478
BGR: NA
CYP: NO
CZE: NA
DNM: NO
EST: NO
FIN: NO
FRK: NO
DEU: NA
GRC: NA
HRV: 0.00606778235808
HUN: NA
IRL: NO
ITA: NA
LVA: NO
LTU: NO
LUX: NO
MLT: NO
NLD: NO
POL: NA
PRT: NO
ROU: NE
SVK: 0.01089922040503
SVN: NO
ESP: NA
SWE: NO
GBE: 0.00850710555089
</t>
      </text>
    </comment>
    <comment ref="D116" authorId="0">
      <text>
        <t xml:space="preserve">AUT: 0.1051
BEL: 0.00060478
BGR: NA
CYP: NO
CZE: NA
DNM: NO
EST: NO
FIN: NO
FRK: NO
DEU: NA
GRC: NA
HRV: 0.00606778235808
HUN: NA
IRL: NO
ITA: NA
LVA: NO
LTU: NO
LUX: NO
MLT: NO
NLD: NO
POL: NA
PRT: NO
ROU: NE
SVK: 0.01089922040503
SVN: NO
ESP: NA
SWE: NO
GBE: 0.00850710555089
</t>
      </text>
    </comment>
    <comment ref="E116" authorId="0">
      <text>
        <t xml:space="preserve">AUT: 0.1051
BEL: 0.00060478
BGR: NA
CYP: NO
CZE: NA
DNM: NO
EST: NO
FIN: NO
FRK: NO
DEU: NA
GRC: NA
HRV: 0.00606778235808
HUN: NA
IRL: NO
ITA: NA
LVA: NO
LTU: NO
LUX: NO
MLT: NO
NLD: NO
POL: NA
PRT: NO
ROU: NE
SVK: 0.01089922040503
SVN: NO
ESP: NA
SWE: NO
GBE: 0.00850710555089
</t>
      </text>
    </comment>
    <comment ref="F116" authorId="0">
      <text>
        <t xml:space="preserve">AUT: 0.1051
BEL: 0.00060478
BGR: NA
CYP: NO
CZE: NA
DNM: NO
EST: NO
FIN: NO
FRK: NO
DEU: NA
GRC: NA
HRV: 0.00606778235808
HUN: NA
IRL: NO
ITA: NA
LVA: NO
LTU: NO
LUX: NO
MLT: NO
NLD: NO
POL: NA
PRT: NO
ROU: NE
SVK: 0.01089922040503
SVN: NO
ESP: NA
SWE: NO
GBE: 0.00850710555089
</t>
      </text>
    </comment>
    <comment ref="C117" authorId="0">
      <text>
        <t xml:space="preserve">AUT: NA
BEL: NA
BGR: NA
CYP: NO
CZE: NA
DNM: NO
EST: NO
FIN: NO
FRK: NO
DEU: NA
GRC: NA
HRV: 0.00060677823581
HUN: NA
IRL: NO
ITA: NA
LVA: NO
LTU: NO
LUX: NO
MLT: NO
NLD: NO
POL: NA
PRT: NO
ROU: NE
SVK: 0.0010899220405
SVN: NO
ESP: NA
SWE: NO
GBE: 0.00085071055509
</t>
      </text>
    </comment>
    <comment ref="D117" authorId="0">
      <text>
        <t xml:space="preserve">AUT: NA
BEL: NA
BGR: NA
CYP: NO
CZE: NA
DNM: NO
EST: NO
FIN: NO
FRK: NO
DEU: NA
GRC: NA
HRV: 0.00060677823581
HUN: NA
IRL: NO
ITA: NA
LVA: NO
LTU: NO
LUX: NO
MLT: NO
NLD: NO
POL: NA
PRT: NO
ROU: NE
SVK: 0.0010899220405
SVN: NO
ESP: NA
SWE: NO
GBE: 0.00085071055509
</t>
      </text>
    </comment>
    <comment ref="E117" authorId="0">
      <text>
        <t xml:space="preserve">AUT: NA
BEL: NA
BGR: NA
CYP: NO
CZE: NA
DNM: NO
EST: NO
FIN: NO
FRK: NO
DEU: NA
GRC: NA
HRV: 0.00060677823581
HUN: NA
IRL: NO
ITA: NA
LVA: NO
LTU: NO
LUX: NO
MLT: NO
NLD: NO
POL: NA
PRT: NO
ROU: NE
SVK: 0.0010899220405
SVN: NO
ESP: NA
SWE: NO
GBE: 0.00085071055509
</t>
      </text>
    </comment>
    <comment ref="F117" authorId="0">
      <text>
        <t xml:space="preserve">AUT: NA
BEL: NA
BGR: NA
CYP: NO
CZE: NA
DNM: NO
EST: NO
FIN: NO
FRK: NO
DEU: NA
GRC: NA
HRV: 0.00060677823581
HUN: NA
IRL: NO
ITA: NA
LVA: NO
LTU: NO
LUX: NO
MLT: NO
NLD: NO
POL: NA
PRT: NO
ROU: NE
SVK: 0.0010899220405
SVN: NO
ESP: NA
SWE: NO
GBE: 0.00085071055509
</t>
      </text>
    </comment>
    <comment ref="C118" authorId="0">
      <text>
        <t xml:space="preserve">AUT: 0.9036
BEL: 6.711357
BGR: 1.58059
CYP: NO
CZE: 2.65272428
DNM: NO
EST: NO
FIN: 4.639313
FRK: 11.859204
DEU: 16.62722673
GRC: 1.428049
HRV: 2.11182477
HUN: 4.612
IRL: NO
ITA: 3.953201811
LVA: NO
LTU: 7.81236290594352
LUX: NO
MLT: NO
NLD: 18.054376
POL: 14.01670515926416
PRT: 1.76907283597378
ROU: 7.95859625
SVK: 5.108227652
SVN: NO
ESP: 3.7216987832
SWE: 1.4742
GBE: 5.6736
</t>
      </text>
    </comment>
    <comment ref="D118" authorId="0">
      <text>
        <t xml:space="preserve">AUT: 0.9036
BEL: 6.711357
BGR: 1.58059
CYP: NO
CZE: 2.65272428
DNM: NO
EST: NO
FIN: 4.639313
FRK: 11.859204
DEU: 16.62722673
GRC: 1.428049
HRV: 2.11182477
HUN: 4.612
IRL: NO
ITA: 3.953201811
LVA: NO
LTU: 7.81236290594352
LUX: NO
MLT: NO
NLD: 18.054376
POL: 14.01670515926416
PRT: 1.76907283597378
ROU: 7.95859625
SVK: 5.108227652
SVN: NO
ESP: 3.7216987832
SWE: 1.4742
GBE: 5.6736
</t>
      </text>
    </comment>
    <comment ref="E118" authorId="0">
      <text>
        <t xml:space="preserve">AUT: 0.9036
BEL: 6.711357
BGR: 1.58059
CYP: NO
CZE: 2.65272428
DNM: NO
EST: NO
FIN: 4.639313
FRK: 11.859204
DEU: 16.62722673
GRC: 1.428049
HRV: 2.11182477
HUN: 4.612
IRL: NO
ITA: 3.953201811
LVA: NO
LTU: 7.81236290594352
LUX: NO
MLT: NO
NLD: 18.054376
POL: 14.01670515926416
PRT: 1.76907283597378
ROU: 7.95859625
SVK: 5.108227652
SVN: NO
ESP: 3.7216987832
SWE: 1.4742
GBE: 5.6736
</t>
      </text>
    </comment>
    <comment ref="F118" authorId="0">
      <text>
        <t xml:space="preserve">AUT: 0.9036
BEL: 6.711357
BGR: 1.58059
CYP: NO
CZE: 2.65272428
DNM: NO
EST: NO
FIN: 4.639313
FRK: 11.859204
DEU: 16.62722673
GRC: 1.428049
HRV: 2.11182477
HUN: 4.612
IRL: NO
ITA: 3.953201811
LVA: NO
LTU: 7.81236290594352
LUX: NO
MLT: NO
NLD: 18.054376
POL: 14.01670515926416
PRT: 1.76907283597378
ROU: 7.95859625
SVK: 5.108227652
SVN: NO
ESP: 3.7216987832
SWE: 1.4742
GBE: 5.6736
</t>
      </text>
    </comment>
    <comment ref="C119" authorId="0">
      <text>
        <t xml:space="preserve">AUT: NO
BEL: NO
BGR: NO
CYP: NO
CZE: NO
DNM: NO
EST: NO
FIN: NO
FRK: 26.059618039912
DEU: NA
GRC: NO
HRV: NO
HUN: NO
IRL: NO
ITA: 1.681
LVA: NO
LTU: NO
LUX: NO
MLT: NO
NLD: NO
POL: NO
PRT: NO
ROU: NO
SVK: NO
SVN: NO
ESP: NO
SWE: NO
GBE: NO
</t>
      </text>
    </comment>
    <comment ref="D119" authorId="0">
      <text>
        <t xml:space="preserve">AUT: NO
BEL: NO
BGR: NO
CYP: NO
CZE: NO
DNM: NO
EST: NO
FIN: NO
FRK: 26.059618039912
DEU: NA
GRC: NO
HRV: NO
HUN: NO
IRL: NO
ITA: 1.681
LVA: NO
LTU: NO
LUX: NO
MLT: NO
NLD: NO
POL: NO
PRT: NO
ROU: NO
SVK: NO
SVN: NO
ESP: NO
SWE: NO
GBE: NO
</t>
      </text>
    </comment>
    <comment ref="E119" authorId="0">
      <text>
        <t xml:space="preserve">AUT: NO
BEL: NO
BGR: NO
CYP: NO
CZE: NO
DNM: NO
EST: NO
FIN: NO
FRK: 26.059618039912
DEU: NA
GRC: NO
HRV: NO
HUN: NO
IRL: NO
ITA: 1.681
LVA: NO
LTU: NO
LUX: NO
MLT: NO
NLD: NO
POL: NO
PRT: NO
ROU: NO
SVK: NO
SVN: NO
ESP: NO
SWE: NO
GBE: NO
</t>
      </text>
    </comment>
    <comment ref="F119" authorId="0">
      <text>
        <t xml:space="preserve">AUT: NO
BEL: NO
BGR: NO
CYP: NO
CZE: NO
DNM: NO
EST: NO
FIN: NO
FRK: 26.059618039912
DEU: NA
GRC: NO
HRV: NO
HUN: NO
IRL: NO
ITA: 1.681
LVA: NO
LTU: NO
LUX: NO
MLT: NO
NLD: NO
POL: NO
PRT: NO
ROU: NO
SVK: NO
SVN: NO
ESP: NO
SWE: NO
GBE: NO
</t>
      </text>
    </comment>
    <comment ref="C120" authorId="0">
      <text>
        <t xml:space="preserve">AUT: NO
BEL: NO
BGR: NO
CYP: NO
CZE: NO
DNM: NO
EST: NO
FIN: NO
FRK: 4.961
DEU: 9.69002236
GRC: NO
HRV: NO
HUN: NO
IRL: NO
ITA: 4.584
LVA: NO
LTU: NO
LUX: NO
MLT: NO
NLD: NO
POL: NO
PRT: NO
ROU: NO
SVK: NO
SVN: NO
ESP: NO
SWE: NO
GBE: 1.9573
</t>
      </text>
    </comment>
    <comment ref="D120" authorId="0">
      <text>
        <t xml:space="preserve">AUT: NO
BEL: NO
BGR: NO
CYP: NO
CZE: NO
DNM: NO
EST: NO
FIN: NO
FRK: 4.961
DEU: 9.69002236
GRC: NO
HRV: NO
HUN: NO
IRL: NO
ITA: 4.584
LVA: NO
LTU: NO
LUX: NO
MLT: NO
NLD: NO
POL: NO
PRT: NO
ROU: NO
SVK: NO
SVN: NO
ESP: NO
SWE: NO
GBE: 1.9573
</t>
      </text>
    </comment>
    <comment ref="E120" authorId="0">
      <text>
        <t xml:space="preserve">AUT: NO
BEL: NO
BGR: NO
CYP: NO
CZE: NO
DNM: NO
EST: NO
FIN: NO
FRK: 4.961
DEU: 9.69002236
GRC: NO
HRV: NO
HUN: NO
IRL: NO
ITA: 4.584
LVA: NO
LTU: NO
LUX: NO
MLT: NO
NLD: NO
POL: NO
PRT: NO
ROU: NO
SVK: NO
SVN: NO
ESP: NO
SWE: NO
GBE: 1.9573
</t>
      </text>
    </comment>
    <comment ref="F120" authorId="0">
      <text>
        <t xml:space="preserve">AUT: NO
BEL: NO
BGR: NO
CYP: NO
CZE: NO
DNM: NO
EST: NO
FIN: NO
FRK: 4.961
DEU: 9.69002236
GRC: NO
HRV: NO
HUN: NO
IRL: NO
ITA: 4.584
LVA: NO
LTU: NO
LUX: NO
MLT: NO
NLD: NO
POL: NO
PRT: NO
ROU: NO
SVK: NO
SVN: NO
ESP: NO
SWE: NO
GBE: 1.9573
</t>
      </text>
    </comment>
    <comment ref="C125" authorId="0">
      <text>
        <t xml:space="preserve">AUT: NO
BEL: NO
BGR: NO
CYP: NO
CZE: NA
DNM: NO
EST: NO
FIN: IE
FRK: NO
DEU: NE
GRC: NO
HRV: NO
HUN: NO
IRL: NO
ITA: 70.56970703152955
LVA: NO
LTU: NO
LUX: NO
MLT: NO
NLD: IE
POL: NO
PRT: NO
ROU: IE
SVK: NO
SVN: 43.08806232
ESP: NA
SWE: NO
GBE: 145.32273920751601
</t>
      </text>
    </comment>
    <comment ref="D125" authorId="0">
      <text>
        <t xml:space="preserve">AUT: NO
BEL: NO
BGR: NO
CYP: NO
CZE: NA
DNM: NO
EST: NO
FIN: IE
FRK: NO
DEU: NE
GRC: NO
HRV: NO
HUN: NO
IRL: NO
ITA: 70.56970703152955
LVA: NO
LTU: NO
LUX: NO
MLT: NO
NLD: IE
POL: NO
PRT: NO
ROU: IE
SVK: NO
SVN: 43.08806232
ESP: NA
SWE: NO
GBE: 145.32273920751601
</t>
      </text>
    </comment>
    <comment ref="E125" authorId="0">
      <text>
        <t xml:space="preserve">AUT: NO
BEL: NO
BGR: NO
CYP: NO
CZE: NA
DNM: NO
EST: NO
FIN: IE
FRK: NO
DEU: NE
GRC: NO
HRV: NO
HUN: NO
IRL: NO
ITA: 70.56970703152955
LVA: NO
LTU: NO
LUX: NO
MLT: NO
NLD: IE
POL: NO
PRT: NO
ROU: IE
SVK: NO
SVN: 43.08806232
ESP: NA
SWE: NO
GBE: 145.32273920751601
</t>
      </text>
    </comment>
    <comment ref="F125" authorId="0">
      <text>
        <t xml:space="preserve">AUT: NO
BEL: NO
BGR: NO
CYP: NO
CZE: NA
DNM: NO
EST: NO
FIN: IE
FRK: NO
DEU: NE
GRC: NO
HRV: NO
HUN: NO
IRL: NO
ITA: 70.56970703152955
LVA: NO
LTU: NO
LUX: NO
MLT: NO
NLD: IE
POL: NO
PRT: NO
ROU: IE
SVK: NO
SVN: 43.08806232
ESP: NA
SWE: NO
GBE: 145.32273920751601
</t>
      </text>
    </comment>
    <comment ref="C126" authorId="0">
      <text>
        <t xml:space="preserve">AUT: NO
BEL: IE
BGR: 498.50579413188785
CYP: NO
CZE: NO
DNM: NO
EST: NO
FIN: NO
FRK: 350.709
DEU: 506.641344
GRC: NO
HRV: NO
HUN: NO
IRL: NO
ITA: 247.24199999999996
LVA: NO
LTU: NO
LUX: NO
MLT: NO
NLD: 88.262912
POL: NO
PRT: NO
ROU: 62.4570188679245
SVK: NO
SVN: NO
ESP: 350.84
SWE: NO
GBE: 256.671635210641
</t>
      </text>
    </comment>
    <comment ref="D126" authorId="0">
      <text>
        <t xml:space="preserve">AUT: NO
BEL: IE
BGR: 498.50579413188785
CYP: NO
CZE: NO
DNM: NO
EST: NO
FIN: NO
FRK: 350.709
DEU: 506.641344
GRC: NO
HRV: NO
HUN: NO
IRL: NO
ITA: 247.24199999999996
LVA: NO
LTU: NO
LUX: NO
MLT: NO
NLD: 88.262912
POL: NO
PRT: NO
ROU: 62.4570188679245
SVK: NO
SVN: NO
ESP: 350.84
SWE: NO
GBE: 256.671635210641
</t>
      </text>
    </comment>
    <comment ref="E126" authorId="0">
      <text>
        <t xml:space="preserve">AUT: NO
BEL: IE
BGR: 498.50579413188785
CYP: NO
CZE: NO
DNM: NO
EST: NO
FIN: NO
FRK: 350.709
DEU: 506.641344
GRC: NO
HRV: NO
HUN: NO
IRL: NO
ITA: 247.24199999999996
LVA: NO
LTU: NO
LUX: NO
MLT: NO
NLD: 88.262912
POL: NO
PRT: NO
ROU: 62.4570188679245
SVK: NO
SVN: NO
ESP: 350.84
SWE: NO
GBE: 256.671635210641
</t>
      </text>
    </comment>
    <comment ref="F126" authorId="0">
      <text>
        <t xml:space="preserve">AUT: NO
BEL: IE
BGR: 498.50579413188785
CYP: NO
CZE: NO
DNM: NO
EST: NO
FIN: NO
FRK: 350.709
DEU: 506.641344
GRC: NO
HRV: NO
HUN: NO
IRL: NO
ITA: 247.24199999999996
LVA: NO
LTU: NO
LUX: NO
MLT: NO
NLD: 88.262912
POL: NO
PRT: NO
ROU: 62.4570188679245
SVK: NO
SVN: NO
ESP: 350.84
SWE: NO
GBE: 256.671635210641
</t>
      </text>
    </comment>
    <comment ref="C130" authorId="0">
      <text>
        <t xml:space="preserve">AUT: 144.43304691971089
BEL: 1,317.32347
BGR: NO VALUE
CYP: NO VALUE
CZE: IE
DNM: 1.089079
EST: NO
FIN: 372.42740488391062
FRK: 5,783.9021940612
DEU: NA
GRC: 21.34003648884598
HRV: NO
HUN: NO
IRL: NO VALUE
ITA: NA
LVA: NO
LTU: NO
LUX: NO
MLT: 0.0944185
NLD: 361.106184296296
POL: NO
PRT: NO
ROU: NO
SVK: 352.26
SVN: NO
ESP: NA
SWE: 123.5915433682755
GBE: NO
</t>
      </text>
    </comment>
    <comment ref="D130" authorId="0">
      <text>
        <t xml:space="preserve">AUT: 144.43304691971089
BEL: 1,317.32347
BGR: NO VALUE
CYP: NO VALUE
CZE: IE
DNM: 1.089079
EST: NO
FIN: 372.42740488391062
FRK: 5,783.9021940612
DEU: NA
GRC: 21.34003648884598
HRV: NO
HUN: NO
IRL: NO VALUE
ITA: NA
LVA: NO
LTU: NO
LUX: NO
MLT: 0.0944185
NLD: 361.106184296296
POL: NO
PRT: NO
ROU: NO
SVK: 352.26
SVN: NO
ESP: NA
SWE: 123.5915433682755
GBE: NO
</t>
      </text>
    </comment>
    <comment ref="E130" authorId="0">
      <text>
        <t xml:space="preserve">AUT: 144.43304691971089
BEL: 1,317.32347
BGR: NO VALUE
CYP: NO VALUE
CZE: IE
DNM: 1.089079
EST: NO
FIN: 372.42740488391062
FRK: 5,783.9021940612
DEU: NA
GRC: 21.34003648884598
HRV: NO
HUN: NO
IRL: NO VALUE
ITA: NA
LVA: NO
LTU: NO
LUX: NO
MLT: 0.0944185
NLD: 361.106184296296
POL: NO
PRT: NO
ROU: NO
SVK: 352.26
SVN: NO
ESP: NA
SWE: 123.5915433682755
GBE: NO
</t>
      </text>
    </comment>
    <comment ref="F130" authorId="0">
      <text>
        <t xml:space="preserve">AUT: 144.43304691971089
BEL: 1,317.32347
BGR: NO VALUE
CYP: NO VALUE
CZE: IE
DNM: 1.089079
EST: NO
FIN: 372.42740488391062
FRK: 5,783.9021940612
DEU: NA
GRC: 21.34003648884598
HRV: NO
HUN: NO
IRL: NO VALUE
ITA: NA
LVA: NO
LTU: NO
LUX: NO
MLT: 0.0944185
NLD: 361.106184296296
POL: NO
PRT: NO
ROU: NO
SVK: 352.26
SVN: NO
ESP: NA
SWE: 123.5915433682755
GBE: NO
</t>
      </text>
    </comment>
    <comment ref="C131" authorId="0">
      <text>
        <t xml:space="preserve">AUT: 0.3115
BEL: 0.278336
BGR: NO VALUE
CYP: NO VALUE
CZE: NO
DNM: NA
EST: NO
FIN: NO
FRK: 3.61293837501948
DEU: NA
GRC: NA
HRV: NO
HUN: NO
IRL: NO VALUE
ITA: NA
LVA: NO
LTU: NO
LUX: NO
MLT: NA
NLD: NO
POL: NO
PRT: NO
ROU: NO
SVK: 0.00640361
SVN: NO
ESP: NA
SWE: 0.0407848
GBE: 2.137203
</t>
      </text>
    </comment>
    <comment ref="D131" authorId="0">
      <text>
        <t xml:space="preserve">AUT: 0.3115
BEL: 0.278336
BGR: NO VALUE
CYP: NO VALUE
CZE: NO
DNM: NA
EST: NO
FIN: NO
FRK: 3.61293837501948
DEU: NA
GRC: NA
HRV: NO
HUN: NO
IRL: NO VALUE
ITA: NA
LVA: NO
LTU: NO
LUX: NO
MLT: NA
NLD: NO
POL: NO
PRT: NO
ROU: NO
SVK: 0.00640361
SVN: NO
ESP: NA
SWE: 0.0407848
GBE: 2.137203
</t>
      </text>
    </comment>
    <comment ref="E131" authorId="0">
      <text>
        <t xml:space="preserve">AUT: 0.3115
BEL: 0.278336
BGR: NO VALUE
CYP: NO VALUE
CZE: NO
DNM: NA
EST: NO
FIN: NO
FRK: 3.61293837501948
DEU: NA
GRC: NA
HRV: NO
HUN: NO
IRL: NO VALUE
ITA: NA
LVA: NO
LTU: NO
LUX: NO
MLT: NA
NLD: NO
POL: NO
PRT: NO
ROU: NO
SVK: 0.00640361
SVN: NO
ESP: NA
SWE: 0.0407848
GBE: 2.137203
</t>
      </text>
    </comment>
    <comment ref="F131" authorId="0">
      <text>
        <t xml:space="preserve">AUT: 0.3115
BEL: 0.278336
BGR: NO VALUE
CYP: NO VALUE
CZE: NO
DNM: NA
EST: NO
FIN: NO
FRK: 3.61293837501948
DEU: NA
GRC: NA
HRV: NO
HUN: NO
IRL: NO VALUE
ITA: NA
LVA: NO
LTU: NO
LUX: NO
MLT: NA
NLD: NO
POL: NO
PRT: NO
ROU: NO
SVK: 0.00640361
SVN: NO
ESP: NA
SWE: 0.0407848
GBE: 2.137203
</t>
      </text>
    </comment>
    <comment ref="C132" authorId="0">
      <text>
        <t xml:space="preserve">AUT: NA
BEL: 0.034402
BGR: NO VALUE
CYP: NO VALUE
CZE: NO
DNM: NA
EST: NO
FIN: NO
FRK: 2.05548680537035
DEU: IE
GRC: NA
HRV: NO
HUN: NO
IRL: NO VALUE
ITA: NA
LVA: NO
LTU: NO
LUX: NO
MLT: NA
NLD: NO
POL: NO
PRT: NO
ROU: NO
SVK: 0.000640361
SVN: NO
ESP: NA
SWE: 0.029295
GBE: 0.00627051094528
</t>
      </text>
    </comment>
    <comment ref="D132" authorId="0">
      <text>
        <t xml:space="preserve">AUT: NA
BEL: 0.034402
BGR: NO VALUE
CYP: NO VALUE
CZE: NO
DNM: NA
EST: NO
FIN: NO
FRK: 2.05548680537035
DEU: IE
GRC: NA
HRV: NO
HUN: NO
IRL: NO VALUE
ITA: NA
LVA: NO
LTU: NO
LUX: NO
MLT: NA
NLD: NO
POL: NO
PRT: NO
ROU: NO
SVK: 0.000640361
SVN: NO
ESP: NA
SWE: 0.029295
GBE: 0.00627051094528
</t>
      </text>
    </comment>
    <comment ref="E132" authorId="0">
      <text>
        <t xml:space="preserve">AUT: NA
BEL: 0.034402
BGR: NO VALUE
CYP: NO VALUE
CZE: NO
DNM: NA
EST: NO
FIN: NO
FRK: 2.05548680537035
DEU: IE
GRC: NA
HRV: NO
HUN: NO
IRL: NO VALUE
ITA: NA
LVA: NO
LTU: NO
LUX: NO
MLT: NA
NLD: NO
POL: NO
PRT: NO
ROU: NO
SVK: 0.000640361
SVN: NO
ESP: NA
SWE: 0.029295
GBE: 0.00627051094528
</t>
      </text>
    </comment>
    <comment ref="F132" authorId="0">
      <text>
        <t xml:space="preserve">AUT: NA
BEL: 0.034402
BGR: NO VALUE
CYP: NO VALUE
CZE: NO
DNM: NA
EST: NO
FIN: NO
FRK: 2.05548680537035
DEU: IE
GRC: NA
HRV: NO
HUN: NO
IRL: NO VALUE
ITA: NA
LVA: NO
LTU: NO
LUX: NO
MLT: NA
NLD: NO
POL: NO
PRT: NO
ROU: NO
SVK: 0.000640361
SVN: NO
ESP: NA
SWE: 0.029295
GBE: 0.00627051094528
</t>
      </text>
    </comment>
    <comment ref="C136" authorId="0">
      <text>
        <t xml:space="preserve">AUT: 18.70
BEL: NO
BGR: 40.40414166666666
CYP: NO
CZE: 0.4121775
DNM: NO
EST: NO
FIN: IE
FRK: 327.971352
DEU: 8.87425
GRC: 721.84737505899329
HRV: NO
HUN: NO
IRL: NO
ITA: 82.830612
LVA: NO
LTU: NO
LUX: NO
MLT: NO
NLD: NO
POL: 52.136
PRT: NO
ROU: 78.6467
SVK: 275.66071999999997
SVN: 17.538
ESP: 624.75057200000003
SWE: 220.00
GBE: NO
</t>
      </text>
    </comment>
    <comment ref="D136" authorId="0">
      <text>
        <t xml:space="preserve">AUT: 18.70
BEL: NO
BGR: 40.40414166666666
CYP: NO
CZE: 0.4121775
DNM: NO
EST: NO
FIN: IE
FRK: 327.971352
DEU: 8.87425
GRC: 721.84737505899329
HRV: NO
HUN: NO
IRL: NO
ITA: 82.830612
LVA: NO
LTU: NO
LUX: NO
MLT: NO
NLD: NO
POL: 52.136
PRT: NO
ROU: 78.6467
SVK: 275.66071999999997
SVN: 17.538
ESP: 624.75057200000003
SWE: 220.00
GBE: NO
</t>
      </text>
    </comment>
    <comment ref="E136" authorId="0">
      <text>
        <t xml:space="preserve">AUT: 18.70
BEL: NO
BGR: 40.40414166666666
CYP: NO
CZE: 0.4121775
DNM: NO
EST: NO
FIN: IE
FRK: 327.971352
DEU: 8.87425
GRC: 721.84737505899329
HRV: NO
HUN: NO
IRL: NO
ITA: 82.830612
LVA: NO
LTU: NO
LUX: NO
MLT: NO
NLD: NO
POL: 52.136
PRT: NO
ROU: 78.6467
SVK: 275.66071999999997
SVN: 17.538
ESP: 624.75057200000003
SWE: 220.00
GBE: NO
</t>
      </text>
    </comment>
    <comment ref="F136" authorId="0">
      <text>
        <t xml:space="preserve">AUT: 18.70
BEL: NO
BGR: 40.40414166666666
CYP: NO
CZE: 0.4121775
DNM: NO
EST: NO
FIN: IE
FRK: 327.971352
DEU: 8.87425
GRC: 721.84737505899329
HRV: NO
HUN: NO
IRL: NO
ITA: 82.830612
LVA: NO
LTU: NO
LUX: NO
MLT: NO
NLD: NO
POL: 52.136
PRT: NO
ROU: 78.6467
SVK: 275.66071999999997
SVN: 17.538
ESP: 624.75057200000003
SWE: 220.00
GBE: NO
</t>
      </text>
    </comment>
    <comment ref="C137" authorId="0">
      <text>
        <t xml:space="preserve">AUT: NA
BEL: NO
BGR: 0.01838
CYP: NO
CZE: 0.11414146153846
DNM: NO
EST: NO
FIN: NO
FRK: NA
DEU: 0.09681
GRC: NA
HRV: NO
HUN: NO
IRL: NO
ITA: NA
LVA: NO
LTU: NO
LUX: NO
MLT: NO
NLD: NO
POL: 0.013034
PRT: NO
ROU: NO
SVK: 0.0192296
SVN: 0.012581
ESP: 0.062348
SWE: 0.0063011
GBE: NO
</t>
      </text>
    </comment>
    <comment ref="D137" authorId="0">
      <text>
        <t xml:space="preserve">AUT: NA
BEL: NO
BGR: 0.01838
CYP: NO
CZE: 0.11414146153846
DNM: NO
EST: NO
FIN: NO
FRK: NA
DEU: 0.09681
GRC: NA
HRV: NO
HUN: NO
IRL: NO
ITA: NA
LVA: NO
LTU: NO
LUX: NO
MLT: NO
NLD: NO
POL: 0.013034
PRT: NO
ROU: NO
SVK: 0.0192296
SVN: 0.012581
ESP: 0.062348
SWE: 0.0063011
GBE: NO
</t>
      </text>
    </comment>
    <comment ref="E137" authorId="0">
      <text>
        <t xml:space="preserve">AUT: NA
BEL: NO
BGR: 0.01838
CYP: NO
CZE: 0.11414146153846
DNM: NO
EST: NO
FIN: NO
FRK: NA
DEU: 0.09681
GRC: NA
HRV: NO
HUN: NO
IRL: NO
ITA: NA
LVA: NO
LTU: NO
LUX: NO
MLT: NO
NLD: NO
POL: 0.013034
PRT: NO
ROU: NO
SVK: 0.0192296
SVN: 0.012581
ESP: 0.062348
SWE: 0.0063011
GBE: NO
</t>
      </text>
    </comment>
    <comment ref="F137" authorId="0">
      <text>
        <t xml:space="preserve">AUT: NA
BEL: NO
BGR: 0.01838
CYP: NO
CZE: 0.11414146153846
DNM: NO
EST: NO
FIN: NO
FRK: NA
DEU: 0.09681
GRC: NA
HRV: NO
HUN: NO
IRL: NO
ITA: NA
LVA: NO
LTU: NO
LUX: NO
MLT: NO
NLD: NO
POL: 0.013034
PRT: NO
ROU: NO
SVK: 0.0192296
SVN: 0.012581
ESP: 0.062348
SWE: 0.0063011
GBE: NO
</t>
      </text>
    </comment>
    <comment ref="C141" authorId="0">
      <text>
        <t xml:space="preserve">AUT: NO
BEL: NO
BGR: NO
CYP: NO
CZE: NA
DNM: NO
EST: NO
FIN: NO
FRK: NO
DEU: NO VALUE
GRC: NO
HRV: NO
HUN: NO
IRL: NO
ITA: NA
LVA: NO
LTU: NO
LUX: NO
MLT: NO
NLD: NO
POL: NA
PRT: NO
ROU: NO
SVK: NO
SVN: NO
ESP: NO
SWE: NA
GBE: NO
</t>
      </text>
    </comment>
    <comment ref="D141" authorId="0">
      <text>
        <t xml:space="preserve">AUT: NO
BEL: NO
BGR: NO
CYP: NO
CZE: NA
DNM: NO
EST: NO
FIN: NO
FRK: NO
DEU: NO VALUE
GRC: NO
HRV: NO
HUN: NO
IRL: NO
ITA: NA
LVA: NO
LTU: NO
LUX: NO
MLT: NO
NLD: NO
POL: NA
PRT: NO
ROU: NO
SVK: NO
SVN: NO
ESP: NO
SWE: NA
GBE: NO
</t>
      </text>
    </comment>
    <comment ref="E141" authorId="0">
      <text>
        <t xml:space="preserve">AUT: NO
BEL: NO
BGR: NO
CYP: NO
CZE: NA
DNM: NO
EST: NO
FIN: NO
FRK: NO
DEU: NO VALUE
GRC: NO
HRV: NO
HUN: NO
IRL: NO
ITA: NA
LVA: NO
LTU: NO
LUX: NO
MLT: NO
NLD: NO
POL: NA
PRT: NO
ROU: NO
SVK: NO
SVN: NO
ESP: NO
SWE: NA
GBE: NO
</t>
      </text>
    </comment>
    <comment ref="F141" authorId="0">
      <text>
        <t xml:space="preserve">AUT: NO
BEL: NO
BGR: NO
CYP: NO
CZE: NA
DNM: NO
EST: NO
FIN: NO
FRK: NO
DEU: NO VALUE
GRC: NO
HRV: NO
HUN: NO
IRL: NO
ITA: NA
LVA: NO
LTU: NO
LUX: NO
MLT: NO
NLD: NO
POL: NA
PRT: NO
ROU: NO
SVK: NO
SVN: NO
ESP: NO
SWE: NA
GBE: NO
</t>
      </text>
    </comment>
    <comment ref="C144" authorId="0">
      <text>
        <t xml:space="preserve">AUT: 0.50120481927711
BEL: NO VALUE
BGR: NO VALUE
CYP: NO VALUE
CZE: NO
DNM: NO
EST: NO
FIN: IE
FRK: NO
DEU: 24.063
GRC: NO VALUE
HRV: NO VALUE
HUN: NO
IRL: NO
ITA: 2.562
LVA: NO VALUE
LTU: NO
LUX: NO
MLT: NO
NLD: NO
POL: 0.11818181818182
PRT: NO
ROU: NO
SVK: NO VALUE
SVN: NO VALUE
ESP: NO
SWE: 3.219121608
GBE: 12.011154
</t>
      </text>
    </comment>
    <comment ref="D144" authorId="0">
      <text>
        <t xml:space="preserve">AUT: 0.50120481927711
BEL: NO VALUE
BGR: NO VALUE
CYP: NO VALUE
CZE: NO
DNM: NO
EST: NO
FIN: IE
FRK: NO
DEU: 24.063
GRC: NO VALUE
HRV: NO VALUE
HUN: NO
IRL: NO
ITA: 2.562
LVA: NO VALUE
LTU: NO
LUX: NO
MLT: NO
NLD: NO
POL: 0.11818181818182
PRT: NO
ROU: NO
SVK: NO VALUE
SVN: NO VALUE
ESP: NO
SWE: 3.219121608
GBE: 12.011154
</t>
      </text>
    </comment>
    <comment ref="E144" authorId="0">
      <text>
        <t xml:space="preserve">AUT: 0.50120481927711
BEL: NO VALUE
BGR: NO VALUE
CYP: NO VALUE
CZE: NO
DNM: NO
EST: NO
FIN: IE
FRK: NO
DEU: 24.063
GRC: NO VALUE
HRV: NO VALUE
HUN: NO
IRL: NO
ITA: 2.562
LVA: NO VALUE
LTU: NO
LUX: NO
MLT: NO
NLD: NO
POL: 0.11818181818182
PRT: NO
ROU: NO
SVK: NO VALUE
SVN: NO VALUE
ESP: NO
SWE: 3.219121608
GBE: 12.011154
</t>
      </text>
    </comment>
    <comment ref="F144" authorId="0">
      <text>
        <t xml:space="preserve">AUT: 0.50120481927711
BEL: NO VALUE
BGR: NO VALUE
CYP: NO VALUE
CZE: NO
DNM: NO
EST: NO
FIN: IE
FRK: NO
DEU: 24.063
GRC: NO VALUE
HRV: NO VALUE
HUN: NO
IRL: NO
ITA: 2.562
LVA: NO VALUE
LTU: NO
LUX: NO
MLT: NO
NLD: NO
POL: 0.11818181818182
PRT: NO
ROU: NO
SVK: NO VALUE
SVN: NO VALUE
ESP: NO
SWE: 3.219121608
GBE: 12.011154
</t>
      </text>
    </comment>
    <comment ref="C146" authorId="0">
      <text>
        <t xml:space="preserve">AUT: 5.624
BEL: IE
BGR: 130.95664263640342
CYP: NO
CZE: 7.098938
DNM: 0.15
EST: NO
FIN: NO
FRK: NO
DEU: 70.84
GRC: 6.26
HRV: NO
HUN: NO
IRL: NO
ITA: IE
LVA: NO
LTU: NO
LUX: NO
MLT: NO
NLD: NO
POL: 34.99496
PRT: NO
ROU: 15.14916
SVK: NO
SVN: 4.5405732
ESP: 25.89
SWE: IE
GBE: NO
</t>
      </text>
    </comment>
    <comment ref="D146" authorId="0">
      <text>
        <t xml:space="preserve">AUT: 5.624
BEL: IE
BGR: 130.95664263640342
CYP: NO
CZE: 7.098938
DNM: 0.15
EST: NO
FIN: NO
FRK: NO
DEU: 70.84
GRC: 6.26
HRV: NO
HUN: NO
IRL: NO
ITA: IE
LVA: NO
LTU: NO
LUX: NO
MLT: NO
NLD: NO
POL: 34.99496
PRT: NO
ROU: 15.14916
SVK: NO
SVN: 4.5405732
ESP: 25.89
SWE: IE
GBE: NO
</t>
      </text>
    </comment>
    <comment ref="E146" authorId="0">
      <text>
        <t xml:space="preserve">AUT: 5.624
BEL: IE
BGR: 130.95664263640342
CYP: NO
CZE: 7.098938
DNM: 0.15
EST: NO
FIN: NO
FRK: NO
DEU: 70.84
GRC: 6.26
HRV: NO
HUN: NO
IRL: NO
ITA: IE
LVA: NO
LTU: NO
LUX: NO
MLT: NO
NLD: NO
POL: 34.99496
PRT: NO
ROU: 15.14916
SVK: NO
SVN: 4.5405732
ESP: 25.89
SWE: IE
GBE: NO
</t>
      </text>
    </comment>
    <comment ref="F146" authorId="0">
      <text>
        <t xml:space="preserve">AUT: 5.624
BEL: IE
BGR: 130.95664263640342
CYP: NO
CZE: 7.098938
DNM: 0.15
EST: NO
FIN: NO
FRK: NO
DEU: 70.84
GRC: 6.26
HRV: NO
HUN: NO
IRL: NO
ITA: IE
LVA: NO
LTU: NO
LUX: NO
MLT: NO
NLD: NO
POL: 34.99496
PRT: NO
ROU: 15.14916
SVK: NO
SVN: 4.5405732
ESP: 25.89
SWE: IE
GBE: NO
</t>
      </text>
    </comment>
    <comment ref="C147" authorId="0">
      <text>
        <t xml:space="preserve">AUT: NO
BEL: IE
BGR: 96.8033781
CYP: NO
CZE: 1.08704
DNM: NO
EST: NO
FIN: IE
FRK: 51.9870189257657
DEU: 589.96
GRC: 28.23208
HRV: NO
HUN: NO
IRL: NO
ITA: 284.60558956243784
LVA: NO
LTU: NO
LUX: NO
MLT: NO
NLD: NO
POL: 189.71600000000001
PRT: NO
ROU: 75.1726
SVK: NO
SVN: 1.40865248
ESP: NA
SWE: IE
GBE: NO
</t>
      </text>
    </comment>
    <comment ref="D147" authorId="0">
      <text>
        <t xml:space="preserve">AUT: NO
BEL: IE
BGR: 96.8033781
CYP: NO
CZE: 1.08704
DNM: NO
EST: NO
FIN: IE
FRK: 51.9870189257657
DEU: 589.96
GRC: 28.23208
HRV: NO
HUN: NO
IRL: NO
ITA: 284.60558956243784
LVA: NO
LTU: NO
LUX: NO
MLT: NO
NLD: NO
POL: 189.71600000000001
PRT: NO
ROU: 75.1726
SVK: NO
SVN: 1.40865248
ESP: NA
SWE: IE
GBE: NO
</t>
      </text>
    </comment>
    <comment ref="E147" authorId="0">
      <text>
        <t xml:space="preserve">AUT: NO
BEL: IE
BGR: 96.8033781
CYP: NO
CZE: 1.08704
DNM: NO
EST: NO
FIN: IE
FRK: 51.9870189257657
DEU: 589.96
GRC: 28.23208
HRV: NO
HUN: NO
IRL: NO
ITA: 284.60558956243784
LVA: NO
LTU: NO
LUX: NO
MLT: NO
NLD: NO
POL: 189.71600000000001
PRT: NO
ROU: 75.1726
SVK: NO
SVN: 1.40865248
ESP: NA
SWE: IE
GBE: NO
</t>
      </text>
    </comment>
    <comment ref="F147" authorId="0">
      <text>
        <t xml:space="preserve">AUT: NO
BEL: IE
BGR: 96.8033781
CYP: NO
CZE: 1.08704
DNM: NO
EST: NO
FIN: IE
FRK: 51.9870189257657
DEU: 589.96
GRC: 28.23208
HRV: NO
HUN: NO
IRL: NO
ITA: 284.60558956243784
LVA: NO
LTU: NO
LUX: NO
MLT: NO
NLD: NO
POL: 189.71600000000001
PRT: NO
ROU: 75.1726
SVK: NO
SVN: 1.40865248
ESP: NA
SWE: IE
GBE: NO
</t>
      </text>
    </comment>
    <comment ref="C174" authorId="0">
      <text>
        <t xml:space="preserve">AUT: NA
BEL: NA
BGR: NO
CYP: NE
CZE: NA,NE
DNM: NE
EST: NO
FIN: NE,NO
FRK: NO
DEU: NA
GRC: NE
HRV: NA
HUN: NA
IRL: NE
ITA: NE
LVA: NE
LTU: NA
LUX: NO
MLT: NA,NE
NLD: NO
POL: NA
PRT: NO
ROU: NE
SVK: NO
SVN: NO
ESP: IE
SWE: NO VALUE
GBE: NE
</t>
      </text>
    </comment>
    <comment ref="D174" authorId="0">
      <text>
        <t xml:space="preserve">AUT: NA
BEL: NA
BGR: NO
CYP: NE
CZE: NA,NE
DNM: NE
EST: NO
FIN: NE,NO
FRK: NO
DEU: NA
GRC: NE
HRV: NA
HUN: NA
IRL: NE
ITA: NE
LVA: NE
LTU: NA
LUX: NO
MLT: NA,NE
NLD: NO
POL: NA
PRT: NO
ROU: NE
SVK: NO
SVN: NO
ESP: IE
SWE: NO VALUE
GBE: NE
</t>
      </text>
    </comment>
    <comment ref="E174" authorId="0">
      <text>
        <t xml:space="preserve">AUT: NA
BEL: NA
BGR: NO
CYP: NE
CZE: NA,NE
DNM: NE
EST: NO
FIN: NE,NO
FRK: NO
DEU: NA
GRC: NE
HRV: NA
HUN: NA
IRL: NE
ITA: NE
LVA: NE
LTU: NA
LUX: NO
MLT: NA,NE
NLD: NO
POL: NA
PRT: NO
ROU: NE
SVK: NO
SVN: NO
ESP: IE
SWE: NO VALUE
GBE: NE
</t>
      </text>
    </comment>
    <comment ref="F174" authorId="0">
      <text>
        <t xml:space="preserve">AUT: NA
BEL: NA
BGR: NO
CYP: NE
CZE: NA,NE
DNM: NE
EST: NO
FIN: NE,NO
FRK: NO
DEU: NA
GRC: NE
HRV: NA
HUN: NA
IRL: NE
ITA: NE
LVA: NE
LTU: NA
LUX: NO
MLT: NA,NE
NLD: NO
POL: NA
PRT: NO
ROU: NE
SVK: NO
SVN: NO
ESP: IE
SWE: NO VALUE
GBE: NE
</t>
      </text>
    </comment>
    <comment ref="C182" authorId="0">
      <text>
        <t xml:space="preserve">AUT: 14.91471142857143
BEL: 10.8681016612117
BGR: 17.12186666666667
CYP: 1.166
CZE: 82.63985714285714
DNM: 0.95333333333333
EST: 0.76345866666667
FIN: 1.37105266666667
FRK: 888.19919047619
DEU: 653.77557113
GRC: 29.92
HRV: 63.18913333333334
HUN: 91.05002890197998
IRL: 29.5504
ITA: 539.35742666666681
LVA: 1.42633333333333
LTU: 18.9247311827957
LUX: NE
MLT: NE
NLD: IE
POL: 386.20580651032964
PRT: 32.5968011217391
ROU: 44.4677879130435
SVK: 17.09576071244851
SVN: 11.085576
ESP: 389.16460000000001
SWE: 0.16579710144927
GBE: 225.22579710144922
</t>
      </text>
    </comment>
    <comment ref="D182" authorId="0">
      <text>
        <t xml:space="preserve">AUT: 14.91471142857143
BEL: 10.8681016612117
BGR: 17.12186666666667
CYP: 1.166
CZE: 82.63985714285714
DNM: 0.95333333333333
EST: 0.76345866666667
FIN: 1.37105266666667
FRK: 888.19919047619
DEU: 653.77557113
GRC: 29.92
HRV: 63.18913333333334
HUN: 91.05002890197998
IRL: 29.5504
ITA: 539.35742666666681
LVA: 1.42633333333333
LTU: 18.9247311827957
LUX: NE
MLT: NE
NLD: IE
POL: 386.20580651032964
PRT: 32.5968011217391
ROU: 44.4677879130435
SVK: 17.09576071244851
SVN: 11.085576
ESP: 389.16460000000001
SWE: 0.16579710144927
GBE: 225.22579710144922
</t>
      </text>
    </comment>
    <comment ref="E182" authorId="0">
      <text>
        <t xml:space="preserve">AUT: 14.91471142857143
BEL: 10.8681016612117
BGR: 17.12186666666667
CYP: 1.166
CZE: 82.63985714285714
DNM: 0.95333333333333
EST: 0.76345866666667
FIN: 1.37105266666667
FRK: 888.19919047619
DEU: 653.77557113
GRC: 29.92
HRV: 63.18913333333334
HUN: 91.05002890197998
IRL: 29.5504
ITA: 539.35742666666681
LVA: 1.42633333333333
LTU: 18.9247311827957
LUX: NE
MLT: NE
NLD: IE
POL: 386.20580651032964
PRT: 32.5968011217391
ROU: 44.4677879130435
SVK: 17.09576071244851
SVN: 11.085576
ESP: 389.16460000000001
SWE: 0.16579710144927
GBE: 225.22579710144922
</t>
      </text>
    </comment>
    <comment ref="F182" authorId="0">
      <text>
        <t xml:space="preserve">AUT: 14.91471142857143
BEL: 10.8681016612117
BGR: 17.12186666666667
CYP: 1.166
CZE: 82.63985714285714
DNM: 0.95333333333333
EST: 0.76345866666667
FIN: 1.37105266666667
FRK: 888.19919047619
DEU: 653.77557113
GRC: 29.92
HRV: 63.18913333333334
HUN: 91.05002890197998
IRL: 29.5504
ITA: 539.35742666666681
LVA: 1.42633333333333
LTU: 18.9247311827957
LUX: NE
MLT: NE
NLD: IE
POL: 386.20580651032964
PRT: 32.5968011217391
ROU: 44.4677879130435
SVK: 17.09576071244851
SVN: 11.085576
ESP: 389.16460000000001
SWE: 0.16579710144927
GBE: 225.22579710144922
</t>
      </text>
    </comment>
    <comment ref="C183" authorId="0">
      <text>
        <t xml:space="preserve">AUT: NA
BEL: NO
BGR: NO
CYP: NO
CZE: NO
DNM: 1.342
EST: NO
FIN: NA
FRK: NO
DEU: IE
GRC: NO
HRV: NA
HUN: 24.08715202646304
IRL: NO
ITA: NO
LVA: NO
LTU: NO
LUX: NO
MLT: NO
NLD: NO
POL: NO
PRT: NO
ROU: NO
SVK: NO
SVN: NO
ESP: NO
SWE: NO
GBE: NO
</t>
      </text>
    </comment>
    <comment ref="D183" authorId="0">
      <text>
        <t xml:space="preserve">AUT: NA
BEL: NO
BGR: NO
CYP: NO
CZE: NO
DNM: 1.342
EST: NO
FIN: NA
FRK: NO
DEU: IE
GRC: NO
HRV: NA
HUN: 24.08715202646304
IRL: NO
ITA: NO
LVA: NO
LTU: NO
LUX: NO
MLT: NO
NLD: NO
POL: NO
PRT: NO
ROU: NO
SVK: NO
SVN: NO
ESP: NO
SWE: NO
GBE: NO
</t>
      </text>
    </comment>
    <comment ref="E183" authorId="0">
      <text>
        <t xml:space="preserve">AUT: NA
BEL: NO
BGR: NO
CYP: NO
CZE: NO
DNM: 1.342
EST: NO
FIN: NA
FRK: NO
DEU: IE
GRC: NO
HRV: NA
HUN: 24.08715202646304
IRL: NO
ITA: NO
LVA: NO
LTU: NO
LUX: NO
MLT: NO
NLD: NO
POL: NO
PRT: NO
ROU: NO
SVK: NO
SVN: NO
ESP: NO
SWE: NO
GBE: NO
</t>
      </text>
    </comment>
    <comment ref="F183" authorId="0">
      <text>
        <t xml:space="preserve">AUT: NA
BEL: NO
BGR: NO
CYP: NO
CZE: NO
DNM: 1.342
EST: NO
FIN: NA
FRK: NO
DEU: IE
GRC: NO
HRV: NA
HUN: 24.08715202646304
IRL: NO
ITA: NO
LVA: NO
LTU: NO
LUX: NO
MLT: NO
NLD: NO
POL: NO
PRT: NO
ROU: NO
SVK: NO
SVN: NO
ESP: NO
SWE: NO
GBE: NO
</t>
      </text>
    </comment>
    <comment ref="C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5" authorId="0">
      <text>
        <t xml:space="preserve">AUT: NA
BEL: NO
BGR: NO VALUE
CYP: NO VALUE
CZE: NO
DNM: NO
EST: NO
FIN: NO
FRK: NO
DEU: 13.5138243
GRC: NO VALUE
HRV: NO
HUN: NO
IRL: NO
ITA: NO
LVA: NO
LTU: NO
LUX: NO
MLT: NA
NLD: NA
POL: NA
PRT: NO
ROU: NO
SVK: NO
SVN: NO
ESP: NO
SWE: NO VALUE
GBE: NO
</t>
      </text>
    </comment>
    <comment ref="D185" authorId="0">
      <text>
        <t xml:space="preserve">AUT: NA
BEL: NO
BGR: NO VALUE
CYP: NO VALUE
CZE: NO
DNM: NO
EST: NO
FIN: NO
FRK: NO
DEU: 13.5138243
GRC: NO VALUE
HRV: NO
HUN: NO
IRL: NO
ITA: NO
LVA: NO
LTU: NO
LUX: NO
MLT: NA
NLD: NA
POL: NA
PRT: NO
ROU: NO
SVK: NO
SVN: NO
ESP: NO
SWE: NO VALUE
GBE: NO
</t>
      </text>
    </comment>
    <comment ref="E185" authorId="0">
      <text>
        <t xml:space="preserve">AUT: NA
BEL: NO
BGR: NO VALUE
CYP: NO VALUE
CZE: NO
DNM: NO
EST: NO
FIN: NO
FRK: NO
DEU: 13.5138243
GRC: NO VALUE
HRV: NO
HUN: NO
IRL: NO
ITA: NO
LVA: NO
LTU: NO
LUX: NO
MLT: NA
NLD: NA
POL: NA
PRT: NO
ROU: NO
SVK: NO
SVN: NO
ESP: NO
SWE: NO VALUE
GBE: NO
</t>
      </text>
    </comment>
    <comment ref="F185" authorId="0">
      <text>
        <t xml:space="preserve">AUT: NA
BEL: NO
BGR: NO VALUE
CYP: NO VALUE
CZE: NO
DNM: NO
EST: NO
FIN: NO
FRK: NO
DEU: 13.5138243
GRC: NO VALUE
HRV: NO
HUN: NO
IRL: NO
ITA: NO
LVA: NO
LTU: NO
LUX: NO
MLT: NA
NLD: NA
POL: NA
PRT: NO
ROU: NO
SVK: NO
SVN: NO
ESP: NO
SWE: NO VALUE
GBE: NO
</t>
      </text>
    </comment>
    <comment ref="C186" authorId="0">
      <text>
        <t xml:space="preserve">AUT: NA
BEL: NO
BGR: NO VALUE
CYP: NO VALUE
CZE: NO
DNM: NO
EST: NO
FIN: NO
FRK: NO
DEU: 0.43096722
GRC: NO VALUE
HRV: NO
HUN: NO
IRL: NO
ITA: NO
LVA: NO
LTU: NO
LUX: NO
MLT: NA
NLD: NA
POL: NA
PRT: NO
ROU: NO
SVK: NO
SVN: NO
ESP: NO
SWE: NO VALUE
GBE: NO
</t>
      </text>
    </comment>
    <comment ref="D186" authorId="0">
      <text>
        <t xml:space="preserve">AUT: NA
BEL: NO
BGR: NO VALUE
CYP: NO VALUE
CZE: NO
DNM: NO
EST: NO
FIN: NO
FRK: NO
DEU: 0.43096722
GRC: NO VALUE
HRV: NO
HUN: NO
IRL: NO
ITA: NO
LVA: NO
LTU: NO
LUX: NO
MLT: NA
NLD: NA
POL: NA
PRT: NO
ROU: NO
SVK: NO
SVN: NO
ESP: NO
SWE: NO VALUE
GBE: NO
</t>
      </text>
    </comment>
    <comment ref="E186" authorId="0">
      <text>
        <t xml:space="preserve">AUT: NA
BEL: NO
BGR: NO VALUE
CYP: NO VALUE
CZE: NO
DNM: NO
EST: NO
FIN: NO
FRK: NO
DEU: 0.43096722
GRC: NO VALUE
HRV: NO
HUN: NO
IRL: NO
ITA: NO
LVA: NO
LTU: NO
LUX: NO
MLT: NA
NLD: NA
POL: NA
PRT: NO
ROU: NO
SVK: NO
SVN: NO
ESP: NO
SWE: NO VALUE
GBE: NO
</t>
      </text>
    </comment>
    <comment ref="F186" authorId="0">
      <text>
        <t xml:space="preserve">AUT: NA
BEL: NO
BGR: NO VALUE
CYP: NO VALUE
CZE: NO
DNM: NO
EST: NO
FIN: NO
FRK: NO
DEU: 0.43096722
GRC: NO VALUE
HRV: NO
HUN: NO
IRL: NO
ITA: NO
LVA: NO
LTU: NO
LUX: NO
MLT: NA
NLD: NA
POL: NA
PRT: NO
ROU: NO
SVK: NO
SVN: NO
ESP: NO
SWE: NO VALUE
GBE: NO
</t>
      </text>
    </comment>
    <comment ref="C211" authorId="0">
      <text>
        <t xml:space="preserve">AUT: NO
BEL: NO
BGR: NO
CYP: NO
CZE: NO
DNM: NO VALUE
EST: NO
FIN: NA
FRK: 270.343333333333
DEU: NO,IE
GRC: NO
HRV: NO
HUN: NA
IRL: NO
ITA: NO
LVA: NO
LTU: NO
LUX: NO
MLT: NO
NLD: IE,NE,NO
POL: NA
PRT: NO
ROU: NO VALUE
SVK: NO
SVN: NO
ESP: NO
SWE: NO
GBE: NA
</t>
      </text>
    </comment>
    <comment ref="D211" authorId="0">
      <text>
        <t xml:space="preserve">AUT: NO
BEL: NO
BGR: NO
CYP: NO
CZE: NO
DNM: NO VALUE
EST: NO
FIN: NA
FRK: 270.343333333333
DEU: NO,IE
GRC: NO
HRV: NO
HUN: NA
IRL: NO
ITA: NO
LVA: NO
LTU: NO
LUX: NO
MLT: NO
NLD: IE,NE,NO
POL: NA
PRT: NO
ROU: NO VALUE
SVK: NO
SVN: NO
ESP: NO
SWE: NO
GBE: NA
</t>
      </text>
    </comment>
    <comment ref="E211" authorId="0">
      <text>
        <t xml:space="preserve">AUT: NO
BEL: NO
BGR: NO
CYP: NO
CZE: NO
DNM: NO VALUE
EST: NO
FIN: NA
FRK: 270.343333333333
DEU: NO,IE
GRC: NO
HRV: NO
HUN: NA
IRL: NO
ITA: NO
LVA: NO
LTU: NO
LUX: NO
MLT: NO
NLD: IE,NE,NO
POL: NA
PRT: NO
ROU: NO VALUE
SVK: NO
SVN: NO
ESP: NO
SWE: NO
GBE: NA
</t>
      </text>
    </comment>
    <comment ref="F211" authorId="0">
      <text>
        <t xml:space="preserve">AUT: NO
BEL: NO
BGR: NO
CYP: NO
CZE: NO
DNM: NO VALUE
EST: NO
FIN: NA
FRK: 270.343333333333
DEU: NO,IE
GRC: NO
HRV: NO
HUN: NA
IRL: NO
ITA: NO
LVA: NO
LTU: NO
LUX: NO
MLT: NO
NLD: IE,NE,NO
POL: NA
PRT: NO
ROU: NO VALUE
SVK: NO
SVN: NO
ESP: NO
SWE: NO
GBE: NA
</t>
      </text>
    </comment>
    <comment ref="C212" authorId="0">
      <text>
        <t xml:space="preserve">AUT: NO
BEL: NO
BGR: NO
CYP: NO
CZE: NO
DNM: NO VALUE
EST: NO
FIN: NA
FRK: 11.248
DEU: NO,IE
GRC: NO
HRV: NO
HUN: NA
IRL: NO
ITA: NO
LVA: NO
LTU: NO
LUX: NO
MLT: NO
NLD: IE,NE,NO
POL: NA
PRT: NO
ROU: NO VALUE
SVK: NO
SVN: NO
ESP: NO
SWE: NO
GBE: NA
</t>
      </text>
    </comment>
    <comment ref="D212" authorId="0">
      <text>
        <t xml:space="preserve">AUT: NO
BEL: NO
BGR: NO
CYP: NO
CZE: NO
DNM: NO VALUE
EST: NO
FIN: NA
FRK: 11.248
DEU: NO,IE
GRC: NO
HRV: NO
HUN: NA
IRL: NO
ITA: NO
LVA: NO
LTU: NO
LUX: NO
MLT: NO
NLD: IE,NE,NO
POL: NA
PRT: NO
ROU: NO VALUE
SVK: NO
SVN: NO
ESP: NO
SWE: NO
GBE: NA
</t>
      </text>
    </comment>
    <comment ref="E212" authorId="0">
      <text>
        <t xml:space="preserve">AUT: NO
BEL: NO
BGR: NO
CYP: NO
CZE: NO
DNM: NO VALUE
EST: NO
FIN: NA
FRK: 11.248
DEU: NO,IE
GRC: NO
HRV: NO
HUN: NA
IRL: NO
ITA: NO
LVA: NO
LTU: NO
LUX: NO
MLT: NO
NLD: IE,NE,NO
POL: NA
PRT: NO
ROU: NO VALUE
SVK: NO
SVN: NO
ESP: NO
SWE: NO
GBE: NA
</t>
      </text>
    </comment>
    <comment ref="F212" authorId="0">
      <text>
        <t xml:space="preserve">AUT: NO
BEL: NO
BGR: NO
CYP: NO
CZE: NO
DNM: NO VALUE
EST: NO
FIN: NA
FRK: 11.248
DEU: NO,IE
GRC: NO
HRV: NO
HUN: NA
IRL: NO
ITA: NO
LVA: NO
LTU: NO
LUX: NO
MLT: NO
NLD: IE,NE,NO
POL: NA
PRT: NO
ROU: NO VALUE
SVK: NO
SVN: NO
ESP: NO
SWE: NO
GBE: NA
</t>
      </text>
    </comment>
    <comment ref="C213" authorId="0">
      <text>
        <t xml:space="preserve">AUT: NO
BEL: NO
BGR: NO
CYP: NO
CZE: NO
DNM: NO VALUE
EST: NO
FIN: NA
FRK: NA
DEU: 0.24363385183594
GRC: NO
HRV: NO
HUN: NA
IRL: NO
ITA: NO
LVA: NO
LTU: NO
LUX: NO
MLT: NO
NLD: IE,NE,NO
POL: NA
PRT: NO
ROU: NO VALUE
SVK: NO
SVN: NO
ESP: NO
SWE: NO
GBE: NA
</t>
      </text>
    </comment>
    <comment ref="D213" authorId="0">
      <text>
        <t xml:space="preserve">AUT: NO
BEL: NO
BGR: NO
CYP: NO
CZE: NO
DNM: NO VALUE
EST: NO
FIN: NA
FRK: NA
DEU: 0.24363385183594
GRC: NO
HRV: NO
HUN: NA
IRL: NO
ITA: NO
LVA: NO
LTU: NO
LUX: NO
MLT: NO
NLD: IE,NE,NO
POL: NA
PRT: NO
ROU: NO VALUE
SVK: NO
SVN: NO
ESP: NO
SWE: NO
GBE: NA
</t>
      </text>
    </comment>
    <comment ref="E213" authorId="0">
      <text>
        <t xml:space="preserve">AUT: NO
BEL: NO
BGR: NO
CYP: NO
CZE: NO
DNM: NO VALUE
EST: NO
FIN: NA
FRK: NA
DEU: 0.24363385183594
GRC: NO
HRV: NO
HUN: NA
IRL: NO
ITA: NO
LVA: NO
LTU: NO
LUX: NO
MLT: NO
NLD: IE,NE,NO
POL: NA
PRT: NO
ROU: NO VALUE
SVK: NO
SVN: NO
ESP: NO
SWE: NO
GBE: NA
</t>
      </text>
    </comment>
    <comment ref="F213" authorId="0">
      <text>
        <t xml:space="preserve">AUT: NO
BEL: NO
BGR: NO
CYP: NO
CZE: NO
DNM: NO VALUE
EST: NO
FIN: NA
FRK: NA
DEU: 0.24363385183594
GRC: NO
HRV: NO
HUN: NA
IRL: NO
ITA: NO
LVA: NO
LTU: NO
LUX: NO
MLT: NO
NLD: IE,NE,NO
POL: NA
PRT: NO
ROU: NO VALUE
SVK: NO
SVN: NO
ESP: NO
SWE: NO
GBE: NA
</t>
      </text>
    </comment>
    <comment ref="C223" authorId="0">
      <text>
        <t xml:space="preserve">AUT: NO
BEL: NO
BGR: NO
CYP: NO
CZE: NO
DNM: 18.6990513879831
EST: NA
FIN: NO
FRK: NO
DEU: NA
GRC: NO
HRV: NO
HUN: NO
IRL: NO
ITA: NO
LVA: NO
LTU: NO
LUX: NO
MLT: NO
NLD: NO
POL: NO
PRT: NA
ROU: NA
SVK: NO
SVN: NO
ESP: NA
SWE: NO VALUE
GBE: NO
</t>
      </text>
    </comment>
    <comment ref="D223" authorId="0">
      <text>
        <t xml:space="preserve">AUT: NO
BEL: NO
BGR: NO
CYP: NO
CZE: NO
DNM: 18.6990513879831
EST: NA
FIN: NO
FRK: NO
DEU: NA
GRC: NO
HRV: NO
HUN: NO
IRL: NO
ITA: NO
LVA: NO
LTU: NO
LUX: NO
MLT: NO
NLD: NO
POL: NO
PRT: NA
ROU: NA
SVK: NO
SVN: NO
ESP: NA
SWE: NO VALUE
GBE: NO
</t>
      </text>
    </comment>
    <comment ref="E223" authorId="0">
      <text>
        <t xml:space="preserve">AUT: NO
BEL: NO
BGR: NO
CYP: NO
CZE: NO
DNM: 18.6990513879831
EST: NA
FIN: NO
FRK: NO
DEU: NA
GRC: NO
HRV: NO
HUN: NO
IRL: NO
ITA: NO
LVA: NO
LTU: NO
LUX: NO
MLT: NO
NLD: NO
POL: NO
PRT: NA
ROU: NA
SVK: NO
SVN: NO
ESP: NA
SWE: NO VALUE
GBE: NO
</t>
      </text>
    </comment>
    <comment ref="F223" authorId="0">
      <text>
        <t xml:space="preserve">AUT: NO
BEL: NO
BGR: NO
CYP: NO
CZE: NO
DNM: 18.6990513879831
EST: NA
FIN: NO
FRK: NO
DEU: NA
GRC: NO
HRV: NO
HUN: NO
IRL: NO
ITA: NO
LVA: NO
LTU: NO
LUX: NO
MLT: NO
NLD: NO
POL: NO
PRT: NA
ROU: NA
SVK: NO
SVN: NO
ESP: NA
SWE: NO VALUE
GBE: NO
</t>
      </text>
    </comment>
    <comment ref="C224" authorId="0">
      <text>
        <t xml:space="preserve">AUT: NO
BEL: NO
BGR: NO
CYP: NO
CZE: NO
DNM: 0.08040116744379
EST: NO
FIN: NO
FRK: NO
DEU: 0.15159994
GRC: NO
HRV: NO
HUN: NO
IRL: NO
ITA: NO
LVA: NO
LTU: NO
LUX: NO
MLT: NO
NLD: NO
POL: NO
PRT: 0.00044054389341
ROU: NA
SVK: NO
SVN: NO
ESP: 0.711152868
SWE: NO VALUE
GBE: NO
</t>
      </text>
    </comment>
    <comment ref="D224" authorId="0">
      <text>
        <t xml:space="preserve">AUT: NO
BEL: NO
BGR: NO
CYP: NO
CZE: NO
DNM: 0.08040116744379
EST: NO
FIN: NO
FRK: NO
DEU: 0.15159994
GRC: NO
HRV: NO
HUN: NO
IRL: NO
ITA: NO
LVA: NO
LTU: NO
LUX: NO
MLT: NO
NLD: NO
POL: NO
PRT: 0.00044054389341
ROU: NA
SVK: NO
SVN: NO
ESP: 0.711152868
SWE: NO VALUE
GBE: NO
</t>
      </text>
    </comment>
    <comment ref="E224" authorId="0">
      <text>
        <t xml:space="preserve">AUT: NO
BEL: NO
BGR: NO
CYP: NO
CZE: NO
DNM: 0.08040116744379
EST: NO
FIN: NO
FRK: NO
DEU: 0.15159994
GRC: NO
HRV: NO
HUN: NO
IRL: NO
ITA: NO
LVA: NO
LTU: NO
LUX: NO
MLT: NO
NLD: NO
POL: NO
PRT: 0.00044054389341
ROU: NA
SVK: NO
SVN: NO
ESP: 0.711152868
SWE: NO VALUE
GBE: NO
</t>
      </text>
    </comment>
    <comment ref="F224" authorId="0">
      <text>
        <t xml:space="preserve">AUT: NO
BEL: NO
BGR: NO
CYP: NO
CZE: NO
DNM: 0.08040116744379
EST: NO
FIN: NO
FRK: NO
DEU: 0.15159994
GRC: NO
HRV: NO
HUN: NO
IRL: NO
ITA: NO
LVA: NO
LTU: NO
LUX: NO
MLT: NO
NLD: NO
POL: NO
PRT: 0.00044054389341
ROU: NA
SVK: NO
SVN: NO
ESP: 0.711152868
SWE: NO VALUE
GBE: NO
</t>
      </text>
    </comment>
    <comment ref="C225" authorId="0">
      <text>
        <t xml:space="preserve">AUT: NO
BEL: NO
BGR: NO
CYP: NO
CZE: NO
DNM: NA
EST: NO
FIN: NO
FRK: NO
DEU: 0.2186894
GRC: NO
HRV: NO
HUN: NO
IRL: NO
ITA: NO
LVA: NO
LTU: NO
LUX: NO
MLT: NO
NLD: NO
POL: NO
PRT: 0.00004405438934
ROU: NA
SVK: NO
SVN: NO
ESP: NA
SWE: NO VALUE
GBE: NO
</t>
      </text>
    </comment>
    <comment ref="D225" authorId="0">
      <text>
        <t xml:space="preserve">AUT: NO
BEL: NO
BGR: NO
CYP: NO
CZE: NO
DNM: NA
EST: NO
FIN: NO
FRK: NO
DEU: 0.2186894
GRC: NO
HRV: NO
HUN: NO
IRL: NO
ITA: NO
LVA: NO
LTU: NO
LUX: NO
MLT: NO
NLD: NO
POL: NO
PRT: 0.00004405438934
ROU: NA
SVK: NO
SVN: NO
ESP: NA
SWE: NO VALUE
GBE: NO
</t>
      </text>
    </comment>
    <comment ref="E225" authorId="0">
      <text>
        <t xml:space="preserve">AUT: NO
BEL: NO
BGR: NO
CYP: NO
CZE: NO
DNM: NA
EST: NO
FIN: NO
FRK: NO
DEU: 0.2186894
GRC: NO
HRV: NO
HUN: NO
IRL: NO
ITA: NO
LVA: NO
LTU: NO
LUX: NO
MLT: NO
NLD: NO
POL: NO
PRT: 0.00004405438934
ROU: NA
SVK: NO
SVN: NO
ESP: NA
SWE: NO VALUE
GBE: NO
</t>
      </text>
    </comment>
    <comment ref="F225" authorId="0">
      <text>
        <t xml:space="preserve">AUT: NO
BEL: NO
BGR: NO
CYP: NO
CZE: NO
DNM: NA
EST: NO
FIN: NO
FRK: NO
DEU: 0.2186894
GRC: NO
HRV: NO
HUN: NO
IRL: NO
ITA: NO
LVA: NO
LTU: NO
LUX: NO
MLT: NO
NLD: NO
POL: NO
PRT: 0.00004405438934
ROU: NA
SVK: NO
SVN: NO
ESP: NA
SWE: NO VALUE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0.96872878958076
BEL: NO
BGR: NO
CYP: 0.629
CZE: NO
DNM: NE
EST: NO
FIN: NA
FRK: 27.395215996
DEU: NO
GRC: NE
HRV: NO
HUN: NO
IRL: NO
ITA: 192.56510000000003
LVA: NO
LTU: NO
LUX: NO
MLT: NO
NLD: NO
POL: NA
PRT: 0.94085666666667
ROU: 423.134233066597
SVK: NO
SVN: NO
ESP: NO
SWE: NO
GBE: NO
</t>
      </text>
    </comment>
    <comment ref="E9" authorId="0">
      <text>
        <t xml:space="preserve">AUT: 5.30808327408409
BEL: NO
BGR: 97.35268888799999
CYP: 2.515
CZE: NO
DNM: 4.45315
EST: NO
FIN: 7.05352006074365
FRK: 147.250987841919
DEU: NO
GRC: 185.76250524
HRV: NO
HUN: NO
IRL: NO
ITA: 92.54184977857501
LVA: NO
LTU: NO
LUX: NO
MLT: NO
NLD: NO
POL: 24.12357883125345
PRT: 2.1875306856
ROU: 0.0036
SVK: NO
SVN: NO
ESP: NO
SWE: NO
GBE: NO
</t>
      </text>
    </comment>
    <comment ref="H9" authorId="0">
      <text>
        <t xml:space="preserve">AUT: 0.01289973624862
BEL: NO
BGR: 0.31496839944898
CYP: 0.0068
CZE: NO
DNM: 0.0108211545
EST: NO
FIN: 0.01904450416401
FRK: 0.39757766717318
DEU: NO
GRC: 0.60100362528648
HRV: NO
HUN: NO
IRL: NO
ITA: 0.29940373131695
LVA: NO
LTU: NO
LUX: NO
MLT: NO
NLD: NO
POL: 0.07804781871205
PRT: 0.00590633285112
ROU: 5.48381966054309
SVK: NO
SVN: NO
ESP: NO
SWE: NO
GBE: NO
</t>
      </text>
    </comment>
    <comment ref="I9" authorId="0">
      <text>
        <t xml:space="preserve">AUT: 0.00033443760645
BEL: NO
BGR: 0.00299846281775
CYP: 0.00018
CZE: NO
DNM: 0.00028054845
EST: NO
FIN: 0.00049374640425
FRK: 0.01030756914893
DEU: NO
GRC: 0.01189987178067
HRV: NO
HUN: NO
IRL: NO
ITA: 0.00488620966831
LVA: NO
LTU: NO
LUX: NO
MLT: NO
NLD: NO
POL: 0.00180290461225
PRT: 0.00015312714799
ROU: 0.16756115629437
SVK: NO
SVN: NO
ESP: NO
SWE: NO
GBE: NO
</t>
      </text>
    </comment>
    <comment ref="B10" authorId="0">
      <text>
        <t xml:space="preserve">AUT: 0.70275472102081
BEL: NO
BGR: NO
CYP: NE
CZE: NO
DNM: NO
EST: NO
FIN: NA
FRK: 12.173748668
DEU: NO
GRC: NE
HRV: NO
HUN: NO
IRL: NO
ITA: 33.254
LVA: NO
LTU: NO
LUX: NO
MLT: NO
NLD: NO
POL: NA
PRT: 0.39659
ROU: 69.7271157579365
SVK: NO
SVN: NO
ESP: NO
SWE: NO
GBE: NO
</t>
      </text>
    </comment>
    <comment ref="E10" authorId="0">
      <text>
        <t xml:space="preserve">AUT: 3.03701900588427
BEL: NO
BGR: 15.04488168
CYP: NE
CZE: NO
DNM: NO
EST: NO
FIN: 13.07074346843776
FRK: 59.7910797635692
DEU: NO
GRC: 22.98411828
HRV: NO
HUN: NO
IRL: NO
ITA: 20.0136090996
LVA: NO
LTU: NO
LUX: NO
MLT: NO
NLD: NO
POL: 9.786456
PRT: 0.7667240706
ROU: 0.0032
SVK: NO
SVN: NO
ESP: NO
SWE: NO
GBE: NO
</t>
      </text>
    </comment>
    <comment ref="H10" authorId="0">
      <text>
        <t xml:space="preserve">AUT: 0.00738060219537
BEL: NO
BGR: 0.04580664975504
CYP: NE
CZE: NO
DNM: NO
EST: NO
FIN: 0.03529100736478
FRK: 0.16143591536164
DEU: NO
GRC: 0.06997897878984
HRV: NO
HUN: NO
IRL: NO
ITA: 0.04936690244568
LVA: NO
LTU: NO
LUX: NO
MLT: NO
NLD: NO
POL: 0.029796496368
PRT: 0.00207015499062
ROU: 0.80325637353143
SVK: NO
SVN: NO
ESP: NO
SWE: NO
GBE: NO
</t>
      </text>
    </comment>
    <comment ref="I10" authorId="0">
      <text>
        <t xml:space="preserve">AUT: 0.00019134894581
BEL: NO
BGR: 0.00071162290346
CYP: NE
CZE: NO
DNM: NO
EST: NO
FIN: 0.00091495204279
FRK: 0.00418537558345
DEU: NO
GRC: 0.00173197972505
HRV: NO
HUN: NO
IRL: NO
ITA: 0.00130328622457
LVA: NO
LTU: NO
LUX: NO
MLT: NO
NLD: NO
POL: 0.00073746328511
PRT: 0.00005367068494
ROU: 0.02454394474679
SVK: NO
SVN: NO
ESP: NO
SWE: NO
GBE: NO
</t>
      </text>
    </comment>
    <comment ref="B11" authorId="0">
      <text>
        <t xml:space="preserve">AUT: NO
BEL: NO
BGR: NO
CYP: NO
CZE: NO
DNM: NO
EST: NO
FIN: NA
FRK: 20.536248144
DEU: NO
GRC: NE
HRV: NO
HUN: NO
IRL: NO
ITA: NO
LVA: NO
LTU: NO
LUX: NO
MLT: NO
NLD: NO
POL: NA
PRT: 1.48457866666667
ROU: 529.84114027753867
SVK: NO
SVN: NO
ESP: NO
SWE: NO
GBE: NO
</t>
      </text>
    </comment>
    <comment ref="E11" authorId="0">
      <text>
        <t xml:space="preserve">AUT: NO
BEL: NO
BGR: 33.4391733
CYP: NO
CZE: NO
DNM: NO
EST: NO
FIN: NA
FRK: 35.2754429443851
DEU: NO
GRC: 185.51924370000003
HRV: NO
HUN: NO
IRL: NO
ITA: NO
LVA: NO
LTU: NO
LUX: NO
MLT: NO
NLD: NO
POL: 1.5343848
PRT: 6.32458036821333
ROU: 0.008
SVK: NO
SVN: NO
ESP: NO
SWE: NO
GBE: NO
</t>
      </text>
    </comment>
    <comment ref="H11" authorId="0">
      <text>
        <t xml:space="preserve">AUT: NO
BEL: NO
BGR: 0.1049767113798
CYP: NO
CZE: NO
DNM: NO
EST: NO
FIN: NO
FRK: 0.09524369594984
DEU: NO
GRC: 0.5824067457222
HRV: NO
HUN: NO
IRL: NO
ITA: NO
LVA: NO
LTU: NO
LUX: NO
MLT: NO
NLD: NO
POL: 0.0048169453488
PRT: 0.01707636699418
ROU: 15.25942483999311
SVK: NO
SVN: NO
ESP: NO
SWE: NO
GBE: NO
</t>
      </text>
    </comment>
    <comment ref="I11" authorId="0">
      <text>
        <t xml:space="preserve">AUT: NO
BEL: NO
BGR: 0.00297943034103
CYP: NO
CZE: NO
DNM: NO
EST: NO
FIN: NO
FRK: 0.00246928100611
DEU: NO
GRC: 0.01921942260883
HRV: NO
HUN: NO
IRL: NO
ITA: NO
LVA: NO
LTU: NO
LUX: NO
MLT: NO
NLD: NO
POL: 0.00015895919651
PRT: 0.00044272062577
ROU: 0.46626020344423
SVK: NO
SVN: NO
ESP: NO
SWE: NO
GBE: NO
</t>
      </text>
    </comment>
    <comment ref="E12" authorId="0">
      <text>
        <t xml:space="preserve">AUT: 1.45642199074911
BEL: NO
BGR: 9.745208172
CYP: NO
CZE: NO
DNM: NO
EST: NO
FIN: 9.60811944559382
FRK: 85.70980265031266
DEU: NO
GRC: 34.33520808
HRV: NO
HUN: NO
IRL: NO
ITA: 98.68606083000001
LVA: NO
LTU: NO
LUX: NO
MLT: NO VALUE
NLD: NO
POL: 40.910931
PRT: 43.7359833640785
ROU: 0.016
SVK: NO
SVN: NO
ESP: NO
SWE: NO VALUE
GBE: NO
</t>
      </text>
    </comment>
    <comment ref="H12" authorId="0">
      <text>
        <t xml:space="preserve">AUT: 0.00353907989468
BEL: NO
BGR: 0.03003671184869
CYP: NO
CZE: NO
DNM: NO
EST: NO
FIN: 0.0259419225031
FRK: 0.23141646715584
DEU: NO
GRC: 0.0980780715288
HRV: NO
HUN: NO
IRL: NO
ITA: 0.2703678565371
LVA: NO
LTU: NO
LUX: NO
MLT: NA
NLD: NO
POL: 0.13069043535
PRT: 0.11808715508301
ROU: 0.05730569194409
SVK: NO
SVN: NO
ESP: NO
SWE: NO VALUE
GBE: NO
</t>
      </text>
    </comment>
    <comment ref="I12" authorId="0">
      <text>
        <t xml:space="preserve">AUT: 0.0000917539232
BEL: NO
BGR: 0.00082855448953
CYP: NO
CZE: NO
DNM: NO
EST: NO
FIN: 0.00067256836119
FRK: 0.00599968618552
DEU: NO
GRC: 0.00233279003883
HRV: NO
HUN: NO
IRL: NO
ITA: 0.00707000300937
LVA: NO
LTU: NO
LUX: NO
MLT: NA
NLD: NO
POL: 0.00281131906363
PRT: 0.00306151883548
ROU: 0.00175100725384
SVK: NO
SVN: NO
ESP: NO
SWE: NO VALUE
GBE: NO
</t>
      </text>
    </comment>
    <comment ref="E14" authorId="0">
      <text>
        <t xml:space="preserve">AUT: NA
BEL: NO
BGR: 0.366334893
CYP: NE
CZE: NO
DNM: NO
EST: NO
FIN: NA
FRK: 1.50595693883006
DEU: NO
GRC: 4.3452531
HRV: NO
HUN: NO
IRL: NO
ITA: NO
LVA: NO
LTU: NO
LUX: NO
MLT: NO
NLD: NO
POL: 0.186993
PRT: NO
ROU: NO
SVK: NO
SVN: NO
ESP: NO
SWE: NO VALUE
GBE: NO
</t>
      </text>
    </comment>
    <comment ref="H14" authorId="0">
      <text>
        <t xml:space="preserve">AUT: NO
BEL: NO
BGR: 0.00114187747701
CYP: NE
CZE: NO
DNM: NO
EST: NO
FIN: NA
FRK: 0.00406608373484
DEU: NO
GRC: 0.0130357593
HRV: NO
HUN: NO
IRL: NO
ITA: NO
LVA: NO
LTU: NO
LUX: NO
MLT: NO
NLD: NO
POL: 0.000560979
PRT: NO VALUE
ROU: NO
SVK: NO
SVN: NO
ESP: NO
SWE: NO VALUE
GBE: NO
</t>
      </text>
    </comment>
    <comment ref="I14" authorId="0">
      <text>
        <t xml:space="preserve">AUT: NO
BEL: NO
BGR: 0.00005772283109
CYP: NE
CZE: NO
DNM: NO
EST: NO
FIN: NA
FRK: 0.00010541698572
DEU: NO
GRC: 0.00032263504268
HRV: NO
HUN: NO
IRL: NO
ITA: NO
LVA: NO
LTU: NO
LUX: NO
MLT: NO
NLD: NO
POL: 0.00004061823975
PRT: NO VALUE
ROU: NO
SVK: NO
SVN: NO
ESP: NO
SWE: NO VALUE
GBE: NO
</t>
      </text>
    </comment>
    <comment ref="E16" authorId="0">
      <text>
        <t xml:space="preserve">AUT: NA
BEL: NO
BGR: 1.1674152
CYP: NE
CZE: NO
DNM: NO
EST: NO
FIN: NA
FRK: 18.6960256677524
DEU: NO
GRC: 14.04762084
HRV: NO
HUN: NO
IRL: NO
ITA: NO
LVA: NO
LTU: NO
LUX: NO
MLT: NO
NLD: NO
POL: 19.08675
PRT: NO
ROU: NO
SVK: NO
SVN: NO
ESP: NO
SWE: NO VALUE
GBE: NO
</t>
      </text>
    </comment>
    <comment ref="H16" authorId="0">
      <text>
        <t xml:space="preserve">AUT: NO
BEL: NO
BGR: 0.0032889977568
CYP: NE
CZE: NO
DNM: NO
EST: NO
FIN: NA
FRK: 0.05047926930293
DEU: NO
GRC: 0.03884629701216
HRV: NO
HUN: NO
IRL: NO
ITA: NO
LVA: NO
LTU: NO
LUX: NO
MLT: NO
NLD: NO
POL: 0.053773737
PRT: NO VALUE
ROU: NO
SVK: NO
SVN: NO
ESP: NO
SWE: NO VALUE
GBE: NO
</t>
      </text>
    </comment>
    <comment ref="I16" authorId="0">
      <text>
        <t xml:space="preserve">AUT: NO
BEL: NO
BGR: 0.0001412572392
CYP: NE
CZE: NO
DNM: NO
EST: NO
FIN: NA
FRK: 0.00130872179674
DEU: NO
GRC: 0.00096144585106
HRV: NO
HUN: NO
IRL: NO
ITA: NO
LVA: NO
LTU: NO
LUX: NO
MLT: NO
NLD: NO
POL: 0.0042588799704
PRT: NO VALUE
ROU: NO
SVK: NO
SVN: NO
ESP: NO
SWE: NO VALUE
GBE: NO
</t>
      </text>
    </comment>
    <comment ref="B17" authorId="0">
      <text>
        <t xml:space="preserve">AUT: NO
BEL: NO
BGR: NO
CYP: NO
CZE: NO
DNM: NO
EST: NO
FIN: NA
FRK: 3,902.2666667
DEU: NO
GRC: NO
HRV: NO
HUN: NO
IRL: NO
ITA: NO
LVA: NO
LTU: NO
LUX: NO
MLT: NO
NLD: NO
POL: NO
PRT: NO
ROU: NO
SVK: NO
SVN: NO
ESP: NO
SWE: NO
GBE: NO
</t>
      </text>
    </comment>
    <comment ref="E17" authorId="0">
      <text>
        <t xml:space="preserve">AUT: NA
BEL: NO
BGR: NO
CYP: NO
CZE: NO
DNM: NO
EST: NO
FIN: NO
FRK: 25.3647333333333
DEU: NO
GRC: NO
HRV: NO
HUN: NO
IRL: NO
ITA: NO
LVA: NO
LTU: NO
LUX: NO
MLT: NO
NLD: NO
POL: NO
PRT: NO
ROU: NO
SVK: NO
SVN: NO
ESP: NA
SWE: NO
GBE: NO
</t>
      </text>
    </comment>
    <comment ref="H17" authorId="0">
      <text>
        <t xml:space="preserve">AUT: NO
BEL: NO
BGR: NO
CYP: NO
CZE: NO
DNM: NO
EST: NO
FIN: NO
FRK: 0.06848478
DEU: NO
GRC: NO
HRV: NO
HUN: NO
IRL: NO
ITA: NO
LVA: NO
LTU: NO
LUX: NO
MLT: NO
NLD: NO
POL: NO
PRT: NO
ROU: NO
SVK: NO
SVN: NO
ESP: NO
SWE: NO
GBE: NO
</t>
      </text>
    </comment>
    <comment ref="I17" authorId="0">
      <text>
        <t xml:space="preserve">AUT: NO
BEL: NO
BGR: NO
CYP: NO
CZE: NO
DNM: NO
EST: NO
FIN: NO
FRK: 0.00177553133333
DEU: NO
GRC: NO
HRV: NO
HUN: NO
IRL: NO
ITA: NO
LVA: NO
LTU: NO
LUX: NO
MLT: NO
NLD: NO
POL: NO
PRT: NO
ROU: NO
SVK: NO
SVN: NO
ESP: NO
SWE: NO
GBE: NO
</t>
      </text>
    </comment>
    <comment ref="E18" authorId="0">
      <text>
        <t xml:space="preserve">AUT: 2,998.83
BEL: NO
BGR: 41.097419658
CYP: NO
CZE: NO
DNM: 55.17435
EST: NO
FIN: NA
FRK: 599.18577613948653
DEU: NO
GRC: NO VALUE
HRV: NO
HUN: NO
IRL: NO
ITA: NO
LVA: NO
LTU: NO
LUX: NO
MLT: NO VALUE
NLD: NO
POL: 149.33772819999998
PRT: 196.233945097744
ROU: NO
SVK: NO
SVN: NO
ESP: 297.75684510000002
SWE: NO VALUE
GBE: NO
</t>
      </text>
    </comment>
    <comment ref="H18" authorId="0">
      <text>
        <t xml:space="preserve">AUT: 0.01809793905
BEL: NO
BGR: 0.1318273368003
CYP: NO
CZE: NO
DNM: 0.1340736705
EST: NO
FIN: NA
FRK: 0.85085562039717
DEU: NO
GRC: NO VALUE
HRV: NO
HUN: NO
IRL: NO
ITA: NO
LVA: NO
LTU: NO
LUX: NO
MLT: NA
NLD: NO
POL: 0.4480131846
PRT: 0.9222995419594
ROU: NO
SVK: NO
SVN: NO
ESP: 0.80394348177
SWE: NO VALUE
GBE: NO
</t>
      </text>
    </comment>
    <comment ref="I18" authorId="0">
      <text>
        <t xml:space="preserve">AUT: 0.000187426875
BEL: NO
BGR: 0.0069356791021
CYP: NO
CZE: NO
DNM: 0.00347598405
EST: NO
FIN: NA
FRK: 0.02205921978808
DEU: NO
GRC: NO VALUE
HRV: NO
HUN: NO
IRL: NO
ITA: NO
LVA: NO
LTU: NO
LUX: NO
MLT: NA
NLD: NO
POL: 0.02028458791607
PRT: 0.05102082572541
ROU: NO
SVK: NO
SVN: NO
ESP: 0.020842979157
SWE: NO VALUE
GBE: NO
</t>
      </text>
    </comment>
    <comment ref="B25" authorId="0">
      <text>
        <t xml:space="preserve">AUT: 1,396,300.04
BEL: NA
BGR: 3,301,882.00
CYP: 7,520.00
CZE: NO
DNM: 5,239,000.00
EST: NA
FIN: 697,984.19370240008
FRK: 35,421,624.60
DEU: NO
GRC: 1,783,948.00
HRV: NO
HUN: NA
IRL: NA
ITA: 7,181,720.1000000006
LVA: 598,300.00
LTU: NA
LUX: 75,603.00
MLT: NO
NLD: NO
POL: 7,060,000.00
PRT: 144,456.00
ROU: 5,526,190.00
SVK: NA
SVN: NA
ESP: NA
SWE: NE
GBE: NO
</t>
      </text>
    </comment>
    <comment ref="C25" authorId="0">
      <text>
        <t xml:space="preserve">AUT: 914,051.54
BEL: NA
BGR: 546,292.00
CYP: NE
CZE: NO
DNM: NO
EST: NA
FIN: 2,014,172.619678
FRK: 10,372,388.40
DEU: NO
GRC: 239,119.00
HRV: NO
HUN: NA
IRL: NA
ITA: 1,297,394.6000000001
LVA: 307,000.00
LTU: NA
LUX: 50,061.00
MLT: NO
NLD: NO
POL: 3,161,000.00
PRT: 70,847.00
ROU: 772,929.00
SVK: NA
SVN: NA
ESP: NA
SWE: NE
GBE: NO
</t>
      </text>
    </comment>
    <comment ref="D25" authorId="0">
      <text>
        <t xml:space="preserve">AUT: NO
BEL: NA
BGR: 1,587,805.00
CYP: NO
CZE: NO
DNM: NO
EST: NA
FIN: NA
FRK: 28,755,051.40
DEU: NO
GRC: 2,369,339.00
HRV: NO
HUN: NA
IRL: NA
ITA: 9,626,373.00
LVA: 63,800.00
LTU: NA
LUX: 1,875.00
MLT: NO
NLD: NO
POL: 1,261,000.00
PRT: 557,984.00
ROU: 8,984,729.00
SVK: NA
SVN: NA
ESP: NA
SWE: NE
GBE: NO
</t>
      </text>
    </comment>
  </commentList>
</comments>
</file>

<file path=xl/sharedStrings.xml><?xml version="1.0" encoding="utf-8"?>
<sst xmlns="http://schemas.openxmlformats.org/spreadsheetml/2006/main" count="25466" uniqueCount="3113">
  <si>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</si>
  <si>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</si>
  <si>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</si>
  <si>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</si>
  <si>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</si>
  <si>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</si>
  <si>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</si>
  <si>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</si>
  <si>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</si>
  <si>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</si>
  <si>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</si>
  <si>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</si>
  <si>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</si>
  <si>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</si>
  <si>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</si>
  <si>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</si>
  <si>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</si>
  <si>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</si>
  <si>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</si>
  <si>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</si>
  <si>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</si>
  <si>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</si>
  <si>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</si>
  <si>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</si>
  <si>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</si>
  <si>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</si>
  <si>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</si>
  <si>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</si>
  <si>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</si>
  <si>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</si>
  <si>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</si>
  <si>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</si>
  <si>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</si>
  <si>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</si>
  <si>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</si>
  <si>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</si>
  <si>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</si>
  <si>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</si>
  <si>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</si>
  <si>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</si>
  <si>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</si>
  <si>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</si>
  <si>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</si>
  <si>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</si>
  <si>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</si>
  <si>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</si>
  <si>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</si>
  <si>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</si>
  <si>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</si>
  <si>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</si>
  <si>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</si>
  <si>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</si>
  <si>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</si>
  <si>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</si>
  <si>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</si>
  <si>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</si>
  <si>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</si>
  <si>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</si>
  <si>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</si>
  <si>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</si>
  <si>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</si>
  <si>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</si>
  <si>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</si>
  <si>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</si>
  <si>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</si>
  <si>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</si>
  <si>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</si>
  <si>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</si>
  <si>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</si>
  <si>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</si>
  <si>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</si>
  <si>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</si>
  <si>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</si>
  <si>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</si>
  <si>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</si>
  <si>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</si>
  <si>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</si>
  <si>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</si>
  <si>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</si>
  <si>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</si>
  <si>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</si>
  <si>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</si>
  <si>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</si>
  <si>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</si>
  <si>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</si>
  <si>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</si>
  <si>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</si>
  <si>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</si>
  <si>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</si>
  <si>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</si>
  <si>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</si>
  <si>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</si>
  <si>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</si>
  <si>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</si>
  <si>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</si>
  <si>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</si>
  <si>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</si>
  <si>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</si>
  <si>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</si>
  <si>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</si>
  <si>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</si>
  <si>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</si>
  <si>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</si>
  <si>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</si>
  <si>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</si>
  <si>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</si>
  <si>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</si>
  <si>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</si>
  <si>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</si>
  <si>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</si>
  <si>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</si>
  <si>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</si>
  <si>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</si>
  <si>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</si>
  <si>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</si>
  <si>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</si>
  <si>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</si>
  <si>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</si>
  <si>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</si>
  <si>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</si>
  <si>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</si>
  <si>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</si>
  <si>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</si>
  <si>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</si>
  <si>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</si>
  <si>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</si>
  <si>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</si>
  <si>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</si>
  <si>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</si>
  <si>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</si>
  <si>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</si>
  <si>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</si>
  <si>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</si>
  <si>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</si>
  <si>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</si>
  <si>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</si>
  <si>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</si>
  <si>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</si>
  <si>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</si>
  <si>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</si>
  <si>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</si>
  <si>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</si>
  <si>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</si>
  <si>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</si>
  <si>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</si>
  <si>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</si>
  <si>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</si>
  <si>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</si>
  <si>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</si>
  <si>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</si>
  <si>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</si>
  <si>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</si>
  <si>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</si>
  <si>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</si>
  <si>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</si>
  <si>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</si>
  <si>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</si>
  <si>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</si>
  <si>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</si>
  <si>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</si>
  <si>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</si>
  <si>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</si>
  <si>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</si>
  <si>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</si>
  <si>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</si>
  <si>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</si>
  <si>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</si>
  <si>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</si>
  <si>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</si>
  <si>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</si>
  <si>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</si>
  <si>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</si>
  <si>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</si>
  <si>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</si>
  <si>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</si>
  <si>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</si>
  <si>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</si>
  <si>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</si>
  <si>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</si>
  <si>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</si>
  <si>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</si>
  <si>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</si>
  <si>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</si>
  <si>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</si>
  <si>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</si>
  <si>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</si>
  <si>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</si>
  <si>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</si>
  <si>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</si>
  <si>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</si>
  <si>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</si>
  <si>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</si>
  <si>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</si>
  <si>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</si>
  <si>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</si>
  <si>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</si>
  <si>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</si>
  <si>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</si>
  <si>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</si>
  <si>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</si>
  <si>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</si>
  <si>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</si>
  <si>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</si>
  <si>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</si>
  <si>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</si>
  <si>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</si>
  <si>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</si>
  <si>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</si>
  <si>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</si>
  <si>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</si>
  <si>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</si>
  <si>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</si>
  <si>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</si>
  <si>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</si>
  <si>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</si>
  <si>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</si>
  <si>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</si>
  <si>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</si>
  <si>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</si>
  <si>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</si>
  <si>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</si>
  <si>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</si>
  <si>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</si>
  <si>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</si>
  <si>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</si>
  <si>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</si>
  <si>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</si>
  <si>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</si>
  <si>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</si>
  <si>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</si>
  <si>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</si>
  <si>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</si>
  <si>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</si>
  <si>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</si>
  <si>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</si>
  <si>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</si>
  <si>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</si>
  <si>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</si>
  <si>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</si>
  <si>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</si>
  <si>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</si>
  <si>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</si>
  <si>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</si>
  <si>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</si>
  <si>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</si>
  <si>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</si>
  <si>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</si>
  <si>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</si>
  <si>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</si>
  <si>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</si>
  <si>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</si>
  <si>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</si>
  <si>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</si>
  <si>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</si>
  <si>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</si>
  <si>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</si>
  <si>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</si>
  <si>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</si>
  <si>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</si>
  <si>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</si>
  <si>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</si>
  <si>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</si>
  <si>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</si>
  <si>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</si>
  <si>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</si>
  <si>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</si>
  <si>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</si>
  <si>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</si>
  <si>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</si>
  <si>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</si>
  <si>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</si>
  <si>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</si>
  <si>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</si>
  <si>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</si>
  <si>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</si>
  <si>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</si>
  <si>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</si>
  <si>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</si>
  <si>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</si>
  <si>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</si>
  <si>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</si>
  <si>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</si>
  <si>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</si>
  <si>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</si>
  <si>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</si>
  <si>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</si>
  <si>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</si>
  <si>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</si>
  <si>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</si>
  <si>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</si>
  <si>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</si>
  <si>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</si>
  <si>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</si>
  <si>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</si>
  <si>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</si>
  <si>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</si>
  <si>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</si>
  <si>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</si>
  <si>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</si>
  <si>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</si>
  <si>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</si>
  <si>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</si>
  <si>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</si>
  <si>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</si>
  <si>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</si>
  <si>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</si>
  <si>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</si>
  <si>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</si>
  <si>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</si>
  <si>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</si>
  <si>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</si>
  <si>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</si>
  <si>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</si>
  <si>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</si>
  <si>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</si>
  <si>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</si>
  <si>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</si>
  <si>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</si>
  <si>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</si>
  <si>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</si>
  <si>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</si>
  <si>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</si>
  <si>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</si>
  <si>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</si>
  <si>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</si>
  <si>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</si>
  <si>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</si>
  <si>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</si>
  <si>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</si>
  <si>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</si>
  <si>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</si>
  <si>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</si>
  <si>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</si>
  <si>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</si>
  <si>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</si>
  <si>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</si>
  <si>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</si>
  <si>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</si>
  <si>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</si>
  <si>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</si>
  <si>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</si>
  <si>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</si>
  <si>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</si>
  <si>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</si>
  <si>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</si>
  <si>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</si>
  <si>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</si>
  <si>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</si>
  <si>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</si>
  <si>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</si>
  <si>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</si>
  <si>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</si>
  <si>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</si>
  <si>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</si>
  <si>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</si>
  <si>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</si>
  <si>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</si>
  <si>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</si>
  <si>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</si>
  <si>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</si>
  <si>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</si>
  <si>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</si>
  <si>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</si>
  <si>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</si>
  <si>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</si>
  <si>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</si>
  <si>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</si>
  <si>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</si>
  <si>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</si>
  <si>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</si>
  <si>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</si>
  <si>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</si>
  <si>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</si>
  <si>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</si>
  <si>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</si>
  <si>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</si>
  <si>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</si>
  <si>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</si>
  <si>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</si>
  <si>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</si>
  <si>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</si>
  <si>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</si>
  <si>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</si>
  <si>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</si>
  <si>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</si>
  <si>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</si>
  <si>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</si>
  <si>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</si>
  <si>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</si>
  <si>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</si>
  <si>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</si>
  <si>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</si>
  <si>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</si>
  <si>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</si>
  <si>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</si>
  <si>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</si>
  <si>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</si>
  <si>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</si>
  <si>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</si>
  <si>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</si>
  <si>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</si>
  <si>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</si>
  <si>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</si>
  <si>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</si>
  <si>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</si>
  <si>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</si>
  <si>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</si>
  <si>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</si>
  <si>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</si>
  <si>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</si>
  <si>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</si>
  <si>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</si>
  <si>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</si>
  <si>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</si>
  <si>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</si>
  <si>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</si>
  <si>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</si>
  <si>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</si>
  <si>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</si>
  <si>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</si>
  <si>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</si>
  <si>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</si>
  <si>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</si>
  <si>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</si>
  <si>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</si>
  <si>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</si>
  <si>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</si>
  <si>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</si>
  <si>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</si>
  <si>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</si>
  <si>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</si>
  <si>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</si>
  <si>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</si>
  <si>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</si>
  <si>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</si>
  <si>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</si>
  <si>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</si>
  <si>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</si>
  <si>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</si>
  <si>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</si>
  <si>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</si>
  <si>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</si>
  <si>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</si>
  <si>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</si>
  <si>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</si>
  <si>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</si>
  <si>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</si>
  <si>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</si>
  <si>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</si>
  <si>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</si>
  <si>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</si>
  <si>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</si>
  <si>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</si>
  <si>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</si>
  <si>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</si>
  <si>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</si>
  <si>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</si>
  <si>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</si>
  <si>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</si>
  <si>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</si>
  <si>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</si>
  <si>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</si>
  <si>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</si>
  <si>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</si>
  <si>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</si>
  <si>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</si>
  <si>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</si>
  <si>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</si>
  <si>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</si>
  <si>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</si>
  <si>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</si>
  <si>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</si>
  <si>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</si>
  <si>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</si>
  <si>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</si>
  <si>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</si>
  <si>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</si>
  <si>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</si>
  <si>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</si>
  <si>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</si>
  <si>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</si>
  <si>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</si>
  <si>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</si>
  <si>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</si>
  <si>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</si>
  <si>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</si>
  <si>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</si>
  <si>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</si>
  <si>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</si>
  <si>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</si>
  <si>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</si>
  <si>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</si>
  <si>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</si>
  <si>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</si>
  <si>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</si>
  <si>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</si>
  <si>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</si>
  <si>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</si>
  <si>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</si>
  <si>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</si>
  <si>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</si>
  <si>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</si>
  <si>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</si>
  <si>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</si>
  <si>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</si>
  <si>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</si>
  <si>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</si>
  <si>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</si>
  <si>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</si>
  <si>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</si>
  <si>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</si>
  <si>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</si>
  <si>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</si>
  <si>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</si>
  <si>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</si>
  <si>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</si>
  <si>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</si>
  <si>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</si>
  <si>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</si>
  <si>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</si>
  <si>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</si>
  <si>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</si>
  <si>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</si>
  <si>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</si>
  <si>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</si>
  <si>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</si>
  <si>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</si>
  <si>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</si>
  <si>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</si>
  <si>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</si>
  <si>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</si>
  <si>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</si>
  <si>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</si>
  <si>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</si>
  <si>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</si>
  <si>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</si>
  <si>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</si>
  <si>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</si>
  <si>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</si>
  <si>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</si>
  <si>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</si>
  <si>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</si>
  <si>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</si>
  <si>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</si>
  <si>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</si>
  <si>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</si>
  <si>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</si>
  <si>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</si>
  <si>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</si>
  <si>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</si>
  <si>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</si>
  <si>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</si>
  <si>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</si>
  <si>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</si>
  <si>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</si>
  <si>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</si>
  <si>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</si>
  <si>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</si>
  <si>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</si>
  <si>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</si>
  <si>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</si>
  <si>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</si>
  <si>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</si>
  <si>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</si>
  <si>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</si>
  <si>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</si>
  <si>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</si>
  <si>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</si>
  <si>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</si>
  <si>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</si>
  <si>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</si>
  <si>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</si>
  <si>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</si>
  <si>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</si>
  <si>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</si>
  <si>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</si>
  <si>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</si>
  <si>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</si>
  <si>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</si>
  <si>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</si>
  <si>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</si>
  <si>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</si>
  <si>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</si>
  <si>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</si>
  <si>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</si>
  <si>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</si>
  <si>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</si>
  <si>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</si>
  <si>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</si>
  <si>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</si>
  <si>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</si>
  <si>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</si>
  <si>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</si>
  <si>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</si>
  <si>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</si>
  <si>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</si>
  <si>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</si>
  <si>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</si>
  <si>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</si>
  <si>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</si>
  <si>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</si>
  <si>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</si>
  <si>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</si>
  <si>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</si>
  <si>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</si>
  <si>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</si>
  <si>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</si>
  <si>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</si>
  <si>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</si>
  <si>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</si>
  <si>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</si>
  <si>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</si>
  <si>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</si>
  <si>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</si>
  <si>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</si>
  <si>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</si>
  <si>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</si>
  <si>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</si>
  <si>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</si>
  <si>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</si>
  <si>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</si>
  <si>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</si>
  <si>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</si>
  <si>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</si>
  <si>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</si>
  <si>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</si>
  <si>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</si>
  <si>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</si>
  <si>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</si>
  <si>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</si>
  <si>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</si>
  <si>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</si>
  <si>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</si>
  <si>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</si>
  <si>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</si>
  <si>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</si>
  <si>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</si>
  <si>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</si>
  <si>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</si>
  <si>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</si>
  <si>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</si>
  <si>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</si>
  <si>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</si>
  <si>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</si>
  <si>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</si>
  <si>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</si>
  <si>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</si>
  <si>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</si>
  <si>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</si>
  <si>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</si>
  <si>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</si>
  <si>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</si>
  <si>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</si>
  <si>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</si>
  <si>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</si>
  <si>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</si>
  <si>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</si>
  <si>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</si>
  <si>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</si>
  <si>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</si>
  <si>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</si>
  <si>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</si>
  <si>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</si>
  <si>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</si>
  <si>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</si>
  <si>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</si>
  <si>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</si>
  <si>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</si>
  <si>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</si>
  <si>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</si>
  <si>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</si>
  <si>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</si>
  <si>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</si>
  <si>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</si>
  <si>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</si>
  <si>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</si>
  <si>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</si>
  <si>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</si>
  <si>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</si>
  <si>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</si>
  <si>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</si>
  <si>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</si>
  <si>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</si>
  <si>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</si>
  <si>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</si>
  <si>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</si>
  <si>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</si>
  <si>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</si>
  <si>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</si>
  <si>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</si>
  <si>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</si>
  <si>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</si>
  <si>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</si>
  <si>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</si>
  <si>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</si>
  <si>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</si>
  <si>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</si>
  <si>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</si>
  <si>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</si>
  <si>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</si>
  <si>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</si>
  <si>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</si>
  <si>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</si>
  <si>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</si>
  <si>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</si>
  <si>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</si>
  <si>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</si>
  <si>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</si>
  <si>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</si>
  <si>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</si>
  <si>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</si>
  <si>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</si>
  <si>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</si>
  <si>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</si>
  <si>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</si>
  <si>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</si>
  <si>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</si>
  <si>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</si>
  <si>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</si>
  <si>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</si>
  <si>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</si>
  <si>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</si>
  <si>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</si>
  <si>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</si>
  <si>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</si>
  <si>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</si>
  <si>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</si>
  <si>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</si>
  <si>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</si>
  <si>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</si>
  <si>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</si>
  <si>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</si>
  <si>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</si>
  <si>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</si>
  <si>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</si>
  <si>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</si>
  <si>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</si>
  <si>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</si>
  <si>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</si>
  <si>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</si>
  <si>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</si>
  <si>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</si>
  <si>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</si>
  <si>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</si>
  <si>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</si>
  <si>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</si>
  <si>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</si>
  <si>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</si>
  <si>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</si>
  <si>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</si>
  <si>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</si>
  <si>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</si>
  <si>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</si>
  <si>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</si>
  <si>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</si>
  <si>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</si>
  <si>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</si>
  <si>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</si>
  <si>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</si>
  <si>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</si>
  <si>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</si>
  <si>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</si>
  <si>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</si>
  <si>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</si>
  <si>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</si>
  <si>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</si>
  <si>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</si>
  <si>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</si>
  <si>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</si>
  <si>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</si>
  <si>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</si>
  <si>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</si>
  <si>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</si>
  <si>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</si>
  <si>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</si>
  <si>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</si>
  <si>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</si>
  <si>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</si>
  <si>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</si>
  <si>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</si>
  <si>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</si>
  <si>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</si>
  <si>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</si>
  <si>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</si>
  <si>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</si>
  <si>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</si>
  <si>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</si>
  <si>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</si>
  <si>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</si>
  <si>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</si>
  <si>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</si>
  <si>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</si>
  <si>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</si>
  <si>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</si>
  <si>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</si>
  <si>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</si>
  <si>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</si>
  <si>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</si>
  <si>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</si>
  <si>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</si>
  <si>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</si>
  <si>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</si>
  <si>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</si>
  <si>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</si>
  <si>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</si>
  <si>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</si>
  <si>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</si>
  <si>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</si>
  <si>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</si>
  <si>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</si>
  <si>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</si>
  <si>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</si>
  <si>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</si>
  <si>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</si>
  <si>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</si>
  <si>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</si>
  <si>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</si>
  <si>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</si>
  <si>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</si>
  <si>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</si>
  <si>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</si>
  <si>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</si>
  <si>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</si>
  <si>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</si>
  <si>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</si>
  <si>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</si>
  <si>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</si>
  <si>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</si>
  <si>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</si>
  <si>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</si>
  <si>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</si>
  <si>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</si>
  <si>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</si>
  <si>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</si>
  <si>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</si>
  <si>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</si>
  <si>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</si>
  <si>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</si>
  <si>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</si>
  <si>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</si>
  <si>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</si>
  <si>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</si>
  <si>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</si>
  <si>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</si>
  <si>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</si>
  <si>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</si>
  <si>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</si>
  <si>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</si>
  <si>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</si>
  <si>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</si>
  <si>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</si>
  <si>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</si>
  <si>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</si>
  <si>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</si>
  <si>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</si>
  <si>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</si>
  <si>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</si>
  <si>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</si>
  <si>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</si>
  <si>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</si>
  <si>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</si>
  <si>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</si>
  <si>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</si>
  <si>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</si>
  <si>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</si>
  <si>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</si>
  <si>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</si>
  <si>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</si>
  <si>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</si>
  <si>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</si>
  <si>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</si>
  <si>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</si>
  <si>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</si>
  <si>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</si>
  <si>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</si>
  <si>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</si>
  <si>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</si>
  <si>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</si>
  <si>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</si>
  <si>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</si>
  <si>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</si>
  <si>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</si>
  <si>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</si>
  <si>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</si>
  <si>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</si>
  <si>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</si>
  <si>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</si>
  <si>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</si>
  <si>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</si>
  <si>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</si>
  <si>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</si>
  <si>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</si>
  <si>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</si>
  <si>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</si>
  <si>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</si>
  <si>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</si>
  <si>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</si>
  <si>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</si>
  <si>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</si>
  <si>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</si>
  <si>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</si>
  <si>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</si>
  <si>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</si>
  <si>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</si>
  <si>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</si>
  <si>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</si>
  <si>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</si>
  <si>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</si>
  <si>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</si>
  <si>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</si>
  <si>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</si>
  <si>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</si>
  <si>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</si>
  <si>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</si>
  <si>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</si>
  <si>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</si>
  <si>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</si>
  <si>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</si>
  <si>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</si>
  <si>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</si>
  <si>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</si>
  <si>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</si>
  <si>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</si>
  <si>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</si>
  <si>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</si>
  <si>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</si>
  <si>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</si>
  <si>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</si>
  <si>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</si>
  <si>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</si>
  <si>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</si>
  <si>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</si>
  <si>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</si>
  <si>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</si>
  <si>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</si>
  <si>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</si>
  <si>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</si>
  <si>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</si>
  <si>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</si>
  <si>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</si>
  <si>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</si>
  <si>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</si>
  <si>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</si>
  <si>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</si>
  <si>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</si>
  <si>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</si>
  <si>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</si>
  <si>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</si>
  <si>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</si>
  <si>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</si>
  <si>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</si>
  <si>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</si>
  <si>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</si>
  <si>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</si>
  <si>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</si>
  <si>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</si>
  <si>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</si>
  <si>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</si>
  <si>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</si>
  <si>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</si>
  <si>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</si>
  <si>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</si>
  <si>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</si>
  <si>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</si>
  <si>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</si>
  <si>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</si>
  <si>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</si>
  <si>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</si>
  <si>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</si>
  <si>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</si>
  <si>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</si>
  <si>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</si>
  <si>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</si>
  <si>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</si>
  <si>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</si>
  <si>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</si>
  <si>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</si>
  <si>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</si>
  <si>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</si>
  <si>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</si>
  <si>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</si>
  <si>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</si>
  <si>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</si>
  <si>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</si>
  <si>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</si>
  <si>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</si>
  <si>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</si>
  <si>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</si>
  <si>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</si>
  <si>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</si>
  <si>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</si>
  <si>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</si>
  <si>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</si>
  <si>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</si>
  <si>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</si>
  <si>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</si>
  <si>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</si>
  <si>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</si>
  <si>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</si>
  <si>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</si>
  <si>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</si>
  <si>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</si>
  <si>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</si>
  <si>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</si>
  <si>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</si>
  <si>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</si>
  <si>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</si>
  <si>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</si>
  <si>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</si>
  <si>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</si>
  <si>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</si>
  <si>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</si>
  <si>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</si>
  <si>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</si>
  <si>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</si>
  <si>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</si>
  <si>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</si>
  <si>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</si>
  <si>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</si>
  <si>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</si>
  <si>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</si>
  <si>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</si>
  <si>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</si>
  <si>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</si>
  <si>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</si>
  <si>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</si>
  <si>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</si>
  <si>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</si>
  <si>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</si>
  <si>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</si>
  <si>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</si>
  <si>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</si>
  <si>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</si>
  <si>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</si>
  <si>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</si>
  <si>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</si>
  <si>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</si>
  <si>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</si>
  <si>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</si>
  <si>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</si>
  <si>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</si>
  <si>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</si>
  <si>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</si>
  <si>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</si>
  <si>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</si>
  <si>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</si>
  <si>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</si>
  <si>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</si>
  <si>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</si>
  <si>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</si>
  <si>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</si>
  <si>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</si>
  <si>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</si>
  <si>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</si>
  <si>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</si>
  <si>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</si>
  <si>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</si>
  <si>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</si>
  <si>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</si>
  <si>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</si>
  <si>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</si>
  <si>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</si>
  <si>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</si>
  <si>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</si>
  <si>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</si>
  <si>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</si>
  <si>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</si>
  <si>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</si>
  <si>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</si>
  <si>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</si>
  <si>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</si>
  <si>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</si>
  <si>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</si>
  <si>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</si>
  <si>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</si>
  <si>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</si>
  <si>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</si>
  <si>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</si>
  <si>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</si>
  <si>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</si>
  <si>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</si>
  <si>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</si>
  <si>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</si>
  <si>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</si>
  <si>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</si>
  <si>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</si>
  <si>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</si>
  <si>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</si>
  <si>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</si>
  <si>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</si>
  <si>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</si>
  <si>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</si>
  <si>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</si>
  <si>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</si>
  <si>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</si>
  <si>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</si>
  <si>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</si>
  <si>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</si>
  <si>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</si>
  <si>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</si>
  <si>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</si>
  <si>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</si>
  <si>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</si>
  <si>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</si>
  <si>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</si>
  <si>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</si>
  <si>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</si>
  <si>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</si>
  <si>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</si>
  <si>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</si>
  <si>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</si>
  <si>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</si>
  <si>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</si>
  <si>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</si>
  <si>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</si>
  <si>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</si>
  <si>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</si>
  <si>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</si>
  <si>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</si>
  <si>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</si>
  <si>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</si>
  <si>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</si>
  <si>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</si>
  <si>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</si>
  <si>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</si>
  <si>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</si>
  <si>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</si>
  <si>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</si>
  <si>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</si>
  <si>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</si>
  <si>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</si>
  <si>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</si>
  <si>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</si>
  <si>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</si>
  <si>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</si>
  <si>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</si>
  <si>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</si>
  <si>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</si>
  <si>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</si>
  <si>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</si>
  <si>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</si>
  <si>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</si>
  <si>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</si>
  <si>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</si>
  <si>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</si>
  <si>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</si>
  <si>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</si>
  <si>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</si>
  <si>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</si>
  <si>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</si>
  <si>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</si>
  <si>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</si>
  <si>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</si>
  <si>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</si>
  <si>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</si>
  <si>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</si>
  <si>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</si>
  <si>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</si>
  <si>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</si>
  <si>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</si>
  <si>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</si>
  <si>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</si>
  <si>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</si>
  <si>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</si>
  <si>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</si>
  <si>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</si>
  <si>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</si>
  <si>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</si>
  <si>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</si>
  <si>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</si>
  <si>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</si>
  <si>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</si>
  <si>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</si>
  <si>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</si>
  <si>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</si>
  <si>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</si>
  <si>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</si>
  <si>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</si>
  <si>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</si>
  <si>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</si>
  <si>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</si>
  <si>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</si>
  <si>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</si>
  <si>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</si>
  <si>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</si>
  <si>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</si>
  <si>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</si>
  <si>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</si>
  <si>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</si>
  <si>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</si>
  <si>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</si>
  <si>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</si>
  <si>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</si>
  <si>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</si>
  <si>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</si>
  <si>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</si>
  <si>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</si>
  <si>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</si>
  <si>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</si>
  <si>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</si>
  <si>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</si>
  <si>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</si>
  <si>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</si>
  <si>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</si>
  <si>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</si>
  <si>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</si>
  <si>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</si>
  <si>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</si>
  <si>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</si>
  <si>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</si>
  <si>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</si>
  <si>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</si>
  <si>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</si>
  <si>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</si>
  <si>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</si>
  <si>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</si>
  <si>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</si>
  <si>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</si>
  <si>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</si>
  <si>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</si>
  <si>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</si>
  <si>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</si>
  <si>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</si>
  <si>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</si>
  <si>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</si>
  <si>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</si>
  <si>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</si>
  <si>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</si>
  <si>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</si>
  <si>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</si>
  <si>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</si>
  <si>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</si>
  <si>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</si>
  <si>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</si>
  <si>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</si>
  <si>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</si>
  <si>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</si>
  <si>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</si>
  <si>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</si>
  <si>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</si>
  <si>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</si>
  <si>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</si>
  <si>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</si>
  <si>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</si>
  <si>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</si>
  <si>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</si>
  <si>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</si>
  <si>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</si>
  <si>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</si>
  <si>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</si>
  <si>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</si>
  <si>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</si>
  <si>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</si>
  <si>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</si>
  <si>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</si>
  <si>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</si>
  <si>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</si>
  <si>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</si>
  <si>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</si>
  <si>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</si>
  <si>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</si>
  <si>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</si>
  <si>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</si>
  <si>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</si>
  <si>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</si>
  <si>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</si>
  <si>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</si>
  <si>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</si>
  <si>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</si>
  <si>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</si>
  <si>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</si>
  <si>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</si>
  <si>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</si>
  <si>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</si>
  <si>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</si>
  <si>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</si>
  <si>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</si>
  <si>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</si>
  <si>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</si>
  <si>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</si>
  <si>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</si>
  <si>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</si>
  <si>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</si>
  <si>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</si>
  <si>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</si>
  <si>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</si>
  <si>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</si>
  <si>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</si>
  <si>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</si>
  <si>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</si>
  <si>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</si>
  <si>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</si>
  <si>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</si>
  <si>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</si>
  <si>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</si>
  <si>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</si>
  <si>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</si>
  <si>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</si>
  <si>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</si>
  <si>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</si>
  <si>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</si>
  <si>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</si>
  <si>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</si>
  <si>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</si>
  <si>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</si>
  <si>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</si>
  <si>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</si>
  <si>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</si>
  <si>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</si>
  <si>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</si>
  <si>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</si>
  <si>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</si>
  <si>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</si>
  <si>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</si>
  <si>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</si>
  <si>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</si>
  <si>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</si>
  <si>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</si>
  <si>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</si>
  <si>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</si>
  <si>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</si>
  <si>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</si>
  <si>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</si>
  <si>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</si>
  <si>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</si>
  <si>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</si>
  <si>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</si>
  <si>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</si>
  <si>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</si>
  <si>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</si>
  <si>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</si>
  <si>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</si>
  <si>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</si>
  <si>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</si>
  <si>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</si>
  <si>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</si>
  <si>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</si>
  <si>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</si>
  <si>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</si>
  <si>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</si>
  <si>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</si>
  <si>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</si>
  <si>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</si>
  <si>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</si>
  <si>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</si>
  <si>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</si>
  <si>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</si>
  <si>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</si>
  <si>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</si>
  <si>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</si>
  <si>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</si>
  <si>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</si>
  <si>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</si>
  <si>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</si>
  <si>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</si>
  <si>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</si>
  <si>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</si>
  <si>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</si>
  <si>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</si>
  <si>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</si>
  <si>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</si>
  <si>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</si>
  <si>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</si>
  <si>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</si>
  <si>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</si>
  <si>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</si>
  <si>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</si>
  <si>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</si>
  <si>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</si>
  <si>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</si>
  <si>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</si>
  <si>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</si>
  <si>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</si>
  <si>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</si>
  <si>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</si>
  <si>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</si>
  <si>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</si>
  <si>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</si>
  <si>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</si>
  <si>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</si>
  <si>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</si>
  <si>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</si>
  <si>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</si>
  <si>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</si>
  <si>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</si>
  <si>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</si>
  <si>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</si>
  <si>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</si>
  <si>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</si>
  <si>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</si>
  <si>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</si>
  <si>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</si>
  <si>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</si>
  <si>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</si>
  <si>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</si>
  <si>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</si>
  <si>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</si>
  <si>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</si>
  <si>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</si>
  <si>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</si>
  <si>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</si>
  <si>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</si>
  <si>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</si>
  <si>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</si>
  <si>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</si>
  <si>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</si>
  <si>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</si>
  <si>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</si>
  <si>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</si>
  <si>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</si>
  <si>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</si>
  <si>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</si>
  <si>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</si>
  <si>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</si>
  <si>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</si>
  <si>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</si>
  <si>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</si>
  <si>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</si>
  <si>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</si>
  <si>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</si>
  <si>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</si>
  <si>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</si>
  <si>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</si>
  <si>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</si>
  <si>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</si>
  <si>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</si>
  <si>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</si>
  <si>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</si>
  <si>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</si>
  <si>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</si>
  <si>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</si>
  <si>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</si>
  <si>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</si>
  <si>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</si>
  <si>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</si>
  <si>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</si>
  <si>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</si>
  <si>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</si>
  <si>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</si>
  <si>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</si>
  <si>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</si>
  <si>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</si>
  <si>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</si>
  <si>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</si>
  <si>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</si>
  <si>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</si>
  <si>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</si>
  <si>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</si>
  <si>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</si>
  <si>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</si>
  <si>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</si>
  <si>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</si>
  <si>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</si>
  <si>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</si>
  <si>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</si>
  <si>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</si>
  <si>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</si>
  <si>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</si>
  <si>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</si>
  <si>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</si>
  <si>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</si>
  <si>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</si>
  <si>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</si>
  <si>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</si>
  <si>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</si>
  <si>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</si>
  <si>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</si>
  <si>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</si>
  <si>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</si>
  <si>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</si>
  <si>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</si>
  <si>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</si>
  <si>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</si>
  <si>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</si>
  <si>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</si>
  <si>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</si>
  <si>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</si>
  <si>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</si>
  <si>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</si>
  <si>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</si>
  <si>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</si>
  <si>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</si>
  <si>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</si>
  <si>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</si>
  <si>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</si>
  <si>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</si>
  <si>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</si>
  <si>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</si>
  <si>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</si>
  <si>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</si>
  <si>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</si>
  <si>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</si>
  <si>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</si>
  <si>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</si>
  <si>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</si>
  <si>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</si>
  <si>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</si>
  <si>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</si>
  <si>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</si>
  <si>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</si>
  <si>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</si>
  <si>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</si>
  <si>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</si>
  <si>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</si>
  <si>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</si>
  <si>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</si>
  <si>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</si>
  <si>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</si>
  <si>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</si>
  <si>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</si>
  <si>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</si>
  <si>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</si>
  <si>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</si>
  <si>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</si>
  <si>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</si>
  <si>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</si>
  <si>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</si>
  <si>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</si>
  <si>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</si>
  <si>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</si>
  <si>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</si>
  <si>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</si>
  <si>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</si>
  <si>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</si>
  <si>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</si>
  <si>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</si>
  <si>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</si>
  <si>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</si>
  <si>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</si>
  <si>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</si>
  <si>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</si>
  <si>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</si>
  <si>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</si>
  <si>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</si>
  <si>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</si>
  <si>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</si>
  <si>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</si>
  <si>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</si>
  <si>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</si>
  <si>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</si>
  <si>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</si>
  <si>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</si>
  <si>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</si>
  <si>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</si>
  <si>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</si>
  <si>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</si>
  <si>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</si>
  <si>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</si>
  <si>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</si>
  <si>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</si>
  <si>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</si>
  <si>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</si>
  <si>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</si>
  <si>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</si>
  <si>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</si>
  <si>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</si>
  <si>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</si>
  <si>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</si>
  <si>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</si>
  <si>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</si>
  <si>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</si>
  <si>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</si>
  <si>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</si>
  <si>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</si>
  <si>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</si>
  <si>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</si>
  <si>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</si>
  <si>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</si>
  <si>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</si>
  <si>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</si>
  <si>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</si>
  <si>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</si>
  <si>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</si>
  <si>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</si>
  <si>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</si>
  <si>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</si>
  <si>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</si>
  <si>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</si>
  <si>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</si>
  <si>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</si>
  <si>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</si>
  <si>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</si>
  <si>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</si>
  <si>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</si>
  <si>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</si>
  <si>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</si>
  <si>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</si>
  <si>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</si>
  <si>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</si>
  <si>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</si>
  <si>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</si>
  <si>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</si>
  <si>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</si>
  <si>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</si>
  <si>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</si>
  <si>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</si>
  <si>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</si>
  <si>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</si>
  <si>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</si>
  <si>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</si>
  <si>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</si>
  <si>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</si>
  <si>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</si>
  <si>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</si>
  <si>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</si>
  <si>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</si>
  <si>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</si>
  <si>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</si>
  <si>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</si>
  <si>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</si>
  <si>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</si>
  <si>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</si>
  <si>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</si>
  <si>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</si>
  <si>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</si>
  <si>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</si>
  <si>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</si>
  <si>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</si>
  <si>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</si>
  <si>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</si>
  <si>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</si>
  <si>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</si>
  <si>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</si>
  <si>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</si>
  <si>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</si>
  <si>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</si>
  <si>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</si>
  <si>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</si>
  <si>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</si>
  <si>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</si>
  <si>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</si>
  <si>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</si>
  <si>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</si>
  <si>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</si>
  <si>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</si>
  <si>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</si>
  <si>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</si>
  <si>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</si>
  <si>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</si>
  <si>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</si>
  <si>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</si>
  <si>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</si>
  <si>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</si>
  <si>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</si>
  <si>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</si>
  <si>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</si>
  <si>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</si>
  <si>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</si>
  <si>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</si>
  <si>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</si>
  <si>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</si>
  <si>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</si>
  <si>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</si>
  <si>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</si>
  <si>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</si>
  <si>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</si>
  <si>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</si>
  <si>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</si>
  <si>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</si>
  <si>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</si>
  <si>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</si>
  <si>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</si>
  <si>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</si>
  <si>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</si>
  <si>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</si>
  <si>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</si>
  <si>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</si>
  <si>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</si>
  <si>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</si>
  <si>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</si>
  <si>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</si>
  <si>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</si>
  <si>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</si>
  <si>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</si>
  <si>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</si>
  <si>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</si>
  <si>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</si>
  <si>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</si>
  <si>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</si>
  <si>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</si>
  <si>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</si>
  <si>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</si>
  <si>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</si>
  <si>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</si>
  <si>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</si>
  <si>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</si>
  <si>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</si>
  <si>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</si>
  <si>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</si>
  <si>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</si>
  <si>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</si>
  <si>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</si>
  <si>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</si>
  <si>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</si>
  <si>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</si>
  <si>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</si>
  <si>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</si>
  <si>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</si>
  <si>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</si>
  <si>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</si>
  <si>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</si>
  <si>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</si>
  <si>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</si>
  <si>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</si>
  <si>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</si>
  <si>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</si>
  <si>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</si>
  <si>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</si>
  <si>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</si>
  <si>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</si>
  <si>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</si>
  <si>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</si>
  <si>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</si>
  <si>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</si>
  <si>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</si>
  <si>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</si>
  <si>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</si>
  <si>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</si>
  <si>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</si>
  <si>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</si>
  <si>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</si>
  <si>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</si>
  <si>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</si>
  <si>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</si>
  <si>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</si>
  <si>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</si>
  <si>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</si>
  <si>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</si>
  <si>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</si>
  <si>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</si>
  <si>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</si>
  <si>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</si>
  <si>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</si>
  <si>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</si>
  <si>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</si>
  <si>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</si>
  <si>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</si>
  <si>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</si>
  <si>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</si>
  <si>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</si>
  <si>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</si>
  <si>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</si>
  <si>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</si>
  <si>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</si>
  <si>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</si>
  <si>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</si>
  <si>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</si>
  <si>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</si>
  <si>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</si>
  <si>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</si>
  <si>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</si>
  <si>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</si>
  <si>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</si>
  <si>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</si>
  <si>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</si>
  <si>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</si>
  <si>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</si>
  <si>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</si>
  <si>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</si>
  <si>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</si>
  <si>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</si>
  <si>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</si>
  <si>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</si>
  <si>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</si>
  <si>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</si>
  <si>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</si>
  <si>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</si>
  <si>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</si>
  <si>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</si>
  <si>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</si>
  <si>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</si>
  <si>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</si>
  <si>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</si>
  <si>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</si>
  <si>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</si>
  <si>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</si>
  <si>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</si>
  <si>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</si>
  <si>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</si>
  <si>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</si>
  <si>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</si>
  <si>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</si>
  <si>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</si>
  <si>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</si>
  <si>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</si>
  <si>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</si>
  <si>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</si>
  <si>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</si>
  <si>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</si>
  <si>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</si>
  <si>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</si>
  <si>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</si>
  <si>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</si>
  <si>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</si>
  <si>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</si>
  <si>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</si>
  <si>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</si>
  <si>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</si>
  <si>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</si>
  <si>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</si>
  <si>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</si>
  <si>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</si>
  <si>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</si>
  <si>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</si>
  <si>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</si>
  <si>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</si>
  <si>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</si>
  <si>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</si>
  <si>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</si>
  <si>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</si>
  <si>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</si>
  <si>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</si>
  <si>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</si>
  <si>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</si>
  <si>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</si>
  <si>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</si>
  <si>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</si>
  <si>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</si>
  <si>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</si>
  <si>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</si>
  <si>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</si>
  <si>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</si>
  <si>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</si>
  <si>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</si>
  <si>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</si>
  <si>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</si>
  <si>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</si>
  <si>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</si>
  <si>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</si>
  <si>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</si>
  <si>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</si>
  <si>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</si>
  <si>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</si>
  <si>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</si>
  <si>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</si>
  <si>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</si>
  <si>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</si>
  <si>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</si>
  <si>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</si>
  <si>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</si>
  <si>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</si>
  <si>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</si>
  <si>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</si>
  <si>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</si>
  <si>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</si>
  <si>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</si>
  <si>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</si>
  <si>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</si>
  <si>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</si>
  <si>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</si>
  <si>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</si>
  <si>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</si>
  <si>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</si>
  <si>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</si>
  <si>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</si>
  <si>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</si>
  <si>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</si>
  <si>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</si>
  <si>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</si>
  <si>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</si>
  <si>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</si>
  <si>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</si>
  <si>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</si>
  <si>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</si>
  <si>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</si>
  <si>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</si>
  <si>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</si>
  <si>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</si>
  <si>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</si>
  <si>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</si>
  <si>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</si>
  <si>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</si>
  <si>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</si>
  <si>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</si>
  <si>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</si>
  <si>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</si>
  <si>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</si>
  <si>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</si>
  <si>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</si>
  <si>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</si>
  <si>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</si>
  <si>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</si>
  <si>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</si>
  <si>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</si>
  <si>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</si>
  <si>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</si>
  <si>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</si>
  <si>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</si>
  <si>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</si>
  <si>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</si>
  <si>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</si>
  <si>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</si>
  <si>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</si>
  <si>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</si>
  <si>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</si>
  <si>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</si>
  <si>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</si>
  <si>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</si>
  <si>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</si>
  <si>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</si>
  <si>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</si>
  <si>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</si>
  <si>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</si>
  <si>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</si>
  <si>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</si>
  <si>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</si>
  <si>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</si>
  <si>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</si>
  <si>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</si>
  <si>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</si>
  <si>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</si>
  <si>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</si>
  <si>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</si>
  <si>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</si>
  <si>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</si>
  <si>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</si>
  <si>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</si>
  <si>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</si>
  <si>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</si>
  <si>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</si>
  <si>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</si>
  <si>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</si>
  <si>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</si>
  <si>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</si>
  <si>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</si>
  <si>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</si>
  <si>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</si>
  <si>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</si>
  <si>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</si>
  <si>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</si>
  <si>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</si>
  <si>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</si>
  <si>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</si>
  <si>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</si>
  <si>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</si>
  <si>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</si>
  <si>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</si>
  <si>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</si>
  <si>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</si>
  <si>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</si>
  <si>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</si>
  <si>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</si>
  <si>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</si>
  <si>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</si>
  <si>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</si>
  <si>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</si>
  <si>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</si>
  <si>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</si>
  <si>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</si>
  <si>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</si>
  <si>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</si>
  <si>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</si>
  <si>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</si>
  <si>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</si>
  <si>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</si>
  <si>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</si>
  <si>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</si>
  <si>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</si>
  <si>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</si>
  <si>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</si>
  <si>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</si>
  <si>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</si>
  <si>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</si>
  <si>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</si>
  <si>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</si>
  <si>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</si>
  <si>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</si>
  <si>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</si>
  <si>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</si>
  <si>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</si>
  <si>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</si>
  <si>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</si>
  <si>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</si>
  <si>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</si>
  <si>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</si>
  <si>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</si>
  <si>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</si>
  <si>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</si>
  <si>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</si>
  <si>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</si>
  <si>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</si>
  <si>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</si>
  <si>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</si>
  <si>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</si>
  <si>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</si>
  <si>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</si>
  <si>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</si>
  <si>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</si>
  <si>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</si>
  <si>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</si>
  <si>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</si>
  <si>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</si>
  <si>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</si>
  <si>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</si>
  <si>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</si>
  <si>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</si>
  <si>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</si>
  <si>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</si>
  <si>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</si>
  <si>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</si>
  <si>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</si>
  <si>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</si>
  <si>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</si>
  <si>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</si>
  <si>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</si>
  <si>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</si>
  <si>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</si>
  <si>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</si>
  <si>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</si>
  <si>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</si>
  <si>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</si>
  <si>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</si>
  <si>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</si>
  <si>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</si>
  <si>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</si>
  <si>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</si>
  <si>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</si>
  <si>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</si>
  <si>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</si>
  <si>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</si>
  <si>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</si>
  <si>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</si>
  <si>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</si>
  <si>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</si>
  <si>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</si>
  <si>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</si>
  <si>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</si>
  <si>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</si>
  <si>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</si>
  <si>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</si>
  <si>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</si>
  <si>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</si>
  <si>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</si>
  <si>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</si>
  <si>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</si>
  <si>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</si>
  <si>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</si>
  <si>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</si>
  <si>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</si>
  <si>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</si>
  <si>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</si>
  <si>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</si>
  <si>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</si>
  <si>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</si>
  <si>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</si>
  <si>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</si>
  <si>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</si>
  <si>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</si>
  <si>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</si>
  <si>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</si>
  <si>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</si>
  <si>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</si>
  <si>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</si>
  <si>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</si>
  <si>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</si>
  <si>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</si>
  <si>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</si>
  <si>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</si>
  <si>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</si>
  <si>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</si>
  <si>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</si>
  <si>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</si>
  <si>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</si>
  <si>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</si>
  <si>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</si>
  <si>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</si>
  <si>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</si>
  <si>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</si>
  <si>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</si>
  <si>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</si>
  <si>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</si>
  <si>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</si>
  <si>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</si>
  <si>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</si>
  <si>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</si>
  <si>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</si>
  <si>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</si>
  <si>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</si>
  <si>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</si>
  <si>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</si>
  <si>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</si>
  <si>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</si>
  <si>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</si>
  <si>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</si>
  <si>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</si>
  <si>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</si>
  <si>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</si>
  <si>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</si>
  <si>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</si>
  <si>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</si>
  <si>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</si>
  <si>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</si>
  <si>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</si>
  <si>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</si>
  <si>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</si>
  <si>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</si>
  <si>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</si>
  <si>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</si>
  <si>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</si>
  <si>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</si>
  <si>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</si>
  <si>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</si>
  <si>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</si>
  <si>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</si>
  <si>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</si>
  <si>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</si>
  <si>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</si>
  <si>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</si>
  <si>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</si>
  <si>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</si>
  <si>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</si>
  <si>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</si>
  <si>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</si>
  <si>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</si>
  <si>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</si>
  <si>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</si>
  <si>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</si>
  <si>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</si>
  <si>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</si>
  <si>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</si>
  <si>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</si>
  <si>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</si>
  <si>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</si>
  <si>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</si>
  <si>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</si>
  <si>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</si>
  <si>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</si>
  <si>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</si>
  <si>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</si>
  <si>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</si>
  <si>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</si>
  <si>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</si>
  <si>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</si>
  <si>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</si>
  <si>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</si>
  <si>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</si>
  <si>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</si>
  <si>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</si>
  <si>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</si>
  <si>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</si>
  <si>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</si>
  <si>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</si>
  <si>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</si>
  <si>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</si>
  <si>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</si>
  <si>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</si>
  <si>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</si>
  <si>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</si>
  <si>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</si>
  <si>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</si>
  <si>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</si>
  <si>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</si>
  <si>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</si>
  <si>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</si>
  <si>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</si>
  <si>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</si>
  <si>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</si>
  <si>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</si>
  <si>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</si>
  <si>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</si>
  <si>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</si>
  <si>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</si>
  <si>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</si>
  <si>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</si>
  <si>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</si>
  <si>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</si>
  <si>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</si>
  <si>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</si>
  <si>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</si>
  <si>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</si>
  <si>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</si>
  <si>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</si>
  <si>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</si>
  <si>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</si>
  <si>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</si>
  <si>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</si>
  <si>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</si>
  <si>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</si>
  <si>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</si>
  <si>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</si>
  <si>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</si>
  <si>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</si>
  <si>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</si>
  <si>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</si>
  <si>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</si>
  <si>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</si>
  <si>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</si>
  <si>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</si>
  <si>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</si>
  <si>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</si>
  <si>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</si>
  <si>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</si>
  <si>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</si>
  <si>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</si>
  <si>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</si>
  <si>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</si>
  <si>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</si>
  <si>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</si>
  <si>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</si>
  <si>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</si>
  <si>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</si>
  <si>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</si>
  <si>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</si>
  <si>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</si>
  <si>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</si>
  <si>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</si>
  <si>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</si>
  <si>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</si>
  <si>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</si>
  <si>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</si>
  <si>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</si>
  <si>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</si>
  <si>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</si>
  <si>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</si>
  <si>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</si>
  <si>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</si>
  <si>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</si>
  <si>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</si>
  <si>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</si>
  <si>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</si>
  <si>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</si>
  <si>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</si>
  <si>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</si>
  <si>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</si>
  <si>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</si>
  <si>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</si>
  <si>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</si>
  <si>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</si>
  <si>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</si>
  <si>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</si>
  <si>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</si>
  <si>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</si>
  <si>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</si>
  <si>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</si>
  <si>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</si>
  <si>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</si>
  <si>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</si>
  <si>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</si>
  <si>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</si>
  <si>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</si>
  <si>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</si>
  <si>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</si>
  <si>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</si>
  <si>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</si>
  <si>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</si>
  <si>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</si>
  <si>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</si>
  <si>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</si>
  <si>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</si>
  <si>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</si>
  <si>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</si>
  <si>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</si>
  <si>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</si>
  <si>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</si>
  <si>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</si>
  <si>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</si>
  <si>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</si>
  <si>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</si>
  <si>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</si>
  <si>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</si>
  <si>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</si>
  <si>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</si>
  <si>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</si>
  <si>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</si>
  <si>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</si>
  <si>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</si>
  <si>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</si>
  <si>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</si>
  <si>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</si>
  <si>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</si>
  <si>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</si>
  <si>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</si>
  <si>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</si>
  <si>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</si>
  <si>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</si>
  <si>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</si>
  <si>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</si>
  <si>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</si>
  <si>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</si>
  <si>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</si>
  <si>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</si>
  <si>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</si>
  <si>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</si>
  <si>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</si>
  <si>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</si>
  <si>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</si>
  <si>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</si>
  <si>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</si>
  <si>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</si>
  <si>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</si>
  <si>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</si>
  <si>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</si>
  <si>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</si>
  <si>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</si>
  <si>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</si>
  <si>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</si>
  <si>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</si>
  <si>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</si>
  <si>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</si>
  <si>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</si>
  <si>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</si>
  <si>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</si>
  <si>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</si>
  <si>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</si>
  <si>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</si>
  <si>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</si>
  <si>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</si>
  <si>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</si>
  <si>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</si>
  <si>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</si>
  <si>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</si>
  <si>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</si>
  <si>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</si>
  <si>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</si>
  <si>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</si>
  <si>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</si>
  <si>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</si>
  <si>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</si>
  <si>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</si>
  <si>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</si>
  <si>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</si>
  <si>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</si>
  <si>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</si>
  <si>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</si>
  <si>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</si>
  <si>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</si>
  <si>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</si>
  <si>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</si>
  <si>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</si>
  <si>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</si>
  <si>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</si>
  <si>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</si>
  <si>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</si>
  <si>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</si>
  <si>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</si>
  <si>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</si>
  <si>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</si>
  <si>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</si>
  <si>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</si>
  <si>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</si>
  <si>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</si>
  <si>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</si>
  <si>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</si>
  <si>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</si>
  <si>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</si>
  <si>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</si>
  <si>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</si>
  <si>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</si>
  <si>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</si>
  <si>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</si>
  <si>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</si>
  <si>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</si>
  <si>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</si>
  <si>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</si>
  <si>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</si>
  <si>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</si>
  <si>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</si>
  <si>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</si>
  <si>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</si>
  <si>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</si>
  <si>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</si>
  <si>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</si>
  <si>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</si>
  <si>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</si>
  <si>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</si>
  <si>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</si>
  <si>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</si>
  <si>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</si>
  <si>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</si>
  <si>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</si>
  <si>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</si>
  <si>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</si>
  <si>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</si>
  <si>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</si>
  <si>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</si>
  <si>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</si>
  <si>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</si>
  <si>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</si>
  <si>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</si>
  <si>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</si>
  <si>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</si>
  <si>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</si>
  <si>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</si>
  <si>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</si>
  <si>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</si>
  <si>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</si>
  <si>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</si>
  <si>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</si>
  <si>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</si>
  <si>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</si>
  <si>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</si>
  <si>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</si>
  <si>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</si>
  <si>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</si>
  <si>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</si>
  <si>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</si>
  <si>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</si>
  <si>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</si>
  <si>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</si>
  <si>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</si>
  <si>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</si>
  <si>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</si>
  <si>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</si>
  <si>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</si>
  <si>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</si>
  <si>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</si>
  <si>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</si>
  <si>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</si>
  <si>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</si>
  <si>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</si>
  <si>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</si>
  <si>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</si>
  <si>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</si>
  <si>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</si>
  <si>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</si>
  <si>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</si>
  <si>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</si>
  <si>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</si>
  <si>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</si>
  <si>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</si>
  <si>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</si>
  <si>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</si>
  <si>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</si>
  <si>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</si>
  <si>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</si>
  <si>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</si>
  <si>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</si>
  <si>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</si>
  <si>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</si>
  <si>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</si>
  <si>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</si>
  <si>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</si>
  <si>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</si>
  <si>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</si>
  <si>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</si>
  <si>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</si>
  <si>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</si>
  <si>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</si>
  <si>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</si>
  <si>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</si>
  <si>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</si>
  <si>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</si>
  <si>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</si>
  <si>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</si>
  <si>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</si>
  <si>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</si>
  <si>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</si>
  <si>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</si>
  <si>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</si>
  <si>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</si>
  <si>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</si>
  <si>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</si>
  <si>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</si>
  <si>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</si>
  <si>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</si>
  <si>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</si>
  <si>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</si>
  <si>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</si>
  <si>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</si>
  <si>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</si>
  <si>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</si>
  <si>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</si>
  <si>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</si>
  <si>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</si>
  <si>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</si>
  <si>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</si>
  <si>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</si>
  <si>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</si>
  <si>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</si>
  <si>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</si>
  <si>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</si>
  <si>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</si>
  <si>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</si>
  <si>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</si>
  <si>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</si>
  <si>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</si>
  <si>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</si>
  <si>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</si>
  <si>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</si>
  <si>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</si>
  <si>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</si>
  <si>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</si>
  <si>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</si>
  <si>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</si>
  <si>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</si>
  <si>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</si>
  <si>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</si>
  <si>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</si>
  <si>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</si>
  <si>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</si>
  <si>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</si>
  <si>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</si>
  <si>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</si>
  <si>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</si>
  <si>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</si>
  <si>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</si>
  <si>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</si>
  <si>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</si>
  <si>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</si>
  <si>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</si>
  <si>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</si>
  <si>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</si>
  <si>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</si>
  <si>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</si>
  <si>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</si>
  <si>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</si>
  <si>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</si>
  <si>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</si>
  <si>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</si>
  <si>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</si>
  <si>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</si>
  <si>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</si>
  <si>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</si>
  <si>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</si>
  <si>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</si>
  <si>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</si>
  <si>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</si>
  <si>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</si>
  <si>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</si>
  <si>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</si>
  <si>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</si>
  <si>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</si>
  <si>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</si>
  <si>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</si>
  <si>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</si>
  <si>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</si>
  <si>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</si>
  <si>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</si>
  <si>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</si>
  <si>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</si>
  <si>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</si>
  <si>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</si>
  <si>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</si>
  <si>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</si>
  <si>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</si>
  <si>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</si>
  <si>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</si>
  <si>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</si>
  <si>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</si>
  <si>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</si>
  <si>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</si>
  <si>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</si>
  <si>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</si>
  <si>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</si>
  <si>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</si>
  <si>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</si>
  <si>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</si>
  <si>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</si>
  <si>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</si>
  <si>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</si>
  <si>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</si>
  <si>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</si>
  <si>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</si>
  <si>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</si>
  <si>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</si>
  <si>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</si>
  <si>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</si>
  <si>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</si>
  <si>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</si>
  <si>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</si>
  <si>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</si>
  <si>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</si>
  <si>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</si>
  <si>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</si>
  <si>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</si>
  <si>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</si>
  <si>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</si>
  <si>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</si>
  <si>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</si>
  <si>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</si>
  <si>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</si>
  <si>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</si>
  <si>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</si>
  <si>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</si>
  <si>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</si>
  <si>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</si>
  <si>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</si>
  <si>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</si>
  <si>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</si>
  <si>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</si>
  <si>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</si>
  <si>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</si>
  <si>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</si>
  <si>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</si>
  <si>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</si>
  <si>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</si>
  <si>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</si>
  <si>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</si>
  <si>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</si>
  <si>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</si>
  <si>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</si>
  <si>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</si>
  <si>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</si>
  <si>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</si>
  <si>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</si>
  <si>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</si>
  <si>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</si>
  <si>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</si>
  <si>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</si>
  <si>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</si>
  <si>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</si>
  <si>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</si>
  <si>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</si>
  <si>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</si>
  <si>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</si>
  <si>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</si>
  <si>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</si>
  <si>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</si>
  <si>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</si>
  <si>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</si>
  <si>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</si>
  <si>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</si>
  <si>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</si>
  <si>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</si>
  <si>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</si>
  <si>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</si>
  <si>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</si>
  <si>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</si>
  <si>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</si>
  <si>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</si>
  <si>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</si>
  <si>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</si>
  <si>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</si>
  <si>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</si>
  <si>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</si>
  <si>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</si>
  <si>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</si>
  <si>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</si>
  <si>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</si>
  <si>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</si>
  <si>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</si>
  <si>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</si>
  <si>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</si>
  <si>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</si>
  <si>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</si>
  <si>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</si>
  <si>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</si>
  <si>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</si>
  <si>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</si>
  <si>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</si>
  <si>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</si>
  <si>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</si>
  <si>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</si>
  <si>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</si>
  <si>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</si>
  <si>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</si>
  <si>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</si>
  <si>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</si>
  <si>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</si>
  <si>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</si>
  <si>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</si>
  <si>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</si>
  <si>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</si>
  <si>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</si>
  <si>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</si>
  <si>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</si>
  <si>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</si>
  <si>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</si>
  <si>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</si>
  <si>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</si>
  <si>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</si>
  <si>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</si>
  <si>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</si>
  <si>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</si>
  <si>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</si>
  <si>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</si>
  <si>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</si>
  <si>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</si>
  <si>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</si>
  <si>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</si>
  <si>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</si>
  <si>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</si>
  <si>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</si>
  <si>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</si>
  <si>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</si>
  <si>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</si>
  <si>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</si>
  <si>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</si>
  <si>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</si>
  <si>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</si>
  <si>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</si>
  <si>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</si>
  <si>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</si>
  <si>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</si>
  <si>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</si>
  <si>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</si>
  <si>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</si>
  <si>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</si>
  <si>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</si>
  <si>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</si>
  <si>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</si>
  <si>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</si>
  <si>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</si>
  <si>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</si>
  <si>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</si>
  <si>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</si>
  <si>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</si>
  <si>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</si>
  <si>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</si>
  <si>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</si>
  <si>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</si>
  <si>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</si>
  <si>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</si>
  <si>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</si>
  <si>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</si>
  <si>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</si>
  <si>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</si>
  <si>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</si>
  <si>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</si>
  <si>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</si>
  <si>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</si>
  <si>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</si>
  <si>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</si>
  <si>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</si>
  <si>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</si>
  <si>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</si>
  <si>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</si>
  <si>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</si>
  <si>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</si>
  <si>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</si>
  <si>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</si>
  <si>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</si>
  <si>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</si>
  <si>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</si>
  <si>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</si>
  <si>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</si>
  <si>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</si>
  <si>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</si>
  <si>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</si>
  <si>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</si>
  <si>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</si>
  <si>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</si>
  <si>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</si>
  <si>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</si>
  <si>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</si>
  <si>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</si>
  <si>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</si>
  <si>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</si>
  <si>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</si>
  <si>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</si>
  <si>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</si>
  <si>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</si>
  <si>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</si>
  <si>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</si>
  <si>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</si>
  <si>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</si>
  <si>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</si>
  <si>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</si>
  <si>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</si>
  <si>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</si>
  <si>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</si>
  <si>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</si>
  <si>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</si>
  <si>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</si>
  <si>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</si>
  <si>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</si>
  <si>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</si>
  <si>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</si>
  <si>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</si>
  <si>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</si>
  <si>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</si>
  <si>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</si>
  <si>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</si>
  <si>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</si>
  <si>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</si>
  <si>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</si>
  <si>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</si>
  <si>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</si>
  <si>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</si>
  <si>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</si>
  <si>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</si>
  <si>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</si>
  <si>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</si>
  <si>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</si>
  <si>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</si>
  <si>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</si>
  <si>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</si>
  <si>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</si>
  <si>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</si>
  <si>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</si>
  <si>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</si>
  <si>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</si>
  <si>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</si>
  <si>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</si>
  <si>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</si>
  <si>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</si>
  <si>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</si>
  <si>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</si>
  <si>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</si>
  <si>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</si>
  <si>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</si>
  <si>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</si>
  <si>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</si>
  <si>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</si>
  <si>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</si>
  <si>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</si>
  <si>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</si>
  <si>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</si>
  <si>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</si>
  <si>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</si>
  <si>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</si>
  <si>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</si>
  <si>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</si>
  <si>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</si>
  <si>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</si>
  <si>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</si>
  <si>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</si>
  <si>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</si>
  <si>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</si>
  <si>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</si>
  <si>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</si>
  <si>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</si>
  <si>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</si>
  <si>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</si>
  <si>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</si>
  <si>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</si>
  <si>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</si>
  <si>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</si>
  <si>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</si>
  <si>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</si>
  <si>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</si>
  <si>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</si>
  <si>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</si>
  <si>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</si>
  <si>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</si>
  <si>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</si>
  <si>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</si>
  <si>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</si>
  <si>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</si>
  <si>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</si>
  <si>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</si>
  <si>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</si>
  <si>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</si>
  <si>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</si>
  <si>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</si>
  <si>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</si>
  <si>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</si>
  <si>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</si>
  <si>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</si>
  <si>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</si>
  <si>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</si>
  <si>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</si>
  <si>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</si>
  <si>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</si>
  <si>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</si>
  <si>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</si>
  <si>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</si>
  <si>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</si>
  <si>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</si>
  <si>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</si>
  <si>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</si>
  <si>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</si>
  <si>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</si>
  <si>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</si>
  <si>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</si>
  <si>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</si>
  <si>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</si>
  <si>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</si>
  <si>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</si>
  <si>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</si>
  <si>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</si>
  <si>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</si>
  <si>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</si>
  <si>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</si>
  <si>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</si>
  <si>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</si>
  <si>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</si>
  <si>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</si>
  <si>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</si>
  <si>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</si>
  <si>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</si>
  <si>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</si>
  <si>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</si>
  <si>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</si>
  <si>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</si>
  <si>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</si>
  <si>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</si>
  <si>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</si>
  <si>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</si>
  <si>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</si>
  <si>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</si>
  <si>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</si>
  <si>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</si>
  <si>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</si>
  <si>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</si>
  <si>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</si>
  <si>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</si>
  <si>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</si>
  <si>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</si>
  <si>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</si>
  <si>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</si>
  <si>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</si>
  <si>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</si>
  <si>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</si>
  <si>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</si>
  <si>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</si>
  <si>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</si>
  <si>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</si>
  <si>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</si>
  <si>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</si>
  <si>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</si>
  <si>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</si>
  <si>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</si>
  <si>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</si>
  <si>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</si>
  <si>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</si>
  <si>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</si>
  <si>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</si>
  <si>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</si>
  <si>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</si>
  <si>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</si>
  <si>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</si>
  <si>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</si>
  <si>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</si>
  <si>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</si>
  <si>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</si>
  <si>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</si>
  <si>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</si>
  <si>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</si>
  <si>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</si>
  <si>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</si>
  <si>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</si>
  <si>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</si>
  <si>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</si>
  <si>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</si>
  <si>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</si>
  <si>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</si>
  <si>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</si>
  <si>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</si>
  <si>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</si>
  <si>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</si>
  <si>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</si>
  <si>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</si>
  <si>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</si>
  <si>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</si>
  <si>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2006</t>
  </si>
  <si>
    <t>Submission 2017 v2</t>
  </si>
  <si>
    <t>EUROPEAN UNION</t>
  </si>
  <si>
    <t>NO</t>
  </si>
  <si>
    <t>IE,NE,NO</t>
  </si>
  <si>
    <t>IE,NO</t>
  </si>
  <si>
    <t>NO,IE</t>
  </si>
  <si>
    <t>NO,NE,IE</t>
  </si>
  <si>
    <t>NO,NE</t>
  </si>
  <si>
    <t>NE,NO</t>
  </si>
  <si>
    <t>TJ</t>
  </si>
  <si>
    <t>NA</t>
  </si>
  <si>
    <t>NO,NE,IE,NA</t>
  </si>
  <si>
    <t>NO,NE,NA</t>
  </si>
  <si>
    <t>Other solid fuels</t>
  </si>
  <si>
    <t>2.H.3  Other (please specify)</t>
  </si>
  <si>
    <t>Documenation box</t>
  </si>
  <si>
    <t>NE</t>
  </si>
  <si>
    <t>C,NO</t>
  </si>
  <si>
    <t>NO,NE,C</t>
  </si>
  <si>
    <t>C</t>
  </si>
  <si>
    <t>CF4</t>
  </si>
  <si>
    <t>C2F6</t>
  </si>
  <si>
    <t>C3F8</t>
  </si>
  <si>
    <t>C4F10</t>
  </si>
  <si>
    <t>C5F12</t>
  </si>
  <si>
    <t>SF6</t>
  </si>
  <si>
    <t>Unspecified mix of HFCs</t>
  </si>
  <si>
    <t>c-C4F8</t>
  </si>
  <si>
    <t>C6F14</t>
  </si>
  <si>
    <t>Unspecified mix of PFCs</t>
  </si>
  <si>
    <t>NF3</t>
  </si>
  <si>
    <t>C,NE,NO</t>
  </si>
  <si>
    <t>Other non specified</t>
  </si>
  <si>
    <t>C,IE,NE,NO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</si>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</sst>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3972005.8250512434</v>
      </c>
      <c r="C7" s="3872" t="n">
        <v>4155.062496446754</v>
      </c>
      <c r="D7" s="3872" t="n">
        <v>105.41881620133424</v>
      </c>
      <c r="E7" s="3872" t="n">
        <v>10363.000599379931</v>
      </c>
      <c r="F7" s="3872" t="n">
        <v>22185.297461480957</v>
      </c>
      <c r="G7" s="3872" t="n">
        <v>3563.6277357732597</v>
      </c>
      <c r="H7" s="3872" t="n">
        <v>5678.5156557700275</v>
      </c>
    </row>
    <row r="8" spans="1:8" ht="12.75" customHeight="1" x14ac:dyDescent="0.2">
      <c r="A8" s="856" t="s">
        <v>17</v>
      </c>
      <c r="B8" s="3872" t="n">
        <v>3943548.7570305015</v>
      </c>
      <c r="C8" s="3872" t="n">
        <v>934.6724385551322</v>
      </c>
      <c r="D8" s="3872" t="n">
        <v>104.79039184744018</v>
      </c>
      <c r="E8" s="3872" t="n">
        <v>10329.763148452566</v>
      </c>
      <c r="F8" s="3872" t="n">
        <v>22050.61991732717</v>
      </c>
      <c r="G8" s="3872" t="n">
        <v>2891.781962146195</v>
      </c>
      <c r="H8" s="3872" t="n">
        <v>5482.981414904402</v>
      </c>
    </row>
    <row r="9" spans="1:8" ht="12" customHeight="1" x14ac:dyDescent="0.2">
      <c r="A9" s="847" t="s">
        <v>18</v>
      </c>
      <c r="B9" s="3872" t="n">
        <v>1598044.3923923129</v>
      </c>
      <c r="C9" s="3872" t="n">
        <v>99.24549927987832</v>
      </c>
      <c r="D9" s="3872" t="n">
        <v>28.05277391201789</v>
      </c>
      <c r="E9" s="3872" t="n">
        <v>2265.454390636506</v>
      </c>
      <c r="F9" s="3872" t="n">
        <v>587.4872994943394</v>
      </c>
      <c r="G9" s="3872" t="n">
        <v>68.67975721681898</v>
      </c>
      <c r="H9" s="3872" t="n">
        <v>4005.2831969997756</v>
      </c>
    </row>
    <row r="10" spans="1:8" ht="12" customHeight="1" x14ac:dyDescent="0.2">
      <c r="A10" s="849" t="s">
        <v>19</v>
      </c>
      <c r="B10" s="3872" t="n">
        <v>1378160.452584778</v>
      </c>
      <c r="C10" s="3872" t="n">
        <v>78.75157197761382</v>
      </c>
      <c r="D10" s="3872" t="n">
        <v>24.40050692807678</v>
      </c>
      <c r="E10" s="3870" t="n">
        <v>1947.8421430184524</v>
      </c>
      <c r="F10" s="3870" t="n">
        <v>456.326335842499</v>
      </c>
      <c r="G10" s="3870" t="n">
        <v>50.65580974221682</v>
      </c>
      <c r="H10" s="3870" t="n">
        <v>3459.6287626620006</v>
      </c>
    </row>
    <row r="11" spans="1:8" ht="12" customHeight="1" x14ac:dyDescent="0.2">
      <c r="A11" s="849" t="s">
        <v>20</v>
      </c>
      <c r="B11" s="3872" t="n">
        <v>138178.27704577593</v>
      </c>
      <c r="C11" s="3872" t="n">
        <v>3.88532999010159</v>
      </c>
      <c r="D11" s="3872" t="n">
        <v>1.45531139880834</v>
      </c>
      <c r="E11" s="3870" t="n">
        <v>172.16495498130627</v>
      </c>
      <c r="F11" s="3870" t="n">
        <v>38.68057547405327</v>
      </c>
      <c r="G11" s="3870" t="n">
        <v>8.64061365602106</v>
      </c>
      <c r="H11" s="3870" t="n">
        <v>474.28199321551864</v>
      </c>
    </row>
    <row r="12" spans="1:8" ht="12.75" customHeight="1" x14ac:dyDescent="0.2">
      <c r="A12" s="849" t="s">
        <v>21</v>
      </c>
      <c r="B12" s="3872" t="n">
        <v>81705.66276175904</v>
      </c>
      <c r="C12" s="3872" t="n">
        <v>16.6085973121629</v>
      </c>
      <c r="D12" s="3872" t="n">
        <v>2.19695558513277</v>
      </c>
      <c r="E12" s="3870" t="n">
        <v>145.44729263674742</v>
      </c>
      <c r="F12" s="3870" t="n">
        <v>92.4803881777871</v>
      </c>
      <c r="G12" s="3870" t="n">
        <v>9.38333381858111</v>
      </c>
      <c r="H12" s="3870" t="n">
        <v>71.3724411222564</v>
      </c>
    </row>
    <row r="13" spans="1:8" ht="12" customHeight="1" x14ac:dyDescent="0.2">
      <c r="A13" s="857" t="s">
        <v>22</v>
      </c>
      <c r="B13" s="3872" t="n">
        <v>620040.1722109214</v>
      </c>
      <c r="C13" s="3872" t="n">
        <v>83.64419824413677</v>
      </c>
      <c r="D13" s="3872" t="n">
        <v>18.53022463864692</v>
      </c>
      <c r="E13" s="3872" t="n">
        <v>1474.1250322756218</v>
      </c>
      <c r="F13" s="3872" t="n">
        <v>3546.9239055093663</v>
      </c>
      <c r="G13" s="3872" t="n">
        <v>161.79028927661113</v>
      </c>
      <c r="H13" s="3872" t="n">
        <v>831.073202508089</v>
      </c>
    </row>
    <row r="14" spans="1:8" ht="12" customHeight="1" x14ac:dyDescent="0.2">
      <c r="A14" s="849" t="s">
        <v>23</v>
      </c>
      <c r="B14" s="3872" t="n">
        <v>125097.844956496</v>
      </c>
      <c r="C14" s="3872" t="n">
        <v>11.20806649773948</v>
      </c>
      <c r="D14" s="3872" t="n">
        <v>1.32032508782214</v>
      </c>
      <c r="E14" s="3870" t="n">
        <v>106.17217125361113</v>
      </c>
      <c r="F14" s="3870" t="n">
        <v>1803.6476779301859</v>
      </c>
      <c r="G14" s="3870" t="n">
        <v>9.65930941463619</v>
      </c>
      <c r="H14" s="3870" t="n">
        <v>105.71459799521408</v>
      </c>
    </row>
    <row r="15" spans="1:8" ht="12" customHeight="1" x14ac:dyDescent="0.2">
      <c r="A15" s="849" t="s">
        <v>24</v>
      </c>
      <c r="B15" s="3872" t="n">
        <v>15606.45138089636</v>
      </c>
      <c r="C15" s="3872" t="n">
        <v>0.75805530369848</v>
      </c>
      <c r="D15" s="3872" t="n">
        <v>0.16568637466651</v>
      </c>
      <c r="E15" s="3870" t="n">
        <v>30.90991375669026</v>
      </c>
      <c r="F15" s="3870" t="n">
        <v>61.56347095673457</v>
      </c>
      <c r="G15" s="3870" t="n">
        <v>1.48289932320638</v>
      </c>
      <c r="H15" s="3870" t="n">
        <v>127.18694811440548</v>
      </c>
    </row>
    <row r="16" spans="1:8" ht="12" customHeight="1" x14ac:dyDescent="0.2">
      <c r="A16" s="849" t="s">
        <v>25</v>
      </c>
      <c r="B16" s="3872" t="n">
        <v>84275.94035983614</v>
      </c>
      <c r="C16" s="3872" t="n">
        <v>16.17419910880085</v>
      </c>
      <c r="D16" s="3872" t="n">
        <v>0.74113494399692</v>
      </c>
      <c r="E16" s="3870" t="n">
        <v>105.36652634836317</v>
      </c>
      <c r="F16" s="3870" t="n">
        <v>69.56046761798495</v>
      </c>
      <c r="G16" s="3870" t="n">
        <v>8.68780500903041</v>
      </c>
      <c r="H16" s="3870" t="n">
        <v>90.44434967762923</v>
      </c>
    </row>
    <row r="17" spans="1:8" ht="12" customHeight="1" x14ac:dyDescent="0.2">
      <c r="A17" s="849" t="s">
        <v>26</v>
      </c>
      <c r="B17" s="3872" t="n">
        <v>33043.39977336655</v>
      </c>
      <c r="C17" s="3872" t="n">
        <v>9.55173805904976</v>
      </c>
      <c r="D17" s="3872" t="n">
        <v>1.65133574459253</v>
      </c>
      <c r="E17" s="3870" t="n">
        <v>80.12993039016837</v>
      </c>
      <c r="F17" s="3870" t="n">
        <v>90.79352491985907</v>
      </c>
      <c r="G17" s="3870" t="n">
        <v>9.24855155422239</v>
      </c>
      <c r="H17" s="3870" t="n">
        <v>45.68618573353779</v>
      </c>
    </row>
    <row r="18" spans="1:8" ht="12" customHeight="1" x14ac:dyDescent="0.2">
      <c r="A18" s="849" t="s">
        <v>27</v>
      </c>
      <c r="B18" s="3872" t="n">
        <v>45851.288377523786</v>
      </c>
      <c r="C18" s="3872" t="n">
        <v>7.70925530976892</v>
      </c>
      <c r="D18" s="3872" t="n">
        <v>0.59195177737105</v>
      </c>
      <c r="E18" s="3870" t="n">
        <v>63.55340492505905</v>
      </c>
      <c r="F18" s="3870" t="n">
        <v>49.11783499734188</v>
      </c>
      <c r="G18" s="3870" t="n">
        <v>14.19377296834394</v>
      </c>
      <c r="H18" s="3870" t="n">
        <v>56.85583674855381</v>
      </c>
    </row>
    <row r="19" spans="1:8" ht="12.75" customHeight="1" x14ac:dyDescent="0.2">
      <c r="A19" s="849" t="s">
        <v>28</v>
      </c>
      <c r="B19" s="3872" t="n">
        <v>124345.71238912817</v>
      </c>
      <c r="C19" s="3872" t="n">
        <v>8.98075113116207</v>
      </c>
      <c r="D19" s="3872" t="n">
        <v>4.86765251216069</v>
      </c>
      <c r="E19" s="3870" t="n">
        <v>386.71019600315867</v>
      </c>
      <c r="F19" s="3870" t="n">
        <v>511.3998895747929</v>
      </c>
      <c r="G19" s="3870" t="n">
        <v>27.73667003560336</v>
      </c>
      <c r="H19" s="3870" t="n">
        <v>191.20693375258745</v>
      </c>
    </row>
    <row r="20" spans="1:8" ht="12.75" x14ac:dyDescent="0.2">
      <c r="A20" s="858" t="s">
        <v>29</v>
      </c>
      <c r="B20" s="3872" t="n">
        <v>191819.5349736744</v>
      </c>
      <c r="C20" s="3872" t="n">
        <v>29.26213283391721</v>
      </c>
      <c r="D20" s="3872" t="n">
        <v>9.19213819803708</v>
      </c>
      <c r="E20" s="3870" t="n">
        <v>701.2828895985712</v>
      </c>
      <c r="F20" s="3870" t="n">
        <v>960.8410395124672</v>
      </c>
      <c r="G20" s="3870" t="n">
        <v>90.78128097156846</v>
      </c>
      <c r="H20" s="3870" t="n">
        <v>213.9783504861612</v>
      </c>
    </row>
    <row r="21" spans="1:8" ht="12" customHeight="1" x14ac:dyDescent="0.2">
      <c r="A21" s="857" t="s">
        <v>30</v>
      </c>
      <c r="B21" s="3872" t="n">
        <v>966920.9724781865</v>
      </c>
      <c r="C21" s="3872" t="n">
        <v>101.72934868398168</v>
      </c>
      <c r="D21" s="3872" t="n">
        <v>30.38901346149221</v>
      </c>
      <c r="E21" s="3872" t="n">
        <v>5192.81104262031</v>
      </c>
      <c r="F21" s="3872" t="n">
        <v>9812.649153496453</v>
      </c>
      <c r="G21" s="3872" t="n">
        <v>1564.100921634033</v>
      </c>
      <c r="H21" s="3872" t="n">
        <v>184.27045310559612</v>
      </c>
    </row>
    <row r="22" spans="1:8" ht="12" customHeight="1" x14ac:dyDescent="0.2">
      <c r="A22" s="849" t="s">
        <v>31</v>
      </c>
      <c r="B22" s="3872" t="n">
        <v>19402.551094371</v>
      </c>
      <c r="C22" s="3872" t="n">
        <v>0.45924937509505</v>
      </c>
      <c r="D22" s="3872" t="n">
        <v>0.63712595320421</v>
      </c>
      <c r="E22" s="3870" t="n">
        <v>79.35016211224082</v>
      </c>
      <c r="F22" s="3870" t="n">
        <v>115.59462369980565</v>
      </c>
      <c r="G22" s="3870" t="n">
        <v>7.4412075130687</v>
      </c>
      <c r="H22" s="3870" t="n">
        <v>5.82630842170673</v>
      </c>
    </row>
    <row r="23" spans="1:8" ht="12" customHeight="1" x14ac:dyDescent="0.2">
      <c r="A23" s="849" t="s">
        <v>32</v>
      </c>
      <c r="B23" s="3872" t="n">
        <v>909201.3153229104</v>
      </c>
      <c r="C23" s="3872" t="n">
        <v>96.27821533314273</v>
      </c>
      <c r="D23" s="3872" t="n">
        <v>27.11128496468852</v>
      </c>
      <c r="E23" s="3870" t="n">
        <v>4545.007053647651</v>
      </c>
      <c r="F23" s="3870" t="n">
        <v>9194.040639837547</v>
      </c>
      <c r="G23" s="3870" t="n">
        <v>1442.1646739006262</v>
      </c>
      <c r="H23" s="3870" t="n">
        <v>22.81820442141684</v>
      </c>
    </row>
    <row r="24" spans="1:8" ht="12" customHeight="1" x14ac:dyDescent="0.2">
      <c r="A24" s="849" t="s">
        <v>33</v>
      </c>
      <c r="B24" s="3872" t="n">
        <v>7755.1943946321935</v>
      </c>
      <c r="C24" s="3872" t="n">
        <v>0.44089551464428</v>
      </c>
      <c r="D24" s="3872" t="n">
        <v>1.27073888032177</v>
      </c>
      <c r="E24" s="3870" t="n">
        <v>128.43747681361762</v>
      </c>
      <c r="F24" s="3870" t="n">
        <v>29.80475539939904</v>
      </c>
      <c r="G24" s="3870" t="n">
        <v>9.63170921369355</v>
      </c>
      <c r="H24" s="3870" t="n">
        <v>5.75370166884821</v>
      </c>
    </row>
    <row r="25" spans="1:8" ht="12" customHeight="1" x14ac:dyDescent="0.2">
      <c r="A25" s="849" t="s">
        <v>34</v>
      </c>
      <c r="B25" s="3872" t="n">
        <v>22209.560516387668</v>
      </c>
      <c r="C25" s="3872" t="n">
        <v>3.64912704522816</v>
      </c>
      <c r="D25" s="3872" t="n">
        <v>1.01063954640271</v>
      </c>
      <c r="E25" s="3870" t="n">
        <v>414.8558189687351</v>
      </c>
      <c r="F25" s="3870" t="n">
        <v>453.80636750154605</v>
      </c>
      <c r="G25" s="3870" t="n">
        <v>98.7925081605215</v>
      </c>
      <c r="H25" s="3870" t="n">
        <v>149.36010239707616</v>
      </c>
    </row>
    <row r="26" spans="1:8" ht="12" customHeight="1" x14ac:dyDescent="0.2">
      <c r="A26" s="849" t="s">
        <v>35</v>
      </c>
      <c r="B26" s="3872" t="n">
        <v>8352.351149885193</v>
      </c>
      <c r="C26" s="3872" t="n">
        <v>0.90186141587147</v>
      </c>
      <c r="D26" s="3872" t="n">
        <v>0.359224116875</v>
      </c>
      <c r="E26" s="3870" t="n">
        <v>25.16053107806525</v>
      </c>
      <c r="F26" s="3870" t="n">
        <v>19.40276705815646</v>
      </c>
      <c r="G26" s="3870" t="n">
        <v>6.07082284612292</v>
      </c>
      <c r="H26" s="3870" t="n">
        <v>0.51213619654817</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748215.1767629529</v>
      </c>
      <c r="C7" s="3872" t="n">
        <v>647.2191304931888</v>
      </c>
      <c r="D7" s="3872" t="n">
        <v>27.28938150526291</v>
      </c>
      <c r="E7" s="3872" t="n">
        <v>1339.5681881197922</v>
      </c>
      <c r="F7" s="3872" t="n">
        <v>7988.709206643483</v>
      </c>
      <c r="G7" s="3872" t="n">
        <v>1086.1591407768362</v>
      </c>
      <c r="H7" s="3872" t="n">
        <v>454.42284533296674</v>
      </c>
    </row>
    <row r="8" spans="1:8" ht="12" customHeight="1" x14ac:dyDescent="0.2">
      <c r="A8" s="849" t="s">
        <v>39</v>
      </c>
      <c r="B8" s="3872" t="n">
        <v>189222.70612184622</v>
      </c>
      <c r="C8" s="3872" t="n">
        <v>31.79634412396664</v>
      </c>
      <c r="D8" s="3872" t="n">
        <v>2.04157062490985</v>
      </c>
      <c r="E8" s="3870" t="n">
        <v>223.04618425338862</v>
      </c>
      <c r="F8" s="3870" t="n">
        <v>369.78855114602817</v>
      </c>
      <c r="G8" s="3870" t="n">
        <v>52.89812969959165</v>
      </c>
      <c r="H8" s="3870" t="n">
        <v>93.27690058512631</v>
      </c>
    </row>
    <row r="9" spans="1:8" ht="12" customHeight="1" x14ac:dyDescent="0.2">
      <c r="A9" s="849" t="s">
        <v>40</v>
      </c>
      <c r="B9" s="3872" t="n">
        <v>477856.90608774475</v>
      </c>
      <c r="C9" s="3872" t="n">
        <v>565.9352432158017</v>
      </c>
      <c r="D9" s="3872" t="n">
        <v>11.29893056906976</v>
      </c>
      <c r="E9" s="3870" t="n">
        <v>402.5635666160921</v>
      </c>
      <c r="F9" s="3870" t="n">
        <v>7074.1158164905855</v>
      </c>
      <c r="G9" s="3870" t="n">
        <v>890.3203385917508</v>
      </c>
      <c r="H9" s="3870" t="n">
        <v>301.13132763754567</v>
      </c>
    </row>
    <row r="10" spans="1:8" ht="12.75" customHeight="1" x14ac:dyDescent="0.2">
      <c r="A10" s="849" t="s">
        <v>41</v>
      </c>
      <c r="B10" s="3872" t="n">
        <v>81135.56455336198</v>
      </c>
      <c r="C10" s="3872" t="n">
        <v>49.48754315342053</v>
      </c>
      <c r="D10" s="3872" t="n">
        <v>13.9488803112833</v>
      </c>
      <c r="E10" s="3870" t="n">
        <v>713.9584372503116</v>
      </c>
      <c r="F10" s="3870" t="n">
        <v>544.8048390068694</v>
      </c>
      <c r="G10" s="3870" t="n">
        <v>142.9406724854937</v>
      </c>
      <c r="H10" s="3870" t="n">
        <v>60.01461711029477</v>
      </c>
    </row>
    <row r="11" spans="1:8" ht="12" customHeight="1" x14ac:dyDescent="0.2">
      <c r="A11" s="857" t="s">
        <v>42</v>
      </c>
      <c r="B11" s="3872" t="n">
        <v>10328.043186127494</v>
      </c>
      <c r="C11" s="3872" t="n">
        <v>2.83426185394653</v>
      </c>
      <c r="D11" s="3872" t="n">
        <v>0.52899833002024</v>
      </c>
      <c r="E11" s="3872" t="n">
        <v>57.80449480033517</v>
      </c>
      <c r="F11" s="3872" t="n">
        <v>114.85035218352783</v>
      </c>
      <c r="G11" s="3872" t="n">
        <v>11.05185324189565</v>
      </c>
      <c r="H11" s="3872" t="n">
        <v>7.9317169579747</v>
      </c>
    </row>
    <row r="12" spans="1:8" ht="12" customHeight="1" x14ac:dyDescent="0.2">
      <c r="A12" s="849" t="s">
        <v>43</v>
      </c>
      <c r="B12" s="3872" t="n">
        <v>2784.350119420348</v>
      </c>
      <c r="C12" s="3872" t="n">
        <v>2.41268787130501</v>
      </c>
      <c r="D12" s="3872" t="n">
        <v>0.07199714537149</v>
      </c>
      <c r="E12" s="3870" t="n">
        <v>4.919831344</v>
      </c>
      <c r="F12" s="3870" t="n">
        <v>18.004773494</v>
      </c>
      <c r="G12" s="3870" t="n">
        <v>1.93942791</v>
      </c>
      <c r="H12" s="3870" t="n">
        <v>3.531477561</v>
      </c>
    </row>
    <row r="13" spans="1:8" ht="12.75" customHeight="1" x14ac:dyDescent="0.2">
      <c r="A13" s="849" t="s">
        <v>44</v>
      </c>
      <c r="B13" s="3872" t="n">
        <v>7543.693066707146</v>
      </c>
      <c r="C13" s="3872" t="n">
        <v>0.42157398264152</v>
      </c>
      <c r="D13" s="3872" t="n">
        <v>0.45700118464875</v>
      </c>
      <c r="E13" s="3870" t="n">
        <v>52.88466345633517</v>
      </c>
      <c r="F13" s="3870" t="n">
        <v>96.84557868952783</v>
      </c>
      <c r="G13" s="3870" t="n">
        <v>9.11242533189565</v>
      </c>
      <c r="H13" s="3870" t="n">
        <v>4.4002393969747</v>
      </c>
    </row>
    <row r="14" spans="1:8" ht="12.75" customHeight="1" x14ac:dyDescent="0.2">
      <c r="A14" s="876" t="s">
        <v>45</v>
      </c>
      <c r="B14" s="3872" t="n">
        <v>28457.06802074192</v>
      </c>
      <c r="C14" s="3872" t="n">
        <v>3220.390057891622</v>
      </c>
      <c r="D14" s="3872" t="n">
        <v>0.62842435389407</v>
      </c>
      <c r="E14" s="3872" t="n">
        <v>33.23745092736661</v>
      </c>
      <c r="F14" s="3872" t="n">
        <v>134.6775441537864</v>
      </c>
      <c r="G14" s="3872" t="n">
        <v>671.8457736270648</v>
      </c>
      <c r="H14" s="3872" t="n">
        <v>195.53424086562572</v>
      </c>
    </row>
    <row r="15" spans="1:8" ht="12" customHeight="1" x14ac:dyDescent="0.2">
      <c r="A15" s="857" t="s">
        <v>46</v>
      </c>
      <c r="B15" s="3872" t="n">
        <v>4085.326224783366</v>
      </c>
      <c r="C15" s="3872" t="n">
        <v>1567.1465058361591</v>
      </c>
      <c r="D15" s="3872" t="n">
        <v>1.66513153E-4</v>
      </c>
      <c r="E15" s="3872" t="n">
        <v>2.41794543046804</v>
      </c>
      <c r="F15" s="3872" t="n">
        <v>44.02928451148915</v>
      </c>
      <c r="G15" s="3872" t="n">
        <v>52.97301797327714</v>
      </c>
      <c r="H15" s="3872" t="n">
        <v>9.55180051443914</v>
      </c>
    </row>
    <row r="16" spans="1:8" ht="12" customHeight="1" x14ac:dyDescent="0.2">
      <c r="A16" s="849" t="s">
        <v>47</v>
      </c>
      <c r="B16" s="3872" t="n">
        <v>423.89129260616215</v>
      </c>
      <c r="C16" s="3872" t="n">
        <v>1553.466753992379</v>
      </c>
      <c r="D16" s="3870" t="s">
        <v>2938</v>
      </c>
      <c r="E16" s="3870" t="s">
        <v>2939</v>
      </c>
      <c r="F16" s="3870" t="s">
        <v>2940</v>
      </c>
      <c r="G16" s="3870" t="n">
        <v>44.17080513123158</v>
      </c>
      <c r="H16" s="3871" t="s">
        <v>1185</v>
      </c>
    </row>
    <row r="17" spans="1:8" ht="12" customHeight="1" x14ac:dyDescent="0.2">
      <c r="A17" s="849" t="s">
        <v>48</v>
      </c>
      <c r="B17" s="3872" t="n">
        <v>3558.149985841184</v>
      </c>
      <c r="C17" s="3872" t="n">
        <v>10.55725373078018</v>
      </c>
      <c r="D17" s="3870" t="n">
        <v>1.55253153E-4</v>
      </c>
      <c r="E17" s="3870" t="n">
        <v>2.41106783046804</v>
      </c>
      <c r="F17" s="3870" t="n">
        <v>43.98282051148915</v>
      </c>
      <c r="G17" s="3870" t="n">
        <v>8.80194292204556</v>
      </c>
      <c r="H17" s="3870" t="n">
        <v>9.54024151443914</v>
      </c>
    </row>
    <row r="18" spans="1:8" ht="12.75" customHeight="1" x14ac:dyDescent="0.2">
      <c r="A18" s="849" t="s">
        <v>49</v>
      </c>
      <c r="B18" s="3872" t="n">
        <v>103.28494633601989</v>
      </c>
      <c r="C18" s="3872" t="n">
        <v>3.122498113</v>
      </c>
      <c r="D18" s="3870" t="n">
        <v>1.126E-5</v>
      </c>
      <c r="E18" s="3872" t="n">
        <v>0.0068776</v>
      </c>
      <c r="F18" s="3872" t="n">
        <v>0.046464</v>
      </c>
      <c r="G18" s="3872" t="n">
        <v>2.6992E-4</v>
      </c>
      <c r="H18" s="3872" t="n">
        <v>0.011559</v>
      </c>
    </row>
    <row r="19" spans="1:8" ht="12.75" customHeight="1" x14ac:dyDescent="0.2">
      <c r="A19" s="857" t="s">
        <v>50</v>
      </c>
      <c r="B19" s="3872" t="n">
        <v>24371.741795958555</v>
      </c>
      <c r="C19" s="3872" t="n">
        <v>1653.2435520554627</v>
      </c>
      <c r="D19" s="3872" t="n">
        <v>0.62825784074107</v>
      </c>
      <c r="E19" s="3872" t="n">
        <v>30.81950549689857</v>
      </c>
      <c r="F19" s="3872" t="n">
        <v>90.64825964229728</v>
      </c>
      <c r="G19" s="3872" t="n">
        <v>618.8727556537876</v>
      </c>
      <c r="H19" s="3872" t="n">
        <v>185.98244035118657</v>
      </c>
    </row>
    <row r="20" spans="1:8" ht="12" customHeight="1" x14ac:dyDescent="0.2">
      <c r="A20" s="849" t="s">
        <v>51</v>
      </c>
      <c r="B20" s="3872" t="n">
        <v>11148.622533223843</v>
      </c>
      <c r="C20" s="3872" t="n">
        <v>176.9655425924753</v>
      </c>
      <c r="D20" s="3872" t="n">
        <v>0.09086665866106</v>
      </c>
      <c r="E20" s="3870" t="n">
        <v>23.21638378011837</v>
      </c>
      <c r="F20" s="3870" t="n">
        <v>75.52251970681571</v>
      </c>
      <c r="G20" s="3870" t="n">
        <v>476.2235634292055</v>
      </c>
      <c r="H20" s="3870" t="n">
        <v>147.6486167267209</v>
      </c>
    </row>
    <row r="21" spans="1:8" ht="12" customHeight="1" x14ac:dyDescent="0.2">
      <c r="A21" s="849" t="s">
        <v>52</v>
      </c>
      <c r="B21" s="3872" t="n">
        <v>3864.755609668999</v>
      </c>
      <c r="C21" s="3872" t="n">
        <v>1196.6404659138839</v>
      </c>
      <c r="D21" s="3871" t="s">
        <v>1185</v>
      </c>
      <c r="E21" s="3871" t="s">
        <v>1185</v>
      </c>
      <c r="F21" s="3871" t="s">
        <v>1185</v>
      </c>
      <c r="G21" s="3870" t="n">
        <v>99.73708865424312</v>
      </c>
      <c r="H21" s="3870" t="n">
        <v>6.69866289585348</v>
      </c>
    </row>
    <row r="22" spans="1:8" s="256" customFormat="1" ht="12" customHeight="1" x14ac:dyDescent="0.2">
      <c r="A22" s="849" t="s">
        <v>53</v>
      </c>
      <c r="B22" s="3872" t="n">
        <v>7712.972515300805</v>
      </c>
      <c r="C22" s="3872" t="n">
        <v>210.81922658475565</v>
      </c>
      <c r="D22" s="3872" t="n">
        <v>0.4965343552577</v>
      </c>
      <c r="E22" s="3870" t="n">
        <v>6.84033820176125</v>
      </c>
      <c r="F22" s="3870" t="n">
        <v>15.02529997698009</v>
      </c>
      <c r="G22" s="3870" t="n">
        <v>25.99530974965043</v>
      </c>
      <c r="H22" s="3870" t="n">
        <v>22.77202483815569</v>
      </c>
    </row>
    <row r="23" spans="1:8" ht="12.75" customHeight="1" x14ac:dyDescent="0.2">
      <c r="A23" s="849" t="s">
        <v>54</v>
      </c>
      <c r="B23" s="3872" t="n">
        <v>1645.3911377649094</v>
      </c>
      <c r="C23" s="3872" t="n">
        <v>68.81831696434782</v>
      </c>
      <c r="D23" s="3872" t="n">
        <v>0.04085682682231</v>
      </c>
      <c r="E23" s="3872" t="n">
        <v>0.76278351501895</v>
      </c>
      <c r="F23" s="3872" t="n">
        <v>0.10043995850147</v>
      </c>
      <c r="G23" s="3872" t="n">
        <v>16.91679382068858</v>
      </c>
      <c r="H23" s="3872" t="n">
        <v>8.86313589045652</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308538.81365330226</v>
      </c>
      <c r="C29" s="3872" t="n">
        <v>12.05621716894842</v>
      </c>
      <c r="D29" s="3872" t="n">
        <v>8.67466261081085</v>
      </c>
      <c r="E29" s="3872" t="n">
        <v>2390.7599102171002</v>
      </c>
      <c r="F29" s="3872" t="n">
        <v>494.89388910862084</v>
      </c>
      <c r="G29" s="3872" t="n">
        <v>95.16219498114987</v>
      </c>
      <c r="H29" s="3872" t="n">
        <v>1452.404953923654</v>
      </c>
    </row>
    <row r="30" spans="1:8" ht="12" customHeight="1" x14ac:dyDescent="0.2">
      <c r="A30" s="868" t="s">
        <v>61</v>
      </c>
      <c r="B30" s="3872" t="n">
        <v>136096.99211940044</v>
      </c>
      <c r="C30" s="3872" t="n">
        <v>1.03736706995503</v>
      </c>
      <c r="D30" s="3872" t="n">
        <v>4.08575302267553</v>
      </c>
      <c r="E30" s="3870" t="n">
        <v>510.9583394340759</v>
      </c>
      <c r="F30" s="3870" t="n">
        <v>298.86713661665704</v>
      </c>
      <c r="G30" s="3870" t="n">
        <v>22.03498658956535</v>
      </c>
      <c r="H30" s="3870" t="n">
        <v>31.09116392677143</v>
      </c>
    </row>
    <row r="31" spans="1:8" ht="12" customHeight="1" x14ac:dyDescent="0.2">
      <c r="A31" s="868" t="s">
        <v>62</v>
      </c>
      <c r="B31" s="3872" t="n">
        <v>172441.82153390182</v>
      </c>
      <c r="C31" s="3872" t="n">
        <v>11.01885009899339</v>
      </c>
      <c r="D31" s="3872" t="n">
        <v>4.58890958813532</v>
      </c>
      <c r="E31" s="3870" t="n">
        <v>1879.8015707830243</v>
      </c>
      <c r="F31" s="3870" t="n">
        <v>196.02675249196383</v>
      </c>
      <c r="G31" s="3870" t="n">
        <v>73.12720839158452</v>
      </c>
      <c r="H31" s="3870" t="n">
        <v>1421.3137899968824</v>
      </c>
    </row>
    <row r="32" spans="1:8" ht="12" customHeight="1" x14ac:dyDescent="0.2">
      <c r="A32" s="847" t="s">
        <v>63</v>
      </c>
      <c r="B32" s="3872" t="n">
        <v>17.341462345</v>
      </c>
      <c r="C32" s="3872" t="n">
        <v>1.7514227022E-4</v>
      </c>
      <c r="D32" s="3872" t="n">
        <v>8.0605160896E-4</v>
      </c>
      <c r="E32" s="3870" t="n">
        <v>0.08795740192233</v>
      </c>
      <c r="F32" s="3870" t="n">
        <v>0.04157472538156</v>
      </c>
      <c r="G32" s="3870" t="n">
        <v>0.00478579429629</v>
      </c>
      <c r="H32" s="3870" t="n">
        <v>0.00819997696635</v>
      </c>
    </row>
    <row r="33" spans="1:8" ht="14.25" customHeight="1" x14ac:dyDescent="0.2">
      <c r="A33" s="869" t="s">
        <v>64</v>
      </c>
      <c r="B33" s="3872" t="n">
        <v>375490.87589069724</v>
      </c>
      <c r="C33" s="3871" t="s">
        <v>1185</v>
      </c>
      <c r="D33" s="3871" t="s">
        <v>1185</v>
      </c>
      <c r="E33" s="3871" t="s">
        <v>1185</v>
      </c>
      <c r="F33" s="3871" t="s">
        <v>1185</v>
      </c>
      <c r="G33" s="3871" t="s">
        <v>1185</v>
      </c>
      <c r="H33" s="3871" t="s">
        <v>1185</v>
      </c>
    </row>
    <row r="34" spans="1:8" ht="14.25" customHeight="1" x14ac:dyDescent="0.2">
      <c r="A34" s="872" t="s">
        <v>66</v>
      </c>
      <c r="B34" s="3872" t="n">
        <v>211.82803787934802</v>
      </c>
      <c r="C34" s="3871" t="s">
        <v>1185</v>
      </c>
      <c r="D34" s="3871" t="s">
        <v>1185</v>
      </c>
      <c r="E34" s="3871" t="s">
        <v>1185</v>
      </c>
      <c r="F34" s="3871" t="s">
        <v>1185</v>
      </c>
      <c r="G34" s="3871" t="s">
        <v>1185</v>
      </c>
      <c r="H34" s="3871" t="s">
        <v>1185</v>
      </c>
    </row>
    <row r="35" spans="1:8" ht="14.25" customHeight="1" x14ac:dyDescent="0.2">
      <c r="A35" s="874" t="s">
        <v>68</v>
      </c>
      <c r="B35" s="3870" t="n">
        <v>211.82803787934802</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5.671058190602781E7</v>
      </c>
      <c r="C10" s="3873" t="s">
        <v>1185</v>
      </c>
      <c r="D10" s="3871" t="s">
        <v>1185</v>
      </c>
      <c r="E10" s="3871" t="s">
        <v>1185</v>
      </c>
      <c r="F10" s="3871" t="s">
        <v>1185</v>
      </c>
      <c r="G10" s="3873" t="n">
        <v>3943548.7570305015</v>
      </c>
      <c r="H10" s="3873" t="n">
        <v>934.6724385551322</v>
      </c>
      <c r="I10" s="3873" t="n">
        <v>104.79039184744018</v>
      </c>
      <c r="J10" s="3873" t="n">
        <v>211.82803787934802</v>
      </c>
    </row>
    <row r="11" spans="1:10" ht="12" customHeight="1" x14ac:dyDescent="0.2">
      <c r="A11" s="987" t="s">
        <v>87</v>
      </c>
      <c r="B11" s="3873" t="n">
        <v>2.2418646911528092E7</v>
      </c>
      <c r="C11" s="3873" t="s">
        <v>1185</v>
      </c>
      <c r="D11" s="3873" t="n">
        <v>73.40474489880998</v>
      </c>
      <c r="E11" s="3873" t="n">
        <v>6.05203345525722</v>
      </c>
      <c r="F11" s="3873" t="n">
        <v>2.61027065524468</v>
      </c>
      <c r="G11" s="3873" t="n">
        <v>1645423.2294793345</v>
      </c>
      <c r="H11" s="3873" t="n">
        <v>135.6784011301669</v>
      </c>
      <c r="I11" s="3873" t="n">
        <v>58.51873616345356</v>
      </c>
      <c r="J11" s="3873" t="n">
        <v>211.82803787934802</v>
      </c>
    </row>
    <row r="12" spans="1:10" ht="12" customHeight="1" x14ac:dyDescent="0.2">
      <c r="A12" s="987" t="s">
        <v>88</v>
      </c>
      <c r="B12" s="3873" t="n">
        <v>1.2325164200120807E7</v>
      </c>
      <c r="C12" s="3873" t="s">
        <v>1185</v>
      </c>
      <c r="D12" s="3873" t="n">
        <v>101.8541088032036</v>
      </c>
      <c r="E12" s="3873" t="n">
        <v>14.05230326626079</v>
      </c>
      <c r="F12" s="3873" t="n">
        <v>1.81643097331724</v>
      </c>
      <c r="G12" s="3873" t="n">
        <v>1255368.6154564547</v>
      </c>
      <c r="H12" s="3873" t="n">
        <v>173.19694514655814</v>
      </c>
      <c r="I12" s="3873" t="n">
        <v>22.38781000432027</v>
      </c>
      <c r="J12" s="3873" t="s">
        <v>2941</v>
      </c>
    </row>
    <row r="13" spans="1:10" ht="12" customHeight="1" x14ac:dyDescent="0.2">
      <c r="A13" s="987" t="s">
        <v>89</v>
      </c>
      <c r="B13" s="3873" t="n">
        <v>1.7560928091360383E7</v>
      </c>
      <c r="C13" s="3873" t="s">
        <v>1185</v>
      </c>
      <c r="D13" s="3873" t="n">
        <v>56.24455442273614</v>
      </c>
      <c r="E13" s="3873" t="n">
        <v>9.28888265622201</v>
      </c>
      <c r="F13" s="3873" t="n">
        <v>0.44772508612468</v>
      </c>
      <c r="G13" s="3873" t="n">
        <v>987706.575748275</v>
      </c>
      <c r="H13" s="3873" t="n">
        <v>163.12140037499933</v>
      </c>
      <c r="I13" s="3873" t="n">
        <v>7.86246804213356</v>
      </c>
      <c r="J13" s="3873" t="s">
        <v>2942</v>
      </c>
    </row>
    <row r="14" spans="1:10" ht="12" customHeight="1" x14ac:dyDescent="0.2">
      <c r="A14" s="987" t="s">
        <v>103</v>
      </c>
      <c r="B14" s="3873" t="n">
        <v>498293.442089047</v>
      </c>
      <c r="C14" s="3873" t="s">
        <v>1185</v>
      </c>
      <c r="D14" s="3873" t="n">
        <v>80.39486266773721</v>
      </c>
      <c r="E14" s="3873" t="n">
        <v>8.22392940436837</v>
      </c>
      <c r="F14" s="3873" t="n">
        <v>3.33309628974346</v>
      </c>
      <c r="G14" s="3873" t="n">
        <v>40060.232844983</v>
      </c>
      <c r="H14" s="3873" t="n">
        <v>4.09793009040004</v>
      </c>
      <c r="I14" s="3873" t="n">
        <v>1.6608600230305</v>
      </c>
      <c r="J14" s="3873" t="s">
        <v>2941</v>
      </c>
    </row>
    <row r="15" spans="1:10" ht="13.5" customHeight="1" x14ac:dyDescent="0.2">
      <c r="A15" s="987" t="s">
        <v>1951</v>
      </c>
      <c r="B15" s="3873" t="n">
        <v>141445.19848211022</v>
      </c>
      <c r="C15" s="3873" t="s">
        <v>1185</v>
      </c>
      <c r="D15" s="3873" t="n">
        <v>105.9781714919797</v>
      </c>
      <c r="E15" s="3873" t="n">
        <v>31.81413544680173</v>
      </c>
      <c r="F15" s="3873" t="n">
        <v>4.33162357480803</v>
      </c>
      <c r="G15" s="3873" t="n">
        <v>14990.103501454183</v>
      </c>
      <c r="H15" s="3873" t="n">
        <v>4.49995670280961</v>
      </c>
      <c r="I15" s="3873" t="n">
        <v>0.61268735628851</v>
      </c>
      <c r="J15" s="3873" t="s">
        <v>2941</v>
      </c>
    </row>
    <row r="16" spans="1:10" ht="12.75" customHeight="1" x14ac:dyDescent="0.2">
      <c r="A16" s="987" t="s">
        <v>104</v>
      </c>
      <c r="B16" s="3873" t="n">
        <v>3766104.0624473686</v>
      </c>
      <c r="C16" s="3873" t="s">
        <v>1185</v>
      </c>
      <c r="D16" s="3873" t="n">
        <v>99.7027351513723</v>
      </c>
      <c r="E16" s="3873" t="n">
        <v>120.56963843296454</v>
      </c>
      <c r="F16" s="3873" t="n">
        <v>3.65041168014881</v>
      </c>
      <c r="G16" s="3871" t="s">
        <v>1185</v>
      </c>
      <c r="H16" s="3873" t="n">
        <v>454.07780511019814</v>
      </c>
      <c r="I16" s="3873" t="n">
        <v>13.74783025821377</v>
      </c>
      <c r="J16" s="3873" t="s">
        <v>2941</v>
      </c>
    </row>
    <row r="17" spans="1:10" ht="12" customHeight="1" x14ac:dyDescent="0.2">
      <c r="A17" s="1005" t="s">
        <v>95</v>
      </c>
      <c r="B17" s="3873" t="n">
        <v>2.0180980705418896E7</v>
      </c>
      <c r="C17" s="3873" t="s">
        <v>1185</v>
      </c>
      <c r="D17" s="3871" t="s">
        <v>1185</v>
      </c>
      <c r="E17" s="3871" t="s">
        <v>1185</v>
      </c>
      <c r="F17" s="3871" t="s">
        <v>1185</v>
      </c>
      <c r="G17" s="3873" t="n">
        <v>1598044.3923923129</v>
      </c>
      <c r="H17" s="3873" t="n">
        <v>99.24549927987832</v>
      </c>
      <c r="I17" s="3873" t="n">
        <v>28.05277391201789</v>
      </c>
      <c r="J17" s="3873" t="s">
        <v>2942</v>
      </c>
    </row>
    <row r="18" spans="1:10" ht="12" customHeight="1" x14ac:dyDescent="0.2">
      <c r="A18" s="992" t="s">
        <v>87</v>
      </c>
      <c r="B18" s="3873" t="n">
        <v>2893781.9971733387</v>
      </c>
      <c r="C18" s="3873" t="s">
        <v>1185</v>
      </c>
      <c r="D18" s="3873" t="n">
        <v>72.0745443068953</v>
      </c>
      <c r="E18" s="3873" t="n">
        <v>2.27172223074719</v>
      </c>
      <c r="F18" s="3873" t="n">
        <v>0.72097634594354</v>
      </c>
      <c r="G18" s="3873" t="n">
        <v>208568.01876976583</v>
      </c>
      <c r="H18" s="3873" t="n">
        <v>6.57386889391469</v>
      </c>
      <c r="I18" s="3873" t="n">
        <v>2.08634837027924</v>
      </c>
      <c r="J18" s="3873" t="s">
        <v>2941</v>
      </c>
    </row>
    <row r="19" spans="1:10" ht="12" customHeight="1" x14ac:dyDescent="0.2">
      <c r="A19" s="992" t="s">
        <v>88</v>
      </c>
      <c r="B19" s="3873" t="n">
        <v>1.033983448787227E7</v>
      </c>
      <c r="C19" s="3873" t="s">
        <v>1185</v>
      </c>
      <c r="D19" s="3873" t="n">
        <v>100.5945819734349</v>
      </c>
      <c r="E19" s="3873" t="n">
        <v>1.0570854325507</v>
      </c>
      <c r="F19" s="3873" t="n">
        <v>1.79298028224387</v>
      </c>
      <c r="G19" s="3873" t="n">
        <v>1040131.3279820164</v>
      </c>
      <c r="H19" s="3873" t="n">
        <v>10.93008841211507</v>
      </c>
      <c r="I19" s="3873" t="n">
        <v>18.53911935842017</v>
      </c>
      <c r="J19" s="3873" t="s">
        <v>2941</v>
      </c>
    </row>
    <row r="20" spans="1:10" ht="12" customHeight="1" x14ac:dyDescent="0.2">
      <c r="A20" s="992" t="s">
        <v>89</v>
      </c>
      <c r="B20" s="3873" t="n">
        <v>5560623.683979978</v>
      </c>
      <c r="C20" s="3873" t="s">
        <v>1185</v>
      </c>
      <c r="D20" s="3873" t="n">
        <v>56.25271213764936</v>
      </c>
      <c r="E20" s="3873" t="n">
        <v>9.15799271331863</v>
      </c>
      <c r="F20" s="3873" t="n">
        <v>0.60198923763076</v>
      </c>
      <c r="G20" s="3873" t="n">
        <v>312800.16340072104</v>
      </c>
      <c r="H20" s="3873" t="n">
        <v>50.92415117939561</v>
      </c>
      <c r="I20" s="3873" t="n">
        <v>3.34743561227063</v>
      </c>
      <c r="J20" s="3873" t="s">
        <v>2942</v>
      </c>
    </row>
    <row r="21" spans="1:10" ht="13.5" customHeight="1" x14ac:dyDescent="0.2">
      <c r="A21" s="992" t="s">
        <v>103</v>
      </c>
      <c r="B21" s="3873" t="n">
        <v>307168.5170183118</v>
      </c>
      <c r="C21" s="3873" t="s">
        <v>1185</v>
      </c>
      <c r="D21" s="3873" t="n">
        <v>80.12740105133068</v>
      </c>
      <c r="E21" s="3873" t="n">
        <v>5.63551379324348</v>
      </c>
      <c r="F21" s="3873" t="n">
        <v>2.75241505598964</v>
      </c>
      <c r="G21" s="3873" t="n">
        <v>24612.61495346876</v>
      </c>
      <c r="H21" s="3873" t="n">
        <v>1.73105241450684</v>
      </c>
      <c r="I21" s="3873" t="n">
        <v>0.84545525096721</v>
      </c>
      <c r="J21" s="3873" t="s">
        <v>2941</v>
      </c>
    </row>
    <row r="22" spans="1:10" ht="12" customHeight="1" x14ac:dyDescent="0.2">
      <c r="A22" s="992" t="s">
        <v>1951</v>
      </c>
      <c r="B22" s="3873" t="n">
        <v>111924.28692371103</v>
      </c>
      <c r="C22" s="3873" t="s">
        <v>1185</v>
      </c>
      <c r="D22" s="3873" t="n">
        <v>106.61017027049888</v>
      </c>
      <c r="E22" s="3873" t="n">
        <v>4.5517480430325</v>
      </c>
      <c r="F22" s="3873" t="n">
        <v>4.80758082972926</v>
      </c>
      <c r="G22" s="3873" t="n">
        <v>11932.267286341004</v>
      </c>
      <c r="H22" s="3873" t="n">
        <v>0.50945115397281</v>
      </c>
      <c r="I22" s="3873" t="n">
        <v>0.53808505619555</v>
      </c>
      <c r="J22" s="3873" t="s">
        <v>2938</v>
      </c>
    </row>
    <row r="23" spans="1:10" ht="12" customHeight="1" x14ac:dyDescent="0.2">
      <c r="A23" s="992" t="s">
        <v>104</v>
      </c>
      <c r="B23" s="3873" t="n">
        <v>967647.7324512869</v>
      </c>
      <c r="C23" s="3873" t="s">
        <v>1185</v>
      </c>
      <c r="D23" s="3873" t="n">
        <v>98.0096311597766</v>
      </c>
      <c r="E23" s="3873" t="n">
        <v>29.53232490255631</v>
      </c>
      <c r="F23" s="3873" t="n">
        <v>2.7864791839636</v>
      </c>
      <c r="G23" s="3873" t="n">
        <v>94838.79735014481</v>
      </c>
      <c r="H23" s="3873" t="n">
        <v>28.57688722597329</v>
      </c>
      <c r="I23" s="3873" t="n">
        <v>2.69633026388509</v>
      </c>
      <c r="J23" s="3873" t="s">
        <v>2941</v>
      </c>
    </row>
    <row r="24" spans="1:10" ht="12" customHeight="1" x14ac:dyDescent="0.2">
      <c r="A24" s="994" t="s">
        <v>1952</v>
      </c>
      <c r="B24" s="3873" t="n">
        <v>1.7109933225866564E7</v>
      </c>
      <c r="C24" s="3873" t="s">
        <v>1185</v>
      </c>
      <c r="D24" s="3871" t="s">
        <v>1185</v>
      </c>
      <c r="E24" s="3871" t="s">
        <v>1185</v>
      </c>
      <c r="F24" s="3871" t="s">
        <v>1185</v>
      </c>
      <c r="G24" s="3873" t="n">
        <v>1378160.452584778</v>
      </c>
      <c r="H24" s="3873" t="n">
        <v>78.75157197761382</v>
      </c>
      <c r="I24" s="3873" t="n">
        <v>24.40050692807678</v>
      </c>
      <c r="J24" s="3873" t="s">
        <v>2941</v>
      </c>
    </row>
    <row r="25" spans="1:10" ht="12" customHeight="1" x14ac:dyDescent="0.2">
      <c r="A25" s="992" t="s">
        <v>87</v>
      </c>
      <c r="B25" s="3873" t="n">
        <v>1037323.1508418304</v>
      </c>
      <c r="C25" s="3873" t="s">
        <v>1185</v>
      </c>
      <c r="D25" s="3873" t="n">
        <v>77.34222880378005</v>
      </c>
      <c r="E25" s="3873" t="n">
        <v>2.83195366161539</v>
      </c>
      <c r="F25" s="3873" t="n">
        <v>0.64798248741954</v>
      </c>
      <c r="G25" s="3873" t="n">
        <v>80228.88447586689</v>
      </c>
      <c r="H25" s="3873" t="n">
        <v>2.93765109530494</v>
      </c>
      <c r="I25" s="3873" t="n">
        <v>0.67216723554036</v>
      </c>
      <c r="J25" s="3873" t="s">
        <v>2940</v>
      </c>
    </row>
    <row r="26" spans="1:10" ht="12" customHeight="1" x14ac:dyDescent="0.2">
      <c r="A26" s="992" t="s">
        <v>88</v>
      </c>
      <c r="B26" s="3873" t="n">
        <v>9835121.931414345</v>
      </c>
      <c r="C26" s="3873" t="s">
        <v>1185</v>
      </c>
      <c r="D26" s="3873" t="n">
        <v>100.57798964239703</v>
      </c>
      <c r="E26" s="3873" t="n">
        <v>0.95043235222661</v>
      </c>
      <c r="F26" s="3873" t="n">
        <v>1.81253734799744</v>
      </c>
      <c r="G26" s="3873" t="n">
        <v>989196.7917495039</v>
      </c>
      <c r="H26" s="3873" t="n">
        <v>9.34761807170969</v>
      </c>
      <c r="I26" s="3873" t="n">
        <v>17.82652582279725</v>
      </c>
      <c r="J26" s="3873" t="s">
        <v>2940</v>
      </c>
    </row>
    <row r="27" spans="1:10" ht="12" customHeight="1" x14ac:dyDescent="0.2">
      <c r="A27" s="992" t="s">
        <v>89</v>
      </c>
      <c r="B27" s="3873" t="n">
        <v>4866303.744027795</v>
      </c>
      <c r="C27" s="3873" t="s">
        <v>1185</v>
      </c>
      <c r="D27" s="3873" t="n">
        <v>55.98912316597827</v>
      </c>
      <c r="E27" s="3873" t="n">
        <v>7.53610656986408</v>
      </c>
      <c r="F27" s="3873" t="n">
        <v>0.40170455427231</v>
      </c>
      <c r="G27" s="3873" t="n">
        <v>272460.07968743343</v>
      </c>
      <c r="H27" s="3873" t="n">
        <v>36.67298361632202</v>
      </c>
      <c r="I27" s="3873" t="n">
        <v>1.95481637644837</v>
      </c>
      <c r="J27" s="3873" t="s">
        <v>2940</v>
      </c>
    </row>
    <row r="28" spans="1:10" ht="12" customHeight="1" x14ac:dyDescent="0.2">
      <c r="A28" s="992" t="s">
        <v>103</v>
      </c>
      <c r="B28" s="3873" t="n">
        <v>305550.5170183118</v>
      </c>
      <c r="C28" s="3873" t="s">
        <v>1185</v>
      </c>
      <c r="D28" s="3873" t="n">
        <v>80.06498537394685</v>
      </c>
      <c r="E28" s="3873" t="n">
        <v>5.50649506643121</v>
      </c>
      <c r="F28" s="3873" t="n">
        <v>2.74580864452253</v>
      </c>
      <c r="G28" s="3873" t="n">
        <v>24463.89767607303</v>
      </c>
      <c r="H28" s="3873" t="n">
        <v>1.68251241450684</v>
      </c>
      <c r="I28" s="3873" t="n">
        <v>0.83898325096721</v>
      </c>
      <c r="J28" s="3873" t="s">
        <v>2940</v>
      </c>
    </row>
    <row r="29" spans="1:10" ht="12" customHeight="1" x14ac:dyDescent="0.2">
      <c r="A29" s="992" t="s">
        <v>1951</v>
      </c>
      <c r="B29" s="3873" t="n">
        <v>110820.63505371103</v>
      </c>
      <c r="C29" s="3873" t="s">
        <v>1185</v>
      </c>
      <c r="D29" s="3873" t="n">
        <v>106.5758104542209</v>
      </c>
      <c r="E29" s="3873" t="n">
        <v>4.57731405335259</v>
      </c>
      <c r="F29" s="3873" t="n">
        <v>4.84052070384329</v>
      </c>
      <c r="G29" s="3873" t="n">
        <v>11810.798995900695</v>
      </c>
      <c r="H29" s="3873" t="n">
        <v>0.50726085023281</v>
      </c>
      <c r="I29" s="3873" t="n">
        <v>0.53642957839055</v>
      </c>
      <c r="J29" s="3873" t="s">
        <v>2938</v>
      </c>
    </row>
    <row r="30" spans="1:10" ht="12" customHeight="1" x14ac:dyDescent="0.2">
      <c r="A30" s="992" t="s">
        <v>104</v>
      </c>
      <c r="B30" s="3873" t="n">
        <v>954813.2475105709</v>
      </c>
      <c r="C30" s="3873" t="s">
        <v>1185</v>
      </c>
      <c r="D30" s="3873" t="n">
        <v>97.63281151401856</v>
      </c>
      <c r="E30" s="3873" t="n">
        <v>28.90988997220833</v>
      </c>
      <c r="F30" s="3873" t="n">
        <v>2.69328548869403</v>
      </c>
      <c r="G30" s="3873" t="n">
        <v>93221.10182528752</v>
      </c>
      <c r="H30" s="3873" t="n">
        <v>27.60354592953752</v>
      </c>
      <c r="I30" s="3873" t="n">
        <v>2.57158466393304</v>
      </c>
      <c r="J30" s="3873" t="s">
        <v>2940</v>
      </c>
    </row>
    <row r="31" spans="1:10" ht="12" customHeight="1" x14ac:dyDescent="0.2">
      <c r="A31" s="999" t="s">
        <v>20</v>
      </c>
      <c r="B31" s="3873" t="n">
        <v>2040319.0151272</v>
      </c>
      <c r="C31" s="3873" t="s">
        <v>1185</v>
      </c>
      <c r="D31" s="3871" t="s">
        <v>1185</v>
      </c>
      <c r="E31" s="3871" t="s">
        <v>1185</v>
      </c>
      <c r="F31" s="3871" t="s">
        <v>1185</v>
      </c>
      <c r="G31" s="3873" t="n">
        <v>138178.27704577593</v>
      </c>
      <c r="H31" s="3873" t="n">
        <v>3.88532999010159</v>
      </c>
      <c r="I31" s="3873" t="n">
        <v>1.45531139880834</v>
      </c>
      <c r="J31" s="3873" t="s">
        <v>2938</v>
      </c>
    </row>
    <row r="32" spans="1:10" ht="12" customHeight="1" x14ac:dyDescent="0.2">
      <c r="A32" s="992" t="s">
        <v>87</v>
      </c>
      <c r="B32" s="3870" t="n">
        <v>1799739.0154852385</v>
      </c>
      <c r="C32" s="3873" t="s">
        <v>1185</v>
      </c>
      <c r="D32" s="3873" t="n">
        <v>69.03500289437407</v>
      </c>
      <c r="E32" s="3873" t="n">
        <v>1.81271480182409</v>
      </c>
      <c r="F32" s="3873" t="n">
        <v>0.68593436791262</v>
      </c>
      <c r="G32" s="3870" t="n">
        <v>124244.98814314138</v>
      </c>
      <c r="H32" s="3870" t="n">
        <v>3.26241355279041</v>
      </c>
      <c r="I32" s="3870" t="n">
        <v>1.23450284399455</v>
      </c>
      <c r="J32" s="3870" t="s">
        <v>2938</v>
      </c>
    </row>
    <row r="33" spans="1:10" ht="12" customHeight="1" x14ac:dyDescent="0.2">
      <c r="A33" s="992" t="s">
        <v>88</v>
      </c>
      <c r="B33" s="3870" t="n">
        <v>1937.629902</v>
      </c>
      <c r="C33" s="3873" t="s">
        <v>1185</v>
      </c>
      <c r="D33" s="3873" t="n">
        <v>264.0123729882447</v>
      </c>
      <c r="E33" s="3873" t="n">
        <v>0.37508470905606</v>
      </c>
      <c r="F33" s="3873" t="n">
        <v>0.14221652438145</v>
      </c>
      <c r="G33" s="3870" t="n">
        <v>511.5582684</v>
      </c>
      <c r="H33" s="3870" t="n">
        <v>7.2677534805E-4</v>
      </c>
      <c r="I33" s="3870" t="n">
        <v>2.755629902E-4</v>
      </c>
      <c r="J33" s="3870" t="s">
        <v>2938</v>
      </c>
    </row>
    <row r="34" spans="1:10" ht="12" customHeight="1" x14ac:dyDescent="0.2">
      <c r="A34" s="992" t="s">
        <v>89</v>
      </c>
      <c r="B34" s="3870" t="n">
        <v>237020.36973996132</v>
      </c>
      <c r="C34" s="3873" t="s">
        <v>1185</v>
      </c>
      <c r="D34" s="3873" t="n">
        <v>55.99946271031833</v>
      </c>
      <c r="E34" s="3873" t="n">
        <v>2.41974840640219</v>
      </c>
      <c r="F34" s="3873" t="n">
        <v>0.90306580847217</v>
      </c>
      <c r="G34" s="3870" t="n">
        <v>13273.013356838826</v>
      </c>
      <c r="H34" s="3870" t="n">
        <v>0.57352966196313</v>
      </c>
      <c r="I34" s="3870" t="n">
        <v>0.21404499182359</v>
      </c>
      <c r="J34" s="3870" t="s">
        <v>2938</v>
      </c>
    </row>
    <row r="35" spans="1:10" ht="12" customHeight="1" x14ac:dyDescent="0.2">
      <c r="A35" s="992" t="s">
        <v>103</v>
      </c>
      <c r="B35" s="3870" t="n">
        <v>1618.0</v>
      </c>
      <c r="C35" s="3873" t="s">
        <v>1185</v>
      </c>
      <c r="D35" s="3873" t="n">
        <v>91.91426291454316</v>
      </c>
      <c r="E35" s="3873" t="n">
        <v>30.0</v>
      </c>
      <c r="F35" s="3873" t="n">
        <v>4.0</v>
      </c>
      <c r="G35" s="3870" t="n">
        <v>148.71727739573083</v>
      </c>
      <c r="H35" s="3870" t="n">
        <v>0.04854</v>
      </c>
      <c r="I35" s="3870" t="n">
        <v>0.006472</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4.0</v>
      </c>
      <c r="C37" s="3873" t="s">
        <v>1185</v>
      </c>
      <c r="D37" s="3873" t="n">
        <v>101.34</v>
      </c>
      <c r="E37" s="3873" t="n">
        <v>30.0</v>
      </c>
      <c r="F37" s="3873" t="n">
        <v>4.0</v>
      </c>
      <c r="G37" s="3870" t="n">
        <v>0.40536</v>
      </c>
      <c r="H37" s="3870" t="n">
        <v>1.2E-4</v>
      </c>
      <c r="I37" s="3870" t="n">
        <v>1.6E-5</v>
      </c>
      <c r="J37" s="3870" t="s">
        <v>2938</v>
      </c>
    </row>
    <row r="38" spans="1:10" ht="12" customHeight="1" x14ac:dyDescent="0.2">
      <c r="A38" s="1003" t="s">
        <v>1953</v>
      </c>
      <c r="B38" s="3873" t="n">
        <v>1030728.4644251327</v>
      </c>
      <c r="C38" s="3873" t="s">
        <v>1185</v>
      </c>
      <c r="D38" s="3871" t="s">
        <v>1185</v>
      </c>
      <c r="E38" s="3871" t="s">
        <v>1185</v>
      </c>
      <c r="F38" s="3871" t="s">
        <v>1185</v>
      </c>
      <c r="G38" s="3873" t="n">
        <v>81705.66276175904</v>
      </c>
      <c r="H38" s="3873" t="n">
        <v>16.6085973121629</v>
      </c>
      <c r="I38" s="3873" t="n">
        <v>2.19695558513277</v>
      </c>
      <c r="J38" s="3873" t="s">
        <v>2943</v>
      </c>
    </row>
    <row r="39" spans="1:10" ht="12" customHeight="1" x14ac:dyDescent="0.2">
      <c r="A39" s="987" t="s">
        <v>87</v>
      </c>
      <c r="B39" s="3873" t="n">
        <v>56719.830846269935</v>
      </c>
      <c r="C39" s="3873" t="s">
        <v>1185</v>
      </c>
      <c r="D39" s="3873" t="n">
        <v>72.18191749996718</v>
      </c>
      <c r="E39" s="3873" t="n">
        <v>6.59036249301372</v>
      </c>
      <c r="F39" s="3873" t="n">
        <v>3.16782134332028</v>
      </c>
      <c r="G39" s="3873" t="n">
        <v>4094.146150757551</v>
      </c>
      <c r="H39" s="3873" t="n">
        <v>0.37380424581934</v>
      </c>
      <c r="I39" s="3873" t="n">
        <v>0.17967829074433</v>
      </c>
      <c r="J39" s="3873" t="s">
        <v>2938</v>
      </c>
    </row>
    <row r="40" spans="1:10" ht="12" customHeight="1" x14ac:dyDescent="0.2">
      <c r="A40" s="987" t="s">
        <v>88</v>
      </c>
      <c r="B40" s="3873" t="n">
        <v>502774.9265559252</v>
      </c>
      <c r="C40" s="3873" t="s">
        <v>1185</v>
      </c>
      <c r="D40" s="3873" t="n">
        <v>100.28936468553928</v>
      </c>
      <c r="E40" s="3873" t="n">
        <v>3.14602714159292</v>
      </c>
      <c r="F40" s="3873" t="n">
        <v>1.41677306287366</v>
      </c>
      <c r="G40" s="3873" t="n">
        <v>50422.97796411241</v>
      </c>
      <c r="H40" s="3873" t="n">
        <v>1.58174356505733</v>
      </c>
      <c r="I40" s="3873" t="n">
        <v>0.71231797263272</v>
      </c>
      <c r="J40" s="3873" t="s">
        <v>2938</v>
      </c>
    </row>
    <row r="41" spans="1:10" ht="12" customHeight="1" x14ac:dyDescent="0.2">
      <c r="A41" s="987" t="s">
        <v>89</v>
      </c>
      <c r="B41" s="3873" t="n">
        <v>457299.5702122216</v>
      </c>
      <c r="C41" s="3873" t="s">
        <v>1185</v>
      </c>
      <c r="D41" s="3873" t="n">
        <v>59.18892585857362</v>
      </c>
      <c r="E41" s="3873" t="n">
        <v>29.90957961050128</v>
      </c>
      <c r="F41" s="3873" t="n">
        <v>2.57724765289353</v>
      </c>
      <c r="G41" s="3873" t="n">
        <v>27067.070356448767</v>
      </c>
      <c r="H41" s="3873" t="n">
        <v>13.67763790111046</v>
      </c>
      <c r="I41" s="3873" t="n">
        <v>1.17857424399867</v>
      </c>
      <c r="J41" s="3873" t="s">
        <v>2944</v>
      </c>
    </row>
    <row r="42" spans="1:10" ht="12" customHeight="1" x14ac:dyDescent="0.2">
      <c r="A42" s="987" t="s">
        <v>103</v>
      </c>
      <c r="B42" s="3873" t="s">
        <v>2938</v>
      </c>
      <c r="C42" s="3873" t="s">
        <v>1185</v>
      </c>
      <c r="D42" s="3873" t="s">
        <v>2938</v>
      </c>
      <c r="E42" s="3873" t="s">
        <v>2938</v>
      </c>
      <c r="F42" s="3873" t="s">
        <v>2938</v>
      </c>
      <c r="G42" s="3873" t="s">
        <v>2938</v>
      </c>
      <c r="H42" s="3873" t="s">
        <v>2938</v>
      </c>
      <c r="I42" s="3873" t="s">
        <v>2938</v>
      </c>
      <c r="J42" s="3873" t="s">
        <v>2938</v>
      </c>
    </row>
    <row r="43" spans="1:10" ht="13.5" customHeight="1" x14ac:dyDescent="0.2">
      <c r="A43" s="987" t="s">
        <v>1951</v>
      </c>
      <c r="B43" s="3873" t="n">
        <v>1103.65187</v>
      </c>
      <c r="C43" s="3873" t="s">
        <v>1185</v>
      </c>
      <c r="D43" s="3873" t="n">
        <v>110.0603312893488</v>
      </c>
      <c r="E43" s="3873" t="n">
        <v>1.98459659203948</v>
      </c>
      <c r="F43" s="3873" t="n">
        <v>1.5</v>
      </c>
      <c r="G43" s="3873" t="n">
        <v>121.4682904403093</v>
      </c>
      <c r="H43" s="3873" t="n">
        <v>0.00219030374</v>
      </c>
      <c r="I43" s="3873" t="n">
        <v>0.001655477805</v>
      </c>
      <c r="J43" s="3873" t="s">
        <v>2938</v>
      </c>
    </row>
    <row r="44" spans="1:10" ht="12.75" customHeight="1" x14ac:dyDescent="0.2">
      <c r="A44" s="987" t="s">
        <v>104</v>
      </c>
      <c r="B44" s="3873" t="n">
        <v>12830.484940715995</v>
      </c>
      <c r="C44" s="3873" t="s">
        <v>1185</v>
      </c>
      <c r="D44" s="3873" t="n">
        <v>126.05058751326101</v>
      </c>
      <c r="E44" s="3873" t="n">
        <v>75.85226130832902</v>
      </c>
      <c r="F44" s="3873" t="n">
        <v>9.72134728565369</v>
      </c>
      <c r="G44" s="3873" t="n">
        <v>1617.290164857299</v>
      </c>
      <c r="H44" s="3873" t="n">
        <v>0.97322129643577</v>
      </c>
      <c r="I44" s="3873" t="n">
        <v>0.12472959995205</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9449079.88925899</v>
      </c>
      <c r="C9" s="3873" t="s">
        <v>1185</v>
      </c>
      <c r="D9" s="3871" t="s">
        <v>1185</v>
      </c>
      <c r="E9" s="3871" t="s">
        <v>1185</v>
      </c>
      <c r="F9" s="3871" t="s">
        <v>1185</v>
      </c>
      <c r="G9" s="3873" t="n">
        <v>620040.1722109214</v>
      </c>
      <c r="H9" s="3873" t="n">
        <v>83.64419824413677</v>
      </c>
      <c r="I9" s="3873" t="n">
        <v>18.53022463864692</v>
      </c>
      <c r="J9" s="3873" t="n">
        <v>211.82803787934802</v>
      </c>
    </row>
    <row r="10" spans="1:10" ht="12" customHeight="1" x14ac:dyDescent="0.2">
      <c r="A10" s="1017" t="s">
        <v>87</v>
      </c>
      <c r="B10" s="3873" t="n">
        <v>2343935.2673053364</v>
      </c>
      <c r="C10" s="3873" t="s">
        <v>1185</v>
      </c>
      <c r="D10" s="3873" t="n">
        <v>78.68551574754903</v>
      </c>
      <c r="E10" s="3873" t="n">
        <v>3.40867794364402</v>
      </c>
      <c r="F10" s="3873" t="n">
        <v>4.42134140000302</v>
      </c>
      <c r="G10" s="3873" t="n">
        <v>184221.92734891025</v>
      </c>
      <c r="H10" s="3873" t="n">
        <v>7.98972044699306</v>
      </c>
      <c r="I10" s="3873" t="n">
        <v>10.36333803626424</v>
      </c>
      <c r="J10" s="3873" t="n">
        <v>211.82803787934802</v>
      </c>
    </row>
    <row r="11" spans="1:10" ht="12" customHeight="1" x14ac:dyDescent="0.2">
      <c r="A11" s="1017" t="s">
        <v>88</v>
      </c>
      <c r="B11" s="3873" t="n">
        <v>1417803.374371042</v>
      </c>
      <c r="C11" s="3873" t="s">
        <v>1185</v>
      </c>
      <c r="D11" s="3873" t="n">
        <v>113.69087781374014</v>
      </c>
      <c r="E11" s="3873" t="n">
        <v>11.64101074809313</v>
      </c>
      <c r="F11" s="3873" t="n">
        <v>1.83461518391477</v>
      </c>
      <c r="G11" s="3873" t="n">
        <v>161191.3101995266</v>
      </c>
      <c r="H11" s="3873" t="n">
        <v>16.50466431973601</v>
      </c>
      <c r="I11" s="3873" t="n">
        <v>2.60112359842671</v>
      </c>
      <c r="J11" s="3873" t="s">
        <v>2941</v>
      </c>
    </row>
    <row r="12" spans="1:10" ht="12" customHeight="1" x14ac:dyDescent="0.2">
      <c r="A12" s="1017" t="s">
        <v>89</v>
      </c>
      <c r="B12" s="3873" t="n">
        <v>4638614.166320412</v>
      </c>
      <c r="C12" s="3873" t="s">
        <v>1185</v>
      </c>
      <c r="D12" s="3873" t="n">
        <v>56.1890580710689</v>
      </c>
      <c r="E12" s="3873" t="n">
        <v>9.56333398456186</v>
      </c>
      <c r="F12" s="3873" t="n">
        <v>0.50464825390871</v>
      </c>
      <c r="G12" s="3873" t="n">
        <v>260639.36076066052</v>
      </c>
      <c r="H12" s="3873" t="n">
        <v>44.3606164980421</v>
      </c>
      <c r="I12" s="3873" t="n">
        <v>2.34086853958981</v>
      </c>
      <c r="J12" s="3873" t="s">
        <v>2941</v>
      </c>
    </row>
    <row r="13" spans="1:10" ht="12" customHeight="1" x14ac:dyDescent="0.2">
      <c r="A13" s="1017" t="s">
        <v>90</v>
      </c>
      <c r="B13" s="3873" t="n">
        <v>163662.23662946152</v>
      </c>
      <c r="C13" s="3873" t="s">
        <v>1185</v>
      </c>
      <c r="D13" s="3873" t="n">
        <v>75.93897270742453</v>
      </c>
      <c r="E13" s="3873" t="n">
        <v>10.51583604783822</v>
      </c>
      <c r="F13" s="3873" t="n">
        <v>3.27032330659137</v>
      </c>
      <c r="G13" s="3873" t="n">
        <v>12428.342120640733</v>
      </c>
      <c r="H13" s="3873" t="n">
        <v>1.72104524761792</v>
      </c>
      <c r="I13" s="3873" t="n">
        <v>0.5352284268582</v>
      </c>
      <c r="J13" s="3873" t="s">
        <v>2941</v>
      </c>
    </row>
    <row r="14" spans="1:10" ht="13.5" customHeight="1" x14ac:dyDescent="0.2">
      <c r="A14" s="1017" t="s">
        <v>92</v>
      </c>
      <c r="B14" s="3873" t="n">
        <v>14877.988332819199</v>
      </c>
      <c r="C14" s="3873" t="s">
        <v>1185</v>
      </c>
      <c r="D14" s="3873" t="n">
        <v>104.80125043140497</v>
      </c>
      <c r="E14" s="3873" t="n">
        <v>3.01567091343042</v>
      </c>
      <c r="F14" s="3873" t="n">
        <v>3.35562788344853</v>
      </c>
      <c r="G14" s="3873" t="n">
        <v>1559.231781183306</v>
      </c>
      <c r="H14" s="3873" t="n">
        <v>0.04486711666564</v>
      </c>
      <c r="I14" s="3873" t="n">
        <v>0.04992499249923</v>
      </c>
      <c r="J14" s="3873" t="s">
        <v>2941</v>
      </c>
    </row>
    <row r="15" spans="1:10" ht="12" customHeight="1" x14ac:dyDescent="0.2">
      <c r="A15" s="1017" t="s">
        <v>94</v>
      </c>
      <c r="B15" s="3873" t="n">
        <v>870186.8562999184</v>
      </c>
      <c r="C15" s="3873" t="s">
        <v>1185</v>
      </c>
      <c r="D15" s="3873" t="n">
        <v>101.7280694536507</v>
      </c>
      <c r="E15" s="3873" t="n">
        <v>14.96607828628641</v>
      </c>
      <c r="F15" s="3873" t="n">
        <v>3.03353357488419</v>
      </c>
      <c r="G15" s="3873" t="n">
        <v>88522.42895533207</v>
      </c>
      <c r="H15" s="3873" t="n">
        <v>13.02328461508204</v>
      </c>
      <c r="I15" s="3873" t="n">
        <v>2.63974104500873</v>
      </c>
      <c r="J15" s="3873" t="s">
        <v>2941</v>
      </c>
    </row>
    <row r="16" spans="1:10" ht="12" customHeight="1" x14ac:dyDescent="0.2">
      <c r="A16" s="1019" t="s">
        <v>23</v>
      </c>
      <c r="B16" s="3873" t="n">
        <v>1237479.4970894803</v>
      </c>
      <c r="C16" s="3873" t="s">
        <v>1185</v>
      </c>
      <c r="D16" s="3871" t="s">
        <v>1185</v>
      </c>
      <c r="E16" s="3871" t="s">
        <v>1185</v>
      </c>
      <c r="F16" s="3871" t="s">
        <v>1185</v>
      </c>
      <c r="G16" s="3873" t="n">
        <v>125097.844956496</v>
      </c>
      <c r="H16" s="3873" t="n">
        <v>11.20806649773948</v>
      </c>
      <c r="I16" s="3873" t="n">
        <v>1.32032508782214</v>
      </c>
      <c r="J16" s="3873" t="s">
        <v>2941</v>
      </c>
    </row>
    <row r="17" spans="1:10" ht="12" customHeight="1" x14ac:dyDescent="0.2">
      <c r="A17" s="1017" t="s">
        <v>87</v>
      </c>
      <c r="B17" s="3870" t="n">
        <v>56665.317344444615</v>
      </c>
      <c r="C17" s="3873" t="s">
        <v>1185</v>
      </c>
      <c r="D17" s="3873" t="n">
        <v>73.36010378995059</v>
      </c>
      <c r="E17" s="3873" t="n">
        <v>2.16695394810946</v>
      </c>
      <c r="F17" s="3873" t="n">
        <v>1.20444727468664</v>
      </c>
      <c r="G17" s="3870" t="n">
        <v>4156.973561678944</v>
      </c>
      <c r="H17" s="3870" t="n">
        <v>0.12279113314042</v>
      </c>
      <c r="I17" s="3870" t="n">
        <v>0.06825038704477</v>
      </c>
      <c r="J17" s="3870" t="s">
        <v>2940</v>
      </c>
    </row>
    <row r="18" spans="1:10" ht="12" customHeight="1" x14ac:dyDescent="0.2">
      <c r="A18" s="1017" t="s">
        <v>88</v>
      </c>
      <c r="B18" s="3870" t="n">
        <v>733079.0591387303</v>
      </c>
      <c r="C18" s="3873" t="s">
        <v>1185</v>
      </c>
      <c r="D18" s="3873" t="n">
        <v>130.7784774974419</v>
      </c>
      <c r="E18" s="3873" t="n">
        <v>14.444253015893</v>
      </c>
      <c r="F18" s="3873" t="n">
        <v>1.14002111003619</v>
      </c>
      <c r="G18" s="3870" t="n">
        <v>95870.96323942034</v>
      </c>
      <c r="H18" s="3870" t="n">
        <v>10.58877941085261</v>
      </c>
      <c r="I18" s="3870" t="n">
        <v>0.83572560274362</v>
      </c>
      <c r="J18" s="3870" t="s">
        <v>2940</v>
      </c>
    </row>
    <row r="19" spans="1:10" ht="12" customHeight="1" x14ac:dyDescent="0.2">
      <c r="A19" s="1017" t="s">
        <v>89</v>
      </c>
      <c r="B19" s="3870" t="n">
        <v>446809.7151030937</v>
      </c>
      <c r="C19" s="3873" t="s">
        <v>1185</v>
      </c>
      <c r="D19" s="3873" t="n">
        <v>55.95818496721814</v>
      </c>
      <c r="E19" s="3873" t="n">
        <v>1.08798292083805</v>
      </c>
      <c r="F19" s="3873" t="n">
        <v>0.92843965417176</v>
      </c>
      <c r="G19" s="3870" t="n">
        <v>25002.66068288896</v>
      </c>
      <c r="H19" s="3870" t="n">
        <v>0.48612133889668</v>
      </c>
      <c r="I19" s="3870" t="n">
        <v>0.4148358573709</v>
      </c>
      <c r="J19" s="3870" t="s">
        <v>2940</v>
      </c>
    </row>
    <row r="20" spans="1:10" ht="12" customHeight="1" x14ac:dyDescent="0.2">
      <c r="A20" s="1017" t="s">
        <v>90</v>
      </c>
      <c r="B20" s="3870" t="n">
        <v>868.64275</v>
      </c>
      <c r="C20" s="3873" t="s">
        <v>1185</v>
      </c>
      <c r="D20" s="3873" t="n">
        <v>77.41671994357742</v>
      </c>
      <c r="E20" s="3873" t="n">
        <v>9.99366914649319</v>
      </c>
      <c r="F20" s="3873" t="n">
        <v>1.48068426289174</v>
      </c>
      <c r="G20" s="3870" t="n">
        <v>67.24747250776893</v>
      </c>
      <c r="H20" s="3870" t="n">
        <v>0.00868092825</v>
      </c>
      <c r="I20" s="3870" t="n">
        <v>0.00128618565</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56.76275321172581</v>
      </c>
      <c r="C22" s="3873" t="s">
        <v>1185</v>
      </c>
      <c r="D22" s="3873" t="n">
        <v>111.99999999999999</v>
      </c>
      <c r="E22" s="3873" t="n">
        <v>29.83799241471827</v>
      </c>
      <c r="F22" s="3873" t="n">
        <v>4.00007046879988</v>
      </c>
      <c r="G22" s="3870" t="n">
        <v>6.35742835971329</v>
      </c>
      <c r="H22" s="3870" t="n">
        <v>0.00169368659977</v>
      </c>
      <c r="I22" s="3870" t="n">
        <v>2.2705501285E-4</v>
      </c>
      <c r="J22" s="3870" t="s">
        <v>2940</v>
      </c>
    </row>
    <row r="23" spans="1:10" ht="12" customHeight="1" x14ac:dyDescent="0.2">
      <c r="A23" s="1019" t="s">
        <v>24</v>
      </c>
      <c r="B23" s="3873" t="n">
        <v>216114.59071208126</v>
      </c>
      <c r="C23" s="3873" t="s">
        <v>1185</v>
      </c>
      <c r="D23" s="3871" t="s">
        <v>1185</v>
      </c>
      <c r="E23" s="3871" t="s">
        <v>1185</v>
      </c>
      <c r="F23" s="3871" t="s">
        <v>1185</v>
      </c>
      <c r="G23" s="3873" t="n">
        <v>15606.45138089636</v>
      </c>
      <c r="H23" s="3873" t="n">
        <v>0.75805530369848</v>
      </c>
      <c r="I23" s="3873" t="n">
        <v>0.16568637466651</v>
      </c>
      <c r="J23" s="3873" t="s">
        <v>2941</v>
      </c>
    </row>
    <row r="24" spans="1:10" ht="12" customHeight="1" x14ac:dyDescent="0.2">
      <c r="A24" s="1017" t="s">
        <v>87</v>
      </c>
      <c r="B24" s="3870" t="n">
        <v>68770.91676867801</v>
      </c>
      <c r="C24" s="3873" t="s">
        <v>1185</v>
      </c>
      <c r="D24" s="3873" t="n">
        <v>81.56906986726318</v>
      </c>
      <c r="E24" s="3873" t="n">
        <v>2.84928073019488</v>
      </c>
      <c r="F24" s="3873" t="n">
        <v>0.75894519084297</v>
      </c>
      <c r="G24" s="3870" t="n">
        <v>5609.579714740038</v>
      </c>
      <c r="H24" s="3870" t="n">
        <v>0.19594764794683</v>
      </c>
      <c r="I24" s="3870" t="n">
        <v>0.05219335655145</v>
      </c>
      <c r="J24" s="3870" t="s">
        <v>2940</v>
      </c>
    </row>
    <row r="25" spans="1:10" ht="12" customHeight="1" x14ac:dyDescent="0.2">
      <c r="A25" s="1017" t="s">
        <v>88</v>
      </c>
      <c r="B25" s="3870" t="n">
        <v>50910.53850807273</v>
      </c>
      <c r="C25" s="3873" t="s">
        <v>1185</v>
      </c>
      <c r="D25" s="3873" t="n">
        <v>89.69775328882773</v>
      </c>
      <c r="E25" s="3873" t="n">
        <v>2.98572161370434</v>
      </c>
      <c r="F25" s="3873" t="n">
        <v>1.68829351454397</v>
      </c>
      <c r="G25" s="3870" t="n">
        <v>4566.560922898471</v>
      </c>
      <c r="H25" s="3870" t="n">
        <v>0.15200469518888</v>
      </c>
      <c r="I25" s="3870" t="n">
        <v>0.08595193198512</v>
      </c>
      <c r="J25" s="3870" t="s">
        <v>2940</v>
      </c>
    </row>
    <row r="26" spans="1:10" ht="12" customHeight="1" x14ac:dyDescent="0.2">
      <c r="A26" s="1017" t="s">
        <v>89</v>
      </c>
      <c r="B26" s="3870" t="n">
        <v>96350.44543533053</v>
      </c>
      <c r="C26" s="3873" t="s">
        <v>1185</v>
      </c>
      <c r="D26" s="3873" t="n">
        <v>56.28164708275849</v>
      </c>
      <c r="E26" s="3873" t="n">
        <v>4.23062144363787</v>
      </c>
      <c r="F26" s="3873" t="n">
        <v>0.28240996714648</v>
      </c>
      <c r="G26" s="3870" t="n">
        <v>5422.761766257851</v>
      </c>
      <c r="H26" s="3870" t="n">
        <v>0.40762226056277</v>
      </c>
      <c r="I26" s="3870" t="n">
        <v>0.02721032612994</v>
      </c>
      <c r="J26" s="3870" t="s">
        <v>2940</v>
      </c>
    </row>
    <row r="27" spans="1:10" ht="12" customHeight="1" x14ac:dyDescent="0.2">
      <c r="A27" s="1017" t="s">
        <v>90</v>
      </c>
      <c r="B27" s="3870" t="n">
        <v>75.49</v>
      </c>
      <c r="C27" s="3873" t="s">
        <v>1185</v>
      </c>
      <c r="D27" s="3873" t="n">
        <v>99.99969532388396</v>
      </c>
      <c r="E27" s="3873" t="n">
        <v>30.0</v>
      </c>
      <c r="F27" s="3873" t="n">
        <v>4.0</v>
      </c>
      <c r="G27" s="3870" t="n">
        <v>7.548977</v>
      </c>
      <c r="H27" s="3870" t="n">
        <v>0.0022647</v>
      </c>
      <c r="I27" s="3870" t="n">
        <v>3.0196E-4</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n">
        <v>7.2</v>
      </c>
      <c r="C29" s="3873" t="s">
        <v>1185</v>
      </c>
      <c r="D29" s="3873" t="n">
        <v>112.0</v>
      </c>
      <c r="E29" s="3873" t="n">
        <v>30.0</v>
      </c>
      <c r="F29" s="3873" t="n">
        <v>4.0</v>
      </c>
      <c r="G29" s="3870" t="n">
        <v>0.8064</v>
      </c>
      <c r="H29" s="3870" t="n">
        <v>2.16E-4</v>
      </c>
      <c r="I29" s="3870" t="n">
        <v>2.88E-5</v>
      </c>
      <c r="J29" s="3870" t="s">
        <v>2940</v>
      </c>
    </row>
    <row r="30" spans="1:10" ht="12" customHeight="1" x14ac:dyDescent="0.2">
      <c r="A30" s="1019" t="s">
        <v>25</v>
      </c>
      <c r="B30" s="3873" t="n">
        <v>1352207.6661709968</v>
      </c>
      <c r="C30" s="3873" t="s">
        <v>1185</v>
      </c>
      <c r="D30" s="3871" t="s">
        <v>1185</v>
      </c>
      <c r="E30" s="3871" t="s">
        <v>1185</v>
      </c>
      <c r="F30" s="3871" t="s">
        <v>1185</v>
      </c>
      <c r="G30" s="3873" t="n">
        <v>84275.94035983614</v>
      </c>
      <c r="H30" s="3873" t="n">
        <v>16.17419910880085</v>
      </c>
      <c r="I30" s="3873" t="n">
        <v>0.74113494399692</v>
      </c>
      <c r="J30" s="3873" t="s">
        <v>2941</v>
      </c>
    </row>
    <row r="31" spans="1:10" ht="12" customHeight="1" x14ac:dyDescent="0.2">
      <c r="A31" s="1017" t="s">
        <v>87</v>
      </c>
      <c r="B31" s="3870" t="n">
        <v>381647.4596862306</v>
      </c>
      <c r="C31" s="3873" t="s">
        <v>1185</v>
      </c>
      <c r="D31" s="3873" t="n">
        <v>65.2258013199069</v>
      </c>
      <c r="E31" s="3873" t="n">
        <v>2.67113351550732</v>
      </c>
      <c r="F31" s="3873" t="n">
        <v>0.66855807581333</v>
      </c>
      <c r="G31" s="3870" t="n">
        <v>24893.261379741256</v>
      </c>
      <c r="H31" s="3870" t="n">
        <v>1.01943132067612</v>
      </c>
      <c r="I31" s="3870" t="n">
        <v>0.25515349128687</v>
      </c>
      <c r="J31" s="3870" t="s">
        <v>2940</v>
      </c>
    </row>
    <row r="32" spans="1:10" ht="12" customHeight="1" x14ac:dyDescent="0.2">
      <c r="A32" s="1017" t="s">
        <v>88</v>
      </c>
      <c r="B32" s="3870" t="n">
        <v>124785.9137527942</v>
      </c>
      <c r="C32" s="3873" t="s">
        <v>1185</v>
      </c>
      <c r="D32" s="3873" t="n">
        <v>95.82106372657495</v>
      </c>
      <c r="E32" s="3873" t="n">
        <v>9.9669130211853</v>
      </c>
      <c r="F32" s="3873" t="n">
        <v>1.50060868801906</v>
      </c>
      <c r="G32" s="3870" t="n">
        <v>11957.118993885377</v>
      </c>
      <c r="H32" s="3870" t="n">
        <v>1.24373034864323</v>
      </c>
      <c r="I32" s="3870" t="n">
        <v>0.18725482631984</v>
      </c>
      <c r="J32" s="3870" t="s">
        <v>2940</v>
      </c>
    </row>
    <row r="33" spans="1:10" ht="12" customHeight="1" x14ac:dyDescent="0.2">
      <c r="A33" s="1017" t="s">
        <v>89</v>
      </c>
      <c r="B33" s="3870" t="n">
        <v>807930.646595594</v>
      </c>
      <c r="C33" s="3873" t="s">
        <v>1185</v>
      </c>
      <c r="D33" s="3873" t="n">
        <v>56.46533784664556</v>
      </c>
      <c r="E33" s="3873" t="n">
        <v>16.54627841291326</v>
      </c>
      <c r="F33" s="3873" t="n">
        <v>0.21666375835771</v>
      </c>
      <c r="G33" s="3870" t="n">
        <v>45620.07691667901</v>
      </c>
      <c r="H33" s="3870" t="n">
        <v>13.36824541689573</v>
      </c>
      <c r="I33" s="3870" t="n">
        <v>0.17504929038378</v>
      </c>
      <c r="J33" s="3870" t="s">
        <v>2940</v>
      </c>
    </row>
    <row r="34" spans="1:10" ht="13.5" customHeight="1" x14ac:dyDescent="0.2">
      <c r="A34" s="1017" t="s">
        <v>90</v>
      </c>
      <c r="B34" s="3870" t="n">
        <v>27514.734620265044</v>
      </c>
      <c r="C34" s="3873" t="s">
        <v>1185</v>
      </c>
      <c r="D34" s="3873" t="n">
        <v>60.71865008285514</v>
      </c>
      <c r="E34" s="3873" t="n">
        <v>14.31482560069576</v>
      </c>
      <c r="F34" s="3873" t="n">
        <v>2.87537765052258</v>
      </c>
      <c r="G34" s="3870" t="n">
        <v>1670.6575435304933</v>
      </c>
      <c r="H34" s="3870" t="n">
        <v>0.39386862753852</v>
      </c>
      <c r="I34" s="3870" t="n">
        <v>0.07911525298717</v>
      </c>
      <c r="J34" s="3870" t="s">
        <v>2940</v>
      </c>
    </row>
    <row r="35" spans="1:10" ht="13.5" customHeight="1" x14ac:dyDescent="0.2">
      <c r="A35" s="1017" t="s">
        <v>92</v>
      </c>
      <c r="B35" s="3870" t="n">
        <v>1286.0</v>
      </c>
      <c r="C35" s="3873" t="s">
        <v>1185</v>
      </c>
      <c r="D35" s="3873" t="n">
        <v>104.84099999999998</v>
      </c>
      <c r="E35" s="3873" t="n">
        <v>3.0</v>
      </c>
      <c r="F35" s="3873" t="n">
        <v>7.0</v>
      </c>
      <c r="G35" s="3870" t="n">
        <v>134.82552599999997</v>
      </c>
      <c r="H35" s="3870" t="n">
        <v>0.003858</v>
      </c>
      <c r="I35" s="3870" t="n">
        <v>0.009002</v>
      </c>
      <c r="J35" s="3870" t="s">
        <v>2940</v>
      </c>
    </row>
    <row r="36" spans="1:10" ht="12" customHeight="1" x14ac:dyDescent="0.2">
      <c r="A36" s="1017" t="s">
        <v>94</v>
      </c>
      <c r="B36" s="3870" t="n">
        <v>9042.911516113136</v>
      </c>
      <c r="C36" s="3873" t="s">
        <v>1185</v>
      </c>
      <c r="D36" s="3873" t="n">
        <v>96.56982125588866</v>
      </c>
      <c r="E36" s="3873" t="n">
        <v>16.04189035674681</v>
      </c>
      <c r="F36" s="3873" t="n">
        <v>3.93237100196073</v>
      </c>
      <c r="G36" s="3870" t="n">
        <v>873.2723487438626</v>
      </c>
      <c r="H36" s="3870" t="n">
        <v>0.14506539504725</v>
      </c>
      <c r="I36" s="3870" t="n">
        <v>0.03556008301926</v>
      </c>
      <c r="J36" s="3870" t="s">
        <v>2940</v>
      </c>
    </row>
    <row r="37" spans="1:10" ht="12" customHeight="1" x14ac:dyDescent="0.2">
      <c r="A37" s="1019" t="s">
        <v>26</v>
      </c>
      <c r="B37" s="3873" t="n">
        <v>1033288.9216384459</v>
      </c>
      <c r="C37" s="3873" t="s">
        <v>1185</v>
      </c>
      <c r="D37" s="3871" t="s">
        <v>1185</v>
      </c>
      <c r="E37" s="3871" t="s">
        <v>1185</v>
      </c>
      <c r="F37" s="3871" t="s">
        <v>1185</v>
      </c>
      <c r="G37" s="3873" t="n">
        <v>33043.39977336655</v>
      </c>
      <c r="H37" s="3873" t="n">
        <v>9.55173805904976</v>
      </c>
      <c r="I37" s="3873" t="n">
        <v>1.65133574459253</v>
      </c>
      <c r="J37" s="3873" t="n">
        <v>211.82803787934802</v>
      </c>
    </row>
    <row r="38" spans="1:10" ht="12" customHeight="1" x14ac:dyDescent="0.2">
      <c r="A38" s="1017" t="s">
        <v>87</v>
      </c>
      <c r="B38" s="3870" t="n">
        <v>81652.13517028929</v>
      </c>
      <c r="C38" s="3873" t="s">
        <v>1185</v>
      </c>
      <c r="D38" s="3873" t="n">
        <v>76.00115466339811</v>
      </c>
      <c r="E38" s="3873" t="n">
        <v>4.72597437332909</v>
      </c>
      <c r="F38" s="3873" t="n">
        <v>2.0898851550164</v>
      </c>
      <c r="G38" s="3870" t="n">
        <v>5993.8285157944965</v>
      </c>
      <c r="H38" s="3870" t="n">
        <v>0.38588589834239</v>
      </c>
      <c r="I38" s="3870" t="n">
        <v>0.17064358516778</v>
      </c>
      <c r="J38" s="3870" t="n">
        <v>211.82803787934802</v>
      </c>
    </row>
    <row r="39" spans="1:10" ht="12" customHeight="1" x14ac:dyDescent="0.2">
      <c r="A39" s="1017" t="s">
        <v>88</v>
      </c>
      <c r="B39" s="3870" t="n">
        <v>38265.62400386435</v>
      </c>
      <c r="C39" s="3873" t="s">
        <v>1185</v>
      </c>
      <c r="D39" s="3873" t="n">
        <v>94.44779602927414</v>
      </c>
      <c r="E39" s="3873" t="n">
        <v>9.64868466757511</v>
      </c>
      <c r="F39" s="3873" t="n">
        <v>1.61256394365654</v>
      </c>
      <c r="G39" s="3870" t="n">
        <v>3614.1038508498773</v>
      </c>
      <c r="H39" s="3870" t="n">
        <v>0.36921293962128</v>
      </c>
      <c r="I39" s="3870" t="n">
        <v>0.06170576555015</v>
      </c>
      <c r="J39" s="3870" t="s">
        <v>2940</v>
      </c>
    </row>
    <row r="40" spans="1:10" ht="12" customHeight="1" x14ac:dyDescent="0.2">
      <c r="A40" s="1017" t="s">
        <v>89</v>
      </c>
      <c r="B40" s="3870" t="n">
        <v>391617.94099208224</v>
      </c>
      <c r="C40" s="3873" t="s">
        <v>1185</v>
      </c>
      <c r="D40" s="3873" t="n">
        <v>56.17951279902417</v>
      </c>
      <c r="E40" s="3873" t="n">
        <v>10.44050638493824</v>
      </c>
      <c r="F40" s="3873" t="n">
        <v>0.40673717906435</v>
      </c>
      <c r="G40" s="3870" t="n">
        <v>22000.905128292176</v>
      </c>
      <c r="H40" s="3870" t="n">
        <v>4.0886896133842</v>
      </c>
      <c r="I40" s="3870" t="n">
        <v>0.15928557659011</v>
      </c>
      <c r="J40" s="3870" t="s">
        <v>2940</v>
      </c>
    </row>
    <row r="41" spans="1:10" ht="12" customHeight="1" x14ac:dyDescent="0.2">
      <c r="A41" s="1017" t="s">
        <v>90</v>
      </c>
      <c r="B41" s="3870" t="n">
        <v>1567.6905276130003</v>
      </c>
      <c r="C41" s="3873" t="s">
        <v>1185</v>
      </c>
      <c r="D41" s="3873" t="n">
        <v>67.22092780037164</v>
      </c>
      <c r="E41" s="3873" t="n">
        <v>3.62177115408432</v>
      </c>
      <c r="F41" s="3873" t="n">
        <v>2.63362913220919</v>
      </c>
      <c r="G41" s="3870" t="n">
        <v>105.38161177</v>
      </c>
      <c r="H41" s="3870" t="n">
        <v>0.00567781633144</v>
      </c>
      <c r="I41" s="3870" t="n">
        <v>0.00412871544381</v>
      </c>
      <c r="J41" s="3870" t="s">
        <v>2940</v>
      </c>
    </row>
    <row r="42" spans="1:10" ht="13.5" customHeight="1" x14ac:dyDescent="0.2">
      <c r="A42" s="1017" t="s">
        <v>92</v>
      </c>
      <c r="B42" s="3870" t="n">
        <v>12682.26</v>
      </c>
      <c r="C42" s="3873" t="s">
        <v>1185</v>
      </c>
      <c r="D42" s="3873" t="n">
        <v>104.80629372525085</v>
      </c>
      <c r="E42" s="3873" t="n">
        <v>2.83484016255778</v>
      </c>
      <c r="F42" s="3873" t="n">
        <v>2.89000383212456</v>
      </c>
      <c r="G42" s="3870" t="n">
        <v>1329.18066666</v>
      </c>
      <c r="H42" s="3870" t="n">
        <v>0.03595218</v>
      </c>
      <c r="I42" s="3870" t="n">
        <v>0.03665178</v>
      </c>
      <c r="J42" s="3870" t="s">
        <v>2940</v>
      </c>
    </row>
    <row r="43" spans="1:10" ht="12" customHeight="1" x14ac:dyDescent="0.2">
      <c r="A43" s="1017" t="s">
        <v>94</v>
      </c>
      <c r="B43" s="3870" t="n">
        <v>507503.2709445971</v>
      </c>
      <c r="C43" s="3873" t="s">
        <v>1185</v>
      </c>
      <c r="D43" s="3873" t="n">
        <v>101.67549185427978</v>
      </c>
      <c r="E43" s="3873" t="n">
        <v>9.19465918453137</v>
      </c>
      <c r="F43" s="3873" t="n">
        <v>2.40179796195589</v>
      </c>
      <c r="G43" s="3870" t="n">
        <v>51600.64469094773</v>
      </c>
      <c r="H43" s="3870" t="n">
        <v>4.66631961137045</v>
      </c>
      <c r="I43" s="3870" t="n">
        <v>1.21892032184068</v>
      </c>
      <c r="J43" s="3870" t="s">
        <v>2940</v>
      </c>
    </row>
    <row r="44" spans="1:10" ht="12" customHeight="1" x14ac:dyDescent="0.2">
      <c r="A44" s="1019" t="s">
        <v>27</v>
      </c>
      <c r="B44" s="3873" t="n">
        <v>774780.5494394081</v>
      </c>
      <c r="C44" s="3873" t="s">
        <v>1185</v>
      </c>
      <c r="D44" s="3871" t="s">
        <v>1185</v>
      </c>
      <c r="E44" s="3871" t="s">
        <v>1185</v>
      </c>
      <c r="F44" s="3871" t="s">
        <v>1185</v>
      </c>
      <c r="G44" s="3873" t="n">
        <v>45851.288377523786</v>
      </c>
      <c r="H44" s="3873" t="n">
        <v>7.70925530976892</v>
      </c>
      <c r="I44" s="3873" t="n">
        <v>0.59195177737105</v>
      </c>
      <c r="J44" s="3873" t="s">
        <v>2941</v>
      </c>
    </row>
    <row r="45" spans="1:10" ht="12" customHeight="1" x14ac:dyDescent="0.2">
      <c r="A45" s="1017" t="s">
        <v>87</v>
      </c>
      <c r="B45" s="3870" t="n">
        <v>141562.07383411328</v>
      </c>
      <c r="C45" s="3873" t="s">
        <v>1185</v>
      </c>
      <c r="D45" s="3873" t="n">
        <v>75.38235072225586</v>
      </c>
      <c r="E45" s="3873" t="n">
        <v>2.92586030833415</v>
      </c>
      <c r="F45" s="3873" t="n">
        <v>1.3080335609206</v>
      </c>
      <c r="G45" s="3870" t="n">
        <v>10671.281898733007</v>
      </c>
      <c r="H45" s="3870" t="n">
        <v>0.4141908529967</v>
      </c>
      <c r="I45" s="3870" t="n">
        <v>0.18516794352854</v>
      </c>
      <c r="J45" s="3870" t="s">
        <v>2940</v>
      </c>
    </row>
    <row r="46" spans="1:10" ht="12" customHeight="1" x14ac:dyDescent="0.2">
      <c r="A46" s="1017" t="s">
        <v>88</v>
      </c>
      <c r="B46" s="3870" t="n">
        <v>62830.93357716763</v>
      </c>
      <c r="C46" s="3873" t="s">
        <v>1185</v>
      </c>
      <c r="D46" s="3873" t="n">
        <v>94.85978232930913</v>
      </c>
      <c r="E46" s="3873" t="n">
        <v>9.70890612471493</v>
      </c>
      <c r="F46" s="3873" t="n">
        <v>1.52029837481059</v>
      </c>
      <c r="G46" s="3870" t="n">
        <v>5960.128682677401</v>
      </c>
      <c r="H46" s="3870" t="n">
        <v>0.61001963582892</v>
      </c>
      <c r="I46" s="3870" t="n">
        <v>0.0955217662052</v>
      </c>
      <c r="J46" s="3870" t="s">
        <v>2940</v>
      </c>
    </row>
    <row r="47" spans="1:10" ht="12" customHeight="1" x14ac:dyDescent="0.2">
      <c r="A47" s="1017" t="s">
        <v>89</v>
      </c>
      <c r="B47" s="3870" t="n">
        <v>517631.2273429168</v>
      </c>
      <c r="C47" s="3873" t="s">
        <v>1185</v>
      </c>
      <c r="D47" s="3873" t="n">
        <v>56.33323720030022</v>
      </c>
      <c r="E47" s="3873" t="n">
        <v>9.94103464997353</v>
      </c>
      <c r="F47" s="3873" t="n">
        <v>0.19846901344026</v>
      </c>
      <c r="G47" s="3870" t="n">
        <v>29159.842712191064</v>
      </c>
      <c r="H47" s="3870" t="n">
        <v>5.14578996692426</v>
      </c>
      <c r="I47" s="3870" t="n">
        <v>0.10273375901662</v>
      </c>
      <c r="J47" s="3870" t="s">
        <v>2940</v>
      </c>
    </row>
    <row r="48" spans="1:10" ht="12" customHeight="1" x14ac:dyDescent="0.2">
      <c r="A48" s="1017" t="s">
        <v>90</v>
      </c>
      <c r="B48" s="3870" t="n">
        <v>98.68737925863319</v>
      </c>
      <c r="C48" s="3873" t="s">
        <v>1185</v>
      </c>
      <c r="D48" s="3873" t="n">
        <v>71.40549685630519</v>
      </c>
      <c r="E48" s="3873" t="n">
        <v>27.03721590049806</v>
      </c>
      <c r="F48" s="3873" t="n">
        <v>3.78592942802578</v>
      </c>
      <c r="G48" s="3870" t="n">
        <v>7.04682134940933</v>
      </c>
      <c r="H48" s="3870" t="n">
        <v>0.00266823197967</v>
      </c>
      <c r="I48" s="3870" t="n">
        <v>3.7362345331E-4</v>
      </c>
      <c r="J48" s="3870" t="s">
        <v>2940</v>
      </c>
    </row>
    <row r="49" spans="1:10" ht="13.5" customHeight="1" x14ac:dyDescent="0.2">
      <c r="A49" s="1017" t="s">
        <v>92</v>
      </c>
      <c r="B49" s="3870" t="n">
        <v>507.3613328191999</v>
      </c>
      <c r="C49" s="3873" t="s">
        <v>1185</v>
      </c>
      <c r="D49" s="3873" t="n">
        <v>104.43890605236302</v>
      </c>
      <c r="E49" s="3873" t="n">
        <v>6.79476823053146</v>
      </c>
      <c r="F49" s="3873" t="n">
        <v>6.44365620269886</v>
      </c>
      <c r="G49" s="3870" t="n">
        <v>52.98826257290611</v>
      </c>
      <c r="H49" s="3870" t="n">
        <v>0.00344740266564</v>
      </c>
      <c r="I49" s="3870" t="n">
        <v>0.00326926199923</v>
      </c>
      <c r="J49" s="3870" t="s">
        <v>2940</v>
      </c>
    </row>
    <row r="50" spans="1:10" ht="12" customHeight="1" x14ac:dyDescent="0.2">
      <c r="A50" s="1017" t="s">
        <v>94</v>
      </c>
      <c r="B50" s="3870" t="n">
        <v>52150.26597313252</v>
      </c>
      <c r="C50" s="3873" t="s">
        <v>1185</v>
      </c>
      <c r="D50" s="3873" t="n">
        <v>101.4464772774413</v>
      </c>
      <c r="E50" s="3873" t="n">
        <v>29.39849281235868</v>
      </c>
      <c r="F50" s="3873" t="n">
        <v>3.9287512603235</v>
      </c>
      <c r="G50" s="3870" t="n">
        <v>5290.460772055909</v>
      </c>
      <c r="H50" s="3870" t="n">
        <v>1.53313921937373</v>
      </c>
      <c r="I50" s="3870" t="n">
        <v>0.20488542316815</v>
      </c>
      <c r="J50" s="3870" t="s">
        <v>2940</v>
      </c>
    </row>
    <row r="51" spans="1:10" ht="12" customHeight="1" x14ac:dyDescent="0.2">
      <c r="A51" s="1019" t="s">
        <v>28</v>
      </c>
      <c r="B51" s="3873" t="n">
        <v>1725198.8999070681</v>
      </c>
      <c r="C51" s="3873" t="s">
        <v>1185</v>
      </c>
      <c r="D51" s="3871" t="s">
        <v>1185</v>
      </c>
      <c r="E51" s="3871" t="s">
        <v>1185</v>
      </c>
      <c r="F51" s="3871" t="s">
        <v>1185</v>
      </c>
      <c r="G51" s="3873" t="n">
        <v>124345.71238912817</v>
      </c>
      <c r="H51" s="3873" t="n">
        <v>8.98075113116207</v>
      </c>
      <c r="I51" s="3873" t="n">
        <v>4.86765251216069</v>
      </c>
      <c r="J51" s="3873" t="s">
        <v>2941</v>
      </c>
    </row>
    <row r="52" spans="1:10" ht="12.75" customHeight="1" x14ac:dyDescent="0.2">
      <c r="A52" s="1017" t="s">
        <v>87</v>
      </c>
      <c r="B52" s="3870" t="n">
        <v>622511.491384129</v>
      </c>
      <c r="C52" s="3873" t="s">
        <v>1185</v>
      </c>
      <c r="D52" s="3873" t="n">
        <v>89.07522979858018</v>
      </c>
      <c r="E52" s="3873" t="n">
        <v>3.34529403605429</v>
      </c>
      <c r="F52" s="3873" t="n">
        <v>4.48750921005519</v>
      </c>
      <c r="G52" s="3870" t="n">
        <v>55450.35414729816</v>
      </c>
      <c r="H52" s="3870" t="n">
        <v>2.08248397950259</v>
      </c>
      <c r="I52" s="3870" t="n">
        <v>2.79352605095147</v>
      </c>
      <c r="J52" s="3870" t="s">
        <v>2940</v>
      </c>
    </row>
    <row r="53" spans="1:10" ht="12" customHeight="1" x14ac:dyDescent="0.2">
      <c r="A53" s="1017" t="s">
        <v>88</v>
      </c>
      <c r="B53" s="3870" t="n">
        <v>248788.8510922533</v>
      </c>
      <c r="C53" s="3873" t="s">
        <v>1185</v>
      </c>
      <c r="D53" s="3873" t="n">
        <v>96.14113311620154</v>
      </c>
      <c r="E53" s="3873" t="n">
        <v>10.93090256291653</v>
      </c>
      <c r="F53" s="3873" t="n">
        <v>3.21626702622936</v>
      </c>
      <c r="G53" s="3870" t="n">
        <v>23918.84205068717</v>
      </c>
      <c r="H53" s="3870" t="n">
        <v>2.71948669002937</v>
      </c>
      <c r="I53" s="3870" t="n">
        <v>0.8001713782615</v>
      </c>
      <c r="J53" s="3870" t="s">
        <v>2940</v>
      </c>
    </row>
    <row r="54" spans="1:10" ht="12" customHeight="1" x14ac:dyDescent="0.2">
      <c r="A54" s="1017" t="s">
        <v>89</v>
      </c>
      <c r="B54" s="3870" t="n">
        <v>688410.9910803667</v>
      </c>
      <c r="C54" s="3873" t="s">
        <v>1185</v>
      </c>
      <c r="D54" s="3873" t="n">
        <v>56.03954523192135</v>
      </c>
      <c r="E54" s="3873" t="n">
        <v>2.4172156407105</v>
      </c>
      <c r="F54" s="3873" t="n">
        <v>0.89677976510583</v>
      </c>
      <c r="G54" s="3870" t="n">
        <v>38578.238872800015</v>
      </c>
      <c r="H54" s="3870" t="n">
        <v>1.66403781487648</v>
      </c>
      <c r="I54" s="3870" t="n">
        <v>0.61735304687732</v>
      </c>
      <c r="J54" s="3870" t="s">
        <v>2940</v>
      </c>
    </row>
    <row r="55" spans="1:10" ht="12" customHeight="1" x14ac:dyDescent="0.2">
      <c r="A55" s="1017" t="s">
        <v>90</v>
      </c>
      <c r="B55" s="3870" t="n">
        <v>79750.57089872526</v>
      </c>
      <c r="C55" s="3873" t="s">
        <v>1185</v>
      </c>
      <c r="D55" s="3873" t="n">
        <v>80.07707498083008</v>
      </c>
      <c r="E55" s="3873" t="n">
        <v>13.48267381057503</v>
      </c>
      <c r="F55" s="3873" t="n">
        <v>3.62646229166107</v>
      </c>
      <c r="G55" s="3870" t="n">
        <v>6386.192445621227</v>
      </c>
      <c r="H55" s="3870" t="n">
        <v>1.07525093363465</v>
      </c>
      <c r="I55" s="3870" t="n">
        <v>0.28921243810267</v>
      </c>
      <c r="J55" s="3870" t="s">
        <v>2940</v>
      </c>
    </row>
    <row r="56" spans="1:10" ht="13.5" customHeight="1" x14ac:dyDescent="0.2">
      <c r="A56" s="1028" t="s">
        <v>92</v>
      </c>
      <c r="B56" s="3870" t="n">
        <v>114.171</v>
      </c>
      <c r="C56" s="3873" t="s">
        <v>1185</v>
      </c>
      <c r="D56" s="3873" t="n">
        <v>105.84888212943741</v>
      </c>
      <c r="E56" s="3873" t="n">
        <v>2.0</v>
      </c>
      <c r="F56" s="3873" t="n">
        <v>1.5</v>
      </c>
      <c r="G56" s="3870" t="n">
        <v>12.0848727216</v>
      </c>
      <c r="H56" s="3870" t="n">
        <v>2.28342E-4</v>
      </c>
      <c r="I56" s="3870" t="n">
        <v>1.712565E-4</v>
      </c>
      <c r="J56" s="3870" t="s">
        <v>2940</v>
      </c>
    </row>
    <row r="57" spans="1:10" ht="14.25" customHeight="1" x14ac:dyDescent="0.2">
      <c r="A57" s="1017" t="s">
        <v>94</v>
      </c>
      <c r="B57" s="3870" t="n">
        <v>85622.82445159392</v>
      </c>
      <c r="C57" s="3873" t="s">
        <v>1185</v>
      </c>
      <c r="D57" s="3873" t="n">
        <v>95.69957578562074</v>
      </c>
      <c r="E57" s="3873" t="n">
        <v>16.80934237263633</v>
      </c>
      <c r="F57" s="3873" t="n">
        <v>4.28879032921103</v>
      </c>
      <c r="G57" s="3870" t="n">
        <v>8194.067977584213</v>
      </c>
      <c r="H57" s="3870" t="n">
        <v>1.43926337111898</v>
      </c>
      <c r="I57" s="3870" t="n">
        <v>0.36721834146773</v>
      </c>
      <c r="J57" s="3870" t="s">
        <v>2940</v>
      </c>
    </row>
    <row r="58" spans="1:10" ht="13.5" x14ac:dyDescent="0.2">
      <c r="A58" s="1019" t="s">
        <v>102</v>
      </c>
      <c r="B58" s="3873" t="n">
        <v>3110009.7643015096</v>
      </c>
      <c r="C58" s="3873" t="s">
        <v>1185</v>
      </c>
      <c r="D58" s="3871" t="s">
        <v>1185</v>
      </c>
      <c r="E58" s="3871" t="s">
        <v>1185</v>
      </c>
      <c r="F58" s="3871" t="s">
        <v>1185</v>
      </c>
      <c r="G58" s="3873" t="n">
        <v>191819.5349736744</v>
      </c>
      <c r="H58" s="3873" t="n">
        <v>29.26213283391721</v>
      </c>
      <c r="I58" s="3873" t="n">
        <v>9.19213819803708</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1.3537532334327053E7</v>
      </c>
      <c r="C9" s="3873" t="s">
        <v>1185</v>
      </c>
      <c r="D9" s="3871" t="s">
        <v>1185</v>
      </c>
      <c r="E9" s="3871" t="s">
        <v>1185</v>
      </c>
      <c r="F9" s="3871" t="s">
        <v>1185</v>
      </c>
      <c r="G9" s="3873" t="n">
        <v>966920.9724781865</v>
      </c>
      <c r="H9" s="3873" t="n">
        <v>101.72934868398168</v>
      </c>
      <c r="I9" s="3873" t="n">
        <v>30.38901346149221</v>
      </c>
      <c r="J9" s="144"/>
    </row>
    <row r="10" spans="1:10" ht="12" customHeight="1" x14ac:dyDescent="0.2">
      <c r="A10" s="987" t="s">
        <v>87</v>
      </c>
      <c r="B10" s="3873" t="n">
        <v>1.3149820639894078E7</v>
      </c>
      <c r="C10" s="3873" t="s">
        <v>1185</v>
      </c>
      <c r="D10" s="3873" t="n">
        <v>72.84538761681941</v>
      </c>
      <c r="E10" s="3873" t="n">
        <v>7.45137422732011</v>
      </c>
      <c r="F10" s="3873" t="n">
        <v>2.27118089761865</v>
      </c>
      <c r="G10" s="3873" t="n">
        <v>957903.7816047362</v>
      </c>
      <c r="H10" s="3873" t="n">
        <v>97.98423460998875</v>
      </c>
      <c r="I10" s="3873" t="n">
        <v>29.86562144443886</v>
      </c>
      <c r="J10" s="144"/>
    </row>
    <row r="11" spans="1:10" ht="12" customHeight="1" x14ac:dyDescent="0.2">
      <c r="A11" s="987" t="s">
        <v>88</v>
      </c>
      <c r="B11" s="3873" t="n">
        <v>807.1363406902278</v>
      </c>
      <c r="C11" s="3873" t="s">
        <v>1185</v>
      </c>
      <c r="D11" s="3873" t="n">
        <v>94.67921688265332</v>
      </c>
      <c r="E11" s="3873" t="n">
        <v>58.93258971469812</v>
      </c>
      <c r="F11" s="3873" t="n">
        <v>1.00470038762785</v>
      </c>
      <c r="G11" s="3873" t="n">
        <v>76.41903665408124</v>
      </c>
      <c r="H11" s="3873" t="n">
        <v>0.04756663480972</v>
      </c>
      <c r="I11" s="3873" t="n">
        <v>8.1093019436E-4</v>
      </c>
      <c r="J11" s="144"/>
    </row>
    <row r="12" spans="1:10" ht="12" customHeight="1" x14ac:dyDescent="0.2">
      <c r="A12" s="987" t="s">
        <v>89</v>
      </c>
      <c r="B12" s="3873" t="n">
        <v>159893.90388419657</v>
      </c>
      <c r="C12" s="3873" t="s">
        <v>1185</v>
      </c>
      <c r="D12" s="3873" t="n">
        <v>55.91690251850697</v>
      </c>
      <c r="E12" s="3873" t="n">
        <v>18.45444048246216</v>
      </c>
      <c r="F12" s="3873" t="n">
        <v>1.1348846888664</v>
      </c>
      <c r="G12" s="3873" t="n">
        <v>8940.77183679614</v>
      </c>
      <c r="H12" s="3873" t="n">
        <v>2.95075253273943</v>
      </c>
      <c r="I12" s="3873" t="n">
        <v>0.18146114336125</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227010.65420808995</v>
      </c>
      <c r="C14" s="3873" t="s">
        <v>1185</v>
      </c>
      <c r="D14" s="3873" t="n">
        <v>70.75439284428197</v>
      </c>
      <c r="E14" s="3873" t="n">
        <v>3.28969100172381</v>
      </c>
      <c r="F14" s="3873" t="n">
        <v>1.5026605014981</v>
      </c>
      <c r="G14" s="3873" t="n">
        <v>16062.001007676648</v>
      </c>
      <c r="H14" s="3873" t="n">
        <v>0.74679490644379</v>
      </c>
      <c r="I14" s="3873" t="n">
        <v>0.34111994349774</v>
      </c>
      <c r="J14" s="144"/>
    </row>
    <row r="15" spans="1:10" ht="12" customHeight="1" x14ac:dyDescent="0.2">
      <c r="A15" s="1043" t="s">
        <v>1955</v>
      </c>
      <c r="B15" s="3873" t="n">
        <v>268615.5229782458</v>
      </c>
      <c r="C15" s="3873" t="s">
        <v>1185</v>
      </c>
      <c r="D15" s="3871" t="s">
        <v>1185</v>
      </c>
      <c r="E15" s="3871" t="s">
        <v>1185</v>
      </c>
      <c r="F15" s="3871" t="s">
        <v>1185</v>
      </c>
      <c r="G15" s="3873" t="n">
        <v>19402.551094371</v>
      </c>
      <c r="H15" s="3873" t="n">
        <v>0.45924937509505</v>
      </c>
      <c r="I15" s="3873" t="n">
        <v>0.63712595320421</v>
      </c>
      <c r="J15" s="144"/>
    </row>
    <row r="16" spans="1:10" ht="12" customHeight="1" x14ac:dyDescent="0.2">
      <c r="A16" s="987" t="s">
        <v>107</v>
      </c>
      <c r="B16" s="3870" t="n">
        <v>6456.483616824034</v>
      </c>
      <c r="C16" s="3873" t="s">
        <v>1185</v>
      </c>
      <c r="D16" s="3873" t="n">
        <v>69.98705181026529</v>
      </c>
      <c r="E16" s="3873" t="n">
        <v>13.73890067821535</v>
      </c>
      <c r="F16" s="3873" t="n">
        <v>3.43506079980261</v>
      </c>
      <c r="G16" s="3870" t="n">
        <v>451.8702534027927</v>
      </c>
      <c r="H16" s="3870" t="n">
        <v>0.08870498714207</v>
      </c>
      <c r="I16" s="3870" t="n">
        <v>0.02217841377672</v>
      </c>
      <c r="J16" s="144"/>
    </row>
    <row r="17" spans="1:10" ht="12" customHeight="1" x14ac:dyDescent="0.2">
      <c r="A17" s="987" t="s">
        <v>108</v>
      </c>
      <c r="B17" s="3870" t="n">
        <v>262159.0393614218</v>
      </c>
      <c r="C17" s="3873" t="s">
        <v>1185</v>
      </c>
      <c r="D17" s="3873" t="n">
        <v>72.28696323853293</v>
      </c>
      <c r="E17" s="3873" t="n">
        <v>1.41343357396933</v>
      </c>
      <c r="F17" s="3873" t="n">
        <v>2.34570412267838</v>
      </c>
      <c r="G17" s="3870" t="n">
        <v>18950.680840968205</v>
      </c>
      <c r="H17" s="3870" t="n">
        <v>0.37054438795298</v>
      </c>
      <c r="I17" s="3870" t="n">
        <v>0.61494753942749</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1.2721727386520963E7</v>
      </c>
      <c r="C19" s="3873" t="s">
        <v>1185</v>
      </c>
      <c r="D19" s="3871" t="s">
        <v>1185</v>
      </c>
      <c r="E19" s="3871" t="s">
        <v>1185</v>
      </c>
      <c r="F19" s="3871" t="s">
        <v>1185</v>
      </c>
      <c r="G19" s="3873" t="n">
        <v>909201.3153229104</v>
      </c>
      <c r="H19" s="3873" t="n">
        <v>96.27821533314273</v>
      </c>
      <c r="I19" s="3873" t="n">
        <v>27.11128496468852</v>
      </c>
      <c r="J19" s="144"/>
    </row>
    <row r="20" spans="1:10" ht="12" customHeight="1" x14ac:dyDescent="0.2">
      <c r="A20" s="987" t="s">
        <v>109</v>
      </c>
      <c r="B20" s="3873" t="n">
        <v>4582059.7685633665</v>
      </c>
      <c r="C20" s="3873" t="s">
        <v>1185</v>
      </c>
      <c r="D20" s="3873" t="n">
        <v>71.5456298855261</v>
      </c>
      <c r="E20" s="3873" t="n">
        <v>15.66860044199261</v>
      </c>
      <c r="F20" s="3873" t="n">
        <v>2.69020407336244</v>
      </c>
      <c r="G20" s="3873" t="n">
        <v>327826.352314994</v>
      </c>
      <c r="H20" s="3873" t="n">
        <v>71.7944637149485</v>
      </c>
      <c r="I20" s="3873" t="n">
        <v>12.32667585377935</v>
      </c>
      <c r="J20" s="144"/>
    </row>
    <row r="21" spans="1:10" ht="12" customHeight="1" x14ac:dyDescent="0.2">
      <c r="A21" s="987" t="s">
        <v>110</v>
      </c>
      <c r="B21" s="3873" t="n">
        <v>7680171.868318363</v>
      </c>
      <c r="C21" s="3873" t="s">
        <v>1185</v>
      </c>
      <c r="D21" s="3873" t="n">
        <v>73.76514570575</v>
      </c>
      <c r="E21" s="3873" t="n">
        <v>2.45300048160038</v>
      </c>
      <c r="F21" s="3873" t="n">
        <v>1.799121464411</v>
      </c>
      <c r="G21" s="3873" t="n">
        <v>566528.9969117063</v>
      </c>
      <c r="H21" s="3873" t="n">
        <v>18.8394652917586</v>
      </c>
      <c r="I21" s="3873" t="n">
        <v>13.81756205865713</v>
      </c>
      <c r="J21" s="144"/>
    </row>
    <row r="22" spans="1:10" ht="12.75" customHeight="1" x14ac:dyDescent="0.2">
      <c r="A22" s="987" t="s">
        <v>111</v>
      </c>
      <c r="B22" s="3873" t="n">
        <v>201597.42961041836</v>
      </c>
      <c r="C22" s="3873" t="s">
        <v>1185</v>
      </c>
      <c r="D22" s="3873" t="n">
        <v>64.53788425994142</v>
      </c>
      <c r="E22" s="3873" t="n">
        <v>13.69995581954508</v>
      </c>
      <c r="F22" s="3873" t="n">
        <v>2.9411710495528</v>
      </c>
      <c r="G22" s="3873" t="n">
        <v>13010.671579298867</v>
      </c>
      <c r="H22" s="3873" t="n">
        <v>2.76187587899658</v>
      </c>
      <c r="I22" s="3873" t="n">
        <v>0.59293252363442</v>
      </c>
      <c r="J22" s="144"/>
    </row>
    <row r="23" spans="1:10" ht="12.75" customHeight="1" x14ac:dyDescent="0.2">
      <c r="A23" s="987" t="s">
        <v>1957</v>
      </c>
      <c r="B23" s="3873" t="n">
        <v>1735.634666223236</v>
      </c>
      <c r="C23" s="3873" t="s">
        <v>1185</v>
      </c>
      <c r="D23" s="3871" t="s">
        <v>1185</v>
      </c>
      <c r="E23" s="3871" t="s">
        <v>1185</v>
      </c>
      <c r="F23" s="3871" t="s">
        <v>1185</v>
      </c>
      <c r="G23" s="3873" t="n">
        <v>126.99774902622516</v>
      </c>
      <c r="H23" s="3873" t="n">
        <v>0.02471835815424</v>
      </c>
      <c r="I23" s="3873" t="n">
        <v>5.983601448E-4</v>
      </c>
      <c r="J23" s="144"/>
    </row>
    <row r="24" spans="1:10" ht="12" customHeight="1" x14ac:dyDescent="0.2">
      <c r="A24" s="987" t="s">
        <v>89</v>
      </c>
      <c r="B24" s="3873" t="n">
        <v>30474.693296073474</v>
      </c>
      <c r="C24" s="3873" t="s">
        <v>1185</v>
      </c>
      <c r="D24" s="3873" t="n">
        <v>56.05624152762907</v>
      </c>
      <c r="E24" s="3873" t="n">
        <v>69.78977030838703</v>
      </c>
      <c r="F24" s="3873" t="n">
        <v>1.12776956707709</v>
      </c>
      <c r="G24" s="3873" t="n">
        <v>1708.296767885113</v>
      </c>
      <c r="H24" s="3873" t="n">
        <v>2.12682184535151</v>
      </c>
      <c r="I24" s="3873" t="n">
        <v>0.03436843166532</v>
      </c>
      <c r="J24" s="144"/>
    </row>
    <row r="25" spans="1:10" ht="12.75" customHeight="1" x14ac:dyDescent="0.2">
      <c r="A25" s="987" t="s">
        <v>104</v>
      </c>
      <c r="B25" s="3873" t="n">
        <v>225687.99206651794</v>
      </c>
      <c r="C25" s="3873" t="s">
        <v>1185</v>
      </c>
      <c r="D25" s="3873" t="n">
        <v>70.74886824527626</v>
      </c>
      <c r="E25" s="3873" t="n">
        <v>3.23840997139927</v>
      </c>
      <c r="F25" s="3873" t="n">
        <v>1.50272831842795</v>
      </c>
      <c r="G25" s="3873" t="n">
        <v>15967.17001525503</v>
      </c>
      <c r="H25" s="3873" t="n">
        <v>0.73087024393329</v>
      </c>
      <c r="I25" s="3873" t="n">
        <v>0.3391477368075</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7756407.521378336</v>
      </c>
      <c r="C27" s="3873" t="s">
        <v>1185</v>
      </c>
      <c r="D27" s="3871" t="s">
        <v>1185</v>
      </c>
      <c r="E27" s="3871" t="s">
        <v>1185</v>
      </c>
      <c r="F27" s="3871" t="s">
        <v>1185</v>
      </c>
      <c r="G27" s="3873" t="n">
        <v>552736.4449928559</v>
      </c>
      <c r="H27" s="3873" t="n">
        <v>62.22494294909816</v>
      </c>
      <c r="I27" s="3873" t="n">
        <v>19.98240911318514</v>
      </c>
      <c r="J27" s="144"/>
    </row>
    <row r="28" spans="1:10" ht="12" customHeight="1" x14ac:dyDescent="0.2">
      <c r="A28" s="987" t="s">
        <v>109</v>
      </c>
      <c r="B28" s="3870" t="n">
        <v>4260919.214553725</v>
      </c>
      <c r="C28" s="3873" t="s">
        <v>1185</v>
      </c>
      <c r="D28" s="3873" t="n">
        <v>71.53459096192225</v>
      </c>
      <c r="E28" s="3873" t="n">
        <v>12.72863068425658</v>
      </c>
      <c r="F28" s="3873" t="n">
        <v>2.66754780098781</v>
      </c>
      <c r="G28" s="3870" t="n">
        <v>304803.11313489574</v>
      </c>
      <c r="H28" s="3870" t="n">
        <v>54.23566705750701</v>
      </c>
      <c r="I28" s="3870" t="n">
        <v>11.3662056809695</v>
      </c>
      <c r="J28" s="144"/>
    </row>
    <row r="29" spans="1:10" ht="12" customHeight="1" x14ac:dyDescent="0.2">
      <c r="A29" s="987" t="s">
        <v>110</v>
      </c>
      <c r="B29" s="3870" t="n">
        <v>3173300.3660351606</v>
      </c>
      <c r="C29" s="3873" t="s">
        <v>1185</v>
      </c>
      <c r="D29" s="3873" t="n">
        <v>73.79955090460683</v>
      </c>
      <c r="E29" s="3873" t="n">
        <v>1.1774232783315</v>
      </c>
      <c r="F29" s="3873" t="n">
        <v>2.45635138303335</v>
      </c>
      <c r="G29" s="3870" t="n">
        <v>234188.1418988193</v>
      </c>
      <c r="H29" s="3870" t="n">
        <v>3.73631772010766</v>
      </c>
      <c r="I29" s="3870" t="n">
        <v>7.79474074289071</v>
      </c>
      <c r="J29" s="144"/>
    </row>
    <row r="30" spans="1:10" ht="12.75" customHeight="1" x14ac:dyDescent="0.2">
      <c r="A30" s="987" t="s">
        <v>111</v>
      </c>
      <c r="B30" s="3870" t="n">
        <v>194332.50418656872</v>
      </c>
      <c r="C30" s="3873" t="s">
        <v>1185</v>
      </c>
      <c r="D30" s="3873" t="n">
        <v>64.52448474470462</v>
      </c>
      <c r="E30" s="3873" t="n">
        <v>14.04263873330296</v>
      </c>
      <c r="F30" s="3873" t="n">
        <v>2.97151639071675</v>
      </c>
      <c r="G30" s="3870" t="n">
        <v>12539.2047017865</v>
      </c>
      <c r="H30" s="3870" t="n">
        <v>2.72894115043007</v>
      </c>
      <c r="I30" s="3870" t="n">
        <v>0.57746222143942</v>
      </c>
      <c r="J30" s="144"/>
    </row>
    <row r="31" spans="1:10" ht="12.75" customHeight="1" x14ac:dyDescent="0.2">
      <c r="A31" s="987" t="s">
        <v>1957</v>
      </c>
      <c r="B31" s="3873" t="n">
        <v>43.3364780060982</v>
      </c>
      <c r="C31" s="3873" t="s">
        <v>1185</v>
      </c>
      <c r="D31" s="3871" t="s">
        <v>1185</v>
      </c>
      <c r="E31" s="3871" t="s">
        <v>1185</v>
      </c>
      <c r="F31" s="3871" t="s">
        <v>1185</v>
      </c>
      <c r="G31" s="3873" t="n">
        <v>3.176563837847</v>
      </c>
      <c r="H31" s="3873" t="s">
        <v>2940</v>
      </c>
      <c r="I31" s="3873" t="s">
        <v>2940</v>
      </c>
      <c r="J31" s="144"/>
    </row>
    <row r="32" spans="1:10" ht="12" customHeight="1" x14ac:dyDescent="0.2">
      <c r="A32" s="987" t="s">
        <v>89</v>
      </c>
      <c r="B32" s="3870" t="n">
        <v>21476.356145650207</v>
      </c>
      <c r="C32" s="3873" t="s">
        <v>1185</v>
      </c>
      <c r="D32" s="3873" t="n">
        <v>56.00618118638082</v>
      </c>
      <c r="E32" s="3873" t="n">
        <v>55.41906679809514</v>
      </c>
      <c r="F32" s="3873" t="n">
        <v>1.16833430560761</v>
      </c>
      <c r="G32" s="3870" t="n">
        <v>1202.8086935165288</v>
      </c>
      <c r="H32" s="3870" t="n">
        <v>1.19019961581547</v>
      </c>
      <c r="I32" s="3870" t="n">
        <v>0.02509156364441</v>
      </c>
      <c r="J32" s="144"/>
    </row>
    <row r="33" spans="1:10" ht="12.75" customHeight="1" x14ac:dyDescent="0.2">
      <c r="A33" s="987" t="s">
        <v>104</v>
      </c>
      <c r="B33" s="3870" t="n">
        <v>106335.74397922512</v>
      </c>
      <c r="C33" s="3873" t="s">
        <v>1185</v>
      </c>
      <c r="D33" s="3873" t="n">
        <v>70.65424522340145</v>
      </c>
      <c r="E33" s="3873" t="n">
        <v>3.13927746913745</v>
      </c>
      <c r="F33" s="3873" t="n">
        <v>2.0586577574881</v>
      </c>
      <c r="G33" s="3870" t="n">
        <v>7513.071731121005</v>
      </c>
      <c r="H33" s="3870" t="n">
        <v>0.33381740523795</v>
      </c>
      <c r="I33" s="3870" t="n">
        <v>0.2189089042411</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1451974.725619478</v>
      </c>
      <c r="C35" s="3873" t="s">
        <v>1185</v>
      </c>
      <c r="D35" s="3871" t="s">
        <v>1185</v>
      </c>
      <c r="E35" s="3871" t="s">
        <v>1185</v>
      </c>
      <c r="F35" s="3871" t="s">
        <v>1185</v>
      </c>
      <c r="G35" s="3873" t="n">
        <v>105221.86991551377</v>
      </c>
      <c r="H35" s="3873" t="n">
        <v>4.40126508400383</v>
      </c>
      <c r="I35" s="3873" t="n">
        <v>2.82108060338686</v>
      </c>
      <c r="J35" s="144"/>
    </row>
    <row r="36" spans="1:10" ht="12" customHeight="1" x14ac:dyDescent="0.2">
      <c r="A36" s="987" t="s">
        <v>109</v>
      </c>
      <c r="B36" s="3870" t="n">
        <v>171328.21944576173</v>
      </c>
      <c r="C36" s="3873" t="s">
        <v>1185</v>
      </c>
      <c r="D36" s="3873" t="n">
        <v>71.26286437186702</v>
      </c>
      <c r="E36" s="3873" t="n">
        <v>16.70101092743659</v>
      </c>
      <c r="F36" s="3873" t="n">
        <v>4.45557356001615</v>
      </c>
      <c r="G36" s="3870" t="n">
        <v>12209.339665436788</v>
      </c>
      <c r="H36" s="3870" t="n">
        <v>2.86135446514192</v>
      </c>
      <c r="I36" s="3870" t="n">
        <v>0.76336548464718</v>
      </c>
      <c r="J36" s="144"/>
    </row>
    <row r="37" spans="1:10" ht="12" customHeight="1" x14ac:dyDescent="0.2">
      <c r="A37" s="987" t="s">
        <v>110</v>
      </c>
      <c r="B37" s="3870" t="n">
        <v>1258506.527116119</v>
      </c>
      <c r="C37" s="3873" t="s">
        <v>1185</v>
      </c>
      <c r="D37" s="3873" t="n">
        <v>73.82047634798234</v>
      </c>
      <c r="E37" s="3873" t="n">
        <v>1.18321224977535</v>
      </c>
      <c r="F37" s="3873" t="n">
        <v>1.60338471383915</v>
      </c>
      <c r="G37" s="3870" t="n">
        <v>92903.55131875684</v>
      </c>
      <c r="H37" s="3870" t="n">
        <v>1.48908033930603</v>
      </c>
      <c r="I37" s="3870" t="n">
        <v>2.01787012784478</v>
      </c>
      <c r="J37" s="144"/>
    </row>
    <row r="38" spans="1:10" ht="12.75" customHeight="1" x14ac:dyDescent="0.2">
      <c r="A38" s="987" t="s">
        <v>111</v>
      </c>
      <c r="B38" s="3870" t="n">
        <v>1144.4753606926113</v>
      </c>
      <c r="C38" s="3873" t="s">
        <v>1185</v>
      </c>
      <c r="D38" s="3873" t="n">
        <v>66.13350160098018</v>
      </c>
      <c r="E38" s="3873" t="n">
        <v>4.70322870863947</v>
      </c>
      <c r="F38" s="3873" t="n">
        <v>1.91276797853926</v>
      </c>
      <c r="G38" s="3870" t="n">
        <v>75.68816309864717</v>
      </c>
      <c r="H38" s="3870" t="n">
        <v>0.00538272937274</v>
      </c>
      <c r="I38" s="3870" t="n">
        <v>0.00218911582216</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595.6830491679069</v>
      </c>
      <c r="C40" s="3873" t="s">
        <v>1185</v>
      </c>
      <c r="D40" s="3873" t="n">
        <v>55.88671403022342</v>
      </c>
      <c r="E40" s="3873" t="n">
        <v>6.24474357503744</v>
      </c>
      <c r="F40" s="3873" t="n">
        <v>0.94994625415386</v>
      </c>
      <c r="G40" s="3870" t="n">
        <v>33.29076822149833</v>
      </c>
      <c r="H40" s="3870" t="n">
        <v>0.00371988789405</v>
      </c>
      <c r="I40" s="3870" t="n">
        <v>5.6586688122E-4</v>
      </c>
      <c r="J40" s="144"/>
    </row>
    <row r="41" spans="1:10" ht="12.75" customHeight="1" x14ac:dyDescent="0.2">
      <c r="A41" s="987" t="s">
        <v>104</v>
      </c>
      <c r="B41" s="3870" t="n">
        <v>20399.82064773675</v>
      </c>
      <c r="C41" s="3873" t="s">
        <v>1185</v>
      </c>
      <c r="D41" s="3873" t="n">
        <v>70.55085420495182</v>
      </c>
      <c r="E41" s="3873" t="n">
        <v>2.04549162512953</v>
      </c>
      <c r="F41" s="3873" t="n">
        <v>1.81815364124953</v>
      </c>
      <c r="G41" s="3870" t="n">
        <v>1439.2247723256412</v>
      </c>
      <c r="H41" s="3870" t="n">
        <v>0.04172766228909</v>
      </c>
      <c r="I41" s="3870" t="n">
        <v>0.03709000819152</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3351891.052895676</v>
      </c>
      <c r="C43" s="3873" t="s">
        <v>1185</v>
      </c>
      <c r="D43" s="3871" t="s">
        <v>1185</v>
      </c>
      <c r="E43" s="3871" t="s">
        <v>1185</v>
      </c>
      <c r="F43" s="3871" t="s">
        <v>1185</v>
      </c>
      <c r="G43" s="3873" t="n">
        <v>240253.39075243255</v>
      </c>
      <c r="H43" s="3873" t="n">
        <v>14.9221489988124</v>
      </c>
      <c r="I43" s="3873" t="n">
        <v>4.10533898526982</v>
      </c>
      <c r="J43" s="144"/>
    </row>
    <row r="44" spans="1:10" ht="12" customHeight="1" x14ac:dyDescent="0.2">
      <c r="A44" s="987" t="s">
        <v>109</v>
      </c>
      <c r="B44" s="3870" t="n">
        <v>4580.427344650213</v>
      </c>
      <c r="C44" s="3873" t="s">
        <v>1185</v>
      </c>
      <c r="D44" s="3873" t="n">
        <v>72.30751338251596</v>
      </c>
      <c r="E44" s="3873" t="n">
        <v>20.56556044457104</v>
      </c>
      <c r="F44" s="3873" t="n">
        <v>2.07536531273065</v>
      </c>
      <c r="G44" s="3870" t="n">
        <v>331.1993115209374</v>
      </c>
      <c r="H44" s="3870" t="n">
        <v>0.09419905541837</v>
      </c>
      <c r="I44" s="3870" t="n">
        <v>0.00950606002857</v>
      </c>
      <c r="J44" s="144"/>
    </row>
    <row r="45" spans="1:10" ht="12" customHeight="1" x14ac:dyDescent="0.2">
      <c r="A45" s="987" t="s">
        <v>110</v>
      </c>
      <c r="B45" s="3870" t="n">
        <v>3248211.006668343</v>
      </c>
      <c r="C45" s="3873" t="s">
        <v>1185</v>
      </c>
      <c r="D45" s="3873" t="n">
        <v>73.71007097234435</v>
      </c>
      <c r="E45" s="3873" t="n">
        <v>4.19056663284508</v>
      </c>
      <c r="F45" s="3873" t="n">
        <v>1.23287485594541</v>
      </c>
      <c r="G45" s="3870" t="n">
        <v>239425.8638346737</v>
      </c>
      <c r="H45" s="3870" t="n">
        <v>13.61184466098449</v>
      </c>
      <c r="I45" s="3870" t="n">
        <v>4.00463767692652</v>
      </c>
      <c r="J45" s="144"/>
    </row>
    <row r="46" spans="1:10" ht="12.75" customHeight="1" x14ac:dyDescent="0.2">
      <c r="A46" s="987" t="s">
        <v>111</v>
      </c>
      <c r="B46" s="3870" t="n">
        <v>374.02985911382046</v>
      </c>
      <c r="C46" s="3873" t="s">
        <v>1185</v>
      </c>
      <c r="D46" s="3873" t="n">
        <v>64.51436831271162</v>
      </c>
      <c r="E46" s="3873" t="n">
        <v>4.47557635568498</v>
      </c>
      <c r="F46" s="3873" t="n">
        <v>0.89080153554962</v>
      </c>
      <c r="G46" s="3870" t="n">
        <v>24.13030009082065</v>
      </c>
      <c r="H46" s="3870" t="n">
        <v>0.00167399919377</v>
      </c>
      <c r="I46" s="3870" t="n">
        <v>3.3318637284E-4</v>
      </c>
      <c r="J46" s="144"/>
    </row>
    <row r="47" spans="1:10" ht="12.75" customHeight="1" x14ac:dyDescent="0.2">
      <c r="A47" s="987" t="s">
        <v>1959</v>
      </c>
      <c r="B47" s="3873" t="s">
        <v>2940</v>
      </c>
      <c r="C47" s="3873" t="s">
        <v>1185</v>
      </c>
      <c r="D47" s="3871" t="s">
        <v>1185</v>
      </c>
      <c r="E47" s="3871" t="s">
        <v>1185</v>
      </c>
      <c r="F47" s="3871" t="s">
        <v>1185</v>
      </c>
      <c r="G47" s="3873" t="s">
        <v>2940</v>
      </c>
      <c r="H47" s="3873" t="s">
        <v>2940</v>
      </c>
      <c r="I47" s="3873" t="s">
        <v>2940</v>
      </c>
      <c r="J47" s="144"/>
    </row>
    <row r="48" spans="1:10" ht="12" customHeight="1" x14ac:dyDescent="0.2">
      <c r="A48" s="987" t="s">
        <v>89</v>
      </c>
      <c r="B48" s="3870" t="n">
        <v>8402.65410125536</v>
      </c>
      <c r="C48" s="3873" t="s">
        <v>1185</v>
      </c>
      <c r="D48" s="3873" t="n">
        <v>56.19620901407085</v>
      </c>
      <c r="E48" s="3873" t="n">
        <v>111.02472271262647</v>
      </c>
      <c r="F48" s="3873" t="n">
        <v>1.03669638601315</v>
      </c>
      <c r="G48" s="3870" t="n">
        <v>472.1973061470859</v>
      </c>
      <c r="H48" s="3870" t="n">
        <v>0.93290234164199</v>
      </c>
      <c r="I48" s="3870" t="n">
        <v>0.00871100113969</v>
      </c>
      <c r="J48" s="144"/>
    </row>
    <row r="49" spans="1:10" ht="12.75" customHeight="1" x14ac:dyDescent="0.2">
      <c r="A49" s="987" t="s">
        <v>104</v>
      </c>
      <c r="B49" s="3870" t="n">
        <v>90322.93492231324</v>
      </c>
      <c r="C49" s="3873" t="s">
        <v>1185</v>
      </c>
      <c r="D49" s="3873" t="n">
        <v>70.61975236319692</v>
      </c>
      <c r="E49" s="3873" t="n">
        <v>3.11691534177807</v>
      </c>
      <c r="F49" s="3873" t="n">
        <v>0.9095260342554</v>
      </c>
      <c r="G49" s="3870" t="n">
        <v>6378.583296930912</v>
      </c>
      <c r="H49" s="3870" t="n">
        <v>0.28152894157378</v>
      </c>
      <c r="I49" s="3870" t="n">
        <v>0.0821510608022</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147744.0246304396</v>
      </c>
      <c r="C51" s="3873" t="s">
        <v>1185</v>
      </c>
      <c r="D51" s="3871" t="s">
        <v>1185</v>
      </c>
      <c r="E51" s="3871" t="s">
        <v>1185</v>
      </c>
      <c r="F51" s="3871" t="s">
        <v>1185</v>
      </c>
      <c r="G51" s="3873" t="n">
        <v>10595.810005552883</v>
      </c>
      <c r="H51" s="3873" t="n">
        <v>14.70334000522834</v>
      </c>
      <c r="I51" s="3873" t="n">
        <v>0.1893802036467</v>
      </c>
      <c r="J51" s="144"/>
    </row>
    <row r="52" spans="1:10" ht="12" customHeight="1" x14ac:dyDescent="0.2">
      <c r="A52" s="987" t="s">
        <v>109</v>
      </c>
      <c r="B52" s="3870" t="n">
        <v>145231.90721922985</v>
      </c>
      <c r="C52" s="3873" t="s">
        <v>1185</v>
      </c>
      <c r="D52" s="3873" t="n">
        <v>72.17904387440639</v>
      </c>
      <c r="E52" s="3873" t="n">
        <v>100.55120404662443</v>
      </c>
      <c r="F52" s="3873" t="n">
        <v>1.2917177204794</v>
      </c>
      <c r="G52" s="3870" t="n">
        <v>10482.700203140508</v>
      </c>
      <c r="H52" s="3870" t="n">
        <v>14.60324313688121</v>
      </c>
      <c r="I52" s="3870" t="n">
        <v>0.1875986281341</v>
      </c>
      <c r="J52" s="144"/>
    </row>
    <row r="53" spans="1:10" ht="12" customHeight="1" x14ac:dyDescent="0.2">
      <c r="A53" s="987" t="s">
        <v>110</v>
      </c>
      <c r="B53" s="3870" t="n">
        <v>153.968498740136</v>
      </c>
      <c r="C53" s="3873" t="s">
        <v>1185</v>
      </c>
      <c r="D53" s="3873" t="n">
        <v>74.29999999999997</v>
      </c>
      <c r="E53" s="3873" t="n">
        <v>14.43523434083226</v>
      </c>
      <c r="F53" s="3873" t="n">
        <v>2.036202195159</v>
      </c>
      <c r="G53" s="3870" t="n">
        <v>11.4398594563921</v>
      </c>
      <c r="H53" s="3870" t="n">
        <v>0.00222257136042</v>
      </c>
      <c r="I53" s="3870" t="n">
        <v>3.1351099512E-4</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1387.4728243971379</v>
      </c>
      <c r="C55" s="3873" t="s">
        <v>1185</v>
      </c>
      <c r="D55" s="3871" t="s">
        <v>1185</v>
      </c>
      <c r="E55" s="3871" t="s">
        <v>1185</v>
      </c>
      <c r="F55" s="3871" t="s">
        <v>1185</v>
      </c>
      <c r="G55" s="3873" t="n">
        <v>101.66994295598278</v>
      </c>
      <c r="H55" s="3873" t="n">
        <v>0.02407806215424</v>
      </c>
      <c r="I55" s="3873" t="n">
        <v>4.703009448E-4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970.6760880725043</v>
      </c>
      <c r="C57" s="3873" t="s">
        <v>1185</v>
      </c>
      <c r="D57" s="3873" t="n">
        <v>72.19403127070952</v>
      </c>
      <c r="E57" s="3873" t="n">
        <v>76.02560291663208</v>
      </c>
      <c r="F57" s="3873" t="n">
        <v>1.02790579158212</v>
      </c>
      <c r="G57" s="3870" t="n">
        <v>70.07701985603636</v>
      </c>
      <c r="H57" s="3870" t="n">
        <v>0.07379623483247</v>
      </c>
      <c r="I57" s="3870" t="n">
        <v>9.9776357268E-4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13710.061997033547</v>
      </c>
      <c r="C59" s="3873" t="s">
        <v>1185</v>
      </c>
      <c r="D59" s="3871" t="s">
        <v>1185</v>
      </c>
      <c r="E59" s="3871" t="s">
        <v>1185</v>
      </c>
      <c r="F59" s="3871" t="s">
        <v>1185</v>
      </c>
      <c r="G59" s="3873" t="n">
        <v>393.79965655529537</v>
      </c>
      <c r="H59" s="3873" t="n">
        <v>0.026518296</v>
      </c>
      <c r="I59" s="3873" t="n">
        <v>0.0130760592</v>
      </c>
      <c r="J59" s="144"/>
    </row>
    <row r="60" spans="1:10" ht="12" customHeight="1" x14ac:dyDescent="0.2">
      <c r="A60" s="1043" t="s">
        <v>33</v>
      </c>
      <c r="B60" s="3873" t="n">
        <v>105446.03879575129</v>
      </c>
      <c r="C60" s="3873" t="s">
        <v>1185</v>
      </c>
      <c r="D60" s="3871" t="s">
        <v>1185</v>
      </c>
      <c r="E60" s="3871" t="s">
        <v>1185</v>
      </c>
      <c r="F60" s="3871" t="s">
        <v>1185</v>
      </c>
      <c r="G60" s="3873" t="n">
        <v>7755.1943946321935</v>
      </c>
      <c r="H60" s="3873" t="n">
        <v>0.44089551464428</v>
      </c>
      <c r="I60" s="3873" t="n">
        <v>1.27073888032177</v>
      </c>
      <c r="J60" s="144"/>
    </row>
    <row r="61" spans="1:10" ht="12" customHeight="1" x14ac:dyDescent="0.2">
      <c r="A61" s="987" t="s">
        <v>87</v>
      </c>
      <c r="B61" s="3870" t="n">
        <v>103917.90978884793</v>
      </c>
      <c r="C61" s="3873" t="s">
        <v>1185</v>
      </c>
      <c r="D61" s="3873" t="n">
        <v>73.89270409288169</v>
      </c>
      <c r="E61" s="3873" t="n">
        <v>3.76372960944095</v>
      </c>
      <c r="F61" s="3873" t="n">
        <v>12.21087662457532</v>
      </c>
      <c r="G61" s="3870" t="n">
        <v>7678.775357978113</v>
      </c>
      <c r="H61" s="3870" t="n">
        <v>0.3911189140235</v>
      </c>
      <c r="I61" s="3870" t="n">
        <v>1.26892877551537</v>
      </c>
      <c r="J61" s="144"/>
    </row>
    <row r="62" spans="1:10" ht="12" customHeight="1" x14ac:dyDescent="0.2">
      <c r="A62" s="987" t="s">
        <v>88</v>
      </c>
      <c r="B62" s="3870" t="n">
        <v>807.1363406902278</v>
      </c>
      <c r="C62" s="3873" t="s">
        <v>1185</v>
      </c>
      <c r="D62" s="3873" t="n">
        <v>94.67921688265332</v>
      </c>
      <c r="E62" s="3873" t="n">
        <v>58.93258971469812</v>
      </c>
      <c r="F62" s="3873" t="n">
        <v>1.00470038762785</v>
      </c>
      <c r="G62" s="3870" t="n">
        <v>76.41903665408124</v>
      </c>
      <c r="H62" s="3870" t="n">
        <v>0.04756663480972</v>
      </c>
      <c r="I62" s="3870" t="n">
        <v>8.1093019436E-4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720.9926662131209</v>
      </c>
      <c r="C64" s="3873" t="s">
        <v>1185</v>
      </c>
      <c r="D64" s="3873" t="n">
        <v>71.96062428894479</v>
      </c>
      <c r="E64" s="3873" t="n">
        <v>3.0651709991274</v>
      </c>
      <c r="F64" s="3873" t="n">
        <v>1.38583186606873</v>
      </c>
      <c r="G64" s="3870" t="n">
        <v>51.88308236844697</v>
      </c>
      <c r="H64" s="3870" t="n">
        <v>0.00220996581106</v>
      </c>
      <c r="I64" s="3870" t="n">
        <v>9.9917461204E-4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296512.6581396779</v>
      </c>
      <c r="C66" s="3873" t="s">
        <v>1185</v>
      </c>
      <c r="D66" s="3871" t="s">
        <v>1185</v>
      </c>
      <c r="E66" s="3871" t="s">
        <v>1185</v>
      </c>
      <c r="F66" s="3871" t="s">
        <v>1185</v>
      </c>
      <c r="G66" s="3873" t="n">
        <v>22209.560516387668</v>
      </c>
      <c r="H66" s="3873" t="n">
        <v>3.64912704522816</v>
      </c>
      <c r="I66" s="3873" t="n">
        <v>1.01063954640271</v>
      </c>
      <c r="J66" s="144"/>
    </row>
    <row r="67" spans="1:10" ht="12" customHeight="1" x14ac:dyDescent="0.2">
      <c r="A67" s="987" t="s">
        <v>117</v>
      </c>
      <c r="B67" s="3870" t="n">
        <v>86441.50703068658</v>
      </c>
      <c r="C67" s="3873" t="s">
        <v>1185</v>
      </c>
      <c r="D67" s="3873" t="n">
        <v>77.96702723837659</v>
      </c>
      <c r="E67" s="3873" t="n">
        <v>5.34844800399806</v>
      </c>
      <c r="F67" s="3873" t="n">
        <v>2.13370363117413</v>
      </c>
      <c r="G67" s="3870" t="n">
        <v>6739.587333187862</v>
      </c>
      <c r="H67" s="3870" t="n">
        <v>0.46232790574086</v>
      </c>
      <c r="I67" s="3870" t="n">
        <v>0.18444055743554</v>
      </c>
      <c r="J67" s="144"/>
    </row>
    <row r="68" spans="1:10" ht="12" customHeight="1" x14ac:dyDescent="0.2">
      <c r="A68" s="987" t="s">
        <v>118</v>
      </c>
      <c r="B68" s="3870" t="n">
        <v>181847.0343554537</v>
      </c>
      <c r="C68" s="3873" t="s">
        <v>1185</v>
      </c>
      <c r="D68" s="3873" t="n">
        <v>74.22191997135667</v>
      </c>
      <c r="E68" s="3873" t="n">
        <v>5.29827071569465</v>
      </c>
      <c r="F68" s="3873" t="n">
        <v>4.32070594547085</v>
      </c>
      <c r="G68" s="3870" t="n">
        <v>13497.036030959034</v>
      </c>
      <c r="H68" s="3870" t="n">
        <v>0.96347481686142</v>
      </c>
      <c r="I68" s="3870" t="n">
        <v>0.78570756250585</v>
      </c>
      <c r="J68" s="144"/>
    </row>
    <row r="69" spans="1:10" ht="12" customHeight="1" x14ac:dyDescent="0.2">
      <c r="A69" s="987" t="s">
        <v>109</v>
      </c>
      <c r="B69" s="3870" t="n">
        <v>27578.859938461843</v>
      </c>
      <c r="C69" s="3873" t="s">
        <v>1185</v>
      </c>
      <c r="D69" s="3873" t="n">
        <v>71.22021981276058</v>
      </c>
      <c r="E69" s="3873" t="n">
        <v>79.78562375853717</v>
      </c>
      <c r="F69" s="3873" t="n">
        <v>1.42425208649291</v>
      </c>
      <c r="G69" s="3870" t="n">
        <v>1964.1724670025892</v>
      </c>
      <c r="H69" s="3870" t="n">
        <v>2.20039654273951</v>
      </c>
      <c r="I69" s="3870" t="n">
        <v>0.03927924881045</v>
      </c>
      <c r="J69" s="144"/>
    </row>
    <row r="70" spans="1:10" ht="12" customHeight="1" x14ac:dyDescent="0.2">
      <c r="A70" s="987" t="s">
        <v>1962</v>
      </c>
      <c r="B70" s="3873" t="n">
        <v>119.572786332624</v>
      </c>
      <c r="C70" s="3873" t="s">
        <v>1185</v>
      </c>
      <c r="D70" s="3871" t="s">
        <v>1185</v>
      </c>
      <c r="E70" s="3871" t="s">
        <v>1185</v>
      </c>
      <c r="F70" s="3871" t="s">
        <v>1185</v>
      </c>
      <c r="G70" s="3873" t="n">
        <v>8.76468523818136</v>
      </c>
      <c r="H70" s="3873" t="n">
        <v>0.00921308318693</v>
      </c>
      <c r="I70" s="3873" t="n">
        <v>2.3914557267E-4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525.6840287431402</v>
      </c>
      <c r="C72" s="3873" t="s">
        <v>1185</v>
      </c>
      <c r="D72" s="3873" t="n">
        <v>70.77142970839228</v>
      </c>
      <c r="E72" s="3873" t="n">
        <v>26.08923982764041</v>
      </c>
      <c r="F72" s="3873" t="n">
        <v>1.85098276720795</v>
      </c>
      <c r="G72" s="3870" t="n">
        <v>37.20341028901961</v>
      </c>
      <c r="H72" s="3870" t="n">
        <v>0.01371469669944</v>
      </c>
      <c r="I72" s="3870" t="n">
        <v>9.730320782E-4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145230.7278924156</v>
      </c>
      <c r="C74" s="3873" t="s">
        <v>1185</v>
      </c>
      <c r="D74" s="3871" t="s">
        <v>1185</v>
      </c>
      <c r="E74" s="3871" t="s">
        <v>1185</v>
      </c>
      <c r="F74" s="3871" t="s">
        <v>1185</v>
      </c>
      <c r="G74" s="3873" t="n">
        <v>8352.351149885193</v>
      </c>
      <c r="H74" s="3873" t="n">
        <v>0.90186141587147</v>
      </c>
      <c r="I74" s="3873" t="n">
        <v>0.359224116875</v>
      </c>
      <c r="J74" s="144"/>
    </row>
    <row r="75" spans="1:10" ht="12" customHeight="1" x14ac:dyDescent="0.2">
      <c r="A75" s="1017" t="s">
        <v>87</v>
      </c>
      <c r="B75" s="3873" t="n">
        <v>15735.531857676755</v>
      </c>
      <c r="C75" s="3873" t="s">
        <v>1185</v>
      </c>
      <c r="D75" s="3873" t="n">
        <v>71.168619599459</v>
      </c>
      <c r="E75" s="3873" t="n">
        <v>4.95253221743062</v>
      </c>
      <c r="F75" s="3873" t="n">
        <v>13.4810444983834</v>
      </c>
      <c r="G75" s="3873" t="n">
        <v>1119.8760809741652</v>
      </c>
      <c r="H75" s="3873" t="n">
        <v>0.07793072848355</v>
      </c>
      <c r="I75" s="3873" t="n">
        <v>0.21213140517907</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129419.21058812308</v>
      </c>
      <c r="C77" s="3873" t="s">
        <v>1185</v>
      </c>
      <c r="D77" s="3873" t="n">
        <v>55.88409198328675</v>
      </c>
      <c r="E77" s="3873" t="n">
        <v>6.36637083199403</v>
      </c>
      <c r="F77" s="3873" t="n">
        <v>1.13656010593399</v>
      </c>
      <c r="G77" s="3873" t="n">
        <v>7232.475068911028</v>
      </c>
      <c r="H77" s="3873" t="n">
        <v>0.82393068738792</v>
      </c>
      <c r="I77" s="3873" t="n">
        <v>0.14709271169593</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75.9854466157598</v>
      </c>
      <c r="C79" s="3873" t="s">
        <v>1185</v>
      </c>
      <c r="D79" s="3873" t="n">
        <v>75.6</v>
      </c>
      <c r="E79" s="3873" t="s">
        <v>2941</v>
      </c>
      <c r="F79" s="3873" t="s">
        <v>2941</v>
      </c>
      <c r="G79" s="3873" t="n">
        <v>5.74449976415144</v>
      </c>
      <c r="H79" s="3873" t="s">
        <v>2941</v>
      </c>
      <c r="I79" s="3873" t="s">
        <v>2941</v>
      </c>
      <c r="J79" s="341"/>
    </row>
    <row r="80" spans="1:10" ht="12" customHeight="1" x14ac:dyDescent="0.2">
      <c r="A80" s="1048" t="s">
        <v>2772</v>
      </c>
      <c r="B80" s="3873" t="n">
        <v>132312.00397122453</v>
      </c>
      <c r="C80" s="3873" t="s">
        <v>1185</v>
      </c>
      <c r="D80" s="3871" t="s">
        <v>1185</v>
      </c>
      <c r="E80" s="3871" t="s">
        <v>1185</v>
      </c>
      <c r="F80" s="3871" t="s">
        <v>1185</v>
      </c>
      <c r="G80" s="3873" t="n">
        <v>7415.929493108754</v>
      </c>
      <c r="H80" s="3873" t="n">
        <v>0.82719756206963</v>
      </c>
      <c r="I80" s="3873" t="n">
        <v>0.14749411246213</v>
      </c>
      <c r="J80" s="341"/>
    </row>
    <row r="81" spans="1:10" ht="12" customHeight="1" x14ac:dyDescent="0.2">
      <c r="A81" s="1017" t="s">
        <v>87</v>
      </c>
      <c r="B81" s="3870" t="n">
        <v>2892.793383101453</v>
      </c>
      <c r="C81" s="3873" t="s">
        <v>1185</v>
      </c>
      <c r="D81" s="3873" t="n">
        <v>63.41774192010869</v>
      </c>
      <c r="E81" s="3873" t="n">
        <v>1.12931490399341</v>
      </c>
      <c r="F81" s="3873" t="n">
        <v>0.13875887871731</v>
      </c>
      <c r="G81" s="3870" t="n">
        <v>183.45442419772604</v>
      </c>
      <c r="H81" s="3870" t="n">
        <v>0.00326687468171</v>
      </c>
      <c r="I81" s="3870" t="n">
        <v>4.014007662E-4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129419.21058812308</v>
      </c>
      <c r="C83" s="3873" t="s">
        <v>1185</v>
      </c>
      <c r="D83" s="3873" t="n">
        <v>55.88409198328675</v>
      </c>
      <c r="E83" s="3873" t="n">
        <v>6.36637083199403</v>
      </c>
      <c r="F83" s="3873" t="n">
        <v>1.13656010593399</v>
      </c>
      <c r="G83" s="3870" t="n">
        <v>7232.475068911028</v>
      </c>
      <c r="H83" s="3870" t="n">
        <v>0.82393068738792</v>
      </c>
      <c r="I83" s="3870" t="n">
        <v>0.14709271169593</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12918.723921191062</v>
      </c>
      <c r="C86" s="3873" t="s">
        <v>1185</v>
      </c>
      <c r="D86" s="3871" t="s">
        <v>1185</v>
      </c>
      <c r="E86" s="3871" t="s">
        <v>1185</v>
      </c>
      <c r="F86" s="3871" t="s">
        <v>1185</v>
      </c>
      <c r="G86" s="3873" t="n">
        <v>936.4216567764392</v>
      </c>
      <c r="H86" s="3873" t="n">
        <v>0.07466385380184</v>
      </c>
      <c r="I86" s="3873" t="n">
        <v>0.21173000441287</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1.3395407645449497E7</v>
      </c>
      <c r="C9" s="3873" t="s">
        <v>1185</v>
      </c>
      <c r="D9" s="3871" t="s">
        <v>1185</v>
      </c>
      <c r="E9" s="3871" t="s">
        <v>1185</v>
      </c>
      <c r="F9" s="3871" t="s">
        <v>1185</v>
      </c>
      <c r="G9" s="3873" t="n">
        <v>748215.1767629529</v>
      </c>
      <c r="H9" s="3873" t="n">
        <v>647.2191304931888</v>
      </c>
      <c r="I9" s="3873" t="n">
        <v>27.28938150526291</v>
      </c>
      <c r="J9" s="3873" t="s">
        <v>2938</v>
      </c>
    </row>
    <row r="10" spans="1:10" x14ac:dyDescent="0.2">
      <c r="A10" s="987" t="s">
        <v>87</v>
      </c>
      <c r="B10" s="3873" t="n">
        <v>3907032.2077348316</v>
      </c>
      <c r="C10" s="3873" t="s">
        <v>1185</v>
      </c>
      <c r="D10" s="3873" t="n">
        <v>73.0127148779834</v>
      </c>
      <c r="E10" s="3873" t="n">
        <v>5.77852491673526</v>
      </c>
      <c r="F10" s="3873" t="n">
        <v>4.02161216454118</v>
      </c>
      <c r="G10" s="3873" t="n">
        <v>285263.02860244125</v>
      </c>
      <c r="H10" s="3873" t="n">
        <v>22.57688296288291</v>
      </c>
      <c r="I10" s="3873" t="n">
        <v>15.7125682538806</v>
      </c>
      <c r="J10" s="3873" t="s">
        <v>2938</v>
      </c>
    </row>
    <row r="11" spans="1:10" x14ac:dyDescent="0.2">
      <c r="A11" s="987" t="s">
        <v>88</v>
      </c>
      <c r="B11" s="3873" t="n">
        <v>566467.0545617016</v>
      </c>
      <c r="C11" s="3873" t="s">
        <v>1185</v>
      </c>
      <c r="D11" s="3873" t="n">
        <v>95.22973803727155</v>
      </c>
      <c r="E11" s="3873" t="n">
        <v>257.20494020202597</v>
      </c>
      <c r="F11" s="3873" t="n">
        <v>2.19963386983193</v>
      </c>
      <c r="G11" s="3873" t="n">
        <v>53944.50921265565</v>
      </c>
      <c r="H11" s="3873" t="n">
        <v>145.69812489496024</v>
      </c>
      <c r="I11" s="3873" t="n">
        <v>1.24602011935785</v>
      </c>
      <c r="J11" s="3873" t="s">
        <v>2938</v>
      </c>
    </row>
    <row r="12" spans="1:10" x14ac:dyDescent="0.2">
      <c r="A12" s="987" t="s">
        <v>89</v>
      </c>
      <c r="B12" s="3873" t="n">
        <v>7186842.987717406</v>
      </c>
      <c r="C12" s="3873" t="s">
        <v>1185</v>
      </c>
      <c r="D12" s="3873" t="n">
        <v>56.28280769667496</v>
      </c>
      <c r="E12" s="3873" t="n">
        <v>9.02557292515833</v>
      </c>
      <c r="F12" s="3873" t="n">
        <v>0.27627336845328</v>
      </c>
      <c r="G12" s="3873" t="n">
        <v>404495.7018238957</v>
      </c>
      <c r="H12" s="3873" t="n">
        <v>64.86537548730624</v>
      </c>
      <c r="I12" s="3873" t="n">
        <v>1.98553332076155</v>
      </c>
      <c r="J12" s="3873" t="s">
        <v>2938</v>
      </c>
    </row>
    <row r="13" spans="1:10" ht="13.5" x14ac:dyDescent="0.2">
      <c r="A13" s="987" t="s">
        <v>103</v>
      </c>
      <c r="B13" s="3873" t="n">
        <v>27391.688441273724</v>
      </c>
      <c r="C13" s="3873" t="s">
        <v>1185</v>
      </c>
      <c r="D13" s="3873" t="n">
        <v>110.00901592798714</v>
      </c>
      <c r="E13" s="3873" t="n">
        <v>22.80007052556264</v>
      </c>
      <c r="F13" s="3873" t="n">
        <v>10.21814868423185</v>
      </c>
      <c r="G13" s="3873" t="n">
        <v>3013.332690030542</v>
      </c>
      <c r="H13" s="3873" t="n">
        <v>0.62453242827528</v>
      </c>
      <c r="I13" s="3873" t="n">
        <v>0.27989234520509</v>
      </c>
      <c r="J13" s="3873" t="s">
        <v>2938</v>
      </c>
    </row>
    <row r="14" spans="1:10" ht="13.5" x14ac:dyDescent="0.2">
      <c r="A14" s="987" t="s">
        <v>1951</v>
      </c>
      <c r="B14" s="3873" t="n">
        <v>14642.923225580003</v>
      </c>
      <c r="C14" s="3873" t="s">
        <v>1185</v>
      </c>
      <c r="D14" s="3873" t="n">
        <v>102.34325556743566</v>
      </c>
      <c r="E14" s="3873" t="n">
        <v>269.4570183416962</v>
      </c>
      <c r="F14" s="3873" t="n">
        <v>1.68527193741074</v>
      </c>
      <c r="G14" s="3873" t="n">
        <v>1498.6044339298735</v>
      </c>
      <c r="H14" s="3873" t="n">
        <v>3.94563843217116</v>
      </c>
      <c r="I14" s="3873" t="n">
        <v>0.02467730759373</v>
      </c>
      <c r="J14" s="3873" t="s">
        <v>2938</v>
      </c>
    </row>
    <row r="15" spans="1:10" ht="13.5" x14ac:dyDescent="0.2">
      <c r="A15" s="987" t="s">
        <v>104</v>
      </c>
      <c r="B15" s="3873" t="n">
        <v>1693030.783768704</v>
      </c>
      <c r="C15" s="3873" t="s">
        <v>1185</v>
      </c>
      <c r="D15" s="3873" t="n">
        <v>103.47897340996337</v>
      </c>
      <c r="E15" s="3873" t="n">
        <v>241.87899015989697</v>
      </c>
      <c r="F15" s="3873" t="n">
        <v>4.74928762994222</v>
      </c>
      <c r="G15" s="3873" t="n">
        <v>175193.08745585114</v>
      </c>
      <c r="H15" s="3873" t="n">
        <v>409.50857628759303</v>
      </c>
      <c r="I15" s="3873" t="n">
        <v>8.04069015846409</v>
      </c>
      <c r="J15" s="3873" t="s">
        <v>2938</v>
      </c>
    </row>
    <row r="16" spans="1:10" ht="13.5" x14ac:dyDescent="0.2">
      <c r="A16" s="1044" t="s">
        <v>2777</v>
      </c>
      <c r="B16" s="3873" t="n">
        <v>3147091.710422543</v>
      </c>
      <c r="C16" s="3873" t="s">
        <v>1185</v>
      </c>
      <c r="D16" s="3871" t="s">
        <v>1185</v>
      </c>
      <c r="E16" s="3871" t="s">
        <v>1185</v>
      </c>
      <c r="F16" s="3871" t="s">
        <v>1185</v>
      </c>
      <c r="G16" s="3873" t="n">
        <v>189222.70612184622</v>
      </c>
      <c r="H16" s="3873" t="n">
        <v>31.79634412396664</v>
      </c>
      <c r="I16" s="3873" t="n">
        <v>2.04157062490985</v>
      </c>
      <c r="J16" s="3873" t="s">
        <v>2938</v>
      </c>
    </row>
    <row r="17" spans="1:10" x14ac:dyDescent="0.2">
      <c r="A17" s="987" t="s">
        <v>87</v>
      </c>
      <c r="B17" s="3873" t="n">
        <v>813221.8022846146</v>
      </c>
      <c r="C17" s="3873" t="s">
        <v>1185</v>
      </c>
      <c r="D17" s="3873" t="n">
        <v>73.26496278270665</v>
      </c>
      <c r="E17" s="3873" t="n">
        <v>5.84881130491983</v>
      </c>
      <c r="F17" s="3873" t="n">
        <v>0.70154015330711</v>
      </c>
      <c r="G17" s="3873" t="n">
        <v>59580.665078467915</v>
      </c>
      <c r="H17" s="3873" t="n">
        <v>4.75638087060953</v>
      </c>
      <c r="I17" s="3873" t="n">
        <v>0.57050774784743</v>
      </c>
      <c r="J17" s="3873" t="s">
        <v>2938</v>
      </c>
    </row>
    <row r="18" spans="1:10" x14ac:dyDescent="0.2">
      <c r="A18" s="987" t="s">
        <v>88</v>
      </c>
      <c r="B18" s="3873" t="n">
        <v>66846.9052608152</v>
      </c>
      <c r="C18" s="3873" t="s">
        <v>1185</v>
      </c>
      <c r="D18" s="3873" t="n">
        <v>96.21332605150874</v>
      </c>
      <c r="E18" s="3873" t="n">
        <v>28.7434157726161</v>
      </c>
      <c r="F18" s="3873" t="n">
        <v>2.41282619388419</v>
      </c>
      <c r="G18" s="3873" t="n">
        <v>6431.563091393128</v>
      </c>
      <c r="H18" s="3873" t="n">
        <v>1.92140839102429</v>
      </c>
      <c r="I18" s="3873" t="n">
        <v>0.16128996399339</v>
      </c>
      <c r="J18" s="3873" t="s">
        <v>2938</v>
      </c>
    </row>
    <row r="19" spans="1:10" x14ac:dyDescent="0.2">
      <c r="A19" s="987" t="s">
        <v>89</v>
      </c>
      <c r="B19" s="3873" t="n">
        <v>2138115.5121468804</v>
      </c>
      <c r="C19" s="3873" t="s">
        <v>1185</v>
      </c>
      <c r="D19" s="3873" t="n">
        <v>56.20302292409681</v>
      </c>
      <c r="E19" s="3873" t="n">
        <v>6.7756491672587</v>
      </c>
      <c r="F19" s="3873" t="n">
        <v>0.29870094481822</v>
      </c>
      <c r="G19" s="3873" t="n">
        <v>120168.55514355811</v>
      </c>
      <c r="H19" s="3873" t="n">
        <v>14.48712058938092</v>
      </c>
      <c r="I19" s="3873" t="n">
        <v>0.63865712360877</v>
      </c>
      <c r="J19" s="3873" t="s">
        <v>2938</v>
      </c>
    </row>
    <row r="20" spans="1:10" ht="13.5" x14ac:dyDescent="0.2">
      <c r="A20" s="987" t="s">
        <v>103</v>
      </c>
      <c r="B20" s="3873" t="n">
        <v>27385.688441273724</v>
      </c>
      <c r="C20" s="3873" t="s">
        <v>1185</v>
      </c>
      <c r="D20" s="3873" t="n">
        <v>110.01737569940784</v>
      </c>
      <c r="E20" s="3873" t="n">
        <v>22.77209242384394</v>
      </c>
      <c r="F20" s="3873" t="n">
        <v>10.21973012675057</v>
      </c>
      <c r="G20" s="3873" t="n">
        <v>3012.9015740305417</v>
      </c>
      <c r="H20" s="3873" t="n">
        <v>0.62362942827528</v>
      </c>
      <c r="I20" s="3873" t="n">
        <v>0.27987434520509</v>
      </c>
      <c r="J20" s="3873" t="s">
        <v>2938</v>
      </c>
    </row>
    <row r="21" spans="1:10" ht="13.5" x14ac:dyDescent="0.2">
      <c r="A21" s="987" t="s">
        <v>1951</v>
      </c>
      <c r="B21" s="3873" t="n">
        <v>283.411273596</v>
      </c>
      <c r="C21" s="3873" t="s">
        <v>1185</v>
      </c>
      <c r="D21" s="3873" t="n">
        <v>102.39971765523183</v>
      </c>
      <c r="E21" s="3873" t="n">
        <v>91.84910820826076</v>
      </c>
      <c r="F21" s="3873" t="n">
        <v>1.84880360044151</v>
      </c>
      <c r="G21" s="3873" t="n">
        <v>29.02123439654006</v>
      </c>
      <c r="H21" s="3873" t="n">
        <v>0.02603107273596</v>
      </c>
      <c r="I21" s="3873" t="n">
        <v>5.2397178303E-4</v>
      </c>
      <c r="J21" s="3873" t="s">
        <v>2938</v>
      </c>
    </row>
    <row r="22" spans="1:10" ht="13.5" x14ac:dyDescent="0.2">
      <c r="A22" s="987" t="s">
        <v>104</v>
      </c>
      <c r="B22" s="3873" t="n">
        <v>101238.39101536295</v>
      </c>
      <c r="C22" s="3873" t="s">
        <v>1185</v>
      </c>
      <c r="D22" s="3873" t="n">
        <v>88.75780257512233</v>
      </c>
      <c r="E22" s="3873" t="n">
        <v>98.59672473879917</v>
      </c>
      <c r="F22" s="3873" t="n">
        <v>3.85938050331962</v>
      </c>
      <c r="G22" s="3873" t="n">
        <v>8985.69712276462</v>
      </c>
      <c r="H22" s="3873" t="n">
        <v>9.98177377194066</v>
      </c>
      <c r="I22" s="3873" t="n">
        <v>0.39071747247214</v>
      </c>
      <c r="J22" s="3873" t="s">
        <v>2938</v>
      </c>
    </row>
    <row r="23" spans="1:10" ht="13.5" x14ac:dyDescent="0.2">
      <c r="A23" s="1044" t="s">
        <v>2778</v>
      </c>
      <c r="B23" s="3873" t="n">
        <v>9053514.262685504</v>
      </c>
      <c r="C23" s="3873" t="s">
        <v>1185</v>
      </c>
      <c r="D23" s="3871" t="s">
        <v>1185</v>
      </c>
      <c r="E23" s="3871" t="s">
        <v>1185</v>
      </c>
      <c r="F23" s="3871" t="s">
        <v>1185</v>
      </c>
      <c r="G23" s="3873" t="n">
        <v>477856.90608774475</v>
      </c>
      <c r="H23" s="3873" t="n">
        <v>565.9352432158017</v>
      </c>
      <c r="I23" s="3873" t="n">
        <v>11.29893056906976</v>
      </c>
      <c r="J23" s="3873" t="s">
        <v>2938</v>
      </c>
    </row>
    <row r="24" spans="1:10" x14ac:dyDescent="0.2">
      <c r="A24" s="987" t="s">
        <v>87</v>
      </c>
      <c r="B24" s="3873" t="n">
        <v>2219186.9952200297</v>
      </c>
      <c r="C24" s="3873" t="s">
        <v>1185</v>
      </c>
      <c r="D24" s="3873" t="n">
        <v>72.62888232504145</v>
      </c>
      <c r="E24" s="3873" t="n">
        <v>5.45928567451369</v>
      </c>
      <c r="F24" s="3873" t="n">
        <v>0.68917064671033</v>
      </c>
      <c r="G24" s="3873" t="n">
        <v>161177.07113309787</v>
      </c>
      <c r="H24" s="3873" t="n">
        <v>12.11517577207178</v>
      </c>
      <c r="I24" s="3873" t="n">
        <v>1.52939853666695</v>
      </c>
      <c r="J24" s="3873" t="s">
        <v>2938</v>
      </c>
    </row>
    <row r="25" spans="1:10" x14ac:dyDescent="0.2">
      <c r="A25" s="987" t="s">
        <v>88</v>
      </c>
      <c r="B25" s="3873" t="n">
        <v>447606.73539914726</v>
      </c>
      <c r="C25" s="3873" t="s">
        <v>1185</v>
      </c>
      <c r="D25" s="3873" t="n">
        <v>95.07718909047819</v>
      </c>
      <c r="E25" s="3873" t="n">
        <v>288.46826184467574</v>
      </c>
      <c r="F25" s="3873" t="n">
        <v>2.22505773006719</v>
      </c>
      <c r="G25" s="3873" t="n">
        <v>42557.19021971636</v>
      </c>
      <c r="H25" s="3873" t="n">
        <v>129.1203369505617</v>
      </c>
      <c r="I25" s="3873" t="n">
        <v>0.99595082663001</v>
      </c>
      <c r="J25" s="3873" t="s">
        <v>2938</v>
      </c>
    </row>
    <row r="26" spans="1:10" x14ac:dyDescent="0.2">
      <c r="A26" s="987" t="s">
        <v>89</v>
      </c>
      <c r="B26" s="3873" t="n">
        <v>4844488.257270874</v>
      </c>
      <c r="C26" s="3873" t="s">
        <v>1185</v>
      </c>
      <c r="D26" s="3873" t="n">
        <v>56.30847965740491</v>
      </c>
      <c r="E26" s="3873" t="n">
        <v>6.78137656761573</v>
      </c>
      <c r="F26" s="3873" t="n">
        <v>0.27123058846778</v>
      </c>
      <c r="G26" s="3873" t="n">
        <v>272785.768485074</v>
      </c>
      <c r="H26" s="3873" t="n">
        <v>32.85229914994627</v>
      </c>
      <c r="I26" s="3873" t="n">
        <v>1.31397340084482</v>
      </c>
      <c r="J26" s="3873" t="s">
        <v>2938</v>
      </c>
    </row>
    <row r="27" spans="1:10" ht="13.5" x14ac:dyDescent="0.2">
      <c r="A27" s="987" t="s">
        <v>103</v>
      </c>
      <c r="B27" s="3873" t="n">
        <v>3.0</v>
      </c>
      <c r="C27" s="3873" t="s">
        <v>1185</v>
      </c>
      <c r="D27" s="3873" t="n">
        <v>60.0</v>
      </c>
      <c r="E27" s="3873" t="n">
        <v>1.0</v>
      </c>
      <c r="F27" s="3873" t="n">
        <v>2.0</v>
      </c>
      <c r="G27" s="3873" t="n">
        <v>0.18</v>
      </c>
      <c r="H27" s="3873" t="n">
        <v>3.0E-6</v>
      </c>
      <c r="I27" s="3873" t="n">
        <v>6.0E-6</v>
      </c>
      <c r="J27" s="3873" t="s">
        <v>2938</v>
      </c>
    </row>
    <row r="28" spans="1:10" ht="13.5" x14ac:dyDescent="0.2">
      <c r="A28" s="987" t="s">
        <v>1951</v>
      </c>
      <c r="B28" s="3873" t="n">
        <v>13055.863864784003</v>
      </c>
      <c r="C28" s="3873" t="s">
        <v>1185</v>
      </c>
      <c r="D28" s="3873" t="n">
        <v>102.38282688149398</v>
      </c>
      <c r="E28" s="3873" t="n">
        <v>290.4506816790354</v>
      </c>
      <c r="F28" s="3873" t="n">
        <v>1.50026146209545</v>
      </c>
      <c r="G28" s="3873" t="n">
        <v>1336.6962498565335</v>
      </c>
      <c r="H28" s="3873" t="n">
        <v>3.7920845594352</v>
      </c>
      <c r="I28" s="3873" t="n">
        <v>0.0195872094107</v>
      </c>
      <c r="J28" s="3873" t="s">
        <v>2938</v>
      </c>
    </row>
    <row r="29" spans="1:10" ht="13.5" x14ac:dyDescent="0.2">
      <c r="A29" s="987" t="s">
        <v>104</v>
      </c>
      <c r="B29" s="3873" t="n">
        <v>1529173.4109306673</v>
      </c>
      <c r="C29" s="3873" t="s">
        <v>1185</v>
      </c>
      <c r="D29" s="3873" t="n">
        <v>104.47101704902273</v>
      </c>
      <c r="E29" s="3873" t="n">
        <v>253.76804292432283</v>
      </c>
      <c r="F29" s="3873" t="n">
        <v>4.86538318174734</v>
      </c>
      <c r="G29" s="3873" t="n">
        <v>159754.30148425003</v>
      </c>
      <c r="H29" s="3873" t="n">
        <v>388.0553437837867</v>
      </c>
      <c r="I29" s="3873" t="n">
        <v>7.44001459551728</v>
      </c>
      <c r="J29" s="3873" t="s">
        <v>2938</v>
      </c>
    </row>
    <row r="30" spans="1:10" x14ac:dyDescent="0.2">
      <c r="A30" s="1044" t="s">
        <v>41</v>
      </c>
      <c r="B30" s="3873" t="n">
        <v>1194801.6723414508</v>
      </c>
      <c r="C30" s="3873" t="s">
        <v>1185</v>
      </c>
      <c r="D30" s="3871" t="s">
        <v>1185</v>
      </c>
      <c r="E30" s="3871" t="s">
        <v>1185</v>
      </c>
      <c r="F30" s="3871" t="s">
        <v>1185</v>
      </c>
      <c r="G30" s="3873" t="n">
        <v>81135.56455336198</v>
      </c>
      <c r="H30" s="3873" t="n">
        <v>49.48754315342053</v>
      </c>
      <c r="I30" s="3873" t="n">
        <v>13.9488803112833</v>
      </c>
      <c r="J30" s="3873" t="s">
        <v>2938</v>
      </c>
    </row>
    <row r="31" spans="1:10" x14ac:dyDescent="0.2">
      <c r="A31" s="987" t="s">
        <v>87</v>
      </c>
      <c r="B31" s="3873" t="n">
        <v>874623.4102301871</v>
      </c>
      <c r="C31" s="3873" t="s">
        <v>1185</v>
      </c>
      <c r="D31" s="3873" t="n">
        <v>73.75207619231082</v>
      </c>
      <c r="E31" s="3873" t="n">
        <v>6.52318043796706</v>
      </c>
      <c r="F31" s="3873" t="n">
        <v>15.56402654004377</v>
      </c>
      <c r="G31" s="3873" t="n">
        <v>64505.29239087549</v>
      </c>
      <c r="H31" s="3873" t="n">
        <v>5.7053263202016</v>
      </c>
      <c r="I31" s="3873" t="n">
        <v>13.61266196936622</v>
      </c>
      <c r="J31" s="3873" t="s">
        <v>2938</v>
      </c>
    </row>
    <row r="32" spans="1:10" x14ac:dyDescent="0.2">
      <c r="A32" s="987" t="s">
        <v>88</v>
      </c>
      <c r="B32" s="3873" t="n">
        <v>52013.41390173916</v>
      </c>
      <c r="C32" s="3873" t="s">
        <v>1185</v>
      </c>
      <c r="D32" s="3873" t="n">
        <v>95.27842011886194</v>
      </c>
      <c r="E32" s="3873" t="n">
        <v>281.78076488234893</v>
      </c>
      <c r="F32" s="3873" t="n">
        <v>1.70685448377157</v>
      </c>
      <c r="G32" s="3873" t="n">
        <v>4955.7559015461575</v>
      </c>
      <c r="H32" s="3873" t="n">
        <v>14.65637955337426</v>
      </c>
      <c r="I32" s="3873" t="n">
        <v>0.08877932873445</v>
      </c>
      <c r="J32" s="3873" t="s">
        <v>2938</v>
      </c>
    </row>
    <row r="33" spans="1:10" x14ac:dyDescent="0.2">
      <c r="A33" s="987" t="s">
        <v>89</v>
      </c>
      <c r="B33" s="3873" t="n">
        <v>204239.218299651</v>
      </c>
      <c r="C33" s="3873" t="s">
        <v>1185</v>
      </c>
      <c r="D33" s="3873" t="n">
        <v>56.50911852948108</v>
      </c>
      <c r="E33" s="3873" t="n">
        <v>85.81092257347814</v>
      </c>
      <c r="F33" s="3873" t="n">
        <v>0.1610993059114</v>
      </c>
      <c r="G33" s="3873" t="n">
        <v>11541.378195263538</v>
      </c>
      <c r="H33" s="3873" t="n">
        <v>17.52595574797905</v>
      </c>
      <c r="I33" s="3873" t="n">
        <v>0.03290279630796</v>
      </c>
      <c r="J33" s="3873" t="s">
        <v>2938</v>
      </c>
    </row>
    <row r="34" spans="1:10" ht="13.5" x14ac:dyDescent="0.2">
      <c r="A34" s="987" t="s">
        <v>103</v>
      </c>
      <c r="B34" s="3873" t="n">
        <v>3.0</v>
      </c>
      <c r="C34" s="3873" t="s">
        <v>1185</v>
      </c>
      <c r="D34" s="3873" t="n">
        <v>83.70533333333333</v>
      </c>
      <c r="E34" s="3873" t="n">
        <v>300.0</v>
      </c>
      <c r="F34" s="3873" t="n">
        <v>4.0</v>
      </c>
      <c r="G34" s="3873" t="n">
        <v>0.251116</v>
      </c>
      <c r="H34" s="3873" t="n">
        <v>9.0E-4</v>
      </c>
      <c r="I34" s="3873" t="n">
        <v>1.2E-5</v>
      </c>
      <c r="J34" s="3873" t="s">
        <v>2938</v>
      </c>
    </row>
    <row r="35" spans="1:10" ht="13.5" x14ac:dyDescent="0.2">
      <c r="A35" s="987" t="s">
        <v>1951</v>
      </c>
      <c r="B35" s="3873" t="n">
        <v>1303.6480872</v>
      </c>
      <c r="C35" s="3873" t="s">
        <v>1185</v>
      </c>
      <c r="D35" s="3873" t="n">
        <v>101.9346792908024</v>
      </c>
      <c r="E35" s="3873" t="n">
        <v>97.81995712807425</v>
      </c>
      <c r="F35" s="3873" t="n">
        <v>3.50257592124207</v>
      </c>
      <c r="G35" s="3873" t="n">
        <v>132.88694967680001</v>
      </c>
      <c r="H35" s="3873" t="n">
        <v>0.1275228</v>
      </c>
      <c r="I35" s="3873" t="n">
        <v>0.0045661264</v>
      </c>
      <c r="J35" s="3873" t="s">
        <v>2938</v>
      </c>
    </row>
    <row r="36" spans="1:10" ht="13.5" x14ac:dyDescent="0.2">
      <c r="A36" s="987" t="s">
        <v>104</v>
      </c>
      <c r="B36" s="3873" t="n">
        <v>62618.98182267362</v>
      </c>
      <c r="C36" s="3873" t="s">
        <v>1185</v>
      </c>
      <c r="D36" s="3873" t="n">
        <v>103.05323818759263</v>
      </c>
      <c r="E36" s="3873" t="n">
        <v>183.19459048936397</v>
      </c>
      <c r="F36" s="3873" t="n">
        <v>3.3529464127864</v>
      </c>
      <c r="G36" s="3873" t="n">
        <v>6453.088848836518</v>
      </c>
      <c r="H36" s="3873" t="n">
        <v>11.47145873186562</v>
      </c>
      <c r="I36" s="3873" t="n">
        <v>0.20995809047467</v>
      </c>
      <c r="J36" s="3873" t="s">
        <v>2938</v>
      </c>
    </row>
    <row r="37" spans="1:10" x14ac:dyDescent="0.2">
      <c r="A37" s="1003" t="s">
        <v>121</v>
      </c>
      <c r="B37" s="3873" t="n">
        <v>434457.35492247465</v>
      </c>
      <c r="C37" s="3873" t="s">
        <v>1185</v>
      </c>
      <c r="D37" s="3871" t="s">
        <v>1185</v>
      </c>
      <c r="E37" s="3871" t="s">
        <v>1185</v>
      </c>
      <c r="F37" s="3871" t="s">
        <v>1185</v>
      </c>
      <c r="G37" s="3873" t="n">
        <v>25068.398607119</v>
      </c>
      <c r="H37" s="3873" t="n">
        <v>44.46904717704877</v>
      </c>
      <c r="I37" s="3873" t="n">
        <v>0.43131054149133</v>
      </c>
      <c r="J37" s="3873" t="s">
        <v>2938</v>
      </c>
    </row>
    <row r="38" spans="1:10" x14ac:dyDescent="0.2">
      <c r="A38" s="987" t="s">
        <v>87</v>
      </c>
      <c r="B38" s="3870" t="n">
        <v>116560.14938659985</v>
      </c>
      <c r="C38" s="3873" t="s">
        <v>1185</v>
      </c>
      <c r="D38" s="3873" t="n">
        <v>72.3935490289519</v>
      </c>
      <c r="E38" s="3873" t="n">
        <v>6.10597547706233</v>
      </c>
      <c r="F38" s="3873" t="n">
        <v>0.88618229001494</v>
      </c>
      <c r="G38" s="3870" t="n">
        <v>8438.202889440774</v>
      </c>
      <c r="H38" s="3870" t="n">
        <v>0.7117134137573</v>
      </c>
      <c r="I38" s="3870" t="n">
        <v>0.1032935401079</v>
      </c>
      <c r="J38" s="3870" t="s">
        <v>2938</v>
      </c>
    </row>
    <row r="39" spans="1:10" x14ac:dyDescent="0.2">
      <c r="A39" s="987" t="s">
        <v>88</v>
      </c>
      <c r="B39" s="3870" t="n">
        <v>52013.41390173916</v>
      </c>
      <c r="C39" s="3873" t="s">
        <v>1185</v>
      </c>
      <c r="D39" s="3873" t="n">
        <v>95.27842011886194</v>
      </c>
      <c r="E39" s="3873" t="n">
        <v>281.78076488234893</v>
      </c>
      <c r="F39" s="3873" t="n">
        <v>1.70685448377157</v>
      </c>
      <c r="G39" s="3870" t="n">
        <v>4955.7559015461575</v>
      </c>
      <c r="H39" s="3870" t="n">
        <v>14.65637955337426</v>
      </c>
      <c r="I39" s="3870" t="n">
        <v>0.08877932873445</v>
      </c>
      <c r="J39" s="3870" t="s">
        <v>2938</v>
      </c>
    </row>
    <row r="40" spans="1:10" x14ac:dyDescent="0.2">
      <c r="A40" s="987" t="s">
        <v>89</v>
      </c>
      <c r="B40" s="3870" t="n">
        <v>204237.8556470972</v>
      </c>
      <c r="C40" s="3873" t="s">
        <v>1185</v>
      </c>
      <c r="D40" s="3873" t="n">
        <v>56.509121259075</v>
      </c>
      <c r="E40" s="3873" t="n">
        <v>85.81146173508297</v>
      </c>
      <c r="F40" s="3873" t="n">
        <v>0.16109037291294</v>
      </c>
      <c r="G40" s="3870" t="n">
        <v>11541.301750455272</v>
      </c>
      <c r="H40" s="3870" t="n">
        <v>17.52594893471628</v>
      </c>
      <c r="I40" s="3870" t="n">
        <v>0.03290075232913</v>
      </c>
      <c r="J40" s="3870" t="s">
        <v>2938</v>
      </c>
    </row>
    <row r="41" spans="1:10" ht="13.5" x14ac:dyDescent="0.2">
      <c r="A41" s="987" t="s">
        <v>103</v>
      </c>
      <c r="B41" s="3870" t="n">
        <v>3.0</v>
      </c>
      <c r="C41" s="3873" t="s">
        <v>1185</v>
      </c>
      <c r="D41" s="3873" t="n">
        <v>83.70533333333333</v>
      </c>
      <c r="E41" s="3873" t="n">
        <v>300.0</v>
      </c>
      <c r="F41" s="3873" t="n">
        <v>4.0</v>
      </c>
      <c r="G41" s="3870" t="n">
        <v>0.251116</v>
      </c>
      <c r="H41" s="3870" t="n">
        <v>9.0E-4</v>
      </c>
      <c r="I41" s="3870" t="n">
        <v>1.2E-5</v>
      </c>
      <c r="J41" s="3870" t="s">
        <v>2938</v>
      </c>
    </row>
    <row r="42" spans="1:10" ht="13.5" x14ac:dyDescent="0.2">
      <c r="A42" s="987" t="s">
        <v>1951</v>
      </c>
      <c r="B42" s="3870" t="n">
        <v>1303.6480872</v>
      </c>
      <c r="C42" s="3873" t="s">
        <v>1185</v>
      </c>
      <c r="D42" s="3873" t="n">
        <v>101.9346792908024</v>
      </c>
      <c r="E42" s="3873" t="n">
        <v>97.81995712807425</v>
      </c>
      <c r="F42" s="3873" t="n">
        <v>3.50257592124207</v>
      </c>
      <c r="G42" s="3870" t="n">
        <v>132.88694967680001</v>
      </c>
      <c r="H42" s="3870" t="n">
        <v>0.1275228</v>
      </c>
      <c r="I42" s="3870" t="n">
        <v>0.0045661264</v>
      </c>
      <c r="J42" s="3870" t="s">
        <v>2938</v>
      </c>
    </row>
    <row r="43" spans="1:10" ht="13.5" x14ac:dyDescent="0.2">
      <c r="A43" s="987" t="s">
        <v>104</v>
      </c>
      <c r="B43" s="3870" t="n">
        <v>60339.28789983844</v>
      </c>
      <c r="C43" s="3873" t="s">
        <v>1185</v>
      </c>
      <c r="D43" s="3873" t="n">
        <v>104.24198705620132</v>
      </c>
      <c r="E43" s="3873" t="n">
        <v>189.70363876686685</v>
      </c>
      <c r="F43" s="3873" t="n">
        <v>3.34373839901399</v>
      </c>
      <c r="G43" s="3870" t="n">
        <v>6289.887268235364</v>
      </c>
      <c r="H43" s="3870" t="n">
        <v>11.44658247520093</v>
      </c>
      <c r="I43" s="3870" t="n">
        <v>0.20175879391985</v>
      </c>
      <c r="J43" s="3870" t="s">
        <v>2938</v>
      </c>
    </row>
    <row r="44" spans="1:10" x14ac:dyDescent="0.2">
      <c r="A44" s="1003" t="s">
        <v>122</v>
      </c>
      <c r="B44" s="3873" t="n">
        <v>675532.1121868902</v>
      </c>
      <c r="C44" s="3873" t="s">
        <v>1185</v>
      </c>
      <c r="D44" s="3871" t="s">
        <v>1185</v>
      </c>
      <c r="E44" s="3871" t="s">
        <v>1185</v>
      </c>
      <c r="F44" s="3871" t="s">
        <v>1185</v>
      </c>
      <c r="G44" s="3873" t="n">
        <v>49764.02014915587</v>
      </c>
      <c r="H44" s="3873" t="n">
        <v>4.52393809040188</v>
      </c>
      <c r="I44" s="3873" t="n">
        <v>13.35506725942893</v>
      </c>
      <c r="J44" s="3871" t="s">
        <v>1185</v>
      </c>
    </row>
    <row r="45" spans="1:10" x14ac:dyDescent="0.2">
      <c r="A45" s="987" t="s">
        <v>109</v>
      </c>
      <c r="B45" s="3870" t="n">
        <v>9173.787924496706</v>
      </c>
      <c r="C45" s="3873" t="s">
        <v>1185</v>
      </c>
      <c r="D45" s="3873" t="n">
        <v>72.40743817985312</v>
      </c>
      <c r="E45" s="3873" t="n">
        <v>203.1769855386719</v>
      </c>
      <c r="F45" s="3873" t="n">
        <v>1.48924989599643</v>
      </c>
      <c r="G45" s="3870" t="n">
        <v>664.2504820180783</v>
      </c>
      <c r="H45" s="3870" t="n">
        <v>1.86390257647031</v>
      </c>
      <c r="I45" s="3870" t="n">
        <v>0.01366206271245</v>
      </c>
      <c r="J45" s="3871" t="s">
        <v>1185</v>
      </c>
    </row>
    <row r="46" spans="1:10" x14ac:dyDescent="0.2">
      <c r="A46" s="987" t="s">
        <v>110</v>
      </c>
      <c r="B46" s="3870" t="n">
        <v>652675.4826257374</v>
      </c>
      <c r="C46" s="3873" t="s">
        <v>1185</v>
      </c>
      <c r="D46" s="3873" t="n">
        <v>73.93588135561885</v>
      </c>
      <c r="E46" s="3873" t="n">
        <v>3.9660338907574</v>
      </c>
      <c r="F46" s="3873" t="n">
        <v>20.40258248681644</v>
      </c>
      <c r="G46" s="3870" t="n">
        <v>48256.137047137796</v>
      </c>
      <c r="H46" s="3870" t="n">
        <v>2.58853308376012</v>
      </c>
      <c r="I46" s="3870" t="n">
        <v>13.31626537139434</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11462.399705228368</v>
      </c>
      <c r="C48" s="3873" t="s">
        <v>1185</v>
      </c>
      <c r="D48" s="3871" t="s">
        <v>1185</v>
      </c>
      <c r="E48" s="3871" t="s">
        <v>1185</v>
      </c>
      <c r="F48" s="3871" t="s">
        <v>1185</v>
      </c>
      <c r="G48" s="3873" t="n">
        <v>843.63262</v>
      </c>
      <c r="H48" s="3873" t="n">
        <v>0.047139104</v>
      </c>
      <c r="I48" s="3873" t="n">
        <v>0.016999225</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2220.4419314277316</v>
      </c>
      <c r="C50" s="3873" t="s">
        <v>1185</v>
      </c>
      <c r="D50" s="3873" t="n">
        <v>71.60869181356686</v>
      </c>
      <c r="E50" s="3873" t="n">
        <v>10.97228701485768</v>
      </c>
      <c r="F50" s="3873" t="n">
        <v>3.66620725672643</v>
      </c>
      <c r="G50" s="3870" t="n">
        <v>159.0029419575296</v>
      </c>
      <c r="H50" s="3870" t="n">
        <v>0.02436332617145</v>
      </c>
      <c r="I50" s="3870" t="n">
        <v>0.00814060032214</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84812.20523208605</v>
      </c>
      <c r="C52" s="3873" t="s">
        <v>1185</v>
      </c>
      <c r="D52" s="3871" t="s">
        <v>1185</v>
      </c>
      <c r="E52" s="3871" t="s">
        <v>1185</v>
      </c>
      <c r="F52" s="3871" t="s">
        <v>1185</v>
      </c>
      <c r="G52" s="3873" t="n">
        <v>6303.145797087109</v>
      </c>
      <c r="H52" s="3873" t="n">
        <v>0.49455788596988</v>
      </c>
      <c r="I52" s="3873" t="n">
        <v>0.16250251036304</v>
      </c>
      <c r="J52" s="3871" t="s">
        <v>1185</v>
      </c>
    </row>
    <row r="53" spans="1:10" x14ac:dyDescent="0.2">
      <c r="A53" s="987" t="s">
        <v>117</v>
      </c>
      <c r="B53" s="3870" t="n">
        <v>4125.04972599296</v>
      </c>
      <c r="C53" s="3873" t="s">
        <v>1185</v>
      </c>
      <c r="D53" s="3873" t="n">
        <v>77.42154144844172</v>
      </c>
      <c r="E53" s="3873" t="n">
        <v>6.98602637378708</v>
      </c>
      <c r="F53" s="3873" t="n">
        <v>2.00066016756039</v>
      </c>
      <c r="G53" s="3870" t="n">
        <v>319.3677083378471</v>
      </c>
      <c r="H53" s="3870" t="n">
        <v>0.02881770617897</v>
      </c>
      <c r="I53" s="3870" t="n">
        <v>0.008252822676</v>
      </c>
      <c r="J53" s="3871" t="s">
        <v>1185</v>
      </c>
    </row>
    <row r="54" spans="1:10" x14ac:dyDescent="0.2">
      <c r="A54" s="987" t="s">
        <v>118</v>
      </c>
      <c r="B54" s="3870" t="n">
        <v>80124.50784254403</v>
      </c>
      <c r="C54" s="3873" t="s">
        <v>1185</v>
      </c>
      <c r="D54" s="3873" t="n">
        <v>74.23884242683047</v>
      </c>
      <c r="E54" s="3873" t="n">
        <v>5.77242304322558</v>
      </c>
      <c r="F54" s="3873" t="n">
        <v>1.91266796344236</v>
      </c>
      <c r="G54" s="3870" t="n">
        <v>5948.350712249969</v>
      </c>
      <c r="H54" s="3870" t="n">
        <v>0.46251255539741</v>
      </c>
      <c r="I54" s="3870" t="n">
        <v>0.15325157923702</v>
      </c>
      <c r="J54" s="3871" t="s">
        <v>1185</v>
      </c>
    </row>
    <row r="55" spans="1:10" x14ac:dyDescent="0.2">
      <c r="A55" s="987" t="s">
        <v>109</v>
      </c>
      <c r="B55" s="3870" t="n">
        <v>491.1868801724974</v>
      </c>
      <c r="C55" s="3873" t="s">
        <v>1185</v>
      </c>
      <c r="D55" s="3873" t="n">
        <v>70.47577057197527</v>
      </c>
      <c r="E55" s="3873" t="n">
        <v>5.4025261006118</v>
      </c>
      <c r="F55" s="3873" t="n">
        <v>1.88729269184561</v>
      </c>
      <c r="G55" s="3870" t="n">
        <v>34.61677387500124</v>
      </c>
      <c r="H55" s="3870" t="n">
        <v>0.00265364994041</v>
      </c>
      <c r="I55" s="3870" t="n">
        <v>9.2701340928E-4</v>
      </c>
      <c r="J55" s="3871" t="s">
        <v>1185</v>
      </c>
    </row>
    <row r="56" spans="1:10" x14ac:dyDescent="0.2">
      <c r="A56" s="987" t="s">
        <v>1962</v>
      </c>
      <c r="B56" s="3873" t="n">
        <v>10.84613941532224</v>
      </c>
      <c r="C56" s="3873" t="s">
        <v>1185</v>
      </c>
      <c r="D56" s="3871" t="s">
        <v>1185</v>
      </c>
      <c r="E56" s="3871" t="s">
        <v>1185</v>
      </c>
      <c r="F56" s="3871" t="s">
        <v>1185</v>
      </c>
      <c r="G56" s="3873" t="n">
        <v>0.73415781602467</v>
      </c>
      <c r="H56" s="3873" t="n">
        <v>5.423069708E-5</v>
      </c>
      <c r="I56" s="3873" t="n">
        <v>1.035482923E-5</v>
      </c>
      <c r="J56" s="3871" t="s">
        <v>1185</v>
      </c>
    </row>
    <row r="57" spans="1:10" x14ac:dyDescent="0.2">
      <c r="A57" s="987" t="s">
        <v>89</v>
      </c>
      <c r="B57" s="3870" t="n">
        <v>1.3626525537828</v>
      </c>
      <c r="C57" s="3873" t="s">
        <v>1185</v>
      </c>
      <c r="D57" s="3873" t="n">
        <v>56.10000000000361</v>
      </c>
      <c r="E57" s="3873" t="n">
        <v>5.00000000079697</v>
      </c>
      <c r="F57" s="3873" t="n">
        <v>1.49999999950523</v>
      </c>
      <c r="G57" s="3870" t="n">
        <v>0.07644480826722</v>
      </c>
      <c r="H57" s="3870" t="n">
        <v>6.81326277E-6</v>
      </c>
      <c r="I57" s="3870" t="n">
        <v>2.04397883E-6</v>
      </c>
      <c r="J57" s="3871" t="s">
        <v>1185</v>
      </c>
    </row>
    <row r="58" spans="1:10" ht="13.5" x14ac:dyDescent="0.2">
      <c r="A58" s="987" t="s">
        <v>104</v>
      </c>
      <c r="B58" s="3870" t="n">
        <v>59.25199140744908</v>
      </c>
      <c r="C58" s="3873" t="s">
        <v>1185</v>
      </c>
      <c r="D58" s="3873" t="n">
        <v>70.86071782384386</v>
      </c>
      <c r="E58" s="3873" t="n">
        <v>8.65676378221298</v>
      </c>
      <c r="F58" s="3873" t="n">
        <v>0.99062042111585</v>
      </c>
      <c r="G58" s="3870" t="n">
        <v>4.19863864362407</v>
      </c>
      <c r="H58" s="3870" t="n">
        <v>5.1293049324E-4</v>
      </c>
      <c r="I58" s="3870" t="n">
        <v>5.869623268E-5</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147581.3315733708</v>
      </c>
      <c r="C60" s="3873" t="s">
        <v>1185</v>
      </c>
      <c r="D60" s="3871" t="s">
        <v>1185</v>
      </c>
      <c r="E60" s="3871" t="s">
        <v>1185</v>
      </c>
      <c r="F60" s="3871" t="s">
        <v>1185</v>
      </c>
      <c r="G60" s="3873" t="n">
        <v>10328.043186127494</v>
      </c>
      <c r="H60" s="3873" t="n">
        <v>2.83426185394653</v>
      </c>
      <c r="I60" s="3873" t="n">
        <v>0.52899833002024</v>
      </c>
      <c r="J60" s="3873" t="s">
        <v>2941</v>
      </c>
    </row>
    <row r="61" spans="1:10" x14ac:dyDescent="0.2">
      <c r="A61" s="1061" t="s">
        <v>1969</v>
      </c>
      <c r="B61" s="3873" t="n">
        <v>49576.28949211139</v>
      </c>
      <c r="C61" s="3873" t="s">
        <v>1185</v>
      </c>
      <c r="D61" s="3871" t="s">
        <v>1185</v>
      </c>
      <c r="E61" s="3871" t="s">
        <v>1185</v>
      </c>
      <c r="F61" s="3871" t="s">
        <v>1185</v>
      </c>
      <c r="G61" s="3873" t="n">
        <v>2784.350119420348</v>
      </c>
      <c r="H61" s="3873" t="n">
        <v>2.41268787130501</v>
      </c>
      <c r="I61" s="3873" t="n">
        <v>0.07199714537149</v>
      </c>
      <c r="J61" s="3873" t="s">
        <v>2941</v>
      </c>
    </row>
    <row r="62" spans="1:10" x14ac:dyDescent="0.2">
      <c r="A62" s="1061" t="s">
        <v>1970</v>
      </c>
      <c r="B62" s="3873" t="n">
        <v>98005.0420812594</v>
      </c>
      <c r="C62" s="3873" t="s">
        <v>1185</v>
      </c>
      <c r="D62" s="3871" t="s">
        <v>1185</v>
      </c>
      <c r="E62" s="3871" t="s">
        <v>1185</v>
      </c>
      <c r="F62" s="3871" t="s">
        <v>1185</v>
      </c>
      <c r="G62" s="3873" t="n">
        <v>7543.693066707146</v>
      </c>
      <c r="H62" s="3873" t="n">
        <v>0.42157398264152</v>
      </c>
      <c r="I62" s="3873" t="n">
        <v>0.45700118464875</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84306.13859108412</v>
      </c>
      <c r="C65" s="3873" t="s">
        <v>1185</v>
      </c>
      <c r="D65" s="3873" t="n">
        <v>101.96793063339813</v>
      </c>
      <c r="E65" s="3873" t="n">
        <v>6.21224296518626</v>
      </c>
      <c r="F65" s="3873" t="n">
        <v>5.4009888807955</v>
      </c>
      <c r="G65" s="3870" t="n">
        <v>8596.522491825315</v>
      </c>
      <c r="H65" s="3870" t="n">
        <v>0.52373021638448</v>
      </c>
      <c r="I65" s="3870" t="n">
        <v>0.45533651711325</v>
      </c>
      <c r="J65" s="3870" t="s">
        <v>2944</v>
      </c>
    </row>
    <row r="66" spans="1:10" s="33" customFormat="1" ht="13.5" x14ac:dyDescent="0.2">
      <c r="A66" s="1003" t="s">
        <v>1972</v>
      </c>
      <c r="B66" s="3870" t="n">
        <v>122468.74553057345</v>
      </c>
      <c r="C66" s="3873" t="s">
        <v>1185</v>
      </c>
      <c r="D66" s="3873" t="n">
        <v>87.32544491235048</v>
      </c>
      <c r="E66" s="3873" t="n">
        <v>14.26880627618614</v>
      </c>
      <c r="F66" s="3873" t="n">
        <v>4.70904752594561</v>
      </c>
      <c r="G66" s="3870" t="n">
        <v>10694.637691314761</v>
      </c>
      <c r="H66" s="3870" t="n">
        <v>1.74748280486329</v>
      </c>
      <c r="I66" s="3870" t="n">
        <v>0.57671114314641</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4561899.0</v>
      </c>
      <c r="F8" s="3870" t="n">
        <v>2.5820593E7</v>
      </c>
      <c r="G8" s="3870" t="n">
        <v>2603841.0</v>
      </c>
      <c r="H8" s="3871" t="s">
        <v>1185</v>
      </c>
      <c r="I8" s="3870" t="n">
        <v>107150.0</v>
      </c>
      <c r="J8" s="3873" t="n">
        <v>2.7671501E7</v>
      </c>
      <c r="K8" s="3870" t="n">
        <v>1.0</v>
      </c>
      <c r="L8" s="3873" t="s">
        <v>1185</v>
      </c>
      <c r="M8" s="3873" t="n">
        <v>2.7671501E7</v>
      </c>
      <c r="N8" s="3870" t="n">
        <v>20.0</v>
      </c>
      <c r="O8" s="3873" t="n">
        <v>553430.02</v>
      </c>
      <c r="P8" s="3870" t="s">
        <v>2938</v>
      </c>
      <c r="Q8" s="3873" t="n">
        <v>553430.02</v>
      </c>
      <c r="R8" s="3870" t="n">
        <v>1.0</v>
      </c>
      <c r="S8" s="3873" t="n">
        <v>2029243.4066666686</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401746.0</v>
      </c>
      <c r="F10" s="3870" t="n">
        <v>589128.0</v>
      </c>
      <c r="G10" s="3870" t="n">
        <v>125178.0</v>
      </c>
      <c r="H10" s="3871" t="s">
        <v>1185</v>
      </c>
      <c r="I10" s="3870" t="n">
        <v>1186.0</v>
      </c>
      <c r="J10" s="3873" t="n">
        <v>864510.0</v>
      </c>
      <c r="K10" s="3870" t="n">
        <v>1.0</v>
      </c>
      <c r="L10" s="3873" t="s">
        <v>1185</v>
      </c>
      <c r="M10" s="3873" t="n">
        <v>864510.0</v>
      </c>
      <c r="N10" s="3870" t="n">
        <v>17.5</v>
      </c>
      <c r="O10" s="3873" t="n">
        <v>15128.925</v>
      </c>
      <c r="P10" s="3870" t="n">
        <v>3277.89</v>
      </c>
      <c r="Q10" s="3873" t="n">
        <v>11851.035</v>
      </c>
      <c r="R10" s="3870" t="n">
        <v>1.0</v>
      </c>
      <c r="S10" s="3873" t="n">
        <v>43453.79500000004</v>
      </c>
      <c r="T10" s="232"/>
      <c r="U10" s="232"/>
      <c r="V10" s="232"/>
      <c r="W10" s="232"/>
      <c r="X10" s="232"/>
      <c r="Y10" s="232"/>
    </row>
    <row r="11" spans="1:25" ht="12" customHeight="1" x14ac:dyDescent="0.2">
      <c r="A11" s="2919"/>
      <c r="B11" s="2924" t="s">
        <v>166</v>
      </c>
      <c r="C11" s="130" t="s">
        <v>109</v>
      </c>
      <c r="D11" s="3870" t="s">
        <v>2945</v>
      </c>
      <c r="E11" s="3871" t="s">
        <v>1185</v>
      </c>
      <c r="F11" s="3870" t="n">
        <v>1216328.0</v>
      </c>
      <c r="G11" s="3870" t="n">
        <v>3008866.0</v>
      </c>
      <c r="H11" s="3870" t="s">
        <v>2938</v>
      </c>
      <c r="I11" s="3870" t="n">
        <v>-16883.0</v>
      </c>
      <c r="J11" s="3873" t="n">
        <v>-1775655.0</v>
      </c>
      <c r="K11" s="3870" t="n">
        <v>1.0</v>
      </c>
      <c r="L11" s="3873" t="s">
        <v>1185</v>
      </c>
      <c r="M11" s="3873" t="n">
        <v>-1775655.0</v>
      </c>
      <c r="N11" s="3870" t="n">
        <v>18.9</v>
      </c>
      <c r="O11" s="3873" t="n">
        <v>-33559.8795</v>
      </c>
      <c r="P11" s="3870" t="n">
        <v>118.09</v>
      </c>
      <c r="Q11" s="3873" t="n">
        <v>-33677.9695</v>
      </c>
      <c r="R11" s="3870" t="n">
        <v>1.0</v>
      </c>
      <c r="S11" s="3873" t="n">
        <v>-123485.88816666677</v>
      </c>
      <c r="T11" s="232"/>
      <c r="U11" s="232"/>
      <c r="V11" s="232"/>
      <c r="W11" s="232"/>
      <c r="X11" s="232"/>
      <c r="Y11" s="232"/>
    </row>
    <row r="12" spans="1:25" ht="12" customHeight="1" x14ac:dyDescent="0.2">
      <c r="A12" s="2919"/>
      <c r="B12" s="2919"/>
      <c r="C12" s="130" t="s">
        <v>108</v>
      </c>
      <c r="D12" s="3870" t="s">
        <v>2945</v>
      </c>
      <c r="E12" s="3871" t="s">
        <v>1185</v>
      </c>
      <c r="F12" s="3870" t="n">
        <v>1110743.0</v>
      </c>
      <c r="G12" s="3870" t="n">
        <v>542942.0</v>
      </c>
      <c r="H12" s="3870" t="n">
        <v>1888973.0</v>
      </c>
      <c r="I12" s="3870" t="n">
        <v>24699.0</v>
      </c>
      <c r="J12" s="3873" t="n">
        <v>-1345871.0</v>
      </c>
      <c r="K12" s="3870" t="n">
        <v>1.0</v>
      </c>
      <c r="L12" s="3873" t="s">
        <v>1185</v>
      </c>
      <c r="M12" s="3873" t="n">
        <v>-1345871.0</v>
      </c>
      <c r="N12" s="3870" t="n">
        <v>19.5</v>
      </c>
      <c r="O12" s="3873" t="n">
        <v>-26244.4845</v>
      </c>
      <c r="P12" s="3870" t="s">
        <v>2938</v>
      </c>
      <c r="Q12" s="3873" t="n">
        <v>-26244.4845</v>
      </c>
      <c r="R12" s="3870" t="n">
        <v>1.0</v>
      </c>
      <c r="S12" s="3873" t="n">
        <v>-96229.7765000001</v>
      </c>
      <c r="T12" s="232"/>
      <c r="U12" s="232"/>
      <c r="V12" s="232"/>
      <c r="W12" s="232"/>
      <c r="X12" s="232"/>
      <c r="Y12" s="232"/>
    </row>
    <row r="13" spans="1:25" ht="12" customHeight="1" x14ac:dyDescent="0.2">
      <c r="A13" s="2919"/>
      <c r="B13" s="2919"/>
      <c r="C13" s="130" t="s">
        <v>167</v>
      </c>
      <c r="D13" s="3870" t="s">
        <v>2945</v>
      </c>
      <c r="E13" s="3871" t="s">
        <v>1185</v>
      </c>
      <c r="F13" s="3870" t="n">
        <v>110927.0</v>
      </c>
      <c r="G13" s="3870" t="n">
        <v>38199.0</v>
      </c>
      <c r="H13" s="3870" t="s">
        <v>2938</v>
      </c>
      <c r="I13" s="3870" t="n">
        <v>10383.0</v>
      </c>
      <c r="J13" s="3873" t="n">
        <v>62345.0</v>
      </c>
      <c r="K13" s="3870" t="n">
        <v>1.0</v>
      </c>
      <c r="L13" s="3873" t="s">
        <v>1185</v>
      </c>
      <c r="M13" s="3873" t="n">
        <v>62345.0</v>
      </c>
      <c r="N13" s="3870" t="n">
        <v>19.6</v>
      </c>
      <c r="O13" s="3873" t="n">
        <v>1221.962</v>
      </c>
      <c r="P13" s="3870" t="n">
        <v>259.74</v>
      </c>
      <c r="Q13" s="3873" t="n">
        <v>962.222</v>
      </c>
      <c r="R13" s="3870" t="n">
        <v>1.0</v>
      </c>
      <c r="S13" s="3873" t="n">
        <v>3528.1473333333365</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4719878.0</v>
      </c>
      <c r="G15" s="3870" t="n">
        <v>3545207.0</v>
      </c>
      <c r="H15" s="3870" t="n">
        <v>289103.0</v>
      </c>
      <c r="I15" s="3870" t="n">
        <v>80725.0</v>
      </c>
      <c r="J15" s="3873" t="n">
        <v>804843.0</v>
      </c>
      <c r="K15" s="3870" t="n">
        <v>1.0</v>
      </c>
      <c r="L15" s="3873" t="s">
        <v>1185</v>
      </c>
      <c r="M15" s="3873" t="n">
        <v>804843.0</v>
      </c>
      <c r="N15" s="3870" t="n">
        <v>20.2</v>
      </c>
      <c r="O15" s="3873" t="n">
        <v>16257.8286</v>
      </c>
      <c r="P15" s="3873" t="n">
        <v>2861.71</v>
      </c>
      <c r="Q15" s="3873" t="n">
        <v>13396.1186</v>
      </c>
      <c r="R15" s="3870" t="n">
        <v>1.0</v>
      </c>
      <c r="S15" s="3873" t="n">
        <v>49119.10153333338</v>
      </c>
      <c r="T15" s="232"/>
      <c r="U15" s="232"/>
      <c r="V15" s="232"/>
      <c r="W15" s="232"/>
      <c r="X15" s="232"/>
      <c r="Y15" s="232"/>
    </row>
    <row r="16" spans="1:25" ht="12" customHeight="1" x14ac:dyDescent="0.2">
      <c r="A16" s="2919"/>
      <c r="B16" s="2919"/>
      <c r="C16" s="130" t="s">
        <v>117</v>
      </c>
      <c r="D16" s="3870" t="s">
        <v>2945</v>
      </c>
      <c r="E16" s="3871" t="s">
        <v>1185</v>
      </c>
      <c r="F16" s="3870" t="n">
        <v>2315160.0</v>
      </c>
      <c r="G16" s="3870" t="n">
        <v>2545000.0</v>
      </c>
      <c r="H16" s="3870" t="n">
        <v>1882240.0</v>
      </c>
      <c r="I16" s="3870" t="n">
        <v>11560.0</v>
      </c>
      <c r="J16" s="3873" t="n">
        <v>-2123640.0</v>
      </c>
      <c r="K16" s="3870" t="n">
        <v>1.0</v>
      </c>
      <c r="L16" s="3873" t="s">
        <v>1185</v>
      </c>
      <c r="M16" s="3873" t="n">
        <v>-2123640.0</v>
      </c>
      <c r="N16" s="3870" t="n">
        <v>21.1</v>
      </c>
      <c r="O16" s="3873" t="n">
        <v>-44808.804</v>
      </c>
      <c r="P16" s="3870" t="n">
        <v>1952.68</v>
      </c>
      <c r="Q16" s="3873" t="n">
        <v>-46761.484</v>
      </c>
      <c r="R16" s="3870" t="n">
        <v>1.0</v>
      </c>
      <c r="S16" s="3873" t="n">
        <v>-171458.7746666668</v>
      </c>
      <c r="T16" s="232"/>
      <c r="U16" s="232"/>
      <c r="V16" s="232"/>
      <c r="W16" s="232"/>
      <c r="X16" s="232"/>
      <c r="Y16" s="232"/>
    </row>
    <row r="17" spans="1:25" ht="12" customHeight="1" x14ac:dyDescent="0.2">
      <c r="A17" s="2919"/>
      <c r="B17" s="2919"/>
      <c r="C17" s="130" t="s">
        <v>111</v>
      </c>
      <c r="D17" s="3870" t="s">
        <v>2945</v>
      </c>
      <c r="E17" s="3871" t="s">
        <v>1185</v>
      </c>
      <c r="F17" s="3870" t="n">
        <v>663634.0</v>
      </c>
      <c r="G17" s="3870" t="n">
        <v>328941.0</v>
      </c>
      <c r="H17" s="3871" t="s">
        <v>1185</v>
      </c>
      <c r="I17" s="3870" t="n">
        <v>3941.0</v>
      </c>
      <c r="J17" s="3873" t="n">
        <v>330752.0</v>
      </c>
      <c r="K17" s="3870" t="n">
        <v>1.0</v>
      </c>
      <c r="L17" s="3873" t="s">
        <v>1185</v>
      </c>
      <c r="M17" s="3873" t="n">
        <v>330752.0</v>
      </c>
      <c r="N17" s="3870" t="n">
        <v>17.2</v>
      </c>
      <c r="O17" s="3873" t="n">
        <v>5688.9344</v>
      </c>
      <c r="P17" s="3873" t="n">
        <v>5343.51</v>
      </c>
      <c r="Q17" s="3873" t="n">
        <v>345.4244</v>
      </c>
      <c r="R17" s="3870" t="n">
        <v>1.0</v>
      </c>
      <c r="S17" s="3873" t="n">
        <v>1266.5561333333344</v>
      </c>
      <c r="T17" s="232"/>
      <c r="U17" s="232"/>
      <c r="V17" s="232"/>
      <c r="W17" s="232"/>
      <c r="X17" s="232"/>
      <c r="Y17" s="232"/>
    </row>
    <row r="18" spans="1:25" ht="12" customHeight="1" x14ac:dyDescent="0.2">
      <c r="A18" s="2919"/>
      <c r="B18" s="2919"/>
      <c r="C18" s="130" t="s">
        <v>169</v>
      </c>
      <c r="D18" s="3870" t="s">
        <v>2945</v>
      </c>
      <c r="E18" s="3871" t="s">
        <v>1185</v>
      </c>
      <c r="F18" s="3870" t="n">
        <v>17457.0</v>
      </c>
      <c r="G18" s="3870" t="n">
        <v>626.0</v>
      </c>
      <c r="H18" s="3871" t="s">
        <v>1185</v>
      </c>
      <c r="I18" s="3870" t="n">
        <v>146.0</v>
      </c>
      <c r="J18" s="3873" t="n">
        <v>16685.0</v>
      </c>
      <c r="K18" s="3870" t="n">
        <v>1.0</v>
      </c>
      <c r="L18" s="3873" t="s">
        <v>1185</v>
      </c>
      <c r="M18" s="3873" t="n">
        <v>16685.0</v>
      </c>
      <c r="N18" s="3870" t="n">
        <v>16.8</v>
      </c>
      <c r="O18" s="3873" t="n">
        <v>280.308</v>
      </c>
      <c r="P18" s="3873" t="n">
        <v>1319.74</v>
      </c>
      <c r="Q18" s="3873" t="n">
        <v>-1039.432</v>
      </c>
      <c r="R18" s="3870" t="n">
        <v>1.0</v>
      </c>
      <c r="S18" s="3873" t="n">
        <v>-3811.25066666667</v>
      </c>
      <c r="T18" s="232"/>
      <c r="U18" s="232"/>
      <c r="V18" s="232"/>
      <c r="W18" s="232"/>
      <c r="X18" s="232"/>
      <c r="Y18" s="232"/>
    </row>
    <row r="19" spans="1:25" ht="12" customHeight="1" x14ac:dyDescent="0.2">
      <c r="A19" s="2919"/>
      <c r="B19" s="2919"/>
      <c r="C19" s="130" t="s">
        <v>170</v>
      </c>
      <c r="D19" s="3870" t="s">
        <v>2945</v>
      </c>
      <c r="E19" s="3871" t="s">
        <v>1185</v>
      </c>
      <c r="F19" s="3870" t="n">
        <v>1597142.0</v>
      </c>
      <c r="G19" s="3870" t="n">
        <v>1002278.0</v>
      </c>
      <c r="H19" s="3871" t="s">
        <v>1185</v>
      </c>
      <c r="I19" s="3870" t="n">
        <v>2949.0</v>
      </c>
      <c r="J19" s="3873" t="n">
        <v>591915.0</v>
      </c>
      <c r="K19" s="3870" t="n">
        <v>1.0</v>
      </c>
      <c r="L19" s="3873" t="s">
        <v>1185</v>
      </c>
      <c r="M19" s="3873" t="n">
        <v>591915.0</v>
      </c>
      <c r="N19" s="3870" t="n">
        <v>20.0</v>
      </c>
      <c r="O19" s="3873" t="n">
        <v>11838.3</v>
      </c>
      <c r="P19" s="3873" t="n">
        <v>36715.78</v>
      </c>
      <c r="Q19" s="3873" t="n">
        <v>-24877.48</v>
      </c>
      <c r="R19" s="3870" t="n">
        <v>1.0</v>
      </c>
      <c r="S19" s="3873" t="n">
        <v>-91217.42666666675</v>
      </c>
      <c r="T19" s="232"/>
      <c r="U19" s="232"/>
      <c r="V19" s="232"/>
      <c r="W19" s="232"/>
      <c r="X19" s="232"/>
      <c r="Y19" s="232"/>
    </row>
    <row r="20" spans="1:25" ht="12" customHeight="1" x14ac:dyDescent="0.2">
      <c r="A20" s="2919"/>
      <c r="B20" s="2919"/>
      <c r="C20" s="130" t="s">
        <v>171</v>
      </c>
      <c r="D20" s="3870" t="s">
        <v>2945</v>
      </c>
      <c r="E20" s="3871" t="s">
        <v>1185</v>
      </c>
      <c r="F20" s="3870" t="n">
        <v>201927.0</v>
      </c>
      <c r="G20" s="3870" t="n">
        <v>255355.0</v>
      </c>
      <c r="H20" s="3871" t="s">
        <v>1185</v>
      </c>
      <c r="I20" s="3870" t="n">
        <v>-663.0</v>
      </c>
      <c r="J20" s="3873" t="n">
        <v>-52765.0</v>
      </c>
      <c r="K20" s="3870" t="n">
        <v>1.0</v>
      </c>
      <c r="L20" s="3873" t="s">
        <v>1185</v>
      </c>
      <c r="M20" s="3873" t="n">
        <v>-52765.0</v>
      </c>
      <c r="N20" s="3870" t="n">
        <v>22.0</v>
      </c>
      <c r="O20" s="3873" t="n">
        <v>-1160.83</v>
      </c>
      <c r="P20" s="3873" t="n">
        <v>18279.14</v>
      </c>
      <c r="Q20" s="3873" t="n">
        <v>-19439.97</v>
      </c>
      <c r="R20" s="3870" t="n">
        <v>1.0</v>
      </c>
      <c r="S20" s="3873" t="n">
        <v>-71279.89000000006</v>
      </c>
      <c r="T20" s="232"/>
      <c r="U20" s="232"/>
      <c r="V20" s="232"/>
      <c r="W20" s="232"/>
      <c r="X20" s="232"/>
      <c r="Y20" s="232"/>
    </row>
    <row r="21" spans="1:25" ht="12" customHeight="1" x14ac:dyDescent="0.2">
      <c r="A21" s="2919"/>
      <c r="B21" s="2919"/>
      <c r="C21" s="130" t="s">
        <v>172</v>
      </c>
      <c r="D21" s="3870" t="s">
        <v>2945</v>
      </c>
      <c r="E21" s="3871" t="s">
        <v>1185</v>
      </c>
      <c r="F21" s="3870" t="n">
        <v>245456.0</v>
      </c>
      <c r="G21" s="3870" t="n">
        <v>260726.0</v>
      </c>
      <c r="H21" s="3870" t="n">
        <v>9927.0</v>
      </c>
      <c r="I21" s="3870" t="n">
        <v>-2027.0</v>
      </c>
      <c r="J21" s="3873" t="n">
        <v>-23170.0</v>
      </c>
      <c r="K21" s="3870" t="n">
        <v>1.0</v>
      </c>
      <c r="L21" s="3873" t="s">
        <v>1185</v>
      </c>
      <c r="M21" s="3873" t="n">
        <v>-23170.0</v>
      </c>
      <c r="N21" s="3870" t="n">
        <v>20.0</v>
      </c>
      <c r="O21" s="3873" t="n">
        <v>-463.4</v>
      </c>
      <c r="P21" s="3873" t="n">
        <v>4846.52</v>
      </c>
      <c r="Q21" s="3873" t="n">
        <v>-5309.92</v>
      </c>
      <c r="R21" s="3870" t="n">
        <v>1.0</v>
      </c>
      <c r="S21" s="3873" t="n">
        <v>-19469.706666666683</v>
      </c>
      <c r="T21" s="232"/>
      <c r="U21" s="232"/>
      <c r="V21" s="232"/>
      <c r="W21" s="232"/>
      <c r="X21" s="232"/>
      <c r="Y21" s="232" t="s">
        <v>173</v>
      </c>
    </row>
    <row r="22" spans="1:25" ht="12" customHeight="1" x14ac:dyDescent="0.2">
      <c r="A22" s="2919"/>
      <c r="B22" s="2919"/>
      <c r="C22" s="130" t="s">
        <v>174</v>
      </c>
      <c r="D22" s="3870" t="s">
        <v>2945</v>
      </c>
      <c r="E22" s="3871" t="s">
        <v>1185</v>
      </c>
      <c r="F22" s="3870" t="n">
        <v>541070.0</v>
      </c>
      <c r="G22" s="3870" t="n">
        <v>113029.0</v>
      </c>
      <c r="H22" s="3871" t="s">
        <v>1185</v>
      </c>
      <c r="I22" s="3870" t="n">
        <v>-3820.0</v>
      </c>
      <c r="J22" s="3873" t="n">
        <v>431861.0</v>
      </c>
      <c r="K22" s="3870" t="n">
        <v>1.0</v>
      </c>
      <c r="L22" s="3873" t="s">
        <v>1185</v>
      </c>
      <c r="M22" s="3873" t="n">
        <v>431861.0</v>
      </c>
      <c r="N22" s="3870" t="n">
        <v>26.6</v>
      </c>
      <c r="O22" s="3873" t="n">
        <v>11487.5026</v>
      </c>
      <c r="P22" s="3870" t="n">
        <v>3057.24</v>
      </c>
      <c r="Q22" s="3873" t="n">
        <v>8430.2626</v>
      </c>
      <c r="R22" s="3870" t="n">
        <v>1.0</v>
      </c>
      <c r="S22" s="3873" t="n">
        <v>30910.962866666694</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207688.0</v>
      </c>
      <c r="G24" s="3870" t="n">
        <v>276058.0</v>
      </c>
      <c r="H24" s="3871" t="s">
        <v>1185</v>
      </c>
      <c r="I24" s="3870" t="n">
        <v>-5423.0</v>
      </c>
      <c r="J24" s="3873" t="n">
        <v>-62947.0</v>
      </c>
      <c r="K24" s="3870" t="n">
        <v>1.0</v>
      </c>
      <c r="L24" s="3873" t="s">
        <v>1185</v>
      </c>
      <c r="M24" s="3873" t="n">
        <v>-62947.0</v>
      </c>
      <c r="N24" s="3870" t="n">
        <v>20.0</v>
      </c>
      <c r="O24" s="3873" t="n">
        <v>-1258.94</v>
      </c>
      <c r="P24" s="3870" t="n">
        <v>8650.68</v>
      </c>
      <c r="Q24" s="3873" t="n">
        <v>-9909.62</v>
      </c>
      <c r="R24" s="3870" t="n">
        <v>1.0</v>
      </c>
      <c r="S24" s="3873" t="n">
        <v>-36335.27333333337</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2.5390364E7</v>
      </c>
      <c r="N26" s="3871" t="s">
        <v>1185</v>
      </c>
      <c r="O26" s="3873" t="n">
        <v>507837.4426</v>
      </c>
      <c r="P26" s="3873" t="n">
        <v>86682.72</v>
      </c>
      <c r="Q26" s="3873" t="n">
        <v>421154.7226</v>
      </c>
      <c r="R26" s="3871" t="s">
        <v>1185</v>
      </c>
      <c r="S26" s="3873" t="n">
        <v>1544233.9828666681</v>
      </c>
      <c r="T26" s="232"/>
      <c r="U26" s="232"/>
      <c r="V26" s="232"/>
      <c r="W26" s="232"/>
      <c r="X26" s="232"/>
      <c r="Y26" s="232"/>
    </row>
    <row r="27" spans="1:25" ht="13.5" customHeight="1" x14ac:dyDescent="0.2">
      <c r="A27" s="2924" t="s">
        <v>179</v>
      </c>
      <c r="B27" s="2924" t="s">
        <v>180</v>
      </c>
      <c r="C27" s="141" t="s">
        <v>181</v>
      </c>
      <c r="D27" s="3870" t="s">
        <v>2945</v>
      </c>
      <c r="E27" s="3870" t="n">
        <v>127384.0</v>
      </c>
      <c r="F27" s="3870" t="n">
        <v>106384.0</v>
      </c>
      <c r="G27" s="3870" t="n">
        <v>21162.0</v>
      </c>
      <c r="H27" s="3871" t="s">
        <v>1185</v>
      </c>
      <c r="I27" s="3870" t="n">
        <v>8483.0</v>
      </c>
      <c r="J27" s="3873" t="n">
        <v>204123.0</v>
      </c>
      <c r="K27" s="3870" t="n">
        <v>1.0</v>
      </c>
      <c r="L27" s="3873" t="s">
        <v>1185</v>
      </c>
      <c r="M27" s="3873" t="n">
        <v>204123.0</v>
      </c>
      <c r="N27" s="3870" t="n">
        <v>26.8</v>
      </c>
      <c r="O27" s="3873" t="n">
        <v>5470.4964</v>
      </c>
      <c r="P27" s="3870" t="n">
        <v>49.5</v>
      </c>
      <c r="Q27" s="3873" t="n">
        <v>5420.9964</v>
      </c>
      <c r="R27" s="3870" t="n">
        <v>1.0</v>
      </c>
      <c r="S27" s="3873" t="n">
        <v>19876.986800000017</v>
      </c>
      <c r="T27" s="232"/>
      <c r="U27" s="232"/>
      <c r="V27" s="232"/>
      <c r="W27" s="232"/>
      <c r="X27" s="232"/>
      <c r="Y27" s="232"/>
    </row>
    <row r="28" spans="1:25" ht="12" customHeight="1" x14ac:dyDescent="0.2">
      <c r="A28" s="2919"/>
      <c r="B28" s="2919"/>
      <c r="C28" s="130" t="s">
        <v>183</v>
      </c>
      <c r="D28" s="3870" t="s">
        <v>2945</v>
      </c>
      <c r="E28" s="3870" t="n">
        <v>1040422.0</v>
      </c>
      <c r="F28" s="3870" t="n">
        <v>1604487.0</v>
      </c>
      <c r="G28" s="3870" t="n">
        <v>230945.0</v>
      </c>
      <c r="H28" s="3871" t="s">
        <v>1185</v>
      </c>
      <c r="I28" s="3870" t="n">
        <v>-29105.0</v>
      </c>
      <c r="J28" s="3873" t="n">
        <v>2443069.0</v>
      </c>
      <c r="K28" s="3870" t="n">
        <v>1.0</v>
      </c>
      <c r="L28" s="3873" t="s">
        <v>1185</v>
      </c>
      <c r="M28" s="3873" t="n">
        <v>2443069.0</v>
      </c>
      <c r="N28" s="3870" t="n">
        <v>25.8</v>
      </c>
      <c r="O28" s="3873" t="n">
        <v>63031.1802</v>
      </c>
      <c r="P28" s="3873" t="n">
        <v>182.95</v>
      </c>
      <c r="Q28" s="3873" t="n">
        <v>62848.2302</v>
      </c>
      <c r="R28" s="3870" t="n">
        <v>1.0</v>
      </c>
      <c r="S28" s="3873" t="n">
        <v>230443.51073333353</v>
      </c>
      <c r="T28" s="232"/>
      <c r="U28" s="232"/>
      <c r="V28" s="232"/>
      <c r="W28" s="232"/>
      <c r="X28" s="232"/>
      <c r="Y28" s="232"/>
    </row>
    <row r="29" spans="1:25" ht="12" customHeight="1" x14ac:dyDescent="0.2">
      <c r="A29" s="2919"/>
      <c r="B29" s="2919"/>
      <c r="C29" s="130" t="s">
        <v>184</v>
      </c>
      <c r="D29" s="3870" t="s">
        <v>2945</v>
      </c>
      <c r="E29" s="3870" t="n">
        <v>2708523.0</v>
      </c>
      <c r="F29" s="3870" t="n">
        <v>4867794.0</v>
      </c>
      <c r="G29" s="3870" t="n">
        <v>668628.0</v>
      </c>
      <c r="H29" s="3870" t="s">
        <v>2938</v>
      </c>
      <c r="I29" s="3870" t="n">
        <v>-31863.0</v>
      </c>
      <c r="J29" s="3873" t="n">
        <v>6939552.0</v>
      </c>
      <c r="K29" s="3870" t="n">
        <v>1.0</v>
      </c>
      <c r="L29" s="3873" t="s">
        <v>1185</v>
      </c>
      <c r="M29" s="3873" t="n">
        <v>6939552.0</v>
      </c>
      <c r="N29" s="3870" t="n">
        <v>25.8</v>
      </c>
      <c r="O29" s="3873" t="n">
        <v>179040.4416</v>
      </c>
      <c r="P29" s="3870" t="n">
        <v>18.83</v>
      </c>
      <c r="Q29" s="3873" t="n">
        <v>179021.6116</v>
      </c>
      <c r="R29" s="3870" t="n">
        <v>1.0</v>
      </c>
      <c r="S29" s="3873" t="n">
        <v>656412.5758666673</v>
      </c>
      <c r="T29" s="232"/>
      <c r="U29" s="232"/>
      <c r="V29" s="232"/>
      <c r="W29" s="232"/>
      <c r="X29" s="232"/>
      <c r="Y29" s="232"/>
    </row>
    <row r="30" spans="1:25" ht="12" customHeight="1" x14ac:dyDescent="0.2">
      <c r="A30" s="2919"/>
      <c r="B30" s="2919"/>
      <c r="C30" s="130" t="s">
        <v>185</v>
      </c>
      <c r="D30" s="3870" t="s">
        <v>2945</v>
      </c>
      <c r="E30" s="3870" t="n">
        <v>42626.0</v>
      </c>
      <c r="F30" s="3870" t="n">
        <v>49611.0</v>
      </c>
      <c r="G30" s="3870" t="n">
        <v>1243.0</v>
      </c>
      <c r="H30" s="3870" t="s">
        <v>2938</v>
      </c>
      <c r="I30" s="3870" t="n">
        <v>-1575.0</v>
      </c>
      <c r="J30" s="3873" t="n">
        <v>92569.0</v>
      </c>
      <c r="K30" s="3870" t="n">
        <v>1.0</v>
      </c>
      <c r="L30" s="3873" t="s">
        <v>1185</v>
      </c>
      <c r="M30" s="3873" t="n">
        <v>92569.0</v>
      </c>
      <c r="N30" s="3870" t="n">
        <v>26.2</v>
      </c>
      <c r="O30" s="3873" t="n">
        <v>2425.3078</v>
      </c>
      <c r="P30" s="3870" t="s">
        <v>2938</v>
      </c>
      <c r="Q30" s="3873" t="n">
        <v>2425.3078</v>
      </c>
      <c r="R30" s="3870" t="n">
        <v>1.0</v>
      </c>
      <c r="S30" s="3873" t="n">
        <v>8892.795266666675</v>
      </c>
      <c r="T30" s="232"/>
      <c r="U30" s="232"/>
      <c r="V30" s="232"/>
      <c r="W30" s="232"/>
      <c r="X30" s="232"/>
      <c r="Y30" s="232"/>
    </row>
    <row r="31" spans="1:25" ht="12" customHeight="1" x14ac:dyDescent="0.2">
      <c r="A31" s="2919"/>
      <c r="B31" s="2919"/>
      <c r="C31" s="130" t="s">
        <v>187</v>
      </c>
      <c r="D31" s="3870" t="s">
        <v>2945</v>
      </c>
      <c r="E31" s="3870" t="n">
        <v>3756035.0</v>
      </c>
      <c r="F31" s="3870" t="n">
        <v>21972.0</v>
      </c>
      <c r="G31" s="3870" t="n">
        <v>25740.0</v>
      </c>
      <c r="H31" s="3871" t="s">
        <v>1185</v>
      </c>
      <c r="I31" s="3870" t="n">
        <v>-18736.0</v>
      </c>
      <c r="J31" s="3873" t="n">
        <v>3771003.0</v>
      </c>
      <c r="K31" s="3870" t="n">
        <v>1.0</v>
      </c>
      <c r="L31" s="3873" t="s">
        <v>1185</v>
      </c>
      <c r="M31" s="3873" t="n">
        <v>3771003.0</v>
      </c>
      <c r="N31" s="3870" t="n">
        <v>27.6</v>
      </c>
      <c r="O31" s="3873" t="n">
        <v>104079.6828</v>
      </c>
      <c r="P31" s="3870" t="n">
        <v>12.01</v>
      </c>
      <c r="Q31" s="3873" t="n">
        <v>104067.6728</v>
      </c>
      <c r="R31" s="3870" t="n">
        <v>1.0</v>
      </c>
      <c r="S31" s="3873" t="n">
        <v>381581.46693333366</v>
      </c>
      <c r="T31" s="232"/>
      <c r="U31" s="232"/>
      <c r="V31" s="232"/>
      <c r="W31" s="232"/>
      <c r="X31" s="232"/>
      <c r="Y31" s="232"/>
    </row>
    <row r="32" spans="1:25" ht="12" customHeight="1" x14ac:dyDescent="0.2">
      <c r="A32" s="2919"/>
      <c r="B32" s="2920"/>
      <c r="C32" s="130" t="s">
        <v>188</v>
      </c>
      <c r="D32" s="3870" t="s">
        <v>2945</v>
      </c>
      <c r="E32" s="3870" t="n">
        <v>125023.0</v>
      </c>
      <c r="F32" s="3870" t="s">
        <v>2938</v>
      </c>
      <c r="G32" s="3870" t="n">
        <v>74.0</v>
      </c>
      <c r="H32" s="3871" t="s">
        <v>1185</v>
      </c>
      <c r="I32" s="3870" t="n">
        <v>514.0</v>
      </c>
      <c r="J32" s="3873" t="n">
        <v>124435.0</v>
      </c>
      <c r="K32" s="3870" t="n">
        <v>1.0</v>
      </c>
      <c r="L32" s="3873" t="s">
        <v>1185</v>
      </c>
      <c r="M32" s="3873" t="n">
        <v>124435.0</v>
      </c>
      <c r="N32" s="3870" t="n">
        <v>29.1</v>
      </c>
      <c r="O32" s="3873" t="n">
        <v>3621.0585</v>
      </c>
      <c r="P32" s="3870" t="n">
        <v>2.36</v>
      </c>
      <c r="Q32" s="3873" t="n">
        <v>3618.6985</v>
      </c>
      <c r="R32" s="3870" t="n">
        <v>1.0</v>
      </c>
      <c r="S32" s="3873" t="n">
        <v>13268.56116666668</v>
      </c>
      <c r="T32" s="232"/>
      <c r="U32" s="232"/>
      <c r="V32" s="232"/>
      <c r="W32" s="232"/>
      <c r="X32" s="232"/>
      <c r="Y32" s="232"/>
    </row>
    <row r="33" spans="1:25" ht="13.5" customHeight="1" x14ac:dyDescent="0.2">
      <c r="A33" s="2919"/>
      <c r="B33" s="2924" t="s">
        <v>189</v>
      </c>
      <c r="C33" s="1073" t="s">
        <v>190</v>
      </c>
      <c r="D33" s="3870" t="s">
        <v>2945</v>
      </c>
      <c r="E33" s="3871" t="s">
        <v>1185</v>
      </c>
      <c r="F33" s="3870" t="n">
        <v>16773.0</v>
      </c>
      <c r="G33" s="3870" t="n">
        <v>23704.0</v>
      </c>
      <c r="H33" s="3871" t="s">
        <v>1185</v>
      </c>
      <c r="I33" s="3870" t="n">
        <v>699.0</v>
      </c>
      <c r="J33" s="3873" t="n">
        <v>-7630.0</v>
      </c>
      <c r="K33" s="3870" t="n">
        <v>1.0</v>
      </c>
      <c r="L33" s="3873" t="s">
        <v>1185</v>
      </c>
      <c r="M33" s="3873" t="n">
        <v>-7630.0</v>
      </c>
      <c r="N33" s="3870" t="n">
        <v>26.6</v>
      </c>
      <c r="O33" s="3873" t="n">
        <v>-202.958</v>
      </c>
      <c r="P33" s="3870" t="n">
        <v>190.46</v>
      </c>
      <c r="Q33" s="3873" t="n">
        <v>-393.418</v>
      </c>
      <c r="R33" s="3870" t="n">
        <v>1.0</v>
      </c>
      <c r="S33" s="3873" t="n">
        <v>-1442.532666666668</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16093.01</v>
      </c>
      <c r="Q34" s="3873" t="n">
        <v>-16093.01</v>
      </c>
      <c r="R34" s="3870" t="n">
        <v>1.0</v>
      </c>
      <c r="S34" s="3873" t="n">
        <v>-59007.70333333339</v>
      </c>
      <c r="T34" s="232"/>
      <c r="U34" s="232"/>
      <c r="V34" s="232"/>
      <c r="W34" s="232"/>
      <c r="X34" s="232"/>
      <c r="Y34" s="232"/>
    </row>
    <row r="35" spans="1:25" ht="12" customHeight="1" x14ac:dyDescent="0.2">
      <c r="A35" s="2920"/>
      <c r="B35" s="2920"/>
      <c r="C35" s="130" t="s">
        <v>192</v>
      </c>
      <c r="D35" s="3870" t="s">
        <v>2945</v>
      </c>
      <c r="E35" s="3871" t="s">
        <v>1185</v>
      </c>
      <c r="F35" s="3870" t="n">
        <v>17568.0</v>
      </c>
      <c r="G35" s="3870" t="n">
        <v>23186.0</v>
      </c>
      <c r="H35" s="3871" t="s">
        <v>1185</v>
      </c>
      <c r="I35" s="3870" t="n">
        <v>188.0</v>
      </c>
      <c r="J35" s="3873" t="n">
        <v>-5806.0</v>
      </c>
      <c r="K35" s="3870" t="n">
        <v>1.0</v>
      </c>
      <c r="L35" s="3873" t="s">
        <v>1185</v>
      </c>
      <c r="M35" s="3873" t="n">
        <v>-5806.0</v>
      </c>
      <c r="N35" s="3870" t="n">
        <v>22.0</v>
      </c>
      <c r="O35" s="3873" t="n">
        <v>-127.732</v>
      </c>
      <c r="P35" s="3870" t="n">
        <v>1007.71</v>
      </c>
      <c r="Q35" s="3873" t="n">
        <v>-1135.442</v>
      </c>
      <c r="R35" s="3870" t="n">
        <v>1.0</v>
      </c>
      <c r="S35" s="3873" t="n">
        <v>-4163.287333333337</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1.3561315E7</v>
      </c>
      <c r="N38" s="3871" t="s">
        <v>1185</v>
      </c>
      <c r="O38" s="3873" t="n">
        <v>357337.4773</v>
      </c>
      <c r="P38" s="3873" t="n">
        <v>17556.83</v>
      </c>
      <c r="Q38" s="3873" t="n">
        <v>339780.6473</v>
      </c>
      <c r="R38" s="3871" t="s">
        <v>1185</v>
      </c>
      <c r="S38" s="3873" t="n">
        <v>1245862.3734333345</v>
      </c>
      <c r="T38" s="232"/>
      <c r="U38" s="232"/>
      <c r="V38" s="232"/>
      <c r="W38" s="232"/>
      <c r="X38" s="232"/>
      <c r="Y38" s="232"/>
    </row>
    <row r="39" spans="1:25" ht="12" customHeight="1" x14ac:dyDescent="0.2">
      <c r="A39" s="1072" t="s">
        <v>195</v>
      </c>
      <c r="B39" s="1074"/>
      <c r="C39" s="1072" t="s">
        <v>196</v>
      </c>
      <c r="D39" s="3870" t="s">
        <v>2945</v>
      </c>
      <c r="E39" s="3870" t="n">
        <v>7636884.0</v>
      </c>
      <c r="F39" s="3870" t="n">
        <v>1.4067158E7</v>
      </c>
      <c r="G39" s="3870" t="n">
        <v>2957240.0</v>
      </c>
      <c r="H39" s="3871" t="s">
        <v>1185</v>
      </c>
      <c r="I39" s="3870" t="n">
        <v>317355.0</v>
      </c>
      <c r="J39" s="3873" t="n">
        <v>1.8429447E7</v>
      </c>
      <c r="K39" s="3870" t="n">
        <v>1.0</v>
      </c>
      <c r="L39" s="3873" t="s">
        <v>1185</v>
      </c>
      <c r="M39" s="3873" t="n">
        <v>1.8429447E7</v>
      </c>
      <c r="N39" s="3870" t="n">
        <v>15.3</v>
      </c>
      <c r="O39" s="3873" t="n">
        <v>281970.5391</v>
      </c>
      <c r="P39" s="3873" t="n">
        <v>8615.72</v>
      </c>
      <c r="Q39" s="3873" t="n">
        <v>273354.8191</v>
      </c>
      <c r="R39" s="3870" t="n">
        <v>1.0</v>
      </c>
      <c r="S39" s="3873" t="n">
        <v>1002301.0033666675</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1.8429447E7</v>
      </c>
      <c r="N41" s="3871" t="s">
        <v>1185</v>
      </c>
      <c r="O41" s="3873" t="n">
        <v>281970.5391</v>
      </c>
      <c r="P41" s="3873" t="n">
        <v>8615.72</v>
      </c>
      <c r="Q41" s="3873" t="n">
        <v>273354.8191</v>
      </c>
      <c r="R41" s="3871" t="s">
        <v>1185</v>
      </c>
      <c r="S41" s="3873" t="n">
        <v>1002301.0033666675</v>
      </c>
      <c r="T41" s="232"/>
      <c r="U41" s="232"/>
      <c r="V41" s="232"/>
      <c r="W41" s="232"/>
      <c r="X41" s="232"/>
      <c r="Y41" s="232"/>
    </row>
    <row r="42" spans="1:25" x14ac:dyDescent="0.2">
      <c r="A42" s="2925" t="s">
        <v>199</v>
      </c>
      <c r="B42" s="2926"/>
      <c r="C42" s="2927"/>
      <c r="D42" s="3870" t="s">
        <v>2945</v>
      </c>
      <c r="E42" s="3870" t="n">
        <v>354436.0</v>
      </c>
      <c r="F42" s="3870" t="n">
        <v>15.0</v>
      </c>
      <c r="G42" s="3870" t="s">
        <v>2938</v>
      </c>
      <c r="H42" s="3870" t="s">
        <v>2938</v>
      </c>
      <c r="I42" s="3870" t="n">
        <v>11.0</v>
      </c>
      <c r="J42" s="3873" t="n">
        <v>354440.0</v>
      </c>
      <c r="K42" s="3870" t="n">
        <v>1.0</v>
      </c>
      <c r="L42" s="3873" t="s">
        <v>1185</v>
      </c>
      <c r="M42" s="3873" t="n">
        <v>354440.0</v>
      </c>
      <c r="N42" s="3870" t="n">
        <v>25.0</v>
      </c>
      <c r="O42" s="3873" t="n">
        <v>8861.0</v>
      </c>
      <c r="P42" s="3873" t="s">
        <v>2938</v>
      </c>
      <c r="Q42" s="3873" t="n">
        <v>8861.0</v>
      </c>
      <c r="R42" s="3870" t="n">
        <v>1.0</v>
      </c>
      <c r="S42" s="3873" t="n">
        <v>32490.33333333336</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180674.0</v>
      </c>
      <c r="F44" s="3870" t="n">
        <v>3982.0</v>
      </c>
      <c r="G44" s="3870" t="n">
        <v>3517.0</v>
      </c>
      <c r="H44" s="3870" t="s">
        <v>2938</v>
      </c>
      <c r="I44" s="3870" t="n">
        <v>42117.0</v>
      </c>
      <c r="J44" s="3873" t="n">
        <v>139022.0</v>
      </c>
      <c r="K44" s="3870" t="n">
        <v>1.0</v>
      </c>
      <c r="L44" s="3873" t="s">
        <v>1185</v>
      </c>
      <c r="M44" s="3873" t="n">
        <v>139022.0</v>
      </c>
      <c r="N44" s="3870" t="n">
        <v>28.9</v>
      </c>
      <c r="O44" s="3873" t="n">
        <v>4017.7358</v>
      </c>
      <c r="P44" s="3873" t="s">
        <v>2938</v>
      </c>
      <c r="Q44" s="3873" t="n">
        <v>4017.7358</v>
      </c>
      <c r="R44" s="3870" t="n">
        <v>1.0</v>
      </c>
      <c r="S44" s="3873" t="n">
        <v>14731.697933333347</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5.7874588E7</v>
      </c>
      <c r="N45" s="3871" t="s">
        <v>1185</v>
      </c>
      <c r="O45" s="3873" t="n">
        <v>1160024.1948</v>
      </c>
      <c r="P45" s="3873" t="n">
        <v>112855.27</v>
      </c>
      <c r="Q45" s="3873" t="n">
        <v>1047168.9248</v>
      </c>
      <c r="R45" s="3871" t="s">
        <v>1185</v>
      </c>
      <c r="S45" s="3873" t="n">
        <v>3839619.3909333367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3673935.0</v>
      </c>
      <c r="N46" s="3871" t="s">
        <v>1185</v>
      </c>
      <c r="O46" s="3873" t="n">
        <v>105351.9439</v>
      </c>
      <c r="P46" s="3873" t="s">
        <v>2938</v>
      </c>
      <c r="Q46" s="3873" t="n">
        <v>105351.9439</v>
      </c>
      <c r="R46" s="3871" t="s">
        <v>1185</v>
      </c>
      <c r="S46" s="3873" t="n">
        <v>386290.46096666704</v>
      </c>
      <c r="T46" s="232"/>
      <c r="U46" s="232"/>
      <c r="V46" s="232"/>
      <c r="W46" s="232"/>
      <c r="X46" s="232"/>
      <c r="Y46" s="232"/>
    </row>
    <row r="47" spans="1:25" ht="12" customHeight="1" x14ac:dyDescent="0.2">
      <c r="A47" s="1087"/>
      <c r="B47" s="142"/>
      <c r="C47" s="1072" t="s">
        <v>203</v>
      </c>
      <c r="D47" s="3870" t="s">
        <v>2945</v>
      </c>
      <c r="E47" s="3870" t="n">
        <v>2885868.0</v>
      </c>
      <c r="F47" s="3870" t="n">
        <v>136225.0</v>
      </c>
      <c r="G47" s="3870" t="n">
        <v>66950.0</v>
      </c>
      <c r="H47" s="3871" t="s">
        <v>1185</v>
      </c>
      <c r="I47" s="3870" t="n">
        <v>2839.0</v>
      </c>
      <c r="J47" s="3873" t="n">
        <v>2952304.0</v>
      </c>
      <c r="K47" s="3870" t="n">
        <v>1.0</v>
      </c>
      <c r="L47" s="3873" t="s">
        <v>1185</v>
      </c>
      <c r="M47" s="3873" t="n">
        <v>2952304.0</v>
      </c>
      <c r="N47" s="3870" t="n">
        <v>30.5</v>
      </c>
      <c r="O47" s="3873" t="n">
        <v>90045.272</v>
      </c>
      <c r="P47" s="3870" t="s">
        <v>2938</v>
      </c>
      <c r="Q47" s="3873" t="n">
        <v>90045.272</v>
      </c>
      <c r="R47" s="3870" t="n">
        <v>1.0</v>
      </c>
      <c r="S47" s="3873" t="n">
        <v>330165.99733333365</v>
      </c>
      <c r="T47" s="232"/>
      <c r="U47" s="232"/>
      <c r="V47" s="232"/>
      <c r="W47" s="232"/>
      <c r="X47" s="232"/>
      <c r="Y47" s="232"/>
    </row>
    <row r="48" spans="1:25" ht="12" customHeight="1" x14ac:dyDescent="0.2">
      <c r="A48" s="1087"/>
      <c r="B48" s="142"/>
      <c r="C48" s="1072" t="s">
        <v>204</v>
      </c>
      <c r="D48" s="3870" t="s">
        <v>2945</v>
      </c>
      <c r="E48" s="3870" t="n">
        <v>229694.0</v>
      </c>
      <c r="F48" s="3870" t="n">
        <v>72292.0</v>
      </c>
      <c r="G48" s="3870" t="n">
        <v>37329.0</v>
      </c>
      <c r="H48" s="3871" t="s">
        <v>1185</v>
      </c>
      <c r="I48" s="3870" t="n">
        <v>898.0</v>
      </c>
      <c r="J48" s="3873" t="n">
        <v>263759.0</v>
      </c>
      <c r="K48" s="3870" t="n">
        <v>1.0</v>
      </c>
      <c r="L48" s="3873" t="s">
        <v>1185</v>
      </c>
      <c r="M48" s="3873" t="n">
        <v>263759.0</v>
      </c>
      <c r="N48" s="3870" t="n">
        <v>19.3</v>
      </c>
      <c r="O48" s="3873" t="n">
        <v>5090.5487</v>
      </c>
      <c r="P48" s="3870" t="s">
        <v>2938</v>
      </c>
      <c r="Q48" s="3873" t="n">
        <v>5090.5487</v>
      </c>
      <c r="R48" s="3870" t="n">
        <v>1.0</v>
      </c>
      <c r="S48" s="3873" t="n">
        <v>18665.34523333335</v>
      </c>
      <c r="T48" s="232"/>
      <c r="U48" s="232"/>
      <c r="V48" s="232"/>
      <c r="W48" s="232"/>
      <c r="X48" s="232"/>
      <c r="Y48" s="232"/>
    </row>
    <row r="49" spans="1:25" ht="12" customHeight="1" x14ac:dyDescent="0.2">
      <c r="A49" s="1087"/>
      <c r="B49" s="142"/>
      <c r="C49" s="1072" t="s">
        <v>205</v>
      </c>
      <c r="D49" s="3870" t="s">
        <v>2945</v>
      </c>
      <c r="E49" s="3870" t="n">
        <v>184176.0</v>
      </c>
      <c r="F49" s="3870" t="s">
        <v>2938</v>
      </c>
      <c r="G49" s="3870" t="s">
        <v>2938</v>
      </c>
      <c r="H49" s="3871" t="s">
        <v>1185</v>
      </c>
      <c r="I49" s="3870" t="s">
        <v>2938</v>
      </c>
      <c r="J49" s="3873" t="n">
        <v>184176.0</v>
      </c>
      <c r="K49" s="3870" t="n">
        <v>1.0</v>
      </c>
      <c r="L49" s="3873" t="s">
        <v>1185</v>
      </c>
      <c r="M49" s="3873" t="n">
        <v>184176.0</v>
      </c>
      <c r="N49" s="3870" t="n">
        <v>14.9</v>
      </c>
      <c r="O49" s="3873" t="n">
        <v>2744.2224</v>
      </c>
      <c r="P49" s="3870" t="s">
        <v>2938</v>
      </c>
      <c r="Q49" s="3873" t="n">
        <v>2744.2224</v>
      </c>
      <c r="R49" s="3870" t="n">
        <v>1.0</v>
      </c>
      <c r="S49" s="3873" t="n">
        <v>10062.14880000001</v>
      </c>
      <c r="T49" s="232"/>
      <c r="U49" s="232"/>
      <c r="V49" s="232"/>
      <c r="W49" s="232"/>
      <c r="X49" s="232"/>
      <c r="Y49" s="232"/>
    </row>
    <row r="50" spans="1:25" ht="13.5" customHeight="1" x14ac:dyDescent="0.2">
      <c r="A50" s="1067"/>
      <c r="B50" s="1088"/>
      <c r="C50" s="1075" t="s">
        <v>206</v>
      </c>
      <c r="D50" s="3870" t="s">
        <v>2945</v>
      </c>
      <c r="E50" s="3870" t="n">
        <v>273693.0</v>
      </c>
      <c r="F50" s="3870" t="s">
        <v>2938</v>
      </c>
      <c r="G50" s="3870" t="s">
        <v>2938</v>
      </c>
      <c r="H50" s="3871" t="s">
        <v>1185</v>
      </c>
      <c r="I50" s="3870" t="n">
        <v>-3.0</v>
      </c>
      <c r="J50" s="3873" t="n">
        <v>273696.0</v>
      </c>
      <c r="K50" s="3870" t="n">
        <v>1.0</v>
      </c>
      <c r="L50" s="3873" t="s">
        <v>1185</v>
      </c>
      <c r="M50" s="3873" t="n">
        <v>273696.0</v>
      </c>
      <c r="N50" s="3870" t="n">
        <v>27.3</v>
      </c>
      <c r="O50" s="3873" t="n">
        <v>7471.9008</v>
      </c>
      <c r="P50" s="3870" t="s">
        <v>2938</v>
      </c>
      <c r="Q50" s="3873" t="n">
        <v>7471.9008</v>
      </c>
      <c r="R50" s="3870" t="n">
        <v>1.0</v>
      </c>
      <c r="S50" s="3873" t="n">
        <v>27396.969600000026</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25390.364</v>
      </c>
      <c r="C9" s="3870" t="n">
        <v>21103.665</v>
      </c>
      <c r="D9" s="3873" t="n">
        <v>1544233.9828666681</v>
      </c>
      <c r="E9" s="3873" t="n">
        <v>22418.646911528092</v>
      </c>
      <c r="F9" s="3873" t="n">
        <v>1645423.2294793345</v>
      </c>
      <c r="G9" s="3873" t="n">
        <v>-5.86557215838</v>
      </c>
      <c r="H9" s="3873" t="n">
        <v>-6.149739762984</v>
      </c>
      <c r="I9" s="144"/>
      <c r="J9" s="144"/>
      <c r="K9" s="144"/>
    </row>
    <row r="10" spans="1:11" ht="13.5" customHeight="1" x14ac:dyDescent="0.2">
      <c r="A10" s="1095" t="s">
        <v>219</v>
      </c>
      <c r="B10" s="3873" t="n">
        <v>13561.315</v>
      </c>
      <c r="C10" s="3870" t="n">
        <v>12947.03552</v>
      </c>
      <c r="D10" s="3873" t="n">
        <v>1245862.3734333345</v>
      </c>
      <c r="E10" s="3873" t="n">
        <v>12325.164200120807</v>
      </c>
      <c r="F10" s="3873" t="n">
        <v>1255368.6154564547</v>
      </c>
      <c r="G10" s="3873" t="n">
        <v>5.045541866883</v>
      </c>
      <c r="H10" s="3873" t="n">
        <v>-0.757247067202</v>
      </c>
      <c r="I10" s="144"/>
      <c r="J10" s="144"/>
      <c r="K10" s="144"/>
    </row>
    <row r="11" spans="1:11" ht="12" customHeight="1" x14ac:dyDescent="0.2">
      <c r="A11" s="1095" t="s">
        <v>89</v>
      </c>
      <c r="B11" s="3873" t="n">
        <v>18429.447</v>
      </c>
      <c r="C11" s="3870" t="n">
        <v>17866.328</v>
      </c>
      <c r="D11" s="3873" t="n">
        <v>1002301.0033666675</v>
      </c>
      <c r="E11" s="3873" t="n">
        <v>17560.928091360383</v>
      </c>
      <c r="F11" s="3873" t="n">
        <v>987706.575748275</v>
      </c>
      <c r="G11" s="3873" t="n">
        <v>1.739087518899</v>
      </c>
      <c r="H11" s="3873" t="n">
        <v>1.477607619179</v>
      </c>
      <c r="I11" s="144"/>
      <c r="J11" s="144"/>
      <c r="K11" s="144"/>
    </row>
    <row r="12" spans="1:11" ht="12" customHeight="1" x14ac:dyDescent="0.2">
      <c r="A12" s="1095" t="s">
        <v>91</v>
      </c>
      <c r="B12" s="3873" t="n">
        <v>354.44</v>
      </c>
      <c r="C12" s="3870" t="n">
        <v>354.44</v>
      </c>
      <c r="D12" s="3873" t="n">
        <v>32490.33333333336</v>
      </c>
      <c r="E12" s="3873" t="n">
        <v>498.293442089047</v>
      </c>
      <c r="F12" s="3873" t="n">
        <v>40060.232844983</v>
      </c>
      <c r="G12" s="3873" t="n">
        <v>-28.869222417609</v>
      </c>
      <c r="H12" s="3873" t="n">
        <v>-18.896294339931</v>
      </c>
      <c r="I12" s="144"/>
      <c r="J12" s="144"/>
      <c r="K12" s="144"/>
    </row>
    <row r="13" spans="1:11" ht="13.5" customHeight="1" x14ac:dyDescent="0.2">
      <c r="A13" s="1095" t="s">
        <v>93</v>
      </c>
      <c r="B13" s="3873" t="n">
        <v>139.022</v>
      </c>
      <c r="C13" s="3870" t="n">
        <v>139.022</v>
      </c>
      <c r="D13" s="3873" t="n">
        <v>14731.697933333347</v>
      </c>
      <c r="E13" s="3873" t="n">
        <v>141.44519848211024</v>
      </c>
      <c r="F13" s="3873" t="n">
        <v>14990.103501454183</v>
      </c>
      <c r="G13" s="3873" t="n">
        <v>-1.713171255097</v>
      </c>
      <c r="H13" s="3873" t="n">
        <v>-1.723841120215</v>
      </c>
      <c r="I13" s="144"/>
      <c r="J13" s="144"/>
      <c r="K13" s="144"/>
    </row>
    <row r="14" spans="1:11" ht="14.25" customHeight="1" x14ac:dyDescent="0.2">
      <c r="A14" s="1099" t="s">
        <v>1992</v>
      </c>
      <c r="B14" s="3873" t="n">
        <v>57874.588</v>
      </c>
      <c r="C14" s="3873" t="n">
        <v>52410.49052</v>
      </c>
      <c r="D14" s="3873" t="n">
        <v>3839619.3909333367</v>
      </c>
      <c r="E14" s="3873" t="n">
        <v>52944.47784358044</v>
      </c>
      <c r="F14" s="3873" t="n">
        <v>3943548.7570305015</v>
      </c>
      <c r="G14" s="3873" t="n">
        <v>-1.008579828019</v>
      </c>
      <c r="H14" s="3873" t="n">
        <v>-2.635427441131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22.0518</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n">
        <v>187308.0</v>
      </c>
      <c r="E11" s="3873" t="n">
        <v>3.84645367765683</v>
      </c>
      <c r="F11" s="3870" t="n">
        <v>3277.89</v>
      </c>
      <c r="G11" s="3873" t="n">
        <v>12018.93</v>
      </c>
      <c r="H11" s="3873" t="n">
        <v>21.666377485512</v>
      </c>
      <c r="I11" s="3870" t="n">
        <v>2641.729</v>
      </c>
      <c r="J11" s="3870" t="s">
        <v>1185</v>
      </c>
      <c r="K11" s="144"/>
      <c r="L11" s="144"/>
      <c r="M11" s="144"/>
    </row>
    <row r="12" spans="1:13" ht="14.25" customHeight="1" x14ac:dyDescent="0.2">
      <c r="A12" s="839"/>
      <c r="B12" s="2968" t="s">
        <v>166</v>
      </c>
      <c r="C12" s="148" t="s">
        <v>109</v>
      </c>
      <c r="D12" s="3870" t="n">
        <v>6248.0</v>
      </c>
      <c r="E12" s="3873" t="n">
        <v>0.1724624607147</v>
      </c>
      <c r="F12" s="3870" t="n">
        <v>118.09</v>
      </c>
      <c r="G12" s="3873" t="n">
        <v>432.99666666666667</v>
      </c>
      <c r="H12" s="3873" t="n">
        <v>-0.351878498253</v>
      </c>
      <c r="I12" s="3870" t="n">
        <v>3.951</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13252.0</v>
      </c>
      <c r="E14" s="3873" t="n">
        <v>1.35653623466784</v>
      </c>
      <c r="F14" s="3870" t="n">
        <v>259.74</v>
      </c>
      <c r="G14" s="3873" t="n">
        <v>952.38</v>
      </c>
      <c r="H14" s="3873" t="n">
        <v>21.255980136862</v>
      </c>
      <c r="I14" s="3870" t="n">
        <v>65.915</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141669.0</v>
      </c>
      <c r="E16" s="3873" t="s">
        <v>2940</v>
      </c>
      <c r="F16" s="3870" t="n">
        <v>2861.71</v>
      </c>
      <c r="G16" s="3873" t="n">
        <v>10492.936666666666</v>
      </c>
      <c r="H16" s="3873" t="n">
        <v>17.602043116631</v>
      </c>
      <c r="I16" s="3870" t="s">
        <v>2940</v>
      </c>
      <c r="J16" s="3870" t="s">
        <v>1185</v>
      </c>
      <c r="K16" s="144"/>
      <c r="L16" s="144"/>
      <c r="M16" s="144"/>
    </row>
    <row r="17" spans="1:13" ht="14.25" customHeight="1" x14ac:dyDescent="0.2">
      <c r="A17" s="1110"/>
      <c r="B17" s="2969"/>
      <c r="C17" s="148" t="s">
        <v>117</v>
      </c>
      <c r="D17" s="3870" t="n">
        <v>92544.0</v>
      </c>
      <c r="E17" s="3873" t="n">
        <v>5.61551832237813</v>
      </c>
      <c r="F17" s="3870" t="n">
        <v>1952.68</v>
      </c>
      <c r="G17" s="3873" t="n">
        <v>7159.826666666667</v>
      </c>
      <c r="H17" s="3873" t="n">
        <v>-4.357804327917</v>
      </c>
      <c r="I17" s="3870" t="n">
        <v>1905.502601295929</v>
      </c>
      <c r="J17" s="3870" t="s">
        <v>1185</v>
      </c>
      <c r="K17" s="144"/>
      <c r="L17" s="144"/>
      <c r="M17" s="144"/>
    </row>
    <row r="18" spans="1:13" ht="14.25" customHeight="1" x14ac:dyDescent="0.2">
      <c r="A18" s="1110"/>
      <c r="B18" s="2969"/>
      <c r="C18" s="148" t="s">
        <v>2008</v>
      </c>
      <c r="D18" s="3870" t="n">
        <v>310669.0</v>
      </c>
      <c r="E18" s="3873" t="n">
        <v>1.44112488080631</v>
      </c>
      <c r="F18" s="3870" t="n">
        <v>5343.51</v>
      </c>
      <c r="G18" s="3873" t="n">
        <v>19592.87</v>
      </c>
      <c r="H18" s="3873" t="n">
        <v>93.928135293668</v>
      </c>
      <c r="I18" s="3870" t="n">
        <v>1641.6136938491238</v>
      </c>
      <c r="J18" s="3870" t="s">
        <v>1185</v>
      </c>
      <c r="K18" s="144"/>
      <c r="L18" s="144"/>
      <c r="M18" s="144"/>
    </row>
    <row r="19" spans="1:13" ht="12" customHeight="1" x14ac:dyDescent="0.2">
      <c r="A19" s="1110"/>
      <c r="B19" s="2969"/>
      <c r="C19" s="148" t="s">
        <v>2009</v>
      </c>
      <c r="D19" s="3870" t="n">
        <v>78556.0</v>
      </c>
      <c r="E19" s="3873" t="n">
        <v>0.64348730587097</v>
      </c>
      <c r="F19" s="3870" t="n">
        <v>1319.74</v>
      </c>
      <c r="G19" s="3873" t="n">
        <v>4839.046666666667</v>
      </c>
      <c r="H19" s="3873" t="n">
        <v>470.817814689556</v>
      </c>
      <c r="I19" s="3870" t="n">
        <v>185.34922559999998</v>
      </c>
      <c r="J19" s="3870" t="s">
        <v>1185</v>
      </c>
      <c r="K19" s="144"/>
      <c r="L19" s="144"/>
      <c r="M19" s="144"/>
    </row>
    <row r="20" spans="1:13" ht="12" customHeight="1" x14ac:dyDescent="0.2">
      <c r="A20" s="1110"/>
      <c r="B20" s="2969"/>
      <c r="C20" s="148" t="s">
        <v>2010</v>
      </c>
      <c r="D20" s="3870" t="n">
        <v>1835789.0</v>
      </c>
      <c r="E20" s="3873" t="n">
        <v>3.04443693297904</v>
      </c>
      <c r="F20" s="3870" t="n">
        <v>36715.78</v>
      </c>
      <c r="G20" s="3873" t="n">
        <v>134624.52666666667</v>
      </c>
      <c r="H20" s="3873" t="n">
        <v>310.144024057508</v>
      </c>
      <c r="I20" s="3870" t="n">
        <v>20492.7940534411</v>
      </c>
      <c r="J20" s="3870" t="s">
        <v>1185</v>
      </c>
      <c r="K20" s="144"/>
      <c r="L20" s="144"/>
      <c r="M20" s="144"/>
    </row>
    <row r="21" spans="1:13" ht="12" customHeight="1" x14ac:dyDescent="0.2">
      <c r="A21" s="1110"/>
      <c r="B21" s="2969"/>
      <c r="C21" s="148" t="s">
        <v>171</v>
      </c>
      <c r="D21" s="3870" t="n">
        <v>830870.0</v>
      </c>
      <c r="E21" s="3873" t="n">
        <v>4.08429372450163</v>
      </c>
      <c r="F21" s="3870" t="n">
        <v>18279.14</v>
      </c>
      <c r="G21" s="3873" t="n">
        <v>67023.51333333334</v>
      </c>
      <c r="H21" s="3873" t="n">
        <v>-1574.661233772387</v>
      </c>
      <c r="I21" s="3870" t="n">
        <v>12442.896131881133</v>
      </c>
      <c r="J21" s="3870" t="s">
        <v>1185</v>
      </c>
      <c r="K21" s="144"/>
      <c r="L21" s="144"/>
      <c r="M21" s="144"/>
    </row>
    <row r="22" spans="1:13" ht="13.5" customHeight="1" x14ac:dyDescent="0.2">
      <c r="A22" s="1110"/>
      <c r="B22" s="2969"/>
      <c r="C22" s="148" t="s">
        <v>2011</v>
      </c>
      <c r="D22" s="3870" t="n">
        <v>242326.0</v>
      </c>
      <c r="E22" s="3873" t="n">
        <v>4.32347367957237</v>
      </c>
      <c r="F22" s="3870" t="n">
        <v>4846.52</v>
      </c>
      <c r="G22" s="3873" t="n">
        <v>17770.573333333334</v>
      </c>
      <c r="H22" s="3873" t="n">
        <v>-1045.861027190332</v>
      </c>
      <c r="I22" s="3870" t="n">
        <v>3841.5303038788684</v>
      </c>
      <c r="J22" s="3870" t="s">
        <v>1185</v>
      </c>
      <c r="K22" s="144"/>
      <c r="L22" s="144"/>
      <c r="M22" s="144"/>
    </row>
    <row r="23" spans="1:13" ht="13.5" customHeight="1" x14ac:dyDescent="0.2">
      <c r="A23" s="1110"/>
      <c r="B23" s="2969"/>
      <c r="C23" s="148" t="s">
        <v>2012</v>
      </c>
      <c r="D23" s="3870" t="n">
        <v>114934.0</v>
      </c>
      <c r="E23" s="3873" t="n">
        <v>14.05153795137239</v>
      </c>
      <c r="F23" s="3870" t="n">
        <v>3057.24</v>
      </c>
      <c r="G23" s="3873" t="n">
        <v>11209.88</v>
      </c>
      <c r="H23" s="3873" t="n">
        <v>26.613617480269</v>
      </c>
      <c r="I23" s="3870" t="n">
        <v>5921.664697311131</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432534.0</v>
      </c>
      <c r="E25" s="3873" t="n">
        <v>1.48172851098295</v>
      </c>
      <c r="F25" s="3870" t="n">
        <v>8650.68</v>
      </c>
      <c r="G25" s="3873" t="n">
        <v>31719.16</v>
      </c>
      <c r="H25" s="3873" t="n">
        <v>-687.139974899519</v>
      </c>
      <c r="I25" s="3870" t="n">
        <v>2349.9591858214976</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4286699.0</v>
      </c>
      <c r="E27" s="3873" t="n">
        <v>3.2774714631391</v>
      </c>
      <c r="F27" s="3873" t="n">
        <v>86682.72</v>
      </c>
      <c r="G27" s="3873" t="n">
        <v>317836.64</v>
      </c>
      <c r="H27" s="3873" t="n">
        <v>17.06898954835</v>
      </c>
      <c r="I27" s="3873" t="n">
        <v>51514.956693078784</v>
      </c>
      <c r="J27" s="3871" t="s">
        <v>1185</v>
      </c>
      <c r="K27" s="144"/>
      <c r="L27" s="144"/>
      <c r="M27" s="144"/>
    </row>
    <row r="28" spans="1:13" ht="13.5" customHeight="1" x14ac:dyDescent="0.2">
      <c r="A28" s="1122" t="s">
        <v>179</v>
      </c>
      <c r="B28" s="2968" t="s">
        <v>162</v>
      </c>
      <c r="C28" s="151" t="s">
        <v>182</v>
      </c>
      <c r="D28" s="3870" t="n">
        <v>1847.0</v>
      </c>
      <c r="E28" s="3873" t="n">
        <v>79.9416210861905</v>
      </c>
      <c r="F28" s="3870" t="n">
        <v>49.5</v>
      </c>
      <c r="G28" s="3873" t="n">
        <v>181.5</v>
      </c>
      <c r="H28" s="3873" t="n">
        <v>0.904853899547</v>
      </c>
      <c r="I28" s="3870" t="n">
        <v>541.3913052027112</v>
      </c>
      <c r="J28" s="3870" t="s">
        <v>1185</v>
      </c>
      <c r="K28" s="144"/>
      <c r="L28" s="144"/>
      <c r="M28" s="144"/>
    </row>
    <row r="29" spans="1:13" ht="13.5" customHeight="1" x14ac:dyDescent="0.2">
      <c r="A29" s="149"/>
      <c r="B29" s="2969"/>
      <c r="C29" s="148" t="s">
        <v>183</v>
      </c>
      <c r="D29" s="3870" t="n">
        <v>7091.0</v>
      </c>
      <c r="E29" s="3873" t="n">
        <v>875.3795387511333</v>
      </c>
      <c r="F29" s="3870" t="n">
        <v>182.95</v>
      </c>
      <c r="G29" s="3873" t="n">
        <v>670.8166666666667</v>
      </c>
      <c r="H29" s="3873" t="n">
        <v>0.290253172191</v>
      </c>
      <c r="I29" s="3870" t="n">
        <v>22760.15980070907</v>
      </c>
      <c r="J29" s="3870" t="s">
        <v>1185</v>
      </c>
      <c r="K29" s="144"/>
      <c r="L29" s="144"/>
      <c r="M29" s="144"/>
    </row>
    <row r="30" spans="1:13" ht="13.5" customHeight="1" x14ac:dyDescent="0.2">
      <c r="A30" s="149"/>
      <c r="B30" s="2969"/>
      <c r="C30" s="148" t="s">
        <v>184</v>
      </c>
      <c r="D30" s="3870" t="n">
        <v>730.0</v>
      </c>
      <c r="E30" s="3873" t="n">
        <v>986.9760229809758</v>
      </c>
      <c r="F30" s="3870" t="n">
        <v>18.83</v>
      </c>
      <c r="G30" s="3873" t="n">
        <v>69.04333333333334</v>
      </c>
      <c r="H30" s="3873" t="n">
        <v>0.010517176919</v>
      </c>
      <c r="I30" s="3870" t="n">
        <v>2641.8058215124142</v>
      </c>
      <c r="J30" s="3870" t="s">
        <v>1185</v>
      </c>
      <c r="K30" s="144"/>
      <c r="L30" s="144"/>
      <c r="M30" s="144"/>
    </row>
    <row r="31" spans="1:13" ht="13.5" customHeight="1" x14ac:dyDescent="0.2">
      <c r="A31" s="149"/>
      <c r="B31" s="2969"/>
      <c r="C31" s="148" t="s">
        <v>186</v>
      </c>
      <c r="D31" s="3870" t="s">
        <v>2938</v>
      </c>
      <c r="E31" s="3873" t="s">
        <v>2940</v>
      </c>
      <c r="F31" s="3870" t="s">
        <v>2938</v>
      </c>
      <c r="G31" s="3873" t="s">
        <v>2938</v>
      </c>
      <c r="H31" s="3873" t="s">
        <v>2938</v>
      </c>
      <c r="I31" s="3870" t="s">
        <v>2940</v>
      </c>
      <c r="J31" s="3870" t="s">
        <v>1185</v>
      </c>
      <c r="K31" s="144"/>
      <c r="L31" s="144"/>
      <c r="M31" s="144"/>
    </row>
    <row r="32" spans="1:13" ht="12" customHeight="1" x14ac:dyDescent="0.2">
      <c r="A32" s="149"/>
      <c r="B32" s="2969"/>
      <c r="C32" s="148" t="s">
        <v>187</v>
      </c>
      <c r="D32" s="3870" t="n">
        <v>435.0</v>
      </c>
      <c r="E32" s="3873" t="s">
        <v>2940</v>
      </c>
      <c r="F32" s="3870" t="n">
        <v>12.01</v>
      </c>
      <c r="G32" s="3873" t="n">
        <v>44.03666666666667</v>
      </c>
      <c r="H32" s="3873" t="n">
        <v>0.011539235783</v>
      </c>
      <c r="I32" s="3870" t="s">
        <v>2940</v>
      </c>
      <c r="J32" s="3870" t="s">
        <v>1185</v>
      </c>
      <c r="K32" s="144"/>
      <c r="L32" s="144"/>
      <c r="M32" s="144"/>
    </row>
    <row r="33" spans="1:13" ht="13.5" customHeight="1" x14ac:dyDescent="0.2">
      <c r="A33" s="149"/>
      <c r="B33" s="2970"/>
      <c r="C33" s="148" t="s">
        <v>188</v>
      </c>
      <c r="D33" s="3870" t="n">
        <v>81.0</v>
      </c>
      <c r="E33" s="3873" t="s">
        <v>2938</v>
      </c>
      <c r="F33" s="3870" t="n">
        <v>2.36</v>
      </c>
      <c r="G33" s="3873" t="n">
        <v>8.65333333333333</v>
      </c>
      <c r="H33" s="3873" t="n">
        <v>0.065174312981</v>
      </c>
      <c r="I33" s="3870" t="s">
        <v>2938</v>
      </c>
      <c r="J33" s="3870" t="s">
        <v>1185</v>
      </c>
      <c r="K33" s="144"/>
      <c r="L33" s="144"/>
      <c r="M33" s="144"/>
    </row>
    <row r="34" spans="1:13" ht="17.25" customHeight="1" x14ac:dyDescent="0.2">
      <c r="A34" s="149"/>
      <c r="B34" s="2968" t="s">
        <v>189</v>
      </c>
      <c r="C34" s="1118" t="s">
        <v>234</v>
      </c>
      <c r="D34" s="3870" t="n">
        <v>7160.0</v>
      </c>
      <c r="E34" s="3873" t="s">
        <v>2938</v>
      </c>
      <c r="F34" s="3870" t="n">
        <v>190.46</v>
      </c>
      <c r="G34" s="3873" t="n">
        <v>698.3533333333334</v>
      </c>
      <c r="H34" s="3873" t="n">
        <v>-93.842075700391</v>
      </c>
      <c r="I34" s="3870" t="s">
        <v>2938</v>
      </c>
      <c r="J34" s="3870" t="s">
        <v>1185</v>
      </c>
      <c r="K34" s="144"/>
      <c r="L34" s="144"/>
      <c r="M34" s="144"/>
    </row>
    <row r="35" spans="1:13" ht="17.25" customHeight="1" x14ac:dyDescent="0.2">
      <c r="A35" s="149"/>
      <c r="B35" s="2969"/>
      <c r="C35" s="148" t="s">
        <v>191</v>
      </c>
      <c r="D35" s="3870" t="n">
        <v>551130.48</v>
      </c>
      <c r="E35" s="3873" t="n">
        <v>17.60537688941892</v>
      </c>
      <c r="F35" s="3870" t="n">
        <v>16093.01</v>
      </c>
      <c r="G35" s="3873" t="n">
        <v>59007.70333333333</v>
      </c>
      <c r="H35" s="3873" t="s">
        <v>2938</v>
      </c>
      <c r="I35" s="3870" t="n">
        <v>35577.15265737</v>
      </c>
      <c r="J35" s="3870" t="s">
        <v>1185</v>
      </c>
      <c r="K35" s="144"/>
      <c r="L35" s="144"/>
      <c r="M35" s="144"/>
    </row>
    <row r="36" spans="1:13" ht="17.25" customHeight="1" x14ac:dyDescent="0.2">
      <c r="A36" s="1126"/>
      <c r="B36" s="2970"/>
      <c r="C36" s="148" t="s">
        <v>2014</v>
      </c>
      <c r="D36" s="3870" t="n">
        <v>45805.0</v>
      </c>
      <c r="E36" s="3873" t="n">
        <v>6.63552935578688</v>
      </c>
      <c r="F36" s="3870" t="n">
        <v>1007.71</v>
      </c>
      <c r="G36" s="3873" t="n">
        <v>3694.9366666666665</v>
      </c>
      <c r="H36" s="3873" t="n">
        <v>-788.925249741647</v>
      </c>
      <c r="I36" s="3870" t="n">
        <v>1114.44821452</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614279.48</v>
      </c>
      <c r="E39" s="3873" t="n">
        <v>27.80861444044129</v>
      </c>
      <c r="F39" s="3873" t="n">
        <v>17556.83</v>
      </c>
      <c r="G39" s="3873" t="n">
        <v>64375.043333333335</v>
      </c>
      <c r="H39" s="3873" t="n">
        <v>4.913234999211</v>
      </c>
      <c r="I39" s="3873" t="n">
        <v>62634.957799314194</v>
      </c>
      <c r="J39" s="3871" t="s">
        <v>1185</v>
      </c>
      <c r="K39" s="144"/>
      <c r="L39" s="144"/>
      <c r="M39" s="144"/>
    </row>
    <row r="40" spans="1:13" ht="17.25" customHeight="1" x14ac:dyDescent="0.2">
      <c r="A40" s="1117" t="s">
        <v>195</v>
      </c>
      <c r="B40" s="1128"/>
      <c r="C40" s="1121" t="s">
        <v>2015</v>
      </c>
      <c r="D40" s="3870" t="n">
        <v>563119.0</v>
      </c>
      <c r="E40" s="3873" t="n">
        <v>12.25244860913856</v>
      </c>
      <c r="F40" s="3870" t="n">
        <v>8615.72</v>
      </c>
      <c r="G40" s="3873" t="n">
        <v>31590.97333333333</v>
      </c>
      <c r="H40" s="3873" t="n">
        <v>3.055539074224</v>
      </c>
      <c r="I40" s="3870" t="n">
        <v>25298.48423054152</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563119.0</v>
      </c>
      <c r="E42" s="3873" t="n">
        <v>12.25244860913856</v>
      </c>
      <c r="F42" s="3873" t="n">
        <v>8615.72</v>
      </c>
      <c r="G42" s="3873" t="n">
        <v>31590.97333333333</v>
      </c>
      <c r="H42" s="3873" t="n">
        <v>3.055539074224</v>
      </c>
      <c r="I42" s="3873" t="n">
        <v>25298.48423054152</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n">
        <v>81.973</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590.285751257</v>
      </c>
      <c r="C9" s="3871" t="s">
        <v>1185</v>
      </c>
      <c r="D9" s="3871" t="s">
        <v>1185</v>
      </c>
      <c r="E9" s="3873" t="n">
        <v>49.40806828215186</v>
      </c>
      <c r="F9" s="3873" t="n">
        <v>1553.466753992379</v>
      </c>
      <c r="G9" s="3873" t="n">
        <v>423.89129260616215</v>
      </c>
    </row>
    <row r="10" spans="1:7" ht="13.5" customHeight="1" x14ac:dyDescent="0.2">
      <c r="A10" s="1144" t="s">
        <v>2028</v>
      </c>
      <c r="B10" s="3870" t="n">
        <v>156.223348007</v>
      </c>
      <c r="C10" s="3873" t="n">
        <v>8.80444005802329</v>
      </c>
      <c r="D10" s="3873" t="n">
        <v>2.71336709918141</v>
      </c>
      <c r="E10" s="3873" t="n">
        <v>49.40806828215186</v>
      </c>
      <c r="F10" s="3873" t="n">
        <v>1326.0510349091915</v>
      </c>
      <c r="G10" s="3873" t="n">
        <v>423.89129260616215</v>
      </c>
    </row>
    <row r="11" spans="1:7" ht="12" customHeight="1" x14ac:dyDescent="0.2">
      <c r="A11" s="994" t="s">
        <v>249</v>
      </c>
      <c r="B11" s="3871" t="s">
        <v>1185</v>
      </c>
      <c r="C11" s="3873" t="n">
        <v>6.53604563632394</v>
      </c>
      <c r="D11" s="3873" t="n">
        <v>2.71049789166459</v>
      </c>
      <c r="E11" s="3870" t="n">
        <v>18.40806828215186</v>
      </c>
      <c r="F11" s="3870" t="n">
        <v>1002.6748637509164</v>
      </c>
      <c r="G11" s="3870" t="n">
        <v>423.4430554017566</v>
      </c>
    </row>
    <row r="12" spans="1:7" ht="12" customHeight="1" x14ac:dyDescent="0.2">
      <c r="A12" s="994" t="s">
        <v>250</v>
      </c>
      <c r="B12" s="3871" t="s">
        <v>1185</v>
      </c>
      <c r="C12" s="3873" t="n">
        <v>1.37087598890503</v>
      </c>
      <c r="D12" s="3873" t="n">
        <v>4.632601015E-5</v>
      </c>
      <c r="E12" s="3870" t="s">
        <v>2944</v>
      </c>
      <c r="F12" s="3870" t="n">
        <v>214.16283668915</v>
      </c>
      <c r="G12" s="3870" t="n">
        <v>0.00723720440553</v>
      </c>
    </row>
    <row r="13" spans="1:7" ht="12" customHeight="1" x14ac:dyDescent="0.2">
      <c r="A13" s="994" t="s">
        <v>2678</v>
      </c>
      <c r="B13" s="3871" t="s">
        <v>1185</v>
      </c>
      <c r="C13" s="3873" t="n">
        <v>0.89751843279432</v>
      </c>
      <c r="D13" s="3873" t="n">
        <v>0.00282288150668</v>
      </c>
      <c r="E13" s="3870" t="n">
        <v>31.0</v>
      </c>
      <c r="F13" s="3870" t="n">
        <v>109.21333446912497</v>
      </c>
      <c r="G13" s="3870" t="n">
        <v>0.441</v>
      </c>
    </row>
    <row r="14" spans="1:7" ht="13.5" customHeight="1" x14ac:dyDescent="0.2">
      <c r="A14" s="1144" t="s">
        <v>2029</v>
      </c>
      <c r="B14" s="3870" t="n">
        <v>434.06240325</v>
      </c>
      <c r="C14" s="3873" t="n">
        <v>0.52392401963504</v>
      </c>
      <c r="D14" s="3873" t="s">
        <v>2943</v>
      </c>
      <c r="E14" s="3873" t="s">
        <v>2938</v>
      </c>
      <c r="F14" s="3873" t="n">
        <v>227.4157190831875</v>
      </c>
      <c r="G14" s="3873" t="s">
        <v>2943</v>
      </c>
    </row>
    <row r="15" spans="1:7" ht="12" customHeight="1" x14ac:dyDescent="0.2">
      <c r="A15" s="994" t="s">
        <v>249</v>
      </c>
      <c r="B15" s="3871" t="s">
        <v>1185</v>
      </c>
      <c r="C15" s="3873" t="n">
        <v>0.49862614867736</v>
      </c>
      <c r="D15" s="3873" t="s">
        <v>2944</v>
      </c>
      <c r="E15" s="3870" t="s">
        <v>2938</v>
      </c>
      <c r="F15" s="3870" t="n">
        <v>216.43486441818752</v>
      </c>
      <c r="G15" s="3870" t="s">
        <v>2944</v>
      </c>
    </row>
    <row r="16" spans="1:7" ht="12.75" customHeight="1" x14ac:dyDescent="0.2">
      <c r="A16" s="1145" t="s">
        <v>250</v>
      </c>
      <c r="B16" s="3871" t="s">
        <v>1185</v>
      </c>
      <c r="C16" s="3873" t="n">
        <v>0.02529787095768</v>
      </c>
      <c r="D16" s="3873" t="s">
        <v>2944</v>
      </c>
      <c r="E16" s="3870" t="s">
        <v>2938</v>
      </c>
      <c r="F16" s="3870" t="n">
        <v>10.980854665</v>
      </c>
      <c r="G16" s="3870" t="s">
        <v>2944</v>
      </c>
    </row>
    <row r="17" spans="1:7" ht="12.75" customHeight="1" x14ac:dyDescent="0.2">
      <c r="A17" s="1150" t="s">
        <v>2030</v>
      </c>
      <c r="B17" s="3870" t="n">
        <v>1237.163454</v>
      </c>
      <c r="C17" s="3873" t="n">
        <v>0.00853343484779</v>
      </c>
      <c r="D17" s="3873" t="n">
        <v>2.8760548772573</v>
      </c>
      <c r="E17" s="3870" t="s">
        <v>2940</v>
      </c>
      <c r="F17" s="3870" t="n">
        <v>10.55725373078018</v>
      </c>
      <c r="G17" s="3870" t="n">
        <v>3558.149985841184</v>
      </c>
    </row>
    <row r="18" spans="1:7" ht="14.25" customHeight="1" x14ac:dyDescent="0.2">
      <c r="A18" s="1150" t="s">
        <v>2031</v>
      </c>
      <c r="B18" s="3871" t="s">
        <v>1185</v>
      </c>
      <c r="C18" s="3871" t="s">
        <v>1185</v>
      </c>
      <c r="D18" s="3871" t="s">
        <v>1185</v>
      </c>
      <c r="E18" s="3873" t="s">
        <v>2938</v>
      </c>
      <c r="F18" s="3873" t="n">
        <v>3.122498113</v>
      </c>
      <c r="G18" s="3873" t="n">
        <v>103.28494633601989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11148.622533223843</v>
      </c>
      <c r="I9" s="3873" t="s">
        <v>2943</v>
      </c>
      <c r="J9" s="3873" t="n">
        <v>176.9655425924753</v>
      </c>
      <c r="K9" s="3873" t="n">
        <v>0.09086665866106</v>
      </c>
      <c r="L9" s="144"/>
    </row>
    <row r="10" spans="1:12" ht="12" customHeight="1" x14ac:dyDescent="0.2">
      <c r="A10" s="1159" t="s">
        <v>262</v>
      </c>
      <c r="B10" s="3870" t="s">
        <v>1185</v>
      </c>
      <c r="C10" s="3870" t="s">
        <v>1185</v>
      </c>
      <c r="D10" s="3870" t="s">
        <v>1185</v>
      </c>
      <c r="E10" s="3873" t="s">
        <v>1185</v>
      </c>
      <c r="F10" s="3873" t="s">
        <v>1185</v>
      </c>
      <c r="G10" s="3873" t="s">
        <v>1185</v>
      </c>
      <c r="H10" s="3870" t="n">
        <v>1019.0164173265703</v>
      </c>
      <c r="I10" s="3870" t="s">
        <v>2944</v>
      </c>
      <c r="J10" s="3870" t="n">
        <v>10.68331804290663</v>
      </c>
      <c r="K10" s="3870" t="n">
        <v>0.00727751128408</v>
      </c>
      <c r="L10" s="144"/>
    </row>
    <row r="11" spans="1:12" ht="13.5" customHeight="1" x14ac:dyDescent="0.2">
      <c r="A11" s="1160" t="s">
        <v>2046</v>
      </c>
      <c r="B11" s="3870" t="s">
        <v>1185</v>
      </c>
      <c r="C11" s="3870" t="s">
        <v>1185</v>
      </c>
      <c r="D11" s="3870" t="s">
        <v>1185</v>
      </c>
      <c r="E11" s="3873" t="s">
        <v>1185</v>
      </c>
      <c r="F11" s="3873" t="s">
        <v>1185</v>
      </c>
      <c r="G11" s="3871" t="s">
        <v>1185</v>
      </c>
      <c r="H11" s="3870" t="n">
        <v>272.534998972961</v>
      </c>
      <c r="I11" s="3870" t="s">
        <v>2938</v>
      </c>
      <c r="J11" s="3870" t="n">
        <v>142.85009917021515</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0.50143614964477</v>
      </c>
      <c r="I12" s="3870" t="s">
        <v>2938</v>
      </c>
      <c r="J12" s="3870" t="n">
        <v>6.11683460784803</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8752.547442774667</v>
      </c>
      <c r="I13" s="3870" t="s">
        <v>2938</v>
      </c>
      <c r="J13" s="3870" t="n">
        <v>17.31529077150548</v>
      </c>
      <c r="K13" s="3870" t="n">
        <v>0.08358914737698</v>
      </c>
      <c r="L13" s="144"/>
    </row>
    <row r="14" spans="1:12" ht="12" customHeight="1" x14ac:dyDescent="0.2">
      <c r="A14" s="1160" t="s">
        <v>265</v>
      </c>
      <c r="B14" s="3870" t="s">
        <v>1185</v>
      </c>
      <c r="C14" s="3870" t="s">
        <v>1185</v>
      </c>
      <c r="D14" s="3870" t="s">
        <v>1185</v>
      </c>
      <c r="E14" s="3873" t="s">
        <v>1185</v>
      </c>
      <c r="F14" s="3873" t="s">
        <v>1185</v>
      </c>
      <c r="G14" s="3871" t="s">
        <v>1185</v>
      </c>
      <c r="H14" s="3870" t="s">
        <v>2944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1104.022238</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3864.755609668999</v>
      </c>
      <c r="I16" s="3873" t="s">
        <v>2941</v>
      </c>
      <c r="J16" s="3873" t="n">
        <v>1196.6404659138839</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66.7187410609188</v>
      </c>
      <c r="I17" s="3870" t="s">
        <v>2940</v>
      </c>
      <c r="J17" s="3870" t="n">
        <v>1.20346198892688</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847.5350862320914</v>
      </c>
      <c r="I18" s="3870" t="s">
        <v>2938</v>
      </c>
      <c r="J18" s="3870" t="n">
        <v>188.9957379679527</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2926.8937515008947</v>
      </c>
      <c r="I19" s="3870" t="s">
        <v>2938</v>
      </c>
      <c r="J19" s="3870" t="n">
        <v>18.52590296141627</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2.03916334789108</v>
      </c>
      <c r="I20" s="3870" t="s">
        <v>2938</v>
      </c>
      <c r="J20" s="3870" t="n">
        <v>242.7338971339218</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21.32646963763651</v>
      </c>
      <c r="I21" s="3870" t="s">
        <v>2938</v>
      </c>
      <c r="J21" s="3870" t="n">
        <v>684.1340027592266</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0.24239788956673</v>
      </c>
      <c r="I22" s="3870" t="s">
        <v>2938</v>
      </c>
      <c r="J22" s="3870" t="n">
        <v>61.04746310243966</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7712.972515300805</v>
      </c>
      <c r="I23" s="3873" t="s">
        <v>2938</v>
      </c>
      <c r="J23" s="3873" t="n">
        <v>210.81922658475565</v>
      </c>
      <c r="K23" s="3873" t="n">
        <v>0.4965343552577</v>
      </c>
      <c r="L23" s="144"/>
    </row>
    <row r="24" spans="1:12" ht="12" customHeight="1" x14ac:dyDescent="0.2">
      <c r="A24" s="1177" t="s">
        <v>272</v>
      </c>
      <c r="B24" s="3871" t="s">
        <v>1185</v>
      </c>
      <c r="C24" s="3871" t="s">
        <v>1185</v>
      </c>
      <c r="D24" s="3871" t="s">
        <v>1185</v>
      </c>
      <c r="E24" s="3871" t="s">
        <v>1185</v>
      </c>
      <c r="F24" s="3871" t="s">
        <v>1185</v>
      </c>
      <c r="G24" s="3871" t="s">
        <v>1185</v>
      </c>
      <c r="H24" s="3873" t="n">
        <v>549.4481716791455</v>
      </c>
      <c r="I24" s="3873" t="s">
        <v>2938</v>
      </c>
      <c r="J24" s="3873" t="n">
        <v>145.6203452686736</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30.26940781248784</v>
      </c>
      <c r="I25" s="3870" t="s">
        <v>2938</v>
      </c>
      <c r="J25" s="3870" t="n">
        <v>87.4252571928234</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490.7017638666577</v>
      </c>
      <c r="I26" s="3870" t="s">
        <v>2938</v>
      </c>
      <c r="J26" s="3870" t="n">
        <v>45.1590880758502</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28.477</v>
      </c>
      <c r="I27" s="3870" t="s">
        <v>2938</v>
      </c>
      <c r="J27" s="3870" t="n">
        <v>13.036</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7163.524343621659</v>
      </c>
      <c r="I28" s="3873" t="s">
        <v>2938</v>
      </c>
      <c r="J28" s="3873" t="n">
        <v>65.19888131608205</v>
      </c>
      <c r="K28" s="3873" t="n">
        <v>0.4965343552577</v>
      </c>
      <c r="L28" s="144"/>
    </row>
    <row r="29" spans="1:12" ht="12" customHeight="1" x14ac:dyDescent="0.2">
      <c r="A29" s="1169" t="s">
        <v>273</v>
      </c>
      <c r="B29" s="3870" t="s">
        <v>1185</v>
      </c>
      <c r="C29" s="3870" t="s">
        <v>1185</v>
      </c>
      <c r="D29" s="3870" t="s">
        <v>1185</v>
      </c>
      <c r="E29" s="3873" t="s">
        <v>1185</v>
      </c>
      <c r="F29" s="3873" t="s">
        <v>1185</v>
      </c>
      <c r="G29" s="3873" t="s">
        <v>1185</v>
      </c>
      <c r="H29" s="3870" t="n">
        <v>5776.499669504726</v>
      </c>
      <c r="I29" s="3870" t="s">
        <v>2938</v>
      </c>
      <c r="J29" s="3870" t="n">
        <v>54.62762458889387</v>
      </c>
      <c r="K29" s="3870" t="n">
        <v>0.1496542851947</v>
      </c>
      <c r="L29" s="144"/>
    </row>
    <row r="30" spans="1:12" x14ac:dyDescent="0.2">
      <c r="A30" s="1169" t="s">
        <v>274</v>
      </c>
      <c r="B30" s="3870" t="s">
        <v>1185</v>
      </c>
      <c r="C30" s="3870" t="s">
        <v>1185</v>
      </c>
      <c r="D30" s="3870" t="s">
        <v>1185</v>
      </c>
      <c r="E30" s="3873" t="s">
        <v>1185</v>
      </c>
      <c r="F30" s="3873" t="s">
        <v>1185</v>
      </c>
      <c r="G30" s="3873" t="s">
        <v>1185</v>
      </c>
      <c r="H30" s="3870" t="n">
        <v>642.6749421580641</v>
      </c>
      <c r="I30" s="3870" t="s">
        <v>2938</v>
      </c>
      <c r="J30" s="3870" t="n">
        <v>7.82290931993442</v>
      </c>
      <c r="K30" s="3870" t="n">
        <v>0.05809795294259</v>
      </c>
      <c r="L30" s="144"/>
    </row>
    <row r="31" spans="1:12" ht="12.75" customHeight="1" x14ac:dyDescent="0.2">
      <c r="A31" s="1169" t="s">
        <v>275</v>
      </c>
      <c r="B31" s="3870" t="s">
        <v>1185</v>
      </c>
      <c r="C31" s="3870" t="s">
        <v>1185</v>
      </c>
      <c r="D31" s="3870" t="s">
        <v>1185</v>
      </c>
      <c r="E31" s="3873" t="s">
        <v>1185</v>
      </c>
      <c r="F31" s="3873" t="s">
        <v>1185</v>
      </c>
      <c r="G31" s="3873" t="s">
        <v>1185</v>
      </c>
      <c r="H31" s="3870" t="n">
        <v>744.349731958869</v>
      </c>
      <c r="I31" s="3870" t="s">
        <v>2938</v>
      </c>
      <c r="J31" s="3870" t="n">
        <v>2.74834740725376</v>
      </c>
      <c r="K31" s="3870" t="n">
        <v>0.28878211712041</v>
      </c>
      <c r="L31" s="144"/>
    </row>
    <row r="32" spans="1:12" ht="12.75" customHeight="1" x14ac:dyDescent="0.2">
      <c r="A32" s="1174" t="s">
        <v>2048</v>
      </c>
      <c r="B32" s="3871" t="s">
        <v>1185</v>
      </c>
      <c r="C32" s="3871" t="s">
        <v>1185</v>
      </c>
      <c r="D32" s="3871" t="s">
        <v>1185</v>
      </c>
      <c r="E32" s="3871" t="s">
        <v>1185</v>
      </c>
      <c r="F32" s="3871" t="s">
        <v>1185</v>
      </c>
      <c r="G32" s="3871" t="s">
        <v>1185</v>
      </c>
      <c r="H32" s="3873" t="n">
        <v>1645.3911377649094</v>
      </c>
      <c r="I32" s="3873" t="s">
        <v>2938</v>
      </c>
      <c r="J32" s="3873" t="n">
        <v>68.81831696434782</v>
      </c>
      <c r="K32" s="3873" t="n">
        <v>0.04085682682231</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211.8280378793</v>
      </c>
    </row>
    <row r="18" spans="1:4" x14ac:dyDescent="0.2">
      <c r="A18" s="1187" t="s">
        <v>294</v>
      </c>
      <c r="B18" s="3871" t="s">
        <v>1185</v>
      </c>
      <c r="C18" s="3871" t="s">
        <v>1185</v>
      </c>
      <c r="D18" s="3870" t="s">
        <v>2938</v>
      </c>
    </row>
    <row r="19" spans="1:4" x14ac:dyDescent="0.2">
      <c r="A19" s="1188" t="s">
        <v>295</v>
      </c>
      <c r="B19" s="3871" t="s">
        <v>1185</v>
      </c>
      <c r="C19" s="3871" t="s">
        <v>1185</v>
      </c>
      <c r="D19" s="3873" t="n">
        <v>211.8280378793</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211.8280378793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1888279.346426942</v>
      </c>
      <c r="C8" s="3871" t="s">
        <v>1185</v>
      </c>
      <c r="D8" s="3871" t="s">
        <v>1185</v>
      </c>
      <c r="E8" s="3871" t="s">
        <v>1185</v>
      </c>
      <c r="F8" s="3873" t="n">
        <v>136096.99211940044</v>
      </c>
      <c r="G8" s="3873" t="n">
        <v>1.03736706995503</v>
      </c>
      <c r="H8" s="3873" t="n">
        <v>4.08575302267553</v>
      </c>
      <c r="I8" s="375"/>
      <c r="J8" s="341"/>
      <c r="K8" s="341"/>
      <c r="L8" s="341"/>
    </row>
    <row r="9" spans="1:12" ht="12" customHeight="1" x14ac:dyDescent="0.2">
      <c r="A9" s="1195" t="s">
        <v>108</v>
      </c>
      <c r="B9" s="3870" t="n">
        <v>1888133.681659051</v>
      </c>
      <c r="C9" s="3873" t="n">
        <v>72.07477288872747</v>
      </c>
      <c r="D9" s="3873" t="n">
        <v>0.54258264723449</v>
      </c>
      <c r="E9" s="3873" t="n">
        <v>2.16313673241024</v>
      </c>
      <c r="F9" s="3870" t="n">
        <v>136086.80628913295</v>
      </c>
      <c r="G9" s="3870" t="n">
        <v>1.02446857132717</v>
      </c>
      <c r="H9" s="3870" t="n">
        <v>4.08429132249768</v>
      </c>
      <c r="I9" s="375"/>
      <c r="J9" s="397"/>
      <c r="K9" s="397"/>
      <c r="L9" s="397"/>
    </row>
    <row r="10" spans="1:12" ht="12" customHeight="1" x14ac:dyDescent="0.2">
      <c r="A10" s="1195" t="s">
        <v>107</v>
      </c>
      <c r="B10" s="3870" t="n">
        <v>145.66476789098752</v>
      </c>
      <c r="C10" s="3873" t="n">
        <v>69.92651974104302</v>
      </c>
      <c r="D10" s="3873" t="n">
        <v>88.5491997454935</v>
      </c>
      <c r="E10" s="3873" t="n">
        <v>10.03468579954698</v>
      </c>
      <c r="F10" s="3870" t="n">
        <v>10.18583026750359</v>
      </c>
      <c r="G10" s="3870" t="n">
        <v>0.01289849862786</v>
      </c>
      <c r="H10" s="3870" t="n">
        <v>0.00146170017785</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2235503.0875680246</v>
      </c>
      <c r="C12" s="3871" t="s">
        <v>1185</v>
      </c>
      <c r="D12" s="3871" t="s">
        <v>1185</v>
      </c>
      <c r="E12" s="3871" t="s">
        <v>1185</v>
      </c>
      <c r="F12" s="3873" t="n">
        <v>172441.82153390182</v>
      </c>
      <c r="G12" s="3873" t="n">
        <v>11.01885009899339</v>
      </c>
      <c r="H12" s="3873" t="n">
        <v>4.58890958813532</v>
      </c>
      <c r="I12" s="375"/>
      <c r="J12" s="398"/>
      <c r="K12" s="398"/>
      <c r="L12" s="398"/>
    </row>
    <row r="13" spans="1:12" ht="12" customHeight="1" x14ac:dyDescent="0.2">
      <c r="A13" s="1210" t="s">
        <v>117</v>
      </c>
      <c r="B13" s="3870" t="n">
        <v>1913965.9367650056</v>
      </c>
      <c r="C13" s="3873" t="n">
        <v>77.63410974542523</v>
      </c>
      <c r="D13" s="3873" t="n">
        <v>5.06930409981886</v>
      </c>
      <c r="E13" s="3873" t="n">
        <v>1.79398860916632</v>
      </c>
      <c r="F13" s="3870" t="n">
        <v>148589.04158382007</v>
      </c>
      <c r="G13" s="3870" t="n">
        <v>9.70247537015649</v>
      </c>
      <c r="H13" s="3870" t="n">
        <v>3.43363308888877</v>
      </c>
      <c r="I13" s="375"/>
      <c r="J13" s="398"/>
      <c r="K13" s="398"/>
      <c r="L13" s="398"/>
    </row>
    <row r="14" spans="1:12" ht="12" customHeight="1" x14ac:dyDescent="0.2">
      <c r="A14" s="1196" t="s">
        <v>118</v>
      </c>
      <c r="B14" s="3870" t="n">
        <v>316866.6607270696</v>
      </c>
      <c r="C14" s="3873" t="n">
        <v>74.19662414602404</v>
      </c>
      <c r="D14" s="3873" t="n">
        <v>4.13886978872329</v>
      </c>
      <c r="E14" s="3873" t="n">
        <v>3.63716246026666</v>
      </c>
      <c r="F14" s="3870" t="n">
        <v>23510.4365303721</v>
      </c>
      <c r="G14" s="3870" t="n">
        <v>1.3114698491369</v>
      </c>
      <c r="H14" s="3870" t="n">
        <v>1.15249552330655</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170.49007594953724</v>
      </c>
      <c r="C16" s="3871" t="s">
        <v>1185</v>
      </c>
      <c r="D16" s="3871" t="s">
        <v>1185</v>
      </c>
      <c r="E16" s="3871" t="s">
        <v>1185</v>
      </c>
      <c r="F16" s="3873" t="n">
        <v>12.49341970965829</v>
      </c>
      <c r="G16" s="3873" t="n">
        <v>4.048797E-4</v>
      </c>
      <c r="H16" s="3873" t="n">
        <v>8.097594E-5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4500.0</v>
      </c>
      <c r="C19" s="3871" t="s">
        <v>1185</v>
      </c>
      <c r="D19" s="3871" t="s">
        <v>1185</v>
      </c>
      <c r="E19" s="3871" t="s">
        <v>1185</v>
      </c>
      <c r="F19" s="3873" t="n">
        <v>329.85</v>
      </c>
      <c r="G19" s="3873" t="n">
        <v>0.0045</v>
      </c>
      <c r="H19" s="3873" t="n">
        <v>0.0027</v>
      </c>
      <c r="I19" s="375"/>
      <c r="J19" s="398"/>
      <c r="K19" s="398"/>
      <c r="L19" s="398"/>
    </row>
    <row r="20" spans="1:12" ht="16.5" customHeight="1" x14ac:dyDescent="0.2">
      <c r="A20" s="1211" t="s">
        <v>2070</v>
      </c>
      <c r="B20" s="3870" t="n">
        <v>226.46685</v>
      </c>
      <c r="C20" s="3873" t="n">
        <v>76.57395484151434</v>
      </c>
      <c r="D20" s="3873" t="n">
        <v>0.77336824449141</v>
      </c>
      <c r="E20" s="3873" t="n">
        <v>3.55924767337913</v>
      </c>
      <c r="F20" s="3870" t="n">
        <v>17.341462345</v>
      </c>
      <c r="G20" s="3870" t="n">
        <v>1.7514227022E-4</v>
      </c>
      <c r="H20" s="3870" t="n">
        <v>8.0605160896E-4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12.45380694202878</v>
      </c>
      <c r="C30" s="3873" t="n">
        <v>87.54619305797122</v>
      </c>
      <c r="D30" s="401"/>
      <c r="E30" s="401"/>
      <c r="F30" s="401"/>
      <c r="G30" s="401"/>
      <c r="H30" s="401"/>
      <c r="I30" s="375"/>
      <c r="J30" s="399"/>
      <c r="K30" s="399"/>
      <c r="L30" s="399"/>
    </row>
    <row r="31" spans="1:12" ht="12" customHeight="1" x14ac:dyDescent="0.2">
      <c r="A31" s="1095" t="s">
        <v>308</v>
      </c>
      <c r="B31" s="3873" t="n">
        <v>11.71053768691324</v>
      </c>
      <c r="C31" s="3873" t="n">
        <v>88.28946231308676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311232.6111167068</v>
      </c>
      <c r="C7" s="3872" t="n">
        <v>81.84795646719857</v>
      </c>
      <c r="D7" s="3872" t="n">
        <v>170.0111568164354</v>
      </c>
      <c r="E7" s="3872" t="n">
        <v>77666.18489501864</v>
      </c>
      <c r="F7" s="3872" t="n">
        <v>6558.272531607603</v>
      </c>
      <c r="G7" s="3872" t="n">
        <v>802.9717493097501</v>
      </c>
      <c r="H7" s="3872" t="n">
        <v>0.32849389972374</v>
      </c>
      <c r="I7" s="3872" t="n">
        <v>0.00819903644941</v>
      </c>
      <c r="J7" s="3872" t="n">
        <v>199.45173301247686</v>
      </c>
      <c r="K7" s="3872" t="n">
        <v>2924.037900557192</v>
      </c>
      <c r="L7" s="3872" t="n">
        <v>3909.67357323504</v>
      </c>
      <c r="M7" s="3872" t="n">
        <v>258.66969987059247</v>
      </c>
    </row>
    <row r="8" spans="1:13" ht="12" customHeight="1" x14ac:dyDescent="0.2">
      <c r="A8" s="1277" t="s">
        <v>315</v>
      </c>
      <c r="B8" s="3872" t="n">
        <v>148482.8429122536</v>
      </c>
      <c r="C8" s="3871" t="s">
        <v>1185</v>
      </c>
      <c r="D8" s="3871" t="s">
        <v>1185</v>
      </c>
      <c r="E8" s="3871" t="s">
        <v>1185</v>
      </c>
      <c r="F8" s="3871" t="s">
        <v>1185</v>
      </c>
      <c r="G8" s="3871" t="s">
        <v>1185</v>
      </c>
      <c r="H8" s="3871" t="s">
        <v>1185</v>
      </c>
      <c r="I8" s="3871" t="s">
        <v>1185</v>
      </c>
      <c r="J8" s="3872" t="n">
        <v>47.866262579</v>
      </c>
      <c r="K8" s="3872" t="n">
        <v>13.70682389559653</v>
      </c>
      <c r="L8" s="3872" t="n">
        <v>5.77071171381821</v>
      </c>
      <c r="M8" s="3872" t="n">
        <v>65.68225309956023</v>
      </c>
    </row>
    <row r="9" spans="1:13" ht="12" customHeight="1" x14ac:dyDescent="0.2">
      <c r="A9" s="1278" t="s">
        <v>316</v>
      </c>
      <c r="B9" s="3872" t="n">
        <v>104359.11411827899</v>
      </c>
      <c r="C9" s="3871" t="s">
        <v>1185</v>
      </c>
      <c r="D9" s="3871" t="s">
        <v>1185</v>
      </c>
      <c r="E9" s="3871" t="s">
        <v>1185</v>
      </c>
      <c r="F9" s="3871" t="s">
        <v>1185</v>
      </c>
      <c r="G9" s="3871" t="s">
        <v>1185</v>
      </c>
      <c r="H9" s="3871" t="s">
        <v>1185</v>
      </c>
      <c r="I9" s="3871" t="s">
        <v>1185</v>
      </c>
      <c r="J9" s="3871" t="s">
        <v>1185</v>
      </c>
      <c r="K9" s="3871" t="s">
        <v>1185</v>
      </c>
      <c r="L9" s="3871" t="s">
        <v>1185</v>
      </c>
      <c r="M9" s="3870" t="n">
        <v>31.835135552</v>
      </c>
    </row>
    <row r="10" spans="1:13" ht="12" customHeight="1" x14ac:dyDescent="0.2">
      <c r="A10" s="1278" t="s">
        <v>317</v>
      </c>
      <c r="B10" s="3872" t="n">
        <v>23915.004891216453</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4841.493932016025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15367.229970742135</v>
      </c>
      <c r="C12" s="3871" t="s">
        <v>1185</v>
      </c>
      <c r="D12" s="3871" t="s">
        <v>1185</v>
      </c>
      <c r="E12" s="3871" t="s">
        <v>1185</v>
      </c>
      <c r="F12" s="3871" t="s">
        <v>1185</v>
      </c>
      <c r="G12" s="3871" t="s">
        <v>1185</v>
      </c>
      <c r="H12" s="3871" t="s">
        <v>1185</v>
      </c>
      <c r="I12" s="3871" t="s">
        <v>1185</v>
      </c>
      <c r="J12" s="3872" t="n">
        <v>47.866262579</v>
      </c>
      <c r="K12" s="3872" t="n">
        <v>13.70682389559653</v>
      </c>
      <c r="L12" s="3872" t="n">
        <v>5.77071171381821</v>
      </c>
      <c r="M12" s="3872" t="n">
        <v>33.84711754756023</v>
      </c>
    </row>
    <row r="13" spans="1:13" ht="12" customHeight="1" x14ac:dyDescent="0.2">
      <c r="A13" s="1279" t="s">
        <v>320</v>
      </c>
      <c r="B13" s="3872" t="n">
        <v>57361.27202280685</v>
      </c>
      <c r="C13" s="3872" t="n">
        <v>66.16636931022042</v>
      </c>
      <c r="D13" s="3872" t="n">
        <v>153.4234545455285</v>
      </c>
      <c r="E13" s="3872" t="n">
        <v>2874.5823721863044</v>
      </c>
      <c r="F13" s="3872" t="n">
        <v>2058.826427229198</v>
      </c>
      <c r="G13" s="3872" t="n">
        <v>364.53514930975</v>
      </c>
      <c r="H13" s="3872" t="n">
        <v>0.01423900001</v>
      </c>
      <c r="I13" s="3872" t="s">
        <v>2938</v>
      </c>
      <c r="J13" s="3872" t="n">
        <v>70.25673863413331</v>
      </c>
      <c r="K13" s="3872" t="n">
        <v>166.15562797431545</v>
      </c>
      <c r="L13" s="3872" t="n">
        <v>136.81358360336836</v>
      </c>
      <c r="M13" s="3872" t="n">
        <v>75.08445343230386</v>
      </c>
    </row>
    <row r="14" spans="1:13" ht="12" customHeight="1" x14ac:dyDescent="0.2">
      <c r="A14" s="1280" t="s">
        <v>321</v>
      </c>
      <c r="B14" s="3872" t="n">
        <v>27083.534818593656</v>
      </c>
      <c r="C14" s="3872" t="n">
        <v>0.131178888314</v>
      </c>
      <c r="D14" s="3872" t="n">
        <v>0.0025474108314</v>
      </c>
      <c r="E14" s="3871" t="s">
        <v>1185</v>
      </c>
      <c r="F14" s="3871" t="s">
        <v>1185</v>
      </c>
      <c r="G14" s="3871" t="s">
        <v>1185</v>
      </c>
      <c r="H14" s="3871" t="s">
        <v>1185</v>
      </c>
      <c r="I14" s="3871" t="s">
        <v>1185</v>
      </c>
      <c r="J14" s="3870" t="n">
        <v>9.42601793679165</v>
      </c>
      <c r="K14" s="3870" t="n">
        <v>12.49894910971255</v>
      </c>
      <c r="L14" s="3870" t="n">
        <v>0.32655763463508</v>
      </c>
      <c r="M14" s="3870" t="n">
        <v>0.57817533337464</v>
      </c>
    </row>
    <row r="15" spans="1:13" ht="12" customHeight="1" x14ac:dyDescent="0.2">
      <c r="A15" s="1278" t="s">
        <v>322</v>
      </c>
      <c r="B15" s="3871" t="s">
        <v>1185</v>
      </c>
      <c r="C15" s="3871" t="s">
        <v>1185</v>
      </c>
      <c r="D15" s="3872" t="n">
        <v>122.66793017738146</v>
      </c>
      <c r="E15" s="3871" t="s">
        <v>1185</v>
      </c>
      <c r="F15" s="3871" t="s">
        <v>1185</v>
      </c>
      <c r="G15" s="3871" t="s">
        <v>1185</v>
      </c>
      <c r="H15" s="3871" t="s">
        <v>1185</v>
      </c>
      <c r="I15" s="3871" t="s">
        <v>1185</v>
      </c>
      <c r="J15" s="3870" t="n">
        <v>43.1885051393304</v>
      </c>
      <c r="K15" s="3871" t="s">
        <v>1185</v>
      </c>
      <c r="L15" s="3871" t="s">
        <v>1185</v>
      </c>
      <c r="M15" s="3871" t="s">
        <v>1185</v>
      </c>
    </row>
    <row r="16" spans="1:13" ht="12" customHeight="1" x14ac:dyDescent="0.2">
      <c r="A16" s="1278" t="s">
        <v>323</v>
      </c>
      <c r="B16" s="3872" t="n">
        <v>27.740618039912</v>
      </c>
      <c r="C16" s="3871" t="s">
        <v>1185</v>
      </c>
      <c r="D16" s="3872" t="n">
        <v>21.19232236</v>
      </c>
      <c r="E16" s="3871" t="s">
        <v>1185</v>
      </c>
      <c r="F16" s="3871" t="s">
        <v>1185</v>
      </c>
      <c r="G16" s="3871" t="s">
        <v>1185</v>
      </c>
      <c r="H16" s="3871" t="s">
        <v>1185</v>
      </c>
      <c r="I16" s="3871" t="s">
        <v>1185</v>
      </c>
      <c r="J16" s="3870" t="n">
        <v>0.238745</v>
      </c>
      <c r="K16" s="3870" t="s">
        <v>2938</v>
      </c>
      <c r="L16" s="3870" t="n">
        <v>0.01306938992068</v>
      </c>
      <c r="M16" s="3871" t="s">
        <v>1185</v>
      </c>
    </row>
    <row r="17" spans="1:13" ht="12" customHeight="1" x14ac:dyDescent="0.2">
      <c r="A17" s="1278" t="s">
        <v>324</v>
      </c>
      <c r="B17" s="3872" t="s">
        <v>2938</v>
      </c>
      <c r="C17" s="3871" t="s">
        <v>1185</v>
      </c>
      <c r="D17" s="3872" t="n">
        <v>7.43455992</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501.9789560964455</v>
      </c>
      <c r="C18" s="3872" t="n">
        <v>0.939477554</v>
      </c>
      <c r="D18" s="3871" t="s">
        <v>1185</v>
      </c>
      <c r="E18" s="3871" t="s">
        <v>1185</v>
      </c>
      <c r="F18" s="3871" t="s">
        <v>1185</v>
      </c>
      <c r="G18" s="3871" t="s">
        <v>1185</v>
      </c>
      <c r="H18" s="3871" t="s">
        <v>1185</v>
      </c>
      <c r="I18" s="3871" t="s">
        <v>1185</v>
      </c>
      <c r="J18" s="3870" t="s">
        <v>2939</v>
      </c>
      <c r="K18" s="3870" t="n">
        <v>7.1440622</v>
      </c>
      <c r="L18" s="3870" t="s">
        <v>2939</v>
      </c>
      <c r="M18" s="3870" t="s">
        <v>2939</v>
      </c>
    </row>
    <row r="19" spans="1:13" ht="12" customHeight="1" x14ac:dyDescent="0.2">
      <c r="A19" s="1278" t="s">
        <v>326</v>
      </c>
      <c r="B19" s="3872" t="n">
        <v>258.9805085590456</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2361.329704210453</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18650.1400397891</v>
      </c>
      <c r="C21" s="3872" t="n">
        <v>58.70854708288694</v>
      </c>
      <c r="D21" s="3871" t="s">
        <v>1185</v>
      </c>
      <c r="E21" s="3871" t="s">
        <v>1185</v>
      </c>
      <c r="F21" s="3871" t="s">
        <v>1185</v>
      </c>
      <c r="G21" s="3871" t="s">
        <v>1185</v>
      </c>
      <c r="H21" s="3871" t="s">
        <v>1185</v>
      </c>
      <c r="I21" s="3871" t="s">
        <v>1185</v>
      </c>
      <c r="J21" s="3870" t="n">
        <v>10.91686867814241</v>
      </c>
      <c r="K21" s="3870" t="n">
        <v>66.91454211128182</v>
      </c>
      <c r="L21" s="3870" t="n">
        <v>62.26093408475918</v>
      </c>
      <c r="M21" s="3870" t="n">
        <v>17.44821165073396</v>
      </c>
    </row>
    <row r="22" spans="1:13" ht="12" customHeight="1" x14ac:dyDescent="0.2">
      <c r="A22" s="1278" t="s">
        <v>329</v>
      </c>
      <c r="B22" s="3871" t="s">
        <v>1185</v>
      </c>
      <c r="C22" s="3871" t="s">
        <v>1185</v>
      </c>
      <c r="D22" s="3871" t="s">
        <v>1185</v>
      </c>
      <c r="E22" s="3872" t="n">
        <v>2874.5823721863044</v>
      </c>
      <c r="F22" s="3872" t="n">
        <v>2058.826427229198</v>
      </c>
      <c r="G22" s="3872" t="n">
        <v>364.53514930975</v>
      </c>
      <c r="H22" s="3872" t="n">
        <v>0.01423900001</v>
      </c>
      <c r="I22" s="3872" t="s">
        <v>1185</v>
      </c>
      <c r="J22" s="3871" t="s">
        <v>1185</v>
      </c>
      <c r="K22" s="3871" t="s">
        <v>1185</v>
      </c>
      <c r="L22" s="3871" t="s">
        <v>1185</v>
      </c>
      <c r="M22" s="3871" t="s">
        <v>1185</v>
      </c>
    </row>
    <row r="23" spans="1:13" ht="12.75" customHeight="1" x14ac:dyDescent="0.2">
      <c r="A23" s="1281" t="s">
        <v>2080</v>
      </c>
      <c r="B23" s="3872" t="n">
        <v>8477.567377518239</v>
      </c>
      <c r="C23" s="3872" t="n">
        <v>6.38716578501948</v>
      </c>
      <c r="D23" s="3872" t="n">
        <v>2.12609467731563</v>
      </c>
      <c r="E23" s="3872" t="s">
        <v>2938</v>
      </c>
      <c r="F23" s="3872" t="s">
        <v>2938</v>
      </c>
      <c r="G23" s="3872" t="s">
        <v>2938</v>
      </c>
      <c r="H23" s="3872" t="s">
        <v>2938</v>
      </c>
      <c r="I23" s="3872" t="s">
        <v>2938</v>
      </c>
      <c r="J23" s="3872" t="n">
        <v>6.48660187986886</v>
      </c>
      <c r="K23" s="3872" t="n">
        <v>79.59807455332108</v>
      </c>
      <c r="L23" s="3872" t="n">
        <v>74.21302249405343</v>
      </c>
      <c r="M23" s="3872" t="n">
        <v>57.05806644819526</v>
      </c>
    </row>
    <row r="24" spans="1:13" ht="12" customHeight="1" x14ac:dyDescent="0.2">
      <c r="A24" s="1277" t="s">
        <v>330</v>
      </c>
      <c r="B24" s="3872" t="n">
        <v>93740.37547126389</v>
      </c>
      <c r="C24" s="3872" t="n">
        <v>11.47192578554209</v>
      </c>
      <c r="D24" s="3872" t="n">
        <v>0.11166355200572</v>
      </c>
      <c r="E24" s="3872" t="n">
        <v>1.212497</v>
      </c>
      <c r="F24" s="3872" t="n">
        <v>2348.9982959612935</v>
      </c>
      <c r="G24" s="3872" t="s">
        <v>1185</v>
      </c>
      <c r="H24" s="3872" t="n">
        <v>0.05763028512166</v>
      </c>
      <c r="I24" s="3872" t="s">
        <v>1185</v>
      </c>
      <c r="J24" s="3872" t="n">
        <v>55.65111521771616</v>
      </c>
      <c r="K24" s="3872" t="n">
        <v>2689.612088030943</v>
      </c>
      <c r="L24" s="3872" t="n">
        <v>20.43320416974548</v>
      </c>
      <c r="M24" s="3872" t="n">
        <v>95.10645804448048</v>
      </c>
    </row>
    <row r="25" spans="1:13" ht="12" customHeight="1" x14ac:dyDescent="0.2">
      <c r="A25" s="1278" t="s">
        <v>331</v>
      </c>
      <c r="B25" s="3872" t="n">
        <v>83634.50489863372</v>
      </c>
      <c r="C25" s="3872" t="n">
        <v>11.12910062400363</v>
      </c>
      <c r="D25" s="3871" t="s">
        <v>1185</v>
      </c>
      <c r="E25" s="3871" t="s">
        <v>1185</v>
      </c>
      <c r="F25" s="3871" t="s">
        <v>1185</v>
      </c>
      <c r="G25" s="3871" t="s">
        <v>1185</v>
      </c>
      <c r="H25" s="3871" t="s">
        <v>1185</v>
      </c>
      <c r="I25" s="3871" t="s">
        <v>1185</v>
      </c>
      <c r="J25" s="3870" t="n">
        <v>53.30746971788275</v>
      </c>
      <c r="K25" s="3870" t="n">
        <v>2160.1837404899934</v>
      </c>
      <c r="L25" s="3870" t="n">
        <v>17.7925769438231</v>
      </c>
      <c r="M25" s="3870" t="n">
        <v>57.9065398983519</v>
      </c>
    </row>
    <row r="26" spans="1:13" ht="12" customHeight="1" x14ac:dyDescent="0.2">
      <c r="A26" s="1278" t="s">
        <v>332</v>
      </c>
      <c r="B26" s="3872" t="n">
        <v>2469.77190022566</v>
      </c>
      <c r="C26" s="3872" t="n">
        <v>0.34282516153846</v>
      </c>
      <c r="D26" s="3871" t="s">
        <v>1185</v>
      </c>
      <c r="E26" s="3871" t="s">
        <v>1185</v>
      </c>
      <c r="F26" s="3871" t="s">
        <v>1185</v>
      </c>
      <c r="G26" s="3871" t="s">
        <v>1185</v>
      </c>
      <c r="H26" s="3871" t="s">
        <v>1185</v>
      </c>
      <c r="I26" s="3871" t="s">
        <v>1185</v>
      </c>
      <c r="J26" s="3870" t="n">
        <v>0.104875467</v>
      </c>
      <c r="K26" s="3870" t="n">
        <v>124.8554685532</v>
      </c>
      <c r="L26" s="3870" t="n">
        <v>0.602119485</v>
      </c>
      <c r="M26" s="3870" t="n">
        <v>0.4482414726</v>
      </c>
    </row>
    <row r="27" spans="1:13" ht="12" customHeight="1" x14ac:dyDescent="0.2">
      <c r="A27" s="1278" t="s">
        <v>333</v>
      </c>
      <c r="B27" s="3872" t="n">
        <v>4693.025305402962</v>
      </c>
      <c r="C27" s="3871" t="s">
        <v>1185</v>
      </c>
      <c r="D27" s="3871" t="s">
        <v>1185</v>
      </c>
      <c r="E27" s="3871" t="s">
        <v>1185</v>
      </c>
      <c r="F27" s="3872" t="n">
        <v>2348.9982959612935</v>
      </c>
      <c r="G27" s="3871" t="s">
        <v>1185</v>
      </c>
      <c r="H27" s="3872" t="n">
        <v>0.002579925</v>
      </c>
      <c r="I27" s="3871" t="s">
        <v>1185</v>
      </c>
      <c r="J27" s="3870" t="n">
        <v>1.59261522561833</v>
      </c>
      <c r="K27" s="3870" t="n">
        <v>399.8198902811498</v>
      </c>
      <c r="L27" s="3870" t="n">
        <v>0.57933787185238</v>
      </c>
      <c r="M27" s="3870" t="n">
        <v>26.63064802016058</v>
      </c>
    </row>
    <row r="28" spans="1:13" ht="12" customHeight="1" x14ac:dyDescent="0.2">
      <c r="A28" s="1281" t="s">
        <v>334</v>
      </c>
      <c r="B28" s="3872" t="s">
        <v>2938</v>
      </c>
      <c r="C28" s="3871" t="s">
        <v>1185</v>
      </c>
      <c r="D28" s="3871" t="s">
        <v>1185</v>
      </c>
      <c r="E28" s="3872" t="n">
        <v>1.212497</v>
      </c>
      <c r="F28" s="3872" t="s">
        <v>1185</v>
      </c>
      <c r="G28" s="3872" t="s">
        <v>1185</v>
      </c>
      <c r="H28" s="3872" t="n">
        <v>0.04247466224546</v>
      </c>
      <c r="I28" s="3871" t="s">
        <v>1185</v>
      </c>
      <c r="J28" s="3870" t="n">
        <v>0.00647</v>
      </c>
      <c r="K28" s="3870" t="n">
        <v>0.00572</v>
      </c>
      <c r="L28" s="3870" t="n">
        <v>7.7921E-4</v>
      </c>
      <c r="M28" s="3870" t="n">
        <v>8.3255E-4</v>
      </c>
    </row>
    <row r="29" spans="1:13" ht="12" customHeight="1" x14ac:dyDescent="0.2">
      <c r="A29" s="1282" t="s">
        <v>335</v>
      </c>
      <c r="B29" s="3872" t="n">
        <v>301.5042738364034</v>
      </c>
      <c r="C29" s="3871" t="s">
        <v>1185</v>
      </c>
      <c r="D29" s="3871" t="s">
        <v>1185</v>
      </c>
      <c r="E29" s="3871" t="s">
        <v>1185</v>
      </c>
      <c r="F29" s="3871" t="s">
        <v>1185</v>
      </c>
      <c r="G29" s="3871" t="s">
        <v>1185</v>
      </c>
      <c r="H29" s="3871" t="s">
        <v>1185</v>
      </c>
      <c r="I29" s="3871" t="s">
        <v>1185</v>
      </c>
      <c r="J29" s="3870" t="n">
        <v>0.022854305</v>
      </c>
      <c r="K29" s="3870" t="n">
        <v>1.082366074</v>
      </c>
      <c r="L29" s="3870" t="n">
        <v>0.003190933</v>
      </c>
      <c r="M29" s="3870" t="n">
        <v>0.779920136808</v>
      </c>
    </row>
    <row r="30" spans="1:13" ht="12" customHeight="1" x14ac:dyDescent="0.2">
      <c r="A30" s="1282" t="s">
        <v>336</v>
      </c>
      <c r="B30" s="3872" t="n">
        <v>1318.9723590682036</v>
      </c>
      <c r="C30" s="3871" t="s">
        <v>1185</v>
      </c>
      <c r="D30" s="3871" t="s">
        <v>1185</v>
      </c>
      <c r="E30" s="3871" t="s">
        <v>1185</v>
      </c>
      <c r="F30" s="3871" t="s">
        <v>1185</v>
      </c>
      <c r="G30" s="3871" t="s">
        <v>1185</v>
      </c>
      <c r="H30" s="3871" t="s">
        <v>1185</v>
      </c>
      <c r="I30" s="3871" t="s">
        <v>1185</v>
      </c>
      <c r="J30" s="3870" t="s">
        <v>2939</v>
      </c>
      <c r="K30" s="3870" t="s">
        <v>2939</v>
      </c>
      <c r="L30" s="3870" t="s">
        <v>2939</v>
      </c>
      <c r="M30" s="3870" t="n">
        <v>0.5145</v>
      </c>
    </row>
    <row r="31" spans="1:13" ht="12.75" customHeight="1" x14ac:dyDescent="0.2">
      <c r="A31" s="1278" t="s">
        <v>2081</v>
      </c>
      <c r="B31" s="3872" t="n">
        <v>1322.5967340969453</v>
      </c>
      <c r="C31" s="3872" t="s">
        <v>2938</v>
      </c>
      <c r="D31" s="3872" t="n">
        <v>0.11166355200572</v>
      </c>
      <c r="E31" s="3872" t="s">
        <v>1185</v>
      </c>
      <c r="F31" s="3872" t="s">
        <v>1185</v>
      </c>
      <c r="G31" s="3872" t="s">
        <v>1185</v>
      </c>
      <c r="H31" s="3872" t="n">
        <v>0.0125756978762</v>
      </c>
      <c r="I31" s="3872" t="s">
        <v>1185</v>
      </c>
      <c r="J31" s="3872" t="n">
        <v>0.61683050221508</v>
      </c>
      <c r="K31" s="3872" t="n">
        <v>3.6649026326</v>
      </c>
      <c r="L31" s="3872" t="n">
        <v>1.45519972607</v>
      </c>
      <c r="M31" s="3872" t="n">
        <v>8.82577596656</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11470.526259013723</v>
      </c>
      <c r="C7" s="3872" t="n">
        <v>0.15082401166729</v>
      </c>
      <c r="D7" s="3872" t="n">
        <v>0.01612170926643</v>
      </c>
      <c r="E7" s="3871" t="s">
        <v>1185</v>
      </c>
      <c r="F7" s="3871" t="s">
        <v>1185</v>
      </c>
      <c r="G7" s="3871" t="s">
        <v>1185</v>
      </c>
      <c r="H7" s="3871" t="s">
        <v>1185</v>
      </c>
      <c r="I7" s="3871" t="s">
        <v>1185</v>
      </c>
      <c r="J7" s="3872" t="n">
        <v>2.54767990111755</v>
      </c>
      <c r="K7" s="3872" t="n">
        <v>15.7913169586065</v>
      </c>
      <c r="L7" s="3872" t="n">
        <v>3198.378258595113</v>
      </c>
      <c r="M7" s="3872" t="n">
        <v>3.522369824678</v>
      </c>
      <c r="N7" s="144"/>
    </row>
    <row r="8" spans="1:14" ht="14.25" customHeight="1" x14ac:dyDescent="0.2">
      <c r="A8" s="1287" t="s">
        <v>338</v>
      </c>
      <c r="B8" s="3872" t="n">
        <v>3584.0696070424765</v>
      </c>
      <c r="C8" s="3872" t="n">
        <v>0.03482796169884</v>
      </c>
      <c r="D8" s="3872" t="n">
        <v>0.01139455510643</v>
      </c>
      <c r="E8" s="3871" t="s">
        <v>1185</v>
      </c>
      <c r="F8" s="3871" t="s">
        <v>1185</v>
      </c>
      <c r="G8" s="3871" t="s">
        <v>1185</v>
      </c>
      <c r="H8" s="3871" t="s">
        <v>1185</v>
      </c>
      <c r="I8" s="3871" t="s">
        <v>1185</v>
      </c>
      <c r="J8" s="3870" t="n">
        <v>1.55094384346955</v>
      </c>
      <c r="K8" s="3870" t="n">
        <v>3.24198087204336</v>
      </c>
      <c r="L8" s="3870" t="n">
        <v>15.56798391084431</v>
      </c>
      <c r="M8" s="3870" t="n">
        <v>1.75366343899</v>
      </c>
      <c r="N8" s="144"/>
    </row>
    <row r="9" spans="1:14" ht="14.25" customHeight="1" x14ac:dyDescent="0.2">
      <c r="A9" s="1287" t="s">
        <v>339</v>
      </c>
      <c r="B9" s="3872" t="n">
        <v>1147.1796167909456</v>
      </c>
      <c r="C9" s="3872" t="n">
        <v>0.0135386076034</v>
      </c>
      <c r="D9" s="3872" t="n">
        <v>0.00472715416</v>
      </c>
      <c r="E9" s="3871" t="s">
        <v>1185</v>
      </c>
      <c r="F9" s="3871" t="s">
        <v>1185</v>
      </c>
      <c r="G9" s="3871" t="s">
        <v>1185</v>
      </c>
      <c r="H9" s="3871" t="s">
        <v>1185</v>
      </c>
      <c r="I9" s="3871" t="s">
        <v>1185</v>
      </c>
      <c r="J9" s="3870" t="s">
        <v>2944</v>
      </c>
      <c r="K9" s="3870" t="n">
        <v>0.2924059</v>
      </c>
      <c r="L9" s="3870" t="n">
        <v>0.1500019848536</v>
      </c>
      <c r="M9" s="3870" t="s">
        <v>2944</v>
      </c>
      <c r="N9" s="144"/>
    </row>
    <row r="10" spans="1:14" ht="13.5" customHeight="1" x14ac:dyDescent="0.2">
      <c r="A10" s="1289" t="s">
        <v>340</v>
      </c>
      <c r="B10" s="3872" t="n">
        <v>6739.2770351803</v>
      </c>
      <c r="C10" s="3872" t="n">
        <v>0.10245744236505</v>
      </c>
      <c r="D10" s="3872" t="s">
        <v>2944</v>
      </c>
      <c r="E10" s="3871" t="s">
        <v>1185</v>
      </c>
      <c r="F10" s="3871" t="s">
        <v>1185</v>
      </c>
      <c r="G10" s="3871" t="s">
        <v>1185</v>
      </c>
      <c r="H10" s="3871" t="s">
        <v>1185</v>
      </c>
      <c r="I10" s="3871" t="s">
        <v>1185</v>
      </c>
      <c r="J10" s="3872" t="n">
        <v>0.996736057648</v>
      </c>
      <c r="K10" s="3872" t="n">
        <v>12.25693018656314</v>
      </c>
      <c r="L10" s="3872" t="n">
        <v>3182.660272699415</v>
      </c>
      <c r="M10" s="3872" t="n">
        <v>1.768706385688</v>
      </c>
      <c r="N10" s="144"/>
    </row>
    <row r="11" spans="1:14" ht="12" customHeight="1" x14ac:dyDescent="0.2">
      <c r="A11" s="1295" t="s">
        <v>341</v>
      </c>
      <c r="B11" s="3871" t="s">
        <v>1185</v>
      </c>
      <c r="C11" s="3871" t="s">
        <v>1185</v>
      </c>
      <c r="D11" s="3871" t="s">
        <v>1185</v>
      </c>
      <c r="E11" s="3872" t="n">
        <v>81.27958274378662</v>
      </c>
      <c r="F11" s="3872" t="n">
        <v>1464.5485616667647</v>
      </c>
      <c r="G11" s="3872" t="s">
        <v>1185</v>
      </c>
      <c r="H11" s="3872" t="n">
        <v>0.01312918487886</v>
      </c>
      <c r="I11" s="3872" t="n">
        <v>0.00819903644941</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80.04901274378662</v>
      </c>
      <c r="F12" s="3872" t="n">
        <v>1456.3246580267648</v>
      </c>
      <c r="G12" s="3872" t="s">
        <v>1185</v>
      </c>
      <c r="H12" s="3872" t="n">
        <v>0.01216813487886</v>
      </c>
      <c r="I12" s="3872" t="n">
        <v>0.00808943644941</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n">
        <v>1.9719476</v>
      </c>
      <c r="G14" s="3872" t="s">
        <v>1185</v>
      </c>
      <c r="H14" s="3872" t="n">
        <v>9.6105E-4</v>
      </c>
      <c r="I14" s="3872" t="n">
        <v>1.096E-4</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n">
        <v>0.04657</v>
      </c>
      <c r="F15" s="3872" t="n">
        <v>2.32967604</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n">
        <v>1.184</v>
      </c>
      <c r="F16" s="3872" t="n">
        <v>3.92228</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74707.3553468485</v>
      </c>
      <c r="F17" s="3872" t="n">
        <v>264.90633312844034</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61335.63810661664</v>
      </c>
      <c r="F18" s="3872" t="n">
        <v>239.62829921131316</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4338.615166219118</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1336.0904403317384</v>
      </c>
      <c r="F20" s="3872" t="n">
        <v>25.1671839171272</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7256.645243613109</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176.4520890504497</v>
      </c>
      <c r="F22" s="3872" t="n">
        <v>0.11085</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263.9143010174419</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121.50857906723348</v>
      </c>
      <c r="C24" s="3872" t="n">
        <v>2.90491379546519</v>
      </c>
      <c r="D24" s="3872" t="n">
        <v>16.18139086999177</v>
      </c>
      <c r="E24" s="3872" t="s">
        <v>2938</v>
      </c>
      <c r="F24" s="3872" t="n">
        <v>419.68699862190545</v>
      </c>
      <c r="G24" s="3872" t="s">
        <v>1185</v>
      </c>
      <c r="H24" s="3872" t="n">
        <v>0.24264942971322</v>
      </c>
      <c r="I24" s="3872" t="s">
        <v>1185</v>
      </c>
      <c r="J24" s="3872" t="n">
        <v>0.91223152110197</v>
      </c>
      <c r="K24" s="3872" t="n">
        <v>21.4858036007917</v>
      </c>
      <c r="L24" s="3872" t="n">
        <v>245.4699070529672</v>
      </c>
      <c r="M24" s="3872" t="n">
        <v>0.38430643260555</v>
      </c>
      <c r="N24" s="144"/>
    </row>
    <row r="25" spans="1:14" ht="12.75" customHeight="1" x14ac:dyDescent="0.2">
      <c r="A25" s="1287" t="s">
        <v>353</v>
      </c>
      <c r="B25" s="3871" t="s">
        <v>1185</v>
      </c>
      <c r="C25" s="3871" t="s">
        <v>1185</v>
      </c>
      <c r="D25" s="3871" t="s">
        <v>1185</v>
      </c>
      <c r="E25" s="3872" t="s">
        <v>1185</v>
      </c>
      <c r="F25" s="3872" t="s">
        <v>1185</v>
      </c>
      <c r="G25" s="3872" t="s">
        <v>1185</v>
      </c>
      <c r="H25" s="3872" t="n">
        <v>0.10421124627617</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419.52211862190546</v>
      </c>
      <c r="G26" s="3872" t="s">
        <v>1185</v>
      </c>
      <c r="H26" s="3872" t="n">
        <v>0.13808818343705</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15.38540694094177</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121.50857906723348</v>
      </c>
      <c r="C28" s="3872" t="n">
        <v>2.90491379546519</v>
      </c>
      <c r="D28" s="3872" t="n">
        <v>0.79598392905</v>
      </c>
      <c r="E28" s="3872" t="s">
        <v>2938</v>
      </c>
      <c r="F28" s="3872" t="n">
        <v>0.16488</v>
      </c>
      <c r="G28" s="3872" t="s">
        <v>1185</v>
      </c>
      <c r="H28" s="3872" t="n">
        <v>3.5E-4</v>
      </c>
      <c r="I28" s="3872" t="s">
        <v>1185</v>
      </c>
      <c r="J28" s="3872" t="n">
        <v>0.91223152110197</v>
      </c>
      <c r="K28" s="3872" t="n">
        <v>21.4858036007917</v>
      </c>
      <c r="L28" s="3872" t="n">
        <v>245.4699070529672</v>
      </c>
      <c r="M28" s="3872" t="n">
        <v>0.38430643260555</v>
      </c>
      <c r="N28" s="144"/>
    </row>
    <row r="29" spans="1:14" ht="14.25" x14ac:dyDescent="0.2">
      <c r="A29" s="1286" t="s">
        <v>2087</v>
      </c>
      <c r="B29" s="3872" t="n">
        <v>56.08587230151841</v>
      </c>
      <c r="C29" s="3872" t="n">
        <v>1.15392356430358</v>
      </c>
      <c r="D29" s="3872" t="n">
        <v>0.278526139643</v>
      </c>
      <c r="E29" s="3872" t="n">
        <v>1.75509624005199</v>
      </c>
      <c r="F29" s="3872" t="n">
        <v>1.305915</v>
      </c>
      <c r="G29" s="3872" t="n">
        <v>438.4366</v>
      </c>
      <c r="H29" s="3872" t="n">
        <v>8.46E-4</v>
      </c>
      <c r="I29" s="3872" t="s">
        <v>1185</v>
      </c>
      <c r="J29" s="3872" t="n">
        <v>22.21770515940787</v>
      </c>
      <c r="K29" s="3872" t="n">
        <v>17.28624009693859</v>
      </c>
      <c r="L29" s="3872" t="n">
        <v>302.8079081000274</v>
      </c>
      <c r="M29" s="3872" t="n">
        <v>18.88985903696434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148482.8429122536</v>
      </c>
      <c r="H9" s="3873" t="s">
        <v>2941</v>
      </c>
      <c r="I9" s="3871" t="s">
        <v>1185</v>
      </c>
      <c r="J9" s="3871" t="s">
        <v>1185</v>
      </c>
      <c r="K9" s="3871" t="s">
        <v>1185</v>
      </c>
      <c r="L9" s="3871" t="s">
        <v>1185</v>
      </c>
      <c r="M9" s="144"/>
      <c r="N9" s="144"/>
    </row>
    <row r="10" spans="1:14" x14ac:dyDescent="0.2">
      <c r="A10" s="1302" t="s">
        <v>360</v>
      </c>
      <c r="B10" s="3870" t="s">
        <v>1185</v>
      </c>
      <c r="C10" s="3870" t="s">
        <v>2952</v>
      </c>
      <c r="D10" s="3873" t="s">
        <v>2952</v>
      </c>
      <c r="E10" s="3871" t="s">
        <v>1185</v>
      </c>
      <c r="F10" s="3871" t="s">
        <v>1185</v>
      </c>
      <c r="G10" s="3870" t="n">
        <v>104359.11411827899</v>
      </c>
      <c r="H10" s="3870" t="s">
        <v>2938</v>
      </c>
      <c r="I10" s="3871" t="s">
        <v>1185</v>
      </c>
      <c r="J10" s="3871" t="s">
        <v>1185</v>
      </c>
      <c r="K10" s="3871" t="s">
        <v>1185</v>
      </c>
      <c r="L10" s="3871" t="s">
        <v>1185</v>
      </c>
      <c r="M10" s="144"/>
      <c r="N10" s="144"/>
    </row>
    <row r="11" spans="1:14" ht="12" customHeight="1" x14ac:dyDescent="0.2">
      <c r="A11" s="1302" t="s">
        <v>317</v>
      </c>
      <c r="B11" s="3870" t="s">
        <v>1185</v>
      </c>
      <c r="C11" s="3870" t="s">
        <v>2952</v>
      </c>
      <c r="D11" s="3873" t="s">
        <v>2952</v>
      </c>
      <c r="E11" s="3871" t="s">
        <v>1185</v>
      </c>
      <c r="F11" s="3871" t="s">
        <v>1185</v>
      </c>
      <c r="G11" s="3870" t="n">
        <v>23915.004891216453</v>
      </c>
      <c r="H11" s="3870" t="s">
        <v>2938</v>
      </c>
      <c r="I11" s="3871" t="s">
        <v>1185</v>
      </c>
      <c r="J11" s="3871" t="s">
        <v>1185</v>
      </c>
      <c r="K11" s="3871" t="s">
        <v>1185</v>
      </c>
      <c r="L11" s="3871" t="s">
        <v>1185</v>
      </c>
      <c r="M11" s="144"/>
      <c r="N11" s="144"/>
    </row>
    <row r="12" spans="1:14" x14ac:dyDescent="0.2">
      <c r="A12" s="1302" t="s">
        <v>318</v>
      </c>
      <c r="B12" s="3870" t="s">
        <v>1185</v>
      </c>
      <c r="C12" s="3870" t="s">
        <v>2952</v>
      </c>
      <c r="D12" s="3873" t="s">
        <v>2952</v>
      </c>
      <c r="E12" s="3871" t="s">
        <v>1185</v>
      </c>
      <c r="F12" s="3871" t="s">
        <v>1185</v>
      </c>
      <c r="G12" s="3870" t="n">
        <v>4841.493932016025</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15367.229970742135</v>
      </c>
      <c r="H13" s="3873" t="s">
        <v>2941</v>
      </c>
      <c r="I13" s="3871" t="s">
        <v>1185</v>
      </c>
      <c r="J13" s="3871" t="s">
        <v>1185</v>
      </c>
      <c r="K13" s="3871" t="s">
        <v>1185</v>
      </c>
      <c r="L13" s="3871" t="s">
        <v>1185</v>
      </c>
      <c r="M13" s="144"/>
      <c r="N13" s="144"/>
    </row>
    <row r="14" spans="1:14" x14ac:dyDescent="0.2">
      <c r="A14" s="992" t="s">
        <v>361</v>
      </c>
      <c r="B14" s="3870" t="s">
        <v>1185</v>
      </c>
      <c r="C14" s="3870" t="s">
        <v>2952</v>
      </c>
      <c r="D14" s="3873" t="s">
        <v>2952</v>
      </c>
      <c r="E14" s="3871" t="s">
        <v>1185</v>
      </c>
      <c r="F14" s="3871" t="s">
        <v>1185</v>
      </c>
      <c r="G14" s="3870" t="n">
        <v>7694.121433887372</v>
      </c>
      <c r="H14" s="3870" t="s">
        <v>2938</v>
      </c>
      <c r="I14" s="3871" t="s">
        <v>1185</v>
      </c>
      <c r="J14" s="3871" t="s">
        <v>1185</v>
      </c>
      <c r="K14" s="3871" t="s">
        <v>1185</v>
      </c>
      <c r="L14" s="3871" t="s">
        <v>1185</v>
      </c>
      <c r="M14" s="144"/>
      <c r="N14" s="144"/>
    </row>
    <row r="15" spans="1:14" x14ac:dyDescent="0.2">
      <c r="A15" s="992" t="s">
        <v>362</v>
      </c>
      <c r="B15" s="3870" t="s">
        <v>1185</v>
      </c>
      <c r="C15" s="3870" t="s">
        <v>2952</v>
      </c>
      <c r="D15" s="3873" t="s">
        <v>2952</v>
      </c>
      <c r="E15" s="3871" t="s">
        <v>1185</v>
      </c>
      <c r="F15" s="3871" t="s">
        <v>1185</v>
      </c>
      <c r="G15" s="3870" t="n">
        <v>926.4857037277925</v>
      </c>
      <c r="H15" s="3870" t="s">
        <v>2940</v>
      </c>
      <c r="I15" s="3871" t="s">
        <v>1185</v>
      </c>
      <c r="J15" s="3871" t="s">
        <v>1185</v>
      </c>
      <c r="K15" s="3871" t="s">
        <v>1185</v>
      </c>
      <c r="L15" s="3871" t="s">
        <v>1185</v>
      </c>
      <c r="M15" s="144"/>
      <c r="N15" s="144"/>
    </row>
    <row r="16" spans="1:14" x14ac:dyDescent="0.2">
      <c r="A16" s="1311" t="s">
        <v>363</v>
      </c>
      <c r="B16" s="3870" t="s">
        <v>1185</v>
      </c>
      <c r="C16" s="3870" t="s">
        <v>2952</v>
      </c>
      <c r="D16" s="3873" t="s">
        <v>2952</v>
      </c>
      <c r="E16" s="3871" t="s">
        <v>1185</v>
      </c>
      <c r="F16" s="3871" t="s">
        <v>1185</v>
      </c>
      <c r="G16" s="3870" t="n">
        <v>1074.4160789173727</v>
      </c>
      <c r="H16" s="3870" t="s">
        <v>2938</v>
      </c>
      <c r="I16" s="3871" t="s">
        <v>1185</v>
      </c>
      <c r="J16" s="3871" t="s">
        <v>1185</v>
      </c>
      <c r="K16" s="3871" t="s">
        <v>1185</v>
      </c>
      <c r="L16" s="3871" t="s">
        <v>1185</v>
      </c>
      <c r="M16" s="144"/>
      <c r="N16" s="144"/>
    </row>
    <row r="17" spans="1:14" x14ac:dyDescent="0.2">
      <c r="A17" s="1323" t="s">
        <v>364</v>
      </c>
      <c r="B17" s="3870" t="s">
        <v>1185</v>
      </c>
      <c r="C17" s="3870" t="s">
        <v>2952</v>
      </c>
      <c r="D17" s="3873" t="s">
        <v>2952</v>
      </c>
      <c r="E17" s="3871" t="s">
        <v>1185</v>
      </c>
      <c r="F17" s="3871" t="s">
        <v>1185</v>
      </c>
      <c r="G17" s="3870" t="n">
        <v>5672.206754209598</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57361.27202280685</v>
      </c>
      <c r="H18" s="3873" t="n">
        <v>3075.0064090218366</v>
      </c>
      <c r="I18" s="3873" t="n">
        <v>66.16636931022042</v>
      </c>
      <c r="J18" s="3873" t="s">
        <v>2938</v>
      </c>
      <c r="K18" s="3873" t="n">
        <v>153.4234545455285</v>
      </c>
      <c r="L18" s="3873" t="s">
        <v>2938</v>
      </c>
      <c r="M18" s="144"/>
      <c r="N18" s="144"/>
    </row>
    <row r="19" spans="1:14" ht="12" customHeight="1" x14ac:dyDescent="0.2">
      <c r="A19" s="1302" t="s">
        <v>2092</v>
      </c>
      <c r="B19" s="3870" t="s">
        <v>1185</v>
      </c>
      <c r="C19" s="3870" t="s">
        <v>2952</v>
      </c>
      <c r="D19" s="3873" t="s">
        <v>2952</v>
      </c>
      <c r="E19" s="3873" t="s">
        <v>2952</v>
      </c>
      <c r="F19" s="3873" t="s">
        <v>2952</v>
      </c>
      <c r="G19" s="3870" t="n">
        <v>27083.534818593656</v>
      </c>
      <c r="H19" s="3870" t="n">
        <v>2588.1380701290013</v>
      </c>
      <c r="I19" s="3870" t="n">
        <v>0.131178888314</v>
      </c>
      <c r="J19" s="3870" t="s">
        <v>2938</v>
      </c>
      <c r="K19" s="3870" t="n">
        <v>0.0025474108314</v>
      </c>
      <c r="L19" s="3870" t="s">
        <v>2938</v>
      </c>
      <c r="M19" s="144"/>
      <c r="N19" s="144"/>
    </row>
    <row r="20" spans="1:14" ht="13.5" customHeight="1" x14ac:dyDescent="0.2">
      <c r="A20" s="1302" t="s">
        <v>322</v>
      </c>
      <c r="B20" s="3870" t="s">
        <v>1185</v>
      </c>
      <c r="C20" s="3870" t="s">
        <v>2952</v>
      </c>
      <c r="D20" s="3871" t="s">
        <v>1185</v>
      </c>
      <c r="E20" s="3871" t="s">
        <v>1185</v>
      </c>
      <c r="F20" s="3873" t="s">
        <v>2952</v>
      </c>
      <c r="G20" s="3871" t="s">
        <v>1185</v>
      </c>
      <c r="H20" s="3871" t="s">
        <v>1185</v>
      </c>
      <c r="I20" s="3871" t="s">
        <v>1185</v>
      </c>
      <c r="J20" s="3871" t="s">
        <v>1185</v>
      </c>
      <c r="K20" s="3870" t="n">
        <v>122.66793017738146</v>
      </c>
      <c r="L20" s="3870" t="s">
        <v>2938</v>
      </c>
      <c r="M20" s="144"/>
      <c r="N20" s="144"/>
    </row>
    <row r="21" spans="1:14" ht="12" customHeight="1" x14ac:dyDescent="0.2">
      <c r="A21" s="1302" t="s">
        <v>323</v>
      </c>
      <c r="B21" s="3870" t="s">
        <v>1185</v>
      </c>
      <c r="C21" s="3870" t="s">
        <v>2952</v>
      </c>
      <c r="D21" s="3873" t="s">
        <v>2952</v>
      </c>
      <c r="E21" s="3871" t="s">
        <v>1185</v>
      </c>
      <c r="F21" s="3873" t="s">
        <v>2952</v>
      </c>
      <c r="G21" s="3870" t="n">
        <v>27.740618039912</v>
      </c>
      <c r="H21" s="3870" t="s">
        <v>2938</v>
      </c>
      <c r="I21" s="3871" t="s">
        <v>1185</v>
      </c>
      <c r="J21" s="3871" t="s">
        <v>1185</v>
      </c>
      <c r="K21" s="3870" t="n">
        <v>21.19232236</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2938</v>
      </c>
      <c r="H22" s="3873" t="s">
        <v>2938</v>
      </c>
      <c r="I22" s="3871" t="s">
        <v>1185</v>
      </c>
      <c r="J22" s="3871" t="s">
        <v>1185</v>
      </c>
      <c r="K22" s="3873" t="n">
        <v>7.43455992</v>
      </c>
      <c r="L22" s="3873" t="s">
        <v>2938</v>
      </c>
      <c r="M22" s="144"/>
      <c r="N22" s="144"/>
    </row>
    <row r="23" spans="1:14" ht="12" customHeight="1" x14ac:dyDescent="0.2">
      <c r="A23" s="992" t="s">
        <v>365</v>
      </c>
      <c r="B23" s="3870" t="s">
        <v>1185</v>
      </c>
      <c r="C23" s="3870" t="s">
        <v>2952</v>
      </c>
      <c r="D23" s="3873" t="s">
        <v>2938</v>
      </c>
      <c r="E23" s="3871" t="s">
        <v>1185</v>
      </c>
      <c r="F23" s="3873" t="s">
        <v>2952</v>
      </c>
      <c r="G23" s="3870" t="s">
        <v>2938</v>
      </c>
      <c r="H23" s="3870" t="s">
        <v>2938</v>
      </c>
      <c r="I23" s="3871" t="s">
        <v>1185</v>
      </c>
      <c r="J23" s="3871" t="s">
        <v>1185</v>
      </c>
      <c r="K23" s="3870" t="n">
        <v>6.48365992</v>
      </c>
      <c r="L23" s="3870" t="s">
        <v>2938</v>
      </c>
      <c r="M23" s="144"/>
      <c r="N23" s="144"/>
    </row>
    <row r="24" spans="1:14" ht="12" customHeight="1" x14ac:dyDescent="0.2">
      <c r="A24" s="992" t="s">
        <v>366</v>
      </c>
      <c r="B24" s="3870" t="s">
        <v>1185</v>
      </c>
      <c r="C24" s="3870" t="s">
        <v>2953</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2953</v>
      </c>
      <c r="D25" s="3873" t="s">
        <v>2938</v>
      </c>
      <c r="E25" s="3871" t="s">
        <v>1185</v>
      </c>
      <c r="F25" s="3873" t="s">
        <v>2953</v>
      </c>
      <c r="G25" s="3870" t="s">
        <v>2938</v>
      </c>
      <c r="H25" s="3870" t="s">
        <v>2938</v>
      </c>
      <c r="I25" s="3871" t="s">
        <v>1185</v>
      </c>
      <c r="J25" s="3871" t="s">
        <v>1185</v>
      </c>
      <c r="K25" s="3870" t="n">
        <v>0.9509</v>
      </c>
      <c r="L25" s="3870" t="s">
        <v>2938</v>
      </c>
      <c r="M25" s="144"/>
      <c r="N25" s="144"/>
    </row>
    <row r="26" spans="1:14" ht="12" customHeight="1" x14ac:dyDescent="0.2">
      <c r="A26" s="1302" t="s">
        <v>325</v>
      </c>
      <c r="B26" s="3870" t="s">
        <v>1185</v>
      </c>
      <c r="C26" s="3870" t="s">
        <v>2954</v>
      </c>
      <c r="D26" s="3873" t="s">
        <v>2954</v>
      </c>
      <c r="E26" s="3873" t="s">
        <v>2954</v>
      </c>
      <c r="F26" s="3871" t="s">
        <v>1185</v>
      </c>
      <c r="G26" s="3873" t="n">
        <v>501.9789560964455</v>
      </c>
      <c r="H26" s="3873" t="s">
        <v>2938</v>
      </c>
      <c r="I26" s="3873" t="n">
        <v>0.939477554</v>
      </c>
      <c r="J26" s="3873" t="s">
        <v>2938</v>
      </c>
      <c r="K26" s="3871" t="s">
        <v>1185</v>
      </c>
      <c r="L26" s="3871" t="s">
        <v>1185</v>
      </c>
      <c r="M26" s="144"/>
      <c r="N26" s="144"/>
    </row>
    <row r="27" spans="1:14" ht="12" customHeight="1" x14ac:dyDescent="0.2">
      <c r="A27" s="992" t="s">
        <v>368</v>
      </c>
      <c r="B27" s="3870" t="s">
        <v>1185</v>
      </c>
      <c r="C27" s="3870" t="s">
        <v>2953</v>
      </c>
      <c r="D27" s="3873" t="s">
        <v>2953</v>
      </c>
      <c r="E27" s="3873" t="s">
        <v>2953</v>
      </c>
      <c r="F27" s="3871" t="s">
        <v>1185</v>
      </c>
      <c r="G27" s="3870" t="n">
        <v>37.487326</v>
      </c>
      <c r="H27" s="3870" t="s">
        <v>2938</v>
      </c>
      <c r="I27" s="3870" t="n">
        <v>0.939477554</v>
      </c>
      <c r="J27" s="3870" t="s">
        <v>2938</v>
      </c>
      <c r="K27" s="3871" t="s">
        <v>1185</v>
      </c>
      <c r="L27" s="3871" t="s">
        <v>1185</v>
      </c>
      <c r="M27" s="144"/>
      <c r="N27" s="144"/>
    </row>
    <row r="28" spans="1:14" ht="12" customHeight="1" x14ac:dyDescent="0.2">
      <c r="A28" s="992" t="s">
        <v>369</v>
      </c>
      <c r="B28" s="3870" t="s">
        <v>1185</v>
      </c>
      <c r="C28" s="3870" t="s">
        <v>2952</v>
      </c>
      <c r="D28" s="3873" t="s">
        <v>2952</v>
      </c>
      <c r="E28" s="3873" t="s">
        <v>2943</v>
      </c>
      <c r="F28" s="3871" t="s">
        <v>1185</v>
      </c>
      <c r="G28" s="3870" t="n">
        <v>464.4916300964455</v>
      </c>
      <c r="H28" s="3870" t="s">
        <v>2938</v>
      </c>
      <c r="I28" s="3870" t="s">
        <v>2944</v>
      </c>
      <c r="J28" s="3870" t="s">
        <v>2938</v>
      </c>
      <c r="K28" s="3871" t="s">
        <v>1185</v>
      </c>
      <c r="L28" s="3871" t="s">
        <v>1185</v>
      </c>
      <c r="M28" s="144"/>
      <c r="N28" s="144"/>
    </row>
    <row r="29" spans="1:14" ht="12" customHeight="1" x14ac:dyDescent="0.2">
      <c r="A29" s="1302" t="s">
        <v>326</v>
      </c>
      <c r="B29" s="3870" t="s">
        <v>1185</v>
      </c>
      <c r="C29" s="3870" t="s">
        <v>2952</v>
      </c>
      <c r="D29" s="3873" t="s">
        <v>2952</v>
      </c>
      <c r="E29" s="3871" t="s">
        <v>1185</v>
      </c>
      <c r="F29" s="3871" t="s">
        <v>1185</v>
      </c>
      <c r="G29" s="3870" t="n">
        <v>258.9805085590456</v>
      </c>
      <c r="H29" s="3870" t="s">
        <v>2938</v>
      </c>
      <c r="I29" s="3871" t="s">
        <v>1185</v>
      </c>
      <c r="J29" s="3871" t="s">
        <v>1185</v>
      </c>
      <c r="K29" s="3871" t="s">
        <v>1185</v>
      </c>
      <c r="L29" s="3871" t="s">
        <v>1185</v>
      </c>
      <c r="M29" s="144"/>
      <c r="N29" s="144"/>
    </row>
    <row r="30" spans="1:14" ht="12" customHeight="1" x14ac:dyDescent="0.2">
      <c r="A30" s="1302" t="s">
        <v>327</v>
      </c>
      <c r="B30" s="3870" t="s">
        <v>1185</v>
      </c>
      <c r="C30" s="3870" t="s">
        <v>2952</v>
      </c>
      <c r="D30" s="3873" t="s">
        <v>2952</v>
      </c>
      <c r="E30" s="3871" t="s">
        <v>1185</v>
      </c>
      <c r="F30" s="3871" t="s">
        <v>1185</v>
      </c>
      <c r="G30" s="3870" t="n">
        <v>2361.329704210453</v>
      </c>
      <c r="H30" s="3870" t="n">
        <v>486.86833889283525</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18650.1400397891</v>
      </c>
      <c r="H31" s="3873" t="s">
        <v>2938</v>
      </c>
      <c r="I31" s="3873" t="n">
        <v>58.70854708288694</v>
      </c>
      <c r="J31" s="3873" t="s">
        <v>2938</v>
      </c>
      <c r="K31" s="3871" t="s">
        <v>1185</v>
      </c>
      <c r="L31" s="3871" t="s">
        <v>1185</v>
      </c>
      <c r="M31" s="144"/>
      <c r="N31" s="144"/>
    </row>
    <row r="32" spans="1:14" ht="12" customHeight="1" x14ac:dyDescent="0.2">
      <c r="A32" s="992" t="s">
        <v>370</v>
      </c>
      <c r="B32" s="3870" t="s">
        <v>1185</v>
      </c>
      <c r="C32" s="3870" t="s">
        <v>2952</v>
      </c>
      <c r="D32" s="3873" t="s">
        <v>2952</v>
      </c>
      <c r="E32" s="3873" t="s">
        <v>2952</v>
      </c>
      <c r="F32" s="3871" t="s">
        <v>1185</v>
      </c>
      <c r="G32" s="3870" t="n">
        <v>318.789505704</v>
      </c>
      <c r="H32" s="3870" t="s">
        <v>2938</v>
      </c>
      <c r="I32" s="3870" t="n">
        <v>1.6640844126</v>
      </c>
      <c r="J32" s="3870" t="s">
        <v>2938</v>
      </c>
      <c r="K32" s="3871" t="s">
        <v>1185</v>
      </c>
      <c r="L32" s="3871" t="s">
        <v>1185</v>
      </c>
      <c r="M32" s="144"/>
      <c r="N32" s="144"/>
    </row>
    <row r="33" spans="1:14" ht="12" customHeight="1" x14ac:dyDescent="0.2">
      <c r="A33" s="992" t="s">
        <v>371</v>
      </c>
      <c r="B33" s="3870" t="s">
        <v>1185</v>
      </c>
      <c r="C33" s="3870" t="s">
        <v>2952</v>
      </c>
      <c r="D33" s="3873" t="s">
        <v>2952</v>
      </c>
      <c r="E33" s="3873" t="s">
        <v>2952</v>
      </c>
      <c r="F33" s="3871" t="s">
        <v>1185</v>
      </c>
      <c r="G33" s="3870" t="n">
        <v>10615.370567246839</v>
      </c>
      <c r="H33" s="3870" t="s">
        <v>2938</v>
      </c>
      <c r="I33" s="3870" t="n">
        <v>14.19166656094794</v>
      </c>
      <c r="J33" s="3870" t="s">
        <v>2938</v>
      </c>
      <c r="K33" s="3871" t="s">
        <v>1185</v>
      </c>
      <c r="L33" s="3871" t="s">
        <v>1185</v>
      </c>
      <c r="M33" s="144"/>
      <c r="N33" s="144"/>
    </row>
    <row r="34" spans="1:14" ht="17.25" customHeight="1" x14ac:dyDescent="0.2">
      <c r="A34" s="1311" t="s">
        <v>372</v>
      </c>
      <c r="B34" s="3870" t="s">
        <v>1185</v>
      </c>
      <c r="C34" s="3870" t="s">
        <v>2952</v>
      </c>
      <c r="D34" s="3873" t="s">
        <v>2952</v>
      </c>
      <c r="E34" s="3873" t="s">
        <v>2952</v>
      </c>
      <c r="F34" s="3871" t="s">
        <v>1185</v>
      </c>
      <c r="G34" s="3870" t="n">
        <v>309.18418782392814</v>
      </c>
      <c r="H34" s="3870" t="s">
        <v>2938</v>
      </c>
      <c r="I34" s="3870" t="n">
        <v>0.01928036996994</v>
      </c>
      <c r="J34" s="3870" t="s">
        <v>2938</v>
      </c>
      <c r="K34" s="3871" t="s">
        <v>1185</v>
      </c>
      <c r="L34" s="3871" t="s">
        <v>1185</v>
      </c>
      <c r="M34" s="144"/>
      <c r="N34" s="144"/>
    </row>
    <row r="35" spans="1:14" ht="12" customHeight="1" x14ac:dyDescent="0.2">
      <c r="A35" s="992" t="s">
        <v>373</v>
      </c>
      <c r="B35" s="3870" t="s">
        <v>1185</v>
      </c>
      <c r="C35" s="3870" t="s">
        <v>2952</v>
      </c>
      <c r="D35" s="3873" t="s">
        <v>2952</v>
      </c>
      <c r="E35" s="3873" t="s">
        <v>2952</v>
      </c>
      <c r="F35" s="3871" t="s">
        <v>1185</v>
      </c>
      <c r="G35" s="3870" t="n">
        <v>150.2392730000001</v>
      </c>
      <c r="H35" s="3870" t="s">
        <v>2938</v>
      </c>
      <c r="I35" s="3870" t="n">
        <v>0.27257825</v>
      </c>
      <c r="J35" s="3870" t="s">
        <v>2938</v>
      </c>
      <c r="K35" s="3871" t="s">
        <v>1185</v>
      </c>
      <c r="L35" s="3871" t="s">
        <v>1185</v>
      </c>
      <c r="M35" s="144"/>
      <c r="N35" s="144"/>
    </row>
    <row r="36" spans="1:14" ht="12" customHeight="1" x14ac:dyDescent="0.2">
      <c r="A36" s="992" t="s">
        <v>374</v>
      </c>
      <c r="B36" s="3870" t="s">
        <v>1185</v>
      </c>
      <c r="C36" s="3870" t="s">
        <v>2952</v>
      </c>
      <c r="D36" s="3873" t="s">
        <v>2952</v>
      </c>
      <c r="E36" s="3873" t="s">
        <v>2952</v>
      </c>
      <c r="F36" s="3871" t="s">
        <v>1185</v>
      </c>
      <c r="G36" s="3870" t="n">
        <v>194.956</v>
      </c>
      <c r="H36" s="3870" t="s">
        <v>2938</v>
      </c>
      <c r="I36" s="3870" t="n">
        <v>0.04009208</v>
      </c>
      <c r="J36" s="3870" t="s">
        <v>2938</v>
      </c>
      <c r="K36" s="3871" t="s">
        <v>1185</v>
      </c>
      <c r="L36" s="3871" t="s">
        <v>1185</v>
      </c>
      <c r="M36" s="144"/>
      <c r="N36" s="144"/>
    </row>
    <row r="37" spans="1:14" ht="12" customHeight="1" x14ac:dyDescent="0.2">
      <c r="A37" s="992" t="s">
        <v>375</v>
      </c>
      <c r="B37" s="3870" t="s">
        <v>1185</v>
      </c>
      <c r="C37" s="3870" t="s">
        <v>2952</v>
      </c>
      <c r="D37" s="3873" t="s">
        <v>2952</v>
      </c>
      <c r="E37" s="3873" t="s">
        <v>2952</v>
      </c>
      <c r="F37" s="3871" t="s">
        <v>1185</v>
      </c>
      <c r="G37" s="3870" t="n">
        <v>2566.344122084078</v>
      </c>
      <c r="H37" s="3870" t="s">
        <v>2938</v>
      </c>
      <c r="I37" s="3870" t="n">
        <v>1.61708085547178</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4495.256383930256</v>
      </c>
      <c r="H38" s="3873" t="s">
        <v>2938</v>
      </c>
      <c r="I38" s="3873" t="n">
        <v>40.90376455389728</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8477.567377518239</v>
      </c>
      <c r="H39" s="3873" t="s">
        <v>2938</v>
      </c>
      <c r="I39" s="3873" t="n">
        <v>6.38716578501948</v>
      </c>
      <c r="J39" s="3873" t="s">
        <v>2938</v>
      </c>
      <c r="K39" s="3873" t="n">
        <v>2.12609467731563</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93740.37547126389</v>
      </c>
      <c r="H9" s="3873" t="n">
        <v>1037.83933695</v>
      </c>
      <c r="I9" s="3873" t="n">
        <v>11.47192578554209</v>
      </c>
      <c r="J9" s="3873" t="s">
        <v>2941</v>
      </c>
      <c r="K9" s="3873" t="n">
        <v>0.11166355200572</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83634.50489863372</v>
      </c>
      <c r="H10" s="3873" t="n">
        <v>1037.83933695</v>
      </c>
      <c r="I10" s="3873" t="n">
        <v>11.12910062400363</v>
      </c>
      <c r="J10" s="3873" t="s">
        <v>2941</v>
      </c>
      <c r="K10" s="3871" t="s">
        <v>1185</v>
      </c>
      <c r="L10" s="3871" t="s">
        <v>1185</v>
      </c>
      <c r="M10" s="144"/>
      <c r="N10" s="144"/>
      <c r="O10" s="144"/>
    </row>
    <row r="11" spans="1:15" ht="12" customHeight="1" x14ac:dyDescent="0.2">
      <c r="A11" s="922" t="s">
        <v>377</v>
      </c>
      <c r="B11" s="3870" t="s">
        <v>1185</v>
      </c>
      <c r="C11" s="3870" t="s">
        <v>2952</v>
      </c>
      <c r="D11" s="3873" t="s">
        <v>2952</v>
      </c>
      <c r="E11" s="3873" t="s">
        <v>2952</v>
      </c>
      <c r="F11" s="3871" t="s">
        <v>1185</v>
      </c>
      <c r="G11" s="3870" t="n">
        <v>59895.63314330694</v>
      </c>
      <c r="H11" s="3870" t="s">
        <v>2940</v>
      </c>
      <c r="I11" s="3870" t="n">
        <v>1.69527281750122</v>
      </c>
      <c r="J11" s="3870" t="s">
        <v>2940</v>
      </c>
      <c r="K11" s="3871" t="s">
        <v>1185</v>
      </c>
      <c r="L11" s="3871" t="s">
        <v>1185</v>
      </c>
      <c r="M11" s="144"/>
      <c r="N11" s="144"/>
      <c r="O11" s="144"/>
    </row>
    <row r="12" spans="1:15" ht="12" customHeight="1" x14ac:dyDescent="0.2">
      <c r="A12" s="922" t="s">
        <v>378</v>
      </c>
      <c r="B12" s="3870" t="s">
        <v>1185</v>
      </c>
      <c r="C12" s="3870" t="s">
        <v>2952</v>
      </c>
      <c r="D12" s="3873" t="s">
        <v>2952</v>
      </c>
      <c r="E12" s="3873" t="s">
        <v>2952</v>
      </c>
      <c r="F12" s="3871" t="s">
        <v>1185</v>
      </c>
      <c r="G12" s="3870" t="n">
        <v>8010.440807839701</v>
      </c>
      <c r="H12" s="3870" t="n">
        <v>1037.83933695</v>
      </c>
      <c r="I12" s="3870" t="n">
        <v>3.9604948454663</v>
      </c>
      <c r="J12" s="3870" t="s">
        <v>2940</v>
      </c>
      <c r="K12" s="3871" t="s">
        <v>1185</v>
      </c>
      <c r="L12" s="3871" t="s">
        <v>1185</v>
      </c>
      <c r="M12" s="144"/>
      <c r="N12" s="144"/>
      <c r="O12" s="144"/>
    </row>
    <row r="13" spans="1:15" ht="12" customHeight="1" x14ac:dyDescent="0.2">
      <c r="A13" s="922" t="s">
        <v>379</v>
      </c>
      <c r="B13" s="3870" t="s">
        <v>1185</v>
      </c>
      <c r="C13" s="3870" t="s">
        <v>2952</v>
      </c>
      <c r="D13" s="3873" t="s">
        <v>2952</v>
      </c>
      <c r="E13" s="3873" t="s">
        <v>2942</v>
      </c>
      <c r="F13" s="3871" t="s">
        <v>1185</v>
      </c>
      <c r="G13" s="3870" t="n">
        <v>169.904214870065</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2952</v>
      </c>
      <c r="D14" s="3873" t="s">
        <v>2952</v>
      </c>
      <c r="E14" s="3873" t="s">
        <v>2952</v>
      </c>
      <c r="F14" s="3871" t="s">
        <v>1185</v>
      </c>
      <c r="G14" s="3870" t="n">
        <v>5533.665510197942</v>
      </c>
      <c r="H14" s="3870" t="s">
        <v>2940</v>
      </c>
      <c r="I14" s="3870" t="n">
        <v>5.47192913080762</v>
      </c>
      <c r="J14" s="3870" t="s">
        <v>2940</v>
      </c>
      <c r="K14" s="3871" t="s">
        <v>1185</v>
      </c>
      <c r="L14" s="3871" t="s">
        <v>1185</v>
      </c>
      <c r="M14" s="144"/>
      <c r="N14" s="144"/>
      <c r="O14" s="144"/>
    </row>
    <row r="15" spans="1:15" ht="12" customHeight="1" x14ac:dyDescent="0.2">
      <c r="A15" s="922" t="s">
        <v>381</v>
      </c>
      <c r="B15" s="3870" t="s">
        <v>1185</v>
      </c>
      <c r="C15" s="3870" t="s">
        <v>2952</v>
      </c>
      <c r="D15" s="3873" t="s">
        <v>2952</v>
      </c>
      <c r="E15" s="3873" t="s">
        <v>2942</v>
      </c>
      <c r="F15" s="3871" t="s">
        <v>1185</v>
      </c>
      <c r="G15" s="3870" t="n">
        <v>74.1307187031998</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9950.730503715866</v>
      </c>
      <c r="H16" s="3873" t="s">
        <v>2938</v>
      </c>
      <c r="I16" s="3873" t="n">
        <v>0.00140383022849</v>
      </c>
      <c r="J16" s="3873" t="s">
        <v>2938</v>
      </c>
      <c r="K16" s="3871" t="s">
        <v>1185</v>
      </c>
      <c r="L16" s="3871" t="s">
        <v>1185</v>
      </c>
      <c r="M16" s="144"/>
      <c r="N16" s="144"/>
      <c r="O16" s="144"/>
    </row>
    <row r="17" spans="1:15" ht="12" customHeight="1" x14ac:dyDescent="0.2">
      <c r="A17" s="915" t="s">
        <v>332</v>
      </c>
      <c r="B17" s="3870" t="s">
        <v>1185</v>
      </c>
      <c r="C17" s="3870" t="s">
        <v>2952</v>
      </c>
      <c r="D17" s="3873" t="s">
        <v>2952</v>
      </c>
      <c r="E17" s="3873" t="s">
        <v>2952</v>
      </c>
      <c r="F17" s="3871" t="s">
        <v>1185</v>
      </c>
      <c r="G17" s="3870" t="n">
        <v>2469.77190022566</v>
      </c>
      <c r="H17" s="3870" t="s">
        <v>2938</v>
      </c>
      <c r="I17" s="3870" t="n">
        <v>0.34282516153846</v>
      </c>
      <c r="J17" s="3870" t="s">
        <v>2938</v>
      </c>
      <c r="K17" s="3871" t="s">
        <v>1185</v>
      </c>
      <c r="L17" s="3871" t="s">
        <v>1185</v>
      </c>
      <c r="M17" s="144"/>
      <c r="N17" s="144"/>
      <c r="O17" s="144"/>
    </row>
    <row r="18" spans="1:15" ht="12" customHeight="1" x14ac:dyDescent="0.2">
      <c r="A18" s="915" t="s">
        <v>333</v>
      </c>
      <c r="B18" s="3870" t="s">
        <v>1185</v>
      </c>
      <c r="C18" s="3870" t="s">
        <v>2952</v>
      </c>
      <c r="D18" s="3873" t="s">
        <v>2952</v>
      </c>
      <c r="E18" s="3871" t="s">
        <v>1185</v>
      </c>
      <c r="F18" s="3871" t="s">
        <v>1185</v>
      </c>
      <c r="G18" s="3870" t="n">
        <v>4693.025305402962</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2952</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2952</v>
      </c>
      <c r="D20" s="3873" t="s">
        <v>2952</v>
      </c>
      <c r="E20" s="3871" t="s">
        <v>1185</v>
      </c>
      <c r="F20" s="3871" t="s">
        <v>1185</v>
      </c>
      <c r="G20" s="3870" t="n">
        <v>301.5042738364034</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2952</v>
      </c>
      <c r="D21" s="3873" t="s">
        <v>2952</v>
      </c>
      <c r="E21" s="3871" t="s">
        <v>1185</v>
      </c>
      <c r="F21" s="3871" t="s">
        <v>1185</v>
      </c>
      <c r="G21" s="3870" t="n">
        <v>1318.9723590682036</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1322.5967340969453</v>
      </c>
      <c r="H22" s="3873" t="s">
        <v>1185</v>
      </c>
      <c r="I22" s="3873" t="s">
        <v>2938</v>
      </c>
      <c r="J22" s="3873" t="s">
        <v>1185</v>
      </c>
      <c r="K22" s="3873" t="n">
        <v>0.11166355200572</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1322.5967340969453</v>
      </c>
      <c r="H23" s="3870" t="s">
        <v>1185</v>
      </c>
      <c r="I23" s="3870" t="s">
        <v>2938</v>
      </c>
      <c r="J23" s="3870" t="s">
        <v>1185</v>
      </c>
      <c r="K23" s="3870" t="n">
        <v>0.11166355200572</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11470.526259013723</v>
      </c>
      <c r="H24" s="3873" t="s">
        <v>2943</v>
      </c>
      <c r="I24" s="3873" t="n">
        <v>0.15082401166729</v>
      </c>
      <c r="J24" s="3873" t="s">
        <v>2943</v>
      </c>
      <c r="K24" s="3873" t="n">
        <v>0.01612170926643</v>
      </c>
      <c r="L24" s="3873" t="s">
        <v>2943</v>
      </c>
      <c r="M24" s="144"/>
      <c r="N24" s="144"/>
      <c r="O24" s="144"/>
    </row>
    <row r="25" spans="1:15" ht="12" customHeight="1" x14ac:dyDescent="0.2">
      <c r="A25" s="915" t="s">
        <v>338</v>
      </c>
      <c r="B25" s="3870" t="s">
        <v>1185</v>
      </c>
      <c r="C25" s="3870" t="s">
        <v>2952</v>
      </c>
      <c r="D25" s="3873" t="s">
        <v>2952</v>
      </c>
      <c r="E25" s="3873" t="s">
        <v>2952</v>
      </c>
      <c r="F25" s="3873" t="s">
        <v>2952</v>
      </c>
      <c r="G25" s="3870" t="n">
        <v>3584.0696070424765</v>
      </c>
      <c r="H25" s="3870" t="s">
        <v>2938</v>
      </c>
      <c r="I25" s="3870" t="n">
        <v>0.03482796169884</v>
      </c>
      <c r="J25" s="3870" t="s">
        <v>2938</v>
      </c>
      <c r="K25" s="3870" t="n">
        <v>0.01139455510643</v>
      </c>
      <c r="L25" s="3870" t="s">
        <v>2938</v>
      </c>
      <c r="M25" s="144"/>
      <c r="N25" s="144"/>
      <c r="O25" s="144"/>
    </row>
    <row r="26" spans="1:15" ht="12" customHeight="1" x14ac:dyDescent="0.2">
      <c r="A26" s="915" t="s">
        <v>339</v>
      </c>
      <c r="B26" s="3870" t="s">
        <v>1185</v>
      </c>
      <c r="C26" s="3870" t="s">
        <v>2952</v>
      </c>
      <c r="D26" s="3873" t="s">
        <v>2952</v>
      </c>
      <c r="E26" s="3873" t="s">
        <v>2952</v>
      </c>
      <c r="F26" s="3873" t="s">
        <v>2952</v>
      </c>
      <c r="G26" s="3870" t="n">
        <v>1147.1796167909456</v>
      </c>
      <c r="H26" s="3870" t="s">
        <v>2938</v>
      </c>
      <c r="I26" s="3870" t="n">
        <v>0.0135386076034</v>
      </c>
      <c r="J26" s="3870" t="s">
        <v>2938</v>
      </c>
      <c r="K26" s="3870" t="n">
        <v>0.00472715416</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6739.2770351803</v>
      </c>
      <c r="H27" s="3873" t="s">
        <v>2944</v>
      </c>
      <c r="I27" s="3873" t="n">
        <v>0.10245744236505</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121.50857906723348</v>
      </c>
      <c r="H28" s="3873" t="s">
        <v>1185</v>
      </c>
      <c r="I28" s="3873" t="n">
        <v>2.90491379546519</v>
      </c>
      <c r="J28" s="3873" t="s">
        <v>1185</v>
      </c>
      <c r="K28" s="3873" t="n">
        <v>16.18139086999177</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15.38540694094177</v>
      </c>
      <c r="L29" s="3873" t="s">
        <v>2943</v>
      </c>
      <c r="M29" s="144"/>
      <c r="N29" s="144"/>
      <c r="O29" s="144"/>
    </row>
    <row r="30" spans="1:15" ht="12" customHeight="1" x14ac:dyDescent="0.2">
      <c r="A30" s="947" t="s">
        <v>384</v>
      </c>
      <c r="B30" s="3870" t="s">
        <v>1185</v>
      </c>
      <c r="C30" s="3870" t="s">
        <v>2952</v>
      </c>
      <c r="D30" s="3871" t="s">
        <v>1185</v>
      </c>
      <c r="E30" s="3871" t="s">
        <v>1185</v>
      </c>
      <c r="F30" s="3873" t="s">
        <v>2952</v>
      </c>
      <c r="G30" s="3871" t="s">
        <v>1185</v>
      </c>
      <c r="H30" s="3871" t="s">
        <v>1185</v>
      </c>
      <c r="I30" s="3871" t="s">
        <v>1185</v>
      </c>
      <c r="J30" s="3871" t="s">
        <v>1185</v>
      </c>
      <c r="K30" s="3870" t="n">
        <v>11.77527779041148</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3.61012915053029</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121.50857906723348</v>
      </c>
      <c r="H32" s="3873" t="s">
        <v>1185</v>
      </c>
      <c r="I32" s="3873" t="n">
        <v>2.90491379546519</v>
      </c>
      <c r="J32" s="3873" t="s">
        <v>1185</v>
      </c>
      <c r="K32" s="3873" t="n">
        <v>0.79598392905</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121.50857906723348</v>
      </c>
      <c r="H33" s="3870" t="s">
        <v>1185</v>
      </c>
      <c r="I33" s="3870" t="n">
        <v>2.90491379546519</v>
      </c>
      <c r="J33" s="3870" t="s">
        <v>1185</v>
      </c>
      <c r="K33" s="3870" t="n">
        <v>0.79598392905</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56.08587230151841</v>
      </c>
      <c r="H34" s="3873" t="s">
        <v>1185</v>
      </c>
      <c r="I34" s="3873" t="n">
        <v>1.15392356430358</v>
      </c>
      <c r="J34" s="3873" t="s">
        <v>1185</v>
      </c>
      <c r="K34" s="3873" t="n">
        <v>0.278526139643</v>
      </c>
      <c r="L34" s="3873" t="s">
        <v>1185</v>
      </c>
      <c r="M34" s="144"/>
      <c r="N34" s="144"/>
      <c r="O34" s="144"/>
    </row>
    <row r="35" spans="1:15" ht="12.75" customHeight="1" x14ac:dyDescent="0.2">
      <c r="A35" s="3883" t="s">
        <v>2950</v>
      </c>
      <c r="B35" s="3871" t="s">
        <v>1185</v>
      </c>
      <c r="C35" s="3871" t="s">
        <v>1185</v>
      </c>
      <c r="D35" s="3871" t="s">
        <v>1185</v>
      </c>
      <c r="E35" s="3871" t="s">
        <v>1185</v>
      </c>
      <c r="F35" s="3871" t="s">
        <v>1185</v>
      </c>
      <c r="G35" s="3873" t="n">
        <v>56.08587230151841</v>
      </c>
      <c r="H35" s="3873" t="s">
        <v>1185</v>
      </c>
      <c r="I35" s="3873" t="n">
        <v>1.15392356430358</v>
      </c>
      <c r="J35" s="3873" t="s">
        <v>1185</v>
      </c>
      <c r="K35" s="3873" t="n">
        <v>0.278526139643</v>
      </c>
      <c r="L35" s="3873" t="s">
        <v>1185</v>
      </c>
      <c r="M35" s="411"/>
      <c r="N35" s="144"/>
      <c r="O35" s="144"/>
    </row>
    <row r="36">
      <c r="A36" s="3888" t="s">
        <v>553</v>
      </c>
      <c r="B36" s="3870" t="s">
        <v>1185</v>
      </c>
      <c r="C36" s="3870" t="s">
        <v>1185</v>
      </c>
      <c r="D36" s="3873" t="s">
        <v>1185</v>
      </c>
      <c r="E36" s="3873" t="s">
        <v>1185</v>
      </c>
      <c r="F36" s="3873" t="s">
        <v>1185</v>
      </c>
      <c r="G36" s="3870" t="n">
        <v>56.08587230151841</v>
      </c>
      <c r="H36" s="3870" t="s">
        <v>1185</v>
      </c>
      <c r="I36" s="3870" t="n">
        <v>1.15392356430358</v>
      </c>
      <c r="J36" s="3870" t="s">
        <v>1185</v>
      </c>
      <c r="K36" s="3870" t="n">
        <v>0.278526139643</v>
      </c>
      <c r="L36" s="3870" t="s">
        <v>1185</v>
      </c>
    </row>
    <row r="37" spans="1:15" ht="12" customHeight="1" x14ac:dyDescent="0.2">
      <c r="A37" s="2736" t="s">
        <v>2832</v>
      </c>
      <c r="B37" s="377"/>
      <c r="C37" s="377"/>
      <c r="D37" s="377"/>
      <c r="E37" s="377"/>
      <c r="F37" s="377"/>
      <c r="G37" s="377"/>
      <c r="H37" s="377"/>
      <c r="I37" s="377"/>
      <c r="J37" s="377"/>
      <c r="K37" s="377"/>
      <c r="L37" s="377"/>
      <c r="M37" s="144"/>
      <c r="N37" s="144"/>
      <c r="O37" s="144"/>
    </row>
    <row r="38" spans="1:15" ht="13.5" x14ac:dyDescent="0.2">
      <c r="A38" s="3020" t="s">
        <v>2108</v>
      </c>
      <c r="B38" s="3020"/>
      <c r="C38" s="3020"/>
      <c r="D38" s="3020"/>
      <c r="E38" s="3020"/>
      <c r="F38" s="3020"/>
      <c r="G38" s="3020"/>
      <c r="H38" s="3020"/>
      <c r="I38" s="3020"/>
      <c r="J38" s="3020"/>
      <c r="K38" s="3020"/>
      <c r="L38" s="3020"/>
      <c r="M38" s="144"/>
      <c r="N38" s="144"/>
      <c r="O38" s="144"/>
    </row>
    <row r="39" spans="1:15" ht="13.5" x14ac:dyDescent="0.2">
      <c r="A39" s="2887" t="s">
        <v>2109</v>
      </c>
      <c r="B39" s="2887"/>
      <c r="C39" s="2887"/>
      <c r="D39" s="2887"/>
      <c r="E39" s="2887"/>
      <c r="F39" s="2887"/>
      <c r="G39" s="2887"/>
      <c r="H39" s="375"/>
      <c r="I39" s="375"/>
      <c r="J39" s="375"/>
      <c r="K39" s="375"/>
      <c r="L39" s="375"/>
      <c r="M39" s="144"/>
      <c r="N39" s="144"/>
      <c r="O39" s="144"/>
    </row>
    <row r="40" spans="1:15" ht="13.5" customHeight="1" x14ac:dyDescent="0.2">
      <c r="A40" s="2887" t="s">
        <v>2097</v>
      </c>
      <c r="B40" s="2887"/>
      <c r="C40" s="2887"/>
      <c r="D40" s="2887"/>
      <c r="E40" s="2887"/>
      <c r="F40" s="375"/>
      <c r="G40" s="375"/>
      <c r="H40" s="375"/>
      <c r="I40" s="375"/>
      <c r="J40" s="375"/>
      <c r="K40" s="375"/>
      <c r="L40" s="375"/>
      <c r="M40" s="144"/>
      <c r="N40" s="144"/>
      <c r="O40" s="144"/>
    </row>
    <row r="41" spans="1:15" ht="13.5" customHeight="1" x14ac:dyDescent="0.2">
      <c r="A41" s="2887" t="s">
        <v>2098</v>
      </c>
      <c r="B41" s="2887"/>
      <c r="C41" s="375"/>
      <c r="D41" s="375"/>
      <c r="E41" s="375"/>
      <c r="F41" s="375"/>
      <c r="G41" s="375"/>
      <c r="H41" s="375"/>
      <c r="I41" s="375"/>
      <c r="J41" s="375"/>
      <c r="K41" s="375"/>
      <c r="L41" s="375"/>
      <c r="M41" s="144"/>
      <c r="N41" s="144"/>
      <c r="O41" s="144"/>
    </row>
    <row r="42" spans="1:15" ht="29.25" customHeight="1" x14ac:dyDescent="0.2">
      <c r="A42" s="3021" t="s">
        <v>2110</v>
      </c>
      <c r="B42" s="3021"/>
      <c r="C42" s="3021"/>
      <c r="D42" s="3021"/>
      <c r="E42" s="3021"/>
      <c r="F42" s="3021"/>
      <c r="G42" s="3021"/>
      <c r="H42" s="3021"/>
      <c r="I42" s="3021"/>
      <c r="J42" s="3021"/>
      <c r="K42" s="3021"/>
      <c r="L42" s="3021"/>
      <c r="M42" s="144"/>
      <c r="N42" s="144"/>
      <c r="O42" s="144"/>
    </row>
    <row r="43" spans="1:15" ht="13.5" x14ac:dyDescent="0.2">
      <c r="A43" s="3021" t="s">
        <v>2111</v>
      </c>
      <c r="B43" s="3021"/>
      <c r="C43" s="3021"/>
      <c r="D43" s="3021"/>
      <c r="E43" s="3021"/>
      <c r="F43" s="3021"/>
      <c r="G43" s="3021"/>
      <c r="H43" s="3021"/>
      <c r="I43" s="3021"/>
      <c r="J43" s="3021"/>
      <c r="K43" s="3021"/>
      <c r="L43" s="3021"/>
      <c r="M43" s="144"/>
      <c r="N43" s="144"/>
      <c r="O43" s="144"/>
    </row>
    <row r="44" spans="1:15" ht="31.5" customHeight="1" x14ac:dyDescent="0.2">
      <c r="A44" s="3021" t="s">
        <v>2112</v>
      </c>
      <c r="B44" s="3021"/>
      <c r="C44" s="3021"/>
      <c r="D44" s="3021"/>
      <c r="E44" s="3021"/>
      <c r="F44" s="3021"/>
      <c r="G44" s="3021"/>
      <c r="H44" s="3021"/>
      <c r="I44" s="3021"/>
      <c r="J44" s="3021"/>
      <c r="K44" s="3021"/>
      <c r="L44" s="3021"/>
      <c r="M44" s="144"/>
      <c r="N44" s="144"/>
      <c r="O44" s="144"/>
    </row>
    <row r="45" spans="1:15" ht="30" customHeight="1" x14ac:dyDescent="0.2">
      <c r="A45" s="3020" t="s">
        <v>1364</v>
      </c>
      <c r="B45" s="2953"/>
      <c r="C45" s="2953"/>
      <c r="D45" s="2953"/>
      <c r="E45" s="2953"/>
      <c r="F45" s="2953"/>
      <c r="G45" s="2953"/>
      <c r="H45" s="2953"/>
      <c r="I45" s="2953"/>
      <c r="J45" s="2953"/>
      <c r="K45" s="2953"/>
      <c r="L45" s="2953"/>
      <c r="M45" s="144"/>
      <c r="N45" s="144"/>
      <c r="O45" s="144"/>
    </row>
    <row r="46" spans="1:15" ht="12.75" customHeight="1" x14ac:dyDescent="0.2">
      <c r="A46" s="375"/>
      <c r="B46" s="375"/>
      <c r="C46" s="375"/>
      <c r="D46" s="375"/>
      <c r="E46" s="375"/>
      <c r="F46" s="375"/>
      <c r="G46" s="375"/>
      <c r="H46" s="375"/>
      <c r="I46" s="375"/>
      <c r="J46" s="375"/>
      <c r="K46" s="375"/>
      <c r="L46" s="375"/>
      <c r="M46" s="144"/>
      <c r="N46" s="144"/>
      <c r="O46" s="144"/>
    </row>
    <row r="47" spans="1:15" ht="12" customHeight="1" x14ac:dyDescent="0.2">
      <c r="A47" s="3009" t="s">
        <v>71</v>
      </c>
      <c r="B47" s="3010"/>
      <c r="C47" s="3010"/>
      <c r="D47" s="3010"/>
      <c r="E47" s="3010"/>
      <c r="F47" s="3010"/>
      <c r="G47" s="3010"/>
      <c r="H47" s="3010"/>
      <c r="I47" s="3010"/>
      <c r="J47" s="3010"/>
      <c r="K47" s="3010"/>
      <c r="L47" s="3011"/>
      <c r="M47" s="144"/>
      <c r="N47" s="144"/>
      <c r="O47" s="144"/>
    </row>
    <row r="48" spans="1:15" ht="27" customHeight="1" x14ac:dyDescent="0.2">
      <c r="A48" s="3002" t="s">
        <v>385</v>
      </c>
      <c r="B48" s="3003"/>
      <c r="C48" s="3003"/>
      <c r="D48" s="3003"/>
      <c r="E48" s="3003"/>
      <c r="F48" s="3003"/>
      <c r="G48" s="3003"/>
      <c r="H48" s="3003"/>
      <c r="I48" s="3003"/>
      <c r="J48" s="3003"/>
      <c r="K48" s="3003"/>
      <c r="L48" s="3004"/>
      <c r="M48" s="144"/>
      <c r="N48" s="144"/>
      <c r="O48" s="144"/>
    </row>
    <row r="49" spans="1:15" ht="15.75" customHeight="1" x14ac:dyDescent="0.2">
      <c r="A49" s="3002" t="s">
        <v>386</v>
      </c>
      <c r="B49" s="3003"/>
      <c r="C49" s="3003"/>
      <c r="D49" s="3003"/>
      <c r="E49" s="3003"/>
      <c r="F49" s="3003"/>
      <c r="G49" s="3003"/>
      <c r="H49" s="3003"/>
      <c r="I49" s="3003"/>
      <c r="J49" s="3003"/>
      <c r="K49" s="3003"/>
      <c r="L49" s="3004"/>
      <c r="M49" s="144"/>
      <c r="N49" s="144"/>
      <c r="O49" s="144"/>
    </row>
    <row r="50" spans="1:15" ht="12" customHeight="1" x14ac:dyDescent="0.2">
      <c r="A50" s="3023" t="s">
        <v>387</v>
      </c>
      <c r="B50" s="3024"/>
      <c r="C50" s="3024"/>
      <c r="D50" s="3024"/>
      <c r="E50" s="3024"/>
      <c r="F50" s="3024"/>
      <c r="G50" s="3024"/>
      <c r="H50" s="3024"/>
      <c r="I50" s="3024"/>
      <c r="J50" s="3024"/>
      <c r="K50" s="3024"/>
      <c r="L50" s="3025"/>
      <c r="M50" s="144"/>
      <c r="N50" s="144"/>
      <c r="O50" s="144"/>
    </row>
    <row r="51" spans="1:15" ht="12" customHeight="1" x14ac:dyDescent="0.2">
      <c r="A51" s="2755" t="s">
        <v>1484</v>
      </c>
      <c r="B51" s="3870" t="s">
        <v>1185</v>
      </c>
      <c r="C51" s="2988"/>
      <c r="D51" s="2988"/>
      <c r="E51" s="2988"/>
      <c r="F51" s="2988"/>
      <c r="G51" s="2988"/>
      <c r="H51" s="2988"/>
      <c r="I51" s="2988"/>
      <c r="J51" s="2988"/>
      <c r="K51" s="2988"/>
      <c r="L51" s="2988"/>
      <c r="M51" s="144"/>
      <c r="N51" s="144"/>
      <c r="O51" s="144"/>
    </row>
    <row r="52" spans="1:15" ht="12" customHeight="1" x14ac:dyDescent="0.2">
      <c r="A52" s="2755" t="s">
        <v>1484</v>
      </c>
      <c r="B52" s="3870" t="s">
        <v>1185</v>
      </c>
      <c r="C52" s="3065"/>
      <c r="D52" s="3065"/>
      <c r="E52" s="3065"/>
      <c r="F52" s="3065"/>
      <c r="G52" s="3065"/>
      <c r="H52" s="3065"/>
      <c r="I52" s="3065"/>
      <c r="J52" s="3065"/>
      <c r="K52" s="3065"/>
      <c r="L52" s="3065"/>
    </row>
    <row r="53" spans="1:15" ht="12" customHeight="1" x14ac:dyDescent="0.2">
      <c r="A53" s="2755" t="s">
        <v>1484</v>
      </c>
      <c r="B53" s="3870" t="s">
        <v>1185</v>
      </c>
      <c r="C53" s="3065"/>
      <c r="D53" s="3065"/>
      <c r="E53" s="3065"/>
      <c r="F53" s="3065"/>
      <c r="G53" s="3065"/>
      <c r="H53" s="3065"/>
      <c r="I53" s="3065"/>
      <c r="J53" s="3065"/>
      <c r="K53" s="3065"/>
      <c r="L53" s="3065"/>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2" ht="12" customHeight="1" x14ac:dyDescent="0.2">
      <c r="A63" s="2755" t="s">
        <v>1484</v>
      </c>
      <c r="B63" s="3870" t="s">
        <v>1185</v>
      </c>
      <c r="C63" s="3065"/>
      <c r="D63" s="3065"/>
      <c r="E63" s="3065"/>
      <c r="F63" s="3065"/>
      <c r="G63" s="3065"/>
      <c r="H63" s="3065"/>
      <c r="I63" s="3065"/>
      <c r="J63" s="3065"/>
      <c r="K63" s="3065"/>
      <c r="L63" s="3065"/>
    </row>
    <row r="64" spans="1:12"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6"/>
      <c r="D78" s="3066"/>
      <c r="E78" s="3066"/>
      <c r="F78" s="3066"/>
      <c r="G78" s="3066"/>
      <c r="H78" s="3066"/>
      <c r="I78" s="3066"/>
      <c r="J78" s="3066"/>
      <c r="K78" s="3066"/>
      <c r="L78" s="3066"/>
    </row>
    <row r="79" spans="1:1" ht="12" customHeight="1" x14ac:dyDescent="0.2">
      <c r="A79"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49:L49"/>
    <mergeCell ref="A50:L50"/>
    <mergeCell ref="A41:B41"/>
    <mergeCell ref="A42:L42"/>
    <mergeCell ref="A43:L43"/>
    <mergeCell ref="A45:L45"/>
    <mergeCell ref="A47:L47"/>
    <mergeCell ref="A48:L48"/>
    <mergeCell ref="A44:L44"/>
    <mergeCell ref="A40:E40"/>
    <mergeCell ref="A38:L38"/>
    <mergeCell ref="A39:G39"/>
    <mergeCell ref="B51:L51"/>
    <mergeCell ref="B52:L52"/>
    <mergeCell ref="B53:L53"/>
    <mergeCell ref="B54:L54"/>
    <mergeCell ref="B55:L55"/>
    <mergeCell ref="B66:L66"/>
    <mergeCell ref="B67:L67"/>
    <mergeCell ref="B68:L68"/>
    <mergeCell ref="B56:L56"/>
    <mergeCell ref="B57:L57"/>
    <mergeCell ref="B58:L58"/>
    <mergeCell ref="B59:L59"/>
    <mergeCell ref="B60:L60"/>
    <mergeCell ref="B61:L61"/>
    <mergeCell ref="B62:L62"/>
    <mergeCell ref="B63:L63"/>
    <mergeCell ref="B64:L64"/>
    <mergeCell ref="B65:L65"/>
    <mergeCell ref="B69:L69"/>
    <mergeCell ref="B70:L70"/>
    <mergeCell ref="B76:L76"/>
    <mergeCell ref="B77:L77"/>
    <mergeCell ref="B78:L78"/>
    <mergeCell ref="B71:L71"/>
    <mergeCell ref="B72:L72"/>
    <mergeCell ref="B73:L73"/>
    <mergeCell ref="B74:L74"/>
    <mergeCell ref="B75:L75"/>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219.85343697083184</v>
      </c>
      <c r="C7" s="3872" t="n">
        <v>1348.9094854874509</v>
      </c>
      <c r="D7" s="3872" t="s">
        <v>2938</v>
      </c>
      <c r="E7" s="3872" t="n">
        <v>29.41017339112787</v>
      </c>
      <c r="F7" s="3872" t="n">
        <v>5373.17468344209</v>
      </c>
      <c r="G7" s="3872" t="s">
        <v>2938</v>
      </c>
      <c r="H7" s="3872" t="n">
        <v>23249.777997932233</v>
      </c>
      <c r="I7" s="3872" t="s">
        <v>2938</v>
      </c>
      <c r="J7" s="3872" t="n">
        <v>4146.320072435963</v>
      </c>
      <c r="K7" s="3872" t="s">
        <v>2938</v>
      </c>
      <c r="L7" s="3872" t="n">
        <v>3613.0772057535037</v>
      </c>
      <c r="M7" s="3872" t="s">
        <v>2938</v>
      </c>
      <c r="N7" s="3872" t="n">
        <v>296.65719126655875</v>
      </c>
      <c r="O7" s="3872" t="s">
        <v>2938</v>
      </c>
      <c r="P7" s="3872" t="s">
        <v>2938</v>
      </c>
      <c r="Q7" s="3872" t="n">
        <v>2.93305256209231</v>
      </c>
      <c r="R7" s="3872" t="s">
        <v>2938</v>
      </c>
      <c r="S7" s="3872" t="n">
        <v>455.83001058058005</v>
      </c>
      <c r="T7" s="3872" t="n">
        <v>519.1648432575138</v>
      </c>
      <c r="U7" s="3872" t="n">
        <v>552.510016435344</v>
      </c>
      <c r="V7" s="3871" t="s">
        <v>1185</v>
      </c>
      <c r="W7" s="3872" t="n">
        <v>559.5676928431657</v>
      </c>
      <c r="X7" s="3872" t="n">
        <v>91.23169445325082</v>
      </c>
      <c r="Y7" s="3872" t="n">
        <v>37.90973047343899</v>
      </c>
      <c r="Z7" s="3872" t="n">
        <v>8.8268319468217</v>
      </c>
      <c r="AA7" s="3872" t="n">
        <v>2.10041578255245</v>
      </c>
      <c r="AB7" s="3872" t="n">
        <v>3.448</v>
      </c>
      <c r="AC7" s="3872" t="n">
        <v>10.78254095303477</v>
      </c>
      <c r="AD7" s="3872" t="s">
        <v>2938</v>
      </c>
      <c r="AE7" s="3872" t="s">
        <v>2938</v>
      </c>
      <c r="AF7" s="3872" t="n">
        <v>743.5963646141283</v>
      </c>
      <c r="AG7" s="3871" t="s">
        <v>1185</v>
      </c>
      <c r="AH7" s="3872" t="n">
        <v>802.9717493097501</v>
      </c>
      <c r="AI7" s="3872" t="n">
        <v>328.49389972374</v>
      </c>
      <c r="AJ7" s="3872" t="n">
        <v>8.19903644941</v>
      </c>
    </row>
    <row r="8" spans="1:36" ht="12" x14ac:dyDescent="0.2">
      <c r="A8" s="1340" t="s">
        <v>410</v>
      </c>
      <c r="B8" s="3872" t="n">
        <v>147.042667134</v>
      </c>
      <c r="C8" s="3872" t="n">
        <v>23.06086319538082</v>
      </c>
      <c r="D8" s="3872" t="s">
        <v>2938</v>
      </c>
      <c r="E8" s="3872" t="s">
        <v>2938</v>
      </c>
      <c r="F8" s="3872" t="n">
        <v>120.3445689853201</v>
      </c>
      <c r="G8" s="3872" t="s">
        <v>2938</v>
      </c>
      <c r="H8" s="3872" t="n">
        <v>48.6455612532282</v>
      </c>
      <c r="I8" s="3872" t="s">
        <v>2938</v>
      </c>
      <c r="J8" s="3872" t="n">
        <v>39.0088621698089</v>
      </c>
      <c r="K8" s="3872" t="s">
        <v>2938</v>
      </c>
      <c r="L8" s="3872" t="n">
        <v>1.866</v>
      </c>
      <c r="M8" s="3872" t="s">
        <v>2938</v>
      </c>
      <c r="N8" s="3872" t="n">
        <v>4.227000002</v>
      </c>
      <c r="O8" s="3872" t="s">
        <v>2938</v>
      </c>
      <c r="P8" s="3872" t="s">
        <v>2938</v>
      </c>
      <c r="Q8" s="3872" t="s">
        <v>2938</v>
      </c>
      <c r="R8" s="3872" t="s">
        <v>2938</v>
      </c>
      <c r="S8" s="3872" t="s">
        <v>2938</v>
      </c>
      <c r="T8" s="3872" t="n">
        <v>3.011</v>
      </c>
      <c r="U8" s="3872" t="n">
        <v>1.413</v>
      </c>
      <c r="V8" s="3871" t="s">
        <v>1185</v>
      </c>
      <c r="W8" s="3872" t="n">
        <v>237.9371438513952</v>
      </c>
      <c r="X8" s="3872" t="n">
        <v>1.08908608966233</v>
      </c>
      <c r="Y8" s="3872" t="n">
        <v>10.154498714653</v>
      </c>
      <c r="Z8" s="3872" t="n">
        <v>5.988</v>
      </c>
      <c r="AA8" s="3872" t="s">
        <v>2938</v>
      </c>
      <c r="AB8" s="3872" t="n">
        <v>3.43</v>
      </c>
      <c r="AC8" s="3872" t="n">
        <v>10.5</v>
      </c>
      <c r="AD8" s="3872" t="s">
        <v>2938</v>
      </c>
      <c r="AE8" s="3872" t="s">
        <v>2938</v>
      </c>
      <c r="AF8" s="3872" t="n">
        <v>15.39738022312136</v>
      </c>
      <c r="AG8" s="3871" t="s">
        <v>1185</v>
      </c>
      <c r="AH8" s="3872" t="n">
        <v>364.53514930975</v>
      </c>
      <c r="AI8" s="3872" t="n">
        <v>14.23900001</v>
      </c>
      <c r="AJ8" s="3872" t="s">
        <v>2938</v>
      </c>
    </row>
    <row r="9" spans="1:36" ht="12" x14ac:dyDescent="0.2">
      <c r="A9" s="1287" t="s">
        <v>411</v>
      </c>
      <c r="B9" s="3872" t="n">
        <v>147.042667134</v>
      </c>
      <c r="C9" s="3872" t="n">
        <v>23.06086319538082</v>
      </c>
      <c r="D9" s="3872" t="s">
        <v>1185</v>
      </c>
      <c r="E9" s="3872" t="s">
        <v>1185</v>
      </c>
      <c r="F9" s="3872" t="n">
        <v>120.3445689853201</v>
      </c>
      <c r="G9" s="3872" t="s">
        <v>1185</v>
      </c>
      <c r="H9" s="3872" t="n">
        <v>48.6455612532282</v>
      </c>
      <c r="I9" s="3872" t="s">
        <v>1185</v>
      </c>
      <c r="J9" s="3872" t="n">
        <v>39.0088621698089</v>
      </c>
      <c r="K9" s="3872" t="s">
        <v>1185</v>
      </c>
      <c r="L9" s="3872" t="n">
        <v>1.866</v>
      </c>
      <c r="M9" s="3872" t="s">
        <v>1185</v>
      </c>
      <c r="N9" s="3872" t="n">
        <v>4.227000002</v>
      </c>
      <c r="O9" s="3872" t="s">
        <v>1185</v>
      </c>
      <c r="P9" s="3872" t="s">
        <v>1185</v>
      </c>
      <c r="Q9" s="3872" t="s">
        <v>1185</v>
      </c>
      <c r="R9" s="3872" t="s">
        <v>1185</v>
      </c>
      <c r="S9" s="3872" t="s">
        <v>1185</v>
      </c>
      <c r="T9" s="3872" t="n">
        <v>3.011</v>
      </c>
      <c r="U9" s="3872" t="n">
        <v>1.413</v>
      </c>
      <c r="V9" s="3871" t="s">
        <v>1185</v>
      </c>
      <c r="W9" s="3872" t="n">
        <v>237.9371438513952</v>
      </c>
      <c r="X9" s="3872" t="n">
        <v>1.08908608966233</v>
      </c>
      <c r="Y9" s="3872" t="n">
        <v>10.154498714653</v>
      </c>
      <c r="Z9" s="3872" t="n">
        <v>5.988</v>
      </c>
      <c r="AA9" s="3872" t="s">
        <v>2938</v>
      </c>
      <c r="AB9" s="3872" t="n">
        <v>3.43</v>
      </c>
      <c r="AC9" s="3872" t="n">
        <v>10.5</v>
      </c>
      <c r="AD9" s="3872" t="s">
        <v>1185</v>
      </c>
      <c r="AE9" s="3872" t="s">
        <v>1185</v>
      </c>
      <c r="AF9" s="3872" t="n">
        <v>15.39738022312136</v>
      </c>
      <c r="AG9" s="3871" t="s">
        <v>1185</v>
      </c>
      <c r="AH9" s="3872" t="n">
        <v>364.53514930975</v>
      </c>
      <c r="AI9" s="3872" t="n">
        <v>14.23900001</v>
      </c>
      <c r="AJ9" s="3872" t="s">
        <v>1185</v>
      </c>
    </row>
    <row r="10" spans="1:36" ht="12" x14ac:dyDescent="0.2">
      <c r="A10" s="1343" t="s">
        <v>412</v>
      </c>
      <c r="B10" s="3872" t="n">
        <v>123.822672984</v>
      </c>
      <c r="C10" s="3872" t="n">
        <v>0.3631</v>
      </c>
      <c r="D10" s="3872" t="s">
        <v>1185</v>
      </c>
      <c r="E10" s="3872" t="s">
        <v>1185</v>
      </c>
      <c r="F10" s="3872" t="n">
        <v>107.751825</v>
      </c>
      <c r="G10" s="3872" t="s">
        <v>1185</v>
      </c>
      <c r="H10" s="3872" t="n">
        <v>19.44302</v>
      </c>
      <c r="I10" s="3872" t="s">
        <v>1185</v>
      </c>
      <c r="J10" s="3872" t="n">
        <v>1.512235</v>
      </c>
      <c r="K10" s="3872" t="s">
        <v>1185</v>
      </c>
      <c r="L10" s="3872" t="s">
        <v>2938</v>
      </c>
      <c r="M10" s="3872" t="s">
        <v>1185</v>
      </c>
      <c r="N10" s="3872" t="n">
        <v>0.247</v>
      </c>
      <c r="O10" s="3872" t="s">
        <v>1185</v>
      </c>
      <c r="P10" s="3872" t="s">
        <v>1185</v>
      </c>
      <c r="Q10" s="3872" t="s">
        <v>1185</v>
      </c>
      <c r="R10" s="3872" t="s">
        <v>1185</v>
      </c>
      <c r="S10" s="3872" t="s">
        <v>1185</v>
      </c>
      <c r="T10" s="3872" t="s">
        <v>1185</v>
      </c>
      <c r="U10" s="3872" t="s">
        <v>1185</v>
      </c>
      <c r="V10" s="3871" t="s">
        <v>1185</v>
      </c>
      <c r="W10" s="3872" t="n">
        <v>236.84805776173286</v>
      </c>
      <c r="X10" s="3872" t="s">
        <v>2938</v>
      </c>
      <c r="Y10" s="3872" t="s">
        <v>2938</v>
      </c>
      <c r="Z10" s="3872" t="s">
        <v>2938</v>
      </c>
      <c r="AA10" s="3872" t="s">
        <v>1185</v>
      </c>
      <c r="AB10" s="3872" t="s">
        <v>2938</v>
      </c>
      <c r="AC10" s="3872" t="s">
        <v>1185</v>
      </c>
      <c r="AD10" s="3872" t="s">
        <v>1185</v>
      </c>
      <c r="AE10" s="3872" t="s">
        <v>1185</v>
      </c>
      <c r="AF10" s="3872" t="s">
        <v>1185</v>
      </c>
      <c r="AG10" s="3871" t="s">
        <v>1185</v>
      </c>
      <c r="AH10" s="3872" t="n">
        <v>364.53514930975</v>
      </c>
      <c r="AI10" s="3872" t="s">
        <v>2938</v>
      </c>
      <c r="AJ10" s="3872" t="s">
        <v>1185</v>
      </c>
    </row>
    <row r="11" spans="1:36" ht="12" x14ac:dyDescent="0.2">
      <c r="A11" s="1343" t="s">
        <v>413</v>
      </c>
      <c r="B11" s="3872" t="n">
        <v>23.21999415</v>
      </c>
      <c r="C11" s="3872" t="n">
        <v>22.69776319538082</v>
      </c>
      <c r="D11" s="3872" t="s">
        <v>1185</v>
      </c>
      <c r="E11" s="3872" t="s">
        <v>1185</v>
      </c>
      <c r="F11" s="3872" t="n">
        <v>12.5927439853201</v>
      </c>
      <c r="G11" s="3872" t="s">
        <v>1185</v>
      </c>
      <c r="H11" s="3872" t="n">
        <v>29.2025412532282</v>
      </c>
      <c r="I11" s="3872" t="s">
        <v>1185</v>
      </c>
      <c r="J11" s="3872" t="n">
        <v>37.4966271698089</v>
      </c>
      <c r="K11" s="3872" t="s">
        <v>1185</v>
      </c>
      <c r="L11" s="3872" t="n">
        <v>1.866</v>
      </c>
      <c r="M11" s="3872" t="s">
        <v>1185</v>
      </c>
      <c r="N11" s="3872" t="n">
        <v>3.980000002</v>
      </c>
      <c r="O11" s="3872" t="s">
        <v>1185</v>
      </c>
      <c r="P11" s="3872" t="s">
        <v>1185</v>
      </c>
      <c r="Q11" s="3872" t="s">
        <v>1185</v>
      </c>
      <c r="R11" s="3872" t="s">
        <v>1185</v>
      </c>
      <c r="S11" s="3872" t="s">
        <v>1185</v>
      </c>
      <c r="T11" s="3872" t="n">
        <v>3.011</v>
      </c>
      <c r="U11" s="3872" t="n">
        <v>1.413</v>
      </c>
      <c r="V11" s="3871" t="s">
        <v>1185</v>
      </c>
      <c r="W11" s="3872" t="n">
        <v>1.08908608966233</v>
      </c>
      <c r="X11" s="3872" t="n">
        <v>1.08908608966233</v>
      </c>
      <c r="Y11" s="3872" t="n">
        <v>10.154498714653</v>
      </c>
      <c r="Z11" s="3872" t="n">
        <v>5.988</v>
      </c>
      <c r="AA11" s="3872" t="s">
        <v>2938</v>
      </c>
      <c r="AB11" s="3872" t="n">
        <v>3.43</v>
      </c>
      <c r="AC11" s="3872" t="n">
        <v>10.5</v>
      </c>
      <c r="AD11" s="3872" t="s">
        <v>1185</v>
      </c>
      <c r="AE11" s="3872" t="s">
        <v>1185</v>
      </c>
      <c r="AF11" s="3872" t="n">
        <v>15.39738022312136</v>
      </c>
      <c r="AG11" s="3871" t="s">
        <v>1185</v>
      </c>
      <c r="AH11" s="3872" t="s">
        <v>1185</v>
      </c>
      <c r="AI11" s="3872" t="n">
        <v>14.23900001</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n">
        <v>0.8479</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261.5571611203191</v>
      </c>
      <c r="X13" s="3872" t="n">
        <v>34.10580944935538</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57.63028512166</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261.5571611203191</v>
      </c>
      <c r="X14" s="3872" t="n">
        <v>34.10580944935538</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2.579925</v>
      </c>
      <c r="AJ14" s="3871" t="s">
        <v>1185</v>
      </c>
    </row>
    <row r="15" spans="1:36" ht="12" x14ac:dyDescent="0.2">
      <c r="A15" s="1287" t="s">
        <v>417</v>
      </c>
      <c r="B15" s="3872" t="s">
        <v>1185</v>
      </c>
      <c r="C15" s="3872" t="s">
        <v>1185</v>
      </c>
      <c r="D15" s="3872" t="s">
        <v>1185</v>
      </c>
      <c r="E15" s="3872" t="s">
        <v>1185</v>
      </c>
      <c r="F15" s="3872" t="s">
        <v>2938</v>
      </c>
      <c r="G15" s="3872" t="s">
        <v>1185</v>
      </c>
      <c r="H15" s="3872" t="n">
        <v>0.8479</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42.47466224545893</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12.5756978762</v>
      </c>
      <c r="AJ16" s="3872" t="s">
        <v>1185</v>
      </c>
    </row>
    <row r="17" spans="1:36" ht="12" x14ac:dyDescent="0.2">
      <c r="A17" s="1369" t="s">
        <v>341</v>
      </c>
      <c r="B17" s="3872" t="n">
        <v>5.05871707728288</v>
      </c>
      <c r="C17" s="3872" t="n">
        <v>0.0104</v>
      </c>
      <c r="D17" s="3872" t="s">
        <v>1185</v>
      </c>
      <c r="E17" s="3872" t="s">
        <v>1185</v>
      </c>
      <c r="F17" s="3872" t="n">
        <v>0.0113</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6.364</v>
      </c>
      <c r="V17" s="3871" t="s">
        <v>1185</v>
      </c>
      <c r="W17" s="3872" t="n">
        <v>53.08882565991405</v>
      </c>
      <c r="X17" s="3872" t="n">
        <v>45.8380306010929</v>
      </c>
      <c r="Y17" s="3872" t="n">
        <v>5.59982672706682</v>
      </c>
      <c r="Z17" s="3872" t="s">
        <v>1185</v>
      </c>
      <c r="AA17" s="3872" t="n">
        <v>2.09724919093851</v>
      </c>
      <c r="AB17" s="3872" t="s">
        <v>1185</v>
      </c>
      <c r="AC17" s="3872" t="n">
        <v>0.2505028</v>
      </c>
      <c r="AD17" s="3872" t="s">
        <v>1185</v>
      </c>
      <c r="AE17" s="3872" t="s">
        <v>1185</v>
      </c>
      <c r="AF17" s="3872" t="n">
        <v>439.62035399999996</v>
      </c>
      <c r="AG17" s="3871" t="s">
        <v>1185</v>
      </c>
      <c r="AH17" s="3872" t="s">
        <v>1185</v>
      </c>
      <c r="AI17" s="3872" t="n">
        <v>13.12918487886383</v>
      </c>
      <c r="AJ17" s="3872" t="n">
        <v>8.19903644940698</v>
      </c>
    </row>
    <row r="18" spans="1:36" ht="12" x14ac:dyDescent="0.2">
      <c r="A18" s="1287" t="s">
        <v>342</v>
      </c>
      <c r="B18" s="3872" t="n">
        <v>4.97871707728288</v>
      </c>
      <c r="C18" s="3872" t="s">
        <v>2938</v>
      </c>
      <c r="D18" s="3872" t="s">
        <v>1185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6.364</v>
      </c>
      <c r="V18" s="3871" t="s">
        <v>1185</v>
      </c>
      <c r="W18" s="3872" t="n">
        <v>52.56998565991405</v>
      </c>
      <c r="X18" s="3872" t="n">
        <v>45.8380306010929</v>
      </c>
      <c r="Y18" s="3872" t="n">
        <v>5.59982672706682</v>
      </c>
      <c r="Z18" s="3872" t="s">
        <v>1185</v>
      </c>
      <c r="AA18" s="3872" t="n">
        <v>1.89724919093851</v>
      </c>
      <c r="AB18" s="3872" t="s">
        <v>1185</v>
      </c>
      <c r="AC18" s="3872" t="s">
        <v>1185</v>
      </c>
      <c r="AD18" s="3872" t="s">
        <v>1185</v>
      </c>
      <c r="AE18" s="3872" t="s">
        <v>1185</v>
      </c>
      <c r="AF18" s="3872" t="n">
        <v>439.62035399999996</v>
      </c>
      <c r="AG18" s="3871" t="s">
        <v>1185</v>
      </c>
      <c r="AH18" s="3872" t="s">
        <v>1185</v>
      </c>
      <c r="AI18" s="3872" t="n">
        <v>12.16813487886383</v>
      </c>
      <c r="AJ18" s="3872" t="n">
        <v>8.08943644940698</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0.26684</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0.96105</v>
      </c>
      <c r="AJ20" s="3872" t="n">
        <v>0.1096</v>
      </c>
    </row>
    <row r="21" spans="1:36" ht="12" x14ac:dyDescent="0.2">
      <c r="A21" s="1287"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0.2505028</v>
      </c>
      <c r="AD21" s="3872" t="s">
        <v>1185</v>
      </c>
      <c r="AE21" s="3872" t="s">
        <v>1185</v>
      </c>
      <c r="AF21" s="3872" t="s">
        <v>1185</v>
      </c>
      <c r="AG21" s="3871" t="s">
        <v>1185</v>
      </c>
      <c r="AH21" s="3872" t="s">
        <v>1185</v>
      </c>
      <c r="AI21" s="3872" t="s">
        <v>1185</v>
      </c>
      <c r="AJ21" s="3872" t="s">
        <v>1185</v>
      </c>
    </row>
    <row r="22" spans="1:36" ht="12" x14ac:dyDescent="0.2">
      <c r="A22" s="1287" t="s">
        <v>2083</v>
      </c>
      <c r="B22" s="3872" t="n">
        <v>0.08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0.252</v>
      </c>
      <c r="X22" s="3872" t="s">
        <v>1185</v>
      </c>
      <c r="Y22" s="3872" t="s">
        <v>1185</v>
      </c>
      <c r="Z22" s="3872" t="s">
        <v>1185</v>
      </c>
      <c r="AA22" s="3872" t="n">
        <v>0.2</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3" t="s">
        <v>2084</v>
      </c>
      <c r="B23" s="3872" t="n">
        <v>67.75205275954897</v>
      </c>
      <c r="C23" s="3872" t="n">
        <v>1325.83822229207</v>
      </c>
      <c r="D23" s="3872" t="s">
        <v>2938</v>
      </c>
      <c r="E23" s="3872" t="n">
        <v>29.41017339112787</v>
      </c>
      <c r="F23" s="3872" t="n">
        <v>5252.81881445677</v>
      </c>
      <c r="G23" s="3872" t="s">
        <v>2938</v>
      </c>
      <c r="H23" s="3872" t="n">
        <v>23200.284536679006</v>
      </c>
      <c r="I23" s="3872" t="s">
        <v>2938</v>
      </c>
      <c r="J23" s="3872" t="n">
        <v>4107.311210266154</v>
      </c>
      <c r="K23" s="3872" t="s">
        <v>1185</v>
      </c>
      <c r="L23" s="3872" t="n">
        <v>3611.2112057535037</v>
      </c>
      <c r="M23" s="3872" t="s">
        <v>1185</v>
      </c>
      <c r="N23" s="3872" t="n">
        <v>292.43019126455874</v>
      </c>
      <c r="O23" s="3872" t="s">
        <v>1185</v>
      </c>
      <c r="P23" s="3872" t="s">
        <v>1185</v>
      </c>
      <c r="Q23" s="3872" t="n">
        <v>2.93305256209231</v>
      </c>
      <c r="R23" s="3872" t="s">
        <v>2938</v>
      </c>
      <c r="S23" s="3872" t="n">
        <v>455.83001058058005</v>
      </c>
      <c r="T23" s="3872" t="n">
        <v>516.1538432575138</v>
      </c>
      <c r="U23" s="3872" t="n">
        <v>542.977920195292</v>
      </c>
      <c r="V23" s="3871" t="s">
        <v>1185</v>
      </c>
      <c r="W23" s="3872" t="n">
        <v>0.015</v>
      </c>
      <c r="X23" s="3872" t="n">
        <v>4.40887812879386</v>
      </c>
      <c r="Y23" s="3872" t="n">
        <v>21.01440136864005</v>
      </c>
      <c r="Z23" s="3872" t="n">
        <v>2.8388319468217</v>
      </c>
      <c r="AA23" s="3872" t="s">
        <v>1185</v>
      </c>
      <c r="AB23" s="3872" t="s">
        <v>1185</v>
      </c>
      <c r="AC23" s="3872" t="n">
        <v>0.03203815303477</v>
      </c>
      <c r="AD23" s="3872" t="s">
        <v>1185</v>
      </c>
      <c r="AE23" s="3872" t="s">
        <v>1185</v>
      </c>
      <c r="AF23" s="3872" t="s">
        <v>1185</v>
      </c>
      <c r="AG23" s="3871" t="s">
        <v>1185</v>
      </c>
      <c r="AH23" s="3872" t="s">
        <v>1185</v>
      </c>
      <c r="AI23" s="3872" t="s">
        <v>1185</v>
      </c>
      <c r="AJ23" s="3872" t="s">
        <v>1185</v>
      </c>
    </row>
    <row r="24" spans="1:36" ht="12" x14ac:dyDescent="0.2">
      <c r="A24" s="1287" t="s">
        <v>346</v>
      </c>
      <c r="B24" s="3872" t="n">
        <v>23.60592651685386</v>
      </c>
      <c r="C24" s="3872" t="n">
        <v>1323.2254281958008</v>
      </c>
      <c r="D24" s="3872" t="s">
        <v>1185</v>
      </c>
      <c r="E24" s="3872" t="s">
        <v>1185</v>
      </c>
      <c r="F24" s="3872" t="n">
        <v>5239.577368418854</v>
      </c>
      <c r="G24" s="3872" t="s">
        <v>2938</v>
      </c>
      <c r="H24" s="3872" t="n">
        <v>16238.882834953209</v>
      </c>
      <c r="I24" s="3872" t="s">
        <v>2938</v>
      </c>
      <c r="J24" s="3872" t="n">
        <v>4101.816062980154</v>
      </c>
      <c r="K24" s="3872" t="s">
        <v>1185</v>
      </c>
      <c r="L24" s="3872" t="n">
        <v>33.64371323232266</v>
      </c>
      <c r="M24" s="3872" t="s">
        <v>1185</v>
      </c>
      <c r="N24" s="3872" t="n">
        <v>6.08334504033031</v>
      </c>
      <c r="O24" s="3872" t="s">
        <v>1185</v>
      </c>
      <c r="P24" s="3872" t="s">
        <v>1185</v>
      </c>
      <c r="Q24" s="3872" t="s">
        <v>2938</v>
      </c>
      <c r="R24" s="3872" t="s">
        <v>2938</v>
      </c>
      <c r="S24" s="3872" t="s">
        <v>2938</v>
      </c>
      <c r="T24" s="3872" t="s">
        <v>1185</v>
      </c>
      <c r="U24" s="3872" t="n">
        <v>174.091993694</v>
      </c>
      <c r="V24" s="3871" t="s">
        <v>1185</v>
      </c>
      <c r="W24" s="3872" t="s">
        <v>2938</v>
      </c>
      <c r="X24" s="3872" t="n">
        <v>4.40887812879386</v>
      </c>
      <c r="Y24" s="3872" t="n">
        <v>21.01268756702205</v>
      </c>
      <c r="Z24" s="3872" t="s">
        <v>1185</v>
      </c>
      <c r="AA24" s="3872" t="s">
        <v>1185</v>
      </c>
      <c r="AB24" s="3872" t="s">
        <v>1185</v>
      </c>
      <c r="AC24" s="3872" t="n">
        <v>0.03203815303477</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2033.9084504080456</v>
      </c>
      <c r="I25" s="3872" t="s">
        <v>1185</v>
      </c>
      <c r="J25" s="3872" t="s">
        <v>1185</v>
      </c>
      <c r="K25" s="3872" t="s">
        <v>1185</v>
      </c>
      <c r="L25" s="3872" t="n">
        <v>3500.7383537145265</v>
      </c>
      <c r="M25" s="3872" t="s">
        <v>1185</v>
      </c>
      <c r="N25" s="3872" t="n">
        <v>36.55400740079135</v>
      </c>
      <c r="O25" s="3872" t="s">
        <v>1185</v>
      </c>
      <c r="P25" s="3872" t="s">
        <v>1185</v>
      </c>
      <c r="Q25" s="3872" t="s">
        <v>1185</v>
      </c>
      <c r="R25" s="3872" t="s">
        <v>2938</v>
      </c>
      <c r="S25" s="3872" t="n">
        <v>455.83001058058005</v>
      </c>
      <c r="T25" s="3872" t="n">
        <v>514.8938432575138</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44.14612624269511</v>
      </c>
      <c r="C26" s="3872" t="s">
        <v>1185</v>
      </c>
      <c r="D26" s="3872" t="s">
        <v>1185</v>
      </c>
      <c r="E26" s="3872" t="s">
        <v>1185</v>
      </c>
      <c r="F26" s="3872" t="n">
        <v>5.2334130399547</v>
      </c>
      <c r="G26" s="3872" t="s">
        <v>1185</v>
      </c>
      <c r="H26" s="3872" t="n">
        <v>3.17831507798097</v>
      </c>
      <c r="I26" s="3872" t="s">
        <v>1185</v>
      </c>
      <c r="J26" s="3872" t="s">
        <v>1185</v>
      </c>
      <c r="K26" s="3872" t="s">
        <v>1185</v>
      </c>
      <c r="L26" s="3872" t="s">
        <v>1185</v>
      </c>
      <c r="M26" s="3872" t="s">
        <v>1185</v>
      </c>
      <c r="N26" s="3872" t="n">
        <v>195.99148761005307</v>
      </c>
      <c r="O26" s="3872" t="s">
        <v>1185</v>
      </c>
      <c r="P26" s="3872" t="s">
        <v>1185</v>
      </c>
      <c r="Q26" s="3872" t="n">
        <v>2.93305256209231</v>
      </c>
      <c r="R26" s="3872" t="s">
        <v>1185</v>
      </c>
      <c r="S26" s="3872" t="s">
        <v>1185</v>
      </c>
      <c r="T26" s="3872" t="s">
        <v>1185</v>
      </c>
      <c r="U26" s="3872" t="s">
        <v>1185</v>
      </c>
      <c r="V26" s="3871" t="s">
        <v>1185</v>
      </c>
      <c r="W26" s="3872" t="s">
        <v>1185</v>
      </c>
      <c r="X26" s="3872" t="s">
        <v>1185</v>
      </c>
      <c r="Y26" s="3872" t="n">
        <v>0.001713801618</v>
      </c>
      <c r="Z26" s="3872" t="n">
        <v>2.8388319468217</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4887.808668876914</v>
      </c>
      <c r="I27" s="3872" t="s">
        <v>1185</v>
      </c>
      <c r="J27" s="3872" t="s">
        <v>1185</v>
      </c>
      <c r="K27" s="3872" t="s">
        <v>1185</v>
      </c>
      <c r="L27" s="3872" t="n">
        <v>76.78163880665446</v>
      </c>
      <c r="M27" s="3872" t="s">
        <v>1185</v>
      </c>
      <c r="N27" s="3872" t="n">
        <v>53.801351213384</v>
      </c>
      <c r="O27" s="3872" t="s">
        <v>1185</v>
      </c>
      <c r="P27" s="3872" t="s">
        <v>1185</v>
      </c>
      <c r="Q27" s="3872" t="s">
        <v>1185</v>
      </c>
      <c r="R27" s="3872" t="s">
        <v>1185</v>
      </c>
      <c r="S27" s="3872" t="s">
        <v>2938</v>
      </c>
      <c r="T27" s="3872" t="s">
        <v>1185</v>
      </c>
      <c r="U27" s="3872" t="n">
        <v>84.317573</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n">
        <v>29.41017339112787</v>
      </c>
      <c r="F28" s="3872" t="s">
        <v>1185</v>
      </c>
      <c r="G28" s="3872" t="s">
        <v>1185</v>
      </c>
      <c r="H28" s="3872" t="n">
        <v>2.645</v>
      </c>
      <c r="I28" s="3872" t="s">
        <v>1185</v>
      </c>
      <c r="J28" s="3872" t="s">
        <v>1185</v>
      </c>
      <c r="K28" s="3872" t="s">
        <v>1185</v>
      </c>
      <c r="L28" s="3872" t="n">
        <v>0.0475</v>
      </c>
      <c r="M28" s="3872" t="s">
        <v>1185</v>
      </c>
      <c r="N28" s="3872" t="s">
        <v>1185</v>
      </c>
      <c r="O28" s="3872" t="s">
        <v>1185</v>
      </c>
      <c r="P28" s="3872" t="s">
        <v>1185</v>
      </c>
      <c r="Q28" s="3872" t="s">
        <v>1185</v>
      </c>
      <c r="R28" s="3872" t="s">
        <v>2938</v>
      </c>
      <c r="S28" s="3872" t="s">
        <v>2941</v>
      </c>
      <c r="T28" s="3872" t="n">
        <v>1.26</v>
      </c>
      <c r="U28" s="3872" t="n">
        <v>123.430724689</v>
      </c>
      <c r="V28" s="3871" t="s">
        <v>1185</v>
      </c>
      <c r="W28" s="3872" t="n">
        <v>0.015</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2938</v>
      </c>
      <c r="C29" s="3872" t="n">
        <v>2.61279409626923</v>
      </c>
      <c r="D29" s="3872" t="s">
        <v>2938</v>
      </c>
      <c r="E29" s="3872" t="s">
        <v>2938</v>
      </c>
      <c r="F29" s="3872" t="n">
        <v>8.00803299796154</v>
      </c>
      <c r="G29" s="3872" t="s">
        <v>2938</v>
      </c>
      <c r="H29" s="3872" t="n">
        <v>33.8612673628551</v>
      </c>
      <c r="I29" s="3872" t="s">
        <v>2938</v>
      </c>
      <c r="J29" s="3872" t="n">
        <v>5.495147286</v>
      </c>
      <c r="K29" s="3872" t="s">
        <v>1185</v>
      </c>
      <c r="L29" s="3872" t="s">
        <v>2938</v>
      </c>
      <c r="M29" s="3872" t="s">
        <v>1185</v>
      </c>
      <c r="N29" s="3872" t="s">
        <v>1185</v>
      </c>
      <c r="O29" s="3872" t="s">
        <v>1185</v>
      </c>
      <c r="P29" s="3872" t="s">
        <v>1185</v>
      </c>
      <c r="Q29" s="3872" t="s">
        <v>2938</v>
      </c>
      <c r="R29" s="3872" t="s">
        <v>2938</v>
      </c>
      <c r="S29" s="3872" t="s">
        <v>1185</v>
      </c>
      <c r="T29" s="3872" t="s">
        <v>2938</v>
      </c>
      <c r="U29" s="3872" t="n">
        <v>161.137628812292</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6.9695622115373</v>
      </c>
      <c r="X30" s="3872" t="n">
        <v>5.78989018434636</v>
      </c>
      <c r="Y30" s="3872" t="n">
        <v>1.14100366307912</v>
      </c>
      <c r="Z30" s="3872" t="s">
        <v>2938</v>
      </c>
      <c r="AA30" s="3872" t="n">
        <v>0.00316659161394</v>
      </c>
      <c r="AB30" s="3872" t="n">
        <v>0.018</v>
      </c>
      <c r="AC30" s="3872" t="s">
        <v>2938</v>
      </c>
      <c r="AD30" s="3872" t="s">
        <v>1185</v>
      </c>
      <c r="AE30" s="3872" t="s">
        <v>1185</v>
      </c>
      <c r="AF30" s="3872" t="n">
        <v>287.272715391007</v>
      </c>
      <c r="AG30" s="3871" t="s">
        <v>1185</v>
      </c>
      <c r="AH30" s="3872" t="s">
        <v>1185</v>
      </c>
      <c r="AI30" s="3872" t="n">
        <v>242.64942971322</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104.21124627616761</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6.9695622115373</v>
      </c>
      <c r="X32" s="3872" t="n">
        <v>5.78989018434636</v>
      </c>
      <c r="Y32" s="3872" t="n">
        <v>1.14100366307912</v>
      </c>
      <c r="Z32" s="3872" t="s">
        <v>2938</v>
      </c>
      <c r="AA32" s="3872" t="n">
        <v>0.00316659161394</v>
      </c>
      <c r="AB32" s="3872" t="s">
        <v>1185</v>
      </c>
      <c r="AC32" s="3872" t="s">
        <v>2938</v>
      </c>
      <c r="AD32" s="3872" t="s">
        <v>1185</v>
      </c>
      <c r="AE32" s="3872" t="s">
        <v>1185</v>
      </c>
      <c r="AF32" s="3872" t="n">
        <v>287.272715391007</v>
      </c>
      <c r="AG32" s="3871" t="s">
        <v>1185</v>
      </c>
      <c r="AH32" s="3871" t="s">
        <v>1185</v>
      </c>
      <c r="AI32" s="3872" t="n">
        <v>138.08818343705283</v>
      </c>
      <c r="AJ32" s="3871" t="s">
        <v>1185</v>
      </c>
    </row>
    <row r="33" spans="1:36" ht="12" x14ac:dyDescent="0.2">
      <c r="A33" s="1287"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n">
        <v>0.018</v>
      </c>
      <c r="AC33" s="3872" t="s">
        <v>1185</v>
      </c>
      <c r="AD33" s="3872" t="s">
        <v>1185</v>
      </c>
      <c r="AE33" s="3872" t="s">
        <v>1185</v>
      </c>
      <c r="AF33" s="3872" t="s">
        <v>1185</v>
      </c>
      <c r="AG33" s="3871" t="s">
        <v>1185</v>
      </c>
      <c r="AH33" s="3872" t="s">
        <v>1185</v>
      </c>
      <c r="AI33" s="3872" t="n">
        <v>0.35</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1.75509624005199</v>
      </c>
      <c r="V34" s="3871" t="s">
        <v>1185</v>
      </c>
      <c r="W34" s="3872" t="s">
        <v>1185</v>
      </c>
      <c r="X34" s="3872" t="s">
        <v>1185</v>
      </c>
      <c r="Y34" s="3872" t="s">
        <v>1185</v>
      </c>
      <c r="Z34" s="3872" t="s">
        <v>1185</v>
      </c>
      <c r="AA34" s="3872" t="s">
        <v>1185</v>
      </c>
      <c r="AB34" s="3872" t="s">
        <v>1185</v>
      </c>
      <c r="AC34" s="3872" t="s">
        <v>1185</v>
      </c>
      <c r="AD34" s="3872" t="s">
        <v>1185</v>
      </c>
      <c r="AE34" s="3872" t="s">
        <v>1185</v>
      </c>
      <c r="AF34" s="3872" t="n">
        <v>1.305915</v>
      </c>
      <c r="AG34" s="3871" t="s">
        <v>1185</v>
      </c>
      <c r="AH34" s="3872" t="n">
        <v>438.4366</v>
      </c>
      <c r="AI34" s="3872" t="n">
        <v>0.846</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n">
        <v>1.75509624005199</v>
      </c>
      <c r="V35" s="3871" t="s">
        <v>1185</v>
      </c>
      <c r="W35" s="3872" t="s">
        <v>1185</v>
      </c>
      <c r="X35" s="3872" t="s">
        <v>1185</v>
      </c>
      <c r="Y35" s="3872" t="s">
        <v>1185</v>
      </c>
      <c r="Z35" s="3872" t="s">
        <v>1185</v>
      </c>
      <c r="AA35" s="3872" t="s">
        <v>1185</v>
      </c>
      <c r="AB35" s="3872" t="s">
        <v>1185</v>
      </c>
      <c r="AC35" s="3872" t="s">
        <v>1185</v>
      </c>
      <c r="AD35" s="3872" t="s">
        <v>1185</v>
      </c>
      <c r="AE35" s="3872" t="s">
        <v>1185</v>
      </c>
      <c r="AF35" s="3872" t="n">
        <v>1.305915</v>
      </c>
      <c r="AG35" s="3871" t="s">
        <v>1185</v>
      </c>
      <c r="AH35" s="3872" t="n">
        <v>438.4366</v>
      </c>
      <c r="AI35" s="3872" t="n">
        <v>0.846</v>
      </c>
      <c r="AJ35" s="3872" t="s">
        <v>1185</v>
      </c>
    </row>
    <row r="36" spans="1:36" ht="13.5" customHeight="1" thickBot="1" x14ac:dyDescent="0.25">
      <c r="A36" s="1363" t="s">
        <v>2832</v>
      </c>
      <c r="B36" s="3080" t="s">
        <v>2126</v>
      </c>
      <c r="C36" s="3000"/>
      <c r="D36" s="3000"/>
      <c r="E36" s="3000"/>
      <c r="F36" s="3000"/>
      <c r="G36" s="3000"/>
      <c r="H36" s="3000"/>
      <c r="I36" s="3000"/>
      <c r="J36" s="3000"/>
      <c r="K36" s="3000"/>
      <c r="L36" s="3000"/>
      <c r="M36" s="3000"/>
      <c r="N36" s="3000"/>
      <c r="O36" s="3000"/>
      <c r="P36" s="3000"/>
      <c r="Q36" s="3000"/>
      <c r="R36" s="3000"/>
      <c r="S36" s="3000"/>
      <c r="T36" s="3000"/>
      <c r="U36" s="3000"/>
      <c r="V36" s="3000"/>
      <c r="W36" s="3000"/>
      <c r="X36" s="3000"/>
      <c r="Y36" s="3000"/>
      <c r="Z36" s="3000"/>
      <c r="AA36" s="3000"/>
      <c r="AB36" s="3000"/>
      <c r="AC36" s="3000"/>
      <c r="AD36" s="3000"/>
      <c r="AE36" s="3000"/>
      <c r="AF36" s="3000"/>
      <c r="AG36" s="3000"/>
      <c r="AH36" s="3000"/>
      <c r="AI36" s="3000"/>
      <c r="AJ36" s="3001"/>
    </row>
    <row r="37" spans="1:36" ht="15" thickTop="1" x14ac:dyDescent="0.2">
      <c r="A37" s="1340" t="s">
        <v>2129</v>
      </c>
      <c r="B37" s="3872" t="n">
        <v>3253.830867168311</v>
      </c>
      <c r="C37" s="3872" t="n">
        <v>910.5139027040293</v>
      </c>
      <c r="D37" s="3872" t="s">
        <v>2938</v>
      </c>
      <c r="E37" s="3872" t="n">
        <v>48.23268436144971</v>
      </c>
      <c r="F37" s="3872" t="n">
        <v>18806.111392047318</v>
      </c>
      <c r="G37" s="3872" t="s">
        <v>2938</v>
      </c>
      <c r="H37" s="3872" t="n">
        <v>33247.182537043096</v>
      </c>
      <c r="I37" s="3872" t="s">
        <v>2938</v>
      </c>
      <c r="J37" s="3872" t="n">
        <v>18534.050723788754</v>
      </c>
      <c r="K37" s="3872" t="s">
        <v>2938</v>
      </c>
      <c r="L37" s="3872" t="n">
        <v>448.0215735134344</v>
      </c>
      <c r="M37" s="3872" t="s">
        <v>2938</v>
      </c>
      <c r="N37" s="3872" t="n">
        <v>955.2361558783191</v>
      </c>
      <c r="O37" s="3872" t="s">
        <v>2938</v>
      </c>
      <c r="P37" s="3872" t="s">
        <v>2938</v>
      </c>
      <c r="Q37" s="3872" t="n">
        <v>28.77324563412556</v>
      </c>
      <c r="R37" s="3872" t="s">
        <v>2938</v>
      </c>
      <c r="S37" s="3872" t="n">
        <v>469.50491089799743</v>
      </c>
      <c r="T37" s="3872" t="n">
        <v>412.21688554646596</v>
      </c>
      <c r="U37" s="3872" t="n">
        <v>552.510016435344</v>
      </c>
      <c r="V37" s="3871" t="s">
        <v>1185</v>
      </c>
      <c r="W37" s="3872" t="n">
        <v>4135.205250110995</v>
      </c>
      <c r="X37" s="3872" t="n">
        <v>1113.0266723296602</v>
      </c>
      <c r="Y37" s="3872" t="n">
        <v>334.74292008046626</v>
      </c>
      <c r="Z37" s="3872" t="n">
        <v>78.20573104884026</v>
      </c>
      <c r="AA37" s="3872" t="n">
        <v>21.63428256029024</v>
      </c>
      <c r="AB37" s="3872" t="n">
        <v>31.58368</v>
      </c>
      <c r="AC37" s="3872" t="n">
        <v>100.27763086322337</v>
      </c>
      <c r="AD37" s="3872" t="s">
        <v>2938</v>
      </c>
      <c r="AE37" s="3872" t="s">
        <v>2938</v>
      </c>
      <c r="AF37" s="3872" t="n">
        <v>743.5963646141283</v>
      </c>
      <c r="AG37" s="3871" t="s">
        <v>1185</v>
      </c>
      <c r="AH37" s="3872" t="n">
        <v>802.9717493097501</v>
      </c>
      <c r="AI37" s="3872" t="n">
        <v>7489.660913701272</v>
      </c>
      <c r="AJ37" s="3872" t="n">
        <v>141.023426929852</v>
      </c>
    </row>
    <row r="38" spans="1:36" ht="12" x14ac:dyDescent="0.2">
      <c r="A38" s="1352" t="s">
        <v>419</v>
      </c>
      <c r="B38" s="3872" t="n">
        <v>2176.2314735832</v>
      </c>
      <c r="C38" s="3872" t="n">
        <v>15.56608265688205</v>
      </c>
      <c r="D38" s="3872" t="s">
        <v>2938</v>
      </c>
      <c r="E38" s="3872" t="s">
        <v>2938</v>
      </c>
      <c r="F38" s="3872" t="n">
        <v>421.20599144862035</v>
      </c>
      <c r="G38" s="3872" t="s">
        <v>2938</v>
      </c>
      <c r="H38" s="3872" t="n">
        <v>69.56315259211632</v>
      </c>
      <c r="I38" s="3872" t="s">
        <v>2938</v>
      </c>
      <c r="J38" s="3872" t="n">
        <v>174.3696138990458</v>
      </c>
      <c r="K38" s="3872" t="s">
        <v>2938</v>
      </c>
      <c r="L38" s="3872" t="n">
        <v>0.231384</v>
      </c>
      <c r="M38" s="3872" t="s">
        <v>2938</v>
      </c>
      <c r="N38" s="3872" t="n">
        <v>13.61094000644</v>
      </c>
      <c r="O38" s="3872" t="s">
        <v>2938</v>
      </c>
      <c r="P38" s="3872" t="s">
        <v>2938</v>
      </c>
      <c r="Q38" s="3872" t="s">
        <v>2938</v>
      </c>
      <c r="R38" s="3872" t="s">
        <v>2938</v>
      </c>
      <c r="S38" s="3872" t="s">
        <v>2938</v>
      </c>
      <c r="T38" s="3872" t="n">
        <v>2.390734</v>
      </c>
      <c r="U38" s="3872" t="n">
        <v>1.413</v>
      </c>
      <c r="V38" s="3871" t="s">
        <v>1185</v>
      </c>
      <c r="W38" s="3872" t="n">
        <v>1758.3554930618109</v>
      </c>
      <c r="X38" s="3872" t="n">
        <v>13.28685029388043</v>
      </c>
      <c r="Y38" s="3872" t="n">
        <v>89.66422365038599</v>
      </c>
      <c r="Z38" s="3872" t="n">
        <v>53.05368</v>
      </c>
      <c r="AA38" s="3872" t="s">
        <v>2938</v>
      </c>
      <c r="AB38" s="3872" t="n">
        <v>31.4188</v>
      </c>
      <c r="AC38" s="3872" t="n">
        <v>97.65</v>
      </c>
      <c r="AD38" s="3872" t="s">
        <v>2938</v>
      </c>
      <c r="AE38" s="3872" t="s">
        <v>2938</v>
      </c>
      <c r="AF38" s="3872" t="n">
        <v>15.39738022312136</v>
      </c>
      <c r="AG38" s="3871" t="s">
        <v>1185</v>
      </c>
      <c r="AH38" s="3872" t="n">
        <v>364.53514930975</v>
      </c>
      <c r="AI38" s="3872" t="n">
        <v>324.649200228</v>
      </c>
      <c r="AJ38" s="3872" t="s">
        <v>2938</v>
      </c>
    </row>
    <row r="39" spans="1:36" ht="12" x14ac:dyDescent="0.2">
      <c r="A39" s="1357" t="s">
        <v>420</v>
      </c>
      <c r="B39" s="3872" t="s">
        <v>1185</v>
      </c>
      <c r="C39" s="3872" t="s">
        <v>1185</v>
      </c>
      <c r="D39" s="3872" t="s">
        <v>1185</v>
      </c>
      <c r="E39" s="3872" t="s">
        <v>1185</v>
      </c>
      <c r="F39" s="3872" t="s">
        <v>2938</v>
      </c>
      <c r="G39" s="3872" t="s">
        <v>1185</v>
      </c>
      <c r="H39" s="3872" t="n">
        <v>1.212497</v>
      </c>
      <c r="I39" s="3872" t="s">
        <v>1185</v>
      </c>
      <c r="J39" s="3872" t="s">
        <v>1185</v>
      </c>
      <c r="K39" s="3872" t="s">
        <v>1185</v>
      </c>
      <c r="L39" s="3872" t="s">
        <v>1185</v>
      </c>
      <c r="M39" s="3872" t="s">
        <v>1185</v>
      </c>
      <c r="N39" s="3872" t="s">
        <v>1185</v>
      </c>
      <c r="O39" s="3872" t="s">
        <v>1185</v>
      </c>
      <c r="P39" s="3872" t="s">
        <v>1185</v>
      </c>
      <c r="Q39" s="3872" t="s">
        <v>1185</v>
      </c>
      <c r="R39" s="3872" t="s">
        <v>1185</v>
      </c>
      <c r="S39" s="3872" t="s">
        <v>1185</v>
      </c>
      <c r="T39" s="3872" t="s">
        <v>1185</v>
      </c>
      <c r="U39" s="3872" t="s">
        <v>1185</v>
      </c>
      <c r="V39" s="3871" t="s">
        <v>1185</v>
      </c>
      <c r="W39" s="3872" t="n">
        <v>1932.9074206791583</v>
      </c>
      <c r="X39" s="3872" t="n">
        <v>416.0908752821357</v>
      </c>
      <c r="Y39" s="3872" t="s">
        <v>1185</v>
      </c>
      <c r="Z39" s="3872" t="s">
        <v>1185</v>
      </c>
      <c r="AA39" s="3872" t="s">
        <v>1185</v>
      </c>
      <c r="AB39" s="3872" t="s">
        <v>1185</v>
      </c>
      <c r="AC39" s="3872" t="s">
        <v>1185</v>
      </c>
      <c r="AD39" s="3872" t="s">
        <v>1185</v>
      </c>
      <c r="AE39" s="3872" t="s">
        <v>1185</v>
      </c>
      <c r="AF39" s="3872" t="s">
        <v>1185</v>
      </c>
      <c r="AG39" s="3871" t="s">
        <v>1185</v>
      </c>
      <c r="AH39" s="3872" t="s">
        <v>1185</v>
      </c>
      <c r="AI39" s="3872" t="n">
        <v>1313.970500773848</v>
      </c>
      <c r="AJ39" s="3872" t="s">
        <v>1185</v>
      </c>
    </row>
    <row r="40" spans="1:36" ht="12" x14ac:dyDescent="0.2">
      <c r="A40" s="1358" t="s">
        <v>421</v>
      </c>
      <c r="B40" s="3872" t="n">
        <v>74.86901274378663</v>
      </c>
      <c r="C40" s="3872" t="n">
        <v>0.00702</v>
      </c>
      <c r="D40" s="3872" t="s">
        <v>1185</v>
      </c>
      <c r="E40" s="3872" t="s">
        <v>1185</v>
      </c>
      <c r="F40" s="3872" t="n">
        <v>0.03955</v>
      </c>
      <c r="G40" s="3872" t="s">
        <v>1185</v>
      </c>
      <c r="H40" s="3872" t="s">
        <v>2938</v>
      </c>
      <c r="I40" s="3872" t="s">
        <v>1185</v>
      </c>
      <c r="J40" s="3872" t="s">
        <v>1185</v>
      </c>
      <c r="K40" s="3872" t="s">
        <v>1185</v>
      </c>
      <c r="L40" s="3872" t="s">
        <v>1185</v>
      </c>
      <c r="M40" s="3872" t="s">
        <v>1185</v>
      </c>
      <c r="N40" s="3872" t="s">
        <v>1185</v>
      </c>
      <c r="O40" s="3872" t="s">
        <v>1185</v>
      </c>
      <c r="P40" s="3872" t="s">
        <v>1185</v>
      </c>
      <c r="Q40" s="3872" t="s">
        <v>1185</v>
      </c>
      <c r="R40" s="3872" t="s">
        <v>1185</v>
      </c>
      <c r="S40" s="3872" t="s">
        <v>1185</v>
      </c>
      <c r="T40" s="3872" t="s">
        <v>1185</v>
      </c>
      <c r="U40" s="3872" t="n">
        <v>6.364</v>
      </c>
      <c r="V40" s="3871" t="s">
        <v>1185</v>
      </c>
      <c r="W40" s="3872" t="n">
        <v>392.3264216267649</v>
      </c>
      <c r="X40" s="3872" t="n">
        <v>559.2239733333334</v>
      </c>
      <c r="Y40" s="3872" t="n">
        <v>49.44647000000002</v>
      </c>
      <c r="Z40" s="3872" t="s">
        <v>1185</v>
      </c>
      <c r="AA40" s="3872" t="n">
        <v>21.60166666666665</v>
      </c>
      <c r="AB40" s="3872" t="s">
        <v>1185</v>
      </c>
      <c r="AC40" s="3872" t="n">
        <v>2.32967604</v>
      </c>
      <c r="AD40" s="3872" t="s">
        <v>1185</v>
      </c>
      <c r="AE40" s="3872" t="s">
        <v>1185</v>
      </c>
      <c r="AF40" s="3872" t="n">
        <v>439.62035399999996</v>
      </c>
      <c r="AG40" s="3871" t="s">
        <v>1185</v>
      </c>
      <c r="AH40" s="3872" t="s">
        <v>1185</v>
      </c>
      <c r="AI40" s="3872" t="n">
        <v>299.3454152380953</v>
      </c>
      <c r="AJ40" s="3872" t="n">
        <v>141.02342692980005</v>
      </c>
    </row>
    <row r="41" spans="1:36" ht="12" x14ac:dyDescent="0.2">
      <c r="A41" s="1359" t="s">
        <v>422</v>
      </c>
      <c r="B41" s="3872" t="n">
        <v>1002.7303808413247</v>
      </c>
      <c r="C41" s="3872" t="n">
        <v>894.9408000471473</v>
      </c>
      <c r="D41" s="3872" t="s">
        <v>2938</v>
      </c>
      <c r="E41" s="3872" t="n">
        <v>48.23268436144971</v>
      </c>
      <c r="F41" s="3872" t="n">
        <v>18384.865850598697</v>
      </c>
      <c r="G41" s="3872" t="s">
        <v>2938</v>
      </c>
      <c r="H41" s="3872" t="n">
        <v>33176.406887450976</v>
      </c>
      <c r="I41" s="3872" t="s">
        <v>2938</v>
      </c>
      <c r="J41" s="3872" t="n">
        <v>18359.68110988971</v>
      </c>
      <c r="K41" s="3872" t="s">
        <v>1185</v>
      </c>
      <c r="L41" s="3872" t="n">
        <v>447.7901895134344</v>
      </c>
      <c r="M41" s="3872" t="s">
        <v>1185</v>
      </c>
      <c r="N41" s="3872" t="n">
        <v>941.6252158718792</v>
      </c>
      <c r="O41" s="3872" t="s">
        <v>1185</v>
      </c>
      <c r="P41" s="3872" t="s">
        <v>1185</v>
      </c>
      <c r="Q41" s="3872" t="n">
        <v>28.77324563412556</v>
      </c>
      <c r="R41" s="3872" t="s">
        <v>2938</v>
      </c>
      <c r="S41" s="3872" t="n">
        <v>469.50491089799743</v>
      </c>
      <c r="T41" s="3872" t="n">
        <v>409.826151546466</v>
      </c>
      <c r="U41" s="3872" t="n">
        <v>542.977920195292</v>
      </c>
      <c r="V41" s="3871" t="s">
        <v>1185</v>
      </c>
      <c r="W41" s="3872" t="n">
        <v>0.11085</v>
      </c>
      <c r="X41" s="3872" t="n">
        <v>53.7883131712851</v>
      </c>
      <c r="Y41" s="3872" t="n">
        <v>185.55716408509164</v>
      </c>
      <c r="Z41" s="3872" t="n">
        <v>25.15205104884026</v>
      </c>
      <c r="AA41" s="3872" t="s">
        <v>1185</v>
      </c>
      <c r="AB41" s="3872" t="s">
        <v>1185</v>
      </c>
      <c r="AC41" s="3872" t="n">
        <v>0.29795482322336</v>
      </c>
      <c r="AD41" s="3872" t="s">
        <v>1185</v>
      </c>
      <c r="AE41" s="3872" t="s">
        <v>1185</v>
      </c>
      <c r="AF41" s="3872" t="s">
        <v>1185</v>
      </c>
      <c r="AG41" s="3871" t="s">
        <v>1185</v>
      </c>
      <c r="AH41" s="3872" t="s">
        <v>1185</v>
      </c>
      <c r="AI41" s="3872" t="s">
        <v>1185</v>
      </c>
      <c r="AJ41" s="3872" t="s">
        <v>1185</v>
      </c>
    </row>
    <row r="42" spans="1:36" ht="12" x14ac:dyDescent="0.2">
      <c r="A42" s="1358" t="s">
        <v>423</v>
      </c>
      <c r="B42" s="3872" t="s">
        <v>1185</v>
      </c>
      <c r="C42" s="3872" t="s">
        <v>1185</v>
      </c>
      <c r="D42" s="3872" t="s">
        <v>1185</v>
      </c>
      <c r="E42" s="3872" t="s">
        <v>2938</v>
      </c>
      <c r="F42" s="3872" t="s">
        <v>1185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2938</v>
      </c>
      <c r="T42" s="3872" t="s">
        <v>2938</v>
      </c>
      <c r="U42" s="3872" t="s">
        <v>1185</v>
      </c>
      <c r="V42" s="3871" t="s">
        <v>1185</v>
      </c>
      <c r="W42" s="3872" t="n">
        <v>51.50506474326065</v>
      </c>
      <c r="X42" s="3872" t="n">
        <v>70.6366602490256</v>
      </c>
      <c r="Y42" s="3872" t="n">
        <v>10.07506234498863</v>
      </c>
      <c r="Z42" s="3872" t="s">
        <v>2938</v>
      </c>
      <c r="AA42" s="3872" t="n">
        <v>0.03261589362358</v>
      </c>
      <c r="AB42" s="3872" t="n">
        <v>0.16488</v>
      </c>
      <c r="AC42" s="3872" t="s">
        <v>2938</v>
      </c>
      <c r="AD42" s="3872" t="s">
        <v>1185</v>
      </c>
      <c r="AE42" s="3872" t="s">
        <v>1185</v>
      </c>
      <c r="AF42" s="3872" t="n">
        <v>287.272715391007</v>
      </c>
      <c r="AG42" s="3871" t="s">
        <v>1185</v>
      </c>
      <c r="AH42" s="3872" t="s">
        <v>1185</v>
      </c>
      <c r="AI42" s="3872" t="n">
        <v>5532.406997461416</v>
      </c>
      <c r="AJ42" s="3872" t="s">
        <v>1185</v>
      </c>
    </row>
    <row r="43" spans="1:36" ht="14.25" customHeight="1" x14ac:dyDescent="0.2">
      <c r="A43" s="1360" t="s">
        <v>424</v>
      </c>
      <c r="B43" s="3872" t="s">
        <v>1185</v>
      </c>
      <c r="C43" s="3872" t="s">
        <v>1185</v>
      </c>
      <c r="D43" s="3872" t="s">
        <v>1185</v>
      </c>
      <c r="E43" s="3872" t="s">
        <v>1185</v>
      </c>
      <c r="F43" s="3872" t="s">
        <v>1185</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c r="S43" s="3872" t="s">
        <v>1185</v>
      </c>
      <c r="T43" s="3872" t="s">
        <v>1185</v>
      </c>
      <c r="U43" s="3872" t="n">
        <v>1.75509624005199</v>
      </c>
      <c r="V43" s="3871" t="s">
        <v>1185</v>
      </c>
      <c r="W43" s="3872" t="s">
        <v>1185</v>
      </c>
      <c r="X43" s="3872" t="s">
        <v>1185</v>
      </c>
      <c r="Y43" s="3872" t="s">
        <v>1185</v>
      </c>
      <c r="Z43" s="3872" t="s">
        <v>1185</v>
      </c>
      <c r="AA43" s="3872" t="s">
        <v>1185</v>
      </c>
      <c r="AB43" s="3872" t="s">
        <v>1185</v>
      </c>
      <c r="AC43" s="3872" t="s">
        <v>1185</v>
      </c>
      <c r="AD43" s="3872" t="s">
        <v>1185</v>
      </c>
      <c r="AE43" s="3872" t="s">
        <v>1185</v>
      </c>
      <c r="AF43" s="3872" t="n">
        <v>1.305915</v>
      </c>
      <c r="AG43" s="3871" t="s">
        <v>1185</v>
      </c>
      <c r="AH43" s="3872" t="n">
        <v>438.4366</v>
      </c>
      <c r="AI43" s="3872" t="n">
        <v>19.2888</v>
      </c>
      <c r="AJ43" s="3872" t="s">
        <v>1185</v>
      </c>
    </row>
    <row r="44" spans="1:36" ht="15.75" customHeight="1" x14ac:dyDescent="0.2">
      <c r="A44" s="377"/>
      <c r="B44" s="377"/>
      <c r="C44" s="377"/>
      <c r="D44" s="377"/>
      <c r="E44" s="377"/>
      <c r="F44" s="377"/>
      <c r="G44" s="377"/>
      <c r="H44" s="377"/>
      <c r="I44" s="377"/>
      <c r="J44" s="377"/>
      <c r="K44" s="377"/>
      <c r="L44" s="377"/>
      <c r="M44" s="377"/>
      <c r="N44" s="377"/>
      <c r="O44" s="377"/>
      <c r="P44" s="377"/>
      <c r="Q44" s="377"/>
      <c r="R44" s="377"/>
      <c r="S44" s="377"/>
      <c r="T44" s="377"/>
      <c r="U44" s="377"/>
      <c r="V44" s="377"/>
      <c r="W44" s="377"/>
      <c r="X44" s="377"/>
      <c r="Y44" s="377"/>
      <c r="Z44" s="377"/>
      <c r="AA44" s="377"/>
      <c r="AB44" s="377"/>
      <c r="AC44" s="377"/>
      <c r="AD44" s="377"/>
      <c r="AE44" s="377"/>
      <c r="AF44" s="377"/>
      <c r="AG44" s="377"/>
      <c r="AH44" s="377"/>
      <c r="AI44" s="377"/>
      <c r="AJ44" s="144"/>
    </row>
    <row r="45" spans="1:36" ht="27.75" customHeight="1" x14ac:dyDescent="0.2">
      <c r="A45" s="3021" t="s">
        <v>2130</v>
      </c>
      <c r="B45" s="3021"/>
      <c r="C45" s="3021"/>
      <c r="D45" s="3021"/>
      <c r="E45" s="3021"/>
      <c r="F45" s="3021"/>
      <c r="G45" s="3021"/>
      <c r="H45" s="3021"/>
      <c r="I45" s="3021"/>
      <c r="J45" s="3021"/>
      <c r="K45" s="3021"/>
      <c r="L45" s="3021"/>
      <c r="M45" s="3021"/>
      <c r="N45" s="3021"/>
      <c r="O45" s="3021"/>
      <c r="P45" s="3021"/>
      <c r="Q45" s="3021"/>
      <c r="R45" s="3021"/>
      <c r="S45" s="3021"/>
      <c r="T45" s="3021"/>
      <c r="U45" s="3021"/>
      <c r="V45" s="3021"/>
      <c r="W45" s="3021"/>
      <c r="X45" s="3021"/>
      <c r="Y45" s="3021"/>
      <c r="Z45" s="3021"/>
      <c r="AA45" s="3021"/>
      <c r="AB45" s="3021"/>
      <c r="AC45" s="3021"/>
      <c r="AD45" s="3021"/>
      <c r="AE45" s="3021"/>
      <c r="AF45" s="3021"/>
      <c r="AG45" s="3021"/>
      <c r="AH45" s="3021"/>
      <c r="AI45" s="3021"/>
      <c r="AJ45" s="144"/>
    </row>
    <row r="46" spans="1:36" ht="13.5" x14ac:dyDescent="0.2">
      <c r="A46" s="2887" t="s">
        <v>2131</v>
      </c>
      <c r="B46" s="2887"/>
      <c r="C46" s="2887"/>
      <c r="D46" s="2887"/>
      <c r="E46" s="2887"/>
      <c r="F46" s="2887"/>
      <c r="G46" s="2887"/>
      <c r="H46" s="375"/>
      <c r="I46" s="375"/>
      <c r="J46" s="375"/>
      <c r="K46" s="375"/>
      <c r="L46" s="375"/>
      <c r="M46" s="375"/>
      <c r="N46" s="375"/>
      <c r="O46" s="375"/>
      <c r="P46" s="375"/>
      <c r="Q46" s="375"/>
      <c r="R46" s="375"/>
      <c r="S46" s="375"/>
      <c r="T46" s="375"/>
      <c r="U46" s="375"/>
      <c r="V46" s="375"/>
      <c r="W46" s="375"/>
      <c r="X46" s="375"/>
      <c r="Y46" s="375"/>
      <c r="Z46" s="375"/>
      <c r="AA46" s="375"/>
      <c r="AB46" s="375"/>
      <c r="AC46" s="375"/>
      <c r="AD46" s="375"/>
      <c r="AE46" s="375"/>
      <c r="AF46" s="375"/>
      <c r="AG46" s="375"/>
      <c r="AH46" s="375"/>
      <c r="AI46" s="375"/>
      <c r="AJ46" s="144"/>
    </row>
    <row r="47" spans="1:36" ht="13.5" x14ac:dyDescent="0.2">
      <c r="A47" s="3091" t="s">
        <v>2132</v>
      </c>
      <c r="B47" s="3091"/>
      <c r="C47" s="3091"/>
      <c r="D47" s="3091"/>
      <c r="E47" s="3091"/>
      <c r="F47" s="3091"/>
      <c r="G47" s="3091"/>
      <c r="H47" s="3091"/>
      <c r="I47" s="3091"/>
      <c r="J47" s="3091"/>
      <c r="K47" s="3091"/>
      <c r="L47" s="3091"/>
      <c r="M47" s="3091"/>
      <c r="N47" s="3091"/>
      <c r="O47" s="3091"/>
      <c r="P47" s="3091"/>
      <c r="Q47" s="3091"/>
      <c r="R47" s="3091"/>
      <c r="S47" s="3091"/>
      <c r="T47" s="3091"/>
      <c r="U47" s="3091"/>
      <c r="V47" s="3091"/>
      <c r="W47" s="3091"/>
      <c r="X47" s="375"/>
      <c r="Y47" s="375"/>
      <c r="Z47" s="375"/>
      <c r="AA47" s="375"/>
      <c r="AB47" s="375"/>
      <c r="AC47" s="375"/>
      <c r="AD47" s="375"/>
      <c r="AE47" s="375"/>
      <c r="AF47" s="375"/>
      <c r="AG47" s="375"/>
      <c r="AH47" s="375"/>
      <c r="AI47" s="375"/>
      <c r="AJ47" s="144"/>
    </row>
    <row r="48" spans="1:36" ht="15" customHeight="1" x14ac:dyDescent="0.2">
      <c r="A48" s="415"/>
      <c r="B48" s="395"/>
      <c r="C48" s="395"/>
      <c r="D48" s="395"/>
      <c r="E48" s="395"/>
      <c r="F48" s="395"/>
      <c r="G48" s="395"/>
      <c r="H48" s="395"/>
      <c r="I48" s="395"/>
      <c r="J48" s="39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2" x14ac:dyDescent="0.2">
      <c r="A49" s="3092" t="s">
        <v>2133</v>
      </c>
      <c r="B49" s="3092"/>
      <c r="C49" s="3092"/>
      <c r="D49" s="3092"/>
      <c r="E49" s="3092"/>
      <c r="F49" s="3092"/>
      <c r="G49" s="3092"/>
      <c r="H49" s="3092"/>
      <c r="I49" s="3092"/>
      <c r="J49" s="3092"/>
      <c r="K49" s="3092"/>
      <c r="L49" s="3092"/>
      <c r="M49" s="3092"/>
      <c r="N49" s="3092"/>
      <c r="O49" s="3092"/>
      <c r="P49" s="3092"/>
      <c r="Q49" s="3092"/>
      <c r="R49" s="3092"/>
      <c r="S49" s="3092"/>
      <c r="T49" s="3092"/>
      <c r="U49" s="3092"/>
      <c r="V49" s="3092"/>
      <c r="W49" s="3092"/>
      <c r="X49" s="3092"/>
      <c r="Y49" s="3092"/>
      <c r="Z49" s="3092"/>
      <c r="AA49" s="3092"/>
      <c r="AB49" s="3092"/>
      <c r="AC49" s="3092"/>
      <c r="AD49" s="3092"/>
      <c r="AE49" s="3092"/>
      <c r="AF49" s="3092"/>
      <c r="AG49" s="3092"/>
      <c r="AH49" s="3092"/>
      <c r="AI49" s="3092"/>
      <c r="AJ49" s="144"/>
    </row>
    <row r="50" spans="1:36" ht="5.25" customHeight="1" x14ac:dyDescent="0.2">
      <c r="A50" s="3092"/>
      <c r="B50" s="3092"/>
      <c r="C50" s="3092"/>
      <c r="D50" s="3092"/>
      <c r="E50" s="3092"/>
      <c r="F50" s="3092"/>
      <c r="G50" s="3092"/>
      <c r="H50" s="3092"/>
      <c r="I50" s="3092"/>
      <c r="J50" s="3092"/>
      <c r="K50" s="3092"/>
      <c r="L50" s="3092"/>
      <c r="M50" s="3092"/>
      <c r="N50" s="3092"/>
      <c r="O50" s="3092"/>
      <c r="P50" s="3092"/>
      <c r="Q50" s="3092"/>
      <c r="R50" s="3092"/>
      <c r="S50" s="3092"/>
      <c r="T50" s="3092"/>
      <c r="U50" s="3092"/>
      <c r="V50" s="3092"/>
      <c r="W50" s="3092"/>
      <c r="X50" s="3092"/>
      <c r="Y50" s="3092"/>
      <c r="Z50" s="3092"/>
      <c r="AA50" s="3092"/>
      <c r="AB50" s="3092"/>
      <c r="AC50" s="3092"/>
      <c r="AD50" s="3092"/>
      <c r="AE50" s="3092"/>
      <c r="AF50" s="3092"/>
      <c r="AG50" s="3092"/>
      <c r="AH50" s="3092"/>
      <c r="AI50" s="3092"/>
      <c r="AJ50" s="144"/>
    </row>
    <row r="51" spans="1:36" ht="8.25" customHeight="1" x14ac:dyDescent="0.2">
      <c r="A51" s="375"/>
      <c r="B51" s="416"/>
      <c r="C51" s="416"/>
      <c r="D51" s="416"/>
      <c r="E51" s="416"/>
      <c r="F51" s="416"/>
      <c r="G51" s="416"/>
      <c r="H51" s="416"/>
      <c r="I51" s="416"/>
      <c r="J51" s="416"/>
      <c r="K51" s="416"/>
      <c r="L51" s="416"/>
      <c r="M51" s="416"/>
      <c r="N51" s="416"/>
      <c r="O51" s="416"/>
      <c r="P51" s="416"/>
      <c r="Q51" s="416"/>
      <c r="R51" s="416"/>
      <c r="S51" s="416"/>
      <c r="T51" s="416"/>
      <c r="U51" s="416"/>
      <c r="V51" s="416"/>
      <c r="W51" s="416"/>
      <c r="X51" s="416"/>
      <c r="Y51" s="416"/>
      <c r="Z51" s="416"/>
      <c r="AA51" s="416"/>
      <c r="AB51" s="416"/>
      <c r="AC51" s="416"/>
      <c r="AD51" s="416"/>
      <c r="AE51" s="416"/>
      <c r="AF51" s="416"/>
      <c r="AG51" s="416"/>
      <c r="AH51" s="416"/>
      <c r="AI51" s="416"/>
      <c r="AJ51" s="144"/>
    </row>
    <row r="52" spans="1:36" ht="12" x14ac:dyDescent="0.2">
      <c r="A52" s="3054" t="s">
        <v>280</v>
      </c>
      <c r="B52" s="3055"/>
      <c r="C52" s="3055"/>
      <c r="D52" s="3055"/>
      <c r="E52" s="3055"/>
      <c r="F52" s="3055"/>
      <c r="G52" s="3055"/>
      <c r="H52" s="3055"/>
      <c r="I52" s="3055"/>
      <c r="J52" s="3055"/>
      <c r="K52" s="3055"/>
      <c r="L52" s="3055"/>
      <c r="M52" s="3055"/>
      <c r="N52" s="3055"/>
      <c r="O52" s="3055"/>
      <c r="P52" s="3055"/>
      <c r="Q52" s="3055"/>
      <c r="R52" s="3055"/>
      <c r="S52" s="3055"/>
      <c r="T52" s="3055"/>
      <c r="U52" s="3055"/>
      <c r="V52" s="3055"/>
      <c r="W52" s="3055"/>
      <c r="X52" s="3055"/>
      <c r="Y52" s="3055"/>
      <c r="Z52" s="3055"/>
      <c r="AA52" s="3055"/>
      <c r="AB52" s="3055"/>
      <c r="AC52" s="3055"/>
      <c r="AD52" s="3055"/>
      <c r="AE52" s="3055"/>
      <c r="AF52" s="3055"/>
      <c r="AG52" s="3055"/>
      <c r="AH52" s="3055"/>
      <c r="AI52" s="3056"/>
      <c r="AJ52" s="144"/>
    </row>
    <row r="53" spans="1:36" ht="12.75" customHeight="1" x14ac:dyDescent="0.2">
      <c r="A53" s="3085" t="s">
        <v>425</v>
      </c>
      <c r="B53" s="3086"/>
      <c r="C53" s="3086"/>
      <c r="D53" s="3086"/>
      <c r="E53" s="3086"/>
      <c r="F53" s="3086"/>
      <c r="G53" s="3086"/>
      <c r="H53" s="3086"/>
      <c r="I53" s="3086"/>
      <c r="J53" s="3086"/>
      <c r="K53" s="3086"/>
      <c r="L53" s="3086"/>
      <c r="M53" s="3086"/>
      <c r="N53" s="3086"/>
      <c r="O53" s="3086"/>
      <c r="P53" s="3086"/>
      <c r="Q53" s="3086"/>
      <c r="R53" s="3086"/>
      <c r="S53" s="3086"/>
      <c r="T53" s="3086"/>
      <c r="U53" s="3086"/>
      <c r="V53" s="3086"/>
      <c r="W53" s="3086"/>
      <c r="X53" s="3086"/>
      <c r="Y53" s="3086"/>
      <c r="Z53" s="3086"/>
      <c r="AA53" s="3086"/>
      <c r="AB53" s="3086"/>
      <c r="AC53" s="3086"/>
      <c r="AD53" s="3086"/>
      <c r="AE53" s="3086"/>
      <c r="AF53" s="3086"/>
      <c r="AG53" s="3086"/>
      <c r="AH53" s="3086"/>
      <c r="AI53" s="3087"/>
      <c r="AJ53" s="144"/>
    </row>
    <row r="54" spans="1:36" ht="12" x14ac:dyDescent="0.2">
      <c r="A54" s="3088" t="s">
        <v>426</v>
      </c>
      <c r="B54" s="3089"/>
      <c r="C54" s="3089"/>
      <c r="D54" s="3089"/>
      <c r="E54" s="3089"/>
      <c r="F54" s="3089"/>
      <c r="G54" s="3089"/>
      <c r="H54" s="3089"/>
      <c r="I54" s="3089"/>
      <c r="J54" s="3089"/>
      <c r="K54" s="3089"/>
      <c r="L54" s="3089"/>
      <c r="M54" s="3089"/>
      <c r="N54" s="3089"/>
      <c r="O54" s="3089"/>
      <c r="P54" s="3089"/>
      <c r="Q54" s="3089"/>
      <c r="R54" s="3089"/>
      <c r="S54" s="3089"/>
      <c r="T54" s="3089"/>
      <c r="U54" s="3089"/>
      <c r="V54" s="3089"/>
      <c r="W54" s="3089"/>
      <c r="X54" s="3089"/>
      <c r="Y54" s="3089"/>
      <c r="Z54" s="3089"/>
      <c r="AA54" s="3089"/>
      <c r="AB54" s="3089"/>
      <c r="AC54" s="3089"/>
      <c r="AD54" s="3089"/>
      <c r="AE54" s="3089"/>
      <c r="AF54" s="3089"/>
      <c r="AG54" s="3089"/>
      <c r="AH54" s="3089"/>
      <c r="AI54" s="3090"/>
      <c r="AJ54" s="144"/>
    </row>
    <row r="55" spans="1:36" ht="15.75" customHeight="1" x14ac:dyDescent="0.2">
      <c r="A55" s="2755" t="s">
        <v>1484</v>
      </c>
      <c r="B55" s="3870" t="s">
        <v>1185</v>
      </c>
      <c r="C55" s="3065"/>
      <c r="D55" s="3065"/>
      <c r="E55" s="3065"/>
      <c r="F55" s="3065"/>
      <c r="G55" s="3065"/>
      <c r="H55" s="3065"/>
      <c r="I55" s="3065"/>
      <c r="J55" s="3065"/>
      <c r="K55" s="3065"/>
      <c r="L55" s="3065"/>
      <c r="M55" s="3065"/>
      <c r="N55" s="3065"/>
      <c r="O55" s="3065"/>
      <c r="P55" s="3065"/>
      <c r="Q55" s="3065"/>
      <c r="R55" s="3065"/>
      <c r="S55" s="3065"/>
      <c r="T55" s="3065"/>
      <c r="U55" s="3065"/>
      <c r="V55" s="3065"/>
      <c r="W55" s="3065"/>
      <c r="X55" s="3065"/>
      <c r="Y55" s="3065"/>
      <c r="Z55" s="3065"/>
      <c r="AA55" s="3065"/>
      <c r="AB55" s="3065"/>
      <c r="AC55" s="3065"/>
      <c r="AD55" s="3065"/>
      <c r="AE55" s="3065"/>
      <c r="AF55" s="3065"/>
      <c r="AG55" s="3065"/>
      <c r="AH55" s="3065"/>
      <c r="AI55" s="3065"/>
    </row>
    <row r="56" spans="1:36" ht="15.75" customHeight="1" x14ac:dyDescent="0.2">
      <c r="A56" s="2755" t="s">
        <v>1484</v>
      </c>
      <c r="B56" s="3870" t="s">
        <v>1185</v>
      </c>
      <c r="C56" s="3065"/>
      <c r="D56" s="3065"/>
      <c r="E56" s="3065"/>
      <c r="F56" s="3065"/>
      <c r="G56" s="3065"/>
      <c r="H56" s="3065"/>
      <c r="I56" s="3065"/>
      <c r="J56" s="3065"/>
      <c r="K56" s="3065"/>
      <c r="L56" s="3065"/>
      <c r="M56" s="3065"/>
      <c r="N56" s="3065"/>
      <c r="O56" s="3065"/>
      <c r="P56" s="3065"/>
      <c r="Q56" s="3065"/>
      <c r="R56" s="3065"/>
      <c r="S56" s="3065"/>
      <c r="T56" s="3065"/>
      <c r="U56" s="3065"/>
      <c r="V56" s="3065"/>
      <c r="W56" s="3065"/>
      <c r="X56" s="3065"/>
      <c r="Y56" s="3065"/>
      <c r="Z56" s="3065"/>
      <c r="AA56" s="3065"/>
      <c r="AB56" s="3065"/>
      <c r="AC56" s="3065"/>
      <c r="AD56" s="3065"/>
      <c r="AE56" s="3065"/>
      <c r="AF56" s="3065"/>
      <c r="AG56" s="3065"/>
      <c r="AH56" s="3065"/>
      <c r="AI56" s="3065"/>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78"/>
      <c r="D60" s="3078"/>
      <c r="E60" s="3078"/>
      <c r="F60" s="3078"/>
      <c r="G60" s="3078"/>
      <c r="H60" s="3078"/>
      <c r="I60" s="3078"/>
      <c r="J60" s="3078"/>
      <c r="K60" s="3078"/>
      <c r="L60" s="3078"/>
      <c r="M60" s="3078"/>
      <c r="N60" s="3078"/>
      <c r="O60" s="3078"/>
      <c r="P60" s="3078"/>
      <c r="Q60" s="3078"/>
      <c r="R60" s="3078"/>
      <c r="S60" s="3078"/>
      <c r="T60" s="3078"/>
      <c r="U60" s="3078"/>
      <c r="V60" s="3078"/>
      <c r="W60" s="3078"/>
      <c r="X60" s="3078"/>
      <c r="Y60" s="3078"/>
      <c r="Z60" s="3078"/>
      <c r="AA60" s="3078"/>
      <c r="AB60" s="3078"/>
      <c r="AC60" s="3078"/>
      <c r="AD60" s="3078"/>
      <c r="AE60" s="3078"/>
      <c r="AF60" s="3078"/>
      <c r="AG60" s="3078"/>
      <c r="AH60" s="3078"/>
      <c r="AI60" s="3079"/>
    </row>
    <row r="61">
      <c r="A61" s="3875" t="s">
        <v>2951</v>
      </c>
      <c r="B61" s="3870" t="s">
        <v>1185</v>
      </c>
      <c r="C61" s="3909"/>
      <c r="D61" s="3909"/>
      <c r="E61" s="3909"/>
      <c r="F61" s="3909"/>
      <c r="G61" s="3909"/>
      <c r="H61" s="3909"/>
      <c r="I61" s="3909"/>
      <c r="J61" s="3909"/>
      <c r="K61" s="3909"/>
      <c r="L61" s="3909"/>
      <c r="M61" s="3909"/>
      <c r="N61" s="3909"/>
      <c r="O61" s="3909"/>
      <c r="P61" s="3909"/>
      <c r="Q61" s="3909"/>
      <c r="R61" s="3909"/>
      <c r="S61" s="3909"/>
      <c r="T61" s="3909"/>
      <c r="U61" s="3909"/>
      <c r="V61" s="3909"/>
      <c r="W61" s="3909"/>
      <c r="X61" s="3909"/>
      <c r="Y61" s="3909"/>
      <c r="Z61" s="3909"/>
      <c r="AA61" s="3909"/>
      <c r="AB61" s="3909"/>
      <c r="AC61" s="3909"/>
      <c r="AD61" s="3909"/>
      <c r="AE61" s="3909"/>
      <c r="AF61" s="3909"/>
      <c r="AG61" s="3909"/>
      <c r="AH61" s="3909"/>
      <c r="AI61" s="3910"/>
    </row>
    <row r="62">
      <c r="A62" s="3875" t="s">
        <v>2951</v>
      </c>
      <c r="B62" s="3870" t="s">
        <v>1185</v>
      </c>
      <c r="C62" s="3909"/>
      <c r="D62" s="3909"/>
      <c r="E62" s="3909"/>
      <c r="F62" s="3909"/>
      <c r="G62" s="3909"/>
      <c r="H62" s="3909"/>
      <c r="I62" s="3909"/>
      <c r="J62" s="3909"/>
      <c r="K62" s="3909"/>
      <c r="L62" s="3909"/>
      <c r="M62" s="3909"/>
      <c r="N62" s="3909"/>
      <c r="O62" s="3909"/>
      <c r="P62" s="3909"/>
      <c r="Q62" s="3909"/>
      <c r="R62" s="3909"/>
      <c r="S62" s="3909"/>
      <c r="T62" s="3909"/>
      <c r="U62" s="3909"/>
      <c r="V62" s="3909"/>
      <c r="W62" s="3909"/>
      <c r="X62" s="3909"/>
      <c r="Y62" s="3909"/>
      <c r="Z62" s="3909"/>
      <c r="AA62" s="3909"/>
      <c r="AB62" s="3909"/>
      <c r="AC62" s="3909"/>
      <c r="AD62" s="3909"/>
      <c r="AE62" s="3909"/>
      <c r="AF62" s="3909"/>
      <c r="AG62" s="3909"/>
      <c r="AH62" s="3909"/>
      <c r="AI62" s="3910"/>
    </row>
    <row r="63">
      <c r="A63" s="3875" t="s">
        <v>2951</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2951</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2951</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2951</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2951</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2951</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2951</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2951</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2951</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2951</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2951</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2951</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2951</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2951</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spans="1:36" ht="15.75" customHeight="1" x14ac:dyDescent="0.2">
      <c r="A77" s="2755" t="s">
        <v>1484</v>
      </c>
      <c r="B77" s="3065"/>
      <c r="C77" s="3065"/>
      <c r="D77" s="3065"/>
      <c r="E77" s="3065"/>
      <c r="F77" s="3065"/>
      <c r="G77" s="3065"/>
      <c r="H77" s="3065"/>
      <c r="I77" s="3065"/>
      <c r="J77" s="3065"/>
      <c r="K77" s="3065"/>
      <c r="L77" s="3065"/>
      <c r="M77" s="3065"/>
      <c r="N77" s="3065"/>
      <c r="O77" s="3065"/>
      <c r="P77" s="3065"/>
      <c r="Q77" s="3065"/>
      <c r="R77" s="3065"/>
      <c r="S77" s="3065"/>
      <c r="T77" s="3065"/>
      <c r="U77" s="3065"/>
      <c r="V77" s="3065"/>
      <c r="W77" s="3065"/>
      <c r="X77" s="3065"/>
      <c r="Y77" s="3065"/>
      <c r="Z77" s="3065"/>
      <c r="AA77" s="3065"/>
      <c r="AB77" s="3065"/>
      <c r="AC77" s="3065"/>
      <c r="AD77" s="3065"/>
      <c r="AE77" s="3065"/>
      <c r="AF77" s="3065"/>
      <c r="AG77" s="3065"/>
      <c r="AH77" s="3065"/>
      <c r="AI77" s="3065"/>
    </row>
    <row r="78" spans="1:36" ht="15.75" customHeight="1" x14ac:dyDescent="0.2">
      <c r="A78" s="2755" t="s">
        <v>1484</v>
      </c>
      <c r="B78" s="3065"/>
      <c r="C78" s="3065"/>
      <c r="D78" s="3065"/>
      <c r="E78" s="3065"/>
      <c r="F78" s="3065"/>
      <c r="G78" s="3065"/>
      <c r="H78" s="3065"/>
      <c r="I78" s="3065"/>
      <c r="J78" s="3065"/>
      <c r="K78" s="3065"/>
      <c r="L78" s="3065"/>
      <c r="M78" s="3065"/>
      <c r="N78" s="3065"/>
      <c r="O78" s="3065"/>
      <c r="P78" s="3065"/>
      <c r="Q78" s="3065"/>
      <c r="R78" s="3065"/>
      <c r="S78" s="3065"/>
      <c r="T78" s="3065"/>
      <c r="U78" s="3065"/>
      <c r="V78" s="3065"/>
      <c r="W78" s="3065"/>
      <c r="X78" s="3065"/>
      <c r="Y78" s="3065"/>
      <c r="Z78" s="3065"/>
      <c r="AA78" s="3065"/>
      <c r="AB78" s="3065"/>
      <c r="AC78" s="3065"/>
      <c r="AD78" s="3065"/>
      <c r="AE78" s="3065"/>
      <c r="AF78" s="3065"/>
      <c r="AG78" s="3065"/>
      <c r="AH78" s="3065"/>
      <c r="AI78" s="3065"/>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5"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5"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B93" s="23"/>
      <c r="C93" s="23"/>
      <c r="D93" s="23"/>
      <c r="E93" s="23"/>
      <c r="F93" s="23"/>
      <c r="G93" s="23"/>
      <c r="H93" s="23"/>
      <c r="I93" s="23"/>
      <c r="J93" s="23"/>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row>
  </sheetData>
  <mergeCells count="36">
    <mergeCell ref="A53:AI53"/>
    <mergeCell ref="A54:AI54"/>
    <mergeCell ref="B36:AJ36"/>
    <mergeCell ref="A45:AI45"/>
    <mergeCell ref="A46:G46"/>
    <mergeCell ref="A47:W47"/>
    <mergeCell ref="A49:AI50"/>
    <mergeCell ref="A52:AI52"/>
    <mergeCell ref="AF6:AG6"/>
    <mergeCell ref="A1:Q1"/>
    <mergeCell ref="A5:A6"/>
    <mergeCell ref="B6:R6"/>
    <mergeCell ref="U6:V6"/>
    <mergeCell ref="W6:AC6"/>
    <mergeCell ref="B55:AI55"/>
    <mergeCell ref="B56:AI56"/>
    <mergeCell ref="B57:AI57"/>
    <mergeCell ref="B60:AI60"/>
    <mergeCell ref="B58:AI58"/>
    <mergeCell ref="B59:AI59"/>
    <mergeCell ref="B61:AI61"/>
    <mergeCell ref="B62:AI62"/>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88:AI88"/>
    <mergeCell ref="B89:AI89"/>
    <mergeCell ref="B90:AI90"/>
    <mergeCell ref="B91:AI91"/>
    <mergeCell ref="B92:AI92"/>
    <mergeCell ref="B77:AI77"/>
    <mergeCell ref="B78:AI78"/>
    <mergeCell ref="B79:AI79"/>
    <mergeCell ref="B80:AI80"/>
    <mergeCell ref="B81:AI81"/>
    <mergeCell ref="B82:AI82"/>
    <mergeCell ref="B83:AI83"/>
    <mergeCell ref="B84:AI84"/>
    <mergeCell ref="B85:AI85"/>
    <mergeCell ref="B86:AI86"/>
    <mergeCell ref="B87:AI87"/>
    <mergeCell ref="B76:AI76"/>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29308.0</v>
      </c>
      <c r="E12" s="3873" t="s">
        <v>2955</v>
      </c>
      <c r="F12" s="3870" t="n">
        <v>117.722672984</v>
      </c>
      <c r="G12" s="3870" t="s">
        <v>2953</v>
      </c>
    </row>
    <row r="13">
      <c r="A13" s="3898" t="s">
        <v>390</v>
      </c>
      <c r="B13" s="3873" t="s">
        <v>390</v>
      </c>
      <c r="C13" s="3870" t="s">
        <v>434</v>
      </c>
      <c r="D13" s="3870" t="s">
        <v>2953</v>
      </c>
      <c r="E13" s="3873" t="s">
        <v>2953</v>
      </c>
      <c r="F13" s="3870" t="n">
        <v>0.3631</v>
      </c>
      <c r="G13" s="3870" t="s">
        <v>2938</v>
      </c>
    </row>
    <row r="14">
      <c r="A14" s="3898" t="s">
        <v>393</v>
      </c>
      <c r="B14" s="3873" t="s">
        <v>393</v>
      </c>
      <c r="C14" s="3870" t="s">
        <v>434</v>
      </c>
      <c r="D14" s="3870" t="s">
        <v>2953</v>
      </c>
      <c r="E14" s="3873" t="s">
        <v>2953</v>
      </c>
      <c r="F14" s="3870" t="n">
        <v>59.551825</v>
      </c>
      <c r="G14" s="3870" t="s">
        <v>2938</v>
      </c>
    </row>
    <row r="15">
      <c r="A15" s="3898" t="s">
        <v>395</v>
      </c>
      <c r="B15" s="3873" t="s">
        <v>395</v>
      </c>
      <c r="C15" s="3870" t="s">
        <v>434</v>
      </c>
      <c r="D15" s="3870" t="s">
        <v>2953</v>
      </c>
      <c r="E15" s="3873" t="s">
        <v>2953</v>
      </c>
      <c r="F15" s="3870" t="n">
        <v>19.44302</v>
      </c>
      <c r="G15" s="3870" t="s">
        <v>2938</v>
      </c>
    </row>
    <row r="16">
      <c r="A16" s="3898" t="s">
        <v>397</v>
      </c>
      <c r="B16" s="3873" t="s">
        <v>397</v>
      </c>
      <c r="C16" s="3870" t="s">
        <v>434</v>
      </c>
      <c r="D16" s="3870" t="s">
        <v>2953</v>
      </c>
      <c r="E16" s="3873" t="s">
        <v>2953</v>
      </c>
      <c r="F16" s="3870" t="n">
        <v>0.312235</v>
      </c>
      <c r="G16" s="3870" t="s">
        <v>2938</v>
      </c>
    </row>
    <row r="17">
      <c r="A17" s="3898" t="s">
        <v>399</v>
      </c>
      <c r="B17" s="3873" t="s">
        <v>399</v>
      </c>
      <c r="C17" s="3870" t="s">
        <v>434</v>
      </c>
      <c r="D17" s="3870" t="s">
        <v>2953</v>
      </c>
      <c r="E17" s="3873" t="s">
        <v>2938</v>
      </c>
      <c r="F17" s="3870" t="s">
        <v>2938</v>
      </c>
      <c r="G17" s="3870" t="s">
        <v>2938</v>
      </c>
    </row>
    <row r="18">
      <c r="A18" s="3898" t="s">
        <v>401</v>
      </c>
      <c r="B18" s="3873" t="s">
        <v>401</v>
      </c>
      <c r="C18" s="3870" t="s">
        <v>434</v>
      </c>
      <c r="D18" s="3870" t="s">
        <v>2953</v>
      </c>
      <c r="E18" s="3873" t="s">
        <v>2953</v>
      </c>
      <c r="F18" s="3870" t="n">
        <v>0.247</v>
      </c>
      <c r="G18" s="3870" t="s">
        <v>2938</v>
      </c>
    </row>
    <row r="19">
      <c r="A19" s="3898" t="s">
        <v>2956</v>
      </c>
      <c r="B19" s="3873" t="s">
        <v>2956</v>
      </c>
      <c r="C19" s="3870" t="s">
        <v>434</v>
      </c>
      <c r="D19" s="3870" t="n">
        <v>29308.0</v>
      </c>
      <c r="E19" s="3873" t="n">
        <v>7.50621187940947</v>
      </c>
      <c r="F19" s="3870" t="n">
        <v>219.99205776173287</v>
      </c>
      <c r="G19" s="3870" t="s">
        <v>2938</v>
      </c>
    </row>
    <row r="20">
      <c r="A20" s="3898" t="s">
        <v>2957</v>
      </c>
      <c r="B20" s="3873" t="s">
        <v>2957</v>
      </c>
      <c r="C20" s="3870" t="s">
        <v>434</v>
      </c>
      <c r="D20" s="3870" t="s">
        <v>2953</v>
      </c>
      <c r="E20" s="3873" t="s">
        <v>2938</v>
      </c>
      <c r="F20" s="3870" t="s">
        <v>2938</v>
      </c>
      <c r="G20" s="3870" t="s">
        <v>2938</v>
      </c>
    </row>
    <row r="21">
      <c r="A21" s="3898" t="s">
        <v>2958</v>
      </c>
      <c r="B21" s="3873" t="s">
        <v>2958</v>
      </c>
      <c r="C21" s="3870" t="s">
        <v>434</v>
      </c>
      <c r="D21" s="3870" t="s">
        <v>2953</v>
      </c>
      <c r="E21" s="3873" t="s">
        <v>2938</v>
      </c>
      <c r="F21" s="3870" t="s">
        <v>2938</v>
      </c>
      <c r="G21" s="3870" t="s">
        <v>2938</v>
      </c>
    </row>
    <row r="22">
      <c r="A22" s="3898" t="s">
        <v>2959</v>
      </c>
      <c r="B22" s="3873" t="s">
        <v>2959</v>
      </c>
      <c r="C22" s="3870" t="s">
        <v>434</v>
      </c>
      <c r="D22" s="3870" t="s">
        <v>2953</v>
      </c>
      <c r="E22" s="3873" t="s">
        <v>2938</v>
      </c>
      <c r="F22" s="3870" t="s">
        <v>2938</v>
      </c>
      <c r="G22" s="3870" t="s">
        <v>2938</v>
      </c>
    </row>
    <row r="23">
      <c r="A23" s="3898" t="s">
        <v>2960</v>
      </c>
      <c r="B23" s="3873" t="s">
        <v>2960</v>
      </c>
      <c r="C23" s="3870" t="s">
        <v>434</v>
      </c>
      <c r="D23" s="3870" t="s">
        <v>2953</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753.44498930975</v>
      </c>
      <c r="G25" s="3873" t="s">
        <v>1185</v>
      </c>
    </row>
    <row r="26">
      <c r="A26" s="3898" t="s">
        <v>389</v>
      </c>
      <c r="B26" s="3873" t="s">
        <v>389</v>
      </c>
      <c r="C26" s="3870" t="s">
        <v>134</v>
      </c>
      <c r="D26" s="3870" t="s">
        <v>2938</v>
      </c>
      <c r="E26" s="3873" t="s">
        <v>2938</v>
      </c>
      <c r="F26" s="3870" t="n">
        <v>6.1</v>
      </c>
      <c r="G26" s="3870" t="s">
        <v>2938</v>
      </c>
    </row>
    <row r="27">
      <c r="A27" s="3898" t="s">
        <v>393</v>
      </c>
      <c r="B27" s="3873" t="s">
        <v>393</v>
      </c>
      <c r="C27" s="3870" t="s">
        <v>134</v>
      </c>
      <c r="D27" s="3870" t="s">
        <v>2938</v>
      </c>
      <c r="E27" s="3873" t="s">
        <v>2938</v>
      </c>
      <c r="F27" s="3870" t="n">
        <v>48.2</v>
      </c>
      <c r="G27" s="3870" t="s">
        <v>2938</v>
      </c>
    </row>
    <row r="28">
      <c r="A28" s="3898" t="s">
        <v>397</v>
      </c>
      <c r="B28" s="3873" t="s">
        <v>397</v>
      </c>
      <c r="C28" s="3870" t="s">
        <v>134</v>
      </c>
      <c r="D28" s="3870" t="n">
        <v>239.0</v>
      </c>
      <c r="E28" s="3873" t="n">
        <v>5.02092050209205</v>
      </c>
      <c r="F28" s="3870" t="n">
        <v>1.2</v>
      </c>
      <c r="G28" s="3870" t="s">
        <v>2938</v>
      </c>
    </row>
    <row r="29">
      <c r="A29" s="3898" t="s">
        <v>2956</v>
      </c>
      <c r="B29" s="3873" t="s">
        <v>2956</v>
      </c>
      <c r="C29" s="3870" t="s">
        <v>134</v>
      </c>
      <c r="D29" s="3870" t="s">
        <v>2938</v>
      </c>
      <c r="E29" s="3873" t="s">
        <v>2938</v>
      </c>
      <c r="F29" s="3870" t="n">
        <v>16.856</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364535.14930975</v>
      </c>
      <c r="G34" s="3870" t="s">
        <v>2938</v>
      </c>
    </row>
    <row r="35">
      <c r="A35" s="3898" t="s">
        <v>2961</v>
      </c>
      <c r="B35" s="3873" t="s">
        <v>2961</v>
      </c>
      <c r="C35" s="3870" t="s">
        <v>134</v>
      </c>
      <c r="D35" s="3870" t="s">
        <v>2938</v>
      </c>
      <c r="E35" s="3873" t="s">
        <v>2938</v>
      </c>
      <c r="F35" s="3870" t="s">
        <v>2938</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n">
        <v>12681.0</v>
      </c>
      <c r="E38" s="3873" t="n">
        <v>0.74915227505717</v>
      </c>
      <c r="F38" s="3870" t="n">
        <v>9.5</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2961</v>
      </c>
      <c r="B40" s="3873" t="s">
        <v>2961</v>
      </c>
      <c r="C40" s="3870" t="s">
        <v>2761</v>
      </c>
      <c r="D40" s="3870" t="s">
        <v>2953</v>
      </c>
      <c r="E40" s="3873" t="s">
        <v>2953</v>
      </c>
      <c r="F40" s="3870" t="n">
        <v>9.00000001</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23.21999415</v>
      </c>
      <c r="G43" s="3870" t="s">
        <v>2938</v>
      </c>
    </row>
    <row r="44">
      <c r="A44" s="3898" t="s">
        <v>390</v>
      </c>
      <c r="B44" s="3873" t="s">
        <v>390</v>
      </c>
      <c r="C44" s="3870" t="s">
        <v>134</v>
      </c>
      <c r="D44" s="3870" t="s">
        <v>2938</v>
      </c>
      <c r="E44" s="3873" t="s">
        <v>2938</v>
      </c>
      <c r="F44" s="3870" t="n">
        <v>22.69776319538082</v>
      </c>
      <c r="G44" s="3870" t="s">
        <v>2938</v>
      </c>
    </row>
    <row r="45">
      <c r="A45" s="3898" t="s">
        <v>393</v>
      </c>
      <c r="B45" s="3873" t="s">
        <v>393</v>
      </c>
      <c r="C45" s="3870" t="s">
        <v>134</v>
      </c>
      <c r="D45" s="3870" t="n">
        <v>1451.0</v>
      </c>
      <c r="E45" s="3873" t="n">
        <v>8.67866573764307</v>
      </c>
      <c r="F45" s="3870" t="n">
        <v>12.5927439853201</v>
      </c>
      <c r="G45" s="3870" t="s">
        <v>2938</v>
      </c>
    </row>
    <row r="46">
      <c r="A46" s="3898" t="s">
        <v>395</v>
      </c>
      <c r="B46" s="3873" t="s">
        <v>395</v>
      </c>
      <c r="C46" s="3870" t="s">
        <v>134</v>
      </c>
      <c r="D46" s="3870" t="s">
        <v>2938</v>
      </c>
      <c r="E46" s="3873" t="s">
        <v>2938</v>
      </c>
      <c r="F46" s="3870" t="n">
        <v>19.7025412532282</v>
      </c>
      <c r="G46" s="3870" t="s">
        <v>2938</v>
      </c>
    </row>
    <row r="47">
      <c r="A47" s="3898" t="s">
        <v>397</v>
      </c>
      <c r="B47" s="3873" t="s">
        <v>397</v>
      </c>
      <c r="C47" s="3870" t="s">
        <v>134</v>
      </c>
      <c r="D47" s="3870" t="s">
        <v>2938</v>
      </c>
      <c r="E47" s="3873" t="s">
        <v>2938</v>
      </c>
      <c r="F47" s="3870" t="n">
        <v>37.4966271698089</v>
      </c>
      <c r="G47" s="3870" t="s">
        <v>2938</v>
      </c>
    </row>
    <row r="48">
      <c r="A48" s="3898" t="s">
        <v>399</v>
      </c>
      <c r="B48" s="3873" t="s">
        <v>399</v>
      </c>
      <c r="C48" s="3870" t="s">
        <v>134</v>
      </c>
      <c r="D48" s="3870" t="s">
        <v>2938</v>
      </c>
      <c r="E48" s="3873" t="s">
        <v>2938</v>
      </c>
      <c r="F48" s="3870" t="n">
        <v>1.866</v>
      </c>
      <c r="G48" s="3870" t="s">
        <v>2938</v>
      </c>
    </row>
    <row r="49">
      <c r="A49" s="3898" t="s">
        <v>401</v>
      </c>
      <c r="B49" s="3873" t="s">
        <v>401</v>
      </c>
      <c r="C49" s="3870" t="s">
        <v>134</v>
      </c>
      <c r="D49" s="3870" t="s">
        <v>2938</v>
      </c>
      <c r="E49" s="3873" t="s">
        <v>2938</v>
      </c>
      <c r="F49" s="3870" t="n">
        <v>3.980000002</v>
      </c>
      <c r="G49" s="3870" t="s">
        <v>2938</v>
      </c>
    </row>
    <row r="50">
      <c r="A50" s="3898" t="s">
        <v>407</v>
      </c>
      <c r="B50" s="3873" t="s">
        <v>407</v>
      </c>
      <c r="C50" s="3870" t="s">
        <v>134</v>
      </c>
      <c r="D50" s="3870" t="s">
        <v>2938</v>
      </c>
      <c r="E50" s="3873" t="s">
        <v>2938</v>
      </c>
      <c r="F50" s="3870" t="n">
        <v>3.011</v>
      </c>
      <c r="G50" s="3870" t="s">
        <v>2938</v>
      </c>
    </row>
    <row r="51">
      <c r="A51" s="3898" t="s">
        <v>2962</v>
      </c>
      <c r="B51" s="3873" t="s">
        <v>2962</v>
      </c>
      <c r="C51" s="3870" t="s">
        <v>134</v>
      </c>
      <c r="D51" s="3870" t="s">
        <v>2938</v>
      </c>
      <c r="E51" s="3873" t="s">
        <v>2938</v>
      </c>
      <c r="F51" s="3870" t="n">
        <v>1413.0</v>
      </c>
      <c r="G51" s="3870" t="s">
        <v>2938</v>
      </c>
    </row>
    <row r="52">
      <c r="A52" s="3898" t="s">
        <v>2956</v>
      </c>
      <c r="B52" s="3873" t="s">
        <v>2956</v>
      </c>
      <c r="C52" s="3870" t="s">
        <v>134</v>
      </c>
      <c r="D52" s="3870" t="s">
        <v>2938</v>
      </c>
      <c r="E52" s="3873" t="s">
        <v>2938</v>
      </c>
      <c r="F52" s="3870" t="n">
        <v>1.08908608966233</v>
      </c>
      <c r="G52" s="3870" t="s">
        <v>2938</v>
      </c>
    </row>
    <row r="53">
      <c r="A53" s="3898" t="s">
        <v>2957</v>
      </c>
      <c r="B53" s="3873" t="s">
        <v>2957</v>
      </c>
      <c r="C53" s="3870" t="s">
        <v>134</v>
      </c>
      <c r="D53" s="3870" t="s">
        <v>2938</v>
      </c>
      <c r="E53" s="3873" t="s">
        <v>2938</v>
      </c>
      <c r="F53" s="3870" t="n">
        <v>1.08908608966233</v>
      </c>
      <c r="G53" s="3870" t="s">
        <v>2938</v>
      </c>
    </row>
    <row r="54">
      <c r="A54" s="3898" t="s">
        <v>2958</v>
      </c>
      <c r="B54" s="3873" t="s">
        <v>2958</v>
      </c>
      <c r="C54" s="3870" t="s">
        <v>134</v>
      </c>
      <c r="D54" s="3870" t="s">
        <v>2938</v>
      </c>
      <c r="E54" s="3873" t="s">
        <v>2938</v>
      </c>
      <c r="F54" s="3870" t="n">
        <v>10.154498714653</v>
      </c>
      <c r="G54" s="3870" t="s">
        <v>2938</v>
      </c>
    </row>
    <row r="55">
      <c r="A55" s="3898" t="s">
        <v>2959</v>
      </c>
      <c r="B55" s="3873" t="s">
        <v>2959</v>
      </c>
      <c r="C55" s="3870" t="s">
        <v>134</v>
      </c>
      <c r="D55" s="3870" t="s">
        <v>2938</v>
      </c>
      <c r="E55" s="3873" t="s">
        <v>2938</v>
      </c>
      <c r="F55" s="3870" t="n">
        <v>5.988</v>
      </c>
      <c r="G55" s="3870" t="s">
        <v>2938</v>
      </c>
    </row>
    <row r="56">
      <c r="A56" s="3898" t="s">
        <v>2963</v>
      </c>
      <c r="B56" s="3873" t="s">
        <v>2963</v>
      </c>
      <c r="C56" s="3870" t="s">
        <v>134</v>
      </c>
      <c r="D56" s="3870" t="s">
        <v>2938</v>
      </c>
      <c r="E56" s="3873" t="s">
        <v>2938</v>
      </c>
      <c r="F56" s="3870" t="s">
        <v>2938</v>
      </c>
      <c r="G56" s="3870" t="s">
        <v>2938</v>
      </c>
    </row>
    <row r="57">
      <c r="A57" s="3898" t="s">
        <v>2960</v>
      </c>
      <c r="B57" s="3873" t="s">
        <v>2960</v>
      </c>
      <c r="C57" s="3870" t="s">
        <v>134</v>
      </c>
      <c r="D57" s="3870" t="s">
        <v>2938</v>
      </c>
      <c r="E57" s="3873" t="s">
        <v>2938</v>
      </c>
      <c r="F57" s="3870" t="n">
        <v>3.43</v>
      </c>
      <c r="G57" s="3870" t="s">
        <v>2938</v>
      </c>
    </row>
    <row r="58">
      <c r="A58" s="3898" t="s">
        <v>2964</v>
      </c>
      <c r="B58" s="3873" t="s">
        <v>2964</v>
      </c>
      <c r="C58" s="3870" t="s">
        <v>134</v>
      </c>
      <c r="D58" s="3870" t="s">
        <v>2938</v>
      </c>
      <c r="E58" s="3873" t="s">
        <v>2938</v>
      </c>
      <c r="F58" s="3870" t="n">
        <v>10.5</v>
      </c>
      <c r="G58" s="3870" t="s">
        <v>2938</v>
      </c>
    </row>
    <row r="59">
      <c r="A59" s="3898" t="s">
        <v>2965</v>
      </c>
      <c r="B59" s="3873" t="s">
        <v>2965</v>
      </c>
      <c r="C59" s="3870" t="s">
        <v>134</v>
      </c>
      <c r="D59" s="3870" t="s">
        <v>2938</v>
      </c>
      <c r="E59" s="3873" t="s">
        <v>2938</v>
      </c>
      <c r="F59" s="3870" t="n">
        <v>15397.38022312136</v>
      </c>
      <c r="G59" s="3870" t="s">
        <v>2938</v>
      </c>
    </row>
    <row r="60">
      <c r="A60" s="3898" t="s">
        <v>2961</v>
      </c>
      <c r="B60" s="3873" t="s">
        <v>2961</v>
      </c>
      <c r="C60" s="3870" t="s">
        <v>134</v>
      </c>
      <c r="D60" s="3870" t="s">
        <v>2938</v>
      </c>
      <c r="E60" s="3873" t="s">
        <v>2938</v>
      </c>
      <c r="F60" s="3870" t="n">
        <v>5.239</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2956</v>
      </c>
      <c r="B64" s="3873" t="s">
        <v>2956</v>
      </c>
      <c r="C64" s="3870" t="s">
        <v>2762</v>
      </c>
      <c r="D64" s="3870" t="n">
        <v>1603866.4911</v>
      </c>
      <c r="E64" s="3873" t="n">
        <v>0.10529700262301</v>
      </c>
      <c r="F64" s="3870" t="n">
        <v>168.8823341203191</v>
      </c>
      <c r="G64" s="3870" t="s">
        <v>2938</v>
      </c>
    </row>
    <row r="65">
      <c r="A65" s="3893" t="s">
        <v>2957</v>
      </c>
      <c r="B65" s="3873" t="s">
        <v>2957</v>
      </c>
      <c r="C65" s="3870" t="s">
        <v>2762</v>
      </c>
      <c r="D65" s="3870" t="n">
        <v>1603764.8201</v>
      </c>
      <c r="E65" s="3873" t="n">
        <v>0.00958470870336</v>
      </c>
      <c r="F65" s="3870" t="n">
        <v>15.37161862935538</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2956</v>
      </c>
      <c r="B67" s="3873" t="s">
        <v>2956</v>
      </c>
      <c r="C67" s="3870" t="s">
        <v>2763</v>
      </c>
      <c r="D67" s="3870" t="n">
        <v>664999.0</v>
      </c>
      <c r="E67" s="3873" t="n">
        <v>0.13936085167045</v>
      </c>
      <c r="F67" s="3870" t="n">
        <v>92.674827</v>
      </c>
      <c r="G67" s="3870" t="s">
        <v>2938</v>
      </c>
    </row>
    <row r="68">
      <c r="A68" s="3893" t="s">
        <v>2957</v>
      </c>
      <c r="B68" s="3873" t="s">
        <v>2957</v>
      </c>
      <c r="C68" s="3870" t="s">
        <v>2763</v>
      </c>
      <c r="D68" s="3870" t="n">
        <v>664999.0</v>
      </c>
      <c r="E68" s="3873" t="n">
        <v>0.02817175788234</v>
      </c>
      <c r="F68" s="3870" t="n">
        <v>18.73419082</v>
      </c>
      <c r="G68" s="3870" t="s">
        <v>2938</v>
      </c>
    </row>
    <row r="69">
      <c r="A69" s="3893" t="s">
        <v>2961</v>
      </c>
      <c r="B69" s="3873" t="s">
        <v>2961</v>
      </c>
      <c r="C69" s="3870" t="s">
        <v>2763</v>
      </c>
      <c r="D69" s="3870" t="n">
        <v>85.0</v>
      </c>
      <c r="E69" s="3873" t="n">
        <v>30.35205882352941</v>
      </c>
      <c r="F69" s="3870" t="n">
        <v>2.579925</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7139.0</v>
      </c>
      <c r="E71" s="3873" t="s">
        <v>2938</v>
      </c>
      <c r="F71" s="3870" t="s">
        <v>2938</v>
      </c>
      <c r="G71" s="3870" t="s">
        <v>2938</v>
      </c>
    </row>
    <row r="72">
      <c r="A72" s="3888" t="s">
        <v>395</v>
      </c>
      <c r="B72" s="3873" t="s">
        <v>395</v>
      </c>
      <c r="C72" s="3870" t="s">
        <v>2764</v>
      </c>
      <c r="D72" s="3870" t="n">
        <v>7139.8479</v>
      </c>
      <c r="E72" s="3873" t="n">
        <v>0.11875603120341</v>
      </c>
      <c r="F72" s="3870" t="n">
        <v>0.8479</v>
      </c>
      <c r="G72" s="3870" t="s">
        <v>2938</v>
      </c>
    </row>
    <row r="73">
      <c r="A73" s="3888" t="s">
        <v>2961</v>
      </c>
      <c r="B73" s="3873" t="s">
        <v>2961</v>
      </c>
      <c r="C73" s="3870" t="s">
        <v>2764</v>
      </c>
      <c r="D73" s="3870" t="n">
        <v>10766.347121608</v>
      </c>
      <c r="E73" s="3873" t="n">
        <v>3.94513215723953</v>
      </c>
      <c r="F73" s="3870" t="n">
        <v>42.47466224545893</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2938</v>
      </c>
      <c r="E76" s="3873" t="s">
        <v>2938</v>
      </c>
      <c r="F76" s="3870" t="n">
        <v>12.5756978762</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9.344647</v>
      </c>
      <c r="E79" s="3873" t="n">
        <v>532.7881382017833</v>
      </c>
      <c r="F79" s="3870" t="n">
        <v>4.97871707728288</v>
      </c>
      <c r="G79" s="3870" t="s">
        <v>2944</v>
      </c>
    </row>
    <row r="80">
      <c r="A80" s="3888" t="s">
        <v>390</v>
      </c>
      <c r="B80" s="3873" t="s">
        <v>390</v>
      </c>
      <c r="C80" s="3870" t="s">
        <v>2765</v>
      </c>
      <c r="D80" s="3870" t="s">
        <v>2953</v>
      </c>
      <c r="E80" s="3873" t="s">
        <v>2938</v>
      </c>
      <c r="F80" s="3870" t="s">
        <v>2938</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s">
        <v>2938</v>
      </c>
      <c r="G82" s="3870" t="s">
        <v>2938</v>
      </c>
    </row>
    <row r="83">
      <c r="A83" s="3888" t="s">
        <v>2962</v>
      </c>
      <c r="B83" s="3873" t="s">
        <v>2962</v>
      </c>
      <c r="C83" s="3870" t="s">
        <v>2765</v>
      </c>
      <c r="D83" s="3870" t="s">
        <v>2953</v>
      </c>
      <c r="E83" s="3873" t="s">
        <v>2953</v>
      </c>
      <c r="F83" s="3870" t="n">
        <v>6364.0</v>
      </c>
      <c r="G83" s="3870" t="s">
        <v>2938</v>
      </c>
    </row>
    <row r="84">
      <c r="A84" s="3888" t="s">
        <v>2956</v>
      </c>
      <c r="B84" s="3873" t="s">
        <v>2956</v>
      </c>
      <c r="C84" s="3870" t="s">
        <v>2765</v>
      </c>
      <c r="D84" s="3870" t="n">
        <v>61.5431920062331</v>
      </c>
      <c r="E84" s="3873" t="n">
        <v>854.196604794073</v>
      </c>
      <c r="F84" s="3870" t="n">
        <v>52.56998565991405</v>
      </c>
      <c r="G84" s="3870" t="s">
        <v>2940</v>
      </c>
    </row>
    <row r="85">
      <c r="A85" s="3888" t="s">
        <v>2957</v>
      </c>
      <c r="B85" s="3873" t="s">
        <v>2957</v>
      </c>
      <c r="C85" s="3870" t="s">
        <v>2765</v>
      </c>
      <c r="D85" s="3870" t="n">
        <v>50.579</v>
      </c>
      <c r="E85" s="3873" t="n">
        <v>906.2660511495462</v>
      </c>
      <c r="F85" s="3870" t="n">
        <v>45.8380306010929</v>
      </c>
      <c r="G85" s="3870" t="s">
        <v>2940</v>
      </c>
    </row>
    <row r="86">
      <c r="A86" s="3888" t="s">
        <v>2958</v>
      </c>
      <c r="B86" s="3873" t="s">
        <v>2958</v>
      </c>
      <c r="C86" s="3870" t="s">
        <v>2765</v>
      </c>
      <c r="D86" s="3870" t="n">
        <v>2.585</v>
      </c>
      <c r="E86" s="3873" t="n">
        <v>2166.277263855636</v>
      </c>
      <c r="F86" s="3870" t="n">
        <v>5.59982672706682</v>
      </c>
      <c r="G86" s="3870" t="s">
        <v>2940</v>
      </c>
    </row>
    <row r="87">
      <c r="A87" s="3888" t="s">
        <v>2963</v>
      </c>
      <c r="B87" s="3873" t="s">
        <v>2963</v>
      </c>
      <c r="C87" s="3870" t="s">
        <v>2765</v>
      </c>
      <c r="D87" s="3870" t="n">
        <v>6.164</v>
      </c>
      <c r="E87" s="3873" t="n">
        <v>307.79513156043316</v>
      </c>
      <c r="F87" s="3870" t="n">
        <v>1.89724919093851</v>
      </c>
      <c r="G87" s="3870" t="s">
        <v>2940</v>
      </c>
    </row>
    <row r="88">
      <c r="A88" s="3888" t="s">
        <v>2965</v>
      </c>
      <c r="B88" s="3873" t="s">
        <v>2965</v>
      </c>
      <c r="C88" s="3870" t="s">
        <v>2765</v>
      </c>
      <c r="D88" s="3870" t="s">
        <v>2953</v>
      </c>
      <c r="E88" s="3873" t="s">
        <v>2953</v>
      </c>
      <c r="F88" s="3870" t="n">
        <v>439620.35399999993</v>
      </c>
      <c r="G88" s="3870" t="s">
        <v>2938</v>
      </c>
    </row>
    <row r="89">
      <c r="A89" s="3888" t="s">
        <v>2961</v>
      </c>
      <c r="B89" s="3873" t="s">
        <v>2961</v>
      </c>
      <c r="C89" s="3870" t="s">
        <v>2765</v>
      </c>
      <c r="D89" s="3870" t="n">
        <v>10.865</v>
      </c>
      <c r="E89" s="3873" t="n">
        <v>1119.938783144393</v>
      </c>
      <c r="F89" s="3870" t="n">
        <v>12.16813487886383</v>
      </c>
      <c r="G89" s="3870" t="s">
        <v>2940</v>
      </c>
    </row>
    <row r="90">
      <c r="A90" s="3888" t="s">
        <v>2966</v>
      </c>
      <c r="B90" s="3873" t="s">
        <v>2966</v>
      </c>
      <c r="C90" s="3870" t="s">
        <v>2765</v>
      </c>
      <c r="D90" s="3870" t="n">
        <v>83.471886</v>
      </c>
      <c r="E90" s="3873" t="n">
        <v>96.91210822056878</v>
      </c>
      <c r="F90" s="3870" t="n">
        <v>8.08943644940698</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2956</v>
      </c>
      <c r="B93" s="3873" t="s">
        <v>2956</v>
      </c>
      <c r="C93" s="3870" t="s">
        <v>2765</v>
      </c>
      <c r="D93" s="3870" t="s">
        <v>2967</v>
      </c>
      <c r="E93" s="3873" t="s">
        <v>2967</v>
      </c>
      <c r="F93" s="3870" t="n">
        <v>0.26684</v>
      </c>
      <c r="G93" s="3870" t="s">
        <v>2939</v>
      </c>
    </row>
    <row r="94">
      <c r="A94" s="3888" t="s">
        <v>2961</v>
      </c>
      <c r="B94" s="3873" t="s">
        <v>2961</v>
      </c>
      <c r="C94" s="3870" t="s">
        <v>2765</v>
      </c>
      <c r="D94" s="3870" t="n">
        <v>6.45</v>
      </c>
      <c r="E94" s="3873" t="n">
        <v>149.0</v>
      </c>
      <c r="F94" s="3870" t="n">
        <v>0.96105</v>
      </c>
      <c r="G94" s="3870" t="s">
        <v>2944</v>
      </c>
    </row>
    <row r="95">
      <c r="A95" s="3888" t="s">
        <v>2966</v>
      </c>
      <c r="B95" s="3873" t="s">
        <v>2966</v>
      </c>
      <c r="C95" s="3870" t="s">
        <v>2765</v>
      </c>
      <c r="D95" s="3870" t="n">
        <v>2.74</v>
      </c>
      <c r="E95" s="3873" t="n">
        <v>40.0</v>
      </c>
      <c r="F95" s="3870" t="n">
        <v>0.1096</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n">
        <v>0.0104</v>
      </c>
      <c r="G97" s="3870" t="s">
        <v>2938</v>
      </c>
    </row>
    <row r="98">
      <c r="A98" s="3888" t="s">
        <v>393</v>
      </c>
      <c r="B98" s="3873" t="s">
        <v>393</v>
      </c>
      <c r="C98" s="3870" t="s">
        <v>2765</v>
      </c>
      <c r="D98" s="3870" t="s">
        <v>2938</v>
      </c>
      <c r="E98" s="3873" t="s">
        <v>2938</v>
      </c>
      <c r="F98" s="3870" t="n">
        <v>0.0113</v>
      </c>
      <c r="G98" s="3870" t="s">
        <v>2938</v>
      </c>
    </row>
    <row r="99">
      <c r="A99" s="3888" t="s">
        <v>2964</v>
      </c>
      <c r="B99" s="3873" t="s">
        <v>2964</v>
      </c>
      <c r="C99" s="3870" t="s">
        <v>2765</v>
      </c>
      <c r="D99" s="3870" t="n">
        <v>2.505028</v>
      </c>
      <c r="E99" s="3873" t="n">
        <v>100.0</v>
      </c>
      <c r="F99" s="3870" t="n">
        <v>0.2505028</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2968</v>
      </c>
      <c r="B101" s="3871" t="s">
        <v>1185</v>
      </c>
      <c r="C101" s="3871"/>
      <c r="D101" s="3871" t="s">
        <v>1185</v>
      </c>
      <c r="E101" s="3871" t="s">
        <v>1185</v>
      </c>
      <c r="F101" s="3873" t="n">
        <v>5.10628</v>
      </c>
      <c r="G101" s="3873" t="s">
        <v>1185</v>
      </c>
    </row>
    <row r="102">
      <c r="A102" s="3890" t="s">
        <v>389</v>
      </c>
      <c r="B102" s="3873" t="s">
        <v>389</v>
      </c>
      <c r="C102" s="3870" t="s">
        <v>2765</v>
      </c>
      <c r="D102" s="3870" t="n">
        <v>0.08</v>
      </c>
      <c r="E102" s="3873" t="n">
        <v>1000.0</v>
      </c>
      <c r="F102" s="3870" t="n">
        <v>0.08</v>
      </c>
      <c r="G102" s="3870" t="s">
        <v>2938</v>
      </c>
    </row>
    <row r="103">
      <c r="A103" s="3890" t="s">
        <v>2956</v>
      </c>
      <c r="B103" s="3873" t="s">
        <v>2956</v>
      </c>
      <c r="C103" s="3870" t="s">
        <v>2765</v>
      </c>
      <c r="D103" s="3870" t="n">
        <v>0.252</v>
      </c>
      <c r="E103" s="3873" t="n">
        <v>1000.0</v>
      </c>
      <c r="F103" s="3870" t="n">
        <v>0.252</v>
      </c>
      <c r="G103" s="3870" t="s">
        <v>2938</v>
      </c>
    </row>
    <row r="104">
      <c r="A104" s="3890" t="s">
        <v>2963</v>
      </c>
      <c r="B104" s="3873" t="s">
        <v>2963</v>
      </c>
      <c r="C104" s="3870" t="s">
        <v>2765</v>
      </c>
      <c r="D104" s="3870" t="n">
        <v>0.2</v>
      </c>
      <c r="E104" s="3873" t="n">
        <v>1000.0</v>
      </c>
      <c r="F104" s="3870" t="n">
        <v>0.2</v>
      </c>
      <c r="G104" s="3870" t="s">
        <v>2938</v>
      </c>
    </row>
    <row r="105">
      <c r="A105" s="3890" t="s">
        <v>2964</v>
      </c>
      <c r="B105" s="3873" t="s">
        <v>2964</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69.50204717104637</v>
      </c>
      <c r="D12" s="3870" t="n">
        <v>242.4590144543934</v>
      </c>
      <c r="E12" s="3870" t="n">
        <v>1.98883481090401</v>
      </c>
      <c r="F12" s="3873" t="n">
        <v>0.532511893828</v>
      </c>
      <c r="G12" s="3873" t="n">
        <v>6.831857025858</v>
      </c>
      <c r="H12" s="3873" t="n">
        <v>39.543165706625</v>
      </c>
      <c r="I12" s="3870" t="n">
        <v>0.37010666763996</v>
      </c>
      <c r="J12" s="3870" t="n">
        <v>16.56445321382921</v>
      </c>
      <c r="K12" s="3870" t="n">
        <v>0.78644824490681</v>
      </c>
      <c r="L12" s="3870" t="n">
        <v>0.09251814599721</v>
      </c>
    </row>
    <row r="13">
      <c r="A13" s="3893" t="s">
        <v>390</v>
      </c>
      <c r="B13" s="3873" t="s">
        <v>390</v>
      </c>
      <c r="C13" s="3870" t="n">
        <v>760.1410419264196</v>
      </c>
      <c r="D13" s="3870" t="n">
        <v>1622.8773943302378</v>
      </c>
      <c r="E13" s="3870" t="n">
        <v>5.46952491038112</v>
      </c>
      <c r="F13" s="3873" t="n">
        <v>0.701649329833</v>
      </c>
      <c r="G13" s="3873" t="n">
        <v>28.455685264524</v>
      </c>
      <c r="H13" s="3873" t="n">
        <v>60.185372164109</v>
      </c>
      <c r="I13" s="3870" t="n">
        <v>5.33352452646521</v>
      </c>
      <c r="J13" s="3870" t="n">
        <v>461.8008835597182</v>
      </c>
      <c r="K13" s="3870" t="n">
        <v>3.29185392292151</v>
      </c>
      <c r="L13" s="3870" t="n">
        <v>0.64567783745962</v>
      </c>
    </row>
    <row r="14">
      <c r="A14" s="3893" t="s">
        <v>393</v>
      </c>
      <c r="B14" s="3873" t="s">
        <v>393</v>
      </c>
      <c r="C14" s="3870" t="n">
        <v>2985.6151847152514</v>
      </c>
      <c r="D14" s="3870" t="n">
        <v>16566.200721579942</v>
      </c>
      <c r="E14" s="3870" t="n">
        <v>175.07400102476922</v>
      </c>
      <c r="F14" s="3873" t="n">
        <v>1.745948882737</v>
      </c>
      <c r="G14" s="3873" t="n">
        <v>21.02754077905</v>
      </c>
      <c r="H14" s="3873" t="n">
        <v>49.297644489856</v>
      </c>
      <c r="I14" s="3870" t="n">
        <v>52.12731496036881</v>
      </c>
      <c r="J14" s="3870" t="n">
        <v>3483.464612269569</v>
      </c>
      <c r="K14" s="3870" t="n">
        <v>86.30735861935786</v>
      </c>
      <c r="L14" s="3870" t="n">
        <v>33.84802316788156</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1995.037584619851</v>
      </c>
      <c r="D16" s="3870" t="n">
        <v>19169.482046242003</v>
      </c>
      <c r="E16" s="3870" t="n">
        <v>401.1883563610817</v>
      </c>
      <c r="F16" s="3873" t="n">
        <v>1.407819419995</v>
      </c>
      <c r="G16" s="3873" t="n">
        <v>13.541256843472</v>
      </c>
      <c r="H16" s="3873" t="n">
        <v>58.063711100852</v>
      </c>
      <c r="I16" s="3870" t="n">
        <v>28.08652655247042</v>
      </c>
      <c r="J16" s="3870" t="n">
        <v>2595.7887994449457</v>
      </c>
      <c r="K16" s="3870" t="n">
        <v>232.94484820775654</v>
      </c>
      <c r="L16" s="3870" t="n">
        <v>116.55397342055034</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2611.838325762891</v>
      </c>
      <c r="D18" s="3870" t="n">
        <v>16844.676821794517</v>
      </c>
      <c r="E18" s="3870" t="n">
        <v>111.44404928804887</v>
      </c>
      <c r="F18" s="3873" t="n">
        <v>2.136827381601</v>
      </c>
      <c r="G18" s="3873" t="n">
        <v>18.654604406624</v>
      </c>
      <c r="H18" s="3873" t="n">
        <v>46.871376979925</v>
      </c>
      <c r="I18" s="3870" t="n">
        <v>55.81047650806027</v>
      </c>
      <c r="J18" s="3870" t="n">
        <v>3142.307824679991</v>
      </c>
      <c r="K18" s="3870" t="n">
        <v>52.23536046349484</v>
      </c>
      <c r="L18" s="3870" t="n">
        <v>30.4948534211098</v>
      </c>
    </row>
    <row r="19">
      <c r="A19" s="3893" t="s">
        <v>399</v>
      </c>
      <c r="B19" s="3873" t="s">
        <v>399</v>
      </c>
      <c r="C19" s="3870" t="n">
        <v>1.82988899999998</v>
      </c>
      <c r="D19" s="3870" t="n">
        <v>246.3671800930255</v>
      </c>
      <c r="E19" s="3870" t="n">
        <v>15.35550283552534</v>
      </c>
      <c r="F19" s="3873" t="n">
        <v>9.365865924714</v>
      </c>
      <c r="G19" s="3873" t="n">
        <v>9.539058720199</v>
      </c>
      <c r="H19" s="3873" t="n">
        <v>55.1406264355</v>
      </c>
      <c r="I19" s="3870" t="n">
        <v>0.17138495031108</v>
      </c>
      <c r="J19" s="3870" t="n">
        <v>23.50110997637191</v>
      </c>
      <c r="K19" s="3870" t="n">
        <v>8.46712045582959</v>
      </c>
      <c r="L19" s="3870" t="n">
        <v>1.24460343969575</v>
      </c>
    </row>
    <row r="20">
      <c r="A20" s="3893" t="s">
        <v>401</v>
      </c>
      <c r="B20" s="3873" t="s">
        <v>401</v>
      </c>
      <c r="C20" s="3870" t="s">
        <v>2940</v>
      </c>
      <c r="D20" s="3870" t="n">
        <v>1.53639105570079</v>
      </c>
      <c r="E20" s="3870" t="n">
        <v>2.3584427E-6</v>
      </c>
      <c r="F20" s="3873" t="s">
        <v>2940</v>
      </c>
      <c r="G20" s="3873" t="n">
        <v>80.696185676868</v>
      </c>
      <c r="H20" s="3873" t="n">
        <v>44.999999787996</v>
      </c>
      <c r="I20" s="3870" t="s">
        <v>2940</v>
      </c>
      <c r="J20" s="3870" t="n">
        <v>1.2398089790311</v>
      </c>
      <c r="K20" s="3870" t="n">
        <v>1.06129921E-6</v>
      </c>
      <c r="L20" s="3870" t="n">
        <v>1.29714348E-6</v>
      </c>
    </row>
    <row r="21">
      <c r="A21" s="3893" t="s">
        <v>404</v>
      </c>
      <c r="B21" s="3873" t="s">
        <v>404</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2962</v>
      </c>
      <c r="B24" s="3873" t="s">
        <v>2962</v>
      </c>
      <c r="C24" s="3870" t="n">
        <v>26803.5</v>
      </c>
      <c r="D24" s="3870" t="n">
        <v>230366.07345</v>
      </c>
      <c r="E24" s="3870" t="s">
        <v>2944</v>
      </c>
      <c r="F24" s="3873" t="n">
        <v>1.5</v>
      </c>
      <c r="G24" s="3873" t="n">
        <v>63.567424766123</v>
      </c>
      <c r="H24" s="3873" t="s">
        <v>2944</v>
      </c>
      <c r="I24" s="3870" t="n">
        <v>402.0525</v>
      </c>
      <c r="J24" s="3870" t="n">
        <v>146437.780427</v>
      </c>
      <c r="K24" s="3870" t="s">
        <v>2944</v>
      </c>
      <c r="L24" s="3870" t="s">
        <v>2944</v>
      </c>
    </row>
    <row r="25">
      <c r="A25" s="3893" t="s">
        <v>2956</v>
      </c>
      <c r="B25" s="3873" t="s">
        <v>2956</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2957</v>
      </c>
      <c r="B26" s="3873" t="s">
        <v>2957</v>
      </c>
      <c r="C26" s="3870" t="n">
        <v>5.6422496</v>
      </c>
      <c r="D26" s="3870" t="n">
        <v>36.29516646419529</v>
      </c>
      <c r="E26" s="3870" t="n">
        <v>0.49046245144967</v>
      </c>
      <c r="F26" s="3873" t="n">
        <v>0.508537516667</v>
      </c>
      <c r="G26" s="3873" t="n">
        <v>10.436774379702</v>
      </c>
      <c r="H26" s="3873" t="n">
        <v>55.890463651626</v>
      </c>
      <c r="I26" s="3870" t="n">
        <v>0.028692956</v>
      </c>
      <c r="J26" s="3870" t="n">
        <v>3.78804463460539</v>
      </c>
      <c r="K26" s="3870" t="n">
        <v>0.27412173815235</v>
      </c>
      <c r="L26" s="3870" t="n">
        <v>0.01013922329732</v>
      </c>
    </row>
    <row r="27">
      <c r="A27" s="3893" t="s">
        <v>2958</v>
      </c>
      <c r="B27" s="3873" t="s">
        <v>2958</v>
      </c>
      <c r="C27" s="3870" t="n">
        <v>1.77820014561986</v>
      </c>
      <c r="D27" s="3870" t="n">
        <v>88.56967107427631</v>
      </c>
      <c r="E27" s="3870" t="n">
        <v>11.47693774474296</v>
      </c>
      <c r="F27" s="3873" t="n">
        <v>1.797846935611</v>
      </c>
      <c r="G27" s="3873" t="n">
        <v>15.873876917859</v>
      </c>
      <c r="H27" s="3873" t="n">
        <v>55.689027485245</v>
      </c>
      <c r="I27" s="3870" t="n">
        <v>0.03196931682705</v>
      </c>
      <c r="J27" s="3870" t="n">
        <v>14.05944057288327</v>
      </c>
      <c r="K27" s="3870" t="n">
        <v>6.39139501513433</v>
      </c>
      <c r="L27" s="3870" t="n">
        <v>0.34962825960863</v>
      </c>
    </row>
    <row r="28">
      <c r="A28" s="3893" t="s">
        <v>2964</v>
      </c>
      <c r="B28" s="3873" t="s">
        <v>2964</v>
      </c>
      <c r="C28" s="3870" t="s">
        <v>2938</v>
      </c>
      <c r="D28" s="3870" t="n">
        <v>0.22029874094746</v>
      </c>
      <c r="E28" s="3870" t="n">
        <v>0.00755403713689</v>
      </c>
      <c r="F28" s="3873" t="s">
        <v>2938</v>
      </c>
      <c r="G28" s="3873" t="n">
        <v>13.0</v>
      </c>
      <c r="H28" s="3873" t="n">
        <v>44.999999999993</v>
      </c>
      <c r="I28" s="3870" t="s">
        <v>2938</v>
      </c>
      <c r="J28" s="3870" t="n">
        <v>0.02863883632317</v>
      </c>
      <c r="K28" s="3870" t="n">
        <v>0.0033993167116</v>
      </c>
      <c r="L28" s="3870" t="n">
        <v>0.00415472042529</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n">
        <v>0.47934183016223</v>
      </c>
      <c r="D30" s="3870" t="n">
        <v>21.2837369063291</v>
      </c>
      <c r="E30" s="3870" t="s">
        <v>2940</v>
      </c>
      <c r="F30" s="3873" t="n">
        <v>0.599999999999</v>
      </c>
      <c r="G30" s="3873" t="n">
        <v>0.2</v>
      </c>
      <c r="H30" s="3873" t="s">
        <v>2940</v>
      </c>
      <c r="I30" s="3870" t="n">
        <v>0.00287605098097</v>
      </c>
      <c r="J30" s="3870" t="n">
        <v>0.04256747381266</v>
      </c>
      <c r="K30" s="3870" t="s">
        <v>2940</v>
      </c>
      <c r="L30" s="3870" t="s">
        <v>2938</v>
      </c>
    </row>
    <row r="31">
      <c r="A31" s="3893" t="s">
        <v>393</v>
      </c>
      <c r="B31" s="3873" t="s">
        <v>393</v>
      </c>
      <c r="C31" s="3870" t="n">
        <v>19.1104079276122</v>
      </c>
      <c r="D31" s="3870" t="n">
        <v>335.09739456554865</v>
      </c>
      <c r="E31" s="3870" t="n">
        <v>3.34052124763179</v>
      </c>
      <c r="F31" s="3873" t="n">
        <v>0.73950764474</v>
      </c>
      <c r="G31" s="3873" t="n">
        <v>0.298688531763</v>
      </c>
      <c r="H31" s="3873" t="n">
        <v>32.0</v>
      </c>
      <c r="I31" s="3870" t="n">
        <v>0.14132292756567</v>
      </c>
      <c r="J31" s="3870" t="n">
        <v>1.00089748780285</v>
      </c>
      <c r="K31" s="3870" t="n">
        <v>1.06896679924217</v>
      </c>
      <c r="L31" s="3870" t="n">
        <v>1.60345019886326</v>
      </c>
    </row>
    <row r="32">
      <c r="A32" s="3893" t="s">
        <v>395</v>
      </c>
      <c r="B32" s="3873" t="s">
        <v>395</v>
      </c>
      <c r="C32" s="3870" t="n">
        <v>3179.4956539581776</v>
      </c>
      <c r="D32" s="3870" t="n">
        <v>18214.24356766379</v>
      </c>
      <c r="E32" s="3870" t="n">
        <v>103.20387273189277</v>
      </c>
      <c r="F32" s="3873" t="n">
        <v>0.537014562867</v>
      </c>
      <c r="G32" s="3873" t="n">
        <v>0.668004880073</v>
      </c>
      <c r="H32" s="3873" t="n">
        <v>87.156127358359</v>
      </c>
      <c r="I32" s="3870" t="n">
        <v>17.07435468748327</v>
      </c>
      <c r="J32" s="3870" t="n">
        <v>121.67203590033303</v>
      </c>
      <c r="K32" s="3870" t="n">
        <v>89.94849875696728</v>
      </c>
      <c r="L32" s="3870" t="n">
        <v>9.70621847604502</v>
      </c>
    </row>
    <row r="33">
      <c r="A33" s="3893" t="s">
        <v>397</v>
      </c>
      <c r="B33" s="3873" t="s">
        <v>397</v>
      </c>
      <c r="C33" s="3870" t="n">
        <v>21.272148835244</v>
      </c>
      <c r="D33" s="3870" t="n">
        <v>322.162809242464</v>
      </c>
      <c r="E33" s="3870" t="n">
        <v>3.94788874720121</v>
      </c>
      <c r="F33" s="3873" t="n">
        <v>0.748117805324</v>
      </c>
      <c r="G33" s="3873" t="n">
        <v>0.30926432316</v>
      </c>
      <c r="H33" s="3873" t="n">
        <v>32.0</v>
      </c>
      <c r="I33" s="3870" t="n">
        <v>0.15914073301146</v>
      </c>
      <c r="J33" s="3870" t="n">
        <v>0.99633463147693</v>
      </c>
      <c r="K33" s="3870" t="n">
        <v>1.26332439910439</v>
      </c>
      <c r="L33" s="3870" t="n">
        <v>1.89498659865658</v>
      </c>
    </row>
    <row r="34">
      <c r="A34" s="3893" t="s">
        <v>2962</v>
      </c>
      <c r="B34" s="3873" t="s">
        <v>2962</v>
      </c>
      <c r="C34" s="3870" t="s">
        <v>2944</v>
      </c>
      <c r="D34" s="3870" t="s">
        <v>2944</v>
      </c>
      <c r="E34" s="3870" t="s">
        <v>2944</v>
      </c>
      <c r="F34" s="3873" t="s">
        <v>2938</v>
      </c>
      <c r="G34" s="3873" t="s">
        <v>2944</v>
      </c>
      <c r="H34" s="3873" t="s">
        <v>2944</v>
      </c>
      <c r="I34" s="3870" t="s">
        <v>2938</v>
      </c>
      <c r="J34" s="3870" t="n">
        <v>16.604903</v>
      </c>
      <c r="K34" s="3870" t="s">
        <v>2944</v>
      </c>
      <c r="L34" s="3870" t="s">
        <v>2944</v>
      </c>
    </row>
    <row r="35">
      <c r="A35" s="3893" t="s">
        <v>2956</v>
      </c>
      <c r="B35" s="3873" t="s">
        <v>2956</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2957</v>
      </c>
      <c r="B36" s="3873" t="s">
        <v>2957</v>
      </c>
      <c r="C36" s="3870" t="s">
        <v>2940</v>
      </c>
      <c r="D36" s="3870" t="s">
        <v>2940</v>
      </c>
      <c r="E36" s="3870" t="s">
        <v>2940</v>
      </c>
      <c r="F36" s="3873" t="s">
        <v>2940</v>
      </c>
      <c r="G36" s="3873" t="s">
        <v>2940</v>
      </c>
      <c r="H36" s="3873" t="s">
        <v>2940</v>
      </c>
      <c r="I36" s="3870" t="s">
        <v>2940</v>
      </c>
      <c r="J36" s="3870" t="s">
        <v>2940</v>
      </c>
      <c r="K36" s="3870" t="s">
        <v>2940</v>
      </c>
      <c r="L36" s="3870" t="s">
        <v>2938</v>
      </c>
    </row>
    <row r="37">
      <c r="A37" s="3893" t="s">
        <v>2958</v>
      </c>
      <c r="B37" s="3873" t="s">
        <v>2958</v>
      </c>
      <c r="C37" s="3870" t="s">
        <v>2940</v>
      </c>
      <c r="D37" s="3870" t="s">
        <v>2940</v>
      </c>
      <c r="E37" s="3870" t="s">
        <v>2940</v>
      </c>
      <c r="F37" s="3873" t="s">
        <v>2940</v>
      </c>
      <c r="G37" s="3873" t="s">
        <v>2940</v>
      </c>
      <c r="H37" s="3873" t="s">
        <v>2940</v>
      </c>
      <c r="I37" s="3870" t="s">
        <v>2940</v>
      </c>
      <c r="J37" s="3870" t="s">
        <v>2940</v>
      </c>
      <c r="K37" s="3870" t="s">
        <v>2940</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3.89403402259615</v>
      </c>
      <c r="D39" s="3870" t="n">
        <v>46.60332097451923</v>
      </c>
      <c r="E39" s="3870" t="n">
        <v>5.1</v>
      </c>
      <c r="F39" s="3873" t="n">
        <v>1.000000123265</v>
      </c>
      <c r="G39" s="3873" t="n">
        <v>7.619581547404</v>
      </c>
      <c r="H39" s="3873" t="n">
        <v>45.0</v>
      </c>
      <c r="I39" s="3870" t="n">
        <v>0.03894034502596</v>
      </c>
      <c r="J39" s="3870" t="n">
        <v>3.55097804545192</v>
      </c>
      <c r="K39" s="3870" t="n">
        <v>2.295</v>
      </c>
      <c r="L39" s="3870" t="s">
        <v>2938</v>
      </c>
    </row>
    <row r="40">
      <c r="A40" s="3893" t="s">
        <v>390</v>
      </c>
      <c r="B40" s="3873" t="s">
        <v>390</v>
      </c>
      <c r="C40" s="3870" t="n">
        <v>211.2307240946156</v>
      </c>
      <c r="D40" s="3870" t="n">
        <v>1030.48898964904</v>
      </c>
      <c r="E40" s="3870" t="n">
        <v>1.53864332408601</v>
      </c>
      <c r="F40" s="3873" t="n">
        <v>3.869578448937</v>
      </c>
      <c r="G40" s="3873" t="n">
        <v>8.335060551946</v>
      </c>
      <c r="H40" s="3873" t="n">
        <v>44.99999983752</v>
      </c>
      <c r="I40" s="3870" t="n">
        <v>8.17373857709802</v>
      </c>
      <c r="J40" s="3870" t="n">
        <v>85.89188126838114</v>
      </c>
      <c r="K40" s="3870" t="n">
        <v>0.69238949333871</v>
      </c>
      <c r="L40" s="3870" t="n">
        <v>0.00966508074731</v>
      </c>
    </row>
    <row r="41">
      <c r="A41" s="3893" t="s">
        <v>393</v>
      </c>
      <c r="B41" s="3873" t="s">
        <v>393</v>
      </c>
      <c r="C41" s="3870" t="n">
        <v>519.2506368064901</v>
      </c>
      <c r="D41" s="3870" t="n">
        <v>5448.67920966834</v>
      </c>
      <c r="E41" s="3870" t="n">
        <v>27.91385066323775</v>
      </c>
      <c r="F41" s="3873" t="n">
        <v>4.441210512563</v>
      </c>
      <c r="G41" s="3873" t="n">
        <v>10.398150709686</v>
      </c>
      <c r="H41" s="3873" t="n">
        <v>36.416965153253</v>
      </c>
      <c r="I41" s="3870" t="n">
        <v>23.0610138683989</v>
      </c>
      <c r="J41" s="3870" t="n">
        <v>566.5618759086441</v>
      </c>
      <c r="K41" s="3870" t="n">
        <v>10.16537726896243</v>
      </c>
      <c r="L41" s="3870" t="n">
        <v>2.42704967766531</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736.5558669786235</v>
      </c>
      <c r="D43" s="3870" t="n">
        <v>8231.795298380384</v>
      </c>
      <c r="E43" s="3870" t="n">
        <v>124.21682491972057</v>
      </c>
      <c r="F43" s="3873" t="n">
        <v>5.539885951567</v>
      </c>
      <c r="G43" s="3873" t="n">
        <v>10.953911903626</v>
      </c>
      <c r="H43" s="3873" t="n">
        <v>41.874281070934</v>
      </c>
      <c r="I43" s="3870" t="n">
        <v>40.80435500019022</v>
      </c>
      <c r="J43" s="3870" t="n">
        <v>901.7036050714363</v>
      </c>
      <c r="K43" s="3870" t="n">
        <v>52.01490240427383</v>
      </c>
      <c r="L43" s="3870" t="n">
        <v>8.4236725418155</v>
      </c>
    </row>
    <row r="44">
      <c r="A44" s="3893" t="s">
        <v>397</v>
      </c>
      <c r="B44" s="3873" t="s">
        <v>397</v>
      </c>
      <c r="C44" s="3870" t="n">
        <v>338.30268180946604</v>
      </c>
      <c r="D44" s="3870" t="n">
        <v>4956.4572520594365</v>
      </c>
      <c r="E44" s="3870" t="n">
        <v>29.94077569931141</v>
      </c>
      <c r="F44" s="3873" t="n">
        <v>5.025517493884</v>
      </c>
      <c r="G44" s="3873" t="n">
        <v>10.8751902192</v>
      </c>
      <c r="H44" s="3873" t="n">
        <v>35.351521661672</v>
      </c>
      <c r="I44" s="3870" t="n">
        <v>17.00146045661198</v>
      </c>
      <c r="J44" s="3870" t="n">
        <v>539.024154294792</v>
      </c>
      <c r="K44" s="3870" t="n">
        <v>10.58451980701475</v>
      </c>
      <c r="L44" s="3870" t="n">
        <v>2.58742448175755</v>
      </c>
    </row>
    <row r="45">
      <c r="A45" s="3893" t="s">
        <v>399</v>
      </c>
      <c r="B45" s="3873" t="s">
        <v>399</v>
      </c>
      <c r="C45" s="3870" t="s">
        <v>2940</v>
      </c>
      <c r="D45" s="3870" t="n">
        <v>0.00156</v>
      </c>
      <c r="E45" s="3870" t="s">
        <v>2940</v>
      </c>
      <c r="F45" s="3873" t="s">
        <v>2940</v>
      </c>
      <c r="G45" s="3873" t="n">
        <v>38421.26493589744</v>
      </c>
      <c r="H45" s="3873" t="s">
        <v>2940</v>
      </c>
      <c r="I45" s="3870" t="s">
        <v>2940</v>
      </c>
      <c r="J45" s="3870" t="n">
        <v>0.599371733</v>
      </c>
      <c r="K45" s="3870" t="s">
        <v>2940</v>
      </c>
      <c r="L45" s="3870" t="s">
        <v>2938</v>
      </c>
    </row>
    <row r="46">
      <c r="A46" s="3893" t="s">
        <v>401</v>
      </c>
      <c r="B46" s="3873" t="s">
        <v>401</v>
      </c>
      <c r="C46" s="3870" t="n">
        <v>0.935</v>
      </c>
      <c r="D46" s="3870" t="n">
        <v>37.185</v>
      </c>
      <c r="E46" s="3870" t="n">
        <v>4.4625</v>
      </c>
      <c r="F46" s="3873" t="n">
        <v>1.0</v>
      </c>
      <c r="G46" s="3873" t="n">
        <v>7.6</v>
      </c>
      <c r="H46" s="3873" t="n">
        <v>45.0</v>
      </c>
      <c r="I46" s="3870" t="n">
        <v>0.00935</v>
      </c>
      <c r="J46" s="3870" t="n">
        <v>2.82606</v>
      </c>
      <c r="K46" s="3870" t="n">
        <v>2.008125</v>
      </c>
      <c r="L46" s="3870" t="s">
        <v>2938</v>
      </c>
    </row>
    <row r="47">
      <c r="A47" s="3893" t="s">
        <v>2962</v>
      </c>
      <c r="B47" s="3873" t="s">
        <v>2962</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2956</v>
      </c>
      <c r="B48" s="3873" t="s">
        <v>2956</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2957</v>
      </c>
      <c r="B49" s="3873" t="s">
        <v>2957</v>
      </c>
      <c r="C49" s="3870" t="n">
        <v>0.14728888377561</v>
      </c>
      <c r="D49" s="3870" t="n">
        <v>1.54862775364469</v>
      </c>
      <c r="E49" s="3870" t="n">
        <v>0.425</v>
      </c>
      <c r="F49" s="3873" t="n">
        <v>1.240796602719</v>
      </c>
      <c r="G49" s="3873" t="n">
        <v>8.067868102971</v>
      </c>
      <c r="H49" s="3873" t="n">
        <v>45.0</v>
      </c>
      <c r="I49" s="3870" t="n">
        <v>0.00182755546607</v>
      </c>
      <c r="J49" s="3870" t="n">
        <v>0.12494124457005</v>
      </c>
      <c r="K49" s="3870" t="n">
        <v>0.19125</v>
      </c>
      <c r="L49" s="3870" t="s">
        <v>2938</v>
      </c>
    </row>
    <row r="50">
      <c r="A50" s="3893" t="s">
        <v>2958</v>
      </c>
      <c r="B50" s="3873" t="s">
        <v>2958</v>
      </c>
      <c r="C50" s="3870" t="n">
        <v>0.27418729909646</v>
      </c>
      <c r="D50" s="3870" t="n">
        <v>1.91513441326282</v>
      </c>
      <c r="E50" s="3870" t="s">
        <v>2940</v>
      </c>
      <c r="F50" s="3873" t="n">
        <v>1.750000000001</v>
      </c>
      <c r="G50" s="3873" t="n">
        <v>22.5</v>
      </c>
      <c r="H50" s="3873" t="s">
        <v>2940</v>
      </c>
      <c r="I50" s="3870" t="n">
        <v>0.00479827773419</v>
      </c>
      <c r="J50" s="3870" t="n">
        <v>0.43090524298414</v>
      </c>
      <c r="K50" s="3870" t="s">
        <v>2940</v>
      </c>
      <c r="L50" s="3870" t="s">
        <v>2938</v>
      </c>
    </row>
    <row r="51" spans="1:12" x14ac:dyDescent="0.2">
      <c r="A51" s="961" t="s">
        <v>465</v>
      </c>
      <c r="B51" s="3871" t="s">
        <v>1185</v>
      </c>
      <c r="C51" s="3871" t="s">
        <v>1185</v>
      </c>
      <c r="D51" s="3871" t="s">
        <v>1185</v>
      </c>
      <c r="E51" s="3871" t="s">
        <v>1185</v>
      </c>
      <c r="F51" s="3871" t="s">
        <v>1185</v>
      </c>
      <c r="G51" s="3871" t="s">
        <v>1185</v>
      </c>
      <c r="H51" s="3871" t="s">
        <v>1185</v>
      </c>
      <c r="I51" s="3871"/>
      <c r="J51" s="3871" t="s">
        <v>1185</v>
      </c>
      <c r="K51" s="3871" t="s">
        <v>1185</v>
      </c>
      <c r="L51" s="3871" t="s">
        <v>1185</v>
      </c>
    </row>
    <row r="52" spans="1:12" s="35" customFormat="1" x14ac:dyDescent="0.2">
      <c r="A52" s="3893" t="s">
        <v>389</v>
      </c>
      <c r="B52" s="3873" t="s">
        <v>389</v>
      </c>
      <c r="C52" s="3870" t="s">
        <v>2940</v>
      </c>
      <c r="D52" s="3870" t="s">
        <v>2940</v>
      </c>
      <c r="E52" s="3870" t="s">
        <v>2940</v>
      </c>
      <c r="F52" s="3873" t="s">
        <v>2940</v>
      </c>
      <c r="G52" s="3873" t="s">
        <v>2940</v>
      </c>
      <c r="H52" s="3873" t="s">
        <v>2940</v>
      </c>
      <c r="I52" s="3870" t="s">
        <v>2940</v>
      </c>
      <c r="J52" s="3870" t="s">
        <v>2940</v>
      </c>
      <c r="K52" s="3870" t="s">
        <v>2940</v>
      </c>
      <c r="L52" s="3870" t="s">
        <v>2938</v>
      </c>
    </row>
    <row r="53">
      <c r="A53" s="3893" t="s">
        <v>390</v>
      </c>
      <c r="B53" s="3873" t="s">
        <v>390</v>
      </c>
      <c r="C53" s="3870" t="n">
        <v>188.5591533748435</v>
      </c>
      <c r="D53" s="3870" t="n">
        <v>622.1147848402513</v>
      </c>
      <c r="E53" s="3870" t="n">
        <v>0.26072003565721</v>
      </c>
      <c r="F53" s="3873" t="n">
        <v>0.586315316097</v>
      </c>
      <c r="G53" s="3873" t="n">
        <v>12.419046685493</v>
      </c>
      <c r="H53" s="3873" t="n">
        <v>203.950400169806</v>
      </c>
      <c r="I53" s="3870" t="n">
        <v>1.10555119613991</v>
      </c>
      <c r="J53" s="3870" t="n">
        <v>77.26072556666608</v>
      </c>
      <c r="K53" s="3870" t="n">
        <v>0.53173955604574</v>
      </c>
      <c r="L53" s="3870" t="n">
        <v>0.17614593961146</v>
      </c>
    </row>
    <row r="54">
      <c r="A54" s="3893" t="s">
        <v>393</v>
      </c>
      <c r="B54" s="3873" t="s">
        <v>393</v>
      </c>
      <c r="C54" s="3870" t="n">
        <v>298.2466377769686</v>
      </c>
      <c r="D54" s="3870" t="n">
        <v>1286.445013446455</v>
      </c>
      <c r="E54" s="3870" t="n">
        <v>27.12955137698838</v>
      </c>
      <c r="F54" s="3873" t="n">
        <v>1.983194082134</v>
      </c>
      <c r="G54" s="3873" t="n">
        <v>16.706091583513</v>
      </c>
      <c r="H54" s="3873" t="n">
        <v>45.07496050452</v>
      </c>
      <c r="I54" s="3870" t="n">
        <v>5.91480967055793</v>
      </c>
      <c r="J54" s="3870" t="n">
        <v>214.91468211790647</v>
      </c>
      <c r="K54" s="3870" t="n">
        <v>12.22863456823098</v>
      </c>
      <c r="L54" s="3870" t="n">
        <v>13.97243303557682</v>
      </c>
    </row>
    <row r="55">
      <c r="A55" s="3893" t="s">
        <v>394</v>
      </c>
      <c r="B55" s="3873" t="s">
        <v>394</v>
      </c>
      <c r="C55" s="3870" t="s">
        <v>2938</v>
      </c>
      <c r="D55" s="3870" t="s">
        <v>2938</v>
      </c>
      <c r="E55" s="3870" t="s">
        <v>2938</v>
      </c>
      <c r="F55" s="3873" t="s">
        <v>2938</v>
      </c>
      <c r="G55" s="3873" t="s">
        <v>2938</v>
      </c>
      <c r="H55" s="3873" t="s">
        <v>2938</v>
      </c>
      <c r="I55" s="3870" t="s">
        <v>2938</v>
      </c>
      <c r="J55" s="3870" t="s">
        <v>2938</v>
      </c>
      <c r="K55" s="3870" t="s">
        <v>2938</v>
      </c>
      <c r="L55" s="3870" t="s">
        <v>2938</v>
      </c>
    </row>
    <row r="56">
      <c r="A56" s="3893" t="s">
        <v>395</v>
      </c>
      <c r="B56" s="3873" t="s">
        <v>395</v>
      </c>
      <c r="C56" s="3870" t="n">
        <v>145.0116317425467</v>
      </c>
      <c r="D56" s="3870" t="n">
        <v>1632.615214762542</v>
      </c>
      <c r="E56" s="3870" t="n">
        <v>33.63472556677578</v>
      </c>
      <c r="F56" s="3873" t="n">
        <v>6.961650096958</v>
      </c>
      <c r="G56" s="3873" t="n">
        <v>21.10190768395</v>
      </c>
      <c r="H56" s="3873" t="n">
        <v>64.801427463276</v>
      </c>
      <c r="I56" s="3870" t="n">
        <v>10.09520240180568</v>
      </c>
      <c r="J56" s="3870" t="n">
        <v>344.5129554533173</v>
      </c>
      <c r="K56" s="3870" t="n">
        <v>21.79578229062603</v>
      </c>
      <c r="L56" s="3870" t="n">
        <v>9.82435341772293</v>
      </c>
    </row>
    <row r="57">
      <c r="A57" s="3893" t="s">
        <v>397</v>
      </c>
      <c r="B57" s="3873" t="s">
        <v>397</v>
      </c>
      <c r="C57" s="3870" t="n">
        <v>330.69912462962367</v>
      </c>
      <c r="D57" s="3870" t="n">
        <v>1466.3656018958134</v>
      </c>
      <c r="E57" s="3870" t="n">
        <v>32.8440397201106</v>
      </c>
      <c r="F57" s="3873" t="n">
        <v>2.08559032224</v>
      </c>
      <c r="G57" s="3873" t="n">
        <v>16.623814460539</v>
      </c>
      <c r="H57" s="3873" t="n">
        <v>44.010240945816</v>
      </c>
      <c r="I57" s="3870" t="n">
        <v>6.89702893900824</v>
      </c>
      <c r="J57" s="3870" t="n">
        <v>243.76589697231884</v>
      </c>
      <c r="K57" s="3870" t="n">
        <v>14.4547410171601</v>
      </c>
      <c r="L57" s="3870" t="n">
        <v>16.21648597373706</v>
      </c>
    </row>
    <row r="58">
      <c r="A58" s="3893" t="s">
        <v>399</v>
      </c>
      <c r="B58" s="3873" t="s">
        <v>399</v>
      </c>
      <c r="C58" s="3870" t="n">
        <v>0.00192465</v>
      </c>
      <c r="D58" s="3870" t="n">
        <v>0.83577153604033</v>
      </c>
      <c r="E58" s="3870" t="n">
        <v>0.1322711</v>
      </c>
      <c r="F58" s="3873" t="s">
        <v>2940</v>
      </c>
      <c r="G58" s="3873" t="n">
        <v>28.536182021706</v>
      </c>
      <c r="H58" s="3873" t="n">
        <v>140.158228063424</v>
      </c>
      <c r="I58" s="3870" t="s">
        <v>2940</v>
      </c>
      <c r="J58" s="3870" t="n">
        <v>0.23849728681008</v>
      </c>
      <c r="K58" s="3870" t="n">
        <v>0.18538883</v>
      </c>
      <c r="L58" s="3870" t="n">
        <v>0.00886977</v>
      </c>
    </row>
    <row r="59">
      <c r="A59" s="3893" t="s">
        <v>401</v>
      </c>
      <c r="B59" s="3873" t="s">
        <v>401</v>
      </c>
      <c r="C59" s="3870" t="s">
        <v>2940</v>
      </c>
      <c r="D59" s="3870" t="s">
        <v>2940</v>
      </c>
      <c r="E59" s="3870" t="s">
        <v>2940</v>
      </c>
      <c r="F59" s="3873" t="s">
        <v>2940</v>
      </c>
      <c r="G59" s="3873" t="s">
        <v>2940</v>
      </c>
      <c r="H59" s="3873" t="s">
        <v>2940</v>
      </c>
      <c r="I59" s="3870" t="s">
        <v>2940</v>
      </c>
      <c r="J59" s="3870" t="s">
        <v>2940</v>
      </c>
      <c r="K59" s="3870" t="s">
        <v>2940</v>
      </c>
      <c r="L59" s="3870" t="s">
        <v>2938</v>
      </c>
    </row>
    <row r="60">
      <c r="A60" s="3893" t="s">
        <v>2962</v>
      </c>
      <c r="B60" s="3873" t="s">
        <v>2962</v>
      </c>
      <c r="C60" s="3870" t="s">
        <v>2944</v>
      </c>
      <c r="D60" s="3870" t="s">
        <v>2944</v>
      </c>
      <c r="E60" s="3870" t="s">
        <v>2944</v>
      </c>
      <c r="F60" s="3873" t="s">
        <v>2938</v>
      </c>
      <c r="G60" s="3873" t="s">
        <v>2944</v>
      </c>
      <c r="H60" s="3873" t="s">
        <v>2944</v>
      </c>
      <c r="I60" s="3870" t="s">
        <v>2938</v>
      </c>
      <c r="J60" s="3870" t="n">
        <v>49.553934</v>
      </c>
      <c r="K60" s="3870" t="s">
        <v>2944</v>
      </c>
      <c r="L60" s="3870" t="s">
        <v>2944</v>
      </c>
    </row>
    <row r="61">
      <c r="A61" s="3893" t="s">
        <v>2957</v>
      </c>
      <c r="B61" s="3873" t="s">
        <v>2957</v>
      </c>
      <c r="C61" s="3870" t="s">
        <v>2940</v>
      </c>
      <c r="D61" s="3870" t="s">
        <v>2940</v>
      </c>
      <c r="E61" s="3870" t="s">
        <v>2940</v>
      </c>
      <c r="F61" s="3873" t="s">
        <v>2940</v>
      </c>
      <c r="G61" s="3873" t="s">
        <v>2940</v>
      </c>
      <c r="H61" s="3873" t="s">
        <v>2940</v>
      </c>
      <c r="I61" s="3870" t="s">
        <v>2940</v>
      </c>
      <c r="J61" s="3870" t="s">
        <v>2940</v>
      </c>
      <c r="K61" s="3870" t="s">
        <v>2940</v>
      </c>
      <c r="L61" s="3870" t="s">
        <v>2938</v>
      </c>
    </row>
    <row r="62">
      <c r="A62" s="3893" t="s">
        <v>2958</v>
      </c>
      <c r="B62" s="3873" t="s">
        <v>2958</v>
      </c>
      <c r="C62" s="3870" t="s">
        <v>2940</v>
      </c>
      <c r="D62" s="3870" t="n">
        <v>0.1067615658363</v>
      </c>
      <c r="E62" s="3870" t="s">
        <v>2940</v>
      </c>
      <c r="F62" s="3873" t="s">
        <v>2940</v>
      </c>
      <c r="G62" s="3873" t="n">
        <v>24.999999999995</v>
      </c>
      <c r="H62" s="3873" t="s">
        <v>2940</v>
      </c>
      <c r="I62" s="3870" t="s">
        <v>2940</v>
      </c>
      <c r="J62" s="3870" t="n">
        <v>0.02669039145907</v>
      </c>
      <c r="K62" s="3870" t="n">
        <v>0.06748875</v>
      </c>
      <c r="L62" s="3870" t="s">
        <v>2938</v>
      </c>
    </row>
    <row r="63" spans="1:12" x14ac:dyDescent="0.2">
      <c r="A63" s="961" t="s">
        <v>466</v>
      </c>
      <c r="B63" s="3871" t="s">
        <v>1185</v>
      </c>
      <c r="C63" s="3871" t="s">
        <v>1185</v>
      </c>
      <c r="D63" s="3871" t="s">
        <v>1185</v>
      </c>
      <c r="E63" s="3871" t="s">
        <v>1185</v>
      </c>
      <c r="F63" s="3871" t="s">
        <v>1185</v>
      </c>
      <c r="G63" s="3871" t="s">
        <v>1185</v>
      </c>
      <c r="H63" s="3871" t="s">
        <v>1185</v>
      </c>
      <c r="I63" s="3871"/>
      <c r="J63" s="3871" t="s">
        <v>1185</v>
      </c>
      <c r="K63" s="3871" t="s">
        <v>1185</v>
      </c>
      <c r="L63" s="3871" t="s">
        <v>1185</v>
      </c>
    </row>
    <row r="64" spans="1:12" s="35" customFormat="1" x14ac:dyDescent="0.2">
      <c r="A64" s="3893" t="s">
        <v>389</v>
      </c>
      <c r="B64" s="3873" t="s">
        <v>389</v>
      </c>
      <c r="C64" s="3870" t="s">
        <v>2938</v>
      </c>
      <c r="D64" s="3870" t="s">
        <v>2938</v>
      </c>
      <c r="E64" s="3870" t="s">
        <v>2938</v>
      </c>
      <c r="F64" s="3873" t="s">
        <v>2940</v>
      </c>
      <c r="G64" s="3873" t="s">
        <v>2940</v>
      </c>
      <c r="H64" s="3873" t="s">
        <v>2938</v>
      </c>
      <c r="I64" s="3870" t="s">
        <v>2940</v>
      </c>
      <c r="J64" s="3870" t="s">
        <v>2940</v>
      </c>
      <c r="K64" s="3870" t="s">
        <v>2938</v>
      </c>
      <c r="L64" s="3870" t="s">
        <v>2938</v>
      </c>
    </row>
    <row r="65">
      <c r="A65" s="3893" t="s">
        <v>390</v>
      </c>
      <c r="B65" s="3873" t="s">
        <v>390</v>
      </c>
      <c r="C65" s="3870" t="n">
        <v>38.55837397712604</v>
      </c>
      <c r="D65" s="3870" t="n">
        <v>358.3933812145024</v>
      </c>
      <c r="E65" s="3870" t="n">
        <v>13.61385751631608</v>
      </c>
      <c r="F65" s="3873" t="n">
        <v>0.790636281267</v>
      </c>
      <c r="G65" s="3873" t="n">
        <v>13.917766978986</v>
      </c>
      <c r="H65" s="3873" t="n">
        <v>31.0</v>
      </c>
      <c r="I65" s="3870" t="n">
        <v>0.30485649412992</v>
      </c>
      <c r="J65" s="3870" t="n">
        <v>49.88035566554378</v>
      </c>
      <c r="K65" s="3870" t="n">
        <v>4.22029583005798</v>
      </c>
      <c r="L65" s="3870" t="n">
        <v>9.3935616862581</v>
      </c>
    </row>
    <row r="66">
      <c r="A66" s="3893" t="s">
        <v>393</v>
      </c>
      <c r="B66" s="3873" t="s">
        <v>393</v>
      </c>
      <c r="C66" s="3870" t="n">
        <v>39.74342668882812</v>
      </c>
      <c r="D66" s="3870" t="n">
        <v>381.76148963143237</v>
      </c>
      <c r="E66" s="3870" t="n">
        <v>14.79767121338705</v>
      </c>
      <c r="F66" s="3873" t="n">
        <v>0.806489360196</v>
      </c>
      <c r="G66" s="3873" t="n">
        <v>13.949407526634</v>
      </c>
      <c r="H66" s="3873" t="n">
        <v>31.0</v>
      </c>
      <c r="I66" s="3870" t="n">
        <v>0.32052650762271</v>
      </c>
      <c r="J66" s="3870" t="n">
        <v>53.25346596843691</v>
      </c>
      <c r="K66" s="3870" t="n">
        <v>4.58727807614998</v>
      </c>
      <c r="L66" s="3870" t="n">
        <v>10.21039313723706</v>
      </c>
    </row>
    <row r="67">
      <c r="A67" s="3893" t="s">
        <v>395</v>
      </c>
      <c r="B67" s="3873" t="s">
        <v>395</v>
      </c>
      <c r="C67" s="3870" t="n">
        <v>11562.583384118834</v>
      </c>
      <c r="D67" s="3870" t="n">
        <v>76692.45595098782</v>
      </c>
      <c r="E67" s="3870" t="n">
        <v>590.6749793405887</v>
      </c>
      <c r="F67" s="3873" t="n">
        <v>9.673792671494</v>
      </c>
      <c r="G67" s="3873" t="n">
        <v>11.717815637494</v>
      </c>
      <c r="H67" s="3873" t="n">
        <v>62.163345185454</v>
      </c>
      <c r="I67" s="3870" t="n">
        <v>1118.540344048222</v>
      </c>
      <c r="J67" s="3870" t="n">
        <v>8986.680596203027</v>
      </c>
      <c r="K67" s="3870" t="n">
        <v>367.1833263315965</v>
      </c>
      <c r="L67" s="3870" t="n">
        <v>209.49369315342898</v>
      </c>
    </row>
    <row r="68">
      <c r="A68" s="3893" t="s">
        <v>397</v>
      </c>
      <c r="B68" s="3873" t="s">
        <v>397</v>
      </c>
      <c r="C68" s="3870" t="s">
        <v>2938</v>
      </c>
      <c r="D68" s="3870" t="n">
        <v>0.217152</v>
      </c>
      <c r="E68" s="3870" t="s">
        <v>2938</v>
      </c>
      <c r="F68" s="3873" t="s">
        <v>2940</v>
      </c>
      <c r="G68" s="3873" t="n">
        <v>30.0</v>
      </c>
      <c r="H68" s="3873" t="s">
        <v>2938</v>
      </c>
      <c r="I68" s="3870" t="s">
        <v>2940</v>
      </c>
      <c r="J68" s="3870" t="n">
        <v>0.0651456</v>
      </c>
      <c r="K68" s="3870" t="s">
        <v>2938</v>
      </c>
      <c r="L68" s="3870" t="s">
        <v>2938</v>
      </c>
    </row>
    <row r="69">
      <c r="A69" s="3893" t="s">
        <v>399</v>
      </c>
      <c r="B69" s="3873" t="s">
        <v>399</v>
      </c>
      <c r="C69" s="3870" t="s">
        <v>2938</v>
      </c>
      <c r="D69" s="3870" t="n">
        <v>0.4559</v>
      </c>
      <c r="E69" s="3870" t="n">
        <v>0.2262</v>
      </c>
      <c r="F69" s="3873" t="s">
        <v>2940</v>
      </c>
      <c r="G69" s="3873" t="n">
        <v>21.978504057907</v>
      </c>
      <c r="H69" s="3873" t="n">
        <v>59.770114942529</v>
      </c>
      <c r="I69" s="3870" t="s">
        <v>2940</v>
      </c>
      <c r="J69" s="3870" t="n">
        <v>0.1002</v>
      </c>
      <c r="K69" s="3870" t="n">
        <v>0.1352</v>
      </c>
      <c r="L69" s="3870" t="s">
        <v>2938</v>
      </c>
    </row>
    <row r="70">
      <c r="A70" s="3893" t="s">
        <v>2962</v>
      </c>
      <c r="B70" s="3873" t="s">
        <v>2962</v>
      </c>
      <c r="C70" s="3870" t="s">
        <v>2944</v>
      </c>
      <c r="D70" s="3870" t="s">
        <v>2944</v>
      </c>
      <c r="E70" s="3870" t="s">
        <v>2944</v>
      </c>
      <c r="F70" s="3873" t="s">
        <v>2938</v>
      </c>
      <c r="G70" s="3873" t="s">
        <v>2944</v>
      </c>
      <c r="H70" s="3873" t="s">
        <v>2944</v>
      </c>
      <c r="I70" s="3870" t="s">
        <v>2938</v>
      </c>
      <c r="J70" s="3870" t="n">
        <v>16054.373397</v>
      </c>
      <c r="K70" s="3870" t="s">
        <v>2944</v>
      </c>
      <c r="L70" s="3870" t="s">
        <v>2944</v>
      </c>
    </row>
    <row r="71">
      <c r="A71" s="3893" t="s">
        <v>2958</v>
      </c>
      <c r="B71" s="3873" t="s">
        <v>2958</v>
      </c>
      <c r="C71" s="3870" t="s">
        <v>2938</v>
      </c>
      <c r="D71" s="3870" t="s">
        <v>2938</v>
      </c>
      <c r="E71" s="3870" t="s">
        <v>2938</v>
      </c>
      <c r="F71" s="3873" t="s">
        <v>2938</v>
      </c>
      <c r="G71" s="3873" t="s">
        <v>2938</v>
      </c>
      <c r="H71" s="3873" t="s">
        <v>2938</v>
      </c>
      <c r="I71" s="3870" t="s">
        <v>2938</v>
      </c>
      <c r="J71" s="3870" t="s">
        <v>2938</v>
      </c>
      <c r="K71" s="3870" t="s">
        <v>2938</v>
      </c>
      <c r="L71" s="3870" t="s">
        <v>2938</v>
      </c>
    </row>
    <row r="72" spans="1:12" x14ac:dyDescent="0.2">
      <c r="A72" s="961" t="s">
        <v>467</v>
      </c>
      <c r="B72" s="3871" t="s">
        <v>1185</v>
      </c>
      <c r="C72" s="3871" t="s">
        <v>1185</v>
      </c>
      <c r="D72" s="3871" t="s">
        <v>1185</v>
      </c>
      <c r="E72" s="3871" t="s">
        <v>1185</v>
      </c>
      <c r="F72" s="3871" t="s">
        <v>1185</v>
      </c>
      <c r="G72" s="3871" t="s">
        <v>1185</v>
      </c>
      <c r="H72" s="3871" t="s">
        <v>1185</v>
      </c>
      <c r="I72" s="3871"/>
      <c r="J72" s="3871" t="s">
        <v>1185</v>
      </c>
      <c r="K72" s="3871" t="s">
        <v>1185</v>
      </c>
      <c r="L72" s="3871" t="s">
        <v>1185</v>
      </c>
    </row>
    <row r="73" spans="1:12" s="35" customFormat="1" x14ac:dyDescent="0.2">
      <c r="A73" s="3893" t="s">
        <v>389</v>
      </c>
      <c r="B73" s="3873" t="s">
        <v>389</v>
      </c>
      <c r="C73" s="3870" t="s">
        <v>2940</v>
      </c>
      <c r="D73" s="3870" t="s">
        <v>2940</v>
      </c>
      <c r="E73" s="3870" t="s">
        <v>2940</v>
      </c>
      <c r="F73" s="3873" t="s">
        <v>2940</v>
      </c>
      <c r="G73" s="3873" t="s">
        <v>2940</v>
      </c>
      <c r="H73" s="3873" t="s">
        <v>2940</v>
      </c>
      <c r="I73" s="3870" t="s">
        <v>2940</v>
      </c>
      <c r="J73" s="3870" t="s">
        <v>2940</v>
      </c>
      <c r="K73" s="3870" t="s">
        <v>2940</v>
      </c>
      <c r="L73" s="3870" t="s">
        <v>2938</v>
      </c>
    </row>
    <row r="74">
      <c r="A74" s="3893" t="s">
        <v>390</v>
      </c>
      <c r="B74" s="3873" t="s">
        <v>390</v>
      </c>
      <c r="C74" s="3870" t="n">
        <v>2052.125940859548</v>
      </c>
      <c r="D74" s="3870" t="n">
        <v>12284.712948548733</v>
      </c>
      <c r="E74" s="3870" t="n">
        <v>0.65185981362079</v>
      </c>
      <c r="F74" s="3873" t="n">
        <v>1.181642055233</v>
      </c>
      <c r="G74" s="3873" t="n">
        <v>4.884802022588</v>
      </c>
      <c r="H74" s="3873" t="n">
        <v>55.149785830868</v>
      </c>
      <c r="I74" s="3870" t="n">
        <v>24.24878314355005</v>
      </c>
      <c r="J74" s="3870" t="n">
        <v>600.0839065798215</v>
      </c>
      <c r="K74" s="3870" t="n">
        <v>0.35949929112936</v>
      </c>
      <c r="L74" s="3870" t="n">
        <v>0.29236052249144</v>
      </c>
    </row>
    <row r="75">
      <c r="A75" s="3893" t="s">
        <v>393</v>
      </c>
      <c r="B75" s="3873" t="s">
        <v>393</v>
      </c>
      <c r="C75" s="3870" t="n">
        <v>2255.527939026867</v>
      </c>
      <c r="D75" s="3870" t="n">
        <v>13658.307021529949</v>
      </c>
      <c r="E75" s="3870" t="n">
        <v>3.27707290607731</v>
      </c>
      <c r="F75" s="3873" t="n">
        <v>1.147880714429</v>
      </c>
      <c r="G75" s="3873" t="n">
        <v>5.103281553474</v>
      </c>
      <c r="H75" s="3873" t="n">
        <v>47.194507936233</v>
      </c>
      <c r="I75" s="3870" t="n">
        <v>25.89077022065335</v>
      </c>
      <c r="J75" s="3870" t="n">
        <v>697.0218627466493</v>
      </c>
      <c r="K75" s="3870" t="n">
        <v>1.54659843273479</v>
      </c>
      <c r="L75" s="3870" t="n">
        <v>1.73047447334252</v>
      </c>
    </row>
    <row r="76">
      <c r="A76" s="3893" t="s">
        <v>395</v>
      </c>
      <c r="B76" s="3873" t="s">
        <v>395</v>
      </c>
      <c r="C76" s="3870" t="n">
        <v>3031.8785285855006</v>
      </c>
      <c r="D76" s="3870" t="n">
        <v>22172.15550599912</v>
      </c>
      <c r="E76" s="3870" t="n">
        <v>52.09150637715034</v>
      </c>
      <c r="F76" s="3873" t="n">
        <v>1.189038918872</v>
      </c>
      <c r="G76" s="3873" t="n">
        <v>5.662737681084</v>
      </c>
      <c r="H76" s="3873" t="n">
        <v>35.390571815682</v>
      </c>
      <c r="I76" s="3870" t="n">
        <v>36.05021567781706</v>
      </c>
      <c r="J76" s="3870" t="n">
        <v>1255.5510045466647</v>
      </c>
      <c r="K76" s="3870" t="n">
        <v>18.43548197427574</v>
      </c>
      <c r="L76" s="3870" t="n">
        <v>13.45111211954127</v>
      </c>
    </row>
    <row r="77">
      <c r="A77" s="3893" t="s">
        <v>397</v>
      </c>
      <c r="B77" s="3873" t="s">
        <v>397</v>
      </c>
      <c r="C77" s="3870" t="n">
        <v>35.2413981310185</v>
      </c>
      <c r="D77" s="3870" t="n">
        <v>194.52204243257896</v>
      </c>
      <c r="E77" s="3870" t="n">
        <v>1.53619515842499</v>
      </c>
      <c r="F77" s="3873" t="n">
        <v>0.454943647089</v>
      </c>
      <c r="G77" s="3873" t="n">
        <v>8.430426675455</v>
      </c>
      <c r="H77" s="3873" t="n">
        <v>45.0</v>
      </c>
      <c r="I77" s="3870" t="n">
        <v>0.16032850194225</v>
      </c>
      <c r="J77" s="3870" t="n">
        <v>16.39903815487595</v>
      </c>
      <c r="K77" s="3870" t="n">
        <v>0.69128782129124</v>
      </c>
      <c r="L77" s="3870" t="n">
        <v>0.84490733713374</v>
      </c>
    </row>
    <row r="78">
      <c r="A78" s="3893" t="s">
        <v>399</v>
      </c>
      <c r="B78" s="3873" t="s">
        <v>399</v>
      </c>
      <c r="C78" s="3870" t="s">
        <v>2940</v>
      </c>
      <c r="D78" s="3870" t="s">
        <v>2940</v>
      </c>
      <c r="E78" s="3870" t="s">
        <v>2940</v>
      </c>
      <c r="F78" s="3873" t="s">
        <v>2940</v>
      </c>
      <c r="G78" s="3873" t="s">
        <v>2940</v>
      </c>
      <c r="H78" s="3873" t="s">
        <v>2940</v>
      </c>
      <c r="I78" s="3870" t="s">
        <v>2940</v>
      </c>
      <c r="J78" s="3870" t="n">
        <v>0.24544</v>
      </c>
      <c r="K78" s="3870" t="s">
        <v>2940</v>
      </c>
      <c r="L78" s="3870" t="s">
        <v>2938</v>
      </c>
    </row>
    <row r="79">
      <c r="A79" s="3893" t="s">
        <v>2962</v>
      </c>
      <c r="B79" s="3873" t="s">
        <v>2962</v>
      </c>
      <c r="C79" s="3870" t="s">
        <v>2944</v>
      </c>
      <c r="D79" s="3870" t="s">
        <v>2944</v>
      </c>
      <c r="E79" s="3870" t="s">
        <v>2944</v>
      </c>
      <c r="F79" s="3873" t="s">
        <v>2938</v>
      </c>
      <c r="G79" s="3873" t="s">
        <v>2944</v>
      </c>
      <c r="H79" s="3873" t="s">
        <v>2944</v>
      </c>
      <c r="I79" s="3870" t="s">
        <v>2938</v>
      </c>
      <c r="J79" s="3870" t="n">
        <v>11131.628533</v>
      </c>
      <c r="K79" s="3870" t="s">
        <v>2944</v>
      </c>
      <c r="L79" s="3870" t="s">
        <v>2944</v>
      </c>
    </row>
    <row r="80">
      <c r="A80" s="3893" t="s">
        <v>2958</v>
      </c>
      <c r="B80" s="3873" t="s">
        <v>2958</v>
      </c>
      <c r="C80" s="3870" t="s">
        <v>2940</v>
      </c>
      <c r="D80" s="3870" t="s">
        <v>2940</v>
      </c>
      <c r="E80" s="3870" t="s">
        <v>2940</v>
      </c>
      <c r="F80" s="3873" t="s">
        <v>2940</v>
      </c>
      <c r="G80" s="3873" t="s">
        <v>2940</v>
      </c>
      <c r="H80" s="3873" t="s">
        <v>2940</v>
      </c>
      <c r="I80" s="3870" t="s">
        <v>2940</v>
      </c>
      <c r="J80" s="3870" t="s">
        <v>2940</v>
      </c>
      <c r="K80" s="3870" t="s">
        <v>2940</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2051.348059299147</v>
      </c>
      <c r="D83" s="3870" t="n">
        <v>8826.226818924944</v>
      </c>
      <c r="E83" s="3870" t="n">
        <v>11.667051734</v>
      </c>
      <c r="F83" s="3873" t="n">
        <v>15.917601666897</v>
      </c>
      <c r="G83" s="3873" t="n">
        <v>6.249392403183</v>
      </c>
      <c r="H83" s="3873" t="n">
        <v>23.537300961796</v>
      </c>
      <c r="I83" s="3870" t="n">
        <v>326.525412880855</v>
      </c>
      <c r="J83" s="3870" t="n">
        <v>551.5855483096041</v>
      </c>
      <c r="K83" s="3870" t="n">
        <v>2.74610908</v>
      </c>
      <c r="L83" s="3870" t="n">
        <v>7.826339734</v>
      </c>
    </row>
    <row r="84">
      <c r="A84" s="3893" t="s">
        <v>399</v>
      </c>
      <c r="B84" s="3873" t="s">
        <v>399</v>
      </c>
      <c r="C84" s="3870" t="n">
        <v>2260.4139261172595</v>
      </c>
      <c r="D84" s="3870" t="n">
        <v>10105.981647293156</v>
      </c>
      <c r="E84" s="3870" t="s">
        <v>2944</v>
      </c>
      <c r="F84" s="3873" t="n">
        <v>58.789793872877</v>
      </c>
      <c r="G84" s="3873" t="n">
        <v>13.616043605227</v>
      </c>
      <c r="H84" s="3873" t="s">
        <v>2944</v>
      </c>
      <c r="I84" s="3870" t="n">
        <v>1328.8926878381365</v>
      </c>
      <c r="J84" s="3870" t="n">
        <v>1376.0348678317243</v>
      </c>
      <c r="K84" s="3870" t="s">
        <v>2944</v>
      </c>
      <c r="L84" s="3870" t="s">
        <v>2938</v>
      </c>
    </row>
    <row r="85">
      <c r="A85" s="3893" t="s">
        <v>401</v>
      </c>
      <c r="B85" s="3873" t="s">
        <v>401</v>
      </c>
      <c r="C85" s="3870" t="n">
        <v>182.49360007896044</v>
      </c>
      <c r="D85" s="3870" t="n">
        <v>707.323115796416</v>
      </c>
      <c r="E85" s="3870" t="s">
        <v>2969</v>
      </c>
      <c r="F85" s="3873" t="n">
        <v>13.658190985371</v>
      </c>
      <c r="G85" s="3873" t="n">
        <v>0.918144555281</v>
      </c>
      <c r="H85" s="3873" t="s">
        <v>2940</v>
      </c>
      <c r="I85" s="3870" t="n">
        <v>24.92532443486311</v>
      </c>
      <c r="J85" s="3870" t="n">
        <v>6.49424867592824</v>
      </c>
      <c r="K85" s="3870" t="s">
        <v>2940</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1459.5286260864614</v>
      </c>
      <c r="D87" s="3870" t="n">
        <v>4499.901149369264</v>
      </c>
      <c r="E87" s="3870" t="s">
        <v>2969</v>
      </c>
      <c r="F87" s="3873" t="n">
        <v>21.500622793945</v>
      </c>
      <c r="G87" s="3873" t="n">
        <v>2.187187292545</v>
      </c>
      <c r="H87" s="3873" t="s">
        <v>2939</v>
      </c>
      <c r="I87" s="3870" t="n">
        <v>313.80774446450073</v>
      </c>
      <c r="J87" s="3870" t="n">
        <v>98.4212661160793</v>
      </c>
      <c r="K87" s="3870" t="s">
        <v>2939</v>
      </c>
      <c r="L87" s="3870" t="s">
        <v>2940</v>
      </c>
    </row>
    <row r="88">
      <c r="A88" s="3893" t="s">
        <v>407</v>
      </c>
      <c r="B88" s="3873" t="s">
        <v>407</v>
      </c>
      <c r="C88" s="3870" t="n">
        <v>1222.8524219913159</v>
      </c>
      <c r="D88" s="3870" t="n">
        <v>4788.0013635594405</v>
      </c>
      <c r="E88" s="3870" t="s">
        <v>2969</v>
      </c>
      <c r="F88" s="3873" t="n">
        <v>33.754755349093</v>
      </c>
      <c r="G88" s="3873" t="n">
        <v>0.996373148449</v>
      </c>
      <c r="H88" s="3873" t="s">
        <v>2939</v>
      </c>
      <c r="I88" s="3870" t="n">
        <v>412.77084332362745</v>
      </c>
      <c r="J88" s="3870" t="n">
        <v>47.7063599338864</v>
      </c>
      <c r="K88" s="3870" t="s">
        <v>2939</v>
      </c>
      <c r="L88" s="3870" t="s">
        <v>2938</v>
      </c>
    </row>
    <row r="89">
      <c r="A89" s="3893" t="s">
        <v>2962</v>
      </c>
      <c r="B89" s="3873" t="s">
        <v>2962</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753.1116</v>
      </c>
      <c r="D91" s="3870" t="n">
        <v>4698.39524418</v>
      </c>
      <c r="E91" s="3871" t="s">
        <v>1185</v>
      </c>
      <c r="F91" s="3873" t="n">
        <v>37.539137625818</v>
      </c>
      <c r="G91" s="3873" t="n">
        <v>18.524192514789</v>
      </c>
      <c r="H91" s="3871" t="s">
        <v>1185</v>
      </c>
      <c r="I91" s="3870" t="n">
        <v>282.7116</v>
      </c>
      <c r="J91" s="3870" t="n">
        <v>870.3397801375864</v>
      </c>
      <c r="K91" s="3871" t="s">
        <v>1185</v>
      </c>
      <c r="L91" s="3870" t="s">
        <v>2938</v>
      </c>
    </row>
    <row r="92">
      <c r="A92" s="3893" t="s">
        <v>399</v>
      </c>
      <c r="B92" s="3873" t="s">
        <v>399</v>
      </c>
      <c r="C92" s="3870" t="n">
        <v>300.66624</v>
      </c>
      <c r="D92" s="3870" t="n">
        <v>665.31993602</v>
      </c>
      <c r="E92" s="3871" t="s">
        <v>1185</v>
      </c>
      <c r="F92" s="3873" t="n">
        <v>21.021512092611</v>
      </c>
      <c r="G92" s="3873" t="n">
        <v>110.113370783262</v>
      </c>
      <c r="H92" s="3871" t="s">
        <v>1185</v>
      </c>
      <c r="I92" s="3870" t="n">
        <v>63.20459</v>
      </c>
      <c r="J92" s="3870" t="n">
        <v>732.6062080446657</v>
      </c>
      <c r="K92" s="3871" t="s">
        <v>1185</v>
      </c>
      <c r="L92" s="3870" t="s">
        <v>2938</v>
      </c>
    </row>
    <row r="93">
      <c r="A93" s="3893" t="s">
        <v>401</v>
      </c>
      <c r="B93" s="3873" t="s">
        <v>401</v>
      </c>
      <c r="C93" s="3870" t="n">
        <v>2.133573</v>
      </c>
      <c r="D93" s="3870" t="n">
        <v>67.50548387</v>
      </c>
      <c r="E93" s="3871" t="s">
        <v>1185</v>
      </c>
      <c r="F93" s="3873" t="n">
        <v>100.0</v>
      </c>
      <c r="G93" s="3873" t="n">
        <v>4.445359277446</v>
      </c>
      <c r="H93" s="3871" t="s">
        <v>1185</v>
      </c>
      <c r="I93" s="3870" t="n">
        <v>2.133573</v>
      </c>
      <c r="J93" s="3870" t="n">
        <v>3.00086129</v>
      </c>
      <c r="K93" s="3871" t="s">
        <v>1185</v>
      </c>
      <c r="L93" s="3870" t="s">
        <v>2938</v>
      </c>
    </row>
    <row r="94">
      <c r="A94" s="3893" t="s">
        <v>406</v>
      </c>
      <c r="B94" s="3873" t="s">
        <v>406</v>
      </c>
      <c r="C94" s="3870" t="s">
        <v>2953</v>
      </c>
      <c r="D94" s="3870" t="n">
        <v>896.1</v>
      </c>
      <c r="E94" s="3871" t="s">
        <v>1185</v>
      </c>
      <c r="F94" s="3873" t="s">
        <v>2940</v>
      </c>
      <c r="G94" s="3873" t="n">
        <v>4.865639995536</v>
      </c>
      <c r="H94" s="3871" t="s">
        <v>1185</v>
      </c>
      <c r="I94" s="3870" t="s">
        <v>2940</v>
      </c>
      <c r="J94" s="3870" t="n">
        <v>43.601</v>
      </c>
      <c r="K94" s="3871" t="s">
        <v>1185</v>
      </c>
      <c r="L94" s="3870" t="s">
        <v>2938</v>
      </c>
    </row>
    <row r="95">
      <c r="A95" s="3893" t="s">
        <v>407</v>
      </c>
      <c r="B95" s="3873" t="s">
        <v>407</v>
      </c>
      <c r="C95" s="3870" t="n">
        <v>14.55204</v>
      </c>
      <c r="D95" s="3870" t="n">
        <v>896.46</v>
      </c>
      <c r="E95" s="3871" t="s">
        <v>1185</v>
      </c>
      <c r="F95" s="3873" t="n">
        <v>100.0</v>
      </c>
      <c r="G95" s="3873" t="n">
        <v>4.446891105013</v>
      </c>
      <c r="H95" s="3871" t="s">
        <v>1185</v>
      </c>
      <c r="I95" s="3870" t="n">
        <v>14.55204</v>
      </c>
      <c r="J95" s="3870" t="n">
        <v>39.8646</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163.212490491128</v>
      </c>
      <c r="D97" s="3870" t="n">
        <v>946.0361742768343</v>
      </c>
      <c r="E97" s="3870" t="n">
        <v>4.639513365631</v>
      </c>
      <c r="F97" s="3873" t="n">
        <v>0.074079040542</v>
      </c>
      <c r="G97" s="3873" t="n">
        <v>4.611423712576</v>
      </c>
      <c r="H97" s="3873" t="n">
        <v>8.610461789109</v>
      </c>
      <c r="I97" s="3870" t="n">
        <v>0.120906247</v>
      </c>
      <c r="J97" s="3870" t="n">
        <v>43.62573647014687</v>
      </c>
      <c r="K97" s="3870" t="n">
        <v>0.39948352554824</v>
      </c>
      <c r="L97" s="3870" t="n">
        <v>0.68805</v>
      </c>
    </row>
    <row r="98">
      <c r="A98" s="3888" t="s">
        <v>393</v>
      </c>
      <c r="B98" s="3873" t="s">
        <v>393</v>
      </c>
      <c r="C98" s="3870" t="n">
        <v>43.93323239540372</v>
      </c>
      <c r="D98" s="3870" t="n">
        <v>132.1090388110067</v>
      </c>
      <c r="E98" s="3870" t="s">
        <v>2938</v>
      </c>
      <c r="F98" s="3873" t="n">
        <v>0.045083962177</v>
      </c>
      <c r="G98" s="3873" t="n">
        <v>3.946441700735</v>
      </c>
      <c r="H98" s="3873" t="s">
        <v>2938</v>
      </c>
      <c r="I98" s="3870" t="n">
        <v>0.01980684187629</v>
      </c>
      <c r="J98" s="3870" t="n">
        <v>5.21360619807841</v>
      </c>
      <c r="K98" s="3870" t="s">
        <v>2938</v>
      </c>
      <c r="L98" s="3870" t="s">
        <v>2938</v>
      </c>
    </row>
    <row r="99">
      <c r="A99" s="3888" t="s">
        <v>395</v>
      </c>
      <c r="B99" s="3873" t="s">
        <v>395</v>
      </c>
      <c r="C99" s="3870" t="n">
        <v>2.30129261699756</v>
      </c>
      <c r="D99" s="3870" t="n">
        <v>158.94585696387963</v>
      </c>
      <c r="E99" s="3870" t="s">
        <v>2938</v>
      </c>
      <c r="F99" s="3873" t="n">
        <v>0.5</v>
      </c>
      <c r="G99" s="3873" t="n">
        <v>1.992381981756</v>
      </c>
      <c r="H99" s="3873" t="s">
        <v>2938</v>
      </c>
      <c r="I99" s="3870" t="n">
        <v>0.01150646308498</v>
      </c>
      <c r="J99" s="3870" t="n">
        <v>3.16680861489599</v>
      </c>
      <c r="K99" s="3870" t="s">
        <v>2938</v>
      </c>
      <c r="L99" s="3870" t="s">
        <v>2938</v>
      </c>
    </row>
    <row r="100">
      <c r="A100" s="3888" t="s">
        <v>401</v>
      </c>
      <c r="B100" s="3873" t="s">
        <v>401</v>
      </c>
      <c r="C100" s="3870" t="n">
        <v>643.3840797299285</v>
      </c>
      <c r="D100" s="3870" t="n">
        <v>6651.578807008885</v>
      </c>
      <c r="E100" s="3870" t="n">
        <v>95.808320775144</v>
      </c>
      <c r="F100" s="3873" t="n">
        <v>0.202607310325</v>
      </c>
      <c r="G100" s="3873" t="n">
        <v>2.785139365269</v>
      </c>
      <c r="H100" s="3873" t="n">
        <v>9.844870037222</v>
      </c>
      <c r="I100" s="3870" t="n">
        <v>1.303543179</v>
      </c>
      <c r="J100" s="3870" t="n">
        <v>185.25573976589536</v>
      </c>
      <c r="K100" s="3870" t="n">
        <v>9.43220466515772</v>
      </c>
      <c r="L100" s="3870" t="n">
        <v>1.1286</v>
      </c>
    </row>
    <row r="101">
      <c r="A101" s="3888" t="s">
        <v>404</v>
      </c>
      <c r="B101" s="3873" t="s">
        <v>404</v>
      </c>
      <c r="C101" s="3870" t="n">
        <v>16.77262790697674</v>
      </c>
      <c r="D101" s="3870" t="n">
        <v>77.9064348411445</v>
      </c>
      <c r="E101" s="3870" t="s">
        <v>2938</v>
      </c>
      <c r="F101" s="3873" t="n">
        <v>2.264403694558</v>
      </c>
      <c r="G101" s="3873" t="n">
        <v>3.277332047473</v>
      </c>
      <c r="H101" s="3873" t="s">
        <v>2938</v>
      </c>
      <c r="I101" s="3870" t="n">
        <v>0.379800006</v>
      </c>
      <c r="J101" s="3870" t="n">
        <v>2.55325255609231</v>
      </c>
      <c r="K101" s="3870" t="s">
        <v>2938</v>
      </c>
      <c r="L101" s="3870" t="s">
        <v>2938</v>
      </c>
    </row>
    <row r="102">
      <c r="A102" s="3888" t="s">
        <v>2958</v>
      </c>
      <c r="B102" s="3873" t="s">
        <v>2958</v>
      </c>
      <c r="C102" s="3870" t="s">
        <v>2938</v>
      </c>
      <c r="D102" s="3870" t="n">
        <v>0.08397627928219</v>
      </c>
      <c r="E102" s="3870" t="s">
        <v>2938</v>
      </c>
      <c r="F102" s="3873" t="s">
        <v>2938</v>
      </c>
      <c r="G102" s="3873" t="n">
        <v>2.040816326526</v>
      </c>
      <c r="H102" s="3873" t="s">
        <v>2938</v>
      </c>
      <c r="I102" s="3870" t="s">
        <v>2938</v>
      </c>
      <c r="J102" s="3870" t="n">
        <v>0.001713801618</v>
      </c>
      <c r="K102" s="3870" t="s">
        <v>2938</v>
      </c>
      <c r="L102" s="3870" t="s">
        <v>2938</v>
      </c>
    </row>
    <row r="103">
      <c r="A103" s="3888" t="s">
        <v>2959</v>
      </c>
      <c r="B103" s="3873" t="s">
        <v>2959</v>
      </c>
      <c r="C103" s="3870" t="n">
        <v>0.736875</v>
      </c>
      <c r="D103" s="3870" t="n">
        <v>61.59342810748607</v>
      </c>
      <c r="E103" s="3870" t="n">
        <v>5.285</v>
      </c>
      <c r="F103" s="3873" t="n">
        <v>0.078625547074</v>
      </c>
      <c r="G103" s="3873" t="n">
        <v>4.522239887283</v>
      </c>
      <c r="H103" s="3873" t="n">
        <v>1.000000018921</v>
      </c>
      <c r="I103" s="3870" t="n">
        <v>5.79372E-4</v>
      </c>
      <c r="J103" s="3870" t="n">
        <v>2.7854025738217</v>
      </c>
      <c r="K103" s="3870" t="n">
        <v>0.052850001</v>
      </c>
      <c r="L103" s="3870" t="n">
        <v>0.28215</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700.7583594978672</v>
      </c>
      <c r="D106" s="3870" t="n">
        <v>1351.2989005230916</v>
      </c>
      <c r="E106" s="3871" t="s">
        <v>1185</v>
      </c>
      <c r="F106" s="3873" t="n">
        <v>48.877911825728</v>
      </c>
      <c r="G106" s="3873" t="n">
        <v>115.811551507904</v>
      </c>
      <c r="H106" s="3871" t="s">
        <v>1185</v>
      </c>
      <c r="I106" s="3870" t="n">
        <v>342.5160530667872</v>
      </c>
      <c r="J106" s="3870" t="n">
        <v>1564.9602222050469</v>
      </c>
      <c r="K106" s="3871" t="s">
        <v>1185</v>
      </c>
      <c r="L106" s="3870" t="s">
        <v>2944</v>
      </c>
    </row>
    <row r="107">
      <c r="A107" s="3893" t="s">
        <v>401</v>
      </c>
      <c r="B107" s="3873" t="s">
        <v>401</v>
      </c>
      <c r="C107" s="3870" t="s">
        <v>2953</v>
      </c>
      <c r="D107" s="3870" t="n">
        <v>30.83784233880531</v>
      </c>
      <c r="E107" s="3871" t="s">
        <v>1185</v>
      </c>
      <c r="F107" s="3873" t="s">
        <v>2953</v>
      </c>
      <c r="G107" s="3873" t="n">
        <v>168.417591097251</v>
      </c>
      <c r="H107" s="3871" t="s">
        <v>1185</v>
      </c>
      <c r="I107" s="3870" t="n">
        <v>1.865</v>
      </c>
      <c r="J107" s="3870" t="n">
        <v>51.936351213384</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2235.993437942982</v>
      </c>
      <c r="D110" s="3870" t="n">
        <v>2894.5981409278957</v>
      </c>
      <c r="E110" s="3871" t="s">
        <v>1185</v>
      </c>
      <c r="F110" s="3873" t="n">
        <v>1.693722542212</v>
      </c>
      <c r="G110" s="3873" t="n">
        <v>101.6535189151</v>
      </c>
      <c r="H110" s="3871" t="s">
        <v>1185</v>
      </c>
      <c r="I110" s="3870" t="n">
        <v>37.87152490081162</v>
      </c>
      <c r="J110" s="3870" t="n">
        <v>2942.4608687042687</v>
      </c>
      <c r="K110" s="3871" t="s">
        <v>1185</v>
      </c>
      <c r="L110" s="3870" t="s">
        <v>2938</v>
      </c>
    </row>
    <row r="111">
      <c r="A111" s="3898" t="s">
        <v>399</v>
      </c>
      <c r="B111" s="3873" t="s">
        <v>399</v>
      </c>
      <c r="C111" s="3870" t="n">
        <v>86.7</v>
      </c>
      <c r="D111" s="3870" t="n">
        <v>68.43057703014337</v>
      </c>
      <c r="E111" s="3871" t="s">
        <v>1185</v>
      </c>
      <c r="F111" s="3873" t="n">
        <v>1.086766871271</v>
      </c>
      <c r="G111" s="3873" t="n">
        <v>110.826790041323</v>
      </c>
      <c r="H111" s="3871" t="s">
        <v>1185</v>
      </c>
      <c r="I111" s="3870" t="n">
        <v>0.94222687739178</v>
      </c>
      <c r="J111" s="3870" t="n">
        <v>75.83941192926267</v>
      </c>
      <c r="K111" s="3871" t="s">
        <v>1185</v>
      </c>
      <c r="L111" s="3870" t="s">
        <v>2938</v>
      </c>
    </row>
    <row r="112">
      <c r="A112" s="3898" t="s">
        <v>406</v>
      </c>
      <c r="B112" s="3873" t="s">
        <v>406</v>
      </c>
      <c r="C112" s="3870" t="s">
        <v>2938</v>
      </c>
      <c r="D112" s="3870" t="s">
        <v>2938</v>
      </c>
      <c r="E112" s="3871" t="s">
        <v>1185</v>
      </c>
      <c r="F112" s="3873" t="s">
        <v>2938</v>
      </c>
      <c r="G112" s="3873" t="s">
        <v>2938</v>
      </c>
      <c r="H112" s="3871" t="s">
        <v>1185</v>
      </c>
      <c r="I112" s="3870" t="s">
        <v>2938</v>
      </c>
      <c r="J112" s="3870" t="s">
        <v>2938</v>
      </c>
      <c r="K112" s="3871" t="s">
        <v>1185</v>
      </c>
      <c r="L112" s="3870" t="s">
        <v>2938</v>
      </c>
    </row>
    <row r="113">
      <c r="A113" s="3898" t="s">
        <v>2962</v>
      </c>
      <c r="B113" s="3873" t="s">
        <v>2962</v>
      </c>
      <c r="C113" s="3870" t="s">
        <v>2938</v>
      </c>
      <c r="D113" s="3870" t="s">
        <v>2938</v>
      </c>
      <c r="E113" s="3871" t="s">
        <v>1185</v>
      </c>
      <c r="F113" s="3873" t="s">
        <v>2938</v>
      </c>
      <c r="G113" s="3873" t="s">
        <v>2938</v>
      </c>
      <c r="H113" s="3871" t="s">
        <v>1185</v>
      </c>
      <c r="I113" s="3870" t="s">
        <v>2938</v>
      </c>
      <c r="J113" s="3870" t="n">
        <v>84317.573</v>
      </c>
      <c r="K113" s="3871" t="s">
        <v>1185</v>
      </c>
      <c r="L113" s="3870" t="s">
        <v>2938</v>
      </c>
    </row>
    <row r="114" spans="1:12" x14ac:dyDescent="0.2">
      <c r="A114" s="970" t="s">
        <v>350</v>
      </c>
      <c r="B114" s="3871" t="s">
        <v>1185</v>
      </c>
      <c r="C114" s="3871" t="s">
        <v>1185</v>
      </c>
      <c r="D114" s="3871" t="s">
        <v>1185</v>
      </c>
      <c r="E114" s="3871" t="s">
        <v>1185</v>
      </c>
      <c r="F114" s="3871" t="s">
        <v>1185</v>
      </c>
      <c r="G114" s="3871" t="s">
        <v>1185</v>
      </c>
      <c r="H114" s="3871" t="s">
        <v>1185</v>
      </c>
      <c r="I114" s="3871"/>
      <c r="J114" s="3871" t="s">
        <v>1185</v>
      </c>
      <c r="K114" s="3871" t="s">
        <v>1185</v>
      </c>
      <c r="L114" s="3871" t="s">
        <v>1185</v>
      </c>
    </row>
    <row r="115" spans="1:12" s="35" customFormat="1" x14ac:dyDescent="0.2">
      <c r="A115" s="3888" t="s">
        <v>392</v>
      </c>
      <c r="B115" s="3873" t="s">
        <v>392</v>
      </c>
      <c r="C115" s="3870" t="s">
        <v>2953</v>
      </c>
      <c r="D115" s="3870" t="s">
        <v>2953</v>
      </c>
      <c r="E115" s="3870" t="s">
        <v>2953</v>
      </c>
      <c r="F115" s="3873" t="s">
        <v>2940</v>
      </c>
      <c r="G115" s="3873" t="s">
        <v>2953</v>
      </c>
      <c r="H115" s="3873" t="s">
        <v>2940</v>
      </c>
      <c r="I115" s="3870" t="s">
        <v>2940</v>
      </c>
      <c r="J115" s="3870" t="n">
        <v>29.41017339112787</v>
      </c>
      <c r="K115" s="3870" t="s">
        <v>2940</v>
      </c>
      <c r="L115" s="3870" t="s">
        <v>2938</v>
      </c>
    </row>
    <row r="116">
      <c r="A116" s="3888" t="s">
        <v>395</v>
      </c>
      <c r="B116" s="3873" t="s">
        <v>395</v>
      </c>
      <c r="C116" s="3870" t="n">
        <v>3.54</v>
      </c>
      <c r="D116" s="3870" t="n">
        <v>1.77</v>
      </c>
      <c r="E116" s="3870" t="s">
        <v>2938</v>
      </c>
      <c r="F116" s="3873" t="s">
        <v>2938</v>
      </c>
      <c r="G116" s="3873" t="n">
        <v>149.435028248588</v>
      </c>
      <c r="H116" s="3873" t="s">
        <v>2938</v>
      </c>
      <c r="I116" s="3870" t="s">
        <v>2938</v>
      </c>
      <c r="J116" s="3870" t="n">
        <v>2.645</v>
      </c>
      <c r="K116" s="3870" t="s">
        <v>2938</v>
      </c>
      <c r="L116" s="3870" t="s">
        <v>2938</v>
      </c>
    </row>
    <row r="117">
      <c r="A117" s="3888" t="s">
        <v>399</v>
      </c>
      <c r="B117" s="3873" t="s">
        <v>399</v>
      </c>
      <c r="C117" s="3870" t="n">
        <v>0.095</v>
      </c>
      <c r="D117" s="3870" t="n">
        <v>0.0475</v>
      </c>
      <c r="E117" s="3870" t="s">
        <v>2938</v>
      </c>
      <c r="F117" s="3873" t="s">
        <v>2938</v>
      </c>
      <c r="G117" s="3873" t="n">
        <v>100.0</v>
      </c>
      <c r="H117" s="3873" t="s">
        <v>2938</v>
      </c>
      <c r="I117" s="3870" t="s">
        <v>2938</v>
      </c>
      <c r="J117" s="3870" t="n">
        <v>0.0475</v>
      </c>
      <c r="K117" s="3870" t="s">
        <v>2938</v>
      </c>
      <c r="L117" s="3870" t="s">
        <v>2938</v>
      </c>
    </row>
    <row r="118">
      <c r="A118" s="3888" t="s">
        <v>405</v>
      </c>
      <c r="B118" s="3873" t="s">
        <v>405</v>
      </c>
      <c r="C118" s="3870" t="s">
        <v>2938</v>
      </c>
      <c r="D118" s="3870" t="s">
        <v>2938</v>
      </c>
      <c r="E118" s="3870" t="s">
        <v>2938</v>
      </c>
      <c r="F118" s="3873" t="s">
        <v>2938</v>
      </c>
      <c r="G118" s="3873" t="s">
        <v>2938</v>
      </c>
      <c r="H118" s="3873" t="s">
        <v>2938</v>
      </c>
      <c r="I118" s="3870" t="s">
        <v>2938</v>
      </c>
      <c r="J118" s="3870" t="s">
        <v>2938</v>
      </c>
      <c r="K118" s="3870" t="s">
        <v>2938</v>
      </c>
      <c r="L118" s="3870" t="s">
        <v>2938</v>
      </c>
    </row>
    <row r="119">
      <c r="A119" s="3888" t="s">
        <v>406</v>
      </c>
      <c r="B119" s="3873" t="s">
        <v>406</v>
      </c>
      <c r="C119" s="3870" t="s">
        <v>2953</v>
      </c>
      <c r="D119" s="3870" t="s">
        <v>2953</v>
      </c>
      <c r="E119" s="3870" t="s">
        <v>2953</v>
      </c>
      <c r="F119" s="3873" t="s">
        <v>2940</v>
      </c>
      <c r="G119" s="3873" t="s">
        <v>2940</v>
      </c>
      <c r="H119" s="3873" t="s">
        <v>2940</v>
      </c>
      <c r="I119" s="3870" t="s">
        <v>2940</v>
      </c>
      <c r="J119" s="3870" t="s">
        <v>2940</v>
      </c>
      <c r="K119" s="3870" t="s">
        <v>2940</v>
      </c>
      <c r="L119" s="3870" t="s">
        <v>2938</v>
      </c>
    </row>
    <row r="120">
      <c r="A120" s="3888" t="s">
        <v>407</v>
      </c>
      <c r="B120" s="3873" t="s">
        <v>407</v>
      </c>
      <c r="C120" s="3870" t="s">
        <v>2953</v>
      </c>
      <c r="D120" s="3870" t="n">
        <v>1.26</v>
      </c>
      <c r="E120" s="3870" t="s">
        <v>2953</v>
      </c>
      <c r="F120" s="3873" t="s">
        <v>2940</v>
      </c>
      <c r="G120" s="3873" t="n">
        <v>100.0</v>
      </c>
      <c r="H120" s="3873" t="s">
        <v>2940</v>
      </c>
      <c r="I120" s="3870" t="s">
        <v>2940</v>
      </c>
      <c r="J120" s="3870" t="n">
        <v>1.26</v>
      </c>
      <c r="K120" s="3870" t="s">
        <v>2940</v>
      </c>
      <c r="L120" s="3870" t="s">
        <v>2938</v>
      </c>
    </row>
    <row r="121">
      <c r="A121" s="3888" t="s">
        <v>2962</v>
      </c>
      <c r="B121" s="3873" t="s">
        <v>2962</v>
      </c>
      <c r="C121" s="3870" t="s">
        <v>2938</v>
      </c>
      <c r="D121" s="3870" t="n">
        <v>73327.872832</v>
      </c>
      <c r="E121" s="3870" t="s">
        <v>2938</v>
      </c>
      <c r="F121" s="3873" t="s">
        <v>2938</v>
      </c>
      <c r="G121" s="3873" t="n">
        <v>168.327158448725</v>
      </c>
      <c r="H121" s="3873" t="s">
        <v>2938</v>
      </c>
      <c r="I121" s="3870" t="s">
        <v>2938</v>
      </c>
      <c r="J121" s="3870" t="n">
        <v>123430.724689</v>
      </c>
      <c r="K121" s="3870" t="s">
        <v>2938</v>
      </c>
      <c r="L121" s="3870" t="s">
        <v>2940</v>
      </c>
    </row>
    <row r="122">
      <c r="A122" s="3888" t="s">
        <v>2956</v>
      </c>
      <c r="B122" s="3873" t="s">
        <v>2956</v>
      </c>
      <c r="C122" s="3870" t="s">
        <v>2938</v>
      </c>
      <c r="D122" s="3870" t="n">
        <v>0.015</v>
      </c>
      <c r="E122" s="3870" t="s">
        <v>2938</v>
      </c>
      <c r="F122" s="3873" t="s">
        <v>2938</v>
      </c>
      <c r="G122" s="3873" t="n">
        <v>100.0</v>
      </c>
      <c r="H122" s="3873" t="s">
        <v>2938</v>
      </c>
      <c r="I122" s="3870" t="s">
        <v>2938</v>
      </c>
      <c r="J122" s="3870" t="n">
        <v>0.015</v>
      </c>
      <c r="K122" s="3870" t="s">
        <v>2938</v>
      </c>
      <c r="L122" s="3870" t="s">
        <v>2938</v>
      </c>
    </row>
    <row r="123">
      <c r="A123" s="3888" t="s">
        <v>2958</v>
      </c>
      <c r="B123" s="3873" t="s">
        <v>2958</v>
      </c>
      <c r="C123" s="3870" t="s">
        <v>2938</v>
      </c>
      <c r="D123" s="3870" t="s">
        <v>2938</v>
      </c>
      <c r="E123" s="3870" t="s">
        <v>2938</v>
      </c>
      <c r="F123" s="3873" t="s">
        <v>2938</v>
      </c>
      <c r="G123" s="3873" t="s">
        <v>2938</v>
      </c>
      <c r="H123" s="3873" t="s">
        <v>2938</v>
      </c>
      <c r="I123" s="3870" t="s">
        <v>2938</v>
      </c>
      <c r="J123" s="3870" t="s">
        <v>2938</v>
      </c>
      <c r="K123" s="3870" t="s">
        <v>2938</v>
      </c>
      <c r="L123" s="3870" t="s">
        <v>2938</v>
      </c>
    </row>
    <row r="124">
      <c r="A124" s="3888" t="s">
        <v>2964</v>
      </c>
      <c r="B124" s="3873" t="s">
        <v>2964</v>
      </c>
      <c r="C124" s="3870" t="s">
        <v>2953</v>
      </c>
      <c r="D124" s="3870" t="s">
        <v>2953</v>
      </c>
      <c r="E124" s="3870" t="s">
        <v>2953</v>
      </c>
      <c r="F124" s="3873" t="s">
        <v>2940</v>
      </c>
      <c r="G124" s="3873" t="s">
        <v>2940</v>
      </c>
      <c r="H124" s="3873" t="s">
        <v>2940</v>
      </c>
      <c r="I124" s="3870" t="s">
        <v>2940</v>
      </c>
      <c r="J124" s="3870" t="s">
        <v>2940</v>
      </c>
      <c r="K124" s="3870" t="s">
        <v>2940</v>
      </c>
      <c r="L124" s="3870" t="s">
        <v>2938</v>
      </c>
    </row>
    <row r="125" spans="1:12" ht="13.5" x14ac:dyDescent="0.2">
      <c r="A125" s="971" t="s">
        <v>2138</v>
      </c>
      <c r="B125" s="3871" t="s">
        <v>1185</v>
      </c>
      <c r="C125" s="3871" t="s">
        <v>1185</v>
      </c>
      <c r="D125" s="3871" t="s">
        <v>1185</v>
      </c>
      <c r="E125" s="3871" t="s">
        <v>1185</v>
      </c>
      <c r="F125" s="3871" t="s">
        <v>1185</v>
      </c>
      <c r="G125" s="3871" t="s">
        <v>1185</v>
      </c>
      <c r="H125" s="3871" t="s">
        <v>1185</v>
      </c>
      <c r="I125" s="3871" t="s">
        <v>1185</v>
      </c>
      <c r="J125" s="3871" t="s">
        <v>1185</v>
      </c>
      <c r="K125" s="3871" t="s">
        <v>1185</v>
      </c>
      <c r="L125" s="3871" t="s">
        <v>1185</v>
      </c>
    </row>
    <row r="126" spans="1:12" x14ac:dyDescent="0.2">
      <c r="A126" s="961" t="s">
        <v>472</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389</v>
      </c>
      <c r="B127" s="3873" t="s">
        <v>389</v>
      </c>
      <c r="C127" s="3870" t="s">
        <v>2938</v>
      </c>
      <c r="D127" s="3870" t="s">
        <v>2938</v>
      </c>
      <c r="E127" s="3871" t="s">
        <v>1185</v>
      </c>
      <c r="F127" s="3873" t="s">
        <v>2938</v>
      </c>
      <c r="G127" s="3873" t="s">
        <v>2938</v>
      </c>
      <c r="H127" s="3871" t="s">
        <v>1185</v>
      </c>
      <c r="I127" s="3870" t="s">
        <v>2938</v>
      </c>
      <c r="J127" s="3870" t="s">
        <v>2938</v>
      </c>
      <c r="K127" s="3871" t="s">
        <v>1185</v>
      </c>
      <c r="L127" s="3870" t="s">
        <v>2938</v>
      </c>
    </row>
    <row r="128">
      <c r="A128" s="3893" t="s">
        <v>390</v>
      </c>
      <c r="B128" s="3873" t="s">
        <v>390</v>
      </c>
      <c r="C128" s="3870" t="s">
        <v>2938</v>
      </c>
      <c r="D128" s="3870" t="s">
        <v>2938</v>
      </c>
      <c r="E128" s="3871" t="s">
        <v>1185</v>
      </c>
      <c r="F128" s="3873" t="s">
        <v>2938</v>
      </c>
      <c r="G128" s="3873" t="s">
        <v>2938</v>
      </c>
      <c r="H128" s="3871" t="s">
        <v>1185</v>
      </c>
      <c r="I128" s="3870" t="s">
        <v>2938</v>
      </c>
      <c r="J128" s="3870" t="s">
        <v>2938</v>
      </c>
      <c r="K128" s="3871" t="s">
        <v>1185</v>
      </c>
      <c r="L128" s="3870" t="s">
        <v>2938</v>
      </c>
    </row>
    <row r="129">
      <c r="A129" s="3893" t="s">
        <v>391</v>
      </c>
      <c r="B129" s="3873" t="s">
        <v>391</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392</v>
      </c>
      <c r="B130" s="3873" t="s">
        <v>392</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393</v>
      </c>
      <c r="B131" s="3873" t="s">
        <v>393</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394</v>
      </c>
      <c r="B132" s="3873" t="s">
        <v>394</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395</v>
      </c>
      <c r="B133" s="3873" t="s">
        <v>395</v>
      </c>
      <c r="C133" s="3870" t="s">
        <v>2953</v>
      </c>
      <c r="D133" s="3870" t="s">
        <v>2938</v>
      </c>
      <c r="E133" s="3871" t="s">
        <v>1185</v>
      </c>
      <c r="F133" s="3873" t="s">
        <v>2940</v>
      </c>
      <c r="G133" s="3873" t="s">
        <v>2938</v>
      </c>
      <c r="H133" s="3871" t="s">
        <v>1185</v>
      </c>
      <c r="I133" s="3870" t="s">
        <v>2940</v>
      </c>
      <c r="J133" s="3870" t="s">
        <v>2938</v>
      </c>
      <c r="K133" s="3871" t="s">
        <v>1185</v>
      </c>
      <c r="L133" s="3870" t="s">
        <v>2938</v>
      </c>
    </row>
    <row r="134">
      <c r="A134" s="3893" t="s">
        <v>396</v>
      </c>
      <c r="B134" s="3873" t="s">
        <v>396</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397</v>
      </c>
      <c r="B135" s="3873" t="s">
        <v>397</v>
      </c>
      <c r="C135" s="3870" t="s">
        <v>2938</v>
      </c>
      <c r="D135" s="3870" t="s">
        <v>2938</v>
      </c>
      <c r="E135" s="3871" t="s">
        <v>1185</v>
      </c>
      <c r="F135" s="3873" t="s">
        <v>2938</v>
      </c>
      <c r="G135" s="3873" t="s">
        <v>2938</v>
      </c>
      <c r="H135" s="3871" t="s">
        <v>1185</v>
      </c>
      <c r="I135" s="3870" t="s">
        <v>2938</v>
      </c>
      <c r="J135" s="3870" t="s">
        <v>2938</v>
      </c>
      <c r="K135" s="3871" t="s">
        <v>1185</v>
      </c>
      <c r="L135" s="3870" t="s">
        <v>2938</v>
      </c>
    </row>
    <row r="136">
      <c r="A136" s="3893" t="s">
        <v>399</v>
      </c>
      <c r="B136" s="3873" t="s">
        <v>399</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404</v>
      </c>
      <c r="B137" s="3873" t="s">
        <v>404</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405</v>
      </c>
      <c r="B138" s="3873" t="s">
        <v>405</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407</v>
      </c>
      <c r="B139" s="3873" t="s">
        <v>407</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2962</v>
      </c>
      <c r="B140" s="3873" t="s">
        <v>2962</v>
      </c>
      <c r="C140" s="3870" t="s">
        <v>2938</v>
      </c>
      <c r="D140" s="3870" t="s">
        <v>2938</v>
      </c>
      <c r="E140" s="3871" t="s">
        <v>1185</v>
      </c>
      <c r="F140" s="3873" t="s">
        <v>2938</v>
      </c>
      <c r="G140" s="3873" t="s">
        <v>2938</v>
      </c>
      <c r="H140" s="3871" t="s">
        <v>1185</v>
      </c>
      <c r="I140" s="3870" t="s">
        <v>2938</v>
      </c>
      <c r="J140" s="3870" t="n">
        <v>161137.628812292</v>
      </c>
      <c r="K140" s="3871" t="s">
        <v>1185</v>
      </c>
      <c r="L140" s="3870" t="s">
        <v>2938</v>
      </c>
    </row>
    <row r="141" spans="1:12" x14ac:dyDescent="0.2">
      <c r="A141" s="972" t="s">
        <v>473</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390</v>
      </c>
      <c r="B142" s="3873" t="s">
        <v>390</v>
      </c>
      <c r="C142" s="3870" t="s">
        <v>2938</v>
      </c>
      <c r="D142" s="3870" t="s">
        <v>2938</v>
      </c>
      <c r="E142" s="3870" t="s">
        <v>2938</v>
      </c>
      <c r="F142" s="3873" t="s">
        <v>2938</v>
      </c>
      <c r="G142" s="3873" t="s">
        <v>2938</v>
      </c>
      <c r="H142" s="3873" t="s">
        <v>2938</v>
      </c>
      <c r="I142" s="3870" t="s">
        <v>2938</v>
      </c>
      <c r="J142" s="3870" t="n">
        <v>2.61279409626923</v>
      </c>
      <c r="K142" s="3870" t="s">
        <v>2938</v>
      </c>
      <c r="L142" s="3870" t="s">
        <v>2938</v>
      </c>
    </row>
    <row r="143">
      <c r="A143" s="3893" t="s">
        <v>393</v>
      </c>
      <c r="B143" s="3873" t="s">
        <v>393</v>
      </c>
      <c r="C143" s="3870" t="s">
        <v>2938</v>
      </c>
      <c r="D143" s="3870" t="s">
        <v>2938</v>
      </c>
      <c r="E143" s="3870" t="s">
        <v>2938</v>
      </c>
      <c r="F143" s="3873" t="s">
        <v>2938</v>
      </c>
      <c r="G143" s="3873" t="s">
        <v>2938</v>
      </c>
      <c r="H143" s="3873" t="s">
        <v>2938</v>
      </c>
      <c r="I143" s="3870" t="s">
        <v>2938</v>
      </c>
      <c r="J143" s="3870" t="n">
        <v>8.00803299796154</v>
      </c>
      <c r="K143" s="3870" t="s">
        <v>2938</v>
      </c>
      <c r="L143" s="3870" t="s">
        <v>2938</v>
      </c>
    </row>
    <row r="144">
      <c r="A144" s="3893" t="s">
        <v>395</v>
      </c>
      <c r="B144" s="3873" t="s">
        <v>395</v>
      </c>
      <c r="C144" s="3870" t="s">
        <v>2938</v>
      </c>
      <c r="D144" s="3870" t="s">
        <v>2938</v>
      </c>
      <c r="E144" s="3870" t="s">
        <v>2938</v>
      </c>
      <c r="F144" s="3873" t="s">
        <v>2938</v>
      </c>
      <c r="G144" s="3873" t="s">
        <v>2938</v>
      </c>
      <c r="H144" s="3873" t="s">
        <v>2938</v>
      </c>
      <c r="I144" s="3870" t="s">
        <v>2938</v>
      </c>
      <c r="J144" s="3870" t="n">
        <v>33.8612673628551</v>
      </c>
      <c r="K144" s="3870" t="s">
        <v>2938</v>
      </c>
      <c r="L144" s="3870" t="s">
        <v>2938</v>
      </c>
    </row>
    <row r="145">
      <c r="A145" s="3893" t="s">
        <v>397</v>
      </c>
      <c r="B145" s="3873" t="s">
        <v>397</v>
      </c>
      <c r="C145" s="3870" t="s">
        <v>2938</v>
      </c>
      <c r="D145" s="3870" t="s">
        <v>2938</v>
      </c>
      <c r="E145" s="3870" t="s">
        <v>2938</v>
      </c>
      <c r="F145" s="3873" t="s">
        <v>2938</v>
      </c>
      <c r="G145" s="3873" t="s">
        <v>2938</v>
      </c>
      <c r="H145" s="3873" t="s">
        <v>2938</v>
      </c>
      <c r="I145" s="3870" t="s">
        <v>2938</v>
      </c>
      <c r="J145" s="3870" t="n">
        <v>5.495147286</v>
      </c>
      <c r="K145" s="3870" t="s">
        <v>2938</v>
      </c>
      <c r="L145" s="3870" t="s">
        <v>2938</v>
      </c>
    </row>
    <row r="146">
      <c r="A146" s="3893" t="s">
        <v>2962</v>
      </c>
      <c r="B146" s="3873" t="s">
        <v>2962</v>
      </c>
      <c r="C146" s="3870" t="s">
        <v>2938</v>
      </c>
      <c r="D146" s="3870" t="s">
        <v>2938</v>
      </c>
      <c r="E146" s="3870" t="s">
        <v>2938</v>
      </c>
      <c r="F146" s="3873" t="s">
        <v>2938</v>
      </c>
      <c r="G146" s="3873" t="s">
        <v>2938</v>
      </c>
      <c r="H146" s="3873" t="s">
        <v>2938</v>
      </c>
      <c r="I146" s="3870" t="s">
        <v>2938</v>
      </c>
      <c r="J146" s="3870" t="s">
        <v>2938</v>
      </c>
      <c r="K146" s="3870" t="s">
        <v>2938</v>
      </c>
      <c r="L146" s="3870" t="s">
        <v>2938</v>
      </c>
    </row>
    <row r="147" spans="1:12" x14ac:dyDescent="0.2">
      <c r="A147" s="973" t="s">
        <v>352</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spans="1:12" ht="13.5" x14ac:dyDescent="0.2">
      <c r="A148" s="971" t="s">
        <v>2139</v>
      </c>
      <c r="B148" s="3871" t="s">
        <v>1185</v>
      </c>
      <c r="C148" s="3871" t="s">
        <v>1185</v>
      </c>
      <c r="D148" s="3871" t="s">
        <v>1185</v>
      </c>
      <c r="E148" s="3871" t="s">
        <v>1185</v>
      </c>
      <c r="F148" s="3871" t="s">
        <v>1185</v>
      </c>
      <c r="G148" s="3871" t="s">
        <v>1185</v>
      </c>
      <c r="H148" s="3871" t="s">
        <v>1185</v>
      </c>
      <c r="I148" s="3871" t="s">
        <v>1185</v>
      </c>
      <c r="J148" s="3871" t="s">
        <v>1185</v>
      </c>
      <c r="K148" s="3871" t="s">
        <v>1185</v>
      </c>
      <c r="L148" s="3871" t="s">
        <v>1185</v>
      </c>
    </row>
    <row r="149" spans="1:12" s="35" customFormat="1" x14ac:dyDescent="0.2">
      <c r="A149" s="3888" t="s">
        <v>2961</v>
      </c>
      <c r="B149" s="3873" t="s">
        <v>2961</v>
      </c>
      <c r="C149" s="3870" t="n">
        <v>1402.1376864959484</v>
      </c>
      <c r="D149" s="3870" t="n">
        <v>6464.782817896212</v>
      </c>
      <c r="E149" s="3870" t="n">
        <v>4.41081390085579</v>
      </c>
      <c r="F149" s="3873" t="n">
        <v>2.460438392689</v>
      </c>
      <c r="G149" s="3873" t="n">
        <v>1.075071081147</v>
      </c>
      <c r="H149" s="3873" t="n">
        <v>4.795073876517</v>
      </c>
      <c r="I149" s="3870" t="n">
        <v>34.49873395691383</v>
      </c>
      <c r="J149" s="3870" t="n">
        <v>69.50101053415207</v>
      </c>
      <c r="K149" s="3870" t="n">
        <v>0.21150178510172</v>
      </c>
      <c r="L149" s="3870" t="n">
        <v>0.43158</v>
      </c>
    </row>
    <row r="150" spans="1:12" ht="14.25" x14ac:dyDescent="0.25">
      <c r="A150" s="971" t="s">
        <v>2140</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x14ac:dyDescent="0.2">
      <c r="A151" s="961" t="s">
        <v>474</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s="35" customFormat="1" x14ac:dyDescent="0.2">
      <c r="A152" s="3893" t="s">
        <v>2961</v>
      </c>
      <c r="B152" s="3873" t="s">
        <v>2961</v>
      </c>
      <c r="C152" s="3870" t="s">
        <v>2938</v>
      </c>
      <c r="D152" s="3870" t="s">
        <v>2953</v>
      </c>
      <c r="E152" s="3870" t="s">
        <v>2938</v>
      </c>
      <c r="F152" s="3873" t="s">
        <v>2938</v>
      </c>
      <c r="G152" s="3873" t="s">
        <v>2953</v>
      </c>
      <c r="H152" s="3873" t="s">
        <v>2938</v>
      </c>
      <c r="I152" s="3870" t="s">
        <v>2938</v>
      </c>
      <c r="J152" s="3870" t="n">
        <v>5.18</v>
      </c>
      <c r="K152" s="3870" t="s">
        <v>2938</v>
      </c>
      <c r="L152" s="3870" t="s">
        <v>2944</v>
      </c>
    </row>
    <row r="153" spans="1:12" x14ac:dyDescent="0.2">
      <c r="A153" s="961" t="s">
        <v>475</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2961</v>
      </c>
      <c r="B154" s="3873" t="s">
        <v>2961</v>
      </c>
      <c r="C154" s="3870" t="s">
        <v>2938</v>
      </c>
      <c r="D154" s="3870" t="n">
        <v>114.06136086</v>
      </c>
      <c r="E154" s="3870" t="s">
        <v>2938</v>
      </c>
      <c r="F154" s="3873" t="s">
        <v>2938</v>
      </c>
      <c r="G154" s="3873" t="n">
        <v>14.209796604152</v>
      </c>
      <c r="H154" s="3873" t="s">
        <v>2944</v>
      </c>
      <c r="I154" s="3870" t="s">
        <v>2938</v>
      </c>
      <c r="J154" s="3870" t="n">
        <v>16.2078873821333</v>
      </c>
      <c r="K154" s="3870" t="s">
        <v>2944</v>
      </c>
      <c r="L154" s="3870" t="s">
        <v>2944</v>
      </c>
    </row>
    <row r="155" spans="1:12" x14ac:dyDescent="0.2">
      <c r="A155" s="961" t="s">
        <v>476</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2961</v>
      </c>
      <c r="B156" s="3873" t="s">
        <v>2961</v>
      </c>
      <c r="C156" s="3870" t="n">
        <v>13.934</v>
      </c>
      <c r="D156" s="3870" t="n">
        <v>2333.9997244632127</v>
      </c>
      <c r="E156" s="3870" t="n">
        <v>54.42993561284133</v>
      </c>
      <c r="F156" s="3873" t="n">
        <v>33.828285704033</v>
      </c>
      <c r="G156" s="3873" t="n">
        <v>1.012140900477</v>
      </c>
      <c r="H156" s="3873" t="n">
        <v>100.037154839734</v>
      </c>
      <c r="I156" s="3870" t="n">
        <v>4.71363333</v>
      </c>
      <c r="J156" s="3870" t="n">
        <v>23.6233658283046</v>
      </c>
      <c r="K156" s="3870" t="n">
        <v>54.45015896818571</v>
      </c>
      <c r="L156" s="3870" t="s">
        <v>2940</v>
      </c>
    </row>
    <row r="157" spans="1:12" x14ac:dyDescent="0.2">
      <c r="A157" s="961" t="s">
        <v>477</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s="35" customFormat="1" x14ac:dyDescent="0.2">
      <c r="A158" s="3893" t="s">
        <v>2958</v>
      </c>
      <c r="B158" s="3873" t="s">
        <v>2958</v>
      </c>
      <c r="C158" s="3870" t="s">
        <v>2953</v>
      </c>
      <c r="D158" s="3870" t="n">
        <v>3.17232509480993</v>
      </c>
      <c r="E158" s="3870" t="n">
        <v>0.73621076163149</v>
      </c>
      <c r="F158" s="3873" t="s">
        <v>2938</v>
      </c>
      <c r="G158" s="3873" t="s">
        <v>2938</v>
      </c>
      <c r="H158" s="3873" t="n">
        <v>100.0</v>
      </c>
      <c r="I158" s="3870" t="s">
        <v>2938</v>
      </c>
      <c r="J158" s="3870" t="s">
        <v>2938</v>
      </c>
      <c r="K158" s="3870" t="n">
        <v>0.73621076163149</v>
      </c>
      <c r="L158" s="3870" t="n">
        <v>0.55</v>
      </c>
    </row>
    <row r="159">
      <c r="A159" s="3893" t="s">
        <v>2961</v>
      </c>
      <c r="B159" s="3873" t="s">
        <v>2961</v>
      </c>
      <c r="C159" s="3870" t="n">
        <v>3.396</v>
      </c>
      <c r="D159" s="3870" t="n">
        <v>6.32670288457024</v>
      </c>
      <c r="E159" s="3870" t="n">
        <v>3.24352288457024</v>
      </c>
      <c r="F159" s="3873" t="s">
        <v>2940</v>
      </c>
      <c r="G159" s="3873" t="s">
        <v>2940</v>
      </c>
      <c r="H159" s="3873" t="n">
        <v>107.650247021523</v>
      </c>
      <c r="I159" s="3870" t="s">
        <v>2940</v>
      </c>
      <c r="J159" s="3870" t="s">
        <v>2940</v>
      </c>
      <c r="K159" s="3870" t="n">
        <v>3.4916603974395</v>
      </c>
      <c r="L159" s="3870" t="n">
        <v>0.55</v>
      </c>
    </row>
    <row r="160" spans="1:12" x14ac:dyDescent="0.2">
      <c r="A160" s="961" t="s">
        <v>435</v>
      </c>
      <c r="B160" s="3871" t="s">
        <v>1185</v>
      </c>
      <c r="C160" s="3871" t="s">
        <v>1185</v>
      </c>
      <c r="D160" s="3871" t="s">
        <v>1185</v>
      </c>
      <c r="E160" s="3871" t="s">
        <v>1185</v>
      </c>
      <c r="F160" s="3871" t="s">
        <v>1185</v>
      </c>
      <c r="G160" s="3871" t="s">
        <v>1185</v>
      </c>
      <c r="H160" s="3871" t="s">
        <v>1185</v>
      </c>
      <c r="I160" s="3871"/>
      <c r="J160" s="3871" t="s">
        <v>1185</v>
      </c>
      <c r="K160" s="3871" t="s">
        <v>1185</v>
      </c>
      <c r="L160" s="3871" t="s">
        <v>1185</v>
      </c>
    </row>
    <row r="161" spans="1:12" x14ac:dyDescent="0.2">
      <c r="A161" s="3893" t="s">
        <v>553</v>
      </c>
      <c r="B161" s="3871" t="s">
        <v>1185</v>
      </c>
      <c r="C161" s="3871" t="s">
        <v>1185</v>
      </c>
      <c r="D161" s="3871" t="s">
        <v>1185</v>
      </c>
      <c r="E161" s="3871" t="s">
        <v>1185</v>
      </c>
      <c r="F161" s="3871" t="s">
        <v>1185</v>
      </c>
      <c r="G161" s="3871" t="s">
        <v>1185</v>
      </c>
      <c r="H161" s="3871" t="s">
        <v>1185</v>
      </c>
      <c r="I161" s="3871" t="s">
        <v>1185</v>
      </c>
      <c r="J161" s="3871" t="s">
        <v>1185</v>
      </c>
      <c r="K161" s="3871" t="s">
        <v>1185</v>
      </c>
      <c r="L161" s="3871" t="s">
        <v>1185</v>
      </c>
    </row>
    <row r="162">
      <c r="A162" s="3898" t="s">
        <v>2956</v>
      </c>
      <c r="B162" s="3873" t="s">
        <v>2956</v>
      </c>
      <c r="C162" s="3870" t="s">
        <v>2938</v>
      </c>
      <c r="D162" s="3870" t="s">
        <v>2938</v>
      </c>
      <c r="E162" s="3870" t="s">
        <v>2938</v>
      </c>
      <c r="F162" s="3873" t="s">
        <v>2938</v>
      </c>
      <c r="G162" s="3873" t="s">
        <v>2938</v>
      </c>
      <c r="H162" s="3873" t="s">
        <v>2938</v>
      </c>
      <c r="I162" s="3870" t="s">
        <v>2938</v>
      </c>
      <c r="J162" s="3870" t="n">
        <v>6.9695622115373</v>
      </c>
      <c r="K162" s="3870" t="s">
        <v>2938</v>
      </c>
      <c r="L162" s="3870" t="s">
        <v>2938</v>
      </c>
    </row>
    <row r="163">
      <c r="A163" s="3898" t="s">
        <v>2957</v>
      </c>
      <c r="B163" s="3873" t="s">
        <v>2957</v>
      </c>
      <c r="C163" s="3870" t="s">
        <v>2938</v>
      </c>
      <c r="D163" s="3870" t="s">
        <v>2938</v>
      </c>
      <c r="E163" s="3870" t="s">
        <v>2938</v>
      </c>
      <c r="F163" s="3873" t="s">
        <v>2938</v>
      </c>
      <c r="G163" s="3873" t="s">
        <v>2938</v>
      </c>
      <c r="H163" s="3873" t="s">
        <v>2938</v>
      </c>
      <c r="I163" s="3870" t="s">
        <v>2938</v>
      </c>
      <c r="J163" s="3870" t="n">
        <v>5.78989018434636</v>
      </c>
      <c r="K163" s="3870" t="s">
        <v>2938</v>
      </c>
      <c r="L163" s="3870" t="s">
        <v>2938</v>
      </c>
    </row>
    <row r="164">
      <c r="A164" s="3898" t="s">
        <v>2958</v>
      </c>
      <c r="B164" s="3873" t="s">
        <v>2958</v>
      </c>
      <c r="C164" s="3870" t="s">
        <v>2938</v>
      </c>
      <c r="D164" s="3870" t="n">
        <v>0.27325</v>
      </c>
      <c r="E164" s="3870" t="n">
        <v>0.20575</v>
      </c>
      <c r="F164" s="3873" t="s">
        <v>2938</v>
      </c>
      <c r="G164" s="3873" t="n">
        <v>72.842781865555</v>
      </c>
      <c r="H164" s="3873" t="n">
        <v>100.0</v>
      </c>
      <c r="I164" s="3870" t="s">
        <v>2938</v>
      </c>
      <c r="J164" s="3870" t="n">
        <v>0.19904290144763</v>
      </c>
      <c r="K164" s="3870" t="n">
        <v>0.20575</v>
      </c>
      <c r="L164" s="3870" t="s">
        <v>2938</v>
      </c>
    </row>
    <row r="165">
      <c r="A165" s="3898" t="s">
        <v>2959</v>
      </c>
      <c r="B165" s="3873" t="s">
        <v>2959</v>
      </c>
      <c r="C165" s="3870" t="s">
        <v>2938</v>
      </c>
      <c r="D165" s="3870" t="s">
        <v>2938</v>
      </c>
      <c r="E165" s="3870" t="s">
        <v>2938</v>
      </c>
      <c r="F165" s="3873" t="s">
        <v>2938</v>
      </c>
      <c r="G165" s="3873" t="s">
        <v>2938</v>
      </c>
      <c r="H165" s="3873" t="s">
        <v>2938</v>
      </c>
      <c r="I165" s="3870" t="s">
        <v>2938</v>
      </c>
      <c r="J165" s="3870" t="s">
        <v>2938</v>
      </c>
      <c r="K165" s="3870" t="s">
        <v>2938</v>
      </c>
      <c r="L165" s="3870" t="s">
        <v>2938</v>
      </c>
    </row>
    <row r="166">
      <c r="A166" s="3898" t="s">
        <v>2963</v>
      </c>
      <c r="B166" s="3873" t="s">
        <v>2963</v>
      </c>
      <c r="C166" s="3870" t="s">
        <v>2938</v>
      </c>
      <c r="D166" s="3870" t="s">
        <v>2938</v>
      </c>
      <c r="E166" s="3870" t="s">
        <v>2938</v>
      </c>
      <c r="F166" s="3873" t="s">
        <v>2938</v>
      </c>
      <c r="G166" s="3873" t="s">
        <v>2938</v>
      </c>
      <c r="H166" s="3873" t="s">
        <v>2938</v>
      </c>
      <c r="I166" s="3870" t="s">
        <v>2938</v>
      </c>
      <c r="J166" s="3870" t="n">
        <v>0.00316659161394</v>
      </c>
      <c r="K166" s="3870" t="s">
        <v>2938</v>
      </c>
      <c r="L166" s="3870" t="s">
        <v>2938</v>
      </c>
    </row>
    <row r="167">
      <c r="A167" s="3898" t="s">
        <v>2964</v>
      </c>
      <c r="B167" s="3873" t="s">
        <v>2964</v>
      </c>
      <c r="C167" s="3870" t="s">
        <v>2938</v>
      </c>
      <c r="D167" s="3870" t="s">
        <v>2938</v>
      </c>
      <c r="E167" s="3870" t="s">
        <v>2938</v>
      </c>
      <c r="F167" s="3873" t="s">
        <v>2938</v>
      </c>
      <c r="G167" s="3873" t="s">
        <v>2938</v>
      </c>
      <c r="H167" s="3873" t="s">
        <v>2938</v>
      </c>
      <c r="I167" s="3870" t="s">
        <v>2938</v>
      </c>
      <c r="J167" s="3870" t="s">
        <v>2938</v>
      </c>
      <c r="K167" s="3870" t="s">
        <v>2938</v>
      </c>
      <c r="L167" s="3870" t="s">
        <v>2938</v>
      </c>
    </row>
    <row r="168">
      <c r="A168" s="3898" t="s">
        <v>2965</v>
      </c>
      <c r="B168" s="3873" t="s">
        <v>2965</v>
      </c>
      <c r="C168" s="3870" t="n">
        <v>12078.0</v>
      </c>
      <c r="D168" s="3870" t="n">
        <v>4686103.85869683</v>
      </c>
      <c r="E168" s="3870" t="s">
        <v>2938</v>
      </c>
      <c r="F168" s="3873" t="n">
        <v>100.0</v>
      </c>
      <c r="G168" s="3873" t="n">
        <v>5.872569701593</v>
      </c>
      <c r="H168" s="3873" t="s">
        <v>2938</v>
      </c>
      <c r="I168" s="3870" t="n">
        <v>12078.0</v>
      </c>
      <c r="J168" s="3870" t="n">
        <v>275194.715391007</v>
      </c>
      <c r="K168" s="3870" t="s">
        <v>2938</v>
      </c>
      <c r="L168" s="3870" t="s">
        <v>2938</v>
      </c>
    </row>
    <row r="169">
      <c r="A169" s="3898" t="s">
        <v>2961</v>
      </c>
      <c r="B169" s="3873" t="s">
        <v>2961</v>
      </c>
      <c r="C169" s="3870" t="n">
        <v>16.06376053573915</v>
      </c>
      <c r="D169" s="3870" t="n">
        <v>6.37430424242424</v>
      </c>
      <c r="E169" s="3870" t="n">
        <v>0.32</v>
      </c>
      <c r="F169" s="3873" t="n">
        <v>73.020763162163</v>
      </c>
      <c r="G169" s="3873" t="n">
        <v>288.213368809387</v>
      </c>
      <c r="H169" s="3873" t="n">
        <v>100.0</v>
      </c>
      <c r="I169" s="3870" t="n">
        <v>11.72988053573914</v>
      </c>
      <c r="J169" s="3870" t="n">
        <v>18.37159699525059</v>
      </c>
      <c r="K169" s="3870" t="n">
        <v>0.32</v>
      </c>
      <c r="L169" s="3870" t="s">
        <v>2938</v>
      </c>
    </row>
    <row r="170" spans="1:12" x14ac:dyDescent="0.2">
      <c r="A170" s="971" t="s">
        <v>354</v>
      </c>
      <c r="B170" s="3871" t="s">
        <v>1185</v>
      </c>
      <c r="C170" s="3871" t="s">
        <v>1185</v>
      </c>
      <c r="D170" s="3871" t="s">
        <v>1185</v>
      </c>
      <c r="E170" s="3871" t="s">
        <v>1185</v>
      </c>
      <c r="F170" s="3871" t="s">
        <v>1185</v>
      </c>
      <c r="G170" s="3871" t="s">
        <v>1185</v>
      </c>
      <c r="H170" s="3871" t="s">
        <v>1185</v>
      </c>
      <c r="I170" s="3871"/>
      <c r="J170" s="3871" t="s">
        <v>1185</v>
      </c>
      <c r="K170" s="3871" t="s">
        <v>1185</v>
      </c>
      <c r="L170" s="3871" t="s">
        <v>1185</v>
      </c>
    </row>
    <row r="171" spans="1:12" x14ac:dyDescent="0.2">
      <c r="A171" s="3888" t="s">
        <v>553</v>
      </c>
      <c r="B171" s="3871" t="s">
        <v>1185</v>
      </c>
      <c r="C171" s="3871" t="s">
        <v>1185</v>
      </c>
      <c r="D171" s="3871" t="s">
        <v>1185</v>
      </c>
      <c r="E171" s="3871" t="s">
        <v>1185</v>
      </c>
      <c r="F171" s="3871" t="s">
        <v>1185</v>
      </c>
      <c r="G171" s="3871" t="s">
        <v>1185</v>
      </c>
      <c r="H171" s="3871" t="s">
        <v>1185</v>
      </c>
      <c r="I171" s="3871" t="s">
        <v>1185</v>
      </c>
      <c r="J171" s="3871" t="s">
        <v>1185</v>
      </c>
      <c r="K171" s="3871" t="s">
        <v>1185</v>
      </c>
      <c r="L171" s="3871" t="s">
        <v>1185</v>
      </c>
    </row>
    <row r="172">
      <c r="A172" s="3893" t="s">
        <v>392</v>
      </c>
      <c r="B172" s="3873" t="s">
        <v>392</v>
      </c>
      <c r="C172" s="3870" t="s">
        <v>2938</v>
      </c>
      <c r="D172" s="3870" t="s">
        <v>2938</v>
      </c>
      <c r="E172" s="3870" t="s">
        <v>2938</v>
      </c>
      <c r="F172" s="3873" t="s">
        <v>2938</v>
      </c>
      <c r="G172" s="3873" t="s">
        <v>2938</v>
      </c>
      <c r="H172" s="3873" t="s">
        <v>2938</v>
      </c>
      <c r="I172" s="3870" t="s">
        <v>2938</v>
      </c>
      <c r="J172" s="3870" t="s">
        <v>2938</v>
      </c>
      <c r="K172" s="3870" t="s">
        <v>2938</v>
      </c>
      <c r="L172" s="3870" t="s">
        <v>2938</v>
      </c>
    </row>
    <row r="173">
      <c r="A173" s="3893" t="s">
        <v>395</v>
      </c>
      <c r="B173" s="3873" t="s">
        <v>395</v>
      </c>
      <c r="C173" s="3870" t="s">
        <v>2938</v>
      </c>
      <c r="D173" s="3870" t="s">
        <v>2938</v>
      </c>
      <c r="E173" s="3870" t="s">
        <v>2938</v>
      </c>
      <c r="F173" s="3873" t="s">
        <v>2938</v>
      </c>
      <c r="G173" s="3873" t="s">
        <v>2938</v>
      </c>
      <c r="H173" s="3873" t="s">
        <v>2938</v>
      </c>
      <c r="I173" s="3870" t="s">
        <v>2938</v>
      </c>
      <c r="J173" s="3870" t="s">
        <v>2938</v>
      </c>
      <c r="K173" s="3870" t="s">
        <v>2938</v>
      </c>
      <c r="L173" s="3870" t="s">
        <v>2938</v>
      </c>
    </row>
    <row r="174">
      <c r="A174" s="3893" t="s">
        <v>406</v>
      </c>
      <c r="B174" s="3873" t="s">
        <v>406</v>
      </c>
      <c r="C174" s="3870" t="s">
        <v>2938</v>
      </c>
      <c r="D174" s="3870" t="s">
        <v>2938</v>
      </c>
      <c r="E174" s="3870" t="s">
        <v>2938</v>
      </c>
      <c r="F174" s="3873" t="s">
        <v>2938</v>
      </c>
      <c r="G174" s="3873" t="s">
        <v>2938</v>
      </c>
      <c r="H174" s="3873" t="s">
        <v>2938</v>
      </c>
      <c r="I174" s="3870" t="s">
        <v>2938</v>
      </c>
      <c r="J174" s="3870" t="s">
        <v>2938</v>
      </c>
      <c r="K174" s="3870" t="s">
        <v>2938</v>
      </c>
      <c r="L174" s="3870" t="s">
        <v>2938</v>
      </c>
    </row>
    <row r="175">
      <c r="A175" s="3893" t="s">
        <v>407</v>
      </c>
      <c r="B175" s="3873" t="s">
        <v>407</v>
      </c>
      <c r="C175" s="3870" t="s">
        <v>2938</v>
      </c>
      <c r="D175" s="3870" t="s">
        <v>2938</v>
      </c>
      <c r="E175" s="3870" t="s">
        <v>2938</v>
      </c>
      <c r="F175" s="3873" t="s">
        <v>2938</v>
      </c>
      <c r="G175" s="3873" t="s">
        <v>2938</v>
      </c>
      <c r="H175" s="3873" t="s">
        <v>2938</v>
      </c>
      <c r="I175" s="3870" t="s">
        <v>2938</v>
      </c>
      <c r="J175" s="3870" t="s">
        <v>2938</v>
      </c>
      <c r="K175" s="3870" t="s">
        <v>2938</v>
      </c>
      <c r="L175" s="3870" t="s">
        <v>2938</v>
      </c>
    </row>
    <row r="176">
      <c r="A176" s="3893" t="s">
        <v>2960</v>
      </c>
      <c r="B176" s="3873" t="s">
        <v>2960</v>
      </c>
      <c r="C176" s="3870" t="s">
        <v>2938</v>
      </c>
      <c r="D176" s="3870" t="n">
        <v>0.45</v>
      </c>
      <c r="E176" s="3870" t="s">
        <v>2938</v>
      </c>
      <c r="F176" s="3873" t="s">
        <v>2938</v>
      </c>
      <c r="G176" s="3873" t="n">
        <v>4.0</v>
      </c>
      <c r="H176" s="3873" t="s">
        <v>2938</v>
      </c>
      <c r="I176" s="3870" t="s">
        <v>2938</v>
      </c>
      <c r="J176" s="3870" t="n">
        <v>0.018</v>
      </c>
      <c r="K176" s="3870" t="s">
        <v>2938</v>
      </c>
      <c r="L176" s="3870" t="s">
        <v>2938</v>
      </c>
    </row>
    <row r="177">
      <c r="A177" s="3893" t="s">
        <v>2961</v>
      </c>
      <c r="B177" s="3873" t="s">
        <v>2961</v>
      </c>
      <c r="C177" s="3870" t="s">
        <v>2938</v>
      </c>
      <c r="D177" s="3870" t="s">
        <v>2938</v>
      </c>
      <c r="E177" s="3870" t="s">
        <v>2938</v>
      </c>
      <c r="F177" s="3873" t="s">
        <v>2938</v>
      </c>
      <c r="G177" s="3873" t="s">
        <v>2938</v>
      </c>
      <c r="H177" s="3873" t="s">
        <v>2938</v>
      </c>
      <c r="I177" s="3870" t="s">
        <v>2938</v>
      </c>
      <c r="J177" s="3870" t="n">
        <v>0.35</v>
      </c>
      <c r="K177" s="3870" t="s">
        <v>2938</v>
      </c>
      <c r="L177" s="3870" t="s">
        <v>2938</v>
      </c>
    </row>
    <row r="178" spans="1:12" x14ac:dyDescent="0.2">
      <c r="A178" s="973" t="s">
        <v>478</v>
      </c>
      <c r="B178" s="3871" t="s">
        <v>1185</v>
      </c>
      <c r="C178" s="3871" t="s">
        <v>1185</v>
      </c>
      <c r="D178" s="3871" t="s">
        <v>1185</v>
      </c>
      <c r="E178" s="3871" t="s">
        <v>1185</v>
      </c>
      <c r="F178" s="3871" t="s">
        <v>1185</v>
      </c>
      <c r="G178" s="3871" t="s">
        <v>1185</v>
      </c>
      <c r="H178" s="3871" t="s">
        <v>1185</v>
      </c>
      <c r="I178" s="3871"/>
      <c r="J178" s="3871" t="s">
        <v>1185</v>
      </c>
      <c r="K178" s="3871" t="s">
        <v>1185</v>
      </c>
      <c r="L178" s="3871" t="s">
        <v>1185</v>
      </c>
    </row>
    <row r="179" spans="1:12" ht="13.5" customHeight="1" x14ac:dyDescent="0.2">
      <c r="A179" s="3883" t="s">
        <v>2950</v>
      </c>
      <c r="B179" s="3871" t="s">
        <v>1185</v>
      </c>
      <c r="C179" s="3871" t="s">
        <v>1185</v>
      </c>
      <c r="D179" s="3871" t="s">
        <v>1185</v>
      </c>
      <c r="E179" s="3871" t="s">
        <v>1185</v>
      </c>
      <c r="F179" s="3871" t="s">
        <v>1185</v>
      </c>
      <c r="G179" s="3871" t="s">
        <v>1185</v>
      </c>
      <c r="H179" s="3871" t="s">
        <v>1185</v>
      </c>
      <c r="I179" s="3871" t="s">
        <v>1185</v>
      </c>
      <c r="J179" s="3871" t="s">
        <v>1185</v>
      </c>
      <c r="K179" s="3871" t="s">
        <v>1185</v>
      </c>
      <c r="L179" s="3871" t="s">
        <v>1185</v>
      </c>
    </row>
    <row r="180">
      <c r="A180" s="3888" t="s">
        <v>553</v>
      </c>
      <c r="B180" s="3871" t="s">
        <v>1185</v>
      </c>
      <c r="C180" s="3871" t="s">
        <v>1185</v>
      </c>
      <c r="D180" s="3871" t="s">
        <v>1185</v>
      </c>
      <c r="E180" s="3871" t="s">
        <v>1185</v>
      </c>
      <c r="F180" s="3871" t="s">
        <v>1185</v>
      </c>
      <c r="G180" s="3871" t="s">
        <v>1185</v>
      </c>
      <c r="H180" s="3871" t="s">
        <v>1185</v>
      </c>
      <c r="I180" s="3871" t="s">
        <v>1185</v>
      </c>
      <c r="J180" s="3871" t="s">
        <v>1185</v>
      </c>
      <c r="K180" s="3871" t="s">
        <v>1185</v>
      </c>
      <c r="L180" s="3871" t="s">
        <v>1185</v>
      </c>
    </row>
    <row r="181">
      <c r="A181" s="3893" t="s">
        <v>2962</v>
      </c>
      <c r="B181" s="3873" t="s">
        <v>2962</v>
      </c>
      <c r="C181" s="3870" t="s">
        <v>2938</v>
      </c>
      <c r="D181" s="3870" t="s">
        <v>2938</v>
      </c>
      <c r="E181" s="3870" t="s">
        <v>2938</v>
      </c>
      <c r="F181" s="3873" t="s">
        <v>2938</v>
      </c>
      <c r="G181" s="3873" t="s">
        <v>2938</v>
      </c>
      <c r="H181" s="3873" t="s">
        <v>2938</v>
      </c>
      <c r="I181" s="3870" t="s">
        <v>2938</v>
      </c>
      <c r="J181" s="3870" t="n">
        <v>1755.09624005199</v>
      </c>
      <c r="K181" s="3870" t="s">
        <v>2938</v>
      </c>
      <c r="L181" s="3870" t="s">
        <v>2938</v>
      </c>
    </row>
    <row r="182">
      <c r="A182" s="3893" t="s">
        <v>2965</v>
      </c>
      <c r="B182" s="3873" t="s">
        <v>2965</v>
      </c>
      <c r="C182" s="3870" t="s">
        <v>2938</v>
      </c>
      <c r="D182" s="3870" t="s">
        <v>2938</v>
      </c>
      <c r="E182" s="3870" t="s">
        <v>2938</v>
      </c>
      <c r="F182" s="3873" t="s">
        <v>2938</v>
      </c>
      <c r="G182" s="3873" t="s">
        <v>2938</v>
      </c>
      <c r="H182" s="3873" t="s">
        <v>2938</v>
      </c>
      <c r="I182" s="3870" t="s">
        <v>2938</v>
      </c>
      <c r="J182" s="3870" t="n">
        <v>1305.915</v>
      </c>
      <c r="K182" s="3870" t="s">
        <v>2938</v>
      </c>
      <c r="L182" s="3870" t="s">
        <v>2938</v>
      </c>
    </row>
    <row r="183">
      <c r="A183" s="3893" t="s">
        <v>1105</v>
      </c>
      <c r="B183" s="3873" t="s">
        <v>1105</v>
      </c>
      <c r="C183" s="3870" t="s">
        <v>2938</v>
      </c>
      <c r="D183" s="3870" t="s">
        <v>2938</v>
      </c>
      <c r="E183" s="3870" t="s">
        <v>2938</v>
      </c>
      <c r="F183" s="3873" t="s">
        <v>2938</v>
      </c>
      <c r="G183" s="3873" t="s">
        <v>2938</v>
      </c>
      <c r="H183" s="3873" t="s">
        <v>2938</v>
      </c>
      <c r="I183" s="3870" t="s">
        <v>2938</v>
      </c>
      <c r="J183" s="3870" t="n">
        <v>438436.6</v>
      </c>
      <c r="K183" s="3870" t="s">
        <v>2938</v>
      </c>
      <c r="L183" s="3870" t="s">
        <v>2938</v>
      </c>
    </row>
    <row r="184">
      <c r="A184" s="3893" t="s">
        <v>2961</v>
      </c>
      <c r="B184" s="3873" t="s">
        <v>2961</v>
      </c>
      <c r="C184" s="3870" t="s">
        <v>2938</v>
      </c>
      <c r="D184" s="3870" t="s">
        <v>2938</v>
      </c>
      <c r="E184" s="3870" t="s">
        <v>2938</v>
      </c>
      <c r="F184" s="3873" t="s">
        <v>2938</v>
      </c>
      <c r="G184" s="3873" t="s">
        <v>2938</v>
      </c>
      <c r="H184" s="3873" t="s">
        <v>2938</v>
      </c>
      <c r="I184" s="3870" t="s">
        <v>2938</v>
      </c>
      <c r="J184" s="3870" t="n">
        <v>0.846</v>
      </c>
      <c r="K184" s="3870" t="s">
        <v>2938</v>
      </c>
      <c r="L184" s="3870" t="s">
        <v>2938</v>
      </c>
    </row>
    <row r="185" spans="1:12" x14ac:dyDescent="0.2">
      <c r="A185" s="2734" t="s">
        <v>2832</v>
      </c>
      <c r="B185" s="144"/>
      <c r="C185" s="144"/>
      <c r="D185" s="144"/>
      <c r="E185" s="144"/>
      <c r="F185" s="144"/>
      <c r="G185" s="144"/>
      <c r="H185" s="144"/>
      <c r="I185" s="144"/>
      <c r="J185" s="144"/>
      <c r="K185" s="144"/>
      <c r="L185" s="144"/>
    </row>
    <row r="186" spans="1:12" ht="25.5" customHeight="1" x14ac:dyDescent="0.2">
      <c r="A186" s="2837" t="s">
        <v>479</v>
      </c>
      <c r="B186" s="2837"/>
      <c r="C186" s="2837"/>
      <c r="D186" s="2837"/>
      <c r="E186" s="2837"/>
      <c r="F186" s="2837"/>
      <c r="G186" s="2837"/>
      <c r="H186" s="2837"/>
      <c r="I186" s="2837"/>
      <c r="J186" s="2837"/>
      <c r="K186" s="2837"/>
      <c r="L186" s="2837"/>
    </row>
    <row r="187" spans="1:12" x14ac:dyDescent="0.2">
      <c r="A187" s="144"/>
      <c r="B187" s="144"/>
      <c r="C187" s="144"/>
      <c r="D187" s="144"/>
      <c r="E187" s="144"/>
      <c r="F187" s="144"/>
      <c r="G187" s="144"/>
      <c r="H187" s="144"/>
      <c r="I187" s="144"/>
      <c r="J187" s="144"/>
      <c r="K187" s="144"/>
      <c r="L187" s="144"/>
    </row>
    <row r="188" spans="1:12" ht="13.5" x14ac:dyDescent="0.2">
      <c r="A188" s="3091" t="s">
        <v>480</v>
      </c>
      <c r="B188" s="3091"/>
      <c r="C188" s="3091"/>
      <c r="D188" s="3091"/>
      <c r="E188" s="3091"/>
      <c r="F188" s="3091"/>
      <c r="G188" s="3091"/>
      <c r="H188" s="3091"/>
      <c r="I188" s="144"/>
      <c r="J188" s="144"/>
      <c r="K188" s="144"/>
      <c r="L188" s="144"/>
    </row>
    <row r="189" spans="1:12" ht="13.5" x14ac:dyDescent="0.2">
      <c r="A189" s="3104" t="s">
        <v>481</v>
      </c>
      <c r="B189" s="3104"/>
      <c r="C189" s="3104"/>
      <c r="D189" s="3104"/>
      <c r="E189" s="3104"/>
      <c r="F189" s="144"/>
      <c r="G189" s="144"/>
      <c r="H189" s="144"/>
      <c r="I189" s="144"/>
      <c r="J189" s="144"/>
      <c r="K189" s="144"/>
      <c r="L189" s="144"/>
    </row>
    <row r="190" spans="1:12" ht="13.5" x14ac:dyDescent="0.2">
      <c r="A190" s="3091" t="s">
        <v>482</v>
      </c>
      <c r="B190" s="3091"/>
      <c r="C190" s="3091"/>
      <c r="D190" s="3091"/>
      <c r="E190" s="3091"/>
      <c r="F190" s="3091"/>
      <c r="G190" s="3091"/>
      <c r="H190" s="3091"/>
      <c r="I190" s="3091"/>
      <c r="J190" s="3091"/>
      <c r="K190" s="3091"/>
      <c r="L190" s="3091"/>
    </row>
    <row r="191" spans="1:12" ht="27" customHeight="1" x14ac:dyDescent="0.2">
      <c r="A191" s="3030" t="s">
        <v>483</v>
      </c>
      <c r="B191" s="3030"/>
      <c r="C191" s="3030"/>
      <c r="D191" s="3030"/>
      <c r="E191" s="3030"/>
      <c r="F191" s="3030"/>
      <c r="G191" s="3030"/>
      <c r="H191" s="3030"/>
      <c r="I191" s="3030"/>
      <c r="J191" s="3030"/>
      <c r="K191" s="3030"/>
      <c r="L191" s="3030"/>
    </row>
    <row r="192" spans="1:12" ht="13.5" x14ac:dyDescent="0.2">
      <c r="A192" s="3030" t="s">
        <v>484</v>
      </c>
      <c r="B192" s="3030"/>
      <c r="C192" s="3030"/>
      <c r="D192" s="3030"/>
      <c r="E192" s="3030"/>
      <c r="F192" s="3030"/>
      <c r="G192" s="3030"/>
      <c r="H192" s="3030"/>
      <c r="I192" s="3030"/>
      <c r="J192" s="3030"/>
      <c r="K192" s="3030"/>
      <c r="L192" s="3030"/>
    </row>
    <row r="193" spans="1:12" ht="13.5" x14ac:dyDescent="0.2">
      <c r="A193" s="3030" t="s">
        <v>485</v>
      </c>
      <c r="B193" s="3030"/>
      <c r="C193" s="3030"/>
      <c r="D193" s="3030"/>
      <c r="E193" s="3030"/>
      <c r="F193" s="3030"/>
      <c r="G193" s="3030"/>
      <c r="H193" s="144"/>
      <c r="I193" s="144"/>
      <c r="J193" s="144"/>
      <c r="K193" s="144"/>
      <c r="L193" s="144"/>
    </row>
    <row r="194" spans="1:12" ht="13.5" x14ac:dyDescent="0.2">
      <c r="A194" s="3030" t="s">
        <v>486</v>
      </c>
      <c r="B194" s="3030"/>
      <c r="C194" s="3030"/>
      <c r="D194" s="3030"/>
      <c r="E194" s="3030"/>
      <c r="F194" s="3030"/>
      <c r="G194" s="3030"/>
      <c r="H194" s="3030"/>
      <c r="I194" s="3030"/>
      <c r="J194" s="3030"/>
      <c r="K194" s="3030"/>
      <c r="L194" s="3030"/>
    </row>
    <row r="195" spans="1:12" ht="13.5" x14ac:dyDescent="0.2">
      <c r="A195" s="3030" t="s">
        <v>487</v>
      </c>
      <c r="B195" s="3030"/>
      <c r="C195" s="3030"/>
      <c r="D195" s="3030"/>
      <c r="E195" s="3030"/>
      <c r="F195" s="3030"/>
      <c r="G195" s="3030"/>
      <c r="H195" s="144"/>
      <c r="I195" s="144"/>
      <c r="J195" s="144"/>
      <c r="K195" s="144"/>
      <c r="L195" s="144"/>
    </row>
    <row r="196" spans="1:12" ht="15" customHeight="1" x14ac:dyDescent="0.2">
      <c r="A196" s="3030" t="s">
        <v>2143</v>
      </c>
      <c r="B196" s="3030"/>
      <c r="C196" s="3030"/>
      <c r="D196" s="3030"/>
      <c r="E196" s="3030"/>
      <c r="F196" s="3030"/>
      <c r="G196" s="3030"/>
      <c r="H196" s="418"/>
      <c r="I196" s="418"/>
      <c r="J196" s="418"/>
      <c r="K196" s="418"/>
      <c r="L196" s="418"/>
    </row>
    <row r="197" spans="1:12" ht="13.5" x14ac:dyDescent="0.2">
      <c r="A197" s="3030" t="s">
        <v>488</v>
      </c>
      <c r="B197" s="3030"/>
      <c r="C197" s="3030"/>
      <c r="D197" s="3030"/>
      <c r="E197" s="3030"/>
      <c r="F197" s="3030"/>
      <c r="G197" s="3030"/>
      <c r="H197" s="3030"/>
      <c r="I197" s="3030"/>
      <c r="J197" s="3030"/>
      <c r="K197" s="3030"/>
      <c r="L197" s="3030"/>
    </row>
    <row r="198" spans="1:12" ht="13.5" x14ac:dyDescent="0.2">
      <c r="A198" s="3030" t="s">
        <v>489</v>
      </c>
      <c r="B198" s="3030"/>
      <c r="C198" s="3030"/>
      <c r="D198" s="3030"/>
      <c r="E198" s="3030"/>
      <c r="F198" s="3030"/>
      <c r="G198" s="3030"/>
      <c r="H198" s="3030"/>
      <c r="I198" s="3030"/>
      <c r="J198" s="3030"/>
      <c r="K198" s="3030"/>
      <c r="L198" s="3030"/>
    </row>
    <row r="199" spans="1:12" ht="13.5" x14ac:dyDescent="0.2">
      <c r="A199" s="366"/>
      <c r="B199" s="144"/>
      <c r="C199" s="144"/>
      <c r="D199" s="144"/>
      <c r="E199" s="144"/>
      <c r="F199" s="144"/>
      <c r="G199" s="144"/>
      <c r="H199" s="144"/>
      <c r="I199" s="144"/>
      <c r="J199" s="144"/>
      <c r="K199" s="144"/>
      <c r="L199" s="144"/>
    </row>
    <row r="200" spans="1:12" x14ac:dyDescent="0.2">
      <c r="A200" s="3101" t="s">
        <v>280</v>
      </c>
      <c r="B200" s="3102"/>
      <c r="C200" s="3102"/>
      <c r="D200" s="3102"/>
      <c r="E200" s="3102"/>
      <c r="F200" s="3102"/>
      <c r="G200" s="3102"/>
      <c r="H200" s="3102"/>
      <c r="I200" s="3102"/>
      <c r="J200" s="3102"/>
      <c r="K200" s="3102"/>
      <c r="L200" s="3103"/>
    </row>
    <row r="201" spans="1:12" ht="24" customHeight="1" x14ac:dyDescent="0.2">
      <c r="A201" s="3099" t="s">
        <v>385</v>
      </c>
      <c r="B201" s="2897"/>
      <c r="C201" s="2897"/>
      <c r="D201" s="2897"/>
      <c r="E201" s="2897"/>
      <c r="F201" s="2897"/>
      <c r="G201" s="2897"/>
      <c r="H201" s="2897"/>
      <c r="I201" s="2897"/>
      <c r="J201" s="2897"/>
      <c r="K201" s="2897"/>
      <c r="L201" s="3100"/>
    </row>
    <row r="202" spans="1:12" ht="12.75" customHeight="1" x14ac:dyDescent="0.2">
      <c r="A202" s="3099" t="s">
        <v>490</v>
      </c>
      <c r="B202" s="2897"/>
      <c r="C202" s="2897"/>
      <c r="D202" s="2897"/>
      <c r="E202" s="2897"/>
      <c r="F202" s="2897"/>
      <c r="G202" s="2897"/>
      <c r="H202" s="2897"/>
      <c r="I202" s="2897"/>
      <c r="J202" s="2897"/>
      <c r="K202" s="2897"/>
      <c r="L202" s="3100"/>
    </row>
    <row r="203" spans="1:12" x14ac:dyDescent="0.2">
      <c r="A203" s="3099" t="s">
        <v>491</v>
      </c>
      <c r="B203" s="2897"/>
      <c r="C203" s="2897"/>
      <c r="D203" s="2897"/>
      <c r="E203" s="2897"/>
      <c r="F203" s="2897"/>
      <c r="G203" s="2897"/>
      <c r="H203" s="2897"/>
      <c r="I203" s="2897"/>
      <c r="J203" s="2897"/>
      <c r="K203" s="2897"/>
      <c r="L203" s="3100"/>
    </row>
    <row r="204" spans="1:12" x14ac:dyDescent="0.2">
      <c r="A204" s="3027" t="s">
        <v>2141</v>
      </c>
      <c r="B204" s="3028"/>
      <c r="C204" s="3028"/>
      <c r="D204" s="3028"/>
      <c r="E204" s="3028"/>
      <c r="F204" s="3028"/>
      <c r="G204" s="3028"/>
      <c r="H204" s="3028"/>
      <c r="I204" s="3028"/>
      <c r="J204" s="3028"/>
      <c r="K204" s="3028"/>
      <c r="L204" s="3029"/>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row r="212" spans="1:12" x14ac:dyDescent="0.2">
      <c r="A212" s="2756" t="s">
        <v>1484</v>
      </c>
      <c r="B212" s="3870" t="s">
        <v>1185</v>
      </c>
      <c r="C212" s="3065"/>
      <c r="D212" s="3065"/>
      <c r="E212" s="3065"/>
      <c r="F212" s="3065"/>
      <c r="G212" s="3065"/>
      <c r="H212" s="3065"/>
      <c r="I212" s="3065"/>
      <c r="J212" s="3065"/>
      <c r="K212" s="3065"/>
      <c r="L212" s="3065"/>
    </row>
    <row r="213" spans="1:12" x14ac:dyDescent="0.2">
      <c r="A213" s="2756" t="s">
        <v>1484</v>
      </c>
      <c r="B213" s="3870" t="s">
        <v>1185</v>
      </c>
      <c r="C213" s="3065"/>
      <c r="D213" s="3065"/>
      <c r="E213" s="3065"/>
      <c r="F213" s="3065"/>
      <c r="G213" s="3065"/>
      <c r="H213" s="3065"/>
      <c r="I213" s="3065"/>
      <c r="J213" s="3065"/>
      <c r="K213" s="3065"/>
      <c r="L213" s="3065"/>
    </row>
    <row r="214" spans="1:12" x14ac:dyDescent="0.2">
      <c r="A214" s="2756" t="s">
        <v>1484</v>
      </c>
      <c r="B214" s="3870" t="s">
        <v>1185</v>
      </c>
      <c r="C214" s="3065"/>
      <c r="D214" s="3065"/>
      <c r="E214" s="3065"/>
      <c r="F214" s="3065"/>
      <c r="G214" s="3065"/>
      <c r="H214" s="3065"/>
      <c r="I214" s="3065"/>
      <c r="J214" s="3065"/>
      <c r="K214" s="3065"/>
      <c r="L214" s="3065"/>
    </row>
    <row r="215" spans="1:12" x14ac:dyDescent="0.2">
      <c r="A215" s="2756" t="s">
        <v>1484</v>
      </c>
      <c r="B215" s="3870" t="s">
        <v>1185</v>
      </c>
      <c r="C215" s="3065"/>
      <c r="D215" s="3065"/>
      <c r="E215" s="3065"/>
      <c r="F215" s="3065"/>
      <c r="G215" s="3065"/>
      <c r="H215" s="3065"/>
      <c r="I215" s="3065"/>
      <c r="J215" s="3065"/>
      <c r="K215" s="3065"/>
      <c r="L215" s="3065"/>
    </row>
    <row r="216" spans="1:12" x14ac:dyDescent="0.2">
      <c r="A216" s="2756" t="s">
        <v>1484</v>
      </c>
      <c r="B216" s="3870" t="s">
        <v>1185</v>
      </c>
      <c r="C216" s="3065"/>
      <c r="D216" s="3065"/>
      <c r="E216" s="3065"/>
      <c r="F216" s="3065"/>
      <c r="G216" s="3065"/>
      <c r="H216" s="3065"/>
      <c r="I216" s="3065"/>
      <c r="J216" s="3065"/>
      <c r="K216" s="3065"/>
      <c r="L216" s="3065"/>
    </row>
    <row r="217" spans="1:12" x14ac:dyDescent="0.2">
      <c r="A217" s="2756" t="s">
        <v>1484</v>
      </c>
      <c r="B217" s="3870" t="s">
        <v>1185</v>
      </c>
      <c r="C217" s="3065"/>
      <c r="D217" s="3065"/>
      <c r="E217" s="3065"/>
      <c r="F217" s="3065"/>
      <c r="G217" s="3065"/>
      <c r="H217" s="3065"/>
      <c r="I217" s="3065"/>
      <c r="J217" s="3065"/>
      <c r="K217" s="3065"/>
      <c r="L217" s="3065"/>
    </row>
    <row r="218" spans="1:12" x14ac:dyDescent="0.2">
      <c r="A218" s="2756" t="s">
        <v>1484</v>
      </c>
      <c r="B218" s="3870" t="s">
        <v>1185</v>
      </c>
      <c r="C218" s="3065"/>
      <c r="D218" s="3065"/>
      <c r="E218" s="3065"/>
      <c r="F218" s="3065"/>
      <c r="G218" s="3065"/>
      <c r="H218" s="3065"/>
      <c r="I218" s="3065"/>
      <c r="J218" s="3065"/>
      <c r="K218" s="3065"/>
      <c r="L218" s="3065"/>
    </row>
    <row r="219" spans="1:12" x14ac:dyDescent="0.2">
      <c r="A219" s="2756" t="s">
        <v>1484</v>
      </c>
      <c r="B219" s="3870" t="s">
        <v>1185</v>
      </c>
      <c r="C219" s="3065"/>
      <c r="D219" s="3065"/>
      <c r="E219" s="3065"/>
      <c r="F219" s="3065"/>
      <c r="G219" s="3065"/>
      <c r="H219" s="3065"/>
      <c r="I219" s="3065"/>
      <c r="J219" s="3065"/>
      <c r="K219" s="3065"/>
      <c r="L219" s="3065"/>
    </row>
    <row r="220" spans="1:12" x14ac:dyDescent="0.2">
      <c r="A220" s="2756" t="s">
        <v>1484</v>
      </c>
      <c r="B220" s="3870" t="s">
        <v>1185</v>
      </c>
      <c r="C220" s="3065"/>
      <c r="D220" s="3065"/>
      <c r="E220" s="3065"/>
      <c r="F220" s="3065"/>
      <c r="G220" s="3065"/>
      <c r="H220" s="3065"/>
      <c r="I220" s="3065"/>
      <c r="J220" s="3065"/>
      <c r="K220" s="3065"/>
      <c r="L220" s="3065"/>
    </row>
    <row r="221" spans="1:12" x14ac:dyDescent="0.2">
      <c r="A221" s="2756" t="s">
        <v>1484</v>
      </c>
      <c r="B221" s="3870" t="s">
        <v>1185</v>
      </c>
      <c r="C221" s="3065"/>
      <c r="D221" s="3065"/>
      <c r="E221" s="3065"/>
      <c r="F221" s="3065"/>
      <c r="G221" s="3065"/>
      <c r="H221" s="3065"/>
      <c r="I221" s="3065"/>
      <c r="J221" s="3065"/>
      <c r="K221" s="3065"/>
      <c r="L221" s="3065"/>
    </row>
    <row r="222" spans="1:12" x14ac:dyDescent="0.2">
      <c r="A222" s="2756" t="s">
        <v>1484</v>
      </c>
      <c r="B222" s="3870" t="s">
        <v>1185</v>
      </c>
      <c r="C222" s="3065"/>
      <c r="D222" s="3065"/>
      <c r="E222" s="3065"/>
      <c r="F222" s="3065"/>
      <c r="G222" s="3065"/>
      <c r="H222" s="3065"/>
      <c r="I222" s="3065"/>
      <c r="J222" s="3065"/>
      <c r="K222" s="3065"/>
      <c r="L222" s="3065"/>
    </row>
    <row r="223" spans="1:12" x14ac:dyDescent="0.2">
      <c r="A223" s="2756" t="s">
        <v>1484</v>
      </c>
      <c r="B223" s="3870" t="s">
        <v>1185</v>
      </c>
      <c r="C223" s="3065"/>
      <c r="D223" s="3065"/>
      <c r="E223" s="3065"/>
      <c r="F223" s="3065"/>
      <c r="G223" s="3065"/>
      <c r="H223" s="3065"/>
      <c r="I223" s="3065"/>
      <c r="J223" s="3065"/>
      <c r="K223" s="3065"/>
      <c r="L223" s="3065"/>
    </row>
    <row r="224" spans="1:12" x14ac:dyDescent="0.2">
      <c r="A224" s="2756" t="s">
        <v>1484</v>
      </c>
      <c r="B224" s="3870" t="s">
        <v>1185</v>
      </c>
      <c r="C224" s="3065"/>
      <c r="D224" s="3065"/>
      <c r="E224" s="3065"/>
      <c r="F224" s="3065"/>
      <c r="G224" s="3065"/>
      <c r="H224" s="3065"/>
      <c r="I224" s="3065"/>
      <c r="J224" s="3065"/>
      <c r="K224" s="3065"/>
      <c r="L224" s="3065"/>
    </row>
    <row r="225" spans="1:12" x14ac:dyDescent="0.2">
      <c r="A225" s="2756" t="s">
        <v>1484</v>
      </c>
      <c r="B225" s="3870" t="s">
        <v>1185</v>
      </c>
      <c r="C225" s="3065"/>
      <c r="D225" s="3065"/>
      <c r="E225" s="3065"/>
      <c r="F225" s="3065"/>
      <c r="G225" s="3065"/>
      <c r="H225" s="3065"/>
      <c r="I225" s="3065"/>
      <c r="J225" s="3065"/>
      <c r="K225" s="3065"/>
      <c r="L225" s="3065"/>
    </row>
    <row r="226" spans="1:12" x14ac:dyDescent="0.2">
      <c r="A226" s="2756" t="s">
        <v>1484</v>
      </c>
      <c r="B226" s="3870" t="s">
        <v>1185</v>
      </c>
      <c r="C226" s="3065"/>
      <c r="D226" s="3065"/>
      <c r="E226" s="3065"/>
      <c r="F226" s="3065"/>
      <c r="G226" s="3065"/>
      <c r="H226" s="3065"/>
      <c r="I226" s="3065"/>
      <c r="J226" s="3065"/>
      <c r="K226" s="3065"/>
      <c r="L226"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3:G193"/>
    <mergeCell ref="A194:L194"/>
    <mergeCell ref="A195:G195"/>
    <mergeCell ref="B205:L205"/>
    <mergeCell ref="A204:L204"/>
    <mergeCell ref="A186:L186"/>
    <mergeCell ref="A201:L201"/>
    <mergeCell ref="A202:L202"/>
    <mergeCell ref="A203:L203"/>
    <mergeCell ref="A200:L200"/>
    <mergeCell ref="A188:H188"/>
    <mergeCell ref="A189:E189"/>
    <mergeCell ref="A190:L190"/>
    <mergeCell ref="A191:L191"/>
    <mergeCell ref="A192:L192"/>
    <mergeCell ref="A196:G196"/>
    <mergeCell ref="A197:L197"/>
    <mergeCell ref="A198:L198"/>
    <mergeCell ref="B206:L206"/>
    <mergeCell ref="B207:L207"/>
    <mergeCell ref="B208:L208"/>
    <mergeCell ref="B209:L209"/>
    <mergeCell ref="B210:L210"/>
    <mergeCell ref="B211:L211"/>
    <mergeCell ref="B212:L212"/>
    <mergeCell ref="B213:L213"/>
    <mergeCell ref="B214:L214"/>
    <mergeCell ref="B215:L215"/>
    <mergeCell ref="B216:L216"/>
    <mergeCell ref="B217:L217"/>
    <mergeCell ref="B218:L218"/>
    <mergeCell ref="B219:L219"/>
    <mergeCell ref="B225:L225"/>
    <mergeCell ref="B226:L226"/>
    <mergeCell ref="B220:L220"/>
    <mergeCell ref="B221:L221"/>
    <mergeCell ref="B222:L222"/>
    <mergeCell ref="B223:L223"/>
    <mergeCell ref="B224:L22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9080.750903949134</v>
      </c>
      <c r="C7" s="3872" t="n">
        <v>9814.156580178238</v>
      </c>
      <c r="D7" s="3872" t="n">
        <v>612.3072885657447</v>
      </c>
      <c r="E7" s="3872" t="n">
        <v>413.71662400692315</v>
      </c>
      <c r="F7" s="3872" t="n">
        <v>1422.1079776032261</v>
      </c>
      <c r="G7" s="3872" t="n">
        <v>916.1561597717699</v>
      </c>
    </row>
    <row r="8" spans="1:7" ht="13.5" customHeight="1" x14ac:dyDescent="0.2">
      <c r="A8" s="1295" t="s">
        <v>495</v>
      </c>
      <c r="B8" s="3871" t="s">
        <v>1185</v>
      </c>
      <c r="C8" s="3872" t="n">
        <v>9666.606704511843</v>
      </c>
      <c r="D8" s="3872" t="n">
        <v>74.49494042955429</v>
      </c>
      <c r="E8" s="3871" t="s">
        <v>1185</v>
      </c>
      <c r="F8" s="3871" t="s">
        <v>1185</v>
      </c>
      <c r="G8" s="3872" t="n">
        <v>710.858613163507</v>
      </c>
    </row>
    <row r="9" spans="1:7" ht="12" customHeight="1" x14ac:dyDescent="0.2">
      <c r="A9" s="1295" t="s">
        <v>496</v>
      </c>
      <c r="B9" s="3871" t="s">
        <v>1185</v>
      </c>
      <c r="C9" s="3872" t="n">
        <v>7743.867449628293</v>
      </c>
      <c r="D9" s="3871" t="s">
        <v>1185</v>
      </c>
      <c r="E9" s="3871" t="s">
        <v>1185</v>
      </c>
      <c r="F9" s="3871" t="s">
        <v>1185</v>
      </c>
      <c r="G9" s="3871" t="s">
        <v>1185</v>
      </c>
    </row>
    <row r="10" spans="1:7" ht="13.5" customHeight="1" x14ac:dyDescent="0.2">
      <c r="A10" s="1278" t="s">
        <v>497</v>
      </c>
      <c r="B10" s="3871" t="s">
        <v>1185</v>
      </c>
      <c r="C10" s="3872" t="n">
        <v>6406.795</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3015.200898</v>
      </c>
      <c r="D12" s="3871" t="s">
        <v>1185</v>
      </c>
      <c r="E12" s="3871" t="s">
        <v>1185</v>
      </c>
      <c r="F12" s="3871" t="s">
        <v>1185</v>
      </c>
      <c r="G12" s="3871" t="s">
        <v>1185</v>
      </c>
    </row>
    <row r="13" spans="1:7" ht="12" customHeight="1" x14ac:dyDescent="0.2">
      <c r="A13" s="1432" t="s">
        <v>500</v>
      </c>
      <c r="B13" s="3871" t="s">
        <v>1185</v>
      </c>
      <c r="C13" s="3872" t="n">
        <v>3391.594102</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892.3533498394207</v>
      </c>
      <c r="D20" s="3871" t="s">
        <v>1185</v>
      </c>
      <c r="E20" s="3871" t="s">
        <v>1185</v>
      </c>
      <c r="F20" s="3871" t="s">
        <v>1185</v>
      </c>
      <c r="G20" s="3871" t="s">
        <v>1185</v>
      </c>
    </row>
    <row r="21" spans="1:7" ht="12" customHeight="1" x14ac:dyDescent="0.2">
      <c r="A21" s="1278" t="s">
        <v>508</v>
      </c>
      <c r="B21" s="3871" t="s">
        <v>1185</v>
      </c>
      <c r="C21" s="3872" t="n">
        <v>190.89497411287203</v>
      </c>
      <c r="D21" s="3871" t="s">
        <v>1185</v>
      </c>
      <c r="E21" s="3871" t="s">
        <v>1185</v>
      </c>
      <c r="F21" s="3871" t="s">
        <v>1185</v>
      </c>
      <c r="G21" s="3871" t="s">
        <v>1185</v>
      </c>
    </row>
    <row r="22" spans="1:7" ht="12" customHeight="1" x14ac:dyDescent="0.2">
      <c r="A22" s="1278" t="s">
        <v>509</v>
      </c>
      <c r="B22" s="3871" t="s">
        <v>1185</v>
      </c>
      <c r="C22" s="3872" t="n">
        <v>253.82412567600002</v>
      </c>
      <c r="D22" s="3871" t="s">
        <v>1185</v>
      </c>
      <c r="E22" s="3871" t="s">
        <v>1185</v>
      </c>
      <c r="F22" s="3871" t="s">
        <v>1185</v>
      </c>
      <c r="G22" s="3871" t="s">
        <v>1185</v>
      </c>
    </row>
    <row r="23" spans="1:7" ht="12.75" customHeight="1" x14ac:dyDescent="0.2">
      <c r="A23" s="3887" t="s">
        <v>2970</v>
      </c>
      <c r="B23" s="3871" t="s">
        <v>1185</v>
      </c>
      <c r="C23" s="3872" t="n">
        <v>23.79863919</v>
      </c>
      <c r="D23" s="3871"/>
      <c r="E23" s="3871" t="s">
        <v>1185</v>
      </c>
      <c r="F23" s="3871" t="s">
        <v>1185</v>
      </c>
      <c r="G23" s="3871"/>
    </row>
    <row r="24">
      <c r="A24" s="3887" t="s">
        <v>2971</v>
      </c>
      <c r="B24" s="3871" t="s">
        <v>1185</v>
      </c>
      <c r="C24" s="3872" t="n">
        <v>1.365514123</v>
      </c>
      <c r="D24" s="3871"/>
      <c r="E24" s="3871" t="s">
        <v>1185</v>
      </c>
      <c r="F24" s="3871" t="s">
        <v>1185</v>
      </c>
      <c r="G24" s="3871"/>
    </row>
    <row r="25">
      <c r="A25" s="3887" t="s">
        <v>2972</v>
      </c>
      <c r="B25" s="3871" t="s">
        <v>1185</v>
      </c>
      <c r="C25" s="3872" t="n">
        <v>93.25863289</v>
      </c>
      <c r="D25" s="3871"/>
      <c r="E25" s="3871" t="s">
        <v>1185</v>
      </c>
      <c r="F25" s="3871" t="s">
        <v>1185</v>
      </c>
      <c r="G25" s="3871"/>
    </row>
    <row r="26">
      <c r="A26" s="3887" t="s">
        <v>2973</v>
      </c>
      <c r="B26" s="3871" t="s">
        <v>1185</v>
      </c>
      <c r="C26" s="3872" t="n">
        <v>120.2647318</v>
      </c>
      <c r="D26" s="3871"/>
      <c r="E26" s="3871" t="s">
        <v>1185</v>
      </c>
      <c r="F26" s="3871" t="s">
        <v>1185</v>
      </c>
      <c r="G26" s="3871"/>
    </row>
    <row r="27">
      <c r="A27" s="3887" t="s">
        <v>2974</v>
      </c>
      <c r="B27" s="3871" t="s">
        <v>1185</v>
      </c>
      <c r="C27" s="3872" t="n">
        <v>4.066422624</v>
      </c>
      <c r="D27" s="3871"/>
      <c r="E27" s="3871" t="s">
        <v>1185</v>
      </c>
      <c r="F27" s="3871" t="s">
        <v>1185</v>
      </c>
      <c r="G27" s="3871"/>
    </row>
    <row r="28">
      <c r="A28" s="3887" t="s">
        <v>2975</v>
      </c>
      <c r="B28" s="3871" t="s">
        <v>1185</v>
      </c>
      <c r="C28" s="3872" t="n">
        <v>1.613816301</v>
      </c>
      <c r="D28" s="3871"/>
      <c r="E28" s="3871" t="s">
        <v>1185</v>
      </c>
      <c r="F28" s="3871" t="s">
        <v>1185</v>
      </c>
      <c r="G28" s="3871"/>
    </row>
    <row r="29" spans="1:7" ht="12" customHeight="1" x14ac:dyDescent="0.2">
      <c r="A29" s="1434" t="s">
        <v>2812</v>
      </c>
      <c r="B29" s="3871" t="s">
        <v>1185</v>
      </c>
      <c r="C29" s="3872" t="n">
        <v>9.456368748</v>
      </c>
      <c r="D29" s="3871" t="s">
        <v>1185</v>
      </c>
      <c r="E29" s="3871" t="s">
        <v>1185</v>
      </c>
      <c r="F29" s="3871" t="s">
        <v>1185</v>
      </c>
      <c r="G29" s="3871" t="s">
        <v>1185</v>
      </c>
    </row>
    <row r="30" spans="1:7" ht="13.5" customHeight="1" x14ac:dyDescent="0.2">
      <c r="A30" s="3892" t="s">
        <v>2976</v>
      </c>
      <c r="B30" s="3871" t="s">
        <v>1185</v>
      </c>
      <c r="C30" s="3872" t="n">
        <v>1.850613457</v>
      </c>
      <c r="D30" s="3871"/>
      <c r="E30" s="3871" t="s">
        <v>1185</v>
      </c>
      <c r="F30" s="3871" t="s">
        <v>1185</v>
      </c>
      <c r="G30" s="3871"/>
    </row>
    <row r="31">
      <c r="A31" s="3892" t="s">
        <v>2977</v>
      </c>
      <c r="B31" s="3871" t="s">
        <v>1185</v>
      </c>
      <c r="C31" s="3872" t="n">
        <v>7.26564</v>
      </c>
      <c r="D31" s="3871" t="s">
        <v>1185</v>
      </c>
      <c r="E31" s="3871" t="s">
        <v>1185</v>
      </c>
      <c r="F31" s="3871" t="s">
        <v>1185</v>
      </c>
      <c r="G31" s="3871" t="s">
        <v>1185</v>
      </c>
    </row>
    <row r="32">
      <c r="A32" s="3892" t="s">
        <v>2978</v>
      </c>
      <c r="B32" s="3871" t="s">
        <v>1185</v>
      </c>
      <c r="C32" s="3872" t="n">
        <v>8.41E-5</v>
      </c>
      <c r="D32" s="3871"/>
      <c r="E32" s="3871" t="s">
        <v>1185</v>
      </c>
      <c r="F32" s="3871" t="s">
        <v>1185</v>
      </c>
      <c r="G32" s="3871"/>
    </row>
    <row r="33">
      <c r="A33" s="3892" t="s">
        <v>2979</v>
      </c>
      <c r="B33" s="3871" t="s">
        <v>1185</v>
      </c>
      <c r="C33" s="3872" t="n">
        <v>0.337945197</v>
      </c>
      <c r="D33" s="3871"/>
      <c r="E33" s="3871" t="s">
        <v>1185</v>
      </c>
      <c r="F33" s="3871" t="s">
        <v>1185</v>
      </c>
      <c r="G33" s="3871"/>
    </row>
    <row r="34">
      <c r="A34" s="3892" t="s">
        <v>553</v>
      </c>
      <c r="B34" s="3871" t="s">
        <v>1185</v>
      </c>
      <c r="C34" s="3872" t="n">
        <v>0.002085994</v>
      </c>
      <c r="D34" s="3871"/>
      <c r="E34" s="3871" t="s">
        <v>1185</v>
      </c>
      <c r="F34" s="3871" t="s">
        <v>1185</v>
      </c>
      <c r="G34" s="3871"/>
    </row>
    <row r="35" spans="1:7" ht="12" customHeight="1" x14ac:dyDescent="0.2">
      <c r="A35" s="1295" t="s">
        <v>510</v>
      </c>
      <c r="B35" s="3871" t="s">
        <v>1185</v>
      </c>
      <c r="C35" s="3872" t="n">
        <v>1922.7392548835498</v>
      </c>
      <c r="D35" s="3872" t="n">
        <v>74.49494042955429</v>
      </c>
      <c r="E35" s="3871" t="s">
        <v>1185</v>
      </c>
      <c r="F35" s="3871" t="s">
        <v>1185</v>
      </c>
      <c r="G35" s="3872" t="n">
        <v>710.858613163507</v>
      </c>
    </row>
    <row r="36" spans="1:7" ht="12" customHeight="1" x14ac:dyDescent="0.2">
      <c r="A36" s="1280" t="s">
        <v>511</v>
      </c>
      <c r="B36" s="3871" t="s">
        <v>1185</v>
      </c>
      <c r="C36" s="3872" t="n">
        <v>858.3492232</v>
      </c>
      <c r="D36" s="3872" t="n">
        <v>28.81278789</v>
      </c>
      <c r="E36" s="3871" t="s">
        <v>1185</v>
      </c>
      <c r="F36" s="3871" t="s">
        <v>1185</v>
      </c>
      <c r="G36" s="3872" t="n">
        <v>507.80532949999997</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451.8904978</v>
      </c>
      <c r="D38" s="3872" t="n">
        <v>13.53173536</v>
      </c>
      <c r="E38" s="3871" t="s">
        <v>1185</v>
      </c>
      <c r="F38" s="3871" t="s">
        <v>1185</v>
      </c>
      <c r="G38" s="3870" t="n">
        <v>230.9370456</v>
      </c>
    </row>
    <row r="39" spans="1:7" ht="12" customHeight="1" x14ac:dyDescent="0.2">
      <c r="A39" s="1432" t="s">
        <v>500</v>
      </c>
      <c r="B39" s="3871" t="s">
        <v>1185</v>
      </c>
      <c r="C39" s="3872" t="n">
        <v>406.4587254</v>
      </c>
      <c r="D39" s="3872" t="n">
        <v>15.28105253</v>
      </c>
      <c r="E39" s="3871" t="s">
        <v>1185</v>
      </c>
      <c r="F39" s="3871" t="s">
        <v>1185</v>
      </c>
      <c r="G39" s="3870" t="n">
        <v>276.8682839</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35.79732229493775</v>
      </c>
      <c r="D46" s="3872" t="n">
        <v>1.5517452220899</v>
      </c>
      <c r="E46" s="3871" t="s">
        <v>1185</v>
      </c>
      <c r="F46" s="3871" t="s">
        <v>1185</v>
      </c>
      <c r="G46" s="3870" t="n">
        <v>9.14025527059809</v>
      </c>
    </row>
    <row r="47" spans="1:7" ht="12" customHeight="1" x14ac:dyDescent="0.2">
      <c r="A47" s="1278" t="s">
        <v>508</v>
      </c>
      <c r="B47" s="3871" t="s">
        <v>1185</v>
      </c>
      <c r="C47" s="3872" t="n">
        <v>949.1333785326121</v>
      </c>
      <c r="D47" s="3872" t="n">
        <v>9.29579281030835</v>
      </c>
      <c r="E47" s="3871" t="s">
        <v>1185</v>
      </c>
      <c r="F47" s="3871" t="s">
        <v>1185</v>
      </c>
      <c r="G47" s="3870" t="n">
        <v>54.83299649490892</v>
      </c>
    </row>
    <row r="48" spans="1:7" s="320" customFormat="1" ht="12" customHeight="1" x14ac:dyDescent="0.2">
      <c r="A48" s="1278" t="s">
        <v>509</v>
      </c>
      <c r="B48" s="3871" t="s">
        <v>1185</v>
      </c>
      <c r="C48" s="3872" t="n">
        <v>79.459330856</v>
      </c>
      <c r="D48" s="3872" t="n">
        <v>6.341460039</v>
      </c>
      <c r="E48" s="3871" t="s">
        <v>1185</v>
      </c>
      <c r="F48" s="3871" t="s">
        <v>1185</v>
      </c>
      <c r="G48" s="3872" t="n">
        <v>139.080031898</v>
      </c>
    </row>
    <row r="49" spans="1:7" s="320" customFormat="1" ht="12" customHeight="1" x14ac:dyDescent="0.2">
      <c r="A49" s="3887" t="s">
        <v>2970</v>
      </c>
      <c r="B49" s="3871" t="s">
        <v>1185</v>
      </c>
      <c r="C49" s="3872" t="n">
        <v>2.905997269</v>
      </c>
      <c r="D49" s="3872" t="n">
        <v>0.171564208</v>
      </c>
      <c r="E49" s="3871" t="s">
        <v>1185</v>
      </c>
      <c r="F49" s="3871" t="s">
        <v>1185</v>
      </c>
      <c r="G49" s="3870" t="n">
        <v>0.017995925</v>
      </c>
    </row>
    <row r="50">
      <c r="A50" s="3887" t="s">
        <v>2971</v>
      </c>
      <c r="B50" s="3871" t="s">
        <v>1185</v>
      </c>
      <c r="C50" s="3872" t="n">
        <v>0.021436234</v>
      </c>
      <c r="D50" s="3872" t="n">
        <v>0.003191143</v>
      </c>
      <c r="E50" s="3871" t="s">
        <v>1185</v>
      </c>
      <c r="F50" s="3871" t="s">
        <v>1185</v>
      </c>
      <c r="G50" s="3870" t="n">
        <v>8.5086E-4</v>
      </c>
    </row>
    <row r="51">
      <c r="A51" s="3887" t="s">
        <v>2972</v>
      </c>
      <c r="B51" s="3871" t="s">
        <v>1185</v>
      </c>
      <c r="C51" s="3872" t="n">
        <v>3.482186823</v>
      </c>
      <c r="D51" s="3872" t="n">
        <v>0.386345919</v>
      </c>
      <c r="E51" s="3871" t="s">
        <v>1185</v>
      </c>
      <c r="F51" s="3871" t="s">
        <v>1185</v>
      </c>
      <c r="G51" s="3870" t="n">
        <v>2.986859701</v>
      </c>
    </row>
    <row r="52">
      <c r="A52" s="3887" t="s">
        <v>2973</v>
      </c>
      <c r="B52" s="3871" t="s">
        <v>1185</v>
      </c>
      <c r="C52" s="3872" t="n">
        <v>11.78206767</v>
      </c>
      <c r="D52" s="3872" t="n">
        <v>1.22616017</v>
      </c>
      <c r="E52" s="3871" t="s">
        <v>1185</v>
      </c>
      <c r="F52" s="3871" t="s">
        <v>1185</v>
      </c>
      <c r="G52" s="3870" t="n">
        <v>11.22694195</v>
      </c>
    </row>
    <row r="53">
      <c r="A53" s="3887" t="s">
        <v>2974</v>
      </c>
      <c r="B53" s="3871" t="s">
        <v>1185</v>
      </c>
      <c r="C53" s="3872" t="n">
        <v>0.427780413</v>
      </c>
      <c r="D53" s="3872" t="n">
        <v>0.018951881</v>
      </c>
      <c r="E53" s="3871" t="s">
        <v>1185</v>
      </c>
      <c r="F53" s="3871" t="s">
        <v>1185</v>
      </c>
      <c r="G53" s="3870" t="n">
        <v>0.084892779</v>
      </c>
    </row>
    <row r="54">
      <c r="A54" s="3887" t="s">
        <v>2975</v>
      </c>
      <c r="B54" s="3871" t="s">
        <v>1185</v>
      </c>
      <c r="C54" s="3872" t="n">
        <v>51.41552723</v>
      </c>
      <c r="D54" s="3872" t="n">
        <v>2.678420677</v>
      </c>
      <c r="E54" s="3871" t="s">
        <v>1185</v>
      </c>
      <c r="F54" s="3871" t="s">
        <v>1185</v>
      </c>
      <c r="G54" s="3870" t="n">
        <v>107.4285008</v>
      </c>
    </row>
    <row r="55" spans="1:7" ht="12" customHeight="1" x14ac:dyDescent="0.2">
      <c r="A55" s="1434" t="s">
        <v>2812</v>
      </c>
      <c r="B55" s="3871" t="s">
        <v>1185</v>
      </c>
      <c r="C55" s="3872" t="n">
        <v>9.424335217</v>
      </c>
      <c r="D55" s="3872" t="n">
        <v>1.856826041</v>
      </c>
      <c r="E55" s="3871" t="s">
        <v>1185</v>
      </c>
      <c r="F55" s="3871" t="s">
        <v>1185</v>
      </c>
      <c r="G55" s="3872" t="n">
        <v>17.333989883</v>
      </c>
    </row>
    <row r="56" spans="1:7" x14ac:dyDescent="0.2">
      <c r="A56" s="3892" t="s">
        <v>2977</v>
      </c>
      <c r="B56" s="3871" t="s">
        <v>1185</v>
      </c>
      <c r="C56" s="3872" t="n">
        <v>0.166383409</v>
      </c>
      <c r="D56" s="3872" t="s">
        <v>1185</v>
      </c>
      <c r="E56" s="3871" t="s">
        <v>1185</v>
      </c>
      <c r="F56" s="3871" t="s">
        <v>1185</v>
      </c>
      <c r="G56" s="3870" t="s">
        <v>1185</v>
      </c>
    </row>
    <row r="57">
      <c r="A57" s="3892" t="s">
        <v>2976</v>
      </c>
      <c r="B57" s="3871" t="s">
        <v>1185</v>
      </c>
      <c r="C57" s="3872" t="n">
        <v>1.925631984</v>
      </c>
      <c r="D57" s="3872" t="n">
        <v>0.270780697</v>
      </c>
      <c r="E57" s="3871" t="s">
        <v>1185</v>
      </c>
      <c r="F57" s="3871" t="s">
        <v>1185</v>
      </c>
      <c r="G57" s="3870" t="n">
        <v>0.15373075</v>
      </c>
    </row>
    <row r="58">
      <c r="A58" s="3892" t="s">
        <v>2978</v>
      </c>
      <c r="B58" s="3871" t="s">
        <v>1185</v>
      </c>
      <c r="C58" s="3872" t="n">
        <v>0.013542114</v>
      </c>
      <c r="D58" s="3872" t="n">
        <v>7.19291E-4</v>
      </c>
      <c r="E58" s="3871" t="s">
        <v>1185</v>
      </c>
      <c r="F58" s="3871" t="s">
        <v>1185</v>
      </c>
      <c r="G58" s="3870" t="n">
        <v>0.001874329</v>
      </c>
    </row>
    <row r="59">
      <c r="A59" s="3892" t="s">
        <v>2979</v>
      </c>
      <c r="B59" s="3871" t="s">
        <v>1185</v>
      </c>
      <c r="C59" s="3872" t="n">
        <v>5.442127399</v>
      </c>
      <c r="D59" s="3872" t="n">
        <v>0.263685463</v>
      </c>
      <c r="E59" s="3871" t="s">
        <v>1185</v>
      </c>
      <c r="F59" s="3871" t="s">
        <v>1185</v>
      </c>
      <c r="G59" s="3870" t="n">
        <v>6.757300474</v>
      </c>
    </row>
    <row r="60">
      <c r="A60" s="3892" t="s">
        <v>553</v>
      </c>
      <c r="B60" s="3871" t="s">
        <v>1185</v>
      </c>
      <c r="C60" s="3872" t="n">
        <v>1.876650311</v>
      </c>
      <c r="D60" s="3872" t="n">
        <v>1.32164059</v>
      </c>
      <c r="E60" s="3871" t="s">
        <v>1185</v>
      </c>
      <c r="F60" s="3871" t="s">
        <v>1185</v>
      </c>
      <c r="G60" s="3870" t="n">
        <v>10.42108433</v>
      </c>
    </row>
    <row r="61" spans="1:7" ht="14.25" customHeight="1" x14ac:dyDescent="0.2">
      <c r="A61" s="1278" t="s">
        <v>513</v>
      </c>
      <c r="B61" s="3871" t="s">
        <v>1185</v>
      </c>
      <c r="C61" s="3871" t="s">
        <v>1185</v>
      </c>
      <c r="D61" s="3872" t="n">
        <v>28.49315446815604</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105.02917840245534</v>
      </c>
      <c r="D7" s="3871" t="s">
        <v>1185</v>
      </c>
      <c r="E7" s="3871" t="s">
        <v>1185</v>
      </c>
      <c r="F7" s="3871" t="s">
        <v>1185</v>
      </c>
      <c r="G7" s="3872" t="s">
        <v>2942</v>
      </c>
    </row>
    <row r="8" spans="1:7" ht="12.75" customHeight="1" x14ac:dyDescent="0.2">
      <c r="A8" s="1451" t="s">
        <v>517</v>
      </c>
      <c r="B8" s="3871" t="s">
        <v>1185</v>
      </c>
      <c r="C8" s="3870" t="s">
        <v>2939</v>
      </c>
      <c r="D8" s="3872" t="n">
        <v>536.4961810878307</v>
      </c>
      <c r="E8" s="3870" t="n">
        <v>349.49491537097106</v>
      </c>
      <c r="F8" s="3870" t="s">
        <v>2944</v>
      </c>
      <c r="G8" s="3870" t="n">
        <v>200.44194632016365</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29.00687296394073</v>
      </c>
      <c r="D10" s="3872" t="n">
        <v>0.88519982835964</v>
      </c>
      <c r="E10" s="3870" t="n">
        <v>54.20555805717095</v>
      </c>
      <c r="F10" s="3870" t="n">
        <v>1422.1079776032261</v>
      </c>
      <c r="G10" s="3870" t="n">
        <v>4.69221531809924</v>
      </c>
    </row>
    <row r="11" spans="1:7" ht="14.25" customHeight="1" x14ac:dyDescent="0.2">
      <c r="A11" s="1295" t="s">
        <v>521</v>
      </c>
      <c r="B11" s="3872" t="n">
        <v>5504.12262887194</v>
      </c>
      <c r="C11" s="3871" t="s">
        <v>1185</v>
      </c>
      <c r="D11" s="3871" t="s">
        <v>1185</v>
      </c>
      <c r="E11" s="3871" t="s">
        <v>1185</v>
      </c>
      <c r="F11" s="3871" t="s">
        <v>1185</v>
      </c>
      <c r="G11" s="3871" t="s">
        <v>1185</v>
      </c>
    </row>
    <row r="12" spans="1:7" ht="12" customHeight="1" x14ac:dyDescent="0.2">
      <c r="A12" s="1295" t="s">
        <v>522</v>
      </c>
      <c r="B12" s="3872" t="n">
        <v>3551.199123050732</v>
      </c>
      <c r="C12" s="3871" t="s">
        <v>1185</v>
      </c>
      <c r="D12" s="3871" t="s">
        <v>1185</v>
      </c>
      <c r="E12" s="3871" t="s">
        <v>1185</v>
      </c>
      <c r="F12" s="3871" t="s">
        <v>1185</v>
      </c>
      <c r="G12" s="3871" t="s">
        <v>1185</v>
      </c>
    </row>
    <row r="13" spans="1:7" ht="12" customHeight="1" x14ac:dyDescent="0.2">
      <c r="A13" s="1286" t="s">
        <v>1366</v>
      </c>
      <c r="B13" s="3872" t="n">
        <v>25.42915202646304</v>
      </c>
      <c r="C13" s="3871" t="s">
        <v>1185</v>
      </c>
      <c r="D13" s="3871" t="s">
        <v>1185</v>
      </c>
      <c r="E13" s="3871" t="s">
        <v>1185</v>
      </c>
      <c r="F13" s="3871" t="s">
        <v>1185</v>
      </c>
      <c r="G13" s="3871" t="s">
        <v>1185</v>
      </c>
    </row>
    <row r="14" spans="1:7" ht="13.5" customHeight="1" x14ac:dyDescent="0.2">
      <c r="A14" s="1452" t="s">
        <v>1367</v>
      </c>
      <c r="B14" s="3872" t="s">
        <v>2938</v>
      </c>
      <c r="C14" s="3872" t="n">
        <v>13.5138243</v>
      </c>
      <c r="D14" s="3872" t="n">
        <v>0.43096722</v>
      </c>
      <c r="E14" s="3872" t="n">
        <v>10.01615057878114</v>
      </c>
      <c r="F14" s="3872" t="s">
        <v>2938</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91127.89244000001</v>
      </c>
      <c r="C9" s="3871" t="s">
        <v>1185</v>
      </c>
      <c r="D9" s="3871" t="s">
        <v>1185</v>
      </c>
      <c r="E9" s="3873" t="n">
        <v>70.30553246052882</v>
      </c>
      <c r="F9" s="3873" t="n">
        <v>6406.795</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24799.21756</v>
      </c>
      <c r="C11" s="3870" t="n">
        <v>289.4282351</v>
      </c>
      <c r="D11" s="3870" t="n">
        <v>6.388843671</v>
      </c>
      <c r="E11" s="3873" t="n">
        <v>121.58451736249053</v>
      </c>
      <c r="F11" s="3870" t="n">
        <v>3015.200898</v>
      </c>
    </row>
    <row r="12" spans="1:6" ht="12" customHeight="1" x14ac:dyDescent="0.2">
      <c r="A12" s="1196" t="s">
        <v>500</v>
      </c>
      <c r="B12" s="3870" t="n">
        <v>66328.67488</v>
      </c>
      <c r="C12" s="3870" t="n">
        <v>123.9381902</v>
      </c>
      <c r="D12" s="3870" t="n">
        <v>6.205574124</v>
      </c>
      <c r="E12" s="3873" t="n">
        <v>51.13315030242919</v>
      </c>
      <c r="F12" s="3870" t="n">
        <v>3391.594102</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110146.02488006049</v>
      </c>
      <c r="C19" s="3871" t="s">
        <v>1185</v>
      </c>
      <c r="D19" s="3871" t="s">
        <v>1185</v>
      </c>
      <c r="E19" s="3873" t="n">
        <v>8.10154838371259</v>
      </c>
      <c r="F19" s="3873" t="n">
        <v>892.3533498394207</v>
      </c>
    </row>
    <row r="20" spans="1:6" ht="12.75" customHeight="1" x14ac:dyDescent="0.2">
      <c r="A20" s="1196" t="s">
        <v>551</v>
      </c>
      <c r="B20" s="3873" t="n">
        <v>110146.02488006049</v>
      </c>
      <c r="C20" s="3871" t="s">
        <v>1185</v>
      </c>
      <c r="D20" s="3871" t="s">
        <v>1185</v>
      </c>
      <c r="E20" s="3873" t="n">
        <v>8.10154838371259</v>
      </c>
      <c r="F20" s="3873" t="n">
        <v>892.3533498394207</v>
      </c>
    </row>
    <row r="21" spans="1:6" ht="13.5" customHeight="1" x14ac:dyDescent="0.2">
      <c r="A21" s="1466" t="s">
        <v>508</v>
      </c>
      <c r="B21" s="3873" t="n">
        <v>157387.3375581317</v>
      </c>
      <c r="C21" s="3871" t="s">
        <v>1185</v>
      </c>
      <c r="D21" s="3871" t="s">
        <v>1185</v>
      </c>
      <c r="E21" s="3873" t="n">
        <v>1.21289918918899</v>
      </c>
      <c r="F21" s="3873" t="n">
        <v>190.89497411287203</v>
      </c>
    </row>
    <row r="22" spans="1:6" ht="13.5" customHeight="1" x14ac:dyDescent="0.2">
      <c r="A22" s="1196" t="s">
        <v>551</v>
      </c>
      <c r="B22" s="3873" t="n">
        <v>157387.3375581317</v>
      </c>
      <c r="C22" s="3871" t="s">
        <v>1185</v>
      </c>
      <c r="D22" s="3871" t="s">
        <v>1185</v>
      </c>
      <c r="E22" s="3873" t="n">
        <v>1.21289918918899</v>
      </c>
      <c r="F22" s="3873" t="n">
        <v>190.89497411287203</v>
      </c>
    </row>
    <row r="23" spans="1:6" ht="13.5" customHeight="1" x14ac:dyDescent="0.2">
      <c r="A23" s="1466" t="s">
        <v>552</v>
      </c>
      <c r="B23" s="3873" t="n">
        <v>1575739.29021787</v>
      </c>
      <c r="C23" s="3871" t="s">
        <v>1185</v>
      </c>
      <c r="D23" s="3871" t="s">
        <v>1185</v>
      </c>
      <c r="E23" s="3873" t="n">
        <v>0.16108256438849</v>
      </c>
      <c r="F23" s="3873" t="n">
        <v>253.82412567600002</v>
      </c>
    </row>
    <row r="24" spans="1:6" ht="12" customHeight="1" x14ac:dyDescent="0.2">
      <c r="A24" s="3883" t="s">
        <v>2970</v>
      </c>
      <c r="B24" s="3870" t="n">
        <v>282.1365</v>
      </c>
      <c r="C24" s="3870" t="n">
        <v>194.7090085</v>
      </c>
      <c r="D24" s="3870" t="n">
        <v>6.5</v>
      </c>
      <c r="E24" s="3873" t="n">
        <v>84.35150783397398</v>
      </c>
      <c r="F24" s="3870" t="n">
        <v>23.79863919</v>
      </c>
    </row>
    <row r="25">
      <c r="A25" s="3883" t="s">
        <v>2971</v>
      </c>
      <c r="B25" s="3870" t="n">
        <v>98.81037857</v>
      </c>
      <c r="C25" s="3870" t="n">
        <v>34.46147945</v>
      </c>
      <c r="D25" s="3870" t="n">
        <v>5.0</v>
      </c>
      <c r="E25" s="3873" t="n">
        <v>13.8195414566966</v>
      </c>
      <c r="F25" s="3870" t="n">
        <v>1.365514123</v>
      </c>
    </row>
    <row r="26">
      <c r="A26" s="3883" t="s">
        <v>2972</v>
      </c>
      <c r="B26" s="3870" t="n">
        <v>13952.87089</v>
      </c>
      <c r="C26" s="3870" t="n">
        <v>31.17456809</v>
      </c>
      <c r="D26" s="3870" t="n">
        <v>3.399132666</v>
      </c>
      <c r="E26" s="3873" t="n">
        <v>6.68383113591614</v>
      </c>
      <c r="F26" s="3870" t="n">
        <v>93.25863289</v>
      </c>
    </row>
    <row r="27">
      <c r="A27" s="3883" t="s">
        <v>2973</v>
      </c>
      <c r="B27" s="3870" t="n">
        <v>5479.827057</v>
      </c>
      <c r="C27" s="3870" t="n">
        <v>170.024502</v>
      </c>
      <c r="D27" s="3870" t="n">
        <v>2.5</v>
      </c>
      <c r="E27" s="3873" t="n">
        <v>21.94681155975029</v>
      </c>
      <c r="F27" s="3870" t="n">
        <v>120.2647318</v>
      </c>
    </row>
    <row r="28">
      <c r="A28" s="3883" t="s">
        <v>2974</v>
      </c>
      <c r="B28" s="3870" t="n">
        <v>342.7423333</v>
      </c>
      <c r="C28" s="3870" t="n">
        <v>87.03044231</v>
      </c>
      <c r="D28" s="3870" t="n">
        <v>2.5</v>
      </c>
      <c r="E28" s="3873" t="n">
        <v>11.86437223802374</v>
      </c>
      <c r="F28" s="3870" t="n">
        <v>4.066422624</v>
      </c>
    </row>
    <row r="29">
      <c r="A29" s="3883" t="s">
        <v>2975</v>
      </c>
      <c r="B29" s="3870" t="n">
        <v>1499362.08</v>
      </c>
      <c r="C29" s="3870" t="n">
        <v>1.451744939</v>
      </c>
      <c r="D29" s="3870" t="n">
        <v>0.16313</v>
      </c>
      <c r="E29" s="3873" t="n">
        <v>0.00107633527787</v>
      </c>
      <c r="F29" s="3870" t="n">
        <v>1.613816301</v>
      </c>
    </row>
    <row r="30">
      <c r="A30" s="3880" t="s">
        <v>2812</v>
      </c>
      <c r="B30" s="3873" t="n">
        <v>56220.823058999995</v>
      </c>
      <c r="C30" s="3871" t="s">
        <v>1185</v>
      </c>
      <c r="D30" s="3871" t="s">
        <v>1185</v>
      </c>
      <c r="E30" s="3873" t="n">
        <v>0.16820046796676</v>
      </c>
      <c r="F30" s="3873" t="n">
        <v>9.456368748</v>
      </c>
    </row>
    <row r="31">
      <c r="A31" s="3888" t="s">
        <v>2976</v>
      </c>
      <c r="B31" s="3870" t="n">
        <v>23476.048</v>
      </c>
      <c r="C31" s="3870" t="n">
        <v>2.138270476</v>
      </c>
      <c r="D31" s="3870" t="n">
        <v>0.6</v>
      </c>
      <c r="E31" s="3873" t="n">
        <v>0.07882985488017</v>
      </c>
      <c r="F31" s="3870" t="n">
        <v>1.850613457</v>
      </c>
    </row>
    <row r="32">
      <c r="A32" s="3888" t="s">
        <v>2977</v>
      </c>
      <c r="B32" s="3870" t="n">
        <v>462.146</v>
      </c>
      <c r="C32" s="3870" t="n">
        <v>29.6</v>
      </c>
      <c r="D32" s="3870" t="s">
        <v>1185</v>
      </c>
      <c r="E32" s="3873" t="n">
        <v>15.7215252322859</v>
      </c>
      <c r="F32" s="3870" t="n">
        <v>7.26564</v>
      </c>
    </row>
    <row r="33">
      <c r="A33" s="3888" t="s">
        <v>2978</v>
      </c>
      <c r="B33" s="3870" t="n">
        <v>3.833</v>
      </c>
      <c r="C33" s="3870" t="s">
        <v>1185</v>
      </c>
      <c r="D33" s="3870" t="s">
        <v>1185</v>
      </c>
      <c r="E33" s="3873" t="n">
        <v>0.02194103835116</v>
      </c>
      <c r="F33" s="3870" t="n">
        <v>8.41E-5</v>
      </c>
    </row>
    <row r="34">
      <c r="A34" s="3888" t="s">
        <v>2979</v>
      </c>
      <c r="B34" s="3870" t="n">
        <v>9900.527139</v>
      </c>
      <c r="C34" s="3870" t="s">
        <v>1185</v>
      </c>
      <c r="D34" s="3870" t="s">
        <v>1185</v>
      </c>
      <c r="E34" s="3873" t="n">
        <v>0.03413406097023</v>
      </c>
      <c r="F34" s="3870" t="n">
        <v>0.337945197</v>
      </c>
    </row>
    <row r="35">
      <c r="A35" s="3888" t="s">
        <v>553</v>
      </c>
      <c r="B35" s="3870" t="n">
        <v>22378.26892</v>
      </c>
      <c r="C35" s="3870" t="s">
        <v>1185</v>
      </c>
      <c r="D35" s="3870" t="s">
        <v>1185</v>
      </c>
      <c r="E35" s="3873" t="n">
        <v>9.321516367E-5</v>
      </c>
      <c r="F35" s="3870" t="n">
        <v>0.002085994</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91127.89244000001</v>
      </c>
      <c r="C9" s="3871" t="s">
        <v>1185</v>
      </c>
      <c r="D9" s="3871" t="s">
        <v>1185</v>
      </c>
      <c r="E9" s="3871" t="s">
        <v>1185</v>
      </c>
      <c r="F9" s="3871" t="s">
        <v>1185</v>
      </c>
      <c r="G9" s="3871" t="s">
        <v>1185</v>
      </c>
      <c r="H9" s="3871" t="s">
        <v>1185</v>
      </c>
      <c r="I9" s="3873" t="n">
        <v>9.41917123525215</v>
      </c>
      <c r="J9" s="3873" t="n">
        <v>858.3492232</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24799.21756</v>
      </c>
      <c r="C11" s="3870" t="s">
        <v>1185</v>
      </c>
      <c r="D11" s="3870" t="s">
        <v>1185</v>
      </c>
      <c r="E11" s="3870" t="s">
        <v>1185</v>
      </c>
      <c r="F11" s="3870" t="n">
        <v>608.7850274</v>
      </c>
      <c r="G11" s="3870" t="n">
        <v>4.653705784</v>
      </c>
      <c r="H11" s="3870" t="n">
        <v>0.236676633</v>
      </c>
      <c r="I11" s="3873" t="n">
        <v>18.22196594334809</v>
      </c>
      <c r="J11" s="3870" t="n">
        <v>451.8904978</v>
      </c>
    </row>
    <row r="12" spans="1:10" ht="17.25" customHeight="1" x14ac:dyDescent="0.2">
      <c r="A12" s="1003" t="s">
        <v>500</v>
      </c>
      <c r="B12" s="3870" t="n">
        <v>66328.67488</v>
      </c>
      <c r="C12" s="3870" t="s">
        <v>1185</v>
      </c>
      <c r="D12" s="3870" t="s">
        <v>1185</v>
      </c>
      <c r="E12" s="3870" t="s">
        <v>1185</v>
      </c>
      <c r="F12" s="3870" t="n">
        <v>402.5160166</v>
      </c>
      <c r="G12" s="3870" t="n">
        <v>2.097184451</v>
      </c>
      <c r="H12" s="3870" t="n">
        <v>0.192376294</v>
      </c>
      <c r="I12" s="3873" t="n">
        <v>6.1279488265875</v>
      </c>
      <c r="J12" s="3870" t="n">
        <v>406.4587254</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110146.02488006049</v>
      </c>
      <c r="C19" s="3871" t="s">
        <v>1185</v>
      </c>
      <c r="D19" s="3871" t="s">
        <v>1185</v>
      </c>
      <c r="E19" s="3871" t="s">
        <v>1185</v>
      </c>
      <c r="F19" s="3871" t="s">
        <v>1185</v>
      </c>
      <c r="G19" s="3871" t="s">
        <v>1185</v>
      </c>
      <c r="H19" s="3871" t="s">
        <v>1185</v>
      </c>
      <c r="I19" s="3873" t="n">
        <v>0.3249987671722</v>
      </c>
      <c r="J19" s="3873" t="n">
        <v>35.79732229493775</v>
      </c>
    </row>
    <row r="20" spans="1:10" ht="17.25" customHeight="1" x14ac:dyDescent="0.2">
      <c r="A20" s="1508" t="s">
        <v>551</v>
      </c>
      <c r="B20" s="3873" t="n">
        <v>110146.02488006049</v>
      </c>
      <c r="C20" s="3871" t="s">
        <v>1185</v>
      </c>
      <c r="D20" s="3871" t="s">
        <v>1185</v>
      </c>
      <c r="E20" s="3871" t="s">
        <v>1185</v>
      </c>
      <c r="F20" s="3871" t="s">
        <v>1185</v>
      </c>
      <c r="G20" s="3871" t="s">
        <v>1185</v>
      </c>
      <c r="H20" s="3871" t="s">
        <v>1185</v>
      </c>
      <c r="I20" s="3873" t="n">
        <v>0.3249987671722</v>
      </c>
      <c r="J20" s="3873" t="n">
        <v>35.79732229493775</v>
      </c>
    </row>
    <row r="21" spans="1:10" ht="17.25" customHeight="1" x14ac:dyDescent="0.2">
      <c r="A21" s="1466" t="s">
        <v>508</v>
      </c>
      <c r="B21" s="3873" t="n">
        <v>157387.3375581317</v>
      </c>
      <c r="C21" s="3871" t="s">
        <v>1185</v>
      </c>
      <c r="D21" s="3871" t="s">
        <v>1185</v>
      </c>
      <c r="E21" s="3871" t="s">
        <v>1185</v>
      </c>
      <c r="F21" s="3871" t="s">
        <v>1185</v>
      </c>
      <c r="G21" s="3871" t="s">
        <v>1185</v>
      </c>
      <c r="H21" s="3871" t="s">
        <v>1185</v>
      </c>
      <c r="I21" s="3873" t="n">
        <v>6.03055743402512</v>
      </c>
      <c r="J21" s="3873" t="n">
        <v>949.1333785326121</v>
      </c>
    </row>
    <row r="22" spans="1:10" ht="17.25" customHeight="1" x14ac:dyDescent="0.2">
      <c r="A22" s="1508" t="s">
        <v>551</v>
      </c>
      <c r="B22" s="3873" t="n">
        <v>157387.3375581317</v>
      </c>
      <c r="C22" s="3871" t="s">
        <v>1185</v>
      </c>
      <c r="D22" s="3871" t="s">
        <v>1185</v>
      </c>
      <c r="E22" s="3871" t="s">
        <v>1185</v>
      </c>
      <c r="F22" s="3871" t="s">
        <v>1185</v>
      </c>
      <c r="G22" s="3871" t="s">
        <v>1185</v>
      </c>
      <c r="H22" s="3871" t="s">
        <v>1185</v>
      </c>
      <c r="I22" s="3873" t="n">
        <v>6.03055743402512</v>
      </c>
      <c r="J22" s="3873" t="n">
        <v>949.1333785326121</v>
      </c>
    </row>
    <row r="23" spans="1:10" ht="17.25" customHeight="1" x14ac:dyDescent="0.2">
      <c r="A23" s="1466" t="s">
        <v>552</v>
      </c>
      <c r="B23" s="3873" t="n">
        <v>1575739.29021787</v>
      </c>
      <c r="C23" s="3871" t="s">
        <v>1185</v>
      </c>
      <c r="D23" s="3871" t="s">
        <v>1185</v>
      </c>
      <c r="E23" s="3871" t="s">
        <v>1185</v>
      </c>
      <c r="F23" s="3871" t="s">
        <v>1185</v>
      </c>
      <c r="G23" s="3871" t="s">
        <v>1185</v>
      </c>
      <c r="H23" s="3871" t="s">
        <v>1185</v>
      </c>
      <c r="I23" s="3873" t="n">
        <v>0.05042669897824</v>
      </c>
      <c r="J23" s="3873" t="n">
        <v>79.459330856</v>
      </c>
    </row>
    <row r="24" spans="1:10" ht="17.25" customHeight="1" x14ac:dyDescent="0.2">
      <c r="A24" s="3883" t="s">
        <v>2970</v>
      </c>
      <c r="B24" s="3870" t="n">
        <v>282.1365</v>
      </c>
      <c r="C24" s="3870" t="s">
        <v>1185</v>
      </c>
      <c r="D24" s="3870" t="s">
        <v>1185</v>
      </c>
      <c r="E24" s="3870" t="s">
        <v>1185</v>
      </c>
      <c r="F24" s="3870" t="n">
        <v>501.2444384</v>
      </c>
      <c r="G24" s="3870" t="n">
        <v>5.081895997</v>
      </c>
      <c r="H24" s="3870" t="n">
        <v>0.123527504</v>
      </c>
      <c r="I24" s="3873" t="n">
        <v>10.29996923120546</v>
      </c>
      <c r="J24" s="3870" t="n">
        <v>2.905997269</v>
      </c>
    </row>
    <row r="25">
      <c r="A25" s="3883" t="s">
        <v>2971</v>
      </c>
      <c r="B25" s="3870" t="n">
        <v>98.81037857</v>
      </c>
      <c r="C25" s="3870" t="s">
        <v>1185</v>
      </c>
      <c r="D25" s="3870" t="s">
        <v>1185</v>
      </c>
      <c r="E25" s="3870" t="s">
        <v>1185</v>
      </c>
      <c r="F25" s="3870" t="n">
        <v>64.31952277</v>
      </c>
      <c r="G25" s="3870" t="n">
        <v>0.739945205</v>
      </c>
      <c r="H25" s="3870" t="n">
        <v>0.18</v>
      </c>
      <c r="I25" s="3873" t="n">
        <v>0.21694314210945</v>
      </c>
      <c r="J25" s="3870" t="n">
        <v>0.021436234</v>
      </c>
    </row>
    <row r="26">
      <c r="A26" s="3883" t="s">
        <v>2972</v>
      </c>
      <c r="B26" s="3870" t="n">
        <v>13952.87089</v>
      </c>
      <c r="C26" s="3870" t="s">
        <v>1185</v>
      </c>
      <c r="D26" s="3870" t="s">
        <v>1185</v>
      </c>
      <c r="E26" s="3870" t="s">
        <v>1185</v>
      </c>
      <c r="F26" s="3870" t="n">
        <v>41.87478158</v>
      </c>
      <c r="G26" s="3870" t="n">
        <v>0.698985108</v>
      </c>
      <c r="H26" s="3870" t="n">
        <v>0.171138795</v>
      </c>
      <c r="I26" s="3873" t="n">
        <v>0.24956776640825</v>
      </c>
      <c r="J26" s="3870" t="n">
        <v>3.482186823</v>
      </c>
    </row>
    <row r="27">
      <c r="A27" s="3883" t="s">
        <v>2973</v>
      </c>
      <c r="B27" s="3870" t="n">
        <v>5479.827057</v>
      </c>
      <c r="C27" s="3870" t="s">
        <v>1185</v>
      </c>
      <c r="D27" s="3870" t="s">
        <v>1185</v>
      </c>
      <c r="E27" s="3870" t="s">
        <v>1185</v>
      </c>
      <c r="F27" s="3870" t="n">
        <v>505.835817</v>
      </c>
      <c r="G27" s="3870" t="n">
        <v>2.944455958</v>
      </c>
      <c r="H27" s="3870" t="n">
        <v>0.292070536</v>
      </c>
      <c r="I27" s="3873" t="n">
        <v>2.15008020279571</v>
      </c>
      <c r="J27" s="3870" t="n">
        <v>11.78206767</v>
      </c>
    </row>
    <row r="28">
      <c r="A28" s="3883" t="s">
        <v>2974</v>
      </c>
      <c r="B28" s="3870" t="n">
        <v>342.7423333</v>
      </c>
      <c r="C28" s="3870" t="s">
        <v>1185</v>
      </c>
      <c r="D28" s="3870" t="s">
        <v>1185</v>
      </c>
      <c r="E28" s="3870" t="s">
        <v>1185</v>
      </c>
      <c r="F28" s="3870" t="n">
        <v>180.2080093</v>
      </c>
      <c r="G28" s="3870" t="n">
        <v>1.448344725</v>
      </c>
      <c r="H28" s="3870" t="n">
        <v>0.321767346</v>
      </c>
      <c r="I28" s="3873" t="n">
        <v>1.24811081514569</v>
      </c>
      <c r="J28" s="3870" t="n">
        <v>0.427780413</v>
      </c>
    </row>
    <row r="29">
      <c r="A29" s="3883" t="s">
        <v>2975</v>
      </c>
      <c r="B29" s="3870" t="n">
        <v>1499362.08</v>
      </c>
      <c r="C29" s="3870" t="s">
        <v>1185</v>
      </c>
      <c r="D29" s="3870" t="s">
        <v>1185</v>
      </c>
      <c r="E29" s="3870" t="s">
        <v>1185</v>
      </c>
      <c r="F29" s="3870" t="n">
        <v>1.838269819</v>
      </c>
      <c r="G29" s="3870" t="n">
        <v>0.020063692</v>
      </c>
      <c r="H29" s="3870" t="n">
        <v>0.357391996</v>
      </c>
      <c r="I29" s="3873" t="n">
        <v>0.0342916016857</v>
      </c>
      <c r="J29" s="3870" t="n">
        <v>51.41552723</v>
      </c>
    </row>
    <row r="30">
      <c r="A30" s="3880" t="s">
        <v>2812</v>
      </c>
      <c r="B30" s="3873" t="n">
        <v>56220.823058999995</v>
      </c>
      <c r="C30" s="3871" t="s">
        <v>1185</v>
      </c>
      <c r="D30" s="3871" t="s">
        <v>1185</v>
      </c>
      <c r="E30" s="3871" t="s">
        <v>1185</v>
      </c>
      <c r="F30" s="3871" t="s">
        <v>1185</v>
      </c>
      <c r="G30" s="3871" t="s">
        <v>1185</v>
      </c>
      <c r="H30" s="3871" t="s">
        <v>1185</v>
      </c>
      <c r="I30" s="3873" t="n">
        <v>0.16763068742537</v>
      </c>
      <c r="J30" s="3873" t="n">
        <v>9.424335217</v>
      </c>
    </row>
    <row r="31">
      <c r="A31" s="3888" t="s">
        <v>2976</v>
      </c>
      <c r="B31" s="3870" t="n">
        <v>23476.048</v>
      </c>
      <c r="C31" s="3870" t="s">
        <v>1185</v>
      </c>
      <c r="D31" s="3870" t="s">
        <v>1185</v>
      </c>
      <c r="E31" s="3870" t="s">
        <v>1185</v>
      </c>
      <c r="F31" s="3870" t="n">
        <v>1.644833908</v>
      </c>
      <c r="G31" s="3870" t="n">
        <v>0.100532012</v>
      </c>
      <c r="H31" s="3870" t="n">
        <v>0.32</v>
      </c>
      <c r="I31" s="3873" t="n">
        <v>0.08202538962265</v>
      </c>
      <c r="J31" s="3870" t="n">
        <v>1.925631984</v>
      </c>
    </row>
    <row r="32">
      <c r="A32" s="3888" t="s">
        <v>2977</v>
      </c>
      <c r="B32" s="3870" t="n">
        <v>462.146</v>
      </c>
      <c r="C32" s="3870" t="s">
        <v>1185</v>
      </c>
      <c r="D32" s="3870" t="s">
        <v>1185</v>
      </c>
      <c r="E32" s="3870" t="s">
        <v>1185</v>
      </c>
      <c r="F32" s="3870" t="s">
        <v>1185</v>
      </c>
      <c r="G32" s="3870" t="n">
        <v>0.39</v>
      </c>
      <c r="H32" s="3870" t="n">
        <v>0.19</v>
      </c>
      <c r="I32" s="3873" t="n">
        <v>0.36002347526539</v>
      </c>
      <c r="J32" s="3870" t="n">
        <v>0.166383409</v>
      </c>
    </row>
    <row r="33">
      <c r="A33" s="3888" t="s">
        <v>2978</v>
      </c>
      <c r="B33" s="3870" t="n">
        <v>3.833</v>
      </c>
      <c r="C33" s="3870" t="s">
        <v>1185</v>
      </c>
      <c r="D33" s="3870" t="s">
        <v>1185</v>
      </c>
      <c r="E33" s="3870" t="s">
        <v>1185</v>
      </c>
      <c r="F33" s="3870" t="s">
        <v>2946</v>
      </c>
      <c r="G33" s="3870" t="s">
        <v>2946</v>
      </c>
      <c r="H33" s="3870" t="s">
        <v>2946</v>
      </c>
      <c r="I33" s="3873" t="n">
        <v>3.53303261153144</v>
      </c>
      <c r="J33" s="3870" t="n">
        <v>0.013542114</v>
      </c>
    </row>
    <row r="34">
      <c r="A34" s="3888" t="s">
        <v>2979</v>
      </c>
      <c r="B34" s="3870" t="n">
        <v>9900.527139</v>
      </c>
      <c r="C34" s="3870" t="s">
        <v>1185</v>
      </c>
      <c r="D34" s="3870" t="s">
        <v>1185</v>
      </c>
      <c r="E34" s="3870" t="s">
        <v>1185</v>
      </c>
      <c r="F34" s="3870" t="n">
        <v>1.747020822</v>
      </c>
      <c r="G34" s="3870" t="n">
        <v>0.113718238</v>
      </c>
      <c r="H34" s="3870" t="n">
        <v>0.25</v>
      </c>
      <c r="I34" s="3873" t="n">
        <v>0.54968056979133</v>
      </c>
      <c r="J34" s="3870" t="n">
        <v>5.442127399</v>
      </c>
    </row>
    <row r="35">
      <c r="A35" s="3888" t="s">
        <v>553</v>
      </c>
      <c r="B35" s="3870" t="n">
        <v>22378.26892</v>
      </c>
      <c r="C35" s="3870" t="s">
        <v>1185</v>
      </c>
      <c r="D35" s="3870" t="s">
        <v>1185</v>
      </c>
      <c r="E35" s="3870" t="s">
        <v>1185</v>
      </c>
      <c r="F35" s="3870" t="n">
        <v>2.0</v>
      </c>
      <c r="G35" s="3870" t="n">
        <v>0.010055216</v>
      </c>
      <c r="H35" s="3870" t="n">
        <v>0.36</v>
      </c>
      <c r="I35" s="3873" t="n">
        <v>0.08386038784809</v>
      </c>
      <c r="J35" s="3870" t="n">
        <v>1.876650311</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2980</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2981</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2982</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2983</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2984</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2985</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2986</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2987</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2988</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2989</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2990</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2991</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2992</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2993</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2994</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2995</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2996</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2997</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2998</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2999</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3000</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3001</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3002</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3003</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3004</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3005</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3006</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3007</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3008</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3009</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3010</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3011</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3012</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3013</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3014</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3015</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3016</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3017</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3018</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3019</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3020</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3021</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3022</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3023</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3024</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3025</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3026</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3027</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3028</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3029</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3030</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3031</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3032</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3033</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3034</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3035</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3036</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3037</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3038</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3039</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3040</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3041</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3042</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3043</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3044</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3045</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91127.89244000001</v>
      </c>
      <c r="C10" s="3871" t="s">
        <v>1185</v>
      </c>
      <c r="D10" s="3871" t="s">
        <v>1185</v>
      </c>
      <c r="E10" s="3873" t="n">
        <v>0.864799075</v>
      </c>
      <c r="F10" s="3873" t="n">
        <v>1706.1465421</v>
      </c>
      <c r="G10" s="3873" t="n">
        <v>22.628133599</v>
      </c>
      <c r="H10" s="3873" t="n">
        <v>1640.9192185</v>
      </c>
      <c r="I10" s="3873" t="n">
        <v>2159.4473969</v>
      </c>
      <c r="J10" s="3873" t="n">
        <v>7.409609033</v>
      </c>
      <c r="K10" s="3873" t="n">
        <v>68.9329422</v>
      </c>
      <c r="L10" s="3873" t="s">
        <v>1185</v>
      </c>
      <c r="M10" s="3873" t="n">
        <v>296.82069116</v>
      </c>
      <c r="N10" s="3873" t="n">
        <v>5903.169332566999</v>
      </c>
      <c r="O10" s="3871" t="s">
        <v>1185</v>
      </c>
      <c r="P10" s="3871" t="s">
        <v>1185</v>
      </c>
      <c r="Q10" s="3873" t="n">
        <v>0.3161796802112</v>
      </c>
      <c r="R10" s="3871" t="s">
        <v>1185</v>
      </c>
      <c r="S10" s="3871" t="s">
        <v>1185</v>
      </c>
      <c r="T10" s="3873" t="n">
        <v>28.81278789</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24799.21756</v>
      </c>
      <c r="C12" s="3870" t="n">
        <v>109.4509791</v>
      </c>
      <c r="D12" s="3873" t="n">
        <v>608.7850274</v>
      </c>
      <c r="E12" s="3870" t="n">
        <v>0.864799075</v>
      </c>
      <c r="F12" s="3870" t="n">
        <v>1032.339515</v>
      </c>
      <c r="G12" s="3870" t="n">
        <v>14.82110561</v>
      </c>
      <c r="H12" s="3870" t="n">
        <v>776.2741691</v>
      </c>
      <c r="I12" s="3870" t="n">
        <v>675.9980749</v>
      </c>
      <c r="J12" s="3870" t="n">
        <v>3.470558513</v>
      </c>
      <c r="K12" s="3870" t="n">
        <v>43.99596997</v>
      </c>
      <c r="L12" s="3870" t="s">
        <v>1185</v>
      </c>
      <c r="M12" s="3870" t="n">
        <v>56.73177806</v>
      </c>
      <c r="N12" s="3873" t="n">
        <v>2604.495970228</v>
      </c>
      <c r="O12" s="3871" t="s">
        <v>1185</v>
      </c>
      <c r="P12" s="3871" t="s">
        <v>1185</v>
      </c>
      <c r="Q12" s="3873" t="n">
        <v>0.54565170563389</v>
      </c>
      <c r="R12" s="3871" t="s">
        <v>1185</v>
      </c>
      <c r="S12" s="3871" t="s">
        <v>1185</v>
      </c>
      <c r="T12" s="3870" t="n">
        <v>13.53173536</v>
      </c>
      <c r="U12" s="3871" t="s">
        <v>1185</v>
      </c>
      <c r="V12" s="3871" t="s">
        <v>1185</v>
      </c>
    </row>
    <row r="13" spans="1:22" x14ac:dyDescent="0.2">
      <c r="A13" s="994" t="s">
        <v>500</v>
      </c>
      <c r="B13" s="3870" t="n">
        <v>66328.67488</v>
      </c>
      <c r="C13" s="3870" t="n">
        <v>53.61401986</v>
      </c>
      <c r="D13" s="3873" t="n">
        <v>402.5160166</v>
      </c>
      <c r="E13" s="3870" t="s">
        <v>1185</v>
      </c>
      <c r="F13" s="3870" t="n">
        <v>673.8070271</v>
      </c>
      <c r="G13" s="3870" t="n">
        <v>7.807027989</v>
      </c>
      <c r="H13" s="3870" t="n">
        <v>864.6450494</v>
      </c>
      <c r="I13" s="3870" t="n">
        <v>1483.449322</v>
      </c>
      <c r="J13" s="3870" t="n">
        <v>3.93905052</v>
      </c>
      <c r="K13" s="3870" t="n">
        <v>24.93697223</v>
      </c>
      <c r="L13" s="3870" t="s">
        <v>1185</v>
      </c>
      <c r="M13" s="3870" t="n">
        <v>240.0889131</v>
      </c>
      <c r="N13" s="3873" t="n">
        <v>3298.673362339</v>
      </c>
      <c r="O13" s="3871" t="s">
        <v>1185</v>
      </c>
      <c r="P13" s="3871" t="s">
        <v>1185</v>
      </c>
      <c r="Q13" s="3873" t="n">
        <v>0.2303838054604</v>
      </c>
      <c r="R13" s="3871" t="s">
        <v>1185</v>
      </c>
      <c r="S13" s="3871" t="s">
        <v>1185</v>
      </c>
      <c r="T13" s="3870" t="n">
        <v>15.28105253</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110146.02488006049</v>
      </c>
      <c r="C20" s="3871" t="s">
        <v>1185</v>
      </c>
      <c r="D20" s="3871" t="s">
        <v>1185</v>
      </c>
      <c r="E20" s="3873" t="s">
        <v>2938</v>
      </c>
      <c r="F20" s="3873" t="n">
        <v>0.073403197</v>
      </c>
      <c r="G20" s="3873" t="s">
        <v>2938</v>
      </c>
      <c r="H20" s="3873" t="n">
        <v>163.5930014</v>
      </c>
      <c r="I20" s="3873" t="n">
        <v>737.5959981</v>
      </c>
      <c r="J20" s="3873" t="s">
        <v>2944</v>
      </c>
      <c r="K20" s="3873" t="s">
        <v>2944</v>
      </c>
      <c r="L20" s="3873" t="s">
        <v>2938</v>
      </c>
      <c r="M20" s="3873" t="n">
        <v>4.462317067</v>
      </c>
      <c r="N20" s="3873" t="s">
        <v>1185</v>
      </c>
      <c r="O20" s="3871" t="s">
        <v>1185</v>
      </c>
      <c r="P20" s="3871" t="s">
        <v>1185</v>
      </c>
      <c r="Q20" s="3873" t="n">
        <v>0.01408807284493</v>
      </c>
      <c r="R20" s="3871" t="s">
        <v>1185</v>
      </c>
      <c r="S20" s="3871" t="s">
        <v>1185</v>
      </c>
      <c r="T20" s="3873" t="n">
        <v>1.5517452220899</v>
      </c>
      <c r="U20" s="3871" t="s">
        <v>1185</v>
      </c>
      <c r="V20" s="3871" t="s">
        <v>1185</v>
      </c>
    </row>
    <row r="21" spans="1:22" x14ac:dyDescent="0.2">
      <c r="A21" s="1558" t="s">
        <v>551</v>
      </c>
      <c r="B21" s="3873" t="n">
        <v>110146.02488006049</v>
      </c>
      <c r="C21" s="3871" t="s">
        <v>1185</v>
      </c>
      <c r="D21" s="3871" t="s">
        <v>1185</v>
      </c>
      <c r="E21" s="3873" t="s">
        <v>2938</v>
      </c>
      <c r="F21" s="3873" t="n">
        <v>0.073403197</v>
      </c>
      <c r="G21" s="3873" t="s">
        <v>2938</v>
      </c>
      <c r="H21" s="3873" t="n">
        <v>163.5930014</v>
      </c>
      <c r="I21" s="3873" t="n">
        <v>737.5959981</v>
      </c>
      <c r="J21" s="3873" t="s">
        <v>2944</v>
      </c>
      <c r="K21" s="3873" t="s">
        <v>2944</v>
      </c>
      <c r="L21" s="3873" t="s">
        <v>2938</v>
      </c>
      <c r="M21" s="3873" t="n">
        <v>4.462317067</v>
      </c>
      <c r="N21" s="3873" t="s">
        <v>1185</v>
      </c>
      <c r="O21" s="3871" t="s">
        <v>1185</v>
      </c>
      <c r="P21" s="3871" t="s">
        <v>1185</v>
      </c>
      <c r="Q21" s="3873" t="n">
        <v>0.01408807284493</v>
      </c>
      <c r="R21" s="3871" t="s">
        <v>1185</v>
      </c>
      <c r="S21" s="3871" t="s">
        <v>1185</v>
      </c>
      <c r="T21" s="3873" t="n">
        <v>1.5517452220899</v>
      </c>
      <c r="U21" s="3871" t="s">
        <v>1185</v>
      </c>
      <c r="V21" s="3871" t="s">
        <v>1185</v>
      </c>
    </row>
    <row r="22" spans="1:22" x14ac:dyDescent="0.2">
      <c r="A22" s="1556" t="s">
        <v>621</v>
      </c>
      <c r="B22" s="3873" t="n">
        <v>157387.3375581317</v>
      </c>
      <c r="C22" s="3871" t="s">
        <v>1185</v>
      </c>
      <c r="D22" s="3871" t="s">
        <v>1185</v>
      </c>
      <c r="E22" s="3873" t="n">
        <v>77.37840973</v>
      </c>
      <c r="F22" s="3873" t="n">
        <v>1005.230323</v>
      </c>
      <c r="G22" s="3873" t="n">
        <v>5.998924057</v>
      </c>
      <c r="H22" s="3873" t="n">
        <v>323.2663349</v>
      </c>
      <c r="I22" s="3873" t="n">
        <v>7.808677899</v>
      </c>
      <c r="J22" s="3873" t="n">
        <v>354842.5364657164</v>
      </c>
      <c r="K22" s="3873" t="n">
        <v>24.86236554</v>
      </c>
      <c r="L22" s="3873" t="s">
        <v>2938</v>
      </c>
      <c r="M22" s="3873" t="n">
        <v>259.4018462</v>
      </c>
      <c r="N22" s="3873" t="s">
        <v>1185</v>
      </c>
      <c r="O22" s="3871" t="s">
        <v>1185</v>
      </c>
      <c r="P22" s="3871" t="s">
        <v>1185</v>
      </c>
      <c r="Q22" s="3873" t="n">
        <v>0.05906315561679</v>
      </c>
      <c r="R22" s="3871" t="s">
        <v>1185</v>
      </c>
      <c r="S22" s="3871" t="s">
        <v>1185</v>
      </c>
      <c r="T22" s="3873" t="n">
        <v>9.29579281030835</v>
      </c>
      <c r="U22" s="3871" t="s">
        <v>1185</v>
      </c>
      <c r="V22" s="3871" t="s">
        <v>1185</v>
      </c>
    </row>
    <row r="23" spans="1:22" x14ac:dyDescent="0.2">
      <c r="A23" s="1558" t="s">
        <v>551</v>
      </c>
      <c r="B23" s="3873" t="n">
        <v>157387.3375581317</v>
      </c>
      <c r="C23" s="3871" t="s">
        <v>1185</v>
      </c>
      <c r="D23" s="3871" t="s">
        <v>1185</v>
      </c>
      <c r="E23" s="3873" t="n">
        <v>77.37840973</v>
      </c>
      <c r="F23" s="3873" t="n">
        <v>1005.230323</v>
      </c>
      <c r="G23" s="3873" t="n">
        <v>5.998924057</v>
      </c>
      <c r="H23" s="3873" t="n">
        <v>323.2663349</v>
      </c>
      <c r="I23" s="3873" t="n">
        <v>7.808677899</v>
      </c>
      <c r="J23" s="3873" t="n">
        <v>354842.5364657164</v>
      </c>
      <c r="K23" s="3873" t="n">
        <v>24.86236554</v>
      </c>
      <c r="L23" s="3873" t="s">
        <v>2938</v>
      </c>
      <c r="M23" s="3873" t="n">
        <v>259.4018462</v>
      </c>
      <c r="N23" s="3873" t="s">
        <v>1185</v>
      </c>
      <c r="O23" s="3871" t="s">
        <v>1185</v>
      </c>
      <c r="P23" s="3871" t="s">
        <v>1185</v>
      </c>
      <c r="Q23" s="3873" t="n">
        <v>0.05906315561679</v>
      </c>
      <c r="R23" s="3871" t="s">
        <v>1185</v>
      </c>
      <c r="S23" s="3871" t="s">
        <v>1185</v>
      </c>
      <c r="T23" s="3873" t="n">
        <v>9.29579281030835</v>
      </c>
      <c r="U23" s="3871" t="s">
        <v>1185</v>
      </c>
      <c r="V23" s="3871" t="s">
        <v>1185</v>
      </c>
    </row>
    <row r="24" spans="1:22" ht="13.5" x14ac:dyDescent="0.2">
      <c r="A24" s="1556" t="s">
        <v>622</v>
      </c>
      <c r="B24" s="3873" t="n">
        <v>1575739.29021787</v>
      </c>
      <c r="C24" s="3871" t="s">
        <v>1185</v>
      </c>
      <c r="D24" s="3871" t="s">
        <v>1185</v>
      </c>
      <c r="E24" s="3873" t="s">
        <v>1185</v>
      </c>
      <c r="F24" s="3873" t="n">
        <v>362.584935601</v>
      </c>
      <c r="G24" s="3873" t="n">
        <v>43.089719081</v>
      </c>
      <c r="H24" s="3873" t="n">
        <v>706.475082639</v>
      </c>
      <c r="I24" s="3873" t="n">
        <v>330.315109179</v>
      </c>
      <c r="J24" s="3873" t="s">
        <v>1185</v>
      </c>
      <c r="K24" s="3873" t="n">
        <v>4.522382367</v>
      </c>
      <c r="L24" s="3873" t="n">
        <v>17.3471143</v>
      </c>
      <c r="M24" s="3873" t="n">
        <v>360.446825428</v>
      </c>
      <c r="N24" s="3873" t="n">
        <v>1824.781168595</v>
      </c>
      <c r="O24" s="3871" t="s">
        <v>1185</v>
      </c>
      <c r="P24" s="3871" t="s">
        <v>1185</v>
      </c>
      <c r="Q24" s="3873" t="n">
        <v>0.00402443480236</v>
      </c>
      <c r="R24" s="3871" t="s">
        <v>1185</v>
      </c>
      <c r="S24" s="3871" t="s">
        <v>1185</v>
      </c>
      <c r="T24" s="3873" t="n">
        <v>6.341460039</v>
      </c>
      <c r="U24" s="3871" t="s">
        <v>1185</v>
      </c>
      <c r="V24" s="3871" t="s">
        <v>1185</v>
      </c>
    </row>
    <row r="25" spans="1:22" x14ac:dyDescent="0.2">
      <c r="A25" s="3883" t="s">
        <v>2970</v>
      </c>
      <c r="B25" s="3870" t="n">
        <v>282.1365</v>
      </c>
      <c r="C25" s="3870" t="n">
        <v>85.6292339</v>
      </c>
      <c r="D25" s="3873" t="n">
        <v>501.2444384</v>
      </c>
      <c r="E25" s="3870" t="s">
        <v>1185</v>
      </c>
      <c r="F25" s="3870" t="n">
        <v>7.341911212</v>
      </c>
      <c r="G25" s="3870" t="n">
        <v>0.001849481</v>
      </c>
      <c r="H25" s="3870" t="n">
        <v>14.54681574</v>
      </c>
      <c r="I25" s="3870" t="n">
        <v>2.097008394</v>
      </c>
      <c r="J25" s="3870" t="s">
        <v>1185</v>
      </c>
      <c r="K25" s="3870" t="s">
        <v>1185</v>
      </c>
      <c r="L25" s="3870" t="s">
        <v>1185</v>
      </c>
      <c r="M25" s="3870" t="n">
        <v>0.171525297</v>
      </c>
      <c r="N25" s="3873" t="n">
        <v>24.159110124</v>
      </c>
      <c r="O25" s="3871" t="s">
        <v>1185</v>
      </c>
      <c r="P25" s="3871" t="s">
        <v>1185</v>
      </c>
      <c r="Q25" s="3873" t="n">
        <v>0.60808937517833</v>
      </c>
      <c r="R25" s="3871" t="s">
        <v>1185</v>
      </c>
      <c r="S25" s="3871" t="s">
        <v>1185</v>
      </c>
      <c r="T25" s="3870" t="n">
        <v>0.171564208</v>
      </c>
      <c r="U25" s="3871" t="s">
        <v>1185</v>
      </c>
      <c r="V25" s="3871" t="s">
        <v>1185</v>
      </c>
    </row>
    <row r="26">
      <c r="A26" s="3883" t="s">
        <v>2971</v>
      </c>
      <c r="B26" s="3870" t="n">
        <v>98.81037857</v>
      </c>
      <c r="C26" s="3870" t="n">
        <v>13.90682724</v>
      </c>
      <c r="D26" s="3873" t="n">
        <v>64.31952277</v>
      </c>
      <c r="E26" s="3870" t="s">
        <v>1185</v>
      </c>
      <c r="F26" s="3870" t="s">
        <v>1185</v>
      </c>
      <c r="G26" s="3870" t="s">
        <v>1185</v>
      </c>
      <c r="H26" s="3870" t="n">
        <v>0.232942151</v>
      </c>
      <c r="I26" s="3870" t="n">
        <v>1.11250283</v>
      </c>
      <c r="J26" s="3870" t="s">
        <v>1185</v>
      </c>
      <c r="K26" s="3870" t="s">
        <v>1185</v>
      </c>
      <c r="L26" s="3870" t="s">
        <v>1185</v>
      </c>
      <c r="M26" s="3870" t="n">
        <v>0.028693883</v>
      </c>
      <c r="N26" s="3873" t="n">
        <v>1.374138864</v>
      </c>
      <c r="O26" s="3871" t="s">
        <v>1185</v>
      </c>
      <c r="P26" s="3871" t="s">
        <v>1185</v>
      </c>
      <c r="Q26" s="3873" t="n">
        <v>0.03229562568409</v>
      </c>
      <c r="R26" s="3871" t="s">
        <v>1185</v>
      </c>
      <c r="S26" s="3871" t="s">
        <v>1185</v>
      </c>
      <c r="T26" s="3870" t="n">
        <v>0.003191143</v>
      </c>
      <c r="U26" s="3871" t="s">
        <v>1185</v>
      </c>
      <c r="V26" s="3871" t="s">
        <v>1185</v>
      </c>
    </row>
    <row r="27">
      <c r="A27" s="3883" t="s">
        <v>2972</v>
      </c>
      <c r="B27" s="3870" t="n">
        <v>13952.87089</v>
      </c>
      <c r="C27" s="3870" t="n">
        <v>14.72354325</v>
      </c>
      <c r="D27" s="3873" t="n">
        <v>41.87478158</v>
      </c>
      <c r="E27" s="3870" t="s">
        <v>1185</v>
      </c>
      <c r="F27" s="3870" t="n">
        <v>0.004952518</v>
      </c>
      <c r="G27" s="3870" t="s">
        <v>1185</v>
      </c>
      <c r="H27" s="3870" t="n">
        <v>45.65161149</v>
      </c>
      <c r="I27" s="3870" t="n">
        <v>154.3615105</v>
      </c>
      <c r="J27" s="3870" t="s">
        <v>1185</v>
      </c>
      <c r="K27" s="3870" t="s">
        <v>1185</v>
      </c>
      <c r="L27" s="3870" t="s">
        <v>1185</v>
      </c>
      <c r="M27" s="3870" t="n">
        <v>0.148355303</v>
      </c>
      <c r="N27" s="3873" t="n">
        <v>200.166429811</v>
      </c>
      <c r="O27" s="3871" t="s">
        <v>1185</v>
      </c>
      <c r="P27" s="3871" t="s">
        <v>1185</v>
      </c>
      <c r="Q27" s="3873" t="n">
        <v>0.02768934952855</v>
      </c>
      <c r="R27" s="3871" t="s">
        <v>1185</v>
      </c>
      <c r="S27" s="3871" t="s">
        <v>1185</v>
      </c>
      <c r="T27" s="3870" t="n">
        <v>0.386345919</v>
      </c>
      <c r="U27" s="3871" t="s">
        <v>1185</v>
      </c>
      <c r="V27" s="3871" t="s">
        <v>1185</v>
      </c>
    </row>
    <row r="28">
      <c r="A28" s="3883" t="s">
        <v>2973</v>
      </c>
      <c r="B28" s="3870" t="n">
        <v>5479.827057</v>
      </c>
      <c r="C28" s="3870" t="n">
        <v>52.97029129</v>
      </c>
      <c r="D28" s="3873" t="n">
        <v>505.835817</v>
      </c>
      <c r="E28" s="3870" t="s">
        <v>1185</v>
      </c>
      <c r="F28" s="3870" t="s">
        <v>1185</v>
      </c>
      <c r="G28" s="3870" t="n">
        <v>13.3791</v>
      </c>
      <c r="H28" s="3870" t="n">
        <v>92.49367617</v>
      </c>
      <c r="I28" s="3870" t="n">
        <v>150.6602394</v>
      </c>
      <c r="J28" s="3870" t="s">
        <v>1185</v>
      </c>
      <c r="K28" s="3870" t="n">
        <v>0.154232023</v>
      </c>
      <c r="L28" s="3870" t="s">
        <v>1185</v>
      </c>
      <c r="M28" s="3870" t="n">
        <v>3.953558368</v>
      </c>
      <c r="N28" s="3873" t="n">
        <v>260.640805961</v>
      </c>
      <c r="O28" s="3871" t="s">
        <v>1185</v>
      </c>
      <c r="P28" s="3871" t="s">
        <v>1185</v>
      </c>
      <c r="Q28" s="3873" t="n">
        <v>0.22375891743403</v>
      </c>
      <c r="R28" s="3871" t="s">
        <v>1185</v>
      </c>
      <c r="S28" s="3871" t="s">
        <v>1185</v>
      </c>
      <c r="T28" s="3870" t="n">
        <v>1.22616017</v>
      </c>
      <c r="U28" s="3871" t="s">
        <v>1185</v>
      </c>
      <c r="V28" s="3871" t="s">
        <v>1185</v>
      </c>
    </row>
    <row r="29">
      <c r="A29" s="3883" t="s">
        <v>2974</v>
      </c>
      <c r="B29" s="3870" t="n">
        <v>342.7423333</v>
      </c>
      <c r="C29" s="3870" t="n">
        <v>22.4569587</v>
      </c>
      <c r="D29" s="3873" t="n">
        <v>180.2080093</v>
      </c>
      <c r="E29" s="3870" t="s">
        <v>1185</v>
      </c>
      <c r="F29" s="3870" t="s">
        <v>1185</v>
      </c>
      <c r="G29" s="3870" t="s">
        <v>1185</v>
      </c>
      <c r="H29" s="3870" t="n">
        <v>2.411788339</v>
      </c>
      <c r="I29" s="3870" t="n">
        <v>5.287404145</v>
      </c>
      <c r="J29" s="3870" t="s">
        <v>1185</v>
      </c>
      <c r="K29" s="3870" t="s">
        <v>1185</v>
      </c>
      <c r="L29" s="3870" t="s">
        <v>1185</v>
      </c>
      <c r="M29" s="3870" t="s">
        <v>1185</v>
      </c>
      <c r="N29" s="3873" t="n">
        <v>7.699192484</v>
      </c>
      <c r="O29" s="3871" t="s">
        <v>1185</v>
      </c>
      <c r="P29" s="3871" t="s">
        <v>1185</v>
      </c>
      <c r="Q29" s="3873" t="n">
        <v>0.05529483567882</v>
      </c>
      <c r="R29" s="3871" t="s">
        <v>1185</v>
      </c>
      <c r="S29" s="3871" t="s">
        <v>1185</v>
      </c>
      <c r="T29" s="3870" t="n">
        <v>0.018951881</v>
      </c>
      <c r="U29" s="3871" t="s">
        <v>1185</v>
      </c>
      <c r="V29" s="3871" t="s">
        <v>1185</v>
      </c>
    </row>
    <row r="30">
      <c r="A30" s="3883" t="s">
        <v>2975</v>
      </c>
      <c r="B30" s="3870" t="n">
        <v>1499362.08</v>
      </c>
      <c r="C30" s="3870" t="n">
        <v>0.627391987</v>
      </c>
      <c r="D30" s="3873" t="n">
        <v>1.838269819</v>
      </c>
      <c r="E30" s="3870" t="s">
        <v>1185</v>
      </c>
      <c r="F30" s="3870" t="n">
        <v>29.13852264</v>
      </c>
      <c r="G30" s="3870" t="n">
        <v>29.7087696</v>
      </c>
      <c r="H30" s="3870" t="n">
        <v>413.663345</v>
      </c>
      <c r="I30" s="3870" t="n">
        <v>11.98308564</v>
      </c>
      <c r="J30" s="3870" t="s">
        <v>1185</v>
      </c>
      <c r="K30" s="3870" t="n">
        <v>4.368150344</v>
      </c>
      <c r="L30" s="3870" t="n">
        <v>17.3471143</v>
      </c>
      <c r="M30" s="3870" t="n">
        <v>335.821098</v>
      </c>
      <c r="N30" s="3873" t="n">
        <v>842.030085524</v>
      </c>
      <c r="O30" s="3871" t="s">
        <v>1185</v>
      </c>
      <c r="P30" s="3871" t="s">
        <v>1185</v>
      </c>
      <c r="Q30" s="3873" t="n">
        <v>0.00178637349359</v>
      </c>
      <c r="R30" s="3871" t="s">
        <v>1185</v>
      </c>
      <c r="S30" s="3871" t="s">
        <v>1185</v>
      </c>
      <c r="T30" s="3870" t="n">
        <v>2.678420677</v>
      </c>
      <c r="U30" s="3871" t="s">
        <v>1185</v>
      </c>
      <c r="V30" s="3871" t="s">
        <v>1185</v>
      </c>
    </row>
    <row r="31">
      <c r="A31" s="3880" t="s">
        <v>2812</v>
      </c>
      <c r="B31" s="3873" t="n">
        <v>56220.823058999995</v>
      </c>
      <c r="C31" s="3871" t="s">
        <v>1185</v>
      </c>
      <c r="D31" s="3871" t="s">
        <v>1185</v>
      </c>
      <c r="E31" s="3873" t="s">
        <v>1185</v>
      </c>
      <c r="F31" s="3873" t="n">
        <v>326.09954923099997</v>
      </c>
      <c r="G31" s="3873" t="s">
        <v>1185</v>
      </c>
      <c r="H31" s="3873" t="n">
        <v>137.474903749</v>
      </c>
      <c r="I31" s="3873" t="n">
        <v>4.81335827</v>
      </c>
      <c r="J31" s="3873" t="s">
        <v>1185</v>
      </c>
      <c r="K31" s="3873" t="s">
        <v>1185</v>
      </c>
      <c r="L31" s="3873" t="s">
        <v>1185</v>
      </c>
      <c r="M31" s="3873" t="n">
        <v>20.323594577</v>
      </c>
      <c r="N31" s="3873" t="n">
        <v>488.71140582699996</v>
      </c>
      <c r="O31" s="3871" t="s">
        <v>1185</v>
      </c>
      <c r="P31" s="3871" t="s">
        <v>1185</v>
      </c>
      <c r="Q31" s="3873" t="n">
        <v>0.03302737206553</v>
      </c>
      <c r="R31" s="3871" t="s">
        <v>1185</v>
      </c>
      <c r="S31" s="3871" t="s">
        <v>1185</v>
      </c>
      <c r="T31" s="3873" t="n">
        <v>1.856826041</v>
      </c>
      <c r="U31" s="3871" t="s">
        <v>1185</v>
      </c>
      <c r="V31" s="3871" t="s">
        <v>1185</v>
      </c>
    </row>
    <row r="32">
      <c r="A32" s="3888" t="s">
        <v>2976</v>
      </c>
      <c r="B32" s="3870" t="n">
        <v>23476.048</v>
      </c>
      <c r="C32" s="3870" t="n">
        <v>1.863624043</v>
      </c>
      <c r="D32" s="3873" t="n">
        <v>1.644833908</v>
      </c>
      <c r="E32" s="3870" t="s">
        <v>1185</v>
      </c>
      <c r="F32" s="3870" t="n">
        <v>7.950980571</v>
      </c>
      <c r="G32" s="3870" t="s">
        <v>1185</v>
      </c>
      <c r="H32" s="3870" t="n">
        <v>34.90543864</v>
      </c>
      <c r="I32" s="3870" t="s">
        <v>1185</v>
      </c>
      <c r="J32" s="3870" t="s">
        <v>1185</v>
      </c>
      <c r="K32" s="3870" t="s">
        <v>1185</v>
      </c>
      <c r="L32" s="3870" t="s">
        <v>1185</v>
      </c>
      <c r="M32" s="3870" t="s">
        <v>1185</v>
      </c>
      <c r="N32" s="3873" t="n">
        <v>42.856419211</v>
      </c>
      <c r="O32" s="3871" t="s">
        <v>1185</v>
      </c>
      <c r="P32" s="3871" t="s">
        <v>1185</v>
      </c>
      <c r="Q32" s="3873" t="n">
        <v>0.01153433904207</v>
      </c>
      <c r="R32" s="3871" t="s">
        <v>1185</v>
      </c>
      <c r="S32" s="3871" t="s">
        <v>1185</v>
      </c>
      <c r="T32" s="3870" t="n">
        <v>0.270780697</v>
      </c>
      <c r="U32" s="3871" t="s">
        <v>1185</v>
      </c>
      <c r="V32" s="3871" t="s">
        <v>1185</v>
      </c>
    </row>
    <row r="33">
      <c r="A33" s="3888" t="s">
        <v>2977</v>
      </c>
      <c r="B33" s="3870" t="n">
        <v>462.146</v>
      </c>
      <c r="C33" s="3870" t="n">
        <v>10.30178727</v>
      </c>
      <c r="D33" s="3873" t="s">
        <v>1185</v>
      </c>
      <c r="E33" s="3870" t="s">
        <v>1185</v>
      </c>
      <c r="F33" s="3870" t="s">
        <v>1185</v>
      </c>
      <c r="G33" s="3870" t="s">
        <v>1185</v>
      </c>
      <c r="H33" s="3870" t="s">
        <v>1185</v>
      </c>
      <c r="I33" s="3870" t="n">
        <v>4.756574</v>
      </c>
      <c r="J33" s="3870" t="s">
        <v>1185</v>
      </c>
      <c r="K33" s="3870" t="s">
        <v>1185</v>
      </c>
      <c r="L33" s="3870" t="s">
        <v>1185</v>
      </c>
      <c r="M33" s="3870" t="s">
        <v>1185</v>
      </c>
      <c r="N33" s="3873" t="n">
        <v>4.756574</v>
      </c>
      <c r="O33" s="3871" t="s">
        <v>1185</v>
      </c>
      <c r="P33" s="3871" t="s">
        <v>1185</v>
      </c>
      <c r="Q33" s="3873" t="s">
        <v>1185</v>
      </c>
      <c r="R33" s="3871" t="s">
        <v>1185</v>
      </c>
      <c r="S33" s="3871" t="s">
        <v>1185</v>
      </c>
      <c r="T33" s="3870" t="s">
        <v>1185</v>
      </c>
      <c r="U33" s="3871" t="s">
        <v>1185</v>
      </c>
      <c r="V33" s="3871" t="s">
        <v>1185</v>
      </c>
    </row>
    <row r="34">
      <c r="A34" s="3888" t="s">
        <v>2978</v>
      </c>
      <c r="B34" s="3870" t="n">
        <v>3.833</v>
      </c>
      <c r="C34" s="3870" t="s">
        <v>2946</v>
      </c>
      <c r="D34" s="3873" t="s">
        <v>2946</v>
      </c>
      <c r="E34" s="3870" t="s">
        <v>1185</v>
      </c>
      <c r="F34" s="3870" t="s">
        <v>1185</v>
      </c>
      <c r="G34" s="3870" t="s">
        <v>1185</v>
      </c>
      <c r="H34" s="3870" t="n">
        <v>1.26089E-4</v>
      </c>
      <c r="I34" s="3870" t="n">
        <v>0.01180427</v>
      </c>
      <c r="J34" s="3870" t="s">
        <v>1185</v>
      </c>
      <c r="K34" s="3870" t="s">
        <v>1185</v>
      </c>
      <c r="L34" s="3870" t="s">
        <v>1185</v>
      </c>
      <c r="M34" s="3870" t="n">
        <v>0.045710025</v>
      </c>
      <c r="N34" s="3873" t="n">
        <v>0.057640384</v>
      </c>
      <c r="O34" s="3871" t="s">
        <v>1185</v>
      </c>
      <c r="P34" s="3871" t="s">
        <v>1185</v>
      </c>
      <c r="Q34" s="3873" t="n">
        <v>0.18765744847378</v>
      </c>
      <c r="R34" s="3871" t="s">
        <v>1185</v>
      </c>
      <c r="S34" s="3871" t="s">
        <v>1185</v>
      </c>
      <c r="T34" s="3870" t="n">
        <v>7.19291E-4</v>
      </c>
      <c r="U34" s="3871" t="s">
        <v>1185</v>
      </c>
      <c r="V34" s="3871" t="s">
        <v>1185</v>
      </c>
    </row>
    <row r="35">
      <c r="A35" s="3888" t="s">
        <v>2979</v>
      </c>
      <c r="B35" s="3870" t="n">
        <v>9900.527139</v>
      </c>
      <c r="C35" s="3870" t="n">
        <v>4.405701941</v>
      </c>
      <c r="D35" s="3873" t="n">
        <v>1.747020822</v>
      </c>
      <c r="E35" s="3870" t="s">
        <v>1185</v>
      </c>
      <c r="F35" s="3870" t="n">
        <v>13.38255016</v>
      </c>
      <c r="G35" s="3870" t="s">
        <v>1185</v>
      </c>
      <c r="H35" s="3870" t="n">
        <v>16.84483002</v>
      </c>
      <c r="I35" s="3870" t="s">
        <v>1185</v>
      </c>
      <c r="J35" s="3870" t="s">
        <v>1185</v>
      </c>
      <c r="K35" s="3870" t="s">
        <v>1185</v>
      </c>
      <c r="L35" s="3870" t="s">
        <v>1185</v>
      </c>
      <c r="M35" s="3870" t="n">
        <v>8.331469562</v>
      </c>
      <c r="N35" s="3873" t="n">
        <v>38.558849742</v>
      </c>
      <c r="O35" s="3871" t="s">
        <v>1185</v>
      </c>
      <c r="P35" s="3871" t="s">
        <v>1185</v>
      </c>
      <c r="Q35" s="3873" t="n">
        <v>0.02663347711672</v>
      </c>
      <c r="R35" s="3871" t="s">
        <v>1185</v>
      </c>
      <c r="S35" s="3871" t="s">
        <v>1185</v>
      </c>
      <c r="T35" s="3870" t="n">
        <v>0.263685463</v>
      </c>
      <c r="U35" s="3871" t="s">
        <v>1185</v>
      </c>
      <c r="V35" s="3871" t="s">
        <v>1185</v>
      </c>
    </row>
    <row r="36">
      <c r="A36" s="3888" t="s">
        <v>553</v>
      </c>
      <c r="B36" s="3870" t="n">
        <v>22378.26892</v>
      </c>
      <c r="C36" s="3870" t="n">
        <v>0.558910266</v>
      </c>
      <c r="D36" s="3873" t="n">
        <v>2.0</v>
      </c>
      <c r="E36" s="3870" t="s">
        <v>1185</v>
      </c>
      <c r="F36" s="3870" t="n">
        <v>304.7660185</v>
      </c>
      <c r="G36" s="3870" t="s">
        <v>1185</v>
      </c>
      <c r="H36" s="3870" t="n">
        <v>85.724509</v>
      </c>
      <c r="I36" s="3870" t="n">
        <v>0.04498</v>
      </c>
      <c r="J36" s="3870" t="s">
        <v>1185</v>
      </c>
      <c r="K36" s="3870" t="s">
        <v>1185</v>
      </c>
      <c r="L36" s="3870" t="s">
        <v>1185</v>
      </c>
      <c r="M36" s="3870" t="n">
        <v>11.94641499</v>
      </c>
      <c r="N36" s="3873" t="n">
        <v>402.48192249</v>
      </c>
      <c r="O36" s="3871" t="s">
        <v>1185</v>
      </c>
      <c r="P36" s="3871" t="s">
        <v>1185</v>
      </c>
      <c r="Q36" s="3873" t="n">
        <v>0.05905910750848</v>
      </c>
      <c r="R36" s="3871" t="s">
        <v>1185</v>
      </c>
      <c r="S36" s="3871" t="s">
        <v>1185</v>
      </c>
      <c r="T36" s="3870" t="n">
        <v>1.32164059</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1.7317054784426937E9</v>
      </c>
      <c r="P37" s="3870" t="n">
        <v>9.618622437220791E7</v>
      </c>
      <c r="Q37" s="3871" t="s">
        <v>1185</v>
      </c>
      <c r="R37" s="3873" t="n">
        <v>0.0158016004668</v>
      </c>
      <c r="S37" s="3873" t="n">
        <v>0.01174218427859</v>
      </c>
      <c r="T37" s="3871" t="s">
        <v>1185</v>
      </c>
      <c r="U37" s="3870" t="n">
        <v>27.36371809651596</v>
      </c>
      <c r="V37" s="3870" t="n">
        <v>1.12943637164008</v>
      </c>
    </row>
    <row r="38" spans="1:22" x14ac:dyDescent="0.2">
      <c r="A38" s="1562" t="s">
        <v>624</v>
      </c>
      <c r="B38" s="3871" t="s">
        <v>1185</v>
      </c>
      <c r="C38" s="3871" t="s">
        <v>1185</v>
      </c>
      <c r="D38" s="3871" t="s">
        <v>1185</v>
      </c>
      <c r="E38" s="3873" t="n">
        <v>78.243208805</v>
      </c>
      <c r="F38" s="3873" t="n">
        <v>3074.035203898</v>
      </c>
      <c r="G38" s="3873" t="n">
        <v>71.716776737</v>
      </c>
      <c r="H38" s="3873" t="n">
        <v>2834.2536374389997</v>
      </c>
      <c r="I38" s="3871" t="s">
        <v>1185</v>
      </c>
      <c r="J38" s="3873" t="n">
        <v>354849.94607474934</v>
      </c>
      <c r="K38" s="3873" t="n">
        <v>98.317690107</v>
      </c>
      <c r="L38" s="3871" t="s">
        <v>1185</v>
      </c>
      <c r="M38" s="3873" t="n">
        <v>921.131679855</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1095.265779039519</v>
      </c>
      <c r="F39" s="3873" t="n">
        <v>2563.0613961075246</v>
      </c>
      <c r="G39" s="3873" t="n">
        <v>180.49663474632226</v>
      </c>
      <c r="H39" s="3873" t="n">
        <v>6359.226249049429</v>
      </c>
      <c r="I39" s="3871" t="s">
        <v>1185</v>
      </c>
      <c r="J39" s="3873" t="n">
        <v>0.13128566011804</v>
      </c>
      <c r="K39" s="3873" t="n">
        <v>2286.390658051207</v>
      </c>
      <c r="L39" s="3871" t="s">
        <v>1185</v>
      </c>
      <c r="M39" s="3873" t="n">
        <v>5309.440754975431</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0.13466688564428</v>
      </c>
      <c r="F40" s="3870" t="n">
        <v>12.38119293932161</v>
      </c>
      <c r="G40" s="3870" t="n">
        <v>0.0203415722021</v>
      </c>
      <c r="H40" s="3870" t="n">
        <v>28.32289448633212</v>
      </c>
      <c r="I40" s="3871" t="s">
        <v>1185</v>
      </c>
      <c r="J40" s="3870" t="n">
        <v>0.07320768622086</v>
      </c>
      <c r="K40" s="3870" t="n">
        <v>0.35324559</v>
      </c>
      <c r="L40" s="3871" t="s">
        <v>1185</v>
      </c>
      <c r="M40" s="3870" t="n">
        <v>7.68537641413318</v>
      </c>
      <c r="N40" s="3871" t="s">
        <v>1185</v>
      </c>
      <c r="O40" s="3871" t="s">
        <v>1185</v>
      </c>
      <c r="P40" s="3871" t="s">
        <v>1185</v>
      </c>
      <c r="Q40" s="3873" t="n">
        <v>135.30584454915632</v>
      </c>
      <c r="R40" s="3871" t="s">
        <v>1185</v>
      </c>
      <c r="S40" s="3871" t="s">
        <v>1185</v>
      </c>
      <c r="T40" s="3873" t="n">
        <v>48.97092557385415</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105.02917840245534</v>
      </c>
      <c r="G8" s="144"/>
      <c r="H8" s="144"/>
      <c r="I8" s="144"/>
    </row>
    <row r="9" spans="1:9" ht="12" customHeight="1" x14ac:dyDescent="0.2">
      <c r="A9" s="1466" t="s">
        <v>643</v>
      </c>
      <c r="B9" s="3870" t="n">
        <v>1.559405</v>
      </c>
      <c r="C9" s="3870" t="s">
        <v>1185</v>
      </c>
      <c r="D9" s="3870" t="s">
        <v>1185</v>
      </c>
      <c r="E9" s="3873" t="n">
        <v>18.09222085579743</v>
      </c>
      <c r="F9" s="3870" t="n">
        <v>28.21309966363479</v>
      </c>
      <c r="G9" s="144"/>
      <c r="H9" s="144"/>
      <c r="I9" s="144"/>
    </row>
    <row r="10" spans="1:9" ht="12" customHeight="1" x14ac:dyDescent="0.2">
      <c r="A10" s="1594" t="s">
        <v>1353</v>
      </c>
      <c r="B10" s="3870" t="n">
        <v>0.74243876666667</v>
      </c>
      <c r="C10" s="3870" t="s">
        <v>1185</v>
      </c>
      <c r="D10" s="3870" t="s">
        <v>1185</v>
      </c>
      <c r="E10" s="3873" t="n">
        <v>24.00624709269918</v>
      </c>
      <c r="F10" s="3870" t="n">
        <v>17.82316848379891</v>
      </c>
      <c r="G10" s="144"/>
      <c r="H10" s="144"/>
      <c r="I10" s="144"/>
    </row>
    <row r="11" spans="1:9" ht="12.75" customHeight="1" x14ac:dyDescent="0.2">
      <c r="A11" s="1595" t="s">
        <v>2933</v>
      </c>
      <c r="B11" s="3870" t="n">
        <v>1.8733698</v>
      </c>
      <c r="C11" s="3870" t="s">
        <v>1185</v>
      </c>
      <c r="D11" s="3870" t="s">
        <v>1185</v>
      </c>
      <c r="E11" s="3873" t="n">
        <v>31.49026436479421</v>
      </c>
      <c r="F11" s="3870" t="n">
        <v>58.99291025502165</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0.045385</v>
      </c>
      <c r="C20" s="3871" t="s">
        <v>1185</v>
      </c>
      <c r="D20" s="3871" t="s">
        <v>1185</v>
      </c>
      <c r="E20" s="3871" t="s">
        <v>1185</v>
      </c>
      <c r="F20" s="3871" t="s">
        <v>1185</v>
      </c>
      <c r="G20" s="144"/>
      <c r="H20" s="144"/>
      <c r="I20" s="144"/>
    </row>
    <row r="21" spans="1:9" ht="19.5" customHeight="1" x14ac:dyDescent="0.2">
      <c r="A21" s="163" t="s">
        <v>1355</v>
      </c>
      <c r="B21" s="3873" t="n">
        <v>4.17521356666667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438.9971811506034</v>
      </c>
    </row>
    <row r="9" spans="1:5" ht="29.25" customHeight="1" x14ac:dyDescent="0.2">
      <c r="A9" s="1615" t="s">
        <v>1369</v>
      </c>
      <c r="B9" s="3873" t="s">
        <v>665</v>
      </c>
      <c r="C9" s="3870" t="n">
        <v>1.0926322563425745E10</v>
      </c>
      <c r="D9" s="3873" t="n">
        <v>0.01006605274306</v>
      </c>
      <c r="E9" s="3870" t="n">
        <v>172.83347590318746</v>
      </c>
    </row>
    <row r="10" spans="1:5" ht="29.25" customHeight="1" x14ac:dyDescent="0.2">
      <c r="A10" s="1615" t="s">
        <v>1370</v>
      </c>
      <c r="B10" s="3873" t="s">
        <v>667</v>
      </c>
      <c r="C10" s="3873" t="n">
        <v>5.176608514741082E9</v>
      </c>
      <c r="D10" s="3873" t="n">
        <v>0.00955851655841</v>
      </c>
      <c r="E10" s="3873" t="n">
        <v>77.75538289286743</v>
      </c>
    </row>
    <row r="11" spans="1:5" ht="25.5" customHeight="1" x14ac:dyDescent="0.2">
      <c r="A11" s="1615" t="s">
        <v>669</v>
      </c>
      <c r="B11" s="3873" t="s">
        <v>670</v>
      </c>
      <c r="C11" s="3870" t="n">
        <v>4.902669732879849E9</v>
      </c>
      <c r="D11" s="3873" t="n">
        <v>0.0095425176404</v>
      </c>
      <c r="E11" s="3870" t="n">
        <v>73.51741950310411</v>
      </c>
    </row>
    <row r="12" spans="1:5" ht="22.5" customHeight="1" x14ac:dyDescent="0.2">
      <c r="A12" s="1615" t="s">
        <v>671</v>
      </c>
      <c r="B12" s="3873" t="s">
        <v>672</v>
      </c>
      <c r="C12" s="3870" t="n">
        <v>1.462392328007415E8</v>
      </c>
      <c r="D12" s="3873" t="n">
        <v>0.00999246368268</v>
      </c>
      <c r="E12" s="3870" t="n">
        <v>2.29631320716984</v>
      </c>
    </row>
    <row r="13" spans="1:5" ht="20.25" customHeight="1" x14ac:dyDescent="0.2">
      <c r="A13" s="1617" t="s">
        <v>673</v>
      </c>
      <c r="B13" s="3873" t="s">
        <v>674</v>
      </c>
      <c r="C13" s="3870" t="n">
        <v>1.276995490604917E8</v>
      </c>
      <c r="D13" s="3873" t="n">
        <v>0.00967580214521</v>
      </c>
      <c r="E13" s="3870" t="n">
        <v>1.94165018259348</v>
      </c>
    </row>
    <row r="14" spans="1:5" ht="14.25" customHeight="1" x14ac:dyDescent="0.2">
      <c r="A14" s="1615" t="s">
        <v>675</v>
      </c>
      <c r="B14" s="3873" t="s">
        <v>676</v>
      </c>
      <c r="C14" s="3870" t="n">
        <v>3.2465453072995696E9</v>
      </c>
      <c r="D14" s="3873" t="n">
        <v>0.01479515561975</v>
      </c>
      <c r="E14" s="3870" t="n">
        <v>75.48065336123042</v>
      </c>
    </row>
    <row r="15" spans="1:5" ht="14.25" customHeight="1" x14ac:dyDescent="0.2">
      <c r="A15" s="1615" t="s">
        <v>677</v>
      </c>
      <c r="B15" s="3873" t="s">
        <v>678</v>
      </c>
      <c r="C15" s="3870" t="n">
        <v>4.1582965339023995E9</v>
      </c>
      <c r="D15" s="3873" t="n">
        <v>0.00999973050495</v>
      </c>
      <c r="E15" s="3870" t="n">
        <v>65.3428988122265</v>
      </c>
    </row>
    <row r="16" spans="1:5" ht="25.5" customHeight="1" x14ac:dyDescent="0.2">
      <c r="A16" s="1615" t="s">
        <v>1373</v>
      </c>
      <c r="B16" s="3873" t="s">
        <v>2703</v>
      </c>
      <c r="C16" s="3870" t="n">
        <v>2.08490508754394E8</v>
      </c>
      <c r="D16" s="3873" t="n">
        <v>0.01004138476723</v>
      </c>
      <c r="E16" s="3870" t="n">
        <v>3.28983822941367</v>
      </c>
    </row>
    <row r="17" spans="1:5" ht="14.25" customHeight="1" x14ac:dyDescent="0.2">
      <c r="A17" s="1615" t="s">
        <v>1371</v>
      </c>
      <c r="B17" s="3873" t="s">
        <v>3046</v>
      </c>
      <c r="C17" s="3870" t="n">
        <v>4146674.895630685</v>
      </c>
      <c r="D17" s="3873" t="n">
        <v>6.79765949314008</v>
      </c>
      <c r="E17" s="3870" t="n">
        <v>44.2949319516779</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97.49899993722731</v>
      </c>
    </row>
    <row r="20" spans="1:5" ht="24" customHeight="1" x14ac:dyDescent="0.2">
      <c r="A20" s="1522" t="s">
        <v>1372</v>
      </c>
      <c r="B20" s="3873" t="s">
        <v>682</v>
      </c>
      <c r="C20" s="3870" t="n">
        <v>1.8495016036068385E9</v>
      </c>
      <c r="D20" s="3873" t="n">
        <v>0.0100389424249</v>
      </c>
      <c r="E20" s="3870" t="n">
        <v>29.17677732101161</v>
      </c>
    </row>
    <row r="21" spans="1:5" x14ac:dyDescent="0.2">
      <c r="A21" s="1522" t="s">
        <v>683</v>
      </c>
      <c r="B21" s="3873" t="s">
        <v>3047</v>
      </c>
      <c r="C21" s="3870" t="n">
        <v>5.822212976032886E9</v>
      </c>
      <c r="D21" s="3873" t="n">
        <v>0.00746756915411</v>
      </c>
      <c r="E21" s="3870" t="n">
        <v>68.3222226162157</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5504.12262887194</v>
      </c>
    </row>
    <row r="9" spans="1:4" ht="13.5" x14ac:dyDescent="0.2">
      <c r="A9" s="1663" t="s">
        <v>727</v>
      </c>
      <c r="B9" s="3870" t="n">
        <v>9919729.47504491</v>
      </c>
      <c r="C9" s="3873" t="n">
        <v>0.11999957957468</v>
      </c>
      <c r="D9" s="3870" t="n">
        <v>4364.665677166561</v>
      </c>
    </row>
    <row r="10" spans="1:4" ht="13.5" x14ac:dyDescent="0.2">
      <c r="A10" s="1663" t="s">
        <v>728</v>
      </c>
      <c r="B10" s="3870" t="n">
        <v>2390388.7274227296</v>
      </c>
      <c r="C10" s="3873" t="n">
        <v>0.13000437262093</v>
      </c>
      <c r="D10" s="3870" t="n">
        <v>1139.4569517053785</v>
      </c>
    </row>
    <row r="11" spans="1:4" x14ac:dyDescent="0.2">
      <c r="A11" s="1664" t="s">
        <v>522</v>
      </c>
      <c r="B11" s="3870" t="n">
        <v>4809799.802109068</v>
      </c>
      <c r="C11" s="3873" t="n">
        <v>0.20136157253706</v>
      </c>
      <c r="D11" s="3870" t="n">
        <v>3551.199123050732</v>
      </c>
    </row>
    <row r="12" spans="1:4" x14ac:dyDescent="0.2">
      <c r="A12" s="1664" t="s">
        <v>1375</v>
      </c>
      <c r="B12" s="3870" t="n">
        <v>62732.486768803574</v>
      </c>
      <c r="C12" s="3873" t="n">
        <v>0.11055234117378</v>
      </c>
      <c r="D12" s="3870" t="n">
        <v>25.42915202646304</v>
      </c>
    </row>
    <row r="13" spans="1:4" x14ac:dyDescent="0.2">
      <c r="A13" s="1664" t="s">
        <v>1376</v>
      </c>
      <c r="B13" s="3873" t="n">
        <v>4524296.79277</v>
      </c>
      <c r="C13" s="3873" t="s">
        <v>2938</v>
      </c>
      <c r="D13" s="3873" t="s">
        <v>2938</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-351082.6158366511</v>
      </c>
      <c r="C7" s="3872" t="n">
        <v>219.09585046672896</v>
      </c>
      <c r="D7" s="3872" t="n">
        <v>43.75465856135636</v>
      </c>
      <c r="E7" s="3872" t="n">
        <v>48.27794775084499</v>
      </c>
      <c r="F7" s="3872" t="n">
        <v>1386.4687495596247</v>
      </c>
      <c r="G7" s="3872" t="n">
        <v>1352.2777797550245</v>
      </c>
      <c r="H7" s="461"/>
    </row>
    <row r="8" spans="1:8" x14ac:dyDescent="0.2">
      <c r="A8" s="1678" t="s">
        <v>733</v>
      </c>
      <c r="B8" s="3872" t="n">
        <v>-434291.861387337</v>
      </c>
      <c r="C8" s="3872" t="n">
        <v>111.58220709163169</v>
      </c>
      <c r="D8" s="3872" t="n">
        <v>13.83191283315478</v>
      </c>
      <c r="E8" s="3872" t="n">
        <v>23.54620029401545</v>
      </c>
      <c r="F8" s="3872" t="n">
        <v>822.8246878645675</v>
      </c>
      <c r="G8" s="3872" t="n">
        <v>12.83201160832304</v>
      </c>
      <c r="H8" s="461"/>
    </row>
    <row r="9" spans="1:8" x14ac:dyDescent="0.2">
      <c r="A9" s="1679" t="s">
        <v>734</v>
      </c>
      <c r="B9" s="3872" t="n">
        <v>-374589.6349386061</v>
      </c>
      <c r="C9" s="3872" t="n">
        <v>48.50177489539895</v>
      </c>
      <c r="D9" s="3872" t="n">
        <v>1.68666765456022</v>
      </c>
      <c r="E9" s="3870" t="n">
        <v>23.01300767329391</v>
      </c>
      <c r="F9" s="3870" t="n">
        <v>779.0458229328966</v>
      </c>
      <c r="G9" s="3870" t="n">
        <v>10.8509919962782</v>
      </c>
      <c r="H9" s="461"/>
    </row>
    <row r="10" spans="1:8" x14ac:dyDescent="0.2">
      <c r="A10" s="1687" t="s">
        <v>735</v>
      </c>
      <c r="B10" s="3872" t="n">
        <v>-60124.15337437083</v>
      </c>
      <c r="C10" s="3872" t="n">
        <v>2.21810737315155</v>
      </c>
      <c r="D10" s="3872" t="n">
        <v>1.35016381885655</v>
      </c>
      <c r="E10" s="3870" t="n">
        <v>0.53319262072154</v>
      </c>
      <c r="F10" s="3870" t="n">
        <v>43.77886493167096</v>
      </c>
      <c r="G10" s="3870" t="n">
        <v>1.98101961204484</v>
      </c>
      <c r="H10" s="461"/>
    </row>
    <row r="11" spans="1:8" x14ac:dyDescent="0.2">
      <c r="A11" s="1690" t="s">
        <v>736</v>
      </c>
      <c r="B11" s="3872" t="n">
        <v>66599.70914706131</v>
      </c>
      <c r="C11" s="3872" t="n">
        <v>26.50168555477042</v>
      </c>
      <c r="D11" s="3872" t="n">
        <v>12.77432489139719</v>
      </c>
      <c r="E11" s="3872" t="n">
        <v>2.17868788467058</v>
      </c>
      <c r="F11" s="3872" t="n">
        <v>76.38485343448541</v>
      </c>
      <c r="G11" s="3872" t="n">
        <v>0.29107116995999</v>
      </c>
      <c r="H11" s="461"/>
    </row>
    <row r="12" spans="1:8" x14ac:dyDescent="0.2">
      <c r="A12" s="1679" t="s">
        <v>738</v>
      </c>
      <c r="B12" s="3872" t="n">
        <v>19174.23624478124</v>
      </c>
      <c r="C12" s="3872" t="n">
        <v>2.58821819425724</v>
      </c>
      <c r="D12" s="3872" t="n">
        <v>0.13512558337043</v>
      </c>
      <c r="E12" s="3870" t="n">
        <v>1.62546061604253</v>
      </c>
      <c r="F12" s="3870" t="n">
        <v>56.90362011592679</v>
      </c>
      <c r="G12" s="3870" t="n">
        <v>0.26556078874865</v>
      </c>
      <c r="H12" s="461"/>
    </row>
    <row r="13" spans="1:8" x14ac:dyDescent="0.2">
      <c r="A13" s="1679" t="s">
        <v>739</v>
      </c>
      <c r="B13" s="3872" t="n">
        <v>45501.17388398994</v>
      </c>
      <c r="C13" s="3872" t="n">
        <v>2.22642666497813</v>
      </c>
      <c r="D13" s="3872" t="n">
        <v>12.63919930802676</v>
      </c>
      <c r="E13" s="3870" t="n">
        <v>0.55322726862805</v>
      </c>
      <c r="F13" s="3870" t="n">
        <v>19.48123331855862</v>
      </c>
      <c r="G13" s="3870" t="n">
        <v>0.02551038121134</v>
      </c>
      <c r="H13" s="461"/>
    </row>
    <row r="14" spans="1:8" x14ac:dyDescent="0.2">
      <c r="A14" s="1678" t="s">
        <v>740</v>
      </c>
      <c r="B14" s="3872" t="n">
        <v>10470.733741654907</v>
      </c>
      <c r="C14" s="3872" t="n">
        <v>51.62820925572402</v>
      </c>
      <c r="D14" s="3872" t="n">
        <v>2.01490188062178</v>
      </c>
      <c r="E14" s="3872" t="n">
        <v>20.83216437664302</v>
      </c>
      <c r="F14" s="3872" t="n">
        <v>426.64207101987677</v>
      </c>
      <c r="G14" s="3872" t="n">
        <v>6.38433898355062</v>
      </c>
      <c r="H14" s="461"/>
    </row>
    <row r="15" spans="1:8" x14ac:dyDescent="0.2">
      <c r="A15" s="1679" t="s">
        <v>742</v>
      </c>
      <c r="B15" s="3872" t="n">
        <v>31685.252237437682</v>
      </c>
      <c r="C15" s="3872" t="n">
        <v>15.76203071954277</v>
      </c>
      <c r="D15" s="3872" t="n">
        <v>1.06255009853942</v>
      </c>
      <c r="E15" s="3870" t="n">
        <v>19.19634236466871</v>
      </c>
      <c r="F15" s="3870" t="n">
        <v>377.57378846996767</v>
      </c>
      <c r="G15" s="3870" t="n">
        <v>6.32212847161647</v>
      </c>
      <c r="H15" s="461"/>
    </row>
    <row r="16" spans="1:8" x14ac:dyDescent="0.2">
      <c r="A16" s="1687" t="s">
        <v>743</v>
      </c>
      <c r="B16" s="3872" t="n">
        <v>-21872.612765563033</v>
      </c>
      <c r="C16" s="3872" t="n">
        <v>3.80232352535801</v>
      </c>
      <c r="D16" s="3872" t="n">
        <v>0.63797650248869</v>
      </c>
      <c r="E16" s="3870" t="n">
        <v>1.63582201197431</v>
      </c>
      <c r="F16" s="3870" t="n">
        <v>49.0682825499091</v>
      </c>
      <c r="G16" s="3870" t="n">
        <v>0.06221051193415</v>
      </c>
      <c r="H16" s="461"/>
    </row>
    <row r="17" spans="1:8" ht="14.25" x14ac:dyDescent="0.2">
      <c r="A17" s="1690" t="s">
        <v>744</v>
      </c>
      <c r="B17" s="3872" t="n">
        <v>20526.032532363402</v>
      </c>
      <c r="C17" s="3872" t="n">
        <v>10.44393426553812</v>
      </c>
      <c r="D17" s="3872" t="n">
        <v>0.70627399089686</v>
      </c>
      <c r="E17" s="3872" t="n">
        <v>0.11367553599997</v>
      </c>
      <c r="F17" s="3872" t="n">
        <v>4.00294736902523</v>
      </c>
      <c r="G17" s="3872" t="s">
        <v>2943</v>
      </c>
      <c r="H17" s="461"/>
    </row>
    <row r="18" spans="1:8" x14ac:dyDescent="0.2">
      <c r="A18" s="1679" t="s">
        <v>746</v>
      </c>
      <c r="B18" s="3872" t="n">
        <v>15089.910007519948</v>
      </c>
      <c r="C18" s="3872" t="n">
        <v>1.15960616883244</v>
      </c>
      <c r="D18" s="3872" t="n">
        <v>0.06793346546919</v>
      </c>
      <c r="E18" s="3870" t="s">
        <v>2944</v>
      </c>
      <c r="F18" s="3870" t="s">
        <v>2944</v>
      </c>
      <c r="G18" s="3870" t="s">
        <v>2944</v>
      </c>
      <c r="H18" s="461"/>
    </row>
    <row r="19" spans="1:8" x14ac:dyDescent="0.2">
      <c r="A19" s="1679" t="s">
        <v>747</v>
      </c>
      <c r="B19" s="3872" t="n">
        <v>3812.0960750515046</v>
      </c>
      <c r="C19" s="3872" t="n">
        <v>0.45747969931717</v>
      </c>
      <c r="D19" s="3872" t="n">
        <v>0.23103838135797</v>
      </c>
      <c r="E19" s="3870" t="n">
        <v>0.11367553599997</v>
      </c>
      <c r="F19" s="3870" t="n">
        <v>4.00294736902523</v>
      </c>
      <c r="G19" s="3870" t="s">
        <v>2944</v>
      </c>
      <c r="H19" s="461"/>
    </row>
    <row r="20" spans="1:8" x14ac:dyDescent="0.2">
      <c r="A20" s="1678" t="s">
        <v>748</v>
      </c>
      <c r="B20" s="3872" t="n">
        <v>45803.09273019746</v>
      </c>
      <c r="C20" s="3872" t="n">
        <v>4.05536874880883</v>
      </c>
      <c r="D20" s="3872" t="n">
        <v>8.55246481733298</v>
      </c>
      <c r="E20" s="3872" t="n">
        <v>0.70362787680507</v>
      </c>
      <c r="F20" s="3872" t="n">
        <v>24.79529130693087</v>
      </c>
      <c r="G20" s="3872" t="s">
        <v>2943</v>
      </c>
      <c r="H20" s="461"/>
    </row>
    <row r="21" spans="1:8" x14ac:dyDescent="0.2">
      <c r="A21" s="1679" t="s">
        <v>750</v>
      </c>
      <c r="B21" s="3872" t="n">
        <v>3354.8828499992637</v>
      </c>
      <c r="C21" s="3872" t="n">
        <v>0.71253908</v>
      </c>
      <c r="D21" s="3872" t="n">
        <v>0.64947835681156</v>
      </c>
      <c r="E21" s="3870" t="s">
        <v>2944</v>
      </c>
      <c r="F21" s="3870" t="s">
        <v>2944</v>
      </c>
      <c r="G21" s="3870" t="s">
        <v>2944</v>
      </c>
      <c r="H21" s="461"/>
    </row>
    <row r="22" spans="1:8" x14ac:dyDescent="0.2">
      <c r="A22" s="1687" t="s">
        <v>751</v>
      </c>
      <c r="B22" s="3872" t="n">
        <v>42427.55942495375</v>
      </c>
      <c r="C22" s="3872" t="n">
        <v>0.60816968</v>
      </c>
      <c r="D22" s="3872" t="n">
        <v>7.88842583829514</v>
      </c>
      <c r="E22" s="3870" t="n">
        <v>0.70362787680507</v>
      </c>
      <c r="F22" s="3870" t="n">
        <v>24.79529130693087</v>
      </c>
      <c r="G22" s="3870" t="s">
        <v>2944</v>
      </c>
      <c r="H22" s="461"/>
    </row>
    <row r="23" spans="1:8" ht="14.25" x14ac:dyDescent="0.2">
      <c r="A23" s="1690" t="s">
        <v>752</v>
      </c>
      <c r="B23" s="3872" t="n">
        <v>1768.97116390594</v>
      </c>
      <c r="C23" s="3872" t="n">
        <v>3.63644555025589</v>
      </c>
      <c r="D23" s="3872" t="n">
        <v>3.8652517952245</v>
      </c>
      <c r="E23" s="3872" t="n">
        <v>0.9035917827109</v>
      </c>
      <c r="F23" s="3872" t="n">
        <v>31.818898564739</v>
      </c>
      <c r="G23" s="3872" t="n">
        <v>4.77283478471085</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1768.97116390594</v>
      </c>
      <c r="C25" s="3872" t="s">
        <v>2938</v>
      </c>
      <c r="D25" s="3872" t="n">
        <v>0.04207705156759</v>
      </c>
      <c r="E25" s="3870" t="n">
        <v>0.9035917827109</v>
      </c>
      <c r="F25" s="3870" t="n">
        <v>31.818898564739</v>
      </c>
      <c r="G25" s="3870" t="n">
        <v>4.77283478471085</v>
      </c>
      <c r="H25" s="461"/>
    </row>
    <row r="26" spans="1:8" ht="14.25" x14ac:dyDescent="0.2">
      <c r="A26" s="1678" t="s">
        <v>755</v>
      </c>
      <c r="B26" s="3872" t="n">
        <v>-62229.637097830484</v>
      </c>
      <c r="C26" s="3871" t="s">
        <v>1185</v>
      </c>
      <c r="D26" s="3871" t="s">
        <v>1185</v>
      </c>
      <c r="E26" s="3871" t="s">
        <v>1185</v>
      </c>
      <c r="F26" s="3871" t="s">
        <v>1185</v>
      </c>
      <c r="G26" s="3871" t="s">
        <v>1185</v>
      </c>
      <c r="H26" s="144"/>
    </row>
    <row r="27" spans="1:8" x14ac:dyDescent="0.2">
      <c r="A27" s="1683" t="s">
        <v>756</v>
      </c>
      <c r="B27" s="3872" t="n">
        <v>270.343333333333</v>
      </c>
      <c r="C27" s="3872" t="n">
        <v>11.248</v>
      </c>
      <c r="D27" s="3872" t="n">
        <v>0.24363385183594</v>
      </c>
      <c r="E27" s="3872" t="s">
        <v>2944</v>
      </c>
      <c r="F27" s="3872" t="s">
        <v>2944</v>
      </c>
      <c r="G27" s="3872" t="n">
        <v>1327.99752320848</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161611.68438703657</v>
      </c>
      <c r="C7" s="3870" t="s">
        <v>2938</v>
      </c>
      <c r="D7" s="3870" t="n">
        <v>24.00219247871478</v>
      </c>
      <c r="E7" s="3870" t="n">
        <v>65.00553512006604</v>
      </c>
      <c r="F7" s="3870" t="s">
        <v>2940</v>
      </c>
      <c r="G7" s="3870" t="n">
        <v>6.98915450059716</v>
      </c>
      <c r="H7" s="3870" t="n">
        <v>7.568244</v>
      </c>
      <c r="I7" s="3870" t="n">
        <v>51.853445333385</v>
      </c>
      <c r="J7" s="3870" t="n">
        <v>13.32286083707464</v>
      </c>
      <c r="K7" s="3870" t="s">
        <v>2940</v>
      </c>
      <c r="L7" s="3873" t="n">
        <v>161780.42581930643</v>
      </c>
    </row>
    <row r="8" spans="1:12" ht="13.5" x14ac:dyDescent="0.2">
      <c r="A8" s="1699" t="s">
        <v>2193</v>
      </c>
      <c r="B8" s="3870" t="s">
        <v>2938</v>
      </c>
      <c r="C8" s="3870" t="n">
        <v>2950.280144180299</v>
      </c>
      <c r="D8" s="3870" t="s">
        <v>2938</v>
      </c>
      <c r="E8" s="3870" t="n">
        <v>0.001348681</v>
      </c>
      <c r="F8" s="3870" t="s">
        <v>2938</v>
      </c>
      <c r="G8" s="3870" t="n">
        <v>0.0134277</v>
      </c>
      <c r="H8" s="3870" t="s">
        <v>2938</v>
      </c>
      <c r="I8" s="3870" t="n">
        <v>0.058191499</v>
      </c>
      <c r="J8" s="3870" t="n">
        <v>0.081238</v>
      </c>
      <c r="K8" s="3870" t="s">
        <v>2940</v>
      </c>
      <c r="L8" s="3873" t="n">
        <v>2950.434350060299</v>
      </c>
    </row>
    <row r="9" spans="1:12" ht="13.5" x14ac:dyDescent="0.2">
      <c r="A9" s="1699" t="s">
        <v>2194</v>
      </c>
      <c r="B9" s="3870" t="n">
        <v>85.63140608668898</v>
      </c>
      <c r="C9" s="3870" t="s">
        <v>2938</v>
      </c>
      <c r="D9" s="3870" t="n">
        <v>128059.35384618252</v>
      </c>
      <c r="E9" s="3870" t="n">
        <v>564.2937530276816</v>
      </c>
      <c r="F9" s="3870" t="s">
        <v>2940</v>
      </c>
      <c r="G9" s="3870" t="n">
        <v>7.65843648129135</v>
      </c>
      <c r="H9" s="3870" t="n">
        <v>10.18555</v>
      </c>
      <c r="I9" s="3870" t="n">
        <v>180.95141256907243</v>
      </c>
      <c r="J9" s="3870" t="n">
        <v>28.61328237843954</v>
      </c>
      <c r="K9" s="3870" t="s">
        <v>2940</v>
      </c>
      <c r="L9" s="3873" t="n">
        <v>128936.6876867257</v>
      </c>
    </row>
    <row r="10" spans="1:12" ht="13.5" x14ac:dyDescent="0.2">
      <c r="A10" s="1699" t="s">
        <v>2195</v>
      </c>
      <c r="B10" s="3870" t="n">
        <v>229.91315316772818</v>
      </c>
      <c r="C10" s="3870" t="n">
        <v>2.78783133454541</v>
      </c>
      <c r="D10" s="3870" t="n">
        <v>561.5790400797816</v>
      </c>
      <c r="E10" s="3870" t="n">
        <v>88908.27820517053</v>
      </c>
      <c r="F10" s="3870" t="n">
        <v>72.4343927727996</v>
      </c>
      <c r="G10" s="3870" t="n">
        <v>22.48703711766826</v>
      </c>
      <c r="H10" s="3870" t="n">
        <v>7.778</v>
      </c>
      <c r="I10" s="3870" t="n">
        <v>124.83704283103742</v>
      </c>
      <c r="J10" s="3870" t="n">
        <v>42.40876770158881</v>
      </c>
      <c r="K10" s="3870" t="s">
        <v>2940</v>
      </c>
      <c r="L10" s="3873" t="n">
        <v>89972.50347017568</v>
      </c>
    </row>
    <row r="11" spans="1:12" ht="13.5" x14ac:dyDescent="0.2">
      <c r="A11" s="1699" t="s">
        <v>2196</v>
      </c>
      <c r="B11" s="3870" t="n">
        <v>4.0E-14</v>
      </c>
      <c r="C11" s="3870" t="s">
        <v>2938</v>
      </c>
      <c r="D11" s="3870" t="n">
        <v>0.194</v>
      </c>
      <c r="E11" s="3870" t="s">
        <v>2940</v>
      </c>
      <c r="F11" s="3870" t="n">
        <v>634.9365194663529</v>
      </c>
      <c r="G11" s="3870" t="n">
        <v>0.48738207869421</v>
      </c>
      <c r="H11" s="3870" t="s">
        <v>2940</v>
      </c>
      <c r="I11" s="3870" t="n">
        <v>0.012</v>
      </c>
      <c r="J11" s="3870" t="n">
        <v>0.005</v>
      </c>
      <c r="K11" s="3870" t="s">
        <v>2940</v>
      </c>
      <c r="L11" s="3873" t="n">
        <v>635.6349015450471</v>
      </c>
    </row>
    <row r="12" spans="1:12" ht="13.5" x14ac:dyDescent="0.2">
      <c r="A12" s="1699" t="s">
        <v>2197</v>
      </c>
      <c r="B12" s="3870" t="n">
        <v>6.88330957402657</v>
      </c>
      <c r="C12" s="3870" t="s">
        <v>2938</v>
      </c>
      <c r="D12" s="3870" t="n">
        <v>2.46282288727296</v>
      </c>
      <c r="E12" s="3870" t="n">
        <v>12.74703135167629</v>
      </c>
      <c r="F12" s="3870" t="s">
        <v>2940</v>
      </c>
      <c r="G12" s="3870" t="n">
        <v>6904.282067250512</v>
      </c>
      <c r="H12" s="3870" t="n">
        <v>2.05661</v>
      </c>
      <c r="I12" s="3870" t="n">
        <v>3.54784741118339</v>
      </c>
      <c r="J12" s="3870" t="n">
        <v>1.09833508970352</v>
      </c>
      <c r="K12" s="3870" t="s">
        <v>2940</v>
      </c>
      <c r="L12" s="3873" t="n">
        <v>6933.078023564375</v>
      </c>
    </row>
    <row r="13" spans="1:12" ht="13.5" x14ac:dyDescent="0.2">
      <c r="A13" s="1699" t="s">
        <v>2198</v>
      </c>
      <c r="B13" s="3870" t="n">
        <v>32.556477</v>
      </c>
      <c r="C13" s="3870" t="s">
        <v>2940</v>
      </c>
      <c r="D13" s="3870" t="n">
        <v>4.475</v>
      </c>
      <c r="E13" s="3870" t="n">
        <v>3.327</v>
      </c>
      <c r="F13" s="3870" t="s">
        <v>2940</v>
      </c>
      <c r="G13" s="3870" t="n">
        <v>1.41972</v>
      </c>
      <c r="H13" s="3870" t="n">
        <v>16912.504102</v>
      </c>
      <c r="I13" s="3870" t="n">
        <v>1.049</v>
      </c>
      <c r="J13" s="3870" t="n">
        <v>6.170303</v>
      </c>
      <c r="K13" s="3870" t="s">
        <v>2940</v>
      </c>
      <c r="L13" s="3873" t="n">
        <v>16961.501602</v>
      </c>
    </row>
    <row r="14" spans="1:12" ht="13.5" x14ac:dyDescent="0.2">
      <c r="A14" s="1699" t="s">
        <v>2199</v>
      </c>
      <c r="B14" s="3870" t="n">
        <v>21.08556062411315</v>
      </c>
      <c r="C14" s="3870" t="s">
        <v>2938</v>
      </c>
      <c r="D14" s="3870" t="n">
        <v>42.56832513649109</v>
      </c>
      <c r="E14" s="3870" t="n">
        <v>40.29201374131733</v>
      </c>
      <c r="F14" s="3870" t="s">
        <v>2940</v>
      </c>
      <c r="G14" s="3870" t="n">
        <v>5.68092907137425</v>
      </c>
      <c r="H14" s="3870" t="n">
        <v>1.928256</v>
      </c>
      <c r="I14" s="3870" t="n">
        <v>26957.93722972939</v>
      </c>
      <c r="J14" s="3870" t="n">
        <v>3.27797125548863</v>
      </c>
      <c r="K14" s="3870" t="s">
        <v>2940</v>
      </c>
      <c r="L14" s="3873" t="n">
        <v>27072.77028555817</v>
      </c>
    </row>
    <row r="15" spans="1:12" ht="13.5" x14ac:dyDescent="0.2">
      <c r="A15" s="1699" t="s">
        <v>2200</v>
      </c>
      <c r="B15" s="3870" t="n">
        <v>29.2624773772773</v>
      </c>
      <c r="C15" s="3870" t="s">
        <v>2938</v>
      </c>
      <c r="D15" s="3870" t="n">
        <v>11.38218635196974</v>
      </c>
      <c r="E15" s="3870" t="n">
        <v>9.88966719593202</v>
      </c>
      <c r="F15" s="3870" t="s">
        <v>2938</v>
      </c>
      <c r="G15" s="3870" t="n">
        <v>1.56776797735114</v>
      </c>
      <c r="H15" s="3870" t="n">
        <v>3.457615</v>
      </c>
      <c r="I15" s="3870" t="n">
        <v>4.58451841577942</v>
      </c>
      <c r="J15" s="3870" t="n">
        <v>12668.571109464881</v>
      </c>
      <c r="K15" s="3870" t="s">
        <v>2939</v>
      </c>
      <c r="L15" s="3873" t="n">
        <v>12728.715341783192</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162017.0167708664</v>
      </c>
      <c r="C17" s="3873" t="n">
        <v>2953.0679755148444</v>
      </c>
      <c r="D17" s="3873" t="n">
        <v>128706.01741311674</v>
      </c>
      <c r="E17" s="3873" t="n">
        <v>89603.8345542882</v>
      </c>
      <c r="F17" s="3873" t="n">
        <v>707.3709122391525</v>
      </c>
      <c r="G17" s="3873" t="n">
        <v>6950.585922177488</v>
      </c>
      <c r="H17" s="3873" t="n">
        <v>16945.478377</v>
      </c>
      <c r="I17" s="3873" t="n">
        <v>27324.830687788843</v>
      </c>
      <c r="J17" s="3873" t="n">
        <v>12763.548867727177</v>
      </c>
      <c r="K17" s="3873" t="s">
        <v>2942</v>
      </c>
      <c r="L17" s="3873" t="n">
        <v>447971.7514807189</v>
      </c>
    </row>
    <row r="18" spans="1:12" ht="14.25" x14ac:dyDescent="0.2">
      <c r="A18" s="1703" t="s">
        <v>2202</v>
      </c>
      <c r="B18" s="3873" t="n">
        <v>236.5909515599966</v>
      </c>
      <c r="C18" s="3873" t="n">
        <v>2.63362545454541</v>
      </c>
      <c r="D18" s="3873" t="n">
        <v>-230.6702736089438</v>
      </c>
      <c r="E18" s="3873" t="n">
        <v>-368.6689158874759</v>
      </c>
      <c r="F18" s="3873" t="n">
        <v>71.73601069410535</v>
      </c>
      <c r="G18" s="3873" t="n">
        <v>17.50789861311364</v>
      </c>
      <c r="H18" s="3873" t="n">
        <v>-16.023225</v>
      </c>
      <c r="I18" s="3873" t="n">
        <v>252.06040223067322</v>
      </c>
      <c r="J18" s="3873" t="n">
        <v>34.83352594398552</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164914.5992549027</v>
      </c>
      <c r="D10" s="3873" t="n">
        <v>152567.5324618789</v>
      </c>
      <c r="E10" s="3873" t="n">
        <v>12347.066793023834</v>
      </c>
      <c r="F10" s="3873" t="n">
        <v>1.27393906915542</v>
      </c>
      <c r="G10" s="3873" t="n">
        <v>-0.62045449807887</v>
      </c>
      <c r="H10" s="3873" t="n">
        <v>0.65348457107655</v>
      </c>
      <c r="I10" s="3873" t="n">
        <v>0.026504592837</v>
      </c>
      <c r="J10" s="3873" t="n">
        <v>-0.00138636674577</v>
      </c>
      <c r="K10" s="3873" t="n">
        <v>0.0887305719379</v>
      </c>
      <c r="L10" s="3873" t="n">
        <v>-0.48024052506951</v>
      </c>
      <c r="M10" s="3873" t="n">
        <v>210091.1510649304</v>
      </c>
      <c r="N10" s="3873" t="n">
        <v>-102322.00490657915</v>
      </c>
      <c r="O10" s="3873" t="n">
        <v>107769.14615835123</v>
      </c>
      <c r="P10" s="3873" t="n">
        <v>4370.994306127415</v>
      </c>
      <c r="Q10" s="3873" t="n">
        <v>-228.6321162986154</v>
      </c>
      <c r="R10" s="3873" t="n">
        <v>13537.404414497074</v>
      </c>
      <c r="S10" s="3873" t="n">
        <v>-5929.561839750093</v>
      </c>
      <c r="T10" s="3873" t="n">
        <v>-438237.6200507328</v>
      </c>
      <c r="U10" s="461"/>
    </row>
    <row r="11" spans="1:21" x14ac:dyDescent="0.2">
      <c r="A11" s="1717" t="s">
        <v>734</v>
      </c>
      <c r="B11" s="3871"/>
      <c r="C11" s="3873" t="n">
        <v>156064.57436635488</v>
      </c>
      <c r="D11" s="3873" t="n">
        <v>144212.90530548754</v>
      </c>
      <c r="E11" s="3873" t="n">
        <v>11851.669060867322</v>
      </c>
      <c r="F11" s="3873" t="n">
        <v>1.23429662698158</v>
      </c>
      <c r="G11" s="3873" t="n">
        <v>-0.62963791919743</v>
      </c>
      <c r="H11" s="3873" t="n">
        <v>0.60465870778415</v>
      </c>
      <c r="I11" s="3873" t="n">
        <v>0.02663933471491</v>
      </c>
      <c r="J11" s="3873" t="n">
        <v>-0.01260786680027</v>
      </c>
      <c r="K11" s="3873" t="n">
        <v>0.08211075884586</v>
      </c>
      <c r="L11" s="3873" t="n">
        <v>-0.45289676891562</v>
      </c>
      <c r="M11" s="3873" t="n">
        <v>192629.97773170783</v>
      </c>
      <c r="N11" s="3873" t="n">
        <v>-98264.17386446455</v>
      </c>
      <c r="O11" s="3873" t="n">
        <v>94365.80386724329</v>
      </c>
      <c r="P11" s="3873" t="n">
        <v>4157.456433684899</v>
      </c>
      <c r="Q11" s="3873" t="n">
        <v>-1967.6413658516494</v>
      </c>
      <c r="R11" s="3873" t="n">
        <v>11841.43108999941</v>
      </c>
      <c r="S11" s="3873" t="n">
        <v>-5367.582623924063</v>
      </c>
      <c r="T11" s="3873" t="n">
        <v>-377774.7138042239</v>
      </c>
      <c r="U11" s="144"/>
    </row>
    <row r="12" spans="1:21" ht="13.5" x14ac:dyDescent="0.2">
      <c r="A12" s="1715" t="s">
        <v>1382</v>
      </c>
      <c r="B12" s="3871" t="s">
        <v>1185</v>
      </c>
      <c r="C12" s="3873" t="n">
        <v>8850.024888547852</v>
      </c>
      <c r="D12" s="3873" t="n">
        <v>8354.62715639134</v>
      </c>
      <c r="E12" s="3873" t="n">
        <v>495.3977321565131</v>
      </c>
      <c r="F12" s="3873" t="n">
        <v>1.97300838733434</v>
      </c>
      <c r="G12" s="3873" t="n">
        <v>-0.45851069270613</v>
      </c>
      <c r="H12" s="3873" t="n">
        <v>1.5144976946282</v>
      </c>
      <c r="I12" s="3873" t="n">
        <v>0.02412850530159</v>
      </c>
      <c r="J12" s="3873" t="n">
        <v>0.19649766768491</v>
      </c>
      <c r="K12" s="3873" t="n">
        <v>0.20299808630003</v>
      </c>
      <c r="L12" s="3873" t="n">
        <v>-1.1344000574643</v>
      </c>
      <c r="M12" s="3873" t="n">
        <v>17461.17333322255</v>
      </c>
      <c r="N12" s="3873" t="n">
        <v>-4057.8310421146048</v>
      </c>
      <c r="O12" s="3873" t="n">
        <v>13403.342291107945</v>
      </c>
      <c r="P12" s="3873" t="n">
        <v>213.53787244251583</v>
      </c>
      <c r="Q12" s="3873" t="n">
        <v>1739.0092495530341</v>
      </c>
      <c r="R12" s="3873" t="n">
        <v>1695.973324497663</v>
      </c>
      <c r="S12" s="3873" t="n">
        <v>-561.9792158260299</v>
      </c>
      <c r="T12" s="3873" t="n">
        <v>-60462.90624650886</v>
      </c>
      <c r="U12" s="144"/>
    </row>
    <row r="13" spans="1:21" x14ac:dyDescent="0.2">
      <c r="A13" s="1717" t="s">
        <v>796</v>
      </c>
      <c r="B13" s="3871"/>
      <c r="C13" s="3873" t="n">
        <v>2407.7234183160454</v>
      </c>
      <c r="D13" s="3873" t="n">
        <v>2357.0876119943277</v>
      </c>
      <c r="E13" s="3873" t="n">
        <v>50.63580632171768</v>
      </c>
      <c r="F13" s="3873" t="n">
        <v>2.01403004696265</v>
      </c>
      <c r="G13" s="3873" t="n">
        <v>-0.19731262897125</v>
      </c>
      <c r="H13" s="3873" t="n">
        <v>1.8167174179914</v>
      </c>
      <c r="I13" s="3873" t="n">
        <v>0.0275148923262</v>
      </c>
      <c r="J13" s="3873" t="n">
        <v>0.22289037201895</v>
      </c>
      <c r="K13" s="3873" t="n">
        <v>0.55948998486782</v>
      </c>
      <c r="L13" s="3873" t="n">
        <v>-3.22018504667969</v>
      </c>
      <c r="M13" s="3873" t="n">
        <v>4849.2273092641435</v>
      </c>
      <c r="N13" s="3873" t="n">
        <v>-475.07423750359294</v>
      </c>
      <c r="O13" s="3873" t="n">
        <v>4374.153071760551</v>
      </c>
      <c r="P13" s="3873" t="n">
        <v>66.24825060623667</v>
      </c>
      <c r="Q13" s="3873" t="n">
        <v>536.6583684272009</v>
      </c>
      <c r="R13" s="3873" t="n">
        <v>1318.766912366823</v>
      </c>
      <c r="S13" s="3873" t="n">
        <v>-163.05666634376396</v>
      </c>
      <c r="T13" s="3873" t="n">
        <v>-22486.82310166253</v>
      </c>
      <c r="U13" s="144"/>
    </row>
    <row r="14" spans="1:21" x14ac:dyDescent="0.2">
      <c r="A14" s="1717" t="s">
        <v>797</v>
      </c>
      <c r="B14" s="3871"/>
      <c r="C14" s="3873" t="n">
        <v>5219.576732974839</v>
      </c>
      <c r="D14" s="3873" t="n">
        <v>5084.239395270449</v>
      </c>
      <c r="E14" s="3873" t="n">
        <v>135.33733770439065</v>
      </c>
      <c r="F14" s="3873" t="n">
        <v>1.96840108847573</v>
      </c>
      <c r="G14" s="3873" t="n">
        <v>-0.56394531310336</v>
      </c>
      <c r="H14" s="3873" t="n">
        <v>1.40445577537237</v>
      </c>
      <c r="I14" s="3873" t="n">
        <v>0.02333131547598</v>
      </c>
      <c r="J14" s="3873" t="n">
        <v>0.1544014626526</v>
      </c>
      <c r="K14" s="3873" t="n">
        <v>0.00314353595527</v>
      </c>
      <c r="L14" s="3873" t="n">
        <v>-1.52662976989752</v>
      </c>
      <c r="M14" s="3873" t="n">
        <v>10274.220522570253</v>
      </c>
      <c r="N14" s="3873" t="n">
        <v>-2943.555834944509</v>
      </c>
      <c r="O14" s="3873" t="n">
        <v>7330.664687625745</v>
      </c>
      <c r="P14" s="3873" t="n">
        <v>121.77959140810061</v>
      </c>
      <c r="Q14" s="3873" t="n">
        <v>805.9102819987982</v>
      </c>
      <c r="R14" s="3873" t="n">
        <v>15.98248934420773</v>
      </c>
      <c r="S14" s="3873" t="n">
        <v>-206.61000871819695</v>
      </c>
      <c r="T14" s="3873" t="n">
        <v>-29581.66581941509</v>
      </c>
      <c r="U14" s="144"/>
    </row>
    <row r="15" spans="1:21" x14ac:dyDescent="0.2">
      <c r="A15" s="1717" t="s">
        <v>798</v>
      </c>
      <c r="B15" s="3871"/>
      <c r="C15" s="3873" t="n">
        <v>429.04451899412896</v>
      </c>
      <c r="D15" s="3873" t="n">
        <v>134.04279030219908</v>
      </c>
      <c r="E15" s="3873" t="n">
        <v>295.0017286919299</v>
      </c>
      <c r="F15" s="3873" t="n">
        <v>1.89254816605907</v>
      </c>
      <c r="G15" s="3873" t="n">
        <v>-0.21165312941098</v>
      </c>
      <c r="H15" s="3873" t="n">
        <v>1.68089503664809</v>
      </c>
      <c r="I15" s="3873" t="n">
        <v>0.02010822113235</v>
      </c>
      <c r="J15" s="3873" t="n">
        <v>0.37576489689583</v>
      </c>
      <c r="K15" s="3873" t="n">
        <v>0.29139240701971</v>
      </c>
      <c r="L15" s="3873" t="n">
        <v>-0.61460062570601</v>
      </c>
      <c r="M15" s="3873" t="n">
        <v>811.9874175800342</v>
      </c>
      <c r="N15" s="3873" t="n">
        <v>-90.80861510173555</v>
      </c>
      <c r="O15" s="3873" t="n">
        <v>721.1788024782985</v>
      </c>
      <c r="P15" s="3873" t="n">
        <v>8.62732206355602</v>
      </c>
      <c r="Q15" s="3873" t="n">
        <v>161.2198694435506</v>
      </c>
      <c r="R15" s="3873" t="n">
        <v>39.0590513097965</v>
      </c>
      <c r="S15" s="3873" t="n">
        <v>-181.308247038415</v>
      </c>
      <c r="T15" s="3873" t="n">
        <v>-2745.5149269415538</v>
      </c>
      <c r="U15" s="144"/>
    </row>
    <row r="16" spans="1:21" x14ac:dyDescent="0.2">
      <c r="A16" s="1719" t="s">
        <v>799</v>
      </c>
      <c r="B16" s="3871"/>
      <c r="C16" s="3873" t="n">
        <v>327.82335241791253</v>
      </c>
      <c r="D16" s="3873" t="n">
        <v>318.3326664948509</v>
      </c>
      <c r="E16" s="3873" t="n">
        <v>9.49068592306158</v>
      </c>
      <c r="F16" s="3873" t="n">
        <v>1.73343703049598</v>
      </c>
      <c r="G16" s="3873" t="n">
        <v>-0.16826271865979</v>
      </c>
      <c r="H16" s="3873" t="n">
        <v>1.56517431183619</v>
      </c>
      <c r="I16" s="3873" t="n">
        <v>0.02815912844809</v>
      </c>
      <c r="J16" s="3873" t="n">
        <v>0.31015915065323</v>
      </c>
      <c r="K16" s="3873" t="n">
        <v>0.3668074767014</v>
      </c>
      <c r="L16" s="3873" t="n">
        <v>-0.8736354698738</v>
      </c>
      <c r="M16" s="3873" t="n">
        <v>568.2611385425441</v>
      </c>
      <c r="N16" s="3873" t="n">
        <v>-55.16044851800516</v>
      </c>
      <c r="O16" s="3873" t="n">
        <v>513.100690024539</v>
      </c>
      <c r="P16" s="3873" t="n">
        <v>9.23121988901971</v>
      </c>
      <c r="Q16" s="3873" t="n">
        <v>101.67741255023303</v>
      </c>
      <c r="R16" s="3873" t="n">
        <v>116.76680214860508</v>
      </c>
      <c r="S16" s="3873" t="n">
        <v>-8.29139985581857</v>
      </c>
      <c r="T16" s="3873" t="n">
        <v>-2685.777324107456</v>
      </c>
      <c r="U16" s="144"/>
    </row>
    <row r="17" spans="1:21" x14ac:dyDescent="0.2">
      <c r="A17" s="1719" t="s">
        <v>800</v>
      </c>
      <c r="B17" s="3871"/>
      <c r="C17" s="3873" t="n">
        <v>465.8568658449267</v>
      </c>
      <c r="D17" s="3873" t="n">
        <v>460.92469232951345</v>
      </c>
      <c r="E17" s="3873" t="n">
        <v>4.93217351541327</v>
      </c>
      <c r="F17" s="3873" t="n">
        <v>2.05530285258111</v>
      </c>
      <c r="G17" s="3873" t="n">
        <v>-1.05876277073256</v>
      </c>
      <c r="H17" s="3873" t="n">
        <v>0.99654008184855</v>
      </c>
      <c r="I17" s="3873" t="n">
        <v>0.01642454804594</v>
      </c>
      <c r="J17" s="3873" t="n">
        <v>0.28666169144259</v>
      </c>
      <c r="K17" s="3873" t="n">
        <v>0.4456217528511</v>
      </c>
      <c r="L17" s="3873" t="n">
        <v>-0.55004023304482</v>
      </c>
      <c r="M17" s="3873" t="n">
        <v>957.4769452655744</v>
      </c>
      <c r="N17" s="3873" t="n">
        <v>-493.231906046762</v>
      </c>
      <c r="O17" s="3873" t="n">
        <v>464.2450392188124</v>
      </c>
      <c r="P17" s="3873" t="n">
        <v>7.65148847560282</v>
      </c>
      <c r="Q17" s="3873" t="n">
        <v>133.5433171332515</v>
      </c>
      <c r="R17" s="3873" t="n">
        <v>205.39806932823086</v>
      </c>
      <c r="S17" s="3873" t="n">
        <v>-2.71289386983542</v>
      </c>
      <c r="T17" s="3873" t="n">
        <v>-2963.1250743822307</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128616.66653687997</v>
      </c>
      <c r="D10" s="3873" t="n">
        <v>126934.27337013611</v>
      </c>
      <c r="E10" s="3873" t="n">
        <v>1682.3931667438617</v>
      </c>
      <c r="F10" s="3873" t="n">
        <v>0.04101117271967</v>
      </c>
      <c r="G10" s="3873" t="n">
        <v>-0.04340846266539</v>
      </c>
      <c r="H10" s="3873" t="n">
        <v>-0.00239728994572</v>
      </c>
      <c r="I10" s="3873" t="n">
        <v>-0.00148052940988</v>
      </c>
      <c r="J10" s="3873" t="n">
        <v>-0.0701753663339</v>
      </c>
      <c r="K10" s="3873" t="n">
        <v>-4.89166311531955</v>
      </c>
      <c r="L10" s="3873" t="n">
        <v>5274.72032597234</v>
      </c>
      <c r="M10" s="3873" t="n">
        <v>-5583.05176751279</v>
      </c>
      <c r="N10" s="3873" t="n">
        <v>-308.33144154045067</v>
      </c>
      <c r="O10" s="3873" t="n">
        <v>-190.42075740842014</v>
      </c>
      <c r="P10" s="3873" t="n">
        <v>-8907.659134077003</v>
      </c>
      <c r="Q10" s="3873" t="n">
        <v>-8229.700599226595</v>
      </c>
      <c r="R10" s="3873" t="n">
        <v>64665.74375159244</v>
      </c>
      <c r="S10" s="144"/>
      <c r="T10" s="144"/>
    </row>
    <row r="11" spans="1:20" x14ac:dyDescent="0.2">
      <c r="A11" s="1719" t="s">
        <v>738</v>
      </c>
      <c r="B11" s="3871"/>
      <c r="C11" s="3873" t="n">
        <v>117887.35937024369</v>
      </c>
      <c r="D11" s="3873" t="n">
        <v>116411.24902583488</v>
      </c>
      <c r="E11" s="3873" t="n">
        <v>1476.1103444088178</v>
      </c>
      <c r="F11" s="3873" t="n">
        <v>0.03388995675307</v>
      </c>
      <c r="G11" s="3873" t="n">
        <v>-0.02087161148471</v>
      </c>
      <c r="H11" s="3873" t="n">
        <v>0.01301834526837</v>
      </c>
      <c r="I11" s="3873" t="n">
        <v>-1.3641777152E-4</v>
      </c>
      <c r="J11" s="3873" t="n">
        <v>0.00152792889235</v>
      </c>
      <c r="K11" s="3873" t="n">
        <v>-4.69015438187913</v>
      </c>
      <c r="L11" s="3873" t="n">
        <v>3995.1975107917106</v>
      </c>
      <c r="M11" s="3873" t="n">
        <v>-2460.49916373354</v>
      </c>
      <c r="N11" s="3873" t="n">
        <v>1534.6983470581706</v>
      </c>
      <c r="O11" s="3873" t="n">
        <v>-16.08193085516358</v>
      </c>
      <c r="P11" s="3873" t="n">
        <v>177.86811078062138</v>
      </c>
      <c r="Q11" s="3873" t="n">
        <v>-6923.185399966124</v>
      </c>
      <c r="R11" s="3873" t="n">
        <v>19164.569867602502</v>
      </c>
      <c r="S11" s="144"/>
      <c r="T11" s="144"/>
    </row>
    <row r="12" spans="1:20" ht="13.5" x14ac:dyDescent="0.2">
      <c r="A12" s="1715" t="s">
        <v>1391</v>
      </c>
      <c r="B12" s="3871" t="s">
        <v>1185</v>
      </c>
      <c r="C12" s="3873" t="n">
        <v>10729.30716663628</v>
      </c>
      <c r="D12" s="3873" t="n">
        <v>10523.024344301235</v>
      </c>
      <c r="E12" s="3873" t="n">
        <v>206.28282233504373</v>
      </c>
      <c r="F12" s="3873" t="n">
        <v>0.11925493373509</v>
      </c>
      <c r="G12" s="3873" t="n">
        <v>-0.29103021800784</v>
      </c>
      <c r="H12" s="3873" t="n">
        <v>-0.17177528427275</v>
      </c>
      <c r="I12" s="3873" t="n">
        <v>-0.01624884289783</v>
      </c>
      <c r="J12" s="3873" t="n">
        <v>-0.86339506092447</v>
      </c>
      <c r="K12" s="3873" t="n">
        <v>-6.33361122594315</v>
      </c>
      <c r="L12" s="3873" t="n">
        <v>1279.5228151806293</v>
      </c>
      <c r="M12" s="3873" t="n">
        <v>-3122.5526037792506</v>
      </c>
      <c r="N12" s="3873" t="n">
        <v>-1843.0297885986213</v>
      </c>
      <c r="O12" s="3873" t="n">
        <v>-174.33882655325655</v>
      </c>
      <c r="P12" s="3873" t="n">
        <v>-9085.527244857623</v>
      </c>
      <c r="Q12" s="3873" t="n">
        <v>-1306.5151992604701</v>
      </c>
      <c r="R12" s="3873" t="n">
        <v>45501.17388398994</v>
      </c>
      <c r="S12" s="144"/>
      <c r="T12" s="144"/>
    </row>
    <row r="13" spans="1:20" x14ac:dyDescent="0.2">
      <c r="A13" s="1717" t="s">
        <v>810</v>
      </c>
      <c r="B13" s="3871"/>
      <c r="C13" s="3873" t="n">
        <v>518.2053788120094</v>
      </c>
      <c r="D13" s="3873" t="n">
        <v>477.2885830228844</v>
      </c>
      <c r="E13" s="3873" t="n">
        <v>40.916795789125</v>
      </c>
      <c r="F13" s="3873" t="n">
        <v>0.09964648635326</v>
      </c>
      <c r="G13" s="3873" t="n">
        <v>-3.00974643132905</v>
      </c>
      <c r="H13" s="3873" t="n">
        <v>-2.91009994497578</v>
      </c>
      <c r="I13" s="3873" t="n">
        <v>-0.33172767192935</v>
      </c>
      <c r="J13" s="3873" t="n">
        <v>-1.16843518878803</v>
      </c>
      <c r="K13" s="3873" t="n">
        <v>-7.03640279732072</v>
      </c>
      <c r="L13" s="3873" t="n">
        <v>51.63734520797736</v>
      </c>
      <c r="M13" s="3873" t="n">
        <v>-1559.6667895749613</v>
      </c>
      <c r="N13" s="3873" t="n">
        <v>-1508.0294443669839</v>
      </c>
      <c r="O13" s="3873" t="n">
        <v>-171.90306389457623</v>
      </c>
      <c r="P13" s="3873" t="n">
        <v>-557.6807756107147</v>
      </c>
      <c r="Q13" s="3873" t="n">
        <v>-287.907056348</v>
      </c>
      <c r="R13" s="3873" t="n">
        <v>9260.241247474349</v>
      </c>
      <c r="S13" s="144"/>
      <c r="T13" s="144"/>
    </row>
    <row r="14" spans="1:20" x14ac:dyDescent="0.2">
      <c r="A14" s="1719" t="s">
        <v>811</v>
      </c>
      <c r="B14" s="3871"/>
      <c r="C14" s="3873" t="n">
        <v>9069.6966921004</v>
      </c>
      <c r="D14" s="3873" t="n">
        <v>8945.973435094716</v>
      </c>
      <c r="E14" s="3873" t="n">
        <v>123.7232570056823</v>
      </c>
      <c r="F14" s="3873" t="n">
        <v>0.11993909267293</v>
      </c>
      <c r="G14" s="3873" t="n">
        <v>-0.15687254140416</v>
      </c>
      <c r="H14" s="3873" t="n">
        <v>-0.03693344873123</v>
      </c>
      <c r="I14" s="3873" t="n">
        <v>-1.3785522914E-4</v>
      </c>
      <c r="J14" s="3873" t="n">
        <v>-0.98361351202256</v>
      </c>
      <c r="K14" s="3873" t="n">
        <v>-6.9687229456011</v>
      </c>
      <c r="L14" s="3873" t="n">
        <v>1087.811192069153</v>
      </c>
      <c r="M14" s="3873" t="n">
        <v>-1422.786369854649</v>
      </c>
      <c r="N14" s="3873" t="n">
        <v>-334.97517778549576</v>
      </c>
      <c r="O14" s="3873" t="n">
        <v>-1.25030511571113</v>
      </c>
      <c r="P14" s="3873" t="n">
        <v>-8799.380348954035</v>
      </c>
      <c r="Q14" s="3873" t="n">
        <v>-862.1931000000001</v>
      </c>
      <c r="R14" s="3873" t="n">
        <v>36658.59608346925</v>
      </c>
      <c r="S14" s="144"/>
      <c r="T14" s="144"/>
    </row>
    <row r="15" spans="1:20" x14ac:dyDescent="0.2">
      <c r="A15" s="1719" t="s">
        <v>812</v>
      </c>
      <c r="B15" s="3871"/>
      <c r="C15" s="3873" t="n">
        <v>125.59065694314233</v>
      </c>
      <c r="D15" s="3873" t="n">
        <v>87.74249440490588</v>
      </c>
      <c r="E15" s="3873" t="n">
        <v>37.84816253823644</v>
      </c>
      <c r="F15" s="3873" t="n">
        <v>0.05267310008533</v>
      </c>
      <c r="G15" s="3873" t="n">
        <v>-0.12124825055696</v>
      </c>
      <c r="H15" s="3873" t="n">
        <v>-0.06857515047163</v>
      </c>
      <c r="I15" s="3873" t="n">
        <v>7.95441336E-6</v>
      </c>
      <c r="J15" s="3873" t="n">
        <v>-0.10836346481729</v>
      </c>
      <c r="K15" s="3873" t="n">
        <v>-3.41766800257002</v>
      </c>
      <c r="L15" s="3873" t="n">
        <v>6.61524924294809</v>
      </c>
      <c r="M15" s="3873" t="n">
        <v>-15.227647440655</v>
      </c>
      <c r="N15" s="3873" t="n">
        <v>-8.61239819770691</v>
      </c>
      <c r="O15" s="3873" t="n">
        <v>9.99E-4</v>
      </c>
      <c r="P15" s="3873" t="n">
        <v>-9.50808070542737</v>
      </c>
      <c r="Q15" s="3873" t="n">
        <v>-129.352454063</v>
      </c>
      <c r="R15" s="3873" t="n">
        <v>540.7304245424929</v>
      </c>
      <c r="S15" s="144"/>
      <c r="T15" s="144"/>
    </row>
    <row r="16" spans="1:20" x14ac:dyDescent="0.2">
      <c r="A16" s="1719" t="s">
        <v>813</v>
      </c>
      <c r="B16" s="3871"/>
      <c r="C16" s="3873" t="n">
        <v>505.21523369987</v>
      </c>
      <c r="D16" s="3873" t="n">
        <v>501.47574669787</v>
      </c>
      <c r="E16" s="3873" t="n">
        <v>3.739487002</v>
      </c>
      <c r="F16" s="3873" t="n">
        <v>0.14362725815878</v>
      </c>
      <c r="G16" s="3873" t="n">
        <v>-0.11157906893035</v>
      </c>
      <c r="H16" s="3873" t="n">
        <v>0.03204818922843</v>
      </c>
      <c r="I16" s="3873" t="n">
        <v>1.103371321E-5</v>
      </c>
      <c r="J16" s="3873" t="n">
        <v>0.30853983900087</v>
      </c>
      <c r="K16" s="3873" t="n">
        <v>-7.11792370604956</v>
      </c>
      <c r="L16" s="3873" t="n">
        <v>72.56267879635955</v>
      </c>
      <c r="M16" s="3873" t="n">
        <v>-56.37144538566217</v>
      </c>
      <c r="N16" s="3873" t="n">
        <v>16.19123341069738</v>
      </c>
      <c r="O16" s="3873" t="n">
        <v>0.0055744</v>
      </c>
      <c r="P16" s="3873" t="n">
        <v>154.7252461490004</v>
      </c>
      <c r="Q16" s="3873" t="n">
        <v>-26.61738318</v>
      </c>
      <c r="R16" s="3873" t="n">
        <v>-529.1171261922257</v>
      </c>
      <c r="S16" s="144"/>
      <c r="T16" s="144"/>
    </row>
    <row r="17" spans="1:20" x14ac:dyDescent="0.2">
      <c r="A17" s="1745" t="s">
        <v>814</v>
      </c>
      <c r="B17" s="3871"/>
      <c r="C17" s="3873" t="n">
        <v>510.59920508085776</v>
      </c>
      <c r="D17" s="3873" t="n">
        <v>510.54408508085777</v>
      </c>
      <c r="E17" s="3873" t="n">
        <v>0.05512</v>
      </c>
      <c r="F17" s="3873" t="n">
        <v>0.11926448231455</v>
      </c>
      <c r="G17" s="3873" t="n">
        <v>-0.13415679233671</v>
      </c>
      <c r="H17" s="3873" t="n">
        <v>-0.01489231002216</v>
      </c>
      <c r="I17" s="3873" t="n">
        <v>-0.0023345726572</v>
      </c>
      <c r="J17" s="3873" t="n">
        <v>0.24741588034175</v>
      </c>
      <c r="K17" s="3873" t="n">
        <v>-8.07702593378084</v>
      </c>
      <c r="L17" s="3873" t="n">
        <v>60.8963498641911</v>
      </c>
      <c r="M17" s="3873" t="n">
        <v>-68.50035152332306</v>
      </c>
      <c r="N17" s="3873" t="n">
        <v>-7.60400165913196</v>
      </c>
      <c r="O17" s="3873" t="n">
        <v>-1.19203094296919</v>
      </c>
      <c r="P17" s="3873" t="n">
        <v>126.31671426355292</v>
      </c>
      <c r="Q17" s="3873" t="n">
        <v>-0.44520566947</v>
      </c>
      <c r="R17" s="3873" t="n">
        <v>-429.2767453039336</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90213.09661046385</v>
      </c>
      <c r="D10" s="3873" t="n">
        <v>87715.91420109672</v>
      </c>
      <c r="E10" s="3873" t="n">
        <v>2497.1824093671275</v>
      </c>
      <c r="F10" s="3873" t="n">
        <v>0.06402191693784</v>
      </c>
      <c r="G10" s="3873" t="n">
        <v>-0.08248370586236</v>
      </c>
      <c r="H10" s="3873" t="n">
        <v>-0.01846178892452</v>
      </c>
      <c r="I10" s="3873" t="n">
        <v>-0.00366473353949</v>
      </c>
      <c r="J10" s="3873" t="n">
        <v>0.1247472420127</v>
      </c>
      <c r="K10" s="3873" t="n">
        <v>-4.47482635024641</v>
      </c>
      <c r="L10" s="3873" t="n">
        <v>5775.615377900238</v>
      </c>
      <c r="M10" s="3873" t="n">
        <v>-7441.110525750149</v>
      </c>
      <c r="N10" s="3873" t="n">
        <v>-1665.4951478499113</v>
      </c>
      <c r="O10" s="3873" t="n">
        <v>-330.6069608494819</v>
      </c>
      <c r="P10" s="3873" t="n">
        <v>10942.318377209667</v>
      </c>
      <c r="Q10" s="3873" t="n">
        <v>-11174.457646807847</v>
      </c>
      <c r="R10" s="3873" t="n">
        <v>8170.218387091109</v>
      </c>
      <c r="S10" s="144"/>
      <c r="T10" s="144"/>
    </row>
    <row r="11" spans="1:20" x14ac:dyDescent="0.2">
      <c r="A11" s="1717" t="s">
        <v>742</v>
      </c>
      <c r="B11" s="3871"/>
      <c r="C11" s="3873" t="n">
        <v>76416.80431071902</v>
      </c>
      <c r="D11" s="3873" t="n">
        <v>74255.24526007455</v>
      </c>
      <c r="E11" s="3873" t="n">
        <v>2161.559050644462</v>
      </c>
      <c r="F11" s="3873" t="n">
        <v>0.0580432194876</v>
      </c>
      <c r="G11" s="3873" t="n">
        <v>-0.04547265595046</v>
      </c>
      <c r="H11" s="3873" t="n">
        <v>0.01257056353714</v>
      </c>
      <c r="I11" s="3873" t="n">
        <v>0.00171537260661</v>
      </c>
      <c r="J11" s="3873" t="n">
        <v>0.01290298654219</v>
      </c>
      <c r="K11" s="3873" t="n">
        <v>-4.79462744231432</v>
      </c>
      <c r="L11" s="3873" t="n">
        <v>4435.4773451480605</v>
      </c>
      <c r="M11" s="3873" t="n">
        <v>-3474.875051254687</v>
      </c>
      <c r="N11" s="3873" t="n">
        <v>960.6022938933731</v>
      </c>
      <c r="O11" s="3873" t="n">
        <v>131.08329279899903</v>
      </c>
      <c r="P11" s="3873" t="n">
        <v>958.1144302779147</v>
      </c>
      <c r="Q11" s="3873" t="n">
        <v>-10363.870342402837</v>
      </c>
      <c r="R11" s="3873" t="n">
        <v>30484.924526586045</v>
      </c>
      <c r="S11" s="144"/>
      <c r="T11" s="144"/>
    </row>
    <row r="12" spans="1:20" ht="13.5" x14ac:dyDescent="0.2">
      <c r="A12" s="1768" t="s">
        <v>1399</v>
      </c>
      <c r="B12" s="3871" t="s">
        <v>1185</v>
      </c>
      <c r="C12" s="3873" t="n">
        <v>13796.292299744835</v>
      </c>
      <c r="D12" s="3873" t="n">
        <v>13460.66894102217</v>
      </c>
      <c r="E12" s="3873" t="n">
        <v>335.6233587226657</v>
      </c>
      <c r="F12" s="3873" t="n">
        <v>0.09713754997616</v>
      </c>
      <c r="G12" s="3873" t="n">
        <v>-0.28748560760552</v>
      </c>
      <c r="H12" s="3873" t="n">
        <v>-0.19034805762936</v>
      </c>
      <c r="I12" s="3873" t="n">
        <v>-0.03346480660293</v>
      </c>
      <c r="J12" s="3873" t="n">
        <v>0.74173163240828</v>
      </c>
      <c r="K12" s="3873" t="n">
        <v>-2.41516951469048</v>
      </c>
      <c r="L12" s="3873" t="n">
        <v>1340.1380327521772</v>
      </c>
      <c r="M12" s="3873" t="n">
        <v>-3966.235474495462</v>
      </c>
      <c r="N12" s="3873" t="n">
        <v>-2626.0974417432844</v>
      </c>
      <c r="O12" s="3873" t="n">
        <v>-461.6902536484809</v>
      </c>
      <c r="P12" s="3873" t="n">
        <v>9984.203946931753</v>
      </c>
      <c r="Q12" s="3873" t="n">
        <v>-810.5873044050107</v>
      </c>
      <c r="R12" s="3873" t="n">
        <v>-22314.706139494934</v>
      </c>
      <c r="S12" s="144"/>
      <c r="T12" s="144"/>
    </row>
    <row r="13" spans="1:20" x14ac:dyDescent="0.2">
      <c r="A13" s="1717" t="s">
        <v>822</v>
      </c>
      <c r="B13" s="3871"/>
      <c r="C13" s="3873" t="n">
        <v>1099.697724225416</v>
      </c>
      <c r="D13" s="3873" t="n">
        <v>1088.285058936643</v>
      </c>
      <c r="E13" s="3873" t="n">
        <v>11.412665288773</v>
      </c>
      <c r="F13" s="3873" t="n">
        <v>0.1092166655737</v>
      </c>
      <c r="G13" s="3873" t="n">
        <v>-2.48028650250747</v>
      </c>
      <c r="H13" s="3873" t="n">
        <v>-2.37106983693377</v>
      </c>
      <c r="I13" s="3873" t="n">
        <v>-0.42235477898635</v>
      </c>
      <c r="J13" s="3873" t="n">
        <v>-0.20193453787812</v>
      </c>
      <c r="K13" s="3873" t="n">
        <v>-4.51463433036329</v>
      </c>
      <c r="L13" s="3873" t="n">
        <v>120.10531857888542</v>
      </c>
      <c r="M13" s="3873" t="n">
        <v>-2727.5654222344856</v>
      </c>
      <c r="N13" s="3873" t="n">
        <v>-2607.4601036556</v>
      </c>
      <c r="O13" s="3873" t="n">
        <v>-464.46258926701535</v>
      </c>
      <c r="P13" s="3873" t="n">
        <v>-219.76234045603763</v>
      </c>
      <c r="Q13" s="3873" t="n">
        <v>-51.5240105136401</v>
      </c>
      <c r="R13" s="3873" t="n">
        <v>12258.43316093842</v>
      </c>
      <c r="S13" s="144"/>
      <c r="T13" s="144"/>
    </row>
    <row r="14" spans="1:20" x14ac:dyDescent="0.2">
      <c r="A14" s="1717" t="s">
        <v>823</v>
      </c>
      <c r="B14" s="3871"/>
      <c r="C14" s="3873" t="n">
        <v>11456.16340094732</v>
      </c>
      <c r="D14" s="3873" t="n">
        <v>11249.043847190838</v>
      </c>
      <c r="E14" s="3873" t="n">
        <v>207.11955375648213</v>
      </c>
      <c r="F14" s="3873" t="n">
        <v>0.07369849590926</v>
      </c>
      <c r="G14" s="3873" t="n">
        <v>-0.09341111989432</v>
      </c>
      <c r="H14" s="3873" t="n">
        <v>-0.01971262398506</v>
      </c>
      <c r="I14" s="3873" t="n">
        <v>3.632603737E-4</v>
      </c>
      <c r="J14" s="3873" t="n">
        <v>0.81463102871675</v>
      </c>
      <c r="K14" s="3873" t="n">
        <v>-2.84317210621972</v>
      </c>
      <c r="L14" s="3873" t="n">
        <v>844.302011540573</v>
      </c>
      <c r="M14" s="3873" t="n">
        <v>-1070.1330529748434</v>
      </c>
      <c r="N14" s="3873" t="n">
        <v>-225.8310414342704</v>
      </c>
      <c r="O14" s="3873" t="n">
        <v>4.16157019820566</v>
      </c>
      <c r="P14" s="3873" t="n">
        <v>9163.82016131687</v>
      </c>
      <c r="Q14" s="3873" t="n">
        <v>-588.8765378931057</v>
      </c>
      <c r="R14" s="3873" t="n">
        <v>-30628.671891354923</v>
      </c>
      <c r="S14" s="144"/>
      <c r="T14" s="144"/>
    </row>
    <row r="15" spans="1:20" x14ac:dyDescent="0.2">
      <c r="A15" s="1717" t="s">
        <v>824</v>
      </c>
      <c r="B15" s="3871"/>
      <c r="C15" s="3873" t="n">
        <v>224.027113939495</v>
      </c>
      <c r="D15" s="3873" t="n">
        <v>114.70251026218438</v>
      </c>
      <c r="E15" s="3873" t="n">
        <v>109.3246036773106</v>
      </c>
      <c r="F15" s="3873" t="n">
        <v>0.15410525986517</v>
      </c>
      <c r="G15" s="3873" t="n">
        <v>-0.00631113506244</v>
      </c>
      <c r="H15" s="3873" t="n">
        <v>0.14779412480272</v>
      </c>
      <c r="I15" s="3873" t="n">
        <v>2.9905419263E-4</v>
      </c>
      <c r="J15" s="3873" t="n">
        <v>-0.00289370505893</v>
      </c>
      <c r="K15" s="3873" t="n">
        <v>-1.16457479064686</v>
      </c>
      <c r="L15" s="3873" t="n">
        <v>34.52375661048935</v>
      </c>
      <c r="M15" s="3873" t="n">
        <v>-1.4138653737219</v>
      </c>
      <c r="N15" s="3873" t="n">
        <v>33.10989123676745</v>
      </c>
      <c r="O15" s="3873" t="n">
        <v>0.06699624768609</v>
      </c>
      <c r="P15" s="3873" t="n">
        <v>-0.33191523421728</v>
      </c>
      <c r="Q15" s="3873" t="n">
        <v>-127.31667744005459</v>
      </c>
      <c r="R15" s="3873" t="n">
        <v>346.3962523626675</v>
      </c>
      <c r="S15" s="144"/>
      <c r="T15" s="144"/>
    </row>
    <row r="16" spans="1:20" x14ac:dyDescent="0.2">
      <c r="A16" s="1717" t="s">
        <v>825</v>
      </c>
      <c r="B16" s="3871"/>
      <c r="C16" s="3873" t="n">
        <v>661.661794868951</v>
      </c>
      <c r="D16" s="3873" t="n">
        <v>654.089390868951</v>
      </c>
      <c r="E16" s="3873" t="n">
        <v>7.572404</v>
      </c>
      <c r="F16" s="3873" t="n">
        <v>0.45663233246957</v>
      </c>
      <c r="G16" s="3873" t="n">
        <v>-0.1560977132756</v>
      </c>
      <c r="H16" s="3873" t="n">
        <v>0.30053461919397</v>
      </c>
      <c r="I16" s="3873" t="n">
        <v>2.1321266611E-4</v>
      </c>
      <c r="J16" s="3873" t="n">
        <v>1.27814061301855</v>
      </c>
      <c r="K16" s="3873" t="n">
        <v>-5.50534133828912</v>
      </c>
      <c r="L16" s="3873" t="n">
        <v>302.1361686970086</v>
      </c>
      <c r="M16" s="3873" t="n">
        <v>-103.28389314087073</v>
      </c>
      <c r="N16" s="3873" t="n">
        <v>198.85227555613787</v>
      </c>
      <c r="O16" s="3873" t="n">
        <v>0.14107467534446</v>
      </c>
      <c r="P16" s="3873" t="n">
        <v>836.018215014168</v>
      </c>
      <c r="Q16" s="3873" t="n">
        <v>-41.6886687714259</v>
      </c>
      <c r="R16" s="3873" t="n">
        <v>-3642.1839537388264</v>
      </c>
      <c r="S16" s="144"/>
      <c r="T16" s="144"/>
    </row>
    <row r="17" spans="1:20" x14ac:dyDescent="0.2">
      <c r="A17" s="1769" t="s">
        <v>826</v>
      </c>
      <c r="B17" s="3871"/>
      <c r="C17" s="3873" t="n">
        <v>354.742265763653</v>
      </c>
      <c r="D17" s="3873" t="n">
        <v>354.548133763553</v>
      </c>
      <c r="E17" s="3873" t="n">
        <v>0.1941320001</v>
      </c>
      <c r="F17" s="3873" t="n">
        <v>0.1101384895344</v>
      </c>
      <c r="G17" s="3873" t="n">
        <v>-0.17995949998829</v>
      </c>
      <c r="H17" s="3873" t="n">
        <v>-0.06982101045389</v>
      </c>
      <c r="I17" s="3873" t="n">
        <v>-0.00450272114957</v>
      </c>
      <c r="J17" s="3873" t="n">
        <v>0.57667720351709</v>
      </c>
      <c r="K17" s="3873" t="n">
        <v>-6.08560044802475</v>
      </c>
      <c r="L17" s="3873" t="n">
        <v>39.07077732522086</v>
      </c>
      <c r="M17" s="3873" t="n">
        <v>-63.83924077154014</v>
      </c>
      <c r="N17" s="3873" t="n">
        <v>-24.76846344631928</v>
      </c>
      <c r="O17" s="3873" t="n">
        <v>-1.59730550270178</v>
      </c>
      <c r="P17" s="3873" t="n">
        <v>204.4598262909703</v>
      </c>
      <c r="Q17" s="3873" t="n">
        <v>-1.1814097867845</v>
      </c>
      <c r="R17" s="3873" t="n">
        <v>-648.6797077022713</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23491.527767431988</v>
      </c>
      <c r="D10" s="3873" t="n">
        <v>5889.927443118554</v>
      </c>
      <c r="E10" s="3873" t="n">
        <v>17601.600324313436</v>
      </c>
      <c r="F10" s="3873" t="n">
        <v>0.00486433567054</v>
      </c>
      <c r="G10" s="3873" t="n">
        <v>-0.03128721633455</v>
      </c>
      <c r="H10" s="3873" t="n">
        <v>-0.02642288066401</v>
      </c>
      <c r="I10" s="3873" t="n">
        <v>-0.0033193389002</v>
      </c>
      <c r="J10" s="3873" t="n">
        <v>-0.08228729388911</v>
      </c>
      <c r="K10" s="3873" t="n">
        <v>-0.22294796392023</v>
      </c>
      <c r="L10" s="3873" t="n">
        <v>114.27067647460014</v>
      </c>
      <c r="M10" s="3873" t="n">
        <v>-734.9845112886582</v>
      </c>
      <c r="N10" s="3873" t="n">
        <v>-620.713834814058</v>
      </c>
      <c r="O10" s="3873" t="n">
        <v>-77.97634194361208</v>
      </c>
      <c r="P10" s="3873" t="n">
        <v>-484.66619049743247</v>
      </c>
      <c r="Q10" s="3873" t="n">
        <v>-3924.2409540433932</v>
      </c>
      <c r="R10" s="3873" t="n">
        <v>18727.85684476117</v>
      </c>
      <c r="S10" s="144"/>
      <c r="T10" s="144"/>
    </row>
    <row r="11" spans="1:20" x14ac:dyDescent="0.2">
      <c r="A11" s="1717" t="s">
        <v>835</v>
      </c>
      <c r="B11" s="3871" t="s">
        <v>1185</v>
      </c>
      <c r="C11" s="3873" t="n">
        <v>22371.003809241774</v>
      </c>
      <c r="D11" s="3873" t="n">
        <v>5160.031128459048</v>
      </c>
      <c r="E11" s="3873" t="n">
        <v>17210.972680782725</v>
      </c>
      <c r="F11" s="3873" t="n">
        <v>0.00172577002297</v>
      </c>
      <c r="G11" s="3873" t="n">
        <v>-5.7138489642E-4</v>
      </c>
      <c r="H11" s="3873" t="n">
        <v>0.00115438512655</v>
      </c>
      <c r="I11" s="3873" t="n">
        <v>8.53944054E-5</v>
      </c>
      <c r="J11" s="3873" t="n">
        <v>-0.05970575343665</v>
      </c>
      <c r="K11" s="3873" t="n">
        <v>-0.22006811538055</v>
      </c>
      <c r="L11" s="3873" t="n">
        <v>38.6072077576511</v>
      </c>
      <c r="M11" s="3873" t="n">
        <v>-12.78245369425582</v>
      </c>
      <c r="N11" s="3873" t="n">
        <v>25.82475406339528</v>
      </c>
      <c r="O11" s="3873" t="n">
        <v>1.91035856838931</v>
      </c>
      <c r="P11" s="3873" t="n">
        <v>-308.0835462812273</v>
      </c>
      <c r="Q11" s="3873" t="n">
        <v>-3787.586321725916</v>
      </c>
      <c r="R11" s="3873" t="n">
        <v>14915.760769709663</v>
      </c>
      <c r="S11" s="144"/>
      <c r="T11" s="144"/>
    </row>
    <row r="12" spans="1:20" x14ac:dyDescent="0.2">
      <c r="A12" s="1771" t="s">
        <v>1404</v>
      </c>
      <c r="B12" s="3871"/>
      <c r="C12" s="3873" t="n">
        <v>270.19195539385873</v>
      </c>
      <c r="D12" s="3873" t="s">
        <v>2940</v>
      </c>
      <c r="E12" s="3873" t="n">
        <v>270.19195539385873</v>
      </c>
      <c r="F12" s="3873" t="n">
        <v>0.01548830346892</v>
      </c>
      <c r="G12" s="3873" t="n">
        <v>-0.02069434818565</v>
      </c>
      <c r="H12" s="3873" t="n">
        <v>-0.00520604471673</v>
      </c>
      <c r="I12" s="3873" t="s">
        <v>2939</v>
      </c>
      <c r="J12" s="3873" t="s">
        <v>2938</v>
      </c>
      <c r="K12" s="3873" t="n">
        <v>-9.15315758766867</v>
      </c>
      <c r="L12" s="3873" t="n">
        <v>4.184815</v>
      </c>
      <c r="M12" s="3873" t="n">
        <v>-5.59144640188136</v>
      </c>
      <c r="N12" s="3873" t="n">
        <v>-1.40663140188136</v>
      </c>
      <c r="O12" s="3873" t="s">
        <v>2939</v>
      </c>
      <c r="P12" s="3873" t="s">
        <v>2938</v>
      </c>
      <c r="Q12" s="3873" t="n">
        <v>-2473.109546640334</v>
      </c>
      <c r="R12" s="3873" t="n">
        <v>9073.2259861548</v>
      </c>
      <c r="S12" s="144"/>
      <c r="T12" s="144"/>
    </row>
    <row r="13" spans="1:20" x14ac:dyDescent="0.2">
      <c r="A13" s="1771" t="s">
        <v>836</v>
      </c>
      <c r="B13" s="3871"/>
      <c r="C13" s="3873" t="n">
        <v>3637.0516688591015</v>
      </c>
      <c r="D13" s="3873" t="n">
        <v>2977.231048335512</v>
      </c>
      <c r="E13" s="3873" t="n">
        <v>659.8206205235896</v>
      </c>
      <c r="F13" s="3873" t="s">
        <v>2939</v>
      </c>
      <c r="G13" s="3873" t="n">
        <v>-3.241438172E-5</v>
      </c>
      <c r="H13" s="3873" t="n">
        <v>-3.241438172E-5</v>
      </c>
      <c r="I13" s="3873" t="s">
        <v>2939</v>
      </c>
      <c r="J13" s="3873" t="n">
        <v>-0.10350001302217</v>
      </c>
      <c r="K13" s="3873" t="n">
        <v>-1.38919337206762</v>
      </c>
      <c r="L13" s="3873" t="s">
        <v>2939</v>
      </c>
      <c r="M13" s="3873" t="n">
        <v>-0.1178927811408</v>
      </c>
      <c r="N13" s="3873" t="n">
        <v>-0.1178927811408</v>
      </c>
      <c r="O13" s="3873" t="s">
        <v>2939</v>
      </c>
      <c r="P13" s="3873" t="n">
        <v>-308.1434522727273</v>
      </c>
      <c r="Q13" s="3873" t="n">
        <v>-916.618432784912</v>
      </c>
      <c r="R13" s="3873" t="n">
        <v>4491.225852075531</v>
      </c>
      <c r="S13" s="144"/>
      <c r="T13" s="144"/>
    </row>
    <row r="14" spans="1:20" ht="13.5" x14ac:dyDescent="0.2">
      <c r="A14" s="1771" t="s">
        <v>1405</v>
      </c>
      <c r="B14" s="3871"/>
      <c r="C14" s="3873" t="n">
        <v>18463.760184988812</v>
      </c>
      <c r="D14" s="3873" t="n">
        <v>2182.800080123536</v>
      </c>
      <c r="E14" s="3873" t="n">
        <v>16280.960104865277</v>
      </c>
      <c r="F14" s="3873" t="n">
        <v>0.00186432191562</v>
      </c>
      <c r="G14" s="3873" t="n">
        <v>-3.8308093478E-4</v>
      </c>
      <c r="H14" s="3873" t="n">
        <v>0.00148124098084</v>
      </c>
      <c r="I14" s="3873" t="n">
        <v>1.0346530443E-4</v>
      </c>
      <c r="J14" s="3873" t="n">
        <v>2.744456171E-5</v>
      </c>
      <c r="K14" s="3873" t="n">
        <v>-0.02443703195254</v>
      </c>
      <c r="L14" s="3873" t="n">
        <v>34.4223927576511</v>
      </c>
      <c r="M14" s="3873" t="n">
        <v>-7.07311451123366</v>
      </c>
      <c r="N14" s="3873" t="n">
        <v>27.34927824641744</v>
      </c>
      <c r="O14" s="3873" t="n">
        <v>1.91035856838931</v>
      </c>
      <c r="P14" s="3873" t="n">
        <v>0.0599059915</v>
      </c>
      <c r="Q14" s="3873" t="n">
        <v>-397.8583423006702</v>
      </c>
      <c r="R14" s="3873" t="n">
        <v>1351.3089314793338</v>
      </c>
      <c r="S14" s="144"/>
      <c r="T14" s="144"/>
    </row>
    <row r="15" spans="1:20" ht="13.5" x14ac:dyDescent="0.2">
      <c r="A15" s="1769" t="s">
        <v>1409</v>
      </c>
      <c r="B15" s="3871" t="s">
        <v>1185</v>
      </c>
      <c r="C15" s="3873" t="n">
        <v>1120.5239581902156</v>
      </c>
      <c r="D15" s="3873" t="n">
        <v>729.8963146595056</v>
      </c>
      <c r="E15" s="3873" t="n">
        <v>390.62764353071015</v>
      </c>
      <c r="F15" s="3873" t="n">
        <v>0.0675250789275</v>
      </c>
      <c r="G15" s="3873" t="n">
        <v>-0.64452174566695</v>
      </c>
      <c r="H15" s="3873" t="n">
        <v>-0.57699666673945</v>
      </c>
      <c r="I15" s="3873" t="n">
        <v>-0.07129405839838</v>
      </c>
      <c r="J15" s="3873" t="n">
        <v>-0.24192839540309</v>
      </c>
      <c r="K15" s="3873" t="n">
        <v>-0.34983349125606</v>
      </c>
      <c r="L15" s="3873" t="n">
        <v>75.66346871694904</v>
      </c>
      <c r="M15" s="3873" t="n">
        <v>-722.2020575944023</v>
      </c>
      <c r="N15" s="3873" t="n">
        <v>-646.5385888774532</v>
      </c>
      <c r="O15" s="3873" t="n">
        <v>-79.8867005120014</v>
      </c>
      <c r="P15" s="3873" t="n">
        <v>-176.58264421620518</v>
      </c>
      <c r="Q15" s="3873" t="n">
        <v>-136.6546323174768</v>
      </c>
      <c r="R15" s="3873" t="n">
        <v>3812.0960750515046</v>
      </c>
      <c r="S15" s="144"/>
      <c r="T15" s="144"/>
    </row>
    <row r="16" spans="1:20" x14ac:dyDescent="0.2">
      <c r="A16" s="1771" t="s">
        <v>1471</v>
      </c>
      <c r="B16" s="3871"/>
      <c r="C16" s="3873" t="n">
        <v>7.32493203729604</v>
      </c>
      <c r="D16" s="3873" t="s">
        <v>2940</v>
      </c>
      <c r="E16" s="3873" t="n">
        <v>7.32493203729604</v>
      </c>
      <c r="F16" s="3873" t="s">
        <v>2944</v>
      </c>
      <c r="G16" s="3873" t="n">
        <v>-5.13381759837892</v>
      </c>
      <c r="H16" s="3873" t="n">
        <v>-5.13381759837892</v>
      </c>
      <c r="I16" s="3873" t="n">
        <v>-0.11907800090961</v>
      </c>
      <c r="J16" s="3873" t="s">
        <v>2938</v>
      </c>
      <c r="K16" s="3873" t="n">
        <v>-3.44325807789606</v>
      </c>
      <c r="L16" s="3873" t="s">
        <v>2944</v>
      </c>
      <c r="M16" s="3873" t="n">
        <v>-37.604865</v>
      </c>
      <c r="N16" s="3873" t="n">
        <v>-37.604865</v>
      </c>
      <c r="O16" s="3873" t="n">
        <v>-0.8722382638</v>
      </c>
      <c r="P16" s="3873" t="s">
        <v>2938</v>
      </c>
      <c r="Q16" s="3873" t="n">
        <v>-25.22163140745921</v>
      </c>
      <c r="R16" s="3873" t="n">
        <v>233.56202712795064</v>
      </c>
      <c r="S16" s="144"/>
      <c r="T16" s="144"/>
    </row>
    <row r="17" spans="1:20" x14ac:dyDescent="0.2">
      <c r="A17" s="1771" t="s">
        <v>837</v>
      </c>
      <c r="B17" s="3871"/>
      <c r="C17" s="3873" t="n">
        <v>256.28913969070715</v>
      </c>
      <c r="D17" s="3873" t="n">
        <v>240.46359310871364</v>
      </c>
      <c r="E17" s="3873" t="n">
        <v>15.8255465819935</v>
      </c>
      <c r="F17" s="3873" t="n">
        <v>0.00174284599368</v>
      </c>
      <c r="G17" s="3873" t="n">
        <v>-0.37475040457647</v>
      </c>
      <c r="H17" s="3873" t="n">
        <v>-0.37300755858279</v>
      </c>
      <c r="I17" s="3873" t="n">
        <v>-0.06156357394458</v>
      </c>
      <c r="J17" s="3873" t="n">
        <v>-0.24431099446008</v>
      </c>
      <c r="K17" s="3873" t="n">
        <v>-0.04322125598987</v>
      </c>
      <c r="L17" s="3873" t="n">
        <v>0.44667250033403</v>
      </c>
      <c r="M17" s="3873" t="n">
        <v>-96.04445878764852</v>
      </c>
      <c r="N17" s="3873" t="n">
        <v>-95.59778628731449</v>
      </c>
      <c r="O17" s="3873" t="n">
        <v>-15.77807540254135</v>
      </c>
      <c r="P17" s="3873" t="n">
        <v>-58.74789956383396</v>
      </c>
      <c r="Q17" s="3873" t="n">
        <v>-0.684</v>
      </c>
      <c r="R17" s="3873" t="n">
        <v>626.2951245968632</v>
      </c>
      <c r="S17" s="144"/>
      <c r="T17" s="144"/>
    </row>
    <row r="18" spans="1:20" x14ac:dyDescent="0.2">
      <c r="A18" s="1771" t="s">
        <v>838</v>
      </c>
      <c r="B18" s="3871"/>
      <c r="C18" s="3873" t="n">
        <v>856.9098864622125</v>
      </c>
      <c r="D18" s="3873" t="n">
        <v>489.43272155079194</v>
      </c>
      <c r="E18" s="3873" t="n">
        <v>367.4771649114206</v>
      </c>
      <c r="F18" s="3873" t="n">
        <v>0.08777678657338</v>
      </c>
      <c r="G18" s="3873" t="n">
        <v>-0.68683153632013</v>
      </c>
      <c r="H18" s="3873" t="n">
        <v>-0.59905474974675</v>
      </c>
      <c r="I18" s="3873" t="n">
        <v>-0.07379584229881</v>
      </c>
      <c r="J18" s="3873" t="n">
        <v>-0.24075779870011</v>
      </c>
      <c r="K18" s="3873" t="n">
        <v>-0.30137655202797</v>
      </c>
      <c r="L18" s="3873" t="n">
        <v>75.21679621661501</v>
      </c>
      <c r="M18" s="3873" t="n">
        <v>-588.5527338067537</v>
      </c>
      <c r="N18" s="3873" t="n">
        <v>-513.3359375901388</v>
      </c>
      <c r="O18" s="3873" t="n">
        <v>-63.23638684566004</v>
      </c>
      <c r="P18" s="3873" t="n">
        <v>-117.83474465237121</v>
      </c>
      <c r="Q18" s="3873" t="n">
        <v>-110.7490009100176</v>
      </c>
      <c r="R18" s="3873" t="n">
        <v>2952.238923326691</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27233.122079442706</v>
      </c>
      <c r="D10" s="3873" t="n">
        <v>27066.44007792407</v>
      </c>
      <c r="E10" s="3873" t="n">
        <v>166.6820015186343</v>
      </c>
      <c r="F10" s="3873" t="n">
        <v>0.0391449142428</v>
      </c>
      <c r="G10" s="3873" t="n">
        <v>-0.16061960154777</v>
      </c>
      <c r="H10" s="3873" t="n">
        <v>-0.12147468730497</v>
      </c>
      <c r="I10" s="3873" t="n">
        <v>-0.02400808383051</v>
      </c>
      <c r="J10" s="3873" t="n">
        <v>-0.29047838543029</v>
      </c>
      <c r="K10" s="3873" t="n">
        <v>-3.97136304124952</v>
      </c>
      <c r="L10" s="3873" t="n">
        <v>1066.0382283636056</v>
      </c>
      <c r="M10" s="3873" t="n">
        <v>-4374.173217301995</v>
      </c>
      <c r="N10" s="3873" t="n">
        <v>-3308.134988938389</v>
      </c>
      <c r="O10" s="3873" t="n">
        <v>-653.8150778497853</v>
      </c>
      <c r="P10" s="3873" t="n">
        <v>-7862.215813180946</v>
      </c>
      <c r="Q10" s="3873" t="n">
        <v>-661.9547404726</v>
      </c>
      <c r="R10" s="3873" t="n">
        <v>45782.44227495302</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21099.877210176404</v>
      </c>
      <c r="D11" s="3873" t="n">
        <v>21035.480504176405</v>
      </c>
      <c r="E11" s="3873" t="n">
        <v>64.396706</v>
      </c>
      <c r="F11" s="3873" t="n">
        <v>0.01315955532623</v>
      </c>
      <c r="G11" s="3873" t="n">
        <v>-0.01197179630098</v>
      </c>
      <c r="H11" s="3873" t="n">
        <v>0.00118775902525</v>
      </c>
      <c r="I11" s="3873" t="n">
        <v>3.275390324E-5</v>
      </c>
      <c r="J11" s="3873" t="n">
        <v>-0.02940126663623</v>
      </c>
      <c r="K11" s="3873" t="n">
        <v>-5.00415272483037</v>
      </c>
      <c r="L11" s="3873" t="n">
        <v>277.66500152403376</v>
      </c>
      <c r="M11" s="3873" t="n">
        <v>-252.60343193592098</v>
      </c>
      <c r="N11" s="3873" t="n">
        <v>25.06156958811277</v>
      </c>
      <c r="O11" s="3873" t="n">
        <v>0.69110333658888</v>
      </c>
      <c r="P11" s="3873" t="n">
        <v>-618.4697711245</v>
      </c>
      <c r="Q11" s="3873" t="n">
        <v>-322.2509518</v>
      </c>
      <c r="R11" s="3873" t="n">
        <v>3354.8828499992637</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6133.244869266298</v>
      </c>
      <c r="D12" s="3873" t="n">
        <v>6030.959573747665</v>
      </c>
      <c r="E12" s="3873" t="n">
        <v>102.2852955186343</v>
      </c>
      <c r="F12" s="3873" t="n">
        <v>0.12854096708092</v>
      </c>
      <c r="G12" s="3873" t="n">
        <v>-0.67200476635447</v>
      </c>
      <c r="H12" s="3873" t="n">
        <v>-0.54346379927356</v>
      </c>
      <c r="I12" s="3873" t="n">
        <v>-0.10671450351935</v>
      </c>
      <c r="J12" s="3873" t="n">
        <v>-1.20109345013486</v>
      </c>
      <c r="K12" s="3873" t="n">
        <v>-3.32114002262146</v>
      </c>
      <c r="L12" s="3873" t="n">
        <v>788.3732268395719</v>
      </c>
      <c r="M12" s="3873" t="n">
        <v>-4121.569785366074</v>
      </c>
      <c r="N12" s="3873" t="n">
        <v>-3333.196558526502</v>
      </c>
      <c r="O12" s="3873" t="n">
        <v>-654.5061811863742</v>
      </c>
      <c r="P12" s="3873" t="n">
        <v>-7243.746042056446</v>
      </c>
      <c r="Q12" s="3873" t="n">
        <v>-339.7037886726</v>
      </c>
      <c r="R12" s="3873" t="n">
        <v>42427.55942495375</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898.8577219758735</v>
      </c>
      <c r="D13" s="3873" t="n">
        <v>885.3530899778734</v>
      </c>
      <c r="E13" s="3873" t="n">
        <v>13.504631998</v>
      </c>
      <c r="F13" s="3873" t="n">
        <v>0.07446515506951</v>
      </c>
      <c r="G13" s="3873" t="n">
        <v>-3.09632316098587</v>
      </c>
      <c r="H13" s="3873" t="n">
        <v>-3.02185800591635</v>
      </c>
      <c r="I13" s="3873" t="n">
        <v>-0.71648900098616</v>
      </c>
      <c r="J13" s="3873" t="n">
        <v>-1.63752630108698</v>
      </c>
      <c r="K13" s="3873" t="n">
        <v>-2.71499605286764</v>
      </c>
      <c r="L13" s="3873" t="n">
        <v>66.93357965236436</v>
      </c>
      <c r="M13" s="3873" t="n">
        <v>-2783.153982984892</v>
      </c>
      <c r="N13" s="3873" t="n">
        <v>-2716.220403332528</v>
      </c>
      <c r="O13" s="3873" t="n">
        <v>-644.0216712471919</v>
      </c>
      <c r="P13" s="3873" t="n">
        <v>-1449.7889705873972</v>
      </c>
      <c r="Q13" s="3873" t="n">
        <v>-36.66502257</v>
      </c>
      <c r="R13" s="3873" t="n">
        <v>17771.218915036112</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2772.077003509075</v>
      </c>
      <c r="D14" s="3873" t="n">
        <v>2756.236421489075</v>
      </c>
      <c r="E14" s="3873" t="n">
        <v>15.84058202</v>
      </c>
      <c r="F14" s="3873" t="n">
        <v>0.14809868816155</v>
      </c>
      <c r="G14" s="3873" t="n">
        <v>-0.2290635111311</v>
      </c>
      <c r="H14" s="3873" t="n">
        <v>-0.08096482296955</v>
      </c>
      <c r="I14" s="3873" t="n">
        <v>-0.0024000193318</v>
      </c>
      <c r="J14" s="3873" t="n">
        <v>-0.9545118932653</v>
      </c>
      <c r="K14" s="3873" t="n">
        <v>-5.95481437998324</v>
      </c>
      <c r="L14" s="3873" t="n">
        <v>410.54096770249794</v>
      </c>
      <c r="M14" s="3873" t="n">
        <v>-634.9816915495758</v>
      </c>
      <c r="N14" s="3873" t="n">
        <v>-224.44072384707783</v>
      </c>
      <c r="O14" s="3873" t="n">
        <v>-6.65303839765835</v>
      </c>
      <c r="P14" s="3873" t="n">
        <v>-2630.8604449623026</v>
      </c>
      <c r="Q14" s="3873" t="n">
        <v>-94.3277256</v>
      </c>
      <c r="R14" s="3873" t="n">
        <v>10839.700420292485</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2210.1230589861057</v>
      </c>
      <c r="D15" s="3873" t="n">
        <v>2178.424050986106</v>
      </c>
      <c r="E15" s="3873" t="n">
        <v>31.699008</v>
      </c>
      <c r="F15" s="3873" t="n">
        <v>0.1374268661229</v>
      </c>
      <c r="G15" s="3873" t="n">
        <v>-0.30594207848484</v>
      </c>
      <c r="H15" s="3873" t="n">
        <v>-0.16851521236194</v>
      </c>
      <c r="I15" s="3873" t="n">
        <v>-0.00133815636892</v>
      </c>
      <c r="J15" s="3873" t="n">
        <v>-1.38645065587139</v>
      </c>
      <c r="K15" s="3873" t="n">
        <v>-4.83572386870908</v>
      </c>
      <c r="L15" s="3873" t="n">
        <v>303.7302857424127</v>
      </c>
      <c r="M15" s="3873" t="n">
        <v>-676.1696423734849</v>
      </c>
      <c r="N15" s="3873" t="n">
        <v>-372.4393566310721</v>
      </c>
      <c r="O15" s="3873" t="n">
        <v>-2.95749024747503</v>
      </c>
      <c r="P15" s="3873" t="n">
        <v>-3020.277454255697</v>
      </c>
      <c r="Q15" s="3873" t="n">
        <v>-153.28764959999998</v>
      </c>
      <c r="R15" s="3873" t="n">
        <v>13012.860486025575</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87.87061331115854</v>
      </c>
      <c r="D16" s="3873" t="n">
        <v>46.67070581053424</v>
      </c>
      <c r="E16" s="3873" t="n">
        <v>41.1999075006243</v>
      </c>
      <c r="F16" s="3873" t="n">
        <v>0.01995753515774</v>
      </c>
      <c r="G16" s="3873" t="n">
        <v>-0.02399404466102</v>
      </c>
      <c r="H16" s="3873" t="n">
        <v>-0.00403650950329</v>
      </c>
      <c r="I16" s="3873" t="s">
        <v>2939</v>
      </c>
      <c r="J16" s="3873" t="n">
        <v>-0.58295979229562</v>
      </c>
      <c r="K16" s="3873" t="n">
        <v>-1.33839207549591</v>
      </c>
      <c r="L16" s="3873" t="n">
        <v>1.7536808544892</v>
      </c>
      <c r="M16" s="3873" t="n">
        <v>-2.10837142017926</v>
      </c>
      <c r="N16" s="3873" t="n">
        <v>-0.35469056569006</v>
      </c>
      <c r="O16" s="3873" t="s">
        <v>2939</v>
      </c>
      <c r="P16" s="3873" t="n">
        <v>-27.20714496559922</v>
      </c>
      <c r="Q16" s="3873" t="n">
        <v>-55.14162971</v>
      </c>
      <c r="R16" s="3873" t="n">
        <v>303.24603921806096</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164.3164714840858</v>
      </c>
      <c r="D17" s="3873" t="n">
        <v>164.2753054840758</v>
      </c>
      <c r="E17" s="3873" t="n">
        <v>0.04116600001</v>
      </c>
      <c r="F17" s="3873" t="n">
        <v>0.03295295254884</v>
      </c>
      <c r="G17" s="3873" t="n">
        <v>-0.1530954067522</v>
      </c>
      <c r="H17" s="3873" t="n">
        <v>-0.12014245420336</v>
      </c>
      <c r="I17" s="3873" t="n">
        <v>-0.00531889034712</v>
      </c>
      <c r="J17" s="3873" t="n">
        <v>-0.70376997288041</v>
      </c>
      <c r="K17" s="3873" t="n">
        <v>-6.84451228031761</v>
      </c>
      <c r="L17" s="3873" t="n">
        <v>5.41471288780773</v>
      </c>
      <c r="M17" s="3873" t="n">
        <v>-25.15609703794193</v>
      </c>
      <c r="N17" s="3873" t="n">
        <v>-19.7413841501342</v>
      </c>
      <c r="O17" s="3873" t="n">
        <v>-0.87398129404904</v>
      </c>
      <c r="P17" s="3873" t="n">
        <v>-115.61202728544934</v>
      </c>
      <c r="Q17" s="3873" t="n">
        <v>-0.2817611926</v>
      </c>
      <c r="R17" s="3873" t="n">
        <v>500.5335643815199</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12767.860567454223</v>
      </c>
      <c r="D10" s="3873" t="n">
        <v>12744.2640829696</v>
      </c>
      <c r="E10" s="3873" t="n">
        <v>23.59648448462427</v>
      </c>
      <c r="F10" s="3873" t="n">
        <v>0.05633507513743</v>
      </c>
      <c r="G10" s="3873" t="n">
        <v>-0.07702596820724</v>
      </c>
      <c r="H10" s="3873" t="n">
        <v>-0.0206908930698</v>
      </c>
      <c r="I10" s="3873" t="n">
        <v>-0.00545719200997</v>
      </c>
      <c r="J10" s="3873" t="n">
        <v>-0.01154936271074</v>
      </c>
      <c r="K10" s="3873" t="n">
        <v>-0.05947700751375</v>
      </c>
      <c r="L10" s="3873" t="n">
        <v>719.2783844117969</v>
      </c>
      <c r="M10" s="3873" t="n">
        <v>-983.4568221431434</v>
      </c>
      <c r="N10" s="3873" t="n">
        <v>-264.17843773134655</v>
      </c>
      <c r="O10" s="3873" t="n">
        <v>-69.67666667318521</v>
      </c>
      <c r="P10" s="3873" t="n">
        <v>-147.1881283757342</v>
      </c>
      <c r="Q10" s="3873" t="n">
        <v>-1.40344828499</v>
      </c>
      <c r="R10" s="3873" t="n">
        <v>1768.97116390594</v>
      </c>
      <c r="S10" s="144"/>
      <c r="T10" s="144"/>
    </row>
    <row r="11" spans="1:20" ht="13.5" x14ac:dyDescent="0.2">
      <c r="A11" s="1719" t="s">
        <v>1423</v>
      </c>
      <c r="B11" s="3871" t="s">
        <v>1185</v>
      </c>
      <c r="C11" s="3873" t="n">
        <v>11599.071733426132</v>
      </c>
      <c r="D11" s="3870" t="n">
        <v>11584.105151795435</v>
      </c>
      <c r="E11" s="3870" t="n">
        <v>14.96658163069704</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1168.7888340280917</v>
      </c>
      <c r="D12" s="3873" t="n">
        <v>1160.1589311741645</v>
      </c>
      <c r="E12" s="3873" t="n">
        <v>8.62990285392723</v>
      </c>
      <c r="F12" s="3873" t="n">
        <v>0.61540490760242</v>
      </c>
      <c r="G12" s="3873" t="n">
        <v>-0.84143242432748</v>
      </c>
      <c r="H12" s="3873" t="n">
        <v>-0.22602751672506</v>
      </c>
      <c r="I12" s="3873" t="n">
        <v>-0.05961441848572</v>
      </c>
      <c r="J12" s="3873" t="n">
        <v>-0.12686893529904</v>
      </c>
      <c r="K12" s="3873" t="n">
        <v>-0.16262619739124</v>
      </c>
      <c r="L12" s="3873" t="n">
        <v>719.2783844117969</v>
      </c>
      <c r="M12" s="3873" t="n">
        <v>-983.4568221431434</v>
      </c>
      <c r="N12" s="3873" t="n">
        <v>-264.17843773134655</v>
      </c>
      <c r="O12" s="3873" t="n">
        <v>-69.67666667318521</v>
      </c>
      <c r="P12" s="3873" t="n">
        <v>-147.1881283757342</v>
      </c>
      <c r="Q12" s="3873" t="n">
        <v>-1.40344828499</v>
      </c>
      <c r="R12" s="3873" t="n">
        <v>1768.97116390594</v>
      </c>
      <c r="S12" s="144"/>
      <c r="T12" s="144"/>
    </row>
    <row r="13" spans="1:20" x14ac:dyDescent="0.2">
      <c r="A13" s="1717" t="s">
        <v>853</v>
      </c>
      <c r="B13" s="3871"/>
      <c r="C13" s="3873" t="n">
        <v>231.8993082906179</v>
      </c>
      <c r="D13" s="3873" t="n">
        <v>230.3477382906179</v>
      </c>
      <c r="E13" s="3873" t="n">
        <v>1.55157</v>
      </c>
      <c r="F13" s="3873" t="n">
        <v>0.39221140487923</v>
      </c>
      <c r="G13" s="3873" t="n">
        <v>-2.80391728233545</v>
      </c>
      <c r="H13" s="3873" t="n">
        <v>-2.41170587745622</v>
      </c>
      <c r="I13" s="3873" t="n">
        <v>-0.31393096459924</v>
      </c>
      <c r="J13" s="3873" t="n">
        <v>-0.47580307321435</v>
      </c>
      <c r="K13" s="3873" t="n">
        <v>-0.89584098687136</v>
      </c>
      <c r="L13" s="3873" t="n">
        <v>90.95355349518447</v>
      </c>
      <c r="M13" s="3873" t="n">
        <v>-650.2264782777004</v>
      </c>
      <c r="N13" s="3873" t="n">
        <v>-559.2729247825159</v>
      </c>
      <c r="O13" s="3873" t="n">
        <v>-72.80037354157048</v>
      </c>
      <c r="P13" s="3873" t="n">
        <v>-109.60016178665086</v>
      </c>
      <c r="Q13" s="3873" t="n">
        <v>-1.38996</v>
      </c>
      <c r="R13" s="3873" t="n">
        <v>2724.5658737393724</v>
      </c>
      <c r="S13" s="144"/>
      <c r="T13" s="144"/>
    </row>
    <row r="14" spans="1:20" x14ac:dyDescent="0.2">
      <c r="A14" s="1717" t="s">
        <v>854</v>
      </c>
      <c r="B14" s="3871"/>
      <c r="C14" s="3873" t="n">
        <v>453.87138119111006</v>
      </c>
      <c r="D14" s="3873" t="n">
        <v>453.86033319111004</v>
      </c>
      <c r="E14" s="3873" t="n">
        <v>0.011048</v>
      </c>
      <c r="F14" s="3873" t="n">
        <v>0.9589162684396</v>
      </c>
      <c r="G14" s="3873" t="n">
        <v>-0.50200691819973</v>
      </c>
      <c r="H14" s="3873" t="n">
        <v>0.45690935023988</v>
      </c>
      <c r="I14" s="3873" t="n">
        <v>0.0049366856934</v>
      </c>
      <c r="J14" s="3873" t="n">
        <v>0.44998175501405</v>
      </c>
      <c r="K14" s="3873" t="n">
        <v>-0.15557190622737</v>
      </c>
      <c r="L14" s="3873" t="n">
        <v>435.22465120330827</v>
      </c>
      <c r="M14" s="3873" t="n">
        <v>-227.84657333080244</v>
      </c>
      <c r="N14" s="3873" t="n">
        <v>207.37807787250586</v>
      </c>
      <c r="O14" s="3873" t="n">
        <v>2.24062035416919</v>
      </c>
      <c r="P14" s="3873" t="n">
        <v>204.22886926059627</v>
      </c>
      <c r="Q14" s="3873" t="n">
        <v>-0.00171875842</v>
      </c>
      <c r="R14" s="3873" t="n">
        <v>-1517.434778672456</v>
      </c>
      <c r="S14" s="144"/>
      <c r="T14" s="144"/>
    </row>
    <row r="15" spans="1:20" x14ac:dyDescent="0.2">
      <c r="A15" s="1717" t="s">
        <v>855</v>
      </c>
      <c r="B15" s="3871"/>
      <c r="C15" s="3873" t="n">
        <v>335.68644636111486</v>
      </c>
      <c r="D15" s="3873" t="n">
        <v>335.65091436111487</v>
      </c>
      <c r="E15" s="3873" t="n">
        <v>0.035532</v>
      </c>
      <c r="F15" s="3873" t="n">
        <v>0.56936818216313</v>
      </c>
      <c r="G15" s="3873" t="n">
        <v>-0.31128501553846</v>
      </c>
      <c r="H15" s="3873" t="n">
        <v>0.25808316662467</v>
      </c>
      <c r="I15" s="3873" t="n">
        <v>0.00243936421456</v>
      </c>
      <c r="J15" s="3873" t="n">
        <v>-0.66797594029549</v>
      </c>
      <c r="K15" s="3873" t="n">
        <v>-0.27683888888889</v>
      </c>
      <c r="L15" s="3873" t="n">
        <v>191.12918174142976</v>
      </c>
      <c r="M15" s="3873" t="n">
        <v>-104.49416067156963</v>
      </c>
      <c r="N15" s="3873" t="n">
        <v>86.63502106986013</v>
      </c>
      <c r="O15" s="3873" t="n">
        <v>0.81886150456611</v>
      </c>
      <c r="P15" s="3873" t="n">
        <v>-224.20673513140517</v>
      </c>
      <c r="Q15" s="3873" t="n">
        <v>-0.0098366394</v>
      </c>
      <c r="R15" s="3873" t="n">
        <v>501.4631937200565</v>
      </c>
      <c r="S15" s="144"/>
      <c r="T15" s="144"/>
    </row>
    <row r="16" spans="1:20" x14ac:dyDescent="0.2">
      <c r="A16" s="1717" t="s">
        <v>856</v>
      </c>
      <c r="B16" s="3871"/>
      <c r="C16" s="3873" t="n">
        <v>89.40999502026521</v>
      </c>
      <c r="D16" s="3873" t="n">
        <v>82.37995616633799</v>
      </c>
      <c r="E16" s="3873" t="n">
        <v>7.03003885392723</v>
      </c>
      <c r="F16" s="3873" t="n">
        <v>3.0545029909E-4</v>
      </c>
      <c r="G16" s="3873" t="n">
        <v>-0.00734873097634</v>
      </c>
      <c r="H16" s="3873" t="n">
        <v>-0.00704328067725</v>
      </c>
      <c r="I16" s="3873" t="n">
        <v>3.88727654E-5</v>
      </c>
      <c r="J16" s="3873" t="n">
        <v>-0.21472351799124</v>
      </c>
      <c r="K16" s="3873" t="s">
        <v>2944</v>
      </c>
      <c r="L16" s="3873" t="n">
        <v>0.02731030972049</v>
      </c>
      <c r="M16" s="3873" t="n">
        <v>-0.65705</v>
      </c>
      <c r="N16" s="3873" t="n">
        <v>-0.62973969027951</v>
      </c>
      <c r="O16" s="3873" t="n">
        <v>0.00347561376103</v>
      </c>
      <c r="P16" s="3873" t="n">
        <v>-17.688914</v>
      </c>
      <c r="Q16" s="3873" t="s">
        <v>2944</v>
      </c>
      <c r="R16" s="3873" t="n">
        <v>67.15565294723449</v>
      </c>
      <c r="S16" s="144"/>
      <c r="T16" s="144"/>
    </row>
    <row r="17" spans="1:20" x14ac:dyDescent="0.2">
      <c r="A17" s="1717" t="s">
        <v>857</v>
      </c>
      <c r="B17" s="3871"/>
      <c r="C17" s="3873" t="n">
        <v>57.92170316498361</v>
      </c>
      <c r="D17" s="3873" t="n">
        <v>57.91998916498361</v>
      </c>
      <c r="E17" s="3873" t="n">
        <v>0.001714</v>
      </c>
      <c r="F17" s="3873" t="n">
        <v>0.03355715657424</v>
      </c>
      <c r="G17" s="3873" t="n">
        <v>-0.00401507294094</v>
      </c>
      <c r="H17" s="3873" t="n">
        <v>0.0295420836333</v>
      </c>
      <c r="I17" s="3873" t="n">
        <v>0.00104881922612</v>
      </c>
      <c r="J17" s="3873" t="n">
        <v>0.00136072680368</v>
      </c>
      <c r="K17" s="3873" t="n">
        <v>-1.12770546674446</v>
      </c>
      <c r="L17" s="3873" t="n">
        <v>1.94368766215393</v>
      </c>
      <c r="M17" s="3873" t="n">
        <v>-0.23255986307104</v>
      </c>
      <c r="N17" s="3873" t="n">
        <v>1.71112779908289</v>
      </c>
      <c r="O17" s="3873" t="n">
        <v>0.06074939588894</v>
      </c>
      <c r="P17" s="3873" t="n">
        <v>0.07881328172553</v>
      </c>
      <c r="Q17" s="3873" t="n">
        <v>-0.00193288717</v>
      </c>
      <c r="R17" s="3873" t="n">
        <v>-6.77877782826699</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9072406.900777169</v>
      </c>
      <c r="C8" s="3873" t="n">
        <v>0.00996411994545</v>
      </c>
      <c r="D8" s="3873" t="n">
        <v>0.14205486515507</v>
      </c>
      <c r="E8" s="144"/>
      <c r="F8" s="144"/>
      <c r="G8" s="144"/>
      <c r="H8" s="144"/>
      <c r="I8" s="144"/>
      <c r="J8" s="144"/>
      <c r="K8" s="144"/>
    </row>
    <row r="9" spans="1:11" ht="14.25" x14ac:dyDescent="0.2">
      <c r="A9" s="1821" t="s">
        <v>866</v>
      </c>
      <c r="B9" s="3873" t="n">
        <v>8988589.32577717</v>
      </c>
      <c r="C9" s="3873" t="n">
        <v>0.00999769404609</v>
      </c>
      <c r="D9" s="3873" t="n">
        <v>0.14121668940507</v>
      </c>
      <c r="E9" s="144"/>
      <c r="F9" s="144"/>
      <c r="G9" s="144"/>
      <c r="H9" s="144"/>
      <c r="I9" s="144"/>
      <c r="J9" s="144"/>
      <c r="K9" s="144"/>
    </row>
    <row r="10" spans="1:11" x14ac:dyDescent="0.2">
      <c r="A10" s="1814" t="s">
        <v>734</v>
      </c>
      <c r="B10" s="3873" t="n">
        <v>7957000.0</v>
      </c>
      <c r="C10" s="3873" t="n">
        <v>0.00999739508952</v>
      </c>
      <c r="D10" s="3873" t="n">
        <v>0.125006</v>
      </c>
      <c r="E10" s="144"/>
      <c r="F10" s="144"/>
      <c r="G10" s="144"/>
      <c r="H10" s="144"/>
      <c r="I10" s="144"/>
      <c r="J10" s="144"/>
      <c r="K10" s="144"/>
    </row>
    <row r="11" spans="1:11" ht="13.5" x14ac:dyDescent="0.2">
      <c r="A11" s="1811" t="s">
        <v>867</v>
      </c>
      <c r="B11" s="3870" t="n">
        <v>7957000.0</v>
      </c>
      <c r="C11" s="3873" t="n">
        <v>0.00999739508952</v>
      </c>
      <c r="D11" s="3870" t="n">
        <v>0.125006</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1031589.32577717</v>
      </c>
      <c r="C13" s="3873" t="n">
        <v>0.01</v>
      </c>
      <c r="D13" s="3873" t="n">
        <v>0.01621068940507</v>
      </c>
      <c r="E13" s="144"/>
      <c r="F13" s="144"/>
      <c r="G13" s="144"/>
      <c r="H13" s="144"/>
      <c r="I13" s="144"/>
      <c r="J13" s="144"/>
      <c r="K13" s="144"/>
    </row>
    <row r="14" spans="1:11" ht="13.5" x14ac:dyDescent="0.2">
      <c r="A14" s="1812" t="s">
        <v>867</v>
      </c>
      <c r="B14" s="3870" t="n">
        <v>1031589.32577717</v>
      </c>
      <c r="C14" s="3873" t="n">
        <v>0.01</v>
      </c>
      <c r="D14" s="3870" t="n">
        <v>0.01621068940507</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n">
        <v>83817.57499999925</v>
      </c>
      <c r="C23" s="3873" t="n">
        <v>0.00636363636364</v>
      </c>
      <c r="D23" s="3873" t="n">
        <v>8.3817575E-4</v>
      </c>
      <c r="E23" s="144"/>
      <c r="F23" s="144"/>
      <c r="G23" s="144"/>
      <c r="H23" s="144"/>
      <c r="I23" s="144"/>
      <c r="J23" s="144"/>
      <c r="K23" s="144"/>
    </row>
    <row r="24" spans="1:11" x14ac:dyDescent="0.2">
      <c r="A24" s="1813" t="s">
        <v>843</v>
      </c>
      <c r="B24" s="3873" t="n">
        <v>83817.57499999925</v>
      </c>
      <c r="C24" s="3873" t="n">
        <v>0.00636363636364</v>
      </c>
      <c r="D24" s="3873" t="n">
        <v>8.3817575E-4</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n">
        <v>83817.57499999925</v>
      </c>
      <c r="C26" s="3873" t="n">
        <v>0.00636363636364</v>
      </c>
      <c r="D26" s="3870" t="n">
        <v>8.3817575E-4</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4628.346663502336</v>
      </c>
      <c r="H8" s="3873" t="n">
        <v>11.76039263523732</v>
      </c>
      <c r="I8" s="3873" t="n">
        <v>123.44006892682799</v>
      </c>
      <c r="J8" s="491"/>
    </row>
    <row r="9" spans="1:10" ht="12" customHeight="1" x14ac:dyDescent="0.2">
      <c r="A9" s="1838" t="s">
        <v>866</v>
      </c>
      <c r="B9" s="3871" t="s">
        <v>1185</v>
      </c>
      <c r="C9" s="3871" t="s">
        <v>1185</v>
      </c>
      <c r="D9" s="3871" t="s">
        <v>1185</v>
      </c>
      <c r="E9" s="3871" t="s">
        <v>1185</v>
      </c>
      <c r="F9" s="3871" t="s">
        <v>1185</v>
      </c>
      <c r="G9" s="3873" t="n">
        <v>421.92692564</v>
      </c>
      <c r="H9" s="3873" t="n">
        <v>10.79508135973801</v>
      </c>
      <c r="I9" s="3873" t="n">
        <v>60.86232482308119</v>
      </c>
      <c r="J9" s="491"/>
    </row>
    <row r="10" spans="1:10" ht="12" customHeight="1" x14ac:dyDescent="0.2">
      <c r="A10" s="1844" t="s">
        <v>1428</v>
      </c>
      <c r="B10" s="3871"/>
      <c r="C10" s="3873" t="n">
        <v>6979.829005312952</v>
      </c>
      <c r="D10" s="3873" t="n">
        <v>60.44946449530997</v>
      </c>
      <c r="E10" s="3873" t="n">
        <v>0.97402363913322</v>
      </c>
      <c r="F10" s="3873" t="n">
        <v>8.71974439155366</v>
      </c>
      <c r="G10" s="3873" t="n">
        <v>421.92692564</v>
      </c>
      <c r="H10" s="3873" t="n">
        <v>10.6833861330154</v>
      </c>
      <c r="I10" s="3873" t="n">
        <v>60.86232482308119</v>
      </c>
      <c r="J10" s="491"/>
    </row>
    <row r="11" spans="1:10" ht="12" customHeight="1" x14ac:dyDescent="0.2">
      <c r="A11" s="1845" t="s">
        <v>2827</v>
      </c>
      <c r="B11" s="3871"/>
      <c r="C11" s="3873" t="n">
        <v>6979.829005312952</v>
      </c>
      <c r="D11" s="3873" t="n">
        <v>60.44946449530997</v>
      </c>
      <c r="E11" s="3873" t="n">
        <v>0.97402363913322</v>
      </c>
      <c r="F11" s="3873" t="n">
        <v>8.71974439155366</v>
      </c>
      <c r="G11" s="3873" t="n">
        <v>421.92692564</v>
      </c>
      <c r="H11" s="3873" t="n">
        <v>10.6833861330154</v>
      </c>
      <c r="I11" s="3873" t="n">
        <v>60.86232482308119</v>
      </c>
      <c r="J11" s="491"/>
    </row>
    <row r="12" spans="1:10" ht="12" customHeight="1" x14ac:dyDescent="0.2">
      <c r="A12" s="1845"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888.2020390883</v>
      </c>
      <c r="D14" s="3873" t="s">
        <v>2942</v>
      </c>
      <c r="E14" s="3873" t="n">
        <v>0.0800254643804</v>
      </c>
      <c r="F14" s="3873" t="s">
        <v>2942</v>
      </c>
      <c r="G14" s="3873" t="s">
        <v>2942</v>
      </c>
      <c r="H14" s="3873" t="n">
        <v>0.11169522672261</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888.2020390883</v>
      </c>
      <c r="D16" s="3873" t="s">
        <v>2939</v>
      </c>
      <c r="E16" s="3873" t="n">
        <v>0.0800254643804</v>
      </c>
      <c r="F16" s="3873" t="s">
        <v>2944</v>
      </c>
      <c r="G16" s="3873" t="s">
        <v>2939</v>
      </c>
      <c r="H16" s="3873" t="n">
        <v>0.11169522672261</v>
      </c>
      <c r="I16" s="3873" t="s">
        <v>2944</v>
      </c>
      <c r="J16" s="491"/>
    </row>
    <row r="17" spans="1:10" ht="12" customHeight="1" x14ac:dyDescent="0.2">
      <c r="A17" s="1838" t="s">
        <v>1430</v>
      </c>
      <c r="B17" s="3871" t="s">
        <v>1185</v>
      </c>
      <c r="C17" s="3871" t="s">
        <v>1185</v>
      </c>
      <c r="D17" s="3871" t="s">
        <v>1185</v>
      </c>
      <c r="E17" s="3871" t="s">
        <v>1185</v>
      </c>
      <c r="F17" s="3871" t="s">
        <v>1185</v>
      </c>
      <c r="G17" s="3873" t="n">
        <v>1924.299018290127</v>
      </c>
      <c r="H17" s="3873" t="s">
        <v>2944</v>
      </c>
      <c r="I17" s="3873" t="n">
        <v>21.68704069553505</v>
      </c>
      <c r="J17" s="491"/>
    </row>
    <row r="18" spans="1:10" ht="12" customHeight="1" x14ac:dyDescent="0.2">
      <c r="A18" s="1844" t="s">
        <v>1428</v>
      </c>
      <c r="B18" s="3871"/>
      <c r="C18" s="3873" t="n">
        <v>679.1328536392657</v>
      </c>
      <c r="D18" s="3873" t="n">
        <v>2833.464774938211</v>
      </c>
      <c r="E18" s="3871" t="s">
        <v>1185</v>
      </c>
      <c r="F18" s="3873" t="n">
        <v>31.93342890028191</v>
      </c>
      <c r="G18" s="3873" t="n">
        <v>1924.299018290127</v>
      </c>
      <c r="H18" s="3871" t="s">
        <v>1185</v>
      </c>
      <c r="I18" s="3873" t="n">
        <v>21.68704069553505</v>
      </c>
      <c r="J18" s="491"/>
    </row>
    <row r="19" spans="1:10" ht="12" customHeight="1" x14ac:dyDescent="0.2">
      <c r="A19" s="1845" t="s">
        <v>2827</v>
      </c>
      <c r="B19" s="3871"/>
      <c r="C19" s="3873" t="n">
        <v>679.1328536392657</v>
      </c>
      <c r="D19" s="3873" t="n">
        <v>2833.464774938211</v>
      </c>
      <c r="E19" s="3871" t="s">
        <v>1185</v>
      </c>
      <c r="F19" s="3873" t="n">
        <v>31.93342890028191</v>
      </c>
      <c r="G19" s="3873" t="n">
        <v>1924.299018290127</v>
      </c>
      <c r="H19" s="3871" t="s">
        <v>1185</v>
      </c>
      <c r="I19" s="3873" t="n">
        <v>21.68704069553505</v>
      </c>
      <c r="J19" s="491"/>
    </row>
    <row r="20" spans="1:10" ht="12" customHeight="1" x14ac:dyDescent="0.2">
      <c r="A20" s="1845"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658.0942697802593</v>
      </c>
      <c r="H25" s="3873" t="n">
        <v>0.31437527959367</v>
      </c>
      <c r="I25" s="3873" t="n">
        <v>32.06385501082324</v>
      </c>
      <c r="J25" s="491"/>
    </row>
    <row r="26" spans="1:10" ht="12" customHeight="1" x14ac:dyDescent="0.2">
      <c r="A26" s="1844" t="s">
        <v>1428</v>
      </c>
      <c r="B26" s="3871"/>
      <c r="C26" s="3873" t="n">
        <v>1978.9211375034104</v>
      </c>
      <c r="D26" s="3873" t="n">
        <v>332.55204429748284</v>
      </c>
      <c r="E26" s="3871" t="s">
        <v>1185</v>
      </c>
      <c r="F26" s="3873" t="n">
        <v>16.20269469215672</v>
      </c>
      <c r="G26" s="3873" t="n">
        <v>658.0942697802593</v>
      </c>
      <c r="H26" s="3871" t="s">
        <v>1185</v>
      </c>
      <c r="I26" s="3873" t="n">
        <v>32.06385501082324</v>
      </c>
      <c r="J26" s="491"/>
    </row>
    <row r="27" spans="1:10" ht="12" customHeight="1" x14ac:dyDescent="0.2">
      <c r="A27" s="1845" t="s">
        <v>2827</v>
      </c>
      <c r="B27" s="3871"/>
      <c r="C27" s="3873" t="n">
        <v>1921.4939691118893</v>
      </c>
      <c r="D27" s="3873" t="n">
        <v>342.0525982434547</v>
      </c>
      <c r="E27" s="3871" t="s">
        <v>1185</v>
      </c>
      <c r="F27" s="3873" t="n">
        <v>13.93736121439987</v>
      </c>
      <c r="G27" s="3873" t="n">
        <v>657.2520046438503</v>
      </c>
      <c r="H27" s="3871" t="s">
        <v>1185</v>
      </c>
      <c r="I27" s="3873" t="n">
        <v>26.7805555188033</v>
      </c>
      <c r="J27" s="491"/>
    </row>
    <row r="28" spans="1:10" ht="12" customHeight="1" x14ac:dyDescent="0.2">
      <c r="A28" s="1845" t="s">
        <v>2828</v>
      </c>
      <c r="B28" s="3871"/>
      <c r="C28" s="3873" t="n">
        <v>57.42716839152112</v>
      </c>
      <c r="D28" s="3873" t="n">
        <v>14.66666666666673</v>
      </c>
      <c r="E28" s="3871" t="s">
        <v>1185</v>
      </c>
      <c r="F28" s="3873" t="n">
        <v>91.99999999999994</v>
      </c>
      <c r="G28" s="3873" t="n">
        <v>0.84226513640898</v>
      </c>
      <c r="H28" s="3871" t="s">
        <v>1185</v>
      </c>
      <c r="I28" s="3873" t="n">
        <v>5.28329949201994</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0.31437527959367</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0.31437527959367</v>
      </c>
      <c r="I32" s="3873" t="s">
        <v>2944</v>
      </c>
      <c r="J32" s="491"/>
    </row>
    <row r="33" spans="1:10" ht="12" customHeight="1" x14ac:dyDescent="0.2">
      <c r="A33" s="1838" t="s">
        <v>1432</v>
      </c>
      <c r="B33" s="3871" t="s">
        <v>1185</v>
      </c>
      <c r="C33" s="3871" t="s">
        <v>1185</v>
      </c>
      <c r="D33" s="3871" t="s">
        <v>1185</v>
      </c>
      <c r="E33" s="3871" t="s">
        <v>1185</v>
      </c>
      <c r="F33" s="3871" t="s">
        <v>1185</v>
      </c>
      <c r="G33" s="3873" t="n">
        <v>1624.0264497919495</v>
      </c>
      <c r="H33" s="3873" t="n">
        <v>0.4073021440697</v>
      </c>
      <c r="I33" s="3873" t="n">
        <v>8.82684839738851</v>
      </c>
      <c r="J33" s="491"/>
    </row>
    <row r="34" spans="1:10" ht="12" customHeight="1" x14ac:dyDescent="0.2">
      <c r="A34" s="1853" t="s">
        <v>1433</v>
      </c>
      <c r="B34" s="3871" t="s">
        <v>1185</v>
      </c>
      <c r="C34" s="3871" t="s">
        <v>1185</v>
      </c>
      <c r="D34" s="3871" t="s">
        <v>1185</v>
      </c>
      <c r="E34" s="3871" t="s">
        <v>1185</v>
      </c>
      <c r="F34" s="3871" t="s">
        <v>1185</v>
      </c>
      <c r="G34" s="3873" t="n">
        <v>1624.0264497919495</v>
      </c>
      <c r="H34" s="3873" t="n">
        <v>0.36142729070886</v>
      </c>
      <c r="I34" s="3873" t="n">
        <v>6.63698862928</v>
      </c>
      <c r="J34" s="491"/>
    </row>
    <row r="35" spans="1:10" ht="12" customHeight="1" x14ac:dyDescent="0.2">
      <c r="A35" s="1854" t="s">
        <v>1428</v>
      </c>
      <c r="B35" s="3871"/>
      <c r="C35" s="3873" t="n">
        <v>268.77226516666667</v>
      </c>
      <c r="D35" s="3873" t="n">
        <v>6042.38852094685</v>
      </c>
      <c r="E35" s="3873" t="n">
        <v>0.85574002531074</v>
      </c>
      <c r="F35" s="3873" t="n">
        <v>24.69372583947372</v>
      </c>
      <c r="G35" s="3873" t="n">
        <v>1624.0264497919495</v>
      </c>
      <c r="H35" s="3873" t="n">
        <v>0.36142729070886</v>
      </c>
      <c r="I35" s="3873" t="n">
        <v>6.63698862928</v>
      </c>
      <c r="J35" s="491"/>
    </row>
    <row r="36" spans="1:10" ht="12" customHeight="1" x14ac:dyDescent="0.2">
      <c r="A36" s="1856" t="s">
        <v>2827</v>
      </c>
      <c r="B36" s="3871"/>
      <c r="C36" s="3873" t="n">
        <v>248.23126516666665</v>
      </c>
      <c r="D36" s="3873" t="n">
        <v>6542.39283154582</v>
      </c>
      <c r="E36" s="3873" t="n">
        <v>0.85839580298518</v>
      </c>
      <c r="F36" s="3873" t="n">
        <v>25.50386630479185</v>
      </c>
      <c r="G36" s="3873" t="n">
        <v>1624.0264497919495</v>
      </c>
      <c r="H36" s="3873" t="n">
        <v>0.33484106258235</v>
      </c>
      <c r="I36" s="3873" t="n">
        <v>6.33085699948</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20.541</v>
      </c>
      <c r="D38" s="3873" t="s">
        <v>2939</v>
      </c>
      <c r="E38" s="3873" t="n">
        <v>0.82364582093273</v>
      </c>
      <c r="F38" s="3873" t="n">
        <v>14.90344334745144</v>
      </c>
      <c r="G38" s="3873" t="s">
        <v>2939</v>
      </c>
      <c r="H38" s="3873" t="n">
        <v>0.02658622812651</v>
      </c>
      <c r="I38" s="3873" t="n">
        <v>0.3061316298</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s">
        <v>2942</v>
      </c>
      <c r="H42" s="3873" t="s">
        <v>2942</v>
      </c>
      <c r="I42" s="3873" t="n">
        <v>0.167</v>
      </c>
      <c r="J42" s="491"/>
    </row>
    <row r="43" spans="1:10" ht="12" customHeight="1" x14ac:dyDescent="0.2">
      <c r="A43" s="1854" t="s">
        <v>1428</v>
      </c>
      <c r="B43" s="3871"/>
      <c r="C43" s="3873" t="n">
        <v>28.99524</v>
      </c>
      <c r="D43" s="3873" t="s">
        <v>2942</v>
      </c>
      <c r="E43" s="3873" t="s">
        <v>2942</v>
      </c>
      <c r="F43" s="3873" t="n">
        <v>5.75956605291075</v>
      </c>
      <c r="G43" s="3873" t="s">
        <v>2942</v>
      </c>
      <c r="H43" s="3873" t="s">
        <v>2942</v>
      </c>
      <c r="I43" s="3873" t="n">
        <v>0.167</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28.99524</v>
      </c>
      <c r="D46" s="3873" t="s">
        <v>2939</v>
      </c>
      <c r="E46" s="3873" t="s">
        <v>2944</v>
      </c>
      <c r="F46" s="3873" t="n">
        <v>5.75956605291075</v>
      </c>
      <c r="G46" s="3873" t="s">
        <v>2939</v>
      </c>
      <c r="H46" s="3873" t="s">
        <v>2944</v>
      </c>
      <c r="I46" s="3873" t="n">
        <v>0.167</v>
      </c>
      <c r="J46" s="491"/>
    </row>
    <row r="47" spans="1:10" ht="12" customHeight="1" x14ac:dyDescent="0.2">
      <c r="A47" s="1854" t="s">
        <v>1429</v>
      </c>
      <c r="B47" s="3871"/>
      <c r="C47" s="3873" t="s">
        <v>2943</v>
      </c>
      <c r="D47" s="3873" t="s">
        <v>2943</v>
      </c>
      <c r="E47" s="3873" t="s">
        <v>2943</v>
      </c>
      <c r="F47" s="3873" t="s">
        <v>2943</v>
      </c>
      <c r="G47" s="3873" t="s">
        <v>2943</v>
      </c>
      <c r="H47" s="3873" t="s">
        <v>2943</v>
      </c>
      <c r="I47" s="3873" t="s">
        <v>2943</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s">
        <v>2944</v>
      </c>
      <c r="D49" s="3873" t="s">
        <v>2944</v>
      </c>
      <c r="E49" s="3873" t="s">
        <v>2944</v>
      </c>
      <c r="F49" s="3873" t="s">
        <v>2944</v>
      </c>
      <c r="G49" s="3873" t="s">
        <v>2944</v>
      </c>
      <c r="H49" s="3873" t="s">
        <v>2944</v>
      </c>
      <c r="I49" s="3873" t="s">
        <v>2944</v>
      </c>
      <c r="J49" s="491"/>
    </row>
    <row r="50" spans="1:10" ht="12" customHeight="1" x14ac:dyDescent="0.2">
      <c r="A50" s="1853" t="s">
        <v>1435</v>
      </c>
      <c r="B50" s="3871"/>
      <c r="C50" s="3871" t="s">
        <v>1185</v>
      </c>
      <c r="D50" s="3871" t="s">
        <v>1185</v>
      </c>
      <c r="E50" s="3871" t="s">
        <v>1185</v>
      </c>
      <c r="F50" s="3871" t="s">
        <v>1185</v>
      </c>
      <c r="G50" s="3873" t="s">
        <v>2939</v>
      </c>
      <c r="H50" s="3873" t="n">
        <v>0.04587485336084</v>
      </c>
      <c r="I50" s="3873" t="n">
        <v>2.02285976810851</v>
      </c>
      <c r="J50" s="491"/>
    </row>
    <row r="51" spans="1:10" ht="12" customHeight="1" x14ac:dyDescent="0.2">
      <c r="A51" s="1838" t="s">
        <v>1436</v>
      </c>
      <c r="B51" s="3871"/>
      <c r="C51" s="3871" t="s">
        <v>1185</v>
      </c>
      <c r="D51" s="3871" t="s">
        <v>1185</v>
      </c>
      <c r="E51" s="3871" t="s">
        <v>1185</v>
      </c>
      <c r="F51" s="3871" t="s">
        <v>1185</v>
      </c>
      <c r="G51" s="3873" t="s">
        <v>2940</v>
      </c>
      <c r="H51" s="3873" t="n">
        <v>0.24363385183594</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70124.54332559003</v>
      </c>
      <c r="C9" s="3873" t="n">
        <v>0.24813430031845</v>
      </c>
      <c r="D9" s="3873" t="n">
        <v>27.34333563224383</v>
      </c>
      <c r="E9" s="144"/>
      <c r="F9" s="144"/>
      <c r="G9" s="144"/>
    </row>
    <row r="10" spans="1:7" x14ac:dyDescent="0.2">
      <c r="A10" s="1838" t="s">
        <v>733</v>
      </c>
      <c r="B10" s="3873" t="n">
        <v>38341.2406320508</v>
      </c>
      <c r="C10" s="3873" t="n">
        <v>0.02264822411764</v>
      </c>
      <c r="D10" s="3873" t="n">
        <v>1.3645673026588</v>
      </c>
      <c r="E10" s="144"/>
      <c r="F10" s="144"/>
      <c r="G10" s="144"/>
    </row>
    <row r="11" spans="1:7" x14ac:dyDescent="0.2">
      <c r="A11" s="1853" t="s">
        <v>734</v>
      </c>
      <c r="B11" s="3870" t="n">
        <v>36368.320693113776</v>
      </c>
      <c r="C11" s="3873" t="n">
        <v>0.00120241570594</v>
      </c>
      <c r="D11" s="3870" t="n">
        <v>0.06871832</v>
      </c>
      <c r="E11" s="144"/>
      <c r="F11" s="144"/>
      <c r="G11" s="144"/>
    </row>
    <row r="12" spans="1:7" ht="13.5" x14ac:dyDescent="0.2">
      <c r="A12" s="1853" t="s">
        <v>1441</v>
      </c>
      <c r="B12" s="3873" t="n">
        <v>1972.9199389370299</v>
      </c>
      <c r="C12" s="3873" t="n">
        <v>0.41797497937355</v>
      </c>
      <c r="D12" s="3873" t="n">
        <v>1.2958489826588</v>
      </c>
      <c r="E12" s="144"/>
      <c r="F12" s="144"/>
      <c r="G12" s="144"/>
    </row>
    <row r="13" spans="1:7" ht="14.25" x14ac:dyDescent="0.2">
      <c r="A13" s="1838" t="s">
        <v>892</v>
      </c>
      <c r="B13" s="3873" t="n">
        <v>9742.06410279138</v>
      </c>
      <c r="C13" s="3873" t="n">
        <v>0.8245994992802</v>
      </c>
      <c r="D13" s="3873" t="n">
        <v>12.62375899889869</v>
      </c>
      <c r="E13" s="144"/>
      <c r="F13" s="144"/>
      <c r="G13" s="144"/>
    </row>
    <row r="14" spans="1:7" ht="13.5" x14ac:dyDescent="0.2">
      <c r="A14" s="1853" t="s">
        <v>893</v>
      </c>
      <c r="B14" s="3873" t="n">
        <v>9742.06410279138</v>
      </c>
      <c r="C14" s="3873" t="n">
        <v>0.8245994992802</v>
      </c>
      <c r="D14" s="3873" t="n">
        <v>12.62375899889869</v>
      </c>
      <c r="E14" s="144"/>
      <c r="F14" s="144"/>
      <c r="G14" s="144"/>
    </row>
    <row r="15" spans="1:7" x14ac:dyDescent="0.2">
      <c r="A15" s="1838" t="s">
        <v>894</v>
      </c>
      <c r="B15" s="3873" t="n">
        <v>11132.00436379312</v>
      </c>
      <c r="C15" s="3873" t="n">
        <v>0.04448065561382</v>
      </c>
      <c r="D15" s="3873" t="n">
        <v>0.77810676805306</v>
      </c>
      <c r="E15" s="144"/>
      <c r="F15" s="144"/>
      <c r="G15" s="144"/>
    </row>
    <row r="16" spans="1:7" x14ac:dyDescent="0.2">
      <c r="A16" s="1853" t="s">
        <v>895</v>
      </c>
      <c r="B16" s="3870" t="n">
        <v>8996.319039371969</v>
      </c>
      <c r="C16" s="3873" t="n">
        <v>0.01598122801785</v>
      </c>
      <c r="D16" s="3870" t="n">
        <v>0.22592778354063</v>
      </c>
      <c r="E16" s="144"/>
      <c r="F16" s="144"/>
      <c r="G16" s="144"/>
    </row>
    <row r="17" spans="1:7" ht="13.5" x14ac:dyDescent="0.2">
      <c r="A17" s="1853" t="s">
        <v>1442</v>
      </c>
      <c r="B17" s="3873" t="n">
        <v>2135.6853244211493</v>
      </c>
      <c r="C17" s="3873" t="n">
        <v>0.16453108634024</v>
      </c>
      <c r="D17" s="3873" t="n">
        <v>0.55217898451243</v>
      </c>
      <c r="E17" s="144"/>
      <c r="F17" s="144"/>
      <c r="G17" s="144"/>
    </row>
    <row r="18" spans="1:7" x14ac:dyDescent="0.2">
      <c r="A18" s="1838" t="s">
        <v>896</v>
      </c>
      <c r="B18" s="3873" t="n">
        <v>1756.7087996099572</v>
      </c>
      <c r="C18" s="3873" t="n">
        <v>0.09659801856146</v>
      </c>
      <c r="D18" s="3873" t="n">
        <v>0.26666292593569</v>
      </c>
      <c r="E18" s="144"/>
      <c r="F18" s="144"/>
      <c r="G18" s="144"/>
    </row>
    <row r="19" spans="1:7" x14ac:dyDescent="0.2">
      <c r="A19" s="1853" t="s">
        <v>835</v>
      </c>
      <c r="B19" s="3870" t="n">
        <v>1547.1985116666667</v>
      </c>
      <c r="C19" s="3873" t="n">
        <v>0.0159460070765</v>
      </c>
      <c r="D19" s="3870" t="n">
        <v>0.03876971751053</v>
      </c>
      <c r="E19" s="144"/>
      <c r="F19" s="144"/>
      <c r="G19" s="144"/>
    </row>
    <row r="20" spans="1:7" ht="13.5" x14ac:dyDescent="0.2">
      <c r="A20" s="1853" t="s">
        <v>1443</v>
      </c>
      <c r="B20" s="3873" t="n">
        <v>209.51028794329042</v>
      </c>
      <c r="C20" s="3873" t="n">
        <v>0.69219966350896</v>
      </c>
      <c r="D20" s="3873" t="n">
        <v>0.22789320842516</v>
      </c>
      <c r="E20" s="144"/>
      <c r="F20" s="144"/>
      <c r="G20" s="144"/>
    </row>
    <row r="21" spans="1:7" x14ac:dyDescent="0.2">
      <c r="A21" s="1868" t="s">
        <v>897</v>
      </c>
      <c r="B21" s="3873" t="n">
        <v>8920.835944054765</v>
      </c>
      <c r="C21" s="3873" t="n">
        <v>0.60898758928247</v>
      </c>
      <c r="D21" s="3873" t="n">
        <v>8.5370660193567</v>
      </c>
      <c r="E21" s="144"/>
      <c r="F21" s="144"/>
      <c r="G21" s="144"/>
    </row>
    <row r="22" spans="1:7" x14ac:dyDescent="0.2">
      <c r="A22" s="1853" t="s">
        <v>843</v>
      </c>
      <c r="B22" s="3870" t="n">
        <v>4992.412295375742</v>
      </c>
      <c r="C22" s="3873" t="n">
        <v>0.08267967465232</v>
      </c>
      <c r="D22" s="3870" t="n">
        <v>0.64864018106156</v>
      </c>
      <c r="E22" s="144"/>
      <c r="F22" s="144"/>
      <c r="G22" s="144"/>
    </row>
    <row r="23" spans="1:7" ht="13.5" x14ac:dyDescent="0.2">
      <c r="A23" s="1853" t="s">
        <v>1444</v>
      </c>
      <c r="B23" s="3873" t="n">
        <v>3928.4236486790223</v>
      </c>
      <c r="C23" s="3873" t="n">
        <v>1.27784266682398</v>
      </c>
      <c r="D23" s="3873" t="n">
        <v>7.88842583829514</v>
      </c>
      <c r="E23" s="144"/>
      <c r="F23" s="144"/>
      <c r="G23" s="144"/>
    </row>
    <row r="24" spans="1:7" x14ac:dyDescent="0.2">
      <c r="A24" s="1868" t="s">
        <v>898</v>
      </c>
      <c r="B24" s="3870" t="n">
        <v>231.68948329000176</v>
      </c>
      <c r="C24" s="3873" t="n">
        <v>10.36348499580781</v>
      </c>
      <c r="D24" s="3870" t="n">
        <v>3.77317361734089</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3048</v>
      </c>
      <c r="C8" s="3870" t="n">
        <v>7361685.922186737</v>
      </c>
      <c r="D8" s="3873" t="n">
        <v>0.00284362498963</v>
      </c>
      <c r="E8" s="3870" t="n">
        <v>0.03289608779937</v>
      </c>
      <c r="F8" s="144"/>
      <c r="G8" s="144"/>
      <c r="H8" s="144"/>
      <c r="I8" s="144"/>
      <c r="J8" s="144"/>
      <c r="K8" s="144"/>
    </row>
    <row r="9" spans="1:11" ht="24" x14ac:dyDescent="0.2">
      <c r="A9" s="1522" t="s">
        <v>2221</v>
      </c>
      <c r="B9" s="3873" t="s">
        <v>3049</v>
      </c>
      <c r="C9" s="3870" t="n">
        <v>2.8190248693250734E8</v>
      </c>
      <c r="D9" s="3873" t="n">
        <v>0.00391205194381</v>
      </c>
      <c r="E9" s="3870" t="n">
        <v>1.73299841309296</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5370.718892772814</v>
      </c>
      <c r="J8" s="3873" t="n">
        <v>83.08707277990098</v>
      </c>
      <c r="K8" s="3873" t="n">
        <v>2.70090387626022</v>
      </c>
      <c r="L8" s="144"/>
      <c r="M8" s="144"/>
      <c r="N8" s="144"/>
      <c r="O8" s="144"/>
    </row>
    <row r="9" spans="1:15" x14ac:dyDescent="0.2">
      <c r="A9" s="1862" t="s">
        <v>733</v>
      </c>
      <c r="B9" s="3871"/>
      <c r="C9" s="3871" t="s">
        <v>1185</v>
      </c>
      <c r="D9" s="3873" t="s">
        <v>3050</v>
      </c>
      <c r="E9" s="3873" t="s">
        <v>2946</v>
      </c>
      <c r="F9" s="3873" t="s">
        <v>2946</v>
      </c>
      <c r="G9" s="3873" t="s">
        <v>2946</v>
      </c>
      <c r="H9" s="3873" t="s">
        <v>2946</v>
      </c>
      <c r="I9" s="3873" t="n">
        <v>3523.831737755808</v>
      </c>
      <c r="J9" s="3873" t="n">
        <v>50.7198822685505</v>
      </c>
      <c r="K9" s="3873" t="n">
        <v>1.5310474813529</v>
      </c>
      <c r="L9" s="461"/>
      <c r="M9" s="144"/>
      <c r="N9" s="144"/>
      <c r="O9" s="144"/>
    </row>
    <row r="10" spans="1:15" ht="13.5" x14ac:dyDescent="0.2">
      <c r="A10" s="1887" t="s">
        <v>1451</v>
      </c>
      <c r="B10" s="3871"/>
      <c r="C10" s="3871" t="s">
        <v>1185</v>
      </c>
      <c r="D10" s="3873" t="s">
        <v>3050</v>
      </c>
      <c r="E10" s="3873" t="s">
        <v>1185</v>
      </c>
      <c r="F10" s="3873" t="s">
        <v>1185</v>
      </c>
      <c r="G10" s="3873" t="s">
        <v>1185</v>
      </c>
      <c r="H10" s="3873" t="s">
        <v>1185</v>
      </c>
      <c r="I10" s="3873" t="n">
        <v>3185.0788656177792</v>
      </c>
      <c r="J10" s="3873" t="n">
        <v>48.50177489539895</v>
      </c>
      <c r="K10" s="3873" t="n">
        <v>1.49294333456022</v>
      </c>
      <c r="L10" s="144"/>
      <c r="M10" s="144"/>
      <c r="N10" s="144"/>
      <c r="O10" s="144"/>
    </row>
    <row r="11" spans="1:15" x14ac:dyDescent="0.2">
      <c r="A11" s="1888" t="s">
        <v>909</v>
      </c>
      <c r="B11" s="3871"/>
      <c r="C11" s="3871" t="s">
        <v>1185</v>
      </c>
      <c r="D11" s="3873" t="s">
        <v>3050</v>
      </c>
      <c r="E11" s="3873" t="s">
        <v>2946</v>
      </c>
      <c r="F11" s="3873" t="s">
        <v>2946</v>
      </c>
      <c r="G11" s="3873" t="s">
        <v>2946</v>
      </c>
      <c r="H11" s="3873" t="s">
        <v>2946</v>
      </c>
      <c r="I11" s="3873" t="n">
        <v>1536.8418366280118</v>
      </c>
      <c r="J11" s="3873" t="n">
        <v>27.9546675212857</v>
      </c>
      <c r="K11" s="3873" t="n">
        <v>0.96357111364334</v>
      </c>
      <c r="L11" s="461"/>
      <c r="M11" s="144"/>
      <c r="N11" s="144"/>
      <c r="O11" s="144"/>
    </row>
    <row r="12" spans="1:15" x14ac:dyDescent="0.2">
      <c r="A12" s="1888" t="s">
        <v>910</v>
      </c>
      <c r="B12" s="3871"/>
      <c r="C12" s="3871" t="s">
        <v>1185</v>
      </c>
      <c r="D12" s="3873" t="s">
        <v>3050</v>
      </c>
      <c r="E12" s="3873" t="s">
        <v>2946</v>
      </c>
      <c r="F12" s="3873" t="s">
        <v>2946</v>
      </c>
      <c r="G12" s="3873" t="s">
        <v>2946</v>
      </c>
      <c r="H12" s="3873" t="s">
        <v>2946</v>
      </c>
      <c r="I12" s="3873" t="n">
        <v>1648.2370289897672</v>
      </c>
      <c r="J12" s="3873" t="n">
        <v>20.54710737411325</v>
      </c>
      <c r="K12" s="3873" t="n">
        <v>0.52937222091688</v>
      </c>
      <c r="L12" s="461"/>
      <c r="M12" s="144"/>
      <c r="N12" s="144"/>
      <c r="O12" s="144"/>
    </row>
    <row r="13" spans="1:15" x14ac:dyDescent="0.2">
      <c r="A13" s="1894" t="s">
        <v>735</v>
      </c>
      <c r="B13" s="3871"/>
      <c r="C13" s="3871" t="s">
        <v>1185</v>
      </c>
      <c r="D13" s="3873" t="s">
        <v>3050</v>
      </c>
      <c r="E13" s="3873" t="s">
        <v>1185</v>
      </c>
      <c r="F13" s="3873" t="s">
        <v>1185</v>
      </c>
      <c r="G13" s="3873" t="s">
        <v>1185</v>
      </c>
      <c r="H13" s="3873" t="s">
        <v>1185</v>
      </c>
      <c r="I13" s="3873" t="n">
        <v>338.75287213802875</v>
      </c>
      <c r="J13" s="3873" t="n">
        <v>2.21810737315155</v>
      </c>
      <c r="K13" s="3873" t="n">
        <v>0.03810414679268</v>
      </c>
      <c r="L13" s="144"/>
      <c r="M13" s="144"/>
      <c r="N13" s="144"/>
      <c r="O13" s="144"/>
    </row>
    <row r="14" spans="1:15" x14ac:dyDescent="0.2">
      <c r="A14" s="1888" t="s">
        <v>909</v>
      </c>
      <c r="B14" s="3871"/>
      <c r="C14" s="3871" t="s">
        <v>1185</v>
      </c>
      <c r="D14" s="3873" t="s">
        <v>3050</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3050</v>
      </c>
      <c r="E15" s="3873" t="s">
        <v>2946</v>
      </c>
      <c r="F15" s="3873" t="s">
        <v>2946</v>
      </c>
      <c r="G15" s="3873" t="s">
        <v>2946</v>
      </c>
      <c r="H15" s="3873" t="s">
        <v>2946</v>
      </c>
      <c r="I15" s="3873" t="n">
        <v>338.75287213802875</v>
      </c>
      <c r="J15" s="3873" t="n">
        <v>2.21810737315155</v>
      </c>
      <c r="K15" s="3873" t="n">
        <v>0.03810414679268</v>
      </c>
      <c r="L15" s="461"/>
      <c r="M15" s="144"/>
      <c r="N15" s="144"/>
      <c r="O15" s="144"/>
    </row>
    <row r="16" spans="1:15" x14ac:dyDescent="0.2">
      <c r="A16" s="1862" t="s">
        <v>736</v>
      </c>
      <c r="B16" s="3871"/>
      <c r="C16" s="3871" t="s">
        <v>1185</v>
      </c>
      <c r="D16" s="3873" t="s">
        <v>3050</v>
      </c>
      <c r="E16" s="3873" t="s">
        <v>1185</v>
      </c>
      <c r="F16" s="3873" t="s">
        <v>1185</v>
      </c>
      <c r="G16" s="3873" t="s">
        <v>1185</v>
      </c>
      <c r="H16" s="3873" t="s">
        <v>1185</v>
      </c>
      <c r="I16" s="3873" t="n">
        <v>9.66637717874042</v>
      </c>
      <c r="J16" s="3873" t="n">
        <v>4.81464485923537</v>
      </c>
      <c r="K16" s="3873" t="n">
        <v>0.1505658924985</v>
      </c>
      <c r="L16" s="461"/>
      <c r="M16" s="144"/>
      <c r="N16" s="144"/>
      <c r="O16" s="144"/>
    </row>
    <row r="17" spans="1:15" ht="13.5" x14ac:dyDescent="0.2">
      <c r="A17" s="1887" t="s">
        <v>1452</v>
      </c>
      <c r="B17" s="3871"/>
      <c r="C17" s="3871" t="s">
        <v>1185</v>
      </c>
      <c r="D17" s="3873" t="s">
        <v>3050</v>
      </c>
      <c r="E17" s="3873" t="s">
        <v>1185</v>
      </c>
      <c r="F17" s="3873" t="s">
        <v>1185</v>
      </c>
      <c r="G17" s="3873" t="s">
        <v>1185</v>
      </c>
      <c r="H17" s="3873" t="s">
        <v>1185</v>
      </c>
      <c r="I17" s="3873" t="n">
        <v>9.66637717874042</v>
      </c>
      <c r="J17" s="3873" t="n">
        <v>2.58821819425724</v>
      </c>
      <c r="K17" s="3873" t="n">
        <v>0.13512558337043</v>
      </c>
      <c r="L17" s="144"/>
      <c r="M17" s="144"/>
      <c r="N17" s="144"/>
      <c r="O17" s="144"/>
    </row>
    <row r="18" spans="1:15" x14ac:dyDescent="0.2">
      <c r="A18" s="1888" t="s">
        <v>909</v>
      </c>
      <c r="B18" s="3871"/>
      <c r="C18" s="3871" t="s">
        <v>1185</v>
      </c>
      <c r="D18" s="3873" t="s">
        <v>3050</v>
      </c>
      <c r="E18" s="3873" t="s">
        <v>2946</v>
      </c>
      <c r="F18" s="3873" t="s">
        <v>2939</v>
      </c>
      <c r="G18" s="3873" t="s">
        <v>2946</v>
      </c>
      <c r="H18" s="3873" t="s">
        <v>2946</v>
      </c>
      <c r="I18" s="3873" t="s">
        <v>2939</v>
      </c>
      <c r="J18" s="3873" t="n">
        <v>2.3705946699854</v>
      </c>
      <c r="K18" s="3873" t="n">
        <v>0.13113927961621</v>
      </c>
      <c r="L18" s="144"/>
      <c r="M18" s="144"/>
      <c r="N18" s="144"/>
      <c r="O18" s="144"/>
    </row>
    <row r="19" spans="1:15" x14ac:dyDescent="0.2">
      <c r="A19" s="1888" t="s">
        <v>910</v>
      </c>
      <c r="B19" s="3871"/>
      <c r="C19" s="3871" t="s">
        <v>1185</v>
      </c>
      <c r="D19" s="3873" t="s">
        <v>3050</v>
      </c>
      <c r="E19" s="3873" t="s">
        <v>2946</v>
      </c>
      <c r="F19" s="3873" t="s">
        <v>2946</v>
      </c>
      <c r="G19" s="3873" t="s">
        <v>2946</v>
      </c>
      <c r="H19" s="3873" t="s">
        <v>2946</v>
      </c>
      <c r="I19" s="3873" t="n">
        <v>9.66637717874042</v>
      </c>
      <c r="J19" s="3873" t="n">
        <v>0.21762352427184</v>
      </c>
      <c r="K19" s="3873" t="n">
        <v>0.00398630375422</v>
      </c>
      <c r="L19" s="144"/>
      <c r="M19" s="144"/>
      <c r="N19" s="144"/>
      <c r="O19" s="144"/>
    </row>
    <row r="20" spans="1:15" x14ac:dyDescent="0.2">
      <c r="A20" s="1894" t="s">
        <v>739</v>
      </c>
      <c r="B20" s="3871"/>
      <c r="C20" s="3871" t="s">
        <v>1185</v>
      </c>
      <c r="D20" s="3873" t="s">
        <v>3050</v>
      </c>
      <c r="E20" s="3873" t="s">
        <v>1185</v>
      </c>
      <c r="F20" s="3873" t="s">
        <v>1185</v>
      </c>
      <c r="G20" s="3873" t="s">
        <v>1185</v>
      </c>
      <c r="H20" s="3873" t="s">
        <v>1185</v>
      </c>
      <c r="I20" s="3873" t="s">
        <v>2942</v>
      </c>
      <c r="J20" s="3873" t="n">
        <v>2.22642666497813</v>
      </c>
      <c r="K20" s="3873" t="n">
        <v>0.01544030912807</v>
      </c>
      <c r="L20" s="144"/>
      <c r="M20" s="144"/>
      <c r="N20" s="144"/>
      <c r="O20" s="144"/>
    </row>
    <row r="21" spans="1:15" x14ac:dyDescent="0.2">
      <c r="A21" s="1888" t="s">
        <v>909</v>
      </c>
      <c r="B21" s="3871"/>
      <c r="C21" s="3871" t="s">
        <v>1185</v>
      </c>
      <c r="D21" s="3873" t="s">
        <v>3050</v>
      </c>
      <c r="E21" s="3873" t="s">
        <v>2946</v>
      </c>
      <c r="F21" s="3873" t="s">
        <v>2939</v>
      </c>
      <c r="G21" s="3873" t="s">
        <v>2946</v>
      </c>
      <c r="H21" s="3873" t="s">
        <v>2946</v>
      </c>
      <c r="I21" s="3873" t="s">
        <v>2939</v>
      </c>
      <c r="J21" s="3873" t="n">
        <v>2.2069901840552</v>
      </c>
      <c r="K21" s="3873" t="n">
        <v>0.01517305751538</v>
      </c>
      <c r="L21" s="461"/>
      <c r="M21" s="144"/>
      <c r="N21" s="144"/>
      <c r="O21" s="144"/>
    </row>
    <row r="22" spans="1:15" x14ac:dyDescent="0.2">
      <c r="A22" s="1888" t="s">
        <v>910</v>
      </c>
      <c r="B22" s="3871"/>
      <c r="C22" s="3871" t="s">
        <v>1185</v>
      </c>
      <c r="D22" s="3873" t="s">
        <v>3050</v>
      </c>
      <c r="E22" s="3873" t="s">
        <v>2946</v>
      </c>
      <c r="F22" s="3873" t="s">
        <v>2939</v>
      </c>
      <c r="G22" s="3873" t="s">
        <v>2946</v>
      </c>
      <c r="H22" s="3873" t="s">
        <v>2946</v>
      </c>
      <c r="I22" s="3873" t="s">
        <v>2939</v>
      </c>
      <c r="J22" s="3873" t="n">
        <v>0.01943648092293</v>
      </c>
      <c r="K22" s="3873" t="n">
        <v>2.6725161269E-4</v>
      </c>
      <c r="L22" s="461"/>
      <c r="M22" s="144"/>
      <c r="N22" s="144"/>
      <c r="O22" s="144"/>
    </row>
    <row r="23" spans="1:15" x14ac:dyDescent="0.2">
      <c r="A23" s="1895" t="s">
        <v>740</v>
      </c>
      <c r="B23" s="3871"/>
      <c r="C23" s="3871" t="s">
        <v>1185</v>
      </c>
      <c r="D23" s="3873" t="s">
        <v>3050</v>
      </c>
      <c r="E23" s="3873" t="s">
        <v>2946</v>
      </c>
      <c r="F23" s="3873" t="s">
        <v>2946</v>
      </c>
      <c r="G23" s="3873" t="s">
        <v>2946</v>
      </c>
      <c r="H23" s="3873" t="s">
        <v>2946</v>
      </c>
      <c r="I23" s="3873" t="n">
        <v>1642.4210847835375</v>
      </c>
      <c r="J23" s="3873" t="n">
        <v>19.56435424490078</v>
      </c>
      <c r="K23" s="3873" t="n">
        <v>0.92241983297505</v>
      </c>
      <c r="L23" s="461"/>
      <c r="M23" s="144"/>
      <c r="N23" s="144"/>
      <c r="O23" s="144"/>
    </row>
    <row r="24" spans="1:15" ht="13.5" x14ac:dyDescent="0.2">
      <c r="A24" s="1887" t="s">
        <v>911</v>
      </c>
      <c r="B24" s="3871"/>
      <c r="C24" s="3871" t="s">
        <v>1185</v>
      </c>
      <c r="D24" s="3873" t="s">
        <v>3050</v>
      </c>
      <c r="E24" s="3873" t="s">
        <v>1185</v>
      </c>
      <c r="F24" s="3873" t="s">
        <v>1185</v>
      </c>
      <c r="G24" s="3873" t="s">
        <v>1185</v>
      </c>
      <c r="H24" s="3873" t="s">
        <v>1185</v>
      </c>
      <c r="I24" s="3873" t="n">
        <v>1200.3277108516365</v>
      </c>
      <c r="J24" s="3873" t="n">
        <v>15.76203071954277</v>
      </c>
      <c r="K24" s="3873" t="n">
        <v>0.83662231499879</v>
      </c>
      <c r="L24" s="144"/>
      <c r="M24" s="144"/>
      <c r="N24" s="144"/>
      <c r="O24" s="144"/>
    </row>
    <row r="25" spans="1:15" x14ac:dyDescent="0.2">
      <c r="A25" s="1888" t="s">
        <v>909</v>
      </c>
      <c r="B25" s="3871"/>
      <c r="C25" s="3871" t="s">
        <v>1185</v>
      </c>
      <c r="D25" s="3873" t="s">
        <v>3050</v>
      </c>
      <c r="E25" s="3873" t="s">
        <v>2946</v>
      </c>
      <c r="F25" s="3873" t="s">
        <v>2939</v>
      </c>
      <c r="G25" s="3873" t="s">
        <v>2946</v>
      </c>
      <c r="H25" s="3873" t="s">
        <v>2946</v>
      </c>
      <c r="I25" s="3873" t="s">
        <v>2939</v>
      </c>
      <c r="J25" s="3873" t="n">
        <v>4.00542908951074</v>
      </c>
      <c r="K25" s="3873" t="n">
        <v>0.1752218265945</v>
      </c>
      <c r="L25" s="461"/>
      <c r="M25" s="144"/>
      <c r="N25" s="144"/>
      <c r="O25" s="144"/>
    </row>
    <row r="26" spans="1:15" x14ac:dyDescent="0.2">
      <c r="A26" s="1888" t="s">
        <v>910</v>
      </c>
      <c r="B26" s="3871"/>
      <c r="C26" s="3871" t="s">
        <v>1185</v>
      </c>
      <c r="D26" s="3873" t="s">
        <v>3050</v>
      </c>
      <c r="E26" s="3873" t="s">
        <v>2946</v>
      </c>
      <c r="F26" s="3873" t="s">
        <v>2946</v>
      </c>
      <c r="G26" s="3873" t="s">
        <v>2946</v>
      </c>
      <c r="H26" s="3873" t="s">
        <v>2946</v>
      </c>
      <c r="I26" s="3873" t="n">
        <v>1200.3277108516365</v>
      </c>
      <c r="J26" s="3873" t="n">
        <v>11.75660163003203</v>
      </c>
      <c r="K26" s="3873" t="n">
        <v>0.66140048840429</v>
      </c>
      <c r="L26" s="461"/>
      <c r="M26" s="144"/>
      <c r="N26" s="144"/>
      <c r="O26" s="144"/>
    </row>
    <row r="27" spans="1:15" x14ac:dyDescent="0.2">
      <c r="A27" s="1894" t="s">
        <v>743</v>
      </c>
      <c r="B27" s="3871"/>
      <c r="C27" s="3871" t="s">
        <v>1185</v>
      </c>
      <c r="D27" s="3873" t="s">
        <v>3050</v>
      </c>
      <c r="E27" s="3873" t="s">
        <v>1185</v>
      </c>
      <c r="F27" s="3873" t="s">
        <v>1185</v>
      </c>
      <c r="G27" s="3873" t="s">
        <v>1185</v>
      </c>
      <c r="H27" s="3873" t="s">
        <v>1185</v>
      </c>
      <c r="I27" s="3873" t="n">
        <v>442.0933739319009</v>
      </c>
      <c r="J27" s="3873" t="n">
        <v>3.80232352535801</v>
      </c>
      <c r="K27" s="3873" t="n">
        <v>0.08579751797626</v>
      </c>
      <c r="L27" s="144"/>
      <c r="M27" s="144"/>
      <c r="N27" s="144"/>
      <c r="O27" s="144"/>
    </row>
    <row r="28" spans="1:15" x14ac:dyDescent="0.2">
      <c r="A28" s="1888" t="s">
        <v>909</v>
      </c>
      <c r="B28" s="3871"/>
      <c r="C28" s="3871" t="s">
        <v>1185</v>
      </c>
      <c r="D28" s="3873" t="s">
        <v>3050</v>
      </c>
      <c r="E28" s="3873" t="s">
        <v>2946</v>
      </c>
      <c r="F28" s="3873" t="s">
        <v>2946</v>
      </c>
      <c r="G28" s="3873" t="s">
        <v>2946</v>
      </c>
      <c r="H28" s="3873" t="s">
        <v>2946</v>
      </c>
      <c r="I28" s="3873" t="n">
        <v>246.993839818768</v>
      </c>
      <c r="J28" s="3873" t="n">
        <v>3.47672979614416</v>
      </c>
      <c r="K28" s="3873" t="n">
        <v>0.05974535348821</v>
      </c>
      <c r="L28" s="461"/>
      <c r="M28" s="144"/>
      <c r="N28" s="144"/>
      <c r="O28" s="144"/>
    </row>
    <row r="29" spans="1:15" x14ac:dyDescent="0.2">
      <c r="A29" s="1888" t="s">
        <v>910</v>
      </c>
      <c r="B29" s="3871"/>
      <c r="C29" s="3871" t="s">
        <v>1185</v>
      </c>
      <c r="D29" s="3873" t="s">
        <v>3050</v>
      </c>
      <c r="E29" s="3873" t="s">
        <v>2938</v>
      </c>
      <c r="F29" s="3873" t="s">
        <v>2938</v>
      </c>
      <c r="G29" s="3873" t="s">
        <v>2938</v>
      </c>
      <c r="H29" s="3873" t="s">
        <v>2938</v>
      </c>
      <c r="I29" s="3873" t="n">
        <v>195.0995341131329</v>
      </c>
      <c r="J29" s="3873" t="n">
        <v>0.32559372921385</v>
      </c>
      <c r="K29" s="3873" t="n">
        <v>0.02605216448805</v>
      </c>
      <c r="L29" s="461"/>
      <c r="M29" s="144"/>
      <c r="N29" s="144"/>
      <c r="O29" s="144"/>
    </row>
    <row r="30" spans="1:15" x14ac:dyDescent="0.2">
      <c r="A30" s="1862" t="s">
        <v>896</v>
      </c>
      <c r="B30" s="3871"/>
      <c r="C30" s="3871" t="s">
        <v>1185</v>
      </c>
      <c r="D30" s="3873" t="s">
        <v>3050</v>
      </c>
      <c r="E30" s="3873" t="s">
        <v>2946</v>
      </c>
      <c r="F30" s="3873" t="s">
        <v>2946</v>
      </c>
      <c r="G30" s="3873" t="s">
        <v>2946</v>
      </c>
      <c r="H30" s="3873" t="s">
        <v>2946</v>
      </c>
      <c r="I30" s="3873" t="n">
        <v>174.1492378102852</v>
      </c>
      <c r="J30" s="3873" t="n">
        <v>1.61708586814961</v>
      </c>
      <c r="K30" s="3873" t="n">
        <v>0.03230892089147</v>
      </c>
      <c r="L30" s="461"/>
      <c r="M30" s="144"/>
      <c r="N30" s="144"/>
      <c r="O30" s="144"/>
    </row>
    <row r="31" spans="1:15" x14ac:dyDescent="0.2">
      <c r="A31" s="1887" t="s">
        <v>835</v>
      </c>
      <c r="B31" s="3871"/>
      <c r="C31" s="3871" t="s">
        <v>1185</v>
      </c>
      <c r="D31" s="3873" t="s">
        <v>3050</v>
      </c>
      <c r="E31" s="3873" t="s">
        <v>1185</v>
      </c>
      <c r="F31" s="3873" t="s">
        <v>1185</v>
      </c>
      <c r="G31" s="3873" t="s">
        <v>1185</v>
      </c>
      <c r="H31" s="3873" t="s">
        <v>1185</v>
      </c>
      <c r="I31" s="3873" t="n">
        <v>174.1492378102852</v>
      </c>
      <c r="J31" s="3873" t="n">
        <v>1.15960616883244</v>
      </c>
      <c r="K31" s="3873" t="n">
        <v>0.02916374795866</v>
      </c>
      <c r="L31" s="144"/>
      <c r="M31" s="144"/>
      <c r="N31" s="144"/>
      <c r="O31" s="144"/>
    </row>
    <row r="32" spans="1:15" x14ac:dyDescent="0.2">
      <c r="A32" s="1888" t="s">
        <v>909</v>
      </c>
      <c r="B32" s="3871"/>
      <c r="C32" s="3871" t="s">
        <v>1185</v>
      </c>
      <c r="D32" s="3873" t="s">
        <v>3050</v>
      </c>
      <c r="E32" s="3873" t="s">
        <v>2946</v>
      </c>
      <c r="F32" s="3873" t="s">
        <v>2946</v>
      </c>
      <c r="G32" s="3873" t="s">
        <v>2946</v>
      </c>
      <c r="H32" s="3873" t="s">
        <v>2946</v>
      </c>
      <c r="I32" s="3873" t="n">
        <v>174.1492378102852</v>
      </c>
      <c r="J32" s="3873" t="n">
        <v>1.15960616883244</v>
      </c>
      <c r="K32" s="3873" t="n">
        <v>0.02916374795866</v>
      </c>
      <c r="L32" s="461"/>
      <c r="M32" s="144"/>
      <c r="N32" s="144"/>
      <c r="O32" s="144"/>
    </row>
    <row r="33" spans="1:15" x14ac:dyDescent="0.2">
      <c r="A33" s="1888" t="s">
        <v>910</v>
      </c>
      <c r="B33" s="3871"/>
      <c r="C33" s="3871" t="s">
        <v>1185</v>
      </c>
      <c r="D33" s="3873" t="s">
        <v>3050</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3050</v>
      </c>
      <c r="E34" s="3873" t="s">
        <v>1185</v>
      </c>
      <c r="F34" s="3873" t="s">
        <v>1185</v>
      </c>
      <c r="G34" s="3873" t="s">
        <v>1185</v>
      </c>
      <c r="H34" s="3873" t="s">
        <v>1185</v>
      </c>
      <c r="I34" s="3873" t="s">
        <v>2942</v>
      </c>
      <c r="J34" s="3873" t="n">
        <v>0.45747969931717</v>
      </c>
      <c r="K34" s="3873" t="n">
        <v>0.00314517293281</v>
      </c>
      <c r="L34" s="144"/>
      <c r="M34" s="144"/>
      <c r="N34" s="144"/>
      <c r="O34" s="144"/>
    </row>
    <row r="35" spans="1:15" x14ac:dyDescent="0.2">
      <c r="A35" s="1888" t="s">
        <v>909</v>
      </c>
      <c r="B35" s="3871"/>
      <c r="C35" s="3871" t="s">
        <v>1185</v>
      </c>
      <c r="D35" s="3873" t="s">
        <v>3050</v>
      </c>
      <c r="E35" s="3873" t="s">
        <v>2946</v>
      </c>
      <c r="F35" s="3873" t="s">
        <v>2939</v>
      </c>
      <c r="G35" s="3873" t="s">
        <v>2946</v>
      </c>
      <c r="H35" s="3873" t="s">
        <v>2946</v>
      </c>
      <c r="I35" s="3873" t="s">
        <v>2939</v>
      </c>
      <c r="J35" s="3873" t="n">
        <v>0.45747969931717</v>
      </c>
      <c r="K35" s="3873" t="n">
        <v>0.00314517293281</v>
      </c>
      <c r="L35" s="461"/>
      <c r="M35" s="144"/>
      <c r="N35" s="144"/>
      <c r="O35" s="144"/>
    </row>
    <row r="36" spans="1:15" x14ac:dyDescent="0.2">
      <c r="A36" s="1888" t="s">
        <v>910</v>
      </c>
      <c r="B36" s="3871"/>
      <c r="C36" s="3871" t="s">
        <v>1185</v>
      </c>
      <c r="D36" s="3873" t="s">
        <v>3050</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3050</v>
      </c>
      <c r="E37" s="3873" t="s">
        <v>2946</v>
      </c>
      <c r="F37" s="3873" t="s">
        <v>2946</v>
      </c>
      <c r="G37" s="3873" t="s">
        <v>2946</v>
      </c>
      <c r="H37" s="3873" t="s">
        <v>2946</v>
      </c>
      <c r="I37" s="3873" t="n">
        <v>20.6504552444431</v>
      </c>
      <c r="J37" s="3873" t="n">
        <v>2.73465998880883</v>
      </c>
      <c r="K37" s="3873" t="n">
        <v>0.01456062222628</v>
      </c>
      <c r="L37" s="144"/>
      <c r="M37" s="144"/>
      <c r="N37" s="144"/>
      <c r="O37" s="144"/>
    </row>
    <row r="38" spans="1:15" x14ac:dyDescent="0.2">
      <c r="A38" s="1862" t="s">
        <v>898</v>
      </c>
      <c r="B38" s="3871"/>
      <c r="C38" s="3871" t="s">
        <v>1185</v>
      </c>
      <c r="D38" s="3873" t="s">
        <v>3050</v>
      </c>
      <c r="E38" s="3873" t="s">
        <v>2946</v>
      </c>
      <c r="F38" s="3873" t="s">
        <v>2944</v>
      </c>
      <c r="G38" s="3873" t="s">
        <v>2946</v>
      </c>
      <c r="H38" s="3873" t="s">
        <v>2946</v>
      </c>
      <c r="I38" s="3873" t="s">
        <v>2944</v>
      </c>
      <c r="J38" s="3873" t="n">
        <v>3.63644555025589</v>
      </c>
      <c r="K38" s="3873" t="n">
        <v>0.05000112631602</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7.070112282043205E7</v>
      </c>
      <c r="C24" s="3873" t="n">
        <v>-5.585113905039379E7</v>
      </c>
      <c r="D24" s="3871" t="s">
        <v>1185</v>
      </c>
      <c r="E24" s="3873" t="n">
        <v>15582.498980062097</v>
      </c>
      <c r="F24" s="3873" t="n">
        <v>-62229.637097830484</v>
      </c>
      <c r="G24" s="354"/>
      <c r="H24" s="354"/>
      <c r="I24" s="354"/>
    </row>
    <row r="25" spans="1:9" ht="13.5" x14ac:dyDescent="0.2">
      <c r="A25" s="1930" t="s">
        <v>929</v>
      </c>
      <c r="B25" s="3873" t="n">
        <v>4.6982517158222444E7</v>
      </c>
      <c r="C25" s="3873" t="n">
        <v>-3.505838318095862E7</v>
      </c>
      <c r="D25" s="3871" t="s">
        <v>1185</v>
      </c>
      <c r="E25" s="3873" t="n">
        <v>12642.89333974795</v>
      </c>
      <c r="F25" s="3873" t="n">
        <v>-46631.201853215156</v>
      </c>
      <c r="G25" s="354"/>
      <c r="H25" s="354"/>
      <c r="I25" s="354"/>
    </row>
    <row r="26" spans="1:9" x14ac:dyDescent="0.2">
      <c r="A26" s="1930" t="s">
        <v>931</v>
      </c>
      <c r="B26" s="3870" t="n">
        <v>2.370807062115728E7</v>
      </c>
      <c r="C26" s="3870" t="n">
        <v>-2.0791124109448362E7</v>
      </c>
      <c r="D26" s="3870" t="s">
        <v>2946</v>
      </c>
      <c r="E26" s="3870" t="n">
        <v>2930.7023592486307</v>
      </c>
      <c r="F26" s="3870" t="n">
        <v>-10525.772282971615</v>
      </c>
      <c r="G26" s="354"/>
      <c r="H26" s="354"/>
      <c r="I26" s="354"/>
    </row>
    <row r="27" spans="1:9" ht="13.5" x14ac:dyDescent="0.2">
      <c r="A27" s="1932" t="s">
        <v>932</v>
      </c>
      <c r="B27" s="3873" t="n">
        <v>10535.041052325938</v>
      </c>
      <c r="C27" s="3873" t="n">
        <v>-1631.759986809866</v>
      </c>
      <c r="D27" s="3871" t="s">
        <v>1185</v>
      </c>
      <c r="E27" s="3873" t="n">
        <v>8.90328106551607</v>
      </c>
      <c r="F27" s="3873" t="n">
        <v>-5072.662961643712</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s">
        <v>2938</v>
      </c>
      <c r="C42" s="3870" t="n">
        <v>-2740.907614500519</v>
      </c>
      <c r="D42" s="3870" t="s">
        <v>2946</v>
      </c>
      <c r="E42" s="3870" t="n">
        <v>2269.8213655785466</v>
      </c>
      <c r="F42" s="3870" t="n">
        <v>-8322.678340454671</v>
      </c>
      <c r="G42" s="3870" t="n">
        <v>-16807.056039349245</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3051</v>
      </c>
      <c r="B10" s="3870" t="s">
        <v>1185</v>
      </c>
      <c r="C10" s="3870" t="s">
        <v>1185</v>
      </c>
      <c r="D10" s="3870" t="s">
        <v>1185</v>
      </c>
      <c r="E10" s="3870" t="s">
        <v>1185</v>
      </c>
      <c r="F10" s="3870" t="s">
        <v>1185</v>
      </c>
      <c r="G10" s="3870" t="s">
        <v>1185</v>
      </c>
      <c r="H10" s="3870" t="s">
        <v>1185</v>
      </c>
      <c r="I10" s="3870" t="s">
        <v>1185</v>
      </c>
      <c r="J10" s="3870" t="s">
        <v>1185</v>
      </c>
    </row>
    <row r="11">
      <c r="A11" s="3878" t="s">
        <v>3052</v>
      </c>
      <c r="B11" s="3870" t="s">
        <v>1185</v>
      </c>
      <c r="C11" s="3870" t="s">
        <v>1185</v>
      </c>
      <c r="D11" s="3870" t="s">
        <v>1185</v>
      </c>
      <c r="E11" s="3870" t="s">
        <v>1185</v>
      </c>
      <c r="F11" s="3870" t="s">
        <v>1185</v>
      </c>
      <c r="G11" s="3870" t="s">
        <v>1185</v>
      </c>
      <c r="H11" s="3870" t="s">
        <v>1185</v>
      </c>
      <c r="I11" s="3870" t="s">
        <v>1185</v>
      </c>
      <c r="J11" s="3870" t="s">
        <v>1185</v>
      </c>
    </row>
    <row r="12">
      <c r="A12" s="3878" t="s">
        <v>3053</v>
      </c>
      <c r="B12" s="3870" t="s">
        <v>1185</v>
      </c>
      <c r="C12" s="3870" t="s">
        <v>1185</v>
      </c>
      <c r="D12" s="3870" t="s">
        <v>1185</v>
      </c>
      <c r="E12" s="3870" t="s">
        <v>1185</v>
      </c>
      <c r="F12" s="3870" t="s">
        <v>1185</v>
      </c>
      <c r="G12" s="3870" t="s">
        <v>1185</v>
      </c>
      <c r="H12" s="3870" t="s">
        <v>1185</v>
      </c>
      <c r="I12" s="3870" t="s">
        <v>1185</v>
      </c>
      <c r="J12" s="3870" t="s">
        <v>1185</v>
      </c>
    </row>
    <row r="13">
      <c r="A13" s="3878" t="s">
        <v>3054</v>
      </c>
      <c r="B13" s="3870" t="s">
        <v>1185</v>
      </c>
      <c r="C13" s="3870" t="s">
        <v>1185</v>
      </c>
      <c r="D13" s="3870" t="s">
        <v>1185</v>
      </c>
      <c r="E13" s="3870" t="s">
        <v>1185</v>
      </c>
      <c r="F13" s="3870" t="s">
        <v>1185</v>
      </c>
      <c r="G13" s="3870" t="s">
        <v>1185</v>
      </c>
      <c r="H13" s="3870" t="s">
        <v>1185</v>
      </c>
      <c r="I13" s="3870" t="s">
        <v>1185</v>
      </c>
      <c r="J13" s="3870" t="s">
        <v>1185</v>
      </c>
    </row>
    <row r="14">
      <c r="A14" s="3878" t="s">
        <v>3055</v>
      </c>
      <c r="B14" s="3870" t="s">
        <v>1185</v>
      </c>
      <c r="C14" s="3870" t="s">
        <v>1185</v>
      </c>
      <c r="D14" s="3870" t="s">
        <v>1185</v>
      </c>
      <c r="E14" s="3870" t="s">
        <v>1185</v>
      </c>
      <c r="F14" s="3870" t="s">
        <v>1185</v>
      </c>
      <c r="G14" s="3870" t="s">
        <v>1185</v>
      </c>
      <c r="H14" s="3870" t="s">
        <v>1185</v>
      </c>
      <c r="I14" s="3870" t="s">
        <v>1185</v>
      </c>
      <c r="J14" s="3870" t="s">
        <v>1185</v>
      </c>
    </row>
    <row r="15">
      <c r="A15" s="3878" t="s">
        <v>3056</v>
      </c>
      <c r="B15" s="3870" t="s">
        <v>1185</v>
      </c>
      <c r="C15" s="3870" t="s">
        <v>1185</v>
      </c>
      <c r="D15" s="3870" t="s">
        <v>1185</v>
      </c>
      <c r="E15" s="3870" t="s">
        <v>1185</v>
      </c>
      <c r="F15" s="3870" t="s">
        <v>1185</v>
      </c>
      <c r="G15" s="3870" t="s">
        <v>1185</v>
      </c>
      <c r="H15" s="3870" t="s">
        <v>1185</v>
      </c>
      <c r="I15" s="3870" t="s">
        <v>1185</v>
      </c>
      <c r="J15" s="3870" t="s">
        <v>1185</v>
      </c>
    </row>
    <row r="16">
      <c r="A16" s="3878" t="s">
        <v>3057</v>
      </c>
      <c r="B16" s="3870" t="s">
        <v>1185</v>
      </c>
      <c r="C16" s="3870" t="s">
        <v>1185</v>
      </c>
      <c r="D16" s="3870" t="s">
        <v>1185</v>
      </c>
      <c r="E16" s="3870" t="s">
        <v>1185</v>
      </c>
      <c r="F16" s="3870" t="s">
        <v>1185</v>
      </c>
      <c r="G16" s="3870" t="s">
        <v>1185</v>
      </c>
      <c r="H16" s="3870" t="s">
        <v>1185</v>
      </c>
      <c r="I16" s="3870" t="s">
        <v>1185</v>
      </c>
      <c r="J16" s="3870" t="s">
        <v>1185</v>
      </c>
    </row>
    <row r="17">
      <c r="A17" s="3878" t="s">
        <v>3058</v>
      </c>
      <c r="B17" s="3870" t="s">
        <v>1185</v>
      </c>
      <c r="C17" s="3870" t="s">
        <v>1185</v>
      </c>
      <c r="D17" s="3870" t="s">
        <v>1185</v>
      </c>
      <c r="E17" s="3870" t="s">
        <v>1185</v>
      </c>
      <c r="F17" s="3870" t="s">
        <v>1185</v>
      </c>
      <c r="G17" s="3870" t="s">
        <v>1185</v>
      </c>
      <c r="H17" s="3870" t="s">
        <v>1185</v>
      </c>
      <c r="I17" s="3870" t="s">
        <v>1185</v>
      </c>
      <c r="J17" s="3870" t="s">
        <v>1185</v>
      </c>
    </row>
    <row r="18">
      <c r="A18" s="3878" t="s">
        <v>3059</v>
      </c>
      <c r="B18" s="3870" t="s">
        <v>1185</v>
      </c>
      <c r="C18" s="3870" t="s">
        <v>1185</v>
      </c>
      <c r="D18" s="3870" t="s">
        <v>1185</v>
      </c>
      <c r="E18" s="3870" t="s">
        <v>1185</v>
      </c>
      <c r="F18" s="3870" t="s">
        <v>1185</v>
      </c>
      <c r="G18" s="3870" t="s">
        <v>1185</v>
      </c>
      <c r="H18" s="3870" t="s">
        <v>1185</v>
      </c>
      <c r="I18" s="3870" t="s">
        <v>1185</v>
      </c>
      <c r="J18" s="3870" t="s">
        <v>1185</v>
      </c>
    </row>
    <row r="19">
      <c r="A19" s="3878" t="s">
        <v>3060</v>
      </c>
      <c r="B19" s="3870" t="s">
        <v>1185</v>
      </c>
      <c r="C19" s="3870" t="s">
        <v>1185</v>
      </c>
      <c r="D19" s="3870" t="s">
        <v>1185</v>
      </c>
      <c r="E19" s="3870" t="s">
        <v>1185</v>
      </c>
      <c r="F19" s="3870" t="s">
        <v>1185</v>
      </c>
      <c r="G19" s="3870" t="s">
        <v>1185</v>
      </c>
      <c r="H19" s="3870" t="s">
        <v>1185</v>
      </c>
      <c r="I19" s="3870" t="s">
        <v>1185</v>
      </c>
      <c r="J19" s="3870" t="s">
        <v>1185</v>
      </c>
    </row>
    <row r="20">
      <c r="A20" s="3878" t="s">
        <v>3061</v>
      </c>
      <c r="B20" s="3870" t="s">
        <v>1185</v>
      </c>
      <c r="C20" s="3870" t="s">
        <v>1185</v>
      </c>
      <c r="D20" s="3870" t="s">
        <v>1185</v>
      </c>
      <c r="E20" s="3870" t="s">
        <v>1185</v>
      </c>
      <c r="F20" s="3870" t="s">
        <v>1185</v>
      </c>
      <c r="G20" s="3870" t="s">
        <v>1185</v>
      </c>
      <c r="H20" s="3870" t="s">
        <v>1185</v>
      </c>
      <c r="I20" s="3870" t="s">
        <v>1185</v>
      </c>
      <c r="J20" s="3870" t="s">
        <v>1185</v>
      </c>
    </row>
    <row r="21">
      <c r="A21" s="3878" t="s">
        <v>3062</v>
      </c>
      <c r="B21" s="3870" t="s">
        <v>1185</v>
      </c>
      <c r="C21" s="3870" t="s">
        <v>1185</v>
      </c>
      <c r="D21" s="3870" t="s">
        <v>1185</v>
      </c>
      <c r="E21" s="3870" t="s">
        <v>1185</v>
      </c>
      <c r="F21" s="3870" t="s">
        <v>1185</v>
      </c>
      <c r="G21" s="3870" t="s">
        <v>1185</v>
      </c>
      <c r="H21" s="3870" t="s">
        <v>1185</v>
      </c>
      <c r="I21" s="3870" t="s">
        <v>1185</v>
      </c>
      <c r="J21" s="3870" t="s">
        <v>1185</v>
      </c>
    </row>
    <row r="22">
      <c r="A22" s="3878" t="s">
        <v>3063</v>
      </c>
      <c r="B22" s="3870" t="s">
        <v>1185</v>
      </c>
      <c r="C22" s="3870" t="s">
        <v>1185</v>
      </c>
      <c r="D22" s="3870" t="s">
        <v>1185</v>
      </c>
      <c r="E22" s="3870" t="s">
        <v>1185</v>
      </c>
      <c r="F22" s="3870" t="s">
        <v>1185</v>
      </c>
      <c r="G22" s="3870" t="s">
        <v>1185</v>
      </c>
      <c r="H22" s="3870" t="s">
        <v>1185</v>
      </c>
      <c r="I22" s="3870" t="s">
        <v>1185</v>
      </c>
      <c r="J22" s="3870" t="s">
        <v>1185</v>
      </c>
    </row>
    <row r="23">
      <c r="A23" s="3878" t="s">
        <v>3064</v>
      </c>
      <c r="B23" s="3870" t="s">
        <v>1185</v>
      </c>
      <c r="C23" s="3870" t="s">
        <v>1185</v>
      </c>
      <c r="D23" s="3870" t="s">
        <v>1185</v>
      </c>
      <c r="E23" s="3870" t="s">
        <v>1185</v>
      </c>
      <c r="F23" s="3870" t="s">
        <v>1185</v>
      </c>
      <c r="G23" s="3870" t="s">
        <v>1185</v>
      </c>
      <c r="H23" s="3870" t="s">
        <v>1185</v>
      </c>
      <c r="I23" s="3870" t="s">
        <v>1185</v>
      </c>
      <c r="J23" s="3870" t="s">
        <v>1185</v>
      </c>
    </row>
    <row r="24">
      <c r="A24" s="3878" t="s">
        <v>3065</v>
      </c>
      <c r="B24" s="3870" t="s">
        <v>1185</v>
      </c>
      <c r="C24" s="3870" t="s">
        <v>1185</v>
      </c>
      <c r="D24" s="3870" t="s">
        <v>1185</v>
      </c>
      <c r="E24" s="3870" t="s">
        <v>1185</v>
      </c>
      <c r="F24" s="3870" t="s">
        <v>1185</v>
      </c>
      <c r="G24" s="3870" t="s">
        <v>1185</v>
      </c>
      <c r="H24" s="3870" t="s">
        <v>1185</v>
      </c>
      <c r="I24" s="3870" t="s">
        <v>1185</v>
      </c>
      <c r="J24" s="3870" t="s">
        <v>1185</v>
      </c>
    </row>
    <row r="25">
      <c r="A25" s="3878" t="s">
        <v>3066</v>
      </c>
      <c r="B25" s="3870" t="s">
        <v>1185</v>
      </c>
      <c r="C25" s="3870" t="s">
        <v>1185</v>
      </c>
      <c r="D25" s="3870" t="s">
        <v>1185</v>
      </c>
      <c r="E25" s="3870" t="s">
        <v>1185</v>
      </c>
      <c r="F25" s="3870" t="s">
        <v>1185</v>
      </c>
      <c r="G25" s="3870" t="s">
        <v>1185</v>
      </c>
      <c r="H25" s="3870" t="s">
        <v>1185</v>
      </c>
      <c r="I25" s="3870" t="s">
        <v>1185</v>
      </c>
      <c r="J25" s="3870" t="s">
        <v>1185</v>
      </c>
    </row>
    <row r="26">
      <c r="A26" s="3878" t="s">
        <v>3067</v>
      </c>
      <c r="B26" s="3870" t="s">
        <v>1185</v>
      </c>
      <c r="C26" s="3870" t="s">
        <v>1185</v>
      </c>
      <c r="D26" s="3870" t="s">
        <v>1185</v>
      </c>
      <c r="E26" s="3870" t="s">
        <v>1185</v>
      </c>
      <c r="F26" s="3870" t="s">
        <v>1185</v>
      </c>
      <c r="G26" s="3870" t="s">
        <v>1185</v>
      </c>
      <c r="H26" s="3870" t="s">
        <v>1185</v>
      </c>
      <c r="I26" s="3870" t="s">
        <v>1185</v>
      </c>
      <c r="J26" s="3870" t="s">
        <v>1185</v>
      </c>
    </row>
    <row r="27">
      <c r="A27" s="3878" t="s">
        <v>3068</v>
      </c>
      <c r="B27" s="3870" t="s">
        <v>1185</v>
      </c>
      <c r="C27" s="3870" t="s">
        <v>1185</v>
      </c>
      <c r="D27" s="3870" t="s">
        <v>1185</v>
      </c>
      <c r="E27" s="3870" t="s">
        <v>1185</v>
      </c>
      <c r="F27" s="3870" t="s">
        <v>1185</v>
      </c>
      <c r="G27" s="3870" t="s">
        <v>1185</v>
      </c>
      <c r="H27" s="3870" t="s">
        <v>1185</v>
      </c>
      <c r="I27" s="3870" t="s">
        <v>1185</v>
      </c>
      <c r="J27" s="3870" t="s">
        <v>1185</v>
      </c>
    </row>
    <row r="28">
      <c r="A28" s="3878" t="s">
        <v>3069</v>
      </c>
      <c r="B28" s="3870" t="s">
        <v>1185</v>
      </c>
      <c r="C28" s="3870" t="s">
        <v>1185</v>
      </c>
      <c r="D28" s="3870" t="s">
        <v>1185</v>
      </c>
      <c r="E28" s="3870" t="s">
        <v>1185</v>
      </c>
      <c r="F28" s="3870" t="s">
        <v>1185</v>
      </c>
      <c r="G28" s="3870" t="s">
        <v>1185</v>
      </c>
      <c r="H28" s="3870" t="s">
        <v>1185</v>
      </c>
      <c r="I28" s="3870" t="s">
        <v>1185</v>
      </c>
      <c r="J28" s="3870" t="s">
        <v>1185</v>
      </c>
    </row>
    <row r="29">
      <c r="A29" s="3878" t="s">
        <v>3070</v>
      </c>
      <c r="B29" s="3870" t="s">
        <v>1185</v>
      </c>
      <c r="C29" s="3870" t="s">
        <v>1185</v>
      </c>
      <c r="D29" s="3870" t="s">
        <v>1185</v>
      </c>
      <c r="E29" s="3870" t="s">
        <v>1185</v>
      </c>
      <c r="F29" s="3870" t="s">
        <v>1185</v>
      </c>
      <c r="G29" s="3870" t="s">
        <v>1185</v>
      </c>
      <c r="H29" s="3870" t="s">
        <v>1185</v>
      </c>
      <c r="I29" s="3870" t="s">
        <v>1185</v>
      </c>
      <c r="J29" s="3870" t="s">
        <v>1185</v>
      </c>
    </row>
    <row r="30">
      <c r="A30" s="3878" t="s">
        <v>3071</v>
      </c>
      <c r="B30" s="3870" t="s">
        <v>1185</v>
      </c>
      <c r="C30" s="3870" t="s">
        <v>1185</v>
      </c>
      <c r="D30" s="3870" t="s">
        <v>1185</v>
      </c>
      <c r="E30" s="3870" t="s">
        <v>1185</v>
      </c>
      <c r="F30" s="3870" t="s">
        <v>1185</v>
      </c>
      <c r="G30" s="3870" t="s">
        <v>1185</v>
      </c>
      <c r="H30" s="3870" t="s">
        <v>1185</v>
      </c>
      <c r="I30" s="3870" t="s">
        <v>1185</v>
      </c>
      <c r="J30" s="3870" t="s">
        <v>1185</v>
      </c>
    </row>
    <row r="31">
      <c r="A31" s="3878" t="s">
        <v>3072</v>
      </c>
      <c r="B31" s="3870" t="s">
        <v>1185</v>
      </c>
      <c r="C31" s="3870" t="s">
        <v>1185</v>
      </c>
      <c r="D31" s="3870" t="s">
        <v>1185</v>
      </c>
      <c r="E31" s="3870" t="s">
        <v>1185</v>
      </c>
      <c r="F31" s="3870" t="s">
        <v>1185</v>
      </c>
      <c r="G31" s="3870" t="s">
        <v>1185</v>
      </c>
      <c r="H31" s="3870" t="s">
        <v>1185</v>
      </c>
      <c r="I31" s="3870" t="s">
        <v>1185</v>
      </c>
      <c r="J31" s="3870" t="s">
        <v>1185</v>
      </c>
    </row>
    <row r="32">
      <c r="A32" s="3878" t="s">
        <v>3073</v>
      </c>
      <c r="B32" s="3870" t="s">
        <v>1185</v>
      </c>
      <c r="C32" s="3870" t="s">
        <v>1185</v>
      </c>
      <c r="D32" s="3870" t="s">
        <v>1185</v>
      </c>
      <c r="E32" s="3870" t="s">
        <v>1185</v>
      </c>
      <c r="F32" s="3870" t="s">
        <v>1185</v>
      </c>
      <c r="G32" s="3870" t="s">
        <v>1185</v>
      </c>
      <c r="H32" s="3870" t="s">
        <v>1185</v>
      </c>
      <c r="I32" s="3870" t="s">
        <v>1185</v>
      </c>
      <c r="J32" s="3870" t="s">
        <v>1185</v>
      </c>
    </row>
    <row r="33">
      <c r="A33" s="3878" t="s">
        <v>3074</v>
      </c>
      <c r="B33" s="3870" t="s">
        <v>1185</v>
      </c>
      <c r="C33" s="3870" t="s">
        <v>1185</v>
      </c>
      <c r="D33" s="3870" t="s">
        <v>1185</v>
      </c>
      <c r="E33" s="3870" t="s">
        <v>1185</v>
      </c>
      <c r="F33" s="3870" t="s">
        <v>1185</v>
      </c>
      <c r="G33" s="3870" t="s">
        <v>1185</v>
      </c>
      <c r="H33" s="3870" t="s">
        <v>1185</v>
      </c>
      <c r="I33" s="3870" t="s">
        <v>1185</v>
      </c>
      <c r="J33" s="3870" t="s">
        <v>1185</v>
      </c>
    </row>
    <row r="34">
      <c r="A34" s="3878" t="s">
        <v>3075</v>
      </c>
      <c r="B34" s="3870" t="s">
        <v>1185</v>
      </c>
      <c r="C34" s="3870" t="s">
        <v>1185</v>
      </c>
      <c r="D34" s="3870" t="s">
        <v>1185</v>
      </c>
      <c r="E34" s="3870" t="s">
        <v>1185</v>
      </c>
      <c r="F34" s="3870" t="s">
        <v>1185</v>
      </c>
      <c r="G34" s="3870" t="s">
        <v>1185</v>
      </c>
      <c r="H34" s="3870" t="s">
        <v>1185</v>
      </c>
      <c r="I34" s="3870" t="s">
        <v>1185</v>
      </c>
      <c r="J34" s="3870" t="s">
        <v>1185</v>
      </c>
    </row>
    <row r="35">
      <c r="A35" s="3878" t="s">
        <v>3076</v>
      </c>
      <c r="B35" s="3870" t="s">
        <v>1185</v>
      </c>
      <c r="C35" s="3870" t="s">
        <v>1185</v>
      </c>
      <c r="D35" s="3870" t="s">
        <v>1185</v>
      </c>
      <c r="E35" s="3870" t="s">
        <v>1185</v>
      </c>
      <c r="F35" s="3870" t="s">
        <v>1185</v>
      </c>
      <c r="G35" s="3870" t="s">
        <v>1185</v>
      </c>
      <c r="H35" s="3870" t="s">
        <v>1185</v>
      </c>
      <c r="I35" s="3870" t="s">
        <v>1185</v>
      </c>
      <c r="J35" s="3870" t="s">
        <v>1185</v>
      </c>
    </row>
    <row r="36">
      <c r="A36" s="3878" t="s">
        <v>3077</v>
      </c>
      <c r="B36" s="3870" t="s">
        <v>1185</v>
      </c>
      <c r="C36" s="3870" t="s">
        <v>1185</v>
      </c>
      <c r="D36" s="3870" t="s">
        <v>1185</v>
      </c>
      <c r="E36" s="3870" t="s">
        <v>1185</v>
      </c>
      <c r="F36" s="3870" t="s">
        <v>1185</v>
      </c>
      <c r="G36" s="3870" t="s">
        <v>1185</v>
      </c>
      <c r="H36" s="3870" t="s">
        <v>1185</v>
      </c>
      <c r="I36" s="3870" t="s">
        <v>1185</v>
      </c>
      <c r="J36" s="3870" t="s">
        <v>1185</v>
      </c>
    </row>
    <row r="37">
      <c r="A37" s="3878" t="s">
        <v>3078</v>
      </c>
      <c r="B37" s="3870" t="s">
        <v>1185</v>
      </c>
      <c r="C37" s="3870" t="s">
        <v>1185</v>
      </c>
      <c r="D37" s="3870" t="s">
        <v>1185</v>
      </c>
      <c r="E37" s="3870" t="s">
        <v>1185</v>
      </c>
      <c r="F37" s="3870" t="s">
        <v>1185</v>
      </c>
      <c r="G37" s="3870" t="s">
        <v>1185</v>
      </c>
      <c r="H37" s="3870" t="s">
        <v>1185</v>
      </c>
      <c r="I37" s="3870" t="s">
        <v>1185</v>
      </c>
      <c r="J37" s="3870" t="s">
        <v>1185</v>
      </c>
    </row>
    <row r="38">
      <c r="A38" s="3878" t="s">
        <v>3079</v>
      </c>
      <c r="B38" s="3870" t="s">
        <v>1185</v>
      </c>
      <c r="C38" s="3870" t="s">
        <v>1185</v>
      </c>
      <c r="D38" s="3870" t="s">
        <v>1185</v>
      </c>
      <c r="E38" s="3870" t="s">
        <v>1185</v>
      </c>
      <c r="F38" s="3870" t="s">
        <v>1185</v>
      </c>
      <c r="G38" s="3870" t="s">
        <v>1185</v>
      </c>
      <c r="H38" s="3870" t="s">
        <v>1185</v>
      </c>
      <c r="I38" s="3870" t="s">
        <v>1185</v>
      </c>
      <c r="J38" s="3870" t="s">
        <v>1185</v>
      </c>
    </row>
    <row r="39">
      <c r="A39" s="3878" t="s">
        <v>3080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c r="A48" s="3878" t="s">
        <v>1932</v>
      </c>
      <c r="B48" s="3870" t="n">
        <v>7.141507235653445E7</v>
      </c>
      <c r="C48" s="3870" t="n">
        <v>1.68067E7</v>
      </c>
      <c r="D48" s="3870" t="n">
        <v>2.913526400418E7</v>
      </c>
      <c r="E48" s="3870" t="n">
        <v>3.660081108406994E7</v>
      </c>
      <c r="F48" s="3870" t="n">
        <v>9409537.454795</v>
      </c>
      <c r="G48" s="3870" t="n">
        <v>1.1091840774476E7</v>
      </c>
      <c r="H48" s="3870" t="n">
        <v>5.429127513014212E7</v>
      </c>
      <c r="I48" s="3870" t="n">
        <v>1.8713098E7</v>
      </c>
      <c r="J48" s="3870" t="n">
        <v>3.221091E7</v>
      </c>
    </row>
    <row r="49">
      <c r="A49" s="3878" t="s">
        <v>1933</v>
      </c>
      <c r="B49" s="3870" t="n">
        <v>7.441762131964897E7</v>
      </c>
      <c r="C49" s="3870" t="n">
        <v>1.8226764E7</v>
      </c>
      <c r="D49" s="3870" t="n">
        <v>3.058645853537E7</v>
      </c>
      <c r="E49" s="3870" t="n">
        <v>3.76998264639871E7</v>
      </c>
      <c r="F49" s="3870" t="n">
        <v>9848277.798826</v>
      </c>
      <c r="G49" s="3870" t="n">
        <v>1.117744733042E7</v>
      </c>
      <c r="H49" s="3870" t="n">
        <v>5.619880072721405E7</v>
      </c>
      <c r="I49" s="3870" t="n">
        <v>2.1451571E7</v>
      </c>
      <c r="J49" s="3870" t="n">
        <v>3.3048745E7</v>
      </c>
    </row>
    <row r="50">
      <c r="A50" s="3878" t="s">
        <v>1934</v>
      </c>
      <c r="B50" s="3870" t="n">
        <v>7.873963662568708E7</v>
      </c>
      <c r="C50" s="3870" t="n">
        <v>2.2278081E7</v>
      </c>
      <c r="D50" s="3870" t="n">
        <v>3.442945124169E7</v>
      </c>
      <c r="E50" s="3870" t="n">
        <v>4.440052688817294E7</v>
      </c>
      <c r="F50" s="3870" t="n">
        <v>1.1143187142857E7</v>
      </c>
      <c r="G50" s="3870" t="n">
        <v>1.6520926E7</v>
      </c>
      <c r="H50" s="3870" t="n">
        <v>5.9047505668010354E7</v>
      </c>
      <c r="I50" s="3870" t="n">
        <v>2.0781395E7</v>
      </c>
      <c r="J50" s="3870" t="n">
        <v>3.5247526E7</v>
      </c>
    </row>
    <row r="51">
      <c r="A51" s="3878" t="s">
        <v>1935</v>
      </c>
      <c r="B51" s="3870" t="n">
        <v>7.696067296257693E7</v>
      </c>
      <c r="C51" s="3870" t="n">
        <v>2.1172367E7</v>
      </c>
      <c r="D51" s="3870" t="n">
        <v>3.31923192208E7</v>
      </c>
      <c r="E51" s="3870" t="n">
        <v>4.464516951994506E7</v>
      </c>
      <c r="F51" s="3870" t="n">
        <v>1.1626663142857E7</v>
      </c>
      <c r="G51" s="3870" t="n">
        <v>1.6916094428571E7</v>
      </c>
      <c r="H51" s="3870" t="n">
        <v>5.93031024748785E7</v>
      </c>
      <c r="I51" s="3870" t="n">
        <v>2.0528809E7</v>
      </c>
      <c r="J51" s="3870" t="n">
        <v>3.5193881E7</v>
      </c>
    </row>
    <row r="52">
      <c r="A52" s="3878" t="s">
        <v>1936</v>
      </c>
      <c r="B52" s="3870" t="n">
        <v>7.90842914694327E7</v>
      </c>
      <c r="C52" s="3870" t="n">
        <v>2.203962E7</v>
      </c>
      <c r="D52" s="3870" t="n">
        <v>3.5166571014914E7</v>
      </c>
      <c r="E52" s="3870" t="n">
        <v>4.660874560475228E7</v>
      </c>
      <c r="F52" s="3870" t="n">
        <v>1.2671107571429E7</v>
      </c>
      <c r="G52" s="3870" t="n">
        <v>1.9555019142857E7</v>
      </c>
      <c r="H52" s="3870" t="n">
        <v>6.142008864686745E7</v>
      </c>
      <c r="I52" s="3870" t="n">
        <v>2.1254314E7</v>
      </c>
      <c r="J52" s="3870" t="n">
        <v>3.8329608E7</v>
      </c>
    </row>
    <row r="53">
      <c r="A53" s="3878" t="s">
        <v>1937</v>
      </c>
      <c r="B53" s="3870" t="n">
        <v>8.194095241401242E7</v>
      </c>
      <c r="C53" s="3870" t="n">
        <v>2.2546426E7</v>
      </c>
      <c r="D53" s="3870" t="n">
        <v>3.5097832330585E7</v>
      </c>
      <c r="E53" s="3870" t="n">
        <v>4.834455839960353E7</v>
      </c>
      <c r="F53" s="3870" t="n">
        <v>1.3243253571429E7</v>
      </c>
      <c r="G53" s="3870" t="n">
        <v>1.9281744428571E7</v>
      </c>
      <c r="H53" s="3870" t="n">
        <v>6.299500355294144E7</v>
      </c>
      <c r="I53" s="3870" t="n">
        <v>2.2501068E7</v>
      </c>
      <c r="J53" s="3870" t="n">
        <v>4.0139108E7</v>
      </c>
    </row>
    <row r="54">
      <c r="A54" s="3878" t="s">
        <v>1938</v>
      </c>
      <c r="B54" s="3870" t="n">
        <v>8.243616278163877E7</v>
      </c>
      <c r="C54" s="3870" t="n">
        <v>2.2960517E7</v>
      </c>
      <c r="D54" s="3870" t="n">
        <v>3.4527883340595E7</v>
      </c>
      <c r="E54" s="3870" t="n">
        <v>5.097574076471774E7</v>
      </c>
      <c r="F54" s="3870" t="n">
        <v>1.4856810285714E7</v>
      </c>
      <c r="G54" s="3870" t="n">
        <v>2.1476884714286E7</v>
      </c>
      <c r="H54" s="3870" t="n">
        <v>6.537859627296832E7</v>
      </c>
      <c r="I54" s="3870" t="n">
        <v>2.3356356E7</v>
      </c>
      <c r="J54" s="3870" t="n">
        <v>4.1225459E7</v>
      </c>
    </row>
    <row r="55">
      <c r="A55" s="3878" t="s">
        <v>1939</v>
      </c>
      <c r="B55" s="3870" t="n">
        <v>8.708675666043231E7</v>
      </c>
      <c r="C55" s="3870" t="n">
        <v>2.3816058E7</v>
      </c>
      <c r="D55" s="3870" t="n">
        <v>3.7692927597638E7</v>
      </c>
      <c r="E55" s="3870" t="n">
        <v>5.262019833747437E7</v>
      </c>
      <c r="F55" s="3870" t="n">
        <v>1.5384208857143E7</v>
      </c>
      <c r="G55" s="3870" t="n">
        <v>2.2065590428571E7</v>
      </c>
      <c r="H55" s="3870" t="n">
        <v>6.769331907195933E7</v>
      </c>
      <c r="I55" s="3870" t="n">
        <v>2.4207101E7</v>
      </c>
      <c r="J55" s="3870" t="n">
        <v>4.3896336E7</v>
      </c>
    </row>
    <row r="56">
      <c r="A56" s="3878" t="s">
        <v>1940</v>
      </c>
      <c r="B56" s="3870" t="n">
        <v>9.220530316567482E7</v>
      </c>
      <c r="C56" s="3870" t="n">
        <v>2.3686243E7</v>
      </c>
      <c r="D56" s="3870" t="n">
        <v>3.9628515905804E7</v>
      </c>
      <c r="E56" s="3870" t="n">
        <v>5.488947147219575E7</v>
      </c>
      <c r="F56" s="3870" t="n">
        <v>1.6566761571429E7</v>
      </c>
      <c r="G56" s="3870" t="n">
        <v>2.2002445857143E7</v>
      </c>
      <c r="H56" s="3870" t="n">
        <v>7.084572773999351E7</v>
      </c>
      <c r="I56" s="3870" t="n">
        <v>2.7103293762E7</v>
      </c>
      <c r="J56" s="3870" t="n">
        <v>4.3524722E7</v>
      </c>
    </row>
    <row r="57" spans="1:16" x14ac:dyDescent="0.2">
      <c r="A57" s="2735" t="s">
        <v>2912</v>
      </c>
      <c r="B57" s="144"/>
      <c r="C57" s="144"/>
      <c r="D57" s="144"/>
      <c r="E57" s="144"/>
      <c r="F57" s="144"/>
      <c r="G57" s="144"/>
      <c r="H57" s="144"/>
      <c r="I57" s="144"/>
      <c r="J57" s="144"/>
      <c r="K57" s="144"/>
      <c r="L57" s="144"/>
      <c r="M57" s="144"/>
      <c r="N57" s="144"/>
      <c r="O57" s="144"/>
      <c r="P57" s="144"/>
    </row>
    <row r="58" spans="1:16" ht="13.5" x14ac:dyDescent="0.2">
      <c r="A58" s="3380" t="s">
        <v>2234</v>
      </c>
      <c r="B58" s="3380"/>
      <c r="C58" s="3380"/>
      <c r="D58" s="3380"/>
      <c r="E58" s="3380"/>
      <c r="F58" s="3380"/>
      <c r="G58" s="3380"/>
      <c r="H58" s="3380"/>
      <c r="I58" s="3380"/>
      <c r="J58" s="3380"/>
      <c r="K58" s="144"/>
      <c r="L58" s="144"/>
      <c r="M58" s="144"/>
      <c r="N58" s="144"/>
      <c r="O58" s="144"/>
      <c r="P58" s="144"/>
    </row>
    <row r="59" spans="1:16" ht="13.5" x14ac:dyDescent="0.2">
      <c r="A59" s="3380" t="s">
        <v>980</v>
      </c>
      <c r="B59" s="3380"/>
      <c r="C59" s="3380"/>
      <c r="D59" s="3380"/>
      <c r="E59" s="3380"/>
      <c r="F59" s="3380"/>
      <c r="G59" s="3380"/>
      <c r="H59" s="3380"/>
      <c r="I59" s="3380"/>
      <c r="J59" s="3380"/>
      <c r="K59" s="144"/>
      <c r="L59" s="144"/>
      <c r="M59" s="144"/>
      <c r="N59" s="144"/>
      <c r="O59" s="144"/>
      <c r="P59" s="144"/>
    </row>
    <row r="60" spans="1:16" ht="13.5" x14ac:dyDescent="0.2">
      <c r="A60" s="3380" t="s">
        <v>981</v>
      </c>
      <c r="B60" s="3380"/>
      <c r="C60" s="3380"/>
      <c r="D60" s="3380"/>
      <c r="E60" s="3380"/>
      <c r="F60" s="3380"/>
      <c r="G60" s="3380"/>
      <c r="H60" s="3380"/>
      <c r="I60" s="3380"/>
      <c r="J60" s="3380"/>
      <c r="K60" s="144"/>
      <c r="L60" s="144"/>
      <c r="M60" s="144"/>
      <c r="N60" s="144"/>
      <c r="O60" s="144"/>
      <c r="P60" s="144"/>
    </row>
    <row r="61" spans="1:16" x14ac:dyDescent="0.2">
      <c r="A61" s="3381" t="s">
        <v>982</v>
      </c>
      <c r="B61" s="3381"/>
      <c r="C61" s="3381"/>
      <c r="D61" s="3381"/>
      <c r="E61" s="3381"/>
      <c r="F61" s="3381"/>
      <c r="G61" s="3381"/>
      <c r="H61" s="3381"/>
      <c r="I61" s="3381"/>
      <c r="J61" s="3381"/>
      <c r="K61" s="144"/>
      <c r="L61" s="144"/>
      <c r="M61" s="144"/>
      <c r="N61" s="144"/>
      <c r="O61" s="144"/>
      <c r="P61" s="144"/>
    </row>
    <row r="62" spans="1:16" x14ac:dyDescent="0.2">
      <c r="A62" s="516"/>
      <c r="B62" s="516"/>
      <c r="C62" s="516"/>
      <c r="D62" s="516"/>
      <c r="E62" s="516"/>
      <c r="F62" s="516"/>
      <c r="G62" s="516"/>
      <c r="H62" s="516"/>
      <c r="I62" s="516"/>
      <c r="J62" s="516"/>
      <c r="K62" s="144"/>
      <c r="L62" s="144"/>
      <c r="M62" s="144"/>
      <c r="N62" s="144"/>
      <c r="O62" s="144"/>
      <c r="P62" s="144"/>
    </row>
    <row r="63" spans="1:16" ht="12.75" x14ac:dyDescent="0.2">
      <c r="A63" s="517" t="s">
        <v>302</v>
      </c>
      <c r="B63" s="516"/>
      <c r="C63" s="516"/>
      <c r="D63" s="516"/>
      <c r="E63" s="516"/>
      <c r="F63" s="516"/>
      <c r="G63" s="516"/>
      <c r="H63" s="516"/>
      <c r="I63" s="516"/>
      <c r="J63" s="516"/>
      <c r="K63" s="144"/>
      <c r="L63" s="144"/>
      <c r="M63" s="144"/>
      <c r="N63" s="144"/>
      <c r="O63" s="144"/>
      <c r="P63" s="144"/>
    </row>
    <row r="64" spans="1:16" x14ac:dyDescent="0.2">
      <c r="A64" s="417" t="s">
        <v>970</v>
      </c>
      <c r="B64" s="516"/>
      <c r="C64" s="516"/>
      <c r="D64" s="516"/>
      <c r="E64" s="516"/>
      <c r="F64" s="516"/>
      <c r="G64" s="516"/>
      <c r="H64" s="516"/>
      <c r="I64" s="516"/>
      <c r="J64" s="516"/>
      <c r="K64" s="144"/>
      <c r="L64" s="144"/>
      <c r="M64" s="144"/>
      <c r="N64" s="144"/>
      <c r="O64" s="144"/>
      <c r="P64" s="144"/>
    </row>
    <row r="65" spans="1:16" ht="14.25" customHeight="1" x14ac:dyDescent="0.2">
      <c r="A65" s="906" t="s">
        <v>974</v>
      </c>
      <c r="B65" s="3870" t="s">
        <v>1185</v>
      </c>
      <c r="C65" s="516"/>
      <c r="D65" s="516"/>
      <c r="E65" s="516"/>
      <c r="F65" s="516"/>
      <c r="G65" s="516"/>
      <c r="H65" s="516"/>
      <c r="I65" s="516"/>
      <c r="J65" s="516"/>
      <c r="K65" s="144"/>
      <c r="L65" s="144"/>
      <c r="M65" s="144"/>
      <c r="N65" s="144"/>
      <c r="O65" s="144"/>
      <c r="P65" s="144"/>
    </row>
    <row r="66" spans="1:16" ht="11.25" customHeight="1" x14ac:dyDescent="0.2">
      <c r="A66" s="906" t="s">
        <v>978</v>
      </c>
      <c r="B66" s="3870" t="s">
        <v>1185</v>
      </c>
      <c r="C66" s="516"/>
      <c r="D66" s="516"/>
      <c r="E66" s="516"/>
      <c r="F66" s="516"/>
      <c r="G66" s="516"/>
      <c r="H66" s="516"/>
      <c r="I66" s="516"/>
      <c r="J66" s="516"/>
      <c r="K66" s="144"/>
      <c r="L66" s="144"/>
      <c r="M66" s="144"/>
      <c r="N66" s="144"/>
      <c r="O66" s="144"/>
      <c r="P66" s="144"/>
    </row>
    <row r="67" spans="1:16" x14ac:dyDescent="0.2">
      <c r="A67" s="906" t="s">
        <v>932</v>
      </c>
      <c r="B67" s="3870" t="s">
        <v>1185</v>
      </c>
      <c r="C67" s="516"/>
      <c r="D67" s="516"/>
      <c r="E67" s="516"/>
      <c r="F67" s="516"/>
      <c r="G67" s="516"/>
      <c r="H67" s="516"/>
      <c r="I67" s="516"/>
      <c r="J67" s="516"/>
      <c r="K67" s="341"/>
      <c r="L67" s="341"/>
      <c r="M67" s="341"/>
      <c r="N67" s="341"/>
      <c r="O67" s="341"/>
      <c r="P67" s="341"/>
    </row>
    <row r="68" spans="1:16" x14ac:dyDescent="0.2">
      <c r="A68" s="144"/>
      <c r="B68" s="516"/>
      <c r="C68" s="516"/>
      <c r="D68" s="516"/>
      <c r="E68" s="516"/>
      <c r="F68" s="516"/>
      <c r="G68" s="516"/>
      <c r="H68" s="516"/>
      <c r="I68" s="516"/>
      <c r="J68" s="516"/>
      <c r="K68" s="341"/>
      <c r="L68" s="341"/>
      <c r="M68" s="341"/>
      <c r="N68" s="341"/>
      <c r="O68" s="341"/>
      <c r="P68" s="341"/>
    </row>
    <row r="69" spans="1:16" ht="13.5" x14ac:dyDescent="0.2">
      <c r="A69" s="3382" t="s">
        <v>979</v>
      </c>
      <c r="B69" s="3382"/>
      <c r="C69" s="3382"/>
      <c r="D69" s="3382"/>
      <c r="E69" s="3382"/>
      <c r="F69" s="3382"/>
      <c r="G69" s="3382"/>
      <c r="H69" s="3382"/>
      <c r="I69" s="3382"/>
      <c r="J69" s="3382"/>
      <c r="K69" s="341"/>
      <c r="L69" s="341"/>
      <c r="M69" s="341"/>
      <c r="N69" s="341"/>
      <c r="O69" s="341"/>
      <c r="P69" s="341"/>
    </row>
    <row r="70" spans="1:16" x14ac:dyDescent="0.2">
      <c r="A70" s="3262" t="s">
        <v>280</v>
      </c>
      <c r="B70" s="3316"/>
      <c r="C70" s="3316"/>
      <c r="D70" s="3316"/>
      <c r="E70" s="3316"/>
      <c r="F70" s="3316"/>
      <c r="G70" s="3316"/>
      <c r="H70" s="3316"/>
      <c r="I70" s="3316"/>
      <c r="J70" s="3263"/>
      <c r="K70" s="341"/>
      <c r="L70" s="341"/>
      <c r="M70" s="341"/>
      <c r="N70" s="341"/>
      <c r="O70" s="341"/>
      <c r="P70" s="341"/>
    </row>
    <row r="71" spans="1:16" x14ac:dyDescent="0.2">
      <c r="A71" s="2756" t="s">
        <v>1484</v>
      </c>
      <c r="B71" s="3870" t="s">
        <v>1185</v>
      </c>
      <c r="C71" s="3026"/>
      <c r="D71" s="3026"/>
      <c r="E71" s="3026"/>
      <c r="F71" s="3026"/>
      <c r="G71" s="3026"/>
      <c r="H71" s="3026"/>
      <c r="I71" s="3026"/>
      <c r="J71" s="3026"/>
    </row>
  </sheetData>
  <mergeCells count="11">
    <mergeCell ref="A6:A8"/>
    <mergeCell ref="B6:D6"/>
    <mergeCell ref="E6:G6"/>
    <mergeCell ref="H6:J6"/>
    <mergeCell ref="A59:J59"/>
    <mergeCell ref="A60:J60"/>
    <mergeCell ref="A61:J61"/>
    <mergeCell ref="A58:J58"/>
    <mergeCell ref="B71:J71"/>
    <mergeCell ref="A70:J70"/>
    <mergeCell ref="A69:J6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3829.521671486075</v>
      </c>
      <c r="C7" s="3872" t="n">
        <v>7358.237203395303</v>
      </c>
      <c r="D7" s="3872" t="n">
        <v>33.87030687193415</v>
      </c>
      <c r="E7" s="3872" t="n">
        <v>46.54526480438191</v>
      </c>
      <c r="F7" s="3872" t="n">
        <v>573.5671398269764</v>
      </c>
      <c r="G7" s="3872" t="n">
        <v>87.03385545155658</v>
      </c>
      <c r="H7" s="3872" t="n">
        <v>5.16941441206799</v>
      </c>
      <c r="I7" s="144"/>
      <c r="J7" s="144"/>
      <c r="K7" s="144"/>
      <c r="L7" s="144"/>
    </row>
    <row r="8" spans="1:12" ht="12" customHeight="1" x14ac:dyDescent="0.2">
      <c r="A8" s="1976" t="s">
        <v>985</v>
      </c>
      <c r="B8" s="3872" t="s">
        <v>2943</v>
      </c>
      <c r="C8" s="3872" t="n">
        <v>6303.993096575255</v>
      </c>
      <c r="D8" s="3871" t="s">
        <v>1185</v>
      </c>
      <c r="E8" s="3872" t="n">
        <v>0.012909503</v>
      </c>
      <c r="F8" s="3872" t="n">
        <v>6.74957163019055</v>
      </c>
      <c r="G8" s="3872" t="n">
        <v>59.57907009109405</v>
      </c>
      <c r="H8" s="3871" t="s">
        <v>1185</v>
      </c>
      <c r="I8" s="144"/>
      <c r="J8" s="144"/>
      <c r="K8" s="144"/>
      <c r="L8" s="144"/>
    </row>
    <row r="9" spans="1:12" ht="12" customHeight="1" x14ac:dyDescent="0.2">
      <c r="A9" s="1287" t="s">
        <v>986</v>
      </c>
      <c r="B9" s="3872" t="s">
        <v>2943</v>
      </c>
      <c r="C9" s="3872" t="n">
        <v>5434.728329748394</v>
      </c>
      <c r="D9" s="3871" t="s">
        <v>1185</v>
      </c>
      <c r="E9" s="3870" t="n">
        <v>0.012909503</v>
      </c>
      <c r="F9" s="3870" t="n">
        <v>6.74957163019055</v>
      </c>
      <c r="G9" s="3870" t="n">
        <v>54.7115710240871</v>
      </c>
      <c r="H9" s="3871" t="s">
        <v>1185</v>
      </c>
      <c r="I9" s="144"/>
      <c r="J9" s="144"/>
      <c r="K9" s="144"/>
      <c r="L9" s="144"/>
    </row>
    <row r="10" spans="1:12" ht="12" customHeight="1" x14ac:dyDescent="0.2">
      <c r="A10" s="1287" t="s">
        <v>987</v>
      </c>
      <c r="B10" s="3872" t="s">
        <v>2938</v>
      </c>
      <c r="C10" s="3872" t="n">
        <v>823.8750796995464</v>
      </c>
      <c r="D10" s="3871" t="s">
        <v>1185</v>
      </c>
      <c r="E10" s="3870" t="s">
        <v>2939</v>
      </c>
      <c r="F10" s="3870" t="s">
        <v>2939</v>
      </c>
      <c r="G10" s="3870" t="n">
        <v>4.86749906700695</v>
      </c>
      <c r="H10" s="3871" t="s">
        <v>1185</v>
      </c>
      <c r="I10" s="144"/>
      <c r="J10" s="144"/>
      <c r="K10" s="144"/>
      <c r="L10" s="144"/>
    </row>
    <row r="11" spans="1:12" x14ac:dyDescent="0.2">
      <c r="A11" s="1979" t="s">
        <v>988</v>
      </c>
      <c r="B11" s="3872" t="s">
        <v>2944</v>
      </c>
      <c r="C11" s="3872" t="n">
        <v>45.38968712731437</v>
      </c>
      <c r="D11" s="3871" t="s">
        <v>1185</v>
      </c>
      <c r="E11" s="3872" t="s">
        <v>2938</v>
      </c>
      <c r="F11" s="3872" t="s">
        <v>2938</v>
      </c>
      <c r="G11" s="3872" t="s">
        <v>2940</v>
      </c>
      <c r="H11" s="3871" t="s">
        <v>1185</v>
      </c>
      <c r="I11" s="144"/>
      <c r="J11" s="144"/>
      <c r="K11" s="144"/>
      <c r="L11" s="144"/>
    </row>
    <row r="12" spans="1:12" ht="12.75" customHeight="1" x14ac:dyDescent="0.2">
      <c r="A12" s="1976" t="s">
        <v>989</v>
      </c>
      <c r="B12" s="3871" t="s">
        <v>1185</v>
      </c>
      <c r="C12" s="3872" t="n">
        <v>93.85502690032129</v>
      </c>
      <c r="D12" s="3872" t="n">
        <v>6.79582535897677</v>
      </c>
      <c r="E12" s="3872" t="n">
        <v>0.009268286</v>
      </c>
      <c r="F12" s="3872" t="n">
        <v>0.558479302</v>
      </c>
      <c r="G12" s="3872" t="n">
        <v>0.39013168031904</v>
      </c>
      <c r="H12" s="3871" t="s">
        <v>1185</v>
      </c>
      <c r="I12" s="144"/>
      <c r="J12" s="144"/>
      <c r="K12" s="144"/>
      <c r="L12" s="144"/>
    </row>
    <row r="13" spans="1:12" ht="12.75" customHeight="1" x14ac:dyDescent="0.2">
      <c r="A13" s="1982" t="s">
        <v>991</v>
      </c>
      <c r="B13" s="3871" t="s">
        <v>1185</v>
      </c>
      <c r="C13" s="3872" t="n">
        <v>79.58450681877426</v>
      </c>
      <c r="D13" s="3872" t="n">
        <v>6.54499777297677</v>
      </c>
      <c r="E13" s="3870" t="n">
        <v>0.0017</v>
      </c>
      <c r="F13" s="3870" t="n">
        <v>0.55590285</v>
      </c>
      <c r="G13" s="3870" t="n">
        <v>0.38931741731904</v>
      </c>
      <c r="H13" s="3871" t="s">
        <v>1185</v>
      </c>
      <c r="I13" s="144"/>
      <c r="J13" s="144"/>
      <c r="K13" s="144"/>
      <c r="L13" s="144"/>
    </row>
    <row r="14" spans="1:12" ht="12.75" customHeight="1" x14ac:dyDescent="0.2">
      <c r="A14" s="1982" t="s">
        <v>992</v>
      </c>
      <c r="B14" s="3871" t="s">
        <v>1185</v>
      </c>
      <c r="C14" s="3872" t="n">
        <v>14.27052008154703</v>
      </c>
      <c r="D14" s="3872" t="n">
        <v>0.250827586</v>
      </c>
      <c r="E14" s="3870" t="n">
        <v>0.007568286</v>
      </c>
      <c r="F14" s="3870" t="n">
        <v>0.002576452</v>
      </c>
      <c r="G14" s="3870" t="n">
        <v>8.14263E-4</v>
      </c>
      <c r="H14" s="3871" t="s">
        <v>1185</v>
      </c>
      <c r="I14" s="144"/>
      <c r="J14" s="144"/>
      <c r="K14" s="144"/>
      <c r="L14" s="144"/>
    </row>
    <row r="15" spans="1:12" ht="12" customHeight="1" x14ac:dyDescent="0.2">
      <c r="A15" s="1976" t="s">
        <v>993</v>
      </c>
      <c r="B15" s="3872" t="n">
        <v>3810.8226200980916</v>
      </c>
      <c r="C15" s="3872" t="n">
        <v>16.63403360477321</v>
      </c>
      <c r="D15" s="3872" t="n">
        <v>1.96709763044568</v>
      </c>
      <c r="E15" s="3872" t="n">
        <v>46.43643443035422</v>
      </c>
      <c r="F15" s="3872" t="n">
        <v>565.3478600830665</v>
      </c>
      <c r="G15" s="3872" t="n">
        <v>22.10446552193115</v>
      </c>
      <c r="H15" s="3872" t="n">
        <v>4.58657682827174</v>
      </c>
      <c r="I15" s="144"/>
      <c r="J15" s="144"/>
      <c r="K15" s="144"/>
      <c r="L15" s="144"/>
    </row>
    <row r="16" spans="1:12" ht="12" customHeight="1" x14ac:dyDescent="0.2">
      <c r="A16" s="1287" t="s">
        <v>994</v>
      </c>
      <c r="B16" s="3872" t="n">
        <v>3749.5923483064034</v>
      </c>
      <c r="C16" s="3872" t="n">
        <v>0.21506070836952</v>
      </c>
      <c r="D16" s="3872" t="n">
        <v>0.76885722396332</v>
      </c>
      <c r="E16" s="3870" t="n">
        <v>5.67705396843303</v>
      </c>
      <c r="F16" s="3870" t="n">
        <v>7.93384172864435</v>
      </c>
      <c r="G16" s="3870" t="n">
        <v>6.07165581720565</v>
      </c>
      <c r="H16" s="3870" t="n">
        <v>3.13519482446174</v>
      </c>
      <c r="I16" s="144"/>
      <c r="J16" s="144"/>
      <c r="K16" s="144"/>
      <c r="L16" s="144"/>
    </row>
    <row r="17" spans="1:12" ht="12" customHeight="1" x14ac:dyDescent="0.2">
      <c r="A17" s="1287" t="s">
        <v>995</v>
      </c>
      <c r="B17" s="3872" t="n">
        <v>61.23027179168838</v>
      </c>
      <c r="C17" s="3872" t="n">
        <v>16.41897289640369</v>
      </c>
      <c r="D17" s="3872" t="n">
        <v>1.19824040648236</v>
      </c>
      <c r="E17" s="3870" t="n">
        <v>40.75938046192119</v>
      </c>
      <c r="F17" s="3870" t="n">
        <v>557.4140183544222</v>
      </c>
      <c r="G17" s="3870" t="n">
        <v>16.0328097047255</v>
      </c>
      <c r="H17" s="3870" t="n">
        <v>1.45138200381</v>
      </c>
      <c r="I17" s="144"/>
      <c r="J17" s="144"/>
      <c r="K17" s="144"/>
      <c r="L17" s="144"/>
    </row>
    <row r="18" spans="1:12" ht="12.75" customHeight="1" x14ac:dyDescent="0.2">
      <c r="A18" s="1976" t="s">
        <v>996</v>
      </c>
      <c r="B18" s="3871" t="s">
        <v>1185</v>
      </c>
      <c r="C18" s="3872" t="n">
        <v>942.8114517956167</v>
      </c>
      <c r="D18" s="3872" t="n">
        <v>24.88865042812236</v>
      </c>
      <c r="E18" s="3872" t="n">
        <v>0.015716565</v>
      </c>
      <c r="F18" s="3872" t="n">
        <v>0.258269132</v>
      </c>
      <c r="G18" s="3872" t="n">
        <v>4.2830479377166</v>
      </c>
      <c r="H18" s="3871" t="s">
        <v>1185</v>
      </c>
      <c r="I18" s="144"/>
      <c r="J18" s="144"/>
      <c r="K18" s="144"/>
      <c r="L18" s="144"/>
    </row>
    <row r="19" spans="1:12" ht="12.75" customHeight="1" x14ac:dyDescent="0.2">
      <c r="A19" s="1287" t="s">
        <v>997</v>
      </c>
      <c r="B19" s="3871" t="s">
        <v>1185</v>
      </c>
      <c r="C19" s="3872" t="n">
        <v>537.5698453099554</v>
      </c>
      <c r="D19" s="3872" t="n">
        <v>24.1070038878399</v>
      </c>
      <c r="E19" s="3870" t="n">
        <v>0.012811413</v>
      </c>
      <c r="F19" s="3870" t="n">
        <v>0.20461556</v>
      </c>
      <c r="G19" s="3870" t="n">
        <v>0.37160679144132</v>
      </c>
      <c r="H19" s="3871" t="s">
        <v>1185</v>
      </c>
      <c r="I19" s="144"/>
      <c r="J19" s="144"/>
      <c r="K19" s="144"/>
      <c r="L19" s="144"/>
    </row>
    <row r="20" spans="1:12" ht="12.75" customHeight="1" x14ac:dyDescent="0.2">
      <c r="A20" s="1287" t="s">
        <v>998</v>
      </c>
      <c r="B20" s="3871" t="s">
        <v>1185</v>
      </c>
      <c r="C20" s="3872" t="n">
        <v>404.2750609356612</v>
      </c>
      <c r="D20" s="3872" t="n">
        <v>0.55432732649675</v>
      </c>
      <c r="E20" s="3870" t="n">
        <v>0.002905152</v>
      </c>
      <c r="F20" s="3870" t="n">
        <v>0.053653572</v>
      </c>
      <c r="G20" s="3870" t="n">
        <v>3.90850114627528</v>
      </c>
      <c r="H20" s="3871" t="s">
        <v>1185</v>
      </c>
      <c r="I20" s="144"/>
      <c r="J20" s="144"/>
      <c r="K20" s="144"/>
      <c r="L20" s="144"/>
    </row>
    <row r="21" spans="1:12" ht="12" customHeight="1" x14ac:dyDescent="0.2">
      <c r="A21" s="1287" t="s">
        <v>2931</v>
      </c>
      <c r="B21" s="3871" t="s">
        <v>1185</v>
      </c>
      <c r="C21" s="3872" t="n">
        <v>0.96654555</v>
      </c>
      <c r="D21" s="3872" t="n">
        <v>0.22731921378571</v>
      </c>
      <c r="E21" s="3872" t="s">
        <v>2938</v>
      </c>
      <c r="F21" s="3872" t="s">
        <v>2938</v>
      </c>
      <c r="G21" s="3872" t="n">
        <v>0.00294</v>
      </c>
      <c r="H21" s="3871" t="s">
        <v>1185</v>
      </c>
      <c r="I21" s="144"/>
      <c r="J21" s="144"/>
      <c r="K21" s="144"/>
      <c r="L21" s="144"/>
    </row>
    <row r="22" spans="1:12" x14ac:dyDescent="0.2">
      <c r="A22" s="1976" t="s">
        <v>2236</v>
      </c>
      <c r="B22" s="3872" t="n">
        <v>18.6990513879831</v>
      </c>
      <c r="C22" s="3872" t="n">
        <v>0.9435945193372</v>
      </c>
      <c r="D22" s="3872" t="n">
        <v>0.21873345438934</v>
      </c>
      <c r="E22" s="3872" t="n">
        <v>0.07093602002769</v>
      </c>
      <c r="F22" s="3872" t="n">
        <v>0.65295967971931</v>
      </c>
      <c r="G22" s="3872" t="n">
        <v>0.67714022049573</v>
      </c>
      <c r="H22" s="3872" t="n">
        <v>0.58283758379625</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171352.3317308353</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4217.257786411628</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1607.5065831843701</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149064.42330036205</v>
      </c>
      <c r="C11" s="3871" t="s">
        <v>1185</v>
      </c>
      <c r="D11" s="3871" t="s">
        <v>1185</v>
      </c>
      <c r="E11" s="3873" t="n">
        <v>0.03904504145283</v>
      </c>
      <c r="F11" s="3873" t="s">
        <v>2943</v>
      </c>
      <c r="G11" s="3873" t="n">
        <v>5434.728329748394</v>
      </c>
      <c r="H11" s="3873" t="n">
        <v>385.49825715658545</v>
      </c>
      <c r="I11" s="3873" t="n">
        <v>1863.490341290613</v>
      </c>
      <c r="J11" s="3873" t="s">
        <v>2943</v>
      </c>
      <c r="K11" s="3394"/>
      <c r="L11" s="232"/>
    </row>
    <row r="12" spans="1:12" ht="14.25" customHeight="1" x14ac:dyDescent="0.2">
      <c r="A12" s="1996" t="s">
        <v>1016</v>
      </c>
      <c r="B12" s="3870" t="n">
        <v>148843.04803912583</v>
      </c>
      <c r="C12" s="3870" t="s">
        <v>2944</v>
      </c>
      <c r="D12" s="3870" t="s">
        <v>2944</v>
      </c>
      <c r="E12" s="3873" t="n">
        <v>0.03826581521785</v>
      </c>
      <c r="F12" s="3873" t="s">
        <v>2944</v>
      </c>
      <c r="G12" s="3870" t="n">
        <v>5310.102315569495</v>
      </c>
      <c r="H12" s="3870" t="n">
        <v>385.49825715658545</v>
      </c>
      <c r="I12" s="3870" t="n">
        <v>1735.002999620613</v>
      </c>
      <c r="J12" s="3870" t="s">
        <v>2944</v>
      </c>
      <c r="K12" s="3394"/>
      <c r="L12" s="232"/>
    </row>
    <row r="13" spans="1:12" ht="13.5" customHeight="1" x14ac:dyDescent="0.2">
      <c r="A13" s="1996" t="s">
        <v>1017</v>
      </c>
      <c r="B13" s="3870" t="n">
        <v>221.3752612362077</v>
      </c>
      <c r="C13" s="3870" t="s">
        <v>2944</v>
      </c>
      <c r="D13" s="3870" t="s">
        <v>2944</v>
      </c>
      <c r="E13" s="3873" t="n">
        <v>0.56296269729039</v>
      </c>
      <c r="F13" s="3873" t="s">
        <v>2938</v>
      </c>
      <c r="G13" s="3870" t="n">
        <v>124.62601417889915</v>
      </c>
      <c r="H13" s="3870" t="s">
        <v>2940</v>
      </c>
      <c r="I13" s="3870" t="n">
        <v>128.48734167</v>
      </c>
      <c r="J13" s="3870" t="s">
        <v>2938</v>
      </c>
      <c r="K13" s="3394"/>
      <c r="L13" s="232"/>
    </row>
    <row r="14" spans="1:12" ht="14.25" customHeight="1" x14ac:dyDescent="0.2">
      <c r="A14" s="1996" t="s">
        <v>987</v>
      </c>
      <c r="B14" s="3870" t="n">
        <v>12588.221064449</v>
      </c>
      <c r="C14" s="3870" t="s">
        <v>2944</v>
      </c>
      <c r="D14" s="3870" t="s">
        <v>2944</v>
      </c>
      <c r="E14" s="3873" t="n">
        <v>0.06544809433211</v>
      </c>
      <c r="F14" s="3873" t="s">
        <v>2938</v>
      </c>
      <c r="G14" s="3870" t="n">
        <v>823.8750796995464</v>
      </c>
      <c r="H14" s="3870" t="s">
        <v>2940</v>
      </c>
      <c r="I14" s="3870" t="n">
        <v>2.4336055157121</v>
      </c>
      <c r="J14" s="3870" t="s">
        <v>2938</v>
      </c>
      <c r="K14" s="3394"/>
      <c r="L14" s="232"/>
    </row>
    <row r="15" spans="1:12" ht="12" customHeight="1" x14ac:dyDescent="0.2">
      <c r="A15" s="1999" t="s">
        <v>988</v>
      </c>
      <c r="B15" s="3870" t="n">
        <v>2358.41352</v>
      </c>
      <c r="C15" s="3870" t="s">
        <v>2944</v>
      </c>
      <c r="D15" s="3870" t="s">
        <v>2944</v>
      </c>
      <c r="E15" s="3873" t="n">
        <v>0.01924585605637</v>
      </c>
      <c r="F15" s="3873" t="s">
        <v>2944</v>
      </c>
      <c r="G15" s="3870" t="n">
        <v>45.38968712731437</v>
      </c>
      <c r="H15" s="3870" t="s">
        <v>2940</v>
      </c>
      <c r="I15" s="3870" t="s">
        <v>2940</v>
      </c>
      <c r="J15" s="3870" t="s">
        <v>2944</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31785.07947442254</v>
      </c>
      <c r="C9" s="3873" t="n">
        <v>2.50383224250913</v>
      </c>
      <c r="D9" s="3873" t="n">
        <v>0.20591415472922</v>
      </c>
      <c r="E9" s="3873" t="n">
        <v>79.58450681877426</v>
      </c>
      <c r="F9" s="3873" t="s">
        <v>2942</v>
      </c>
      <c r="G9" s="3871" t="s">
        <v>1185</v>
      </c>
      <c r="H9" s="3873" t="n">
        <v>6.54499777297677</v>
      </c>
      <c r="I9" s="144"/>
    </row>
    <row r="10" spans="1:9" x14ac:dyDescent="0.2">
      <c r="A10" s="2014" t="s">
        <v>1034</v>
      </c>
      <c r="B10" s="3870" t="n">
        <v>26642.870892692998</v>
      </c>
      <c r="C10" s="3873" t="n">
        <v>2.44553674343879</v>
      </c>
      <c r="D10" s="3873" t="n">
        <v>0.21127129960892</v>
      </c>
      <c r="E10" s="3870" t="n">
        <v>65.1561197187766</v>
      </c>
      <c r="F10" s="3870" t="s">
        <v>2939</v>
      </c>
      <c r="G10" s="3871" t="s">
        <v>1185</v>
      </c>
      <c r="H10" s="3870" t="n">
        <v>5.62887395881191</v>
      </c>
      <c r="I10" s="144"/>
    </row>
    <row r="11" spans="1:9" ht="13.5" x14ac:dyDescent="0.2">
      <c r="A11" s="2014" t="s">
        <v>2243</v>
      </c>
      <c r="B11" s="3873" t="n">
        <v>5142.208581729541</v>
      </c>
      <c r="C11" s="3873" t="n">
        <v>2.80587356010067</v>
      </c>
      <c r="D11" s="3873" t="n">
        <v>0.17815765339039</v>
      </c>
      <c r="E11" s="3873" t="n">
        <v>14.42838709999767</v>
      </c>
      <c r="F11" s="3873" t="s">
        <v>2939</v>
      </c>
      <c r="G11" s="3871" t="s">
        <v>1185</v>
      </c>
      <c r="H11" s="3873" t="n">
        <v>0.91612381416486</v>
      </c>
      <c r="I11" s="144"/>
    </row>
    <row r="12" spans="1:9" ht="13.5" x14ac:dyDescent="0.2">
      <c r="A12" s="2014" t="s">
        <v>2244</v>
      </c>
      <c r="B12" s="3873" t="s">
        <v>2952</v>
      </c>
      <c r="C12" s="3873" t="s">
        <v>2952</v>
      </c>
      <c r="D12" s="3873" t="s">
        <v>2952</v>
      </c>
      <c r="E12" s="3873" t="n">
        <v>14.27052008154703</v>
      </c>
      <c r="F12" s="3873" t="n">
        <v>4.25263332054042</v>
      </c>
      <c r="G12" s="3873" t="n">
        <v>222.86013749197707</v>
      </c>
      <c r="H12" s="3873" t="n">
        <v>0.250827586</v>
      </c>
      <c r="I12" s="144"/>
    </row>
    <row r="13" spans="1:9" x14ac:dyDescent="0.2">
      <c r="A13" s="2014" t="s">
        <v>1034</v>
      </c>
      <c r="B13" s="3870" t="s">
        <v>2952</v>
      </c>
      <c r="C13" s="3873" t="s">
        <v>2952</v>
      </c>
      <c r="D13" s="3873" t="s">
        <v>2952</v>
      </c>
      <c r="E13" s="3870" t="n">
        <v>12.01385580989738</v>
      </c>
      <c r="F13" s="3870" t="n">
        <v>4.25263332054042</v>
      </c>
      <c r="G13" s="3870" t="n">
        <v>206.37593528264722</v>
      </c>
      <c r="H13" s="3870" t="n">
        <v>0.249956806</v>
      </c>
      <c r="I13" s="144"/>
    </row>
    <row r="14" spans="1:9" ht="13.5" x14ac:dyDescent="0.2">
      <c r="A14" s="2014" t="s">
        <v>2243</v>
      </c>
      <c r="B14" s="3873" t="s">
        <v>2952</v>
      </c>
      <c r="C14" s="3873" t="s">
        <v>2952</v>
      </c>
      <c r="D14" s="3873" t="s">
        <v>2952</v>
      </c>
      <c r="E14" s="3873" t="n">
        <v>2.25666427164965</v>
      </c>
      <c r="F14" s="3873" t="s">
        <v>2944</v>
      </c>
      <c r="G14" s="3873" t="n">
        <v>16.48420220932984</v>
      </c>
      <c r="H14" s="3873" t="n">
        <v>8.7078E-4</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2952</v>
      </c>
      <c r="C9" s="3873" t="s">
        <v>2952</v>
      </c>
      <c r="D9" s="3873" t="s">
        <v>2952</v>
      </c>
      <c r="E9" s="3873" t="s">
        <v>2952</v>
      </c>
      <c r="F9" s="3873" t="n">
        <v>3749.5923483064034</v>
      </c>
      <c r="G9" s="3873" t="n">
        <v>0.21506070836952</v>
      </c>
      <c r="H9" s="3873" t="n">
        <v>0.76885722396332</v>
      </c>
    </row>
    <row r="10" spans="1:8" ht="14.25" x14ac:dyDescent="0.2">
      <c r="A10" s="2037" t="s">
        <v>2250</v>
      </c>
      <c r="B10" s="3873" t="s">
        <v>2952</v>
      </c>
      <c r="C10" s="3873" t="s">
        <v>2952</v>
      </c>
      <c r="D10" s="3873" t="s">
        <v>2952</v>
      </c>
      <c r="E10" s="3873" t="s">
        <v>2952</v>
      </c>
      <c r="F10" s="3873" t="n">
        <v>1282.721725101683</v>
      </c>
      <c r="G10" s="3873" t="n">
        <v>0.16346918163225</v>
      </c>
      <c r="H10" s="3873" t="n">
        <v>0.43857454329211</v>
      </c>
    </row>
    <row r="11" spans="1:8" x14ac:dyDescent="0.2">
      <c r="A11" s="2014" t="s">
        <v>1034</v>
      </c>
      <c r="B11" s="3870" t="s">
        <v>2952</v>
      </c>
      <c r="C11" s="3873" t="s">
        <v>2952</v>
      </c>
      <c r="D11" s="3873" t="s">
        <v>2952</v>
      </c>
      <c r="E11" s="3873" t="s">
        <v>2952</v>
      </c>
      <c r="F11" s="3870" t="n">
        <v>899.0810451826135</v>
      </c>
      <c r="G11" s="3870" t="n">
        <v>0.00289531056239</v>
      </c>
      <c r="H11" s="3870" t="n">
        <v>0.01934766967182</v>
      </c>
    </row>
    <row r="12" spans="1:8" ht="13.5" x14ac:dyDescent="0.2">
      <c r="A12" s="2014" t="s">
        <v>2251</v>
      </c>
      <c r="B12" s="3873" t="s">
        <v>2952</v>
      </c>
      <c r="C12" s="3873" t="s">
        <v>2952</v>
      </c>
      <c r="D12" s="3873" t="s">
        <v>2952</v>
      </c>
      <c r="E12" s="3873" t="s">
        <v>2952</v>
      </c>
      <c r="F12" s="3873" t="n">
        <v>383.6406799190695</v>
      </c>
      <c r="G12" s="3873" t="n">
        <v>0.16057387106986</v>
      </c>
      <c r="H12" s="3873" t="n">
        <v>0.41922687362029</v>
      </c>
    </row>
    <row r="13" spans="1:8" x14ac:dyDescent="0.2">
      <c r="A13" s="2037" t="s">
        <v>1041</v>
      </c>
      <c r="B13" s="3873" t="s">
        <v>2952</v>
      </c>
      <c r="C13" s="3873" t="s">
        <v>2952</v>
      </c>
      <c r="D13" s="3873" t="s">
        <v>2952</v>
      </c>
      <c r="E13" s="3873" t="s">
        <v>2952</v>
      </c>
      <c r="F13" s="3873" t="n">
        <v>3749.5923483064034</v>
      </c>
      <c r="G13" s="3873" t="n">
        <v>0.05159152673727</v>
      </c>
      <c r="H13" s="3873" t="n">
        <v>0.33028268067121</v>
      </c>
    </row>
    <row r="14" spans="1:8" x14ac:dyDescent="0.2">
      <c r="A14" s="2014" t="s">
        <v>1034</v>
      </c>
      <c r="B14" s="3870" t="s">
        <v>2952</v>
      </c>
      <c r="C14" s="3873" t="s">
        <v>2952</v>
      </c>
      <c r="D14" s="3873" t="s">
        <v>2952</v>
      </c>
      <c r="E14" s="3873" t="s">
        <v>2952</v>
      </c>
      <c r="F14" s="3870" t="n">
        <v>493.61632424332674</v>
      </c>
      <c r="G14" s="3870" t="n">
        <v>0.01241843751961</v>
      </c>
      <c r="H14" s="3870" t="n">
        <v>0.02755019819818</v>
      </c>
    </row>
    <row r="15" spans="1:8" ht="13.5" x14ac:dyDescent="0.2">
      <c r="A15" s="2014" t="s">
        <v>2252</v>
      </c>
      <c r="B15" s="3873" t="s">
        <v>2952</v>
      </c>
      <c r="C15" s="3873" t="s">
        <v>2952</v>
      </c>
      <c r="D15" s="3873" t="s">
        <v>2952</v>
      </c>
      <c r="E15" s="3873" t="s">
        <v>2952</v>
      </c>
      <c r="F15" s="3873" t="n">
        <v>3255.9760240630767</v>
      </c>
      <c r="G15" s="3873" t="n">
        <v>0.03917308921766</v>
      </c>
      <c r="H15" s="3873" t="n">
        <v>0.30273248247303</v>
      </c>
    </row>
    <row r="16" spans="1:8" x14ac:dyDescent="0.2">
      <c r="A16" s="2037" t="s">
        <v>1042</v>
      </c>
      <c r="B16" s="3873" t="s">
        <v>2952</v>
      </c>
      <c r="C16" s="3873" t="s">
        <v>2952</v>
      </c>
      <c r="D16" s="3873" t="s">
        <v>2952</v>
      </c>
      <c r="E16" s="3873" t="s">
        <v>2952</v>
      </c>
      <c r="F16" s="3873" t="n">
        <v>61.23027179168838</v>
      </c>
      <c r="G16" s="3873" t="n">
        <v>16.41897289640369</v>
      </c>
      <c r="H16" s="3873" t="n">
        <v>1.19824040648236</v>
      </c>
    </row>
    <row r="17" spans="1:8" ht="14.25" x14ac:dyDescent="0.2">
      <c r="A17" s="2037" t="s">
        <v>2250</v>
      </c>
      <c r="B17" s="3873" t="s">
        <v>2952</v>
      </c>
      <c r="C17" s="3873" t="s">
        <v>2952</v>
      </c>
      <c r="D17" s="3873" t="s">
        <v>2952</v>
      </c>
      <c r="E17" s="3873" t="s">
        <v>2952</v>
      </c>
      <c r="F17" s="3873" t="n">
        <v>32.07727039593999</v>
      </c>
      <c r="G17" s="3873" t="n">
        <v>15.66168941380193</v>
      </c>
      <c r="H17" s="3873" t="n">
        <v>1.1972669202324</v>
      </c>
    </row>
    <row r="18" spans="1:8" x14ac:dyDescent="0.2">
      <c r="A18" s="2046" t="s">
        <v>1034</v>
      </c>
      <c r="B18" s="3870" t="s">
        <v>2952</v>
      </c>
      <c r="C18" s="3873" t="s">
        <v>2952</v>
      </c>
      <c r="D18" s="3873" t="s">
        <v>2952</v>
      </c>
      <c r="E18" s="3873" t="s">
        <v>2952</v>
      </c>
      <c r="F18" s="3870" t="n">
        <v>32.07727039593999</v>
      </c>
      <c r="G18" s="3870" t="n">
        <v>0.06840928743112</v>
      </c>
      <c r="H18" s="3870" t="n">
        <v>0.00126194284417</v>
      </c>
    </row>
    <row r="19" spans="1:8" x14ac:dyDescent="0.2">
      <c r="A19" s="2046" t="s">
        <v>551</v>
      </c>
      <c r="B19" s="3873" t="s">
        <v>2952</v>
      </c>
      <c r="C19" s="3873" t="s">
        <v>2944</v>
      </c>
      <c r="D19" s="3873" t="s">
        <v>2952</v>
      </c>
      <c r="E19" s="3873" t="s">
        <v>2952</v>
      </c>
      <c r="F19" s="3873" t="s">
        <v>2944</v>
      </c>
      <c r="G19" s="3873" t="n">
        <v>15.59328012637081</v>
      </c>
      <c r="H19" s="3873" t="n">
        <v>1.19600497738823</v>
      </c>
    </row>
    <row r="20" spans="1:8" x14ac:dyDescent="0.2">
      <c r="A20" s="2037" t="s">
        <v>1041</v>
      </c>
      <c r="B20" s="3873" t="s">
        <v>2952</v>
      </c>
      <c r="C20" s="3873" t="s">
        <v>2952</v>
      </c>
      <c r="D20" s="3873" t="s">
        <v>2952</v>
      </c>
      <c r="E20" s="3873" t="s">
        <v>2952</v>
      </c>
      <c r="F20" s="3873" t="n">
        <v>61.23027179168838</v>
      </c>
      <c r="G20" s="3873" t="n">
        <v>0.75728348260176</v>
      </c>
      <c r="H20" s="3873" t="n">
        <v>9.7348624996E-4</v>
      </c>
    </row>
    <row r="21" spans="1:8" x14ac:dyDescent="0.2">
      <c r="A21" s="2046" t="s">
        <v>1034</v>
      </c>
      <c r="B21" s="3870" t="s">
        <v>2952</v>
      </c>
      <c r="C21" s="3873" t="s">
        <v>2952</v>
      </c>
      <c r="D21" s="3873" t="s">
        <v>2952</v>
      </c>
      <c r="E21" s="3873" t="s">
        <v>2952</v>
      </c>
      <c r="F21" s="3870" t="n">
        <v>22.13444289319868</v>
      </c>
      <c r="G21" s="3870" t="n">
        <v>0.04247541160176</v>
      </c>
      <c r="H21" s="3870" t="n">
        <v>9.7348624996E-4</v>
      </c>
    </row>
    <row r="22" spans="1:8" x14ac:dyDescent="0.2">
      <c r="A22" s="2046" t="s">
        <v>551</v>
      </c>
      <c r="B22" s="3873" t="s">
        <v>2952</v>
      </c>
      <c r="C22" s="3873" t="s">
        <v>2952</v>
      </c>
      <c r="D22" s="3873" t="s">
        <v>2952</v>
      </c>
      <c r="E22" s="3873" t="s">
        <v>2944</v>
      </c>
      <c r="F22" s="3873" t="n">
        <v>39.0958288984897</v>
      </c>
      <c r="G22" s="3873" t="n">
        <v>0.714808071</v>
      </c>
      <c r="H22" s="3873" t="s">
        <v>2944</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13872.767645114487</v>
      </c>
      <c r="C10" s="3870" t="n">
        <v>1881.190907116027</v>
      </c>
      <c r="D10" s="3870" t="n">
        <v>3136.9824039886644</v>
      </c>
      <c r="E10" s="3873" t="n">
        <v>0.09780590066608</v>
      </c>
      <c r="F10" s="3873" t="n">
        <v>0.00489031135029</v>
      </c>
      <c r="G10" s="3870" t="n">
        <v>537.5698453099554</v>
      </c>
      <c r="H10" s="3870" t="n">
        <v>238.78969504600812</v>
      </c>
      <c r="I10" s="3870" t="n">
        <v>580.4789939056731</v>
      </c>
      <c r="J10" s="3870" t="n">
        <v>24.1070038878399</v>
      </c>
      <c r="K10" s="144"/>
      <c r="L10" s="341"/>
      <c r="M10" s="341"/>
      <c r="N10" s="341"/>
      <c r="O10" s="341"/>
      <c r="P10" s="341"/>
      <c r="Q10" s="341"/>
    </row>
    <row r="11" spans="1:17" x14ac:dyDescent="0.2">
      <c r="A11" s="2056" t="s">
        <v>1062</v>
      </c>
      <c r="B11" s="3870" t="n">
        <v>16678.20923754552</v>
      </c>
      <c r="C11" s="3870" t="n">
        <v>2098.555679037069</v>
      </c>
      <c r="D11" s="3870" t="n">
        <v>11.98123968314032</v>
      </c>
      <c r="E11" s="3873" t="n">
        <v>0.02639056087217</v>
      </c>
      <c r="F11" s="3873" t="n">
        <v>0.02944217481281</v>
      </c>
      <c r="G11" s="3870" t="n">
        <v>404.2750609356612</v>
      </c>
      <c r="H11" s="3870" t="n">
        <v>4.22676122903418</v>
      </c>
      <c r="I11" s="3870" t="n">
        <v>31.64547395761353</v>
      </c>
      <c r="J11" s="3870" t="n">
        <v>0.55432732649675</v>
      </c>
      <c r="K11" s="144"/>
      <c r="L11" s="341"/>
      <c r="M11" s="341"/>
      <c r="N11" s="341"/>
      <c r="O11" s="341"/>
      <c r="P11" s="341"/>
      <c r="Q11" s="341"/>
    </row>
    <row r="12" spans="1:17" x14ac:dyDescent="0.2">
      <c r="A12" s="2056" t="s">
        <v>932</v>
      </c>
      <c r="B12" s="3873" t="n">
        <v>3.22</v>
      </c>
      <c r="C12" s="3873" t="s">
        <v>2938</v>
      </c>
      <c r="D12" s="3873" t="n">
        <v>28.9315363</v>
      </c>
      <c r="E12" s="3873" t="n">
        <v>0.30016942546584</v>
      </c>
      <c r="F12" s="3873" t="n">
        <v>0.005</v>
      </c>
      <c r="G12" s="3873" t="n">
        <v>0.96654555</v>
      </c>
      <c r="H12" s="3873" t="s">
        <v>2938</v>
      </c>
      <c r="I12" s="3873" t="s">
        <v>2938</v>
      </c>
      <c r="J12" s="3873" t="n">
        <v>0.22731921378571</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7.008817425994794E7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3945066.092906734</v>
      </c>
      <c r="C7" s="3874" t="n">
        <v>21628.40008695422</v>
      </c>
      <c r="D7" s="3874" t="n">
        <v>965.3622270168048</v>
      </c>
      <c r="E7" s="3874" t="n">
        <v>77666.18489501864</v>
      </c>
      <c r="F7" s="3874" t="n">
        <v>6558.272531607603</v>
      </c>
      <c r="G7" s="3874" t="n">
        <v>802.9717493097501</v>
      </c>
      <c r="H7" s="3874" t="n">
        <v>0.32849389972374</v>
      </c>
      <c r="I7" s="3874" t="n">
        <v>0.00819903644941</v>
      </c>
      <c r="J7" s="3874" t="n">
        <v>11937.11222101652</v>
      </c>
      <c r="K7" s="3874" t="n">
        <v>31701.789371214363</v>
      </c>
      <c r="L7" s="3874" t="n">
        <v>10412.92259439987</v>
      </c>
      <c r="M7" s="3874" t="n">
        <v>7171.428315880774</v>
      </c>
    </row>
    <row r="8" spans="1:13" ht="12" customHeight="1" x14ac:dyDescent="0.2">
      <c r="A8" s="2085" t="s">
        <v>1069</v>
      </c>
      <c r="B8" s="3874" t="n">
        <v>3972005.8250512434</v>
      </c>
      <c r="C8" s="3874" t="n">
        <v>4155.062496446754</v>
      </c>
      <c r="D8" s="3874" t="n">
        <v>105.41881620133424</v>
      </c>
      <c r="E8" s="3871" t="s">
        <v>1185</v>
      </c>
      <c r="F8" s="3871" t="s">
        <v>1185</v>
      </c>
      <c r="G8" s="3871" t="s">
        <v>1185</v>
      </c>
      <c r="H8" s="3871" t="s">
        <v>1185</v>
      </c>
      <c r="I8" s="3871" t="s">
        <v>1185</v>
      </c>
      <c r="J8" s="3874" t="n">
        <v>10363.000599379931</v>
      </c>
      <c r="K8" s="3874" t="n">
        <v>22185.297461480957</v>
      </c>
      <c r="L8" s="3874" t="n">
        <v>3563.6277357732597</v>
      </c>
      <c r="M8" s="3874" t="n">
        <v>5678.5156557700275</v>
      </c>
    </row>
    <row r="9" spans="1:13" ht="13.5" customHeight="1" x14ac:dyDescent="0.2">
      <c r="A9" s="2079" t="s">
        <v>1356</v>
      </c>
      <c r="B9" s="3874" t="n">
        <v>3839619.3909333367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3943548.7570305015</v>
      </c>
      <c r="C10" s="3874" t="n">
        <v>934.6724385551322</v>
      </c>
      <c r="D10" s="3874" t="n">
        <v>104.79039184744018</v>
      </c>
      <c r="E10" s="3871" t="s">
        <v>1185</v>
      </c>
      <c r="F10" s="3871" t="s">
        <v>1185</v>
      </c>
      <c r="G10" s="3871" t="s">
        <v>1185</v>
      </c>
      <c r="H10" s="3871" t="s">
        <v>1185</v>
      </c>
      <c r="I10" s="3871" t="s">
        <v>1185</v>
      </c>
      <c r="J10" s="3874" t="n">
        <v>10329.763148452566</v>
      </c>
      <c r="K10" s="3874" t="n">
        <v>22050.61991732717</v>
      </c>
      <c r="L10" s="3874" t="n">
        <v>2891.781962146195</v>
      </c>
      <c r="M10" s="3874" t="n">
        <v>5482.981414904402</v>
      </c>
    </row>
    <row r="11" spans="1:13" ht="12" customHeight="1" x14ac:dyDescent="0.2">
      <c r="A11" s="2089" t="s">
        <v>1071</v>
      </c>
      <c r="B11" s="3874" t="n">
        <v>1598044.3923923129</v>
      </c>
      <c r="C11" s="3874" t="n">
        <v>99.24549927987832</v>
      </c>
      <c r="D11" s="3874" t="n">
        <v>28.05277391201789</v>
      </c>
      <c r="E11" s="3871" t="s">
        <v>1185</v>
      </c>
      <c r="F11" s="3871" t="s">
        <v>1185</v>
      </c>
      <c r="G11" s="3871" t="s">
        <v>1185</v>
      </c>
      <c r="H11" s="3871" t="s">
        <v>1185</v>
      </c>
      <c r="I11" s="3871" t="s">
        <v>1185</v>
      </c>
      <c r="J11" s="3874" t="n">
        <v>2265.454390636506</v>
      </c>
      <c r="K11" s="3874" t="n">
        <v>587.4872994943394</v>
      </c>
      <c r="L11" s="3874" t="n">
        <v>68.67975721681898</v>
      </c>
      <c r="M11" s="3874" t="n">
        <v>4005.2831969997756</v>
      </c>
    </row>
    <row r="12" spans="1:13" ht="12" customHeight="1" x14ac:dyDescent="0.2">
      <c r="A12" s="2089" t="s">
        <v>1072</v>
      </c>
      <c r="B12" s="3874" t="n">
        <v>620040.1722109214</v>
      </c>
      <c r="C12" s="3874" t="n">
        <v>83.64419824413677</v>
      </c>
      <c r="D12" s="3874" t="n">
        <v>18.53022463864692</v>
      </c>
      <c r="E12" s="3871" t="s">
        <v>1185</v>
      </c>
      <c r="F12" s="3871" t="s">
        <v>1185</v>
      </c>
      <c r="G12" s="3871" t="s">
        <v>1185</v>
      </c>
      <c r="H12" s="3871" t="s">
        <v>1185</v>
      </c>
      <c r="I12" s="3871" t="s">
        <v>1185</v>
      </c>
      <c r="J12" s="3874" t="n">
        <v>1474.1250322756218</v>
      </c>
      <c r="K12" s="3874" t="n">
        <v>3546.9239055093663</v>
      </c>
      <c r="L12" s="3874" t="n">
        <v>161.79028927661113</v>
      </c>
      <c r="M12" s="3874" t="n">
        <v>831.073202508089</v>
      </c>
    </row>
    <row r="13" spans="1:13" ht="12" customHeight="1" x14ac:dyDescent="0.2">
      <c r="A13" s="2089" t="s">
        <v>1073</v>
      </c>
      <c r="B13" s="3874" t="n">
        <v>966920.9724781865</v>
      </c>
      <c r="C13" s="3874" t="n">
        <v>101.72934868398168</v>
      </c>
      <c r="D13" s="3874" t="n">
        <v>30.38901346149221</v>
      </c>
      <c r="E13" s="3871" t="s">
        <v>1185</v>
      </c>
      <c r="F13" s="3871" t="s">
        <v>1185</v>
      </c>
      <c r="G13" s="3871" t="s">
        <v>1185</v>
      </c>
      <c r="H13" s="3871" t="s">
        <v>1185</v>
      </c>
      <c r="I13" s="3871" t="s">
        <v>1185</v>
      </c>
      <c r="J13" s="3874" t="n">
        <v>5192.81104262031</v>
      </c>
      <c r="K13" s="3874" t="n">
        <v>9812.649153496453</v>
      </c>
      <c r="L13" s="3874" t="n">
        <v>1564.100921634033</v>
      </c>
      <c r="M13" s="3874" t="n">
        <v>184.27045310559612</v>
      </c>
    </row>
    <row r="14" spans="1:13" ht="12" customHeight="1" x14ac:dyDescent="0.2">
      <c r="A14" s="2089" t="s">
        <v>1074</v>
      </c>
      <c r="B14" s="3874" t="n">
        <v>748215.1767629529</v>
      </c>
      <c r="C14" s="3874" t="n">
        <v>647.2191304931888</v>
      </c>
      <c r="D14" s="3874" t="n">
        <v>27.28938150526291</v>
      </c>
      <c r="E14" s="3871" t="s">
        <v>1185</v>
      </c>
      <c r="F14" s="3871" t="s">
        <v>1185</v>
      </c>
      <c r="G14" s="3871" t="s">
        <v>1185</v>
      </c>
      <c r="H14" s="3871" t="s">
        <v>1185</v>
      </c>
      <c r="I14" s="3871" t="s">
        <v>1185</v>
      </c>
      <c r="J14" s="3874" t="n">
        <v>1339.5681881197922</v>
      </c>
      <c r="K14" s="3874" t="n">
        <v>7988.709206643483</v>
      </c>
      <c r="L14" s="3874" t="n">
        <v>1086.1591407768362</v>
      </c>
      <c r="M14" s="3874" t="n">
        <v>454.42284533296674</v>
      </c>
    </row>
    <row r="15" spans="1:13" ht="12" customHeight="1" x14ac:dyDescent="0.2">
      <c r="A15" s="2089" t="s">
        <v>1075</v>
      </c>
      <c r="B15" s="3874" t="n">
        <v>10328.043186127494</v>
      </c>
      <c r="C15" s="3874" t="n">
        <v>2.83426185394653</v>
      </c>
      <c r="D15" s="3874" t="n">
        <v>0.52899833002024</v>
      </c>
      <c r="E15" s="3871" t="s">
        <v>1185</v>
      </c>
      <c r="F15" s="3871" t="s">
        <v>1185</v>
      </c>
      <c r="G15" s="3871" t="s">
        <v>1185</v>
      </c>
      <c r="H15" s="3871" t="s">
        <v>1185</v>
      </c>
      <c r="I15" s="3871" t="s">
        <v>1185</v>
      </c>
      <c r="J15" s="3874" t="n">
        <v>57.80449480033517</v>
      </c>
      <c r="K15" s="3874" t="n">
        <v>114.85035218352783</v>
      </c>
      <c r="L15" s="3874" t="n">
        <v>11.05185324189565</v>
      </c>
      <c r="M15" s="3874" t="n">
        <v>7.9317169579747</v>
      </c>
    </row>
    <row r="16" spans="1:13" ht="12" customHeight="1" x14ac:dyDescent="0.2">
      <c r="A16" s="2079" t="s">
        <v>45</v>
      </c>
      <c r="B16" s="3874" t="n">
        <v>28457.06802074192</v>
      </c>
      <c r="C16" s="3874" t="n">
        <v>3220.390057891622</v>
      </c>
      <c r="D16" s="3874" t="n">
        <v>0.62842435389407</v>
      </c>
      <c r="E16" s="3871" t="s">
        <v>1185</v>
      </c>
      <c r="F16" s="3871" t="s">
        <v>1185</v>
      </c>
      <c r="G16" s="3871" t="s">
        <v>1185</v>
      </c>
      <c r="H16" s="3871" t="s">
        <v>1185</v>
      </c>
      <c r="I16" s="3871" t="s">
        <v>1185</v>
      </c>
      <c r="J16" s="3874" t="n">
        <v>33.23745092736661</v>
      </c>
      <c r="K16" s="3874" t="n">
        <v>134.6775441537864</v>
      </c>
      <c r="L16" s="3874" t="n">
        <v>671.8457736270648</v>
      </c>
      <c r="M16" s="3874" t="n">
        <v>195.53424086562572</v>
      </c>
    </row>
    <row r="17" spans="1:13" ht="12" customHeight="1" x14ac:dyDescent="0.2">
      <c r="A17" s="2089" t="s">
        <v>1076</v>
      </c>
      <c r="B17" s="3874" t="n">
        <v>4085.326224783366</v>
      </c>
      <c r="C17" s="3874" t="n">
        <v>1567.1465058361591</v>
      </c>
      <c r="D17" s="3874" t="n">
        <v>1.66513153E-4</v>
      </c>
      <c r="E17" s="3871" t="s">
        <v>1185</v>
      </c>
      <c r="F17" s="3871" t="s">
        <v>1185</v>
      </c>
      <c r="G17" s="3871" t="s">
        <v>1185</v>
      </c>
      <c r="H17" s="3871" t="s">
        <v>1185</v>
      </c>
      <c r="I17" s="3871" t="s">
        <v>1185</v>
      </c>
      <c r="J17" s="3874" t="n">
        <v>2.41794543046804</v>
      </c>
      <c r="K17" s="3874" t="n">
        <v>44.02928451148915</v>
      </c>
      <c r="L17" s="3874" t="n">
        <v>52.97301797327714</v>
      </c>
      <c r="M17" s="3874" t="n">
        <v>9.55180051443914</v>
      </c>
    </row>
    <row r="18" spans="1:13" ht="12.75" customHeight="1" x14ac:dyDescent="0.2">
      <c r="A18" s="2090" t="s">
        <v>1077</v>
      </c>
      <c r="B18" s="3874" t="n">
        <v>24371.741795958555</v>
      </c>
      <c r="C18" s="3874" t="n">
        <v>1653.2435520554627</v>
      </c>
      <c r="D18" s="3874" t="n">
        <v>0.62825784074107</v>
      </c>
      <c r="E18" s="3871" t="s">
        <v>1185</v>
      </c>
      <c r="F18" s="3871" t="s">
        <v>1185</v>
      </c>
      <c r="G18" s="3871" t="s">
        <v>1185</v>
      </c>
      <c r="H18" s="3871" t="s">
        <v>1185</v>
      </c>
      <c r="I18" s="3871" t="s">
        <v>1185</v>
      </c>
      <c r="J18" s="3874" t="n">
        <v>30.81950549689857</v>
      </c>
      <c r="K18" s="3874" t="n">
        <v>90.64825964229728</v>
      </c>
      <c r="L18" s="3874" t="n">
        <v>618.8727556537876</v>
      </c>
      <c r="M18" s="3874" t="n">
        <v>185.98244035118657</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311232.6111167068</v>
      </c>
      <c r="C20" s="3874" t="n">
        <v>81.84795646719857</v>
      </c>
      <c r="D20" s="3874" t="n">
        <v>170.0111568164354</v>
      </c>
      <c r="E20" s="3874" t="n">
        <v>77666.18489501864</v>
      </c>
      <c r="F20" s="3874" t="n">
        <v>6558.272531607603</v>
      </c>
      <c r="G20" s="3874" t="n">
        <v>802.9717493097501</v>
      </c>
      <c r="H20" s="3874" t="n">
        <v>0.32849389972374</v>
      </c>
      <c r="I20" s="3874" t="n">
        <v>0.00819903644941</v>
      </c>
      <c r="J20" s="3874" t="n">
        <v>199.45173301247686</v>
      </c>
      <c r="K20" s="3874" t="n">
        <v>2924.037900557192</v>
      </c>
      <c r="L20" s="3874" t="n">
        <v>3909.67357323504</v>
      </c>
      <c r="M20" s="3874" t="n">
        <v>258.66969987059247</v>
      </c>
    </row>
    <row r="21" spans="1:13" ht="12" customHeight="1" x14ac:dyDescent="0.2">
      <c r="A21" s="2079" t="s">
        <v>359</v>
      </c>
      <c r="B21" s="3874" t="n">
        <v>148482.8429122536</v>
      </c>
      <c r="C21" s="3871" t="s">
        <v>1185</v>
      </c>
      <c r="D21" s="3871" t="s">
        <v>1185</v>
      </c>
      <c r="E21" s="3871" t="s">
        <v>1185</v>
      </c>
      <c r="F21" s="3871" t="s">
        <v>1185</v>
      </c>
      <c r="G21" s="3871" t="s">
        <v>1185</v>
      </c>
      <c r="H21" s="3871" t="s">
        <v>1185</v>
      </c>
      <c r="I21" s="3871" t="s">
        <v>1185</v>
      </c>
      <c r="J21" s="3874" t="n">
        <v>47.866262579</v>
      </c>
      <c r="K21" s="3874" t="n">
        <v>13.70682389559653</v>
      </c>
      <c r="L21" s="3874" t="n">
        <v>5.77071171381821</v>
      </c>
      <c r="M21" s="3874" t="n">
        <v>65.68225309956023</v>
      </c>
    </row>
    <row r="22" spans="1:13" ht="12" customHeight="1" x14ac:dyDescent="0.2">
      <c r="A22" s="2079" t="s">
        <v>1079</v>
      </c>
      <c r="B22" s="3874" t="n">
        <v>57361.27202280685</v>
      </c>
      <c r="C22" s="3874" t="n">
        <v>66.16636931022042</v>
      </c>
      <c r="D22" s="3874" t="n">
        <v>153.4234545455285</v>
      </c>
      <c r="E22" s="3874" t="n">
        <v>2874.5823721863044</v>
      </c>
      <c r="F22" s="3874" t="n">
        <v>2058.826427229198</v>
      </c>
      <c r="G22" s="3874" t="n">
        <v>364.53514930975</v>
      </c>
      <c r="H22" s="3874" t="n">
        <v>0.01423900001</v>
      </c>
      <c r="I22" s="3874" t="s">
        <v>2938</v>
      </c>
      <c r="J22" s="3874" t="n">
        <v>70.25673863413331</v>
      </c>
      <c r="K22" s="3874" t="n">
        <v>166.15562797431545</v>
      </c>
      <c r="L22" s="3874" t="n">
        <v>136.81358360336836</v>
      </c>
      <c r="M22" s="3874" t="n">
        <v>75.08445343230386</v>
      </c>
    </row>
    <row r="23" spans="1:13" ht="12" customHeight="1" x14ac:dyDescent="0.2">
      <c r="A23" s="2079" t="s">
        <v>330</v>
      </c>
      <c r="B23" s="3874" t="n">
        <v>93740.37547126389</v>
      </c>
      <c r="C23" s="3874" t="n">
        <v>11.47192578554209</v>
      </c>
      <c r="D23" s="3874" t="n">
        <v>0.11166355200572</v>
      </c>
      <c r="E23" s="3874" t="n">
        <v>1.212497</v>
      </c>
      <c r="F23" s="3874" t="n">
        <v>2348.9982959612935</v>
      </c>
      <c r="G23" s="3874" t="s">
        <v>1185</v>
      </c>
      <c r="H23" s="3874" t="n">
        <v>0.05763028512166</v>
      </c>
      <c r="I23" s="3874" t="s">
        <v>1185</v>
      </c>
      <c r="J23" s="3874" t="n">
        <v>55.65111521771616</v>
      </c>
      <c r="K23" s="3874" t="n">
        <v>2689.612088030943</v>
      </c>
      <c r="L23" s="3874" t="n">
        <v>20.43320416974548</v>
      </c>
      <c r="M23" s="3874" t="n">
        <v>95.10645804448048</v>
      </c>
    </row>
    <row r="24" spans="1:13" x14ac:dyDescent="0.2">
      <c r="A24" s="2092" t="s">
        <v>1080</v>
      </c>
      <c r="B24" s="3874" t="n">
        <v>11470.526259013723</v>
      </c>
      <c r="C24" s="3874" t="n">
        <v>0.15082401166729</v>
      </c>
      <c r="D24" s="3874" t="n">
        <v>0.01612170926643</v>
      </c>
      <c r="E24" s="3871" t="s">
        <v>1185</v>
      </c>
      <c r="F24" s="3871" t="s">
        <v>1185</v>
      </c>
      <c r="G24" s="3871" t="s">
        <v>1185</v>
      </c>
      <c r="H24" s="3871" t="s">
        <v>1185</v>
      </c>
      <c r="I24" s="3871" t="s">
        <v>1185</v>
      </c>
      <c r="J24" s="3874" t="n">
        <v>2.54767990111755</v>
      </c>
      <c r="K24" s="3874" t="n">
        <v>15.7913169586065</v>
      </c>
      <c r="L24" s="3874" t="n">
        <v>3198.378258595113</v>
      </c>
      <c r="M24" s="3874" t="n">
        <v>3.522369824678</v>
      </c>
    </row>
    <row r="25" spans="1:13" x14ac:dyDescent="0.2">
      <c r="A25" s="2092" t="s">
        <v>1081</v>
      </c>
      <c r="B25" s="3871" t="s">
        <v>1185</v>
      </c>
      <c r="C25" s="3871" t="s">
        <v>1185</v>
      </c>
      <c r="D25" s="3871" t="s">
        <v>1185</v>
      </c>
      <c r="E25" s="3874" t="n">
        <v>81.27958274378662</v>
      </c>
      <c r="F25" s="3874" t="n">
        <v>1464.5485616667647</v>
      </c>
      <c r="G25" s="3874" t="s">
        <v>1185</v>
      </c>
      <c r="H25" s="3874" t="n">
        <v>0.01312918487886</v>
      </c>
      <c r="I25" s="3874" t="n">
        <v>0.00819903644941</v>
      </c>
      <c r="J25" s="3871" t="s">
        <v>1185</v>
      </c>
      <c r="K25" s="3871" t="s">
        <v>1185</v>
      </c>
      <c r="L25" s="3871" t="s">
        <v>1185</v>
      </c>
      <c r="M25" s="3871" t="s">
        <v>1185</v>
      </c>
    </row>
    <row r="26" spans="1:13" x14ac:dyDescent="0.2">
      <c r="A26" s="2092" t="s">
        <v>1082</v>
      </c>
      <c r="B26" s="3871" t="s">
        <v>1185</v>
      </c>
      <c r="C26" s="3871" t="s">
        <v>1185</v>
      </c>
      <c r="D26" s="3871" t="s">
        <v>1185</v>
      </c>
      <c r="E26" s="3874" t="n">
        <v>74707.3553468485</v>
      </c>
      <c r="F26" s="3874" t="n">
        <v>264.90633312844034</v>
      </c>
      <c r="G26" s="3874" t="s">
        <v>1185</v>
      </c>
      <c r="H26" s="3874" t="s">
        <v>1185</v>
      </c>
      <c r="I26" s="3874" t="s">
        <v>1185</v>
      </c>
      <c r="J26" s="3871" t="s">
        <v>1185</v>
      </c>
      <c r="K26" s="3871" t="s">
        <v>1185</v>
      </c>
      <c r="L26" s="3871" t="s">
        <v>1185</v>
      </c>
      <c r="M26" s="3871" t="s">
        <v>1185</v>
      </c>
    </row>
    <row r="27" spans="1:13" x14ac:dyDescent="0.2">
      <c r="A27" s="2092" t="s">
        <v>1083</v>
      </c>
      <c r="B27" s="3874" t="n">
        <v>121.50857906723348</v>
      </c>
      <c r="C27" s="3874" t="n">
        <v>2.90491379546519</v>
      </c>
      <c r="D27" s="3874" t="n">
        <v>16.18139086999177</v>
      </c>
      <c r="E27" s="3874" t="s">
        <v>2938</v>
      </c>
      <c r="F27" s="3874" t="n">
        <v>419.68699862190545</v>
      </c>
      <c r="G27" s="3874" t="s">
        <v>1185</v>
      </c>
      <c r="H27" s="3874" t="n">
        <v>0.24264942971322</v>
      </c>
      <c r="I27" s="3874" t="s">
        <v>1185</v>
      </c>
      <c r="J27" s="3874" t="n">
        <v>0.91223152110197</v>
      </c>
      <c r="K27" s="3874" t="n">
        <v>21.4858036007917</v>
      </c>
      <c r="L27" s="3874" t="n">
        <v>245.4699070529672</v>
      </c>
      <c r="M27" s="3874" t="n">
        <v>0.38430643260555</v>
      </c>
    </row>
    <row r="28" spans="1:13" ht="12.75" customHeight="1" x14ac:dyDescent="0.2">
      <c r="A28" s="2079" t="s">
        <v>2277</v>
      </c>
      <c r="B28" s="3874" t="n">
        <v>56.08587230151841</v>
      </c>
      <c r="C28" s="3874" t="n">
        <v>1.15392356430358</v>
      </c>
      <c r="D28" s="3874" t="n">
        <v>0.278526139643</v>
      </c>
      <c r="E28" s="3874" t="n">
        <v>1.75509624005199</v>
      </c>
      <c r="F28" s="3874" t="n">
        <v>1.305915</v>
      </c>
      <c r="G28" s="3874" t="n">
        <v>438.4366</v>
      </c>
      <c r="H28" s="3874" t="n">
        <v>8.46E-4</v>
      </c>
      <c r="I28" s="3874" t="s">
        <v>1185</v>
      </c>
      <c r="J28" s="3874" t="n">
        <v>22.21770515940787</v>
      </c>
      <c r="K28" s="3874" t="n">
        <v>17.28624009693859</v>
      </c>
      <c r="L28" s="3874" t="n">
        <v>302.8079081000274</v>
      </c>
      <c r="M28" s="3874" t="n">
        <v>18.88985903696434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9080.750903949134</v>
      </c>
      <c r="C8" s="3874" t="n">
        <v>9814.156580178238</v>
      </c>
      <c r="D8" s="3874" t="n">
        <v>612.3072885657447</v>
      </c>
      <c r="E8" s="3871" t="s">
        <v>1185</v>
      </c>
      <c r="F8" s="3871" t="s">
        <v>1185</v>
      </c>
      <c r="G8" s="3871" t="s">
        <v>1185</v>
      </c>
      <c r="H8" s="3871" t="s">
        <v>1185</v>
      </c>
      <c r="I8" s="3871" t="s">
        <v>1185</v>
      </c>
      <c r="J8" s="3874" t="n">
        <v>413.71662400692315</v>
      </c>
      <c r="K8" s="3874" t="n">
        <v>1422.1079776032261</v>
      </c>
      <c r="L8" s="3874" t="n">
        <v>916.1561597717699</v>
      </c>
      <c r="M8" s="3874" t="n">
        <v>0.16858781432359</v>
      </c>
      <c r="N8" s="411"/>
    </row>
    <row r="9" spans="1:14" x14ac:dyDescent="0.2">
      <c r="A9" s="2107" t="s">
        <v>1086</v>
      </c>
      <c r="B9" s="3871" t="s">
        <v>1185</v>
      </c>
      <c r="C9" s="3874" t="n">
        <v>7743.867449628293</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1922.7392548835498</v>
      </c>
      <c r="D10" s="3874" t="n">
        <v>74.49494042955429</v>
      </c>
      <c r="E10" s="3871" t="s">
        <v>1185</v>
      </c>
      <c r="F10" s="3871" t="s">
        <v>1185</v>
      </c>
      <c r="G10" s="3871" t="s">
        <v>1185</v>
      </c>
      <c r="H10" s="3871" t="s">
        <v>1185</v>
      </c>
      <c r="I10" s="3871" t="s">
        <v>1185</v>
      </c>
      <c r="J10" s="3871" t="s">
        <v>1185</v>
      </c>
      <c r="K10" s="3871" t="s">
        <v>1185</v>
      </c>
      <c r="L10" s="3874" t="n">
        <v>710.858613163507</v>
      </c>
      <c r="M10" s="3871" t="s">
        <v>1185</v>
      </c>
      <c r="N10" s="144"/>
    </row>
    <row r="11" spans="1:14" x14ac:dyDescent="0.2">
      <c r="A11" s="2107" t="s">
        <v>515</v>
      </c>
      <c r="B11" s="3871" t="s">
        <v>1185</v>
      </c>
      <c r="C11" s="3874" t="n">
        <v>105.02917840245534</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536.4961810878307</v>
      </c>
      <c r="E12" s="3871" t="s">
        <v>1185</v>
      </c>
      <c r="F12" s="3871" t="s">
        <v>1185</v>
      </c>
      <c r="G12" s="3871" t="s">
        <v>1185</v>
      </c>
      <c r="H12" s="3871" t="s">
        <v>1185</v>
      </c>
      <c r="I12" s="3871" t="s">
        <v>1185</v>
      </c>
      <c r="J12" s="3874" t="n">
        <v>349.49491537097106</v>
      </c>
      <c r="K12" s="3874" t="s">
        <v>2944</v>
      </c>
      <c r="L12" s="3874" t="n">
        <v>200.44194632016365</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29.00687296394073</v>
      </c>
      <c r="D14" s="3874" t="n">
        <v>0.88519982835964</v>
      </c>
      <c r="E14" s="3871" t="s">
        <v>1185</v>
      </c>
      <c r="F14" s="3871" t="s">
        <v>1185</v>
      </c>
      <c r="G14" s="3871" t="s">
        <v>1185</v>
      </c>
      <c r="H14" s="3871" t="s">
        <v>1185</v>
      </c>
      <c r="I14" s="3871" t="s">
        <v>1185</v>
      </c>
      <c r="J14" s="3874" t="n">
        <v>54.20555805717095</v>
      </c>
      <c r="K14" s="3874" t="n">
        <v>1422.1079776032261</v>
      </c>
      <c r="L14" s="3874" t="n">
        <v>4.69221531809924</v>
      </c>
      <c r="M14" s="3871" t="s">
        <v>1185</v>
      </c>
      <c r="N14" s="144"/>
    </row>
    <row r="15" spans="1:14" x14ac:dyDescent="0.2">
      <c r="A15" s="2107" t="s">
        <v>1088</v>
      </c>
      <c r="B15" s="3874" t="n">
        <v>5504.12262887194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3551.199123050732</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25.42915202646304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s">
        <v>2938</v>
      </c>
      <c r="C18" s="3874" t="n">
        <v>13.5138243</v>
      </c>
      <c r="D18" s="3874" t="n">
        <v>0.43096722</v>
      </c>
      <c r="E18" s="3871" t="s">
        <v>1185</v>
      </c>
      <c r="F18" s="3871" t="s">
        <v>1185</v>
      </c>
      <c r="G18" s="3871" t="s">
        <v>1185</v>
      </c>
      <c r="H18" s="3871" t="s">
        <v>1185</v>
      </c>
      <c r="I18" s="3871" t="s">
        <v>1185</v>
      </c>
      <c r="J18" s="3874" t="n">
        <v>10.01615057878114</v>
      </c>
      <c r="K18" s="3874" t="s">
        <v>2938</v>
      </c>
      <c r="L18" s="3874" t="n">
        <v>0.16338497</v>
      </c>
      <c r="M18" s="3870" t="n">
        <v>0.16858781432359</v>
      </c>
      <c r="N18" s="144"/>
    </row>
    <row r="19" spans="1:14" ht="14.25" x14ac:dyDescent="0.2">
      <c r="A19" s="2085" t="s">
        <v>2280</v>
      </c>
      <c r="B19" s="3874" t="n">
        <v>-351082.6158366511</v>
      </c>
      <c r="C19" s="3874" t="n">
        <v>219.09585046672896</v>
      </c>
      <c r="D19" s="3874" t="n">
        <v>43.75465856135636</v>
      </c>
      <c r="E19" s="3871" t="s">
        <v>1185</v>
      </c>
      <c r="F19" s="3871" t="s">
        <v>1185</v>
      </c>
      <c r="G19" s="3871" t="s">
        <v>1185</v>
      </c>
      <c r="H19" s="3871" t="s">
        <v>1185</v>
      </c>
      <c r="I19" s="3871" t="s">
        <v>1185</v>
      </c>
      <c r="J19" s="3874" t="n">
        <v>48.27794775084499</v>
      </c>
      <c r="K19" s="3874" t="n">
        <v>1386.4687495596247</v>
      </c>
      <c r="L19" s="3874" t="n">
        <v>1352.2777797550245</v>
      </c>
      <c r="M19" s="3874" t="n">
        <v>1.04204386149105</v>
      </c>
      <c r="N19" s="411"/>
    </row>
    <row r="20" spans="1:14" ht="13.5" customHeight="1" x14ac:dyDescent="0.2">
      <c r="A20" s="2107" t="s">
        <v>2281</v>
      </c>
      <c r="B20" s="3874" t="n">
        <v>-434291.861387337</v>
      </c>
      <c r="C20" s="3874" t="n">
        <v>111.58220709163169</v>
      </c>
      <c r="D20" s="3874" t="n">
        <v>13.83191283315478</v>
      </c>
      <c r="E20" s="3871" t="s">
        <v>1185</v>
      </c>
      <c r="F20" s="3871" t="s">
        <v>1185</v>
      </c>
      <c r="G20" s="3871" t="s">
        <v>1185</v>
      </c>
      <c r="H20" s="3871" t="s">
        <v>1185</v>
      </c>
      <c r="I20" s="3871" t="s">
        <v>1185</v>
      </c>
      <c r="J20" s="3874" t="n">
        <v>23.54620029401545</v>
      </c>
      <c r="K20" s="3874" t="n">
        <v>822.8246878645675</v>
      </c>
      <c r="L20" s="3874" t="n">
        <v>12.83201160832304</v>
      </c>
      <c r="M20" s="3871" t="s">
        <v>1185</v>
      </c>
      <c r="N20" s="144"/>
    </row>
    <row r="21" spans="1:14" ht="13.5" x14ac:dyDescent="0.2">
      <c r="A21" s="2107" t="s">
        <v>2282</v>
      </c>
      <c r="B21" s="3874" t="n">
        <v>66599.70914706131</v>
      </c>
      <c r="C21" s="3874" t="n">
        <v>26.50168555477042</v>
      </c>
      <c r="D21" s="3874" t="n">
        <v>12.77432489139719</v>
      </c>
      <c r="E21" s="3871" t="s">
        <v>1185</v>
      </c>
      <c r="F21" s="3871" t="s">
        <v>1185</v>
      </c>
      <c r="G21" s="3871" t="s">
        <v>1185</v>
      </c>
      <c r="H21" s="3871" t="s">
        <v>1185</v>
      </c>
      <c r="I21" s="3871" t="s">
        <v>1185</v>
      </c>
      <c r="J21" s="3874" t="n">
        <v>2.17868788467058</v>
      </c>
      <c r="K21" s="3874" t="n">
        <v>76.38485343448541</v>
      </c>
      <c r="L21" s="3874" t="n">
        <v>0.29107116995999</v>
      </c>
      <c r="M21" s="3871" t="s">
        <v>1185</v>
      </c>
      <c r="N21" s="144"/>
    </row>
    <row r="22" spans="1:14" ht="13.5" x14ac:dyDescent="0.2">
      <c r="A22" s="2107" t="s">
        <v>2283</v>
      </c>
      <c r="B22" s="3874" t="n">
        <v>10470.733741654907</v>
      </c>
      <c r="C22" s="3874" t="n">
        <v>51.62820925572402</v>
      </c>
      <c r="D22" s="3874" t="n">
        <v>2.01490188062178</v>
      </c>
      <c r="E22" s="3871" t="s">
        <v>1185</v>
      </c>
      <c r="F22" s="3871" t="s">
        <v>1185</v>
      </c>
      <c r="G22" s="3871" t="s">
        <v>1185</v>
      </c>
      <c r="H22" s="3871" t="s">
        <v>1185</v>
      </c>
      <c r="I22" s="3871" t="s">
        <v>1185</v>
      </c>
      <c r="J22" s="3874" t="n">
        <v>20.83216437664302</v>
      </c>
      <c r="K22" s="3874" t="n">
        <v>426.64207101987677</v>
      </c>
      <c r="L22" s="3874" t="n">
        <v>6.38433898355062</v>
      </c>
      <c r="M22" s="3871" t="s">
        <v>1185</v>
      </c>
      <c r="N22" s="144"/>
    </row>
    <row r="23" spans="1:14" ht="13.5" x14ac:dyDescent="0.2">
      <c r="A23" s="2107" t="s">
        <v>2284</v>
      </c>
      <c r="B23" s="3874" t="n">
        <v>20526.032532363402</v>
      </c>
      <c r="C23" s="3874" t="n">
        <v>10.44393426553812</v>
      </c>
      <c r="D23" s="3874" t="n">
        <v>0.70627399089686</v>
      </c>
      <c r="E23" s="3871" t="s">
        <v>1185</v>
      </c>
      <c r="F23" s="3871" t="s">
        <v>1185</v>
      </c>
      <c r="G23" s="3871" t="s">
        <v>1185</v>
      </c>
      <c r="H23" s="3871" t="s">
        <v>1185</v>
      </c>
      <c r="I23" s="3871" t="s">
        <v>1185</v>
      </c>
      <c r="J23" s="3874" t="n">
        <v>0.11367553599997</v>
      </c>
      <c r="K23" s="3874" t="n">
        <v>4.00294736902523</v>
      </c>
      <c r="L23" s="3874" t="s">
        <v>2943</v>
      </c>
      <c r="M23" s="3871" t="s">
        <v>1185</v>
      </c>
      <c r="N23" s="144"/>
    </row>
    <row r="24" spans="1:14" ht="13.5" x14ac:dyDescent="0.2">
      <c r="A24" s="2107" t="s">
        <v>2285</v>
      </c>
      <c r="B24" s="3874" t="n">
        <v>45803.09273019746</v>
      </c>
      <c r="C24" s="3874" t="n">
        <v>4.05536874880883</v>
      </c>
      <c r="D24" s="3874" t="n">
        <v>8.55246481733298</v>
      </c>
      <c r="E24" s="3871" t="s">
        <v>1185</v>
      </c>
      <c r="F24" s="3871" t="s">
        <v>1185</v>
      </c>
      <c r="G24" s="3871" t="s">
        <v>1185</v>
      </c>
      <c r="H24" s="3871" t="s">
        <v>1185</v>
      </c>
      <c r="I24" s="3871" t="s">
        <v>1185</v>
      </c>
      <c r="J24" s="3874" t="n">
        <v>0.70362787680507</v>
      </c>
      <c r="K24" s="3874" t="n">
        <v>24.79529130693087</v>
      </c>
      <c r="L24" s="3874" t="s">
        <v>2943</v>
      </c>
      <c r="M24" s="3871" t="s">
        <v>1185</v>
      </c>
      <c r="N24" s="144"/>
    </row>
    <row r="25" spans="1:14" ht="13.5" x14ac:dyDescent="0.2">
      <c r="A25" s="2107" t="s">
        <v>2286</v>
      </c>
      <c r="B25" s="3874" t="n">
        <v>1768.97116390594</v>
      </c>
      <c r="C25" s="3874" t="n">
        <v>3.63644555025589</v>
      </c>
      <c r="D25" s="3874" t="n">
        <v>3.8652517952245</v>
      </c>
      <c r="E25" s="3871" t="s">
        <v>1185</v>
      </c>
      <c r="F25" s="3871" t="s">
        <v>1185</v>
      </c>
      <c r="G25" s="3871" t="s">
        <v>1185</v>
      </c>
      <c r="H25" s="3871" t="s">
        <v>1185</v>
      </c>
      <c r="I25" s="3871" t="s">
        <v>1185</v>
      </c>
      <c r="J25" s="3874" t="n">
        <v>0.9035917827109</v>
      </c>
      <c r="K25" s="3874" t="n">
        <v>31.818898564739</v>
      </c>
      <c r="L25" s="3874" t="n">
        <v>4.77283478471085</v>
      </c>
      <c r="M25" s="3871" t="s">
        <v>1185</v>
      </c>
      <c r="N25" s="144"/>
    </row>
    <row r="26" spans="1:14" x14ac:dyDescent="0.2">
      <c r="A26" s="2107" t="s">
        <v>1090</v>
      </c>
      <c r="B26" s="3874" t="n">
        <v>-62229.637097830484</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270.343333333333</v>
      </c>
      <c r="C27" s="3874" t="n">
        <v>11.248</v>
      </c>
      <c r="D27" s="3874" t="n">
        <v>0.24363385183594</v>
      </c>
      <c r="E27" s="3871" t="s">
        <v>1185</v>
      </c>
      <c r="F27" s="3871" t="s">
        <v>1185</v>
      </c>
      <c r="G27" s="3871" t="s">
        <v>1185</v>
      </c>
      <c r="H27" s="3871" t="s">
        <v>1185</v>
      </c>
      <c r="I27" s="3871" t="s">
        <v>1185</v>
      </c>
      <c r="J27" s="3874" t="s">
        <v>2944</v>
      </c>
      <c r="K27" s="3874" t="s">
        <v>2944</v>
      </c>
      <c r="L27" s="3874" t="n">
        <v>1327.99752320848</v>
      </c>
      <c r="M27" s="3870" t="n">
        <v>1.04204386149105</v>
      </c>
      <c r="N27" s="144"/>
    </row>
    <row r="28" spans="1:14" x14ac:dyDescent="0.2">
      <c r="A28" s="2109" t="s">
        <v>1091</v>
      </c>
      <c r="B28" s="3874" t="n">
        <v>3829.521671486075</v>
      </c>
      <c r="C28" s="3874" t="n">
        <v>7358.237203395303</v>
      </c>
      <c r="D28" s="3874" t="n">
        <v>33.87030687193415</v>
      </c>
      <c r="E28" s="3871" t="s">
        <v>1185</v>
      </c>
      <c r="F28" s="3871" t="s">
        <v>1185</v>
      </c>
      <c r="G28" s="3871" t="s">
        <v>1185</v>
      </c>
      <c r="H28" s="3871" t="s">
        <v>1185</v>
      </c>
      <c r="I28" s="3871" t="s">
        <v>1185</v>
      </c>
      <c r="J28" s="3874" t="n">
        <v>46.54526480438191</v>
      </c>
      <c r="K28" s="3874" t="n">
        <v>573.5671398269764</v>
      </c>
      <c r="L28" s="3874" t="n">
        <v>87.03385545155658</v>
      </c>
      <c r="M28" s="3874" t="n">
        <v>5.16941441206799</v>
      </c>
      <c r="N28" s="411"/>
    </row>
    <row r="29" spans="1:14" ht="13.5" x14ac:dyDescent="0.2">
      <c r="A29" s="2107" t="s">
        <v>2288</v>
      </c>
      <c r="B29" s="3874" t="s">
        <v>2943</v>
      </c>
      <c r="C29" s="3874" t="n">
        <v>6303.993096575255</v>
      </c>
      <c r="D29" s="3871" t="s">
        <v>1185</v>
      </c>
      <c r="E29" s="3871" t="s">
        <v>1185</v>
      </c>
      <c r="F29" s="3871" t="s">
        <v>1185</v>
      </c>
      <c r="G29" s="3871" t="s">
        <v>1185</v>
      </c>
      <c r="H29" s="3871" t="s">
        <v>1185</v>
      </c>
      <c r="I29" s="3871" t="s">
        <v>1185</v>
      </c>
      <c r="J29" s="3874" t="n">
        <v>0.012909503</v>
      </c>
      <c r="K29" s="3874" t="n">
        <v>6.74957163019055</v>
      </c>
      <c r="L29" s="3874" t="n">
        <v>59.57907009109405</v>
      </c>
      <c r="M29" s="3871" t="s">
        <v>1185</v>
      </c>
      <c r="N29" s="411"/>
    </row>
    <row r="30" spans="1:14" ht="13.5" x14ac:dyDescent="0.2">
      <c r="A30" s="2107" t="s">
        <v>2289</v>
      </c>
      <c r="B30" s="3871" t="s">
        <v>1185</v>
      </c>
      <c r="C30" s="3874" t="n">
        <v>93.85502690032129</v>
      </c>
      <c r="D30" s="3874" t="n">
        <v>6.79582535897677</v>
      </c>
      <c r="E30" s="3871" t="s">
        <v>1185</v>
      </c>
      <c r="F30" s="3871" t="s">
        <v>1185</v>
      </c>
      <c r="G30" s="3871" t="s">
        <v>1185</v>
      </c>
      <c r="H30" s="3871" t="s">
        <v>1185</v>
      </c>
      <c r="I30" s="3871" t="s">
        <v>1185</v>
      </c>
      <c r="J30" s="3874" t="n">
        <v>0.009268286</v>
      </c>
      <c r="K30" s="3874" t="n">
        <v>0.558479302</v>
      </c>
      <c r="L30" s="3874" t="n">
        <v>0.39013168031904</v>
      </c>
      <c r="M30" s="3871" t="s">
        <v>1185</v>
      </c>
      <c r="N30" s="144"/>
    </row>
    <row r="31" spans="1:14" ht="13.5" x14ac:dyDescent="0.2">
      <c r="A31" s="2107" t="s">
        <v>2290</v>
      </c>
      <c r="B31" s="3874" t="n">
        <v>3810.8226200980916</v>
      </c>
      <c r="C31" s="3874" t="n">
        <v>16.63403360477321</v>
      </c>
      <c r="D31" s="3874" t="n">
        <v>1.96709763044568</v>
      </c>
      <c r="E31" s="3871" t="s">
        <v>1185</v>
      </c>
      <c r="F31" s="3871" t="s">
        <v>1185</v>
      </c>
      <c r="G31" s="3871" t="s">
        <v>1185</v>
      </c>
      <c r="H31" s="3871" t="s">
        <v>1185</v>
      </c>
      <c r="I31" s="3871" t="s">
        <v>1185</v>
      </c>
      <c r="J31" s="3874" t="n">
        <v>46.43643443035422</v>
      </c>
      <c r="K31" s="3874" t="n">
        <v>565.3478600830665</v>
      </c>
      <c r="L31" s="3874" t="n">
        <v>22.10446552193115</v>
      </c>
      <c r="M31" s="3874" t="n">
        <v>4.58657682827174</v>
      </c>
      <c r="N31" s="144"/>
    </row>
    <row r="32" spans="1:14" x14ac:dyDescent="0.2">
      <c r="A32" s="2107" t="s">
        <v>996</v>
      </c>
      <c r="B32" s="3871" t="s">
        <v>1185</v>
      </c>
      <c r="C32" s="3874" t="n">
        <v>942.8114517956167</v>
      </c>
      <c r="D32" s="3874" t="n">
        <v>24.88865042812236</v>
      </c>
      <c r="E32" s="3871" t="s">
        <v>1185</v>
      </c>
      <c r="F32" s="3871" t="s">
        <v>1185</v>
      </c>
      <c r="G32" s="3871" t="s">
        <v>1185</v>
      </c>
      <c r="H32" s="3871" t="s">
        <v>1185</v>
      </c>
      <c r="I32" s="3871" t="s">
        <v>1185</v>
      </c>
      <c r="J32" s="3874" t="n">
        <v>0.015716565</v>
      </c>
      <c r="K32" s="3874" t="n">
        <v>0.258269132</v>
      </c>
      <c r="L32" s="3874" t="n">
        <v>4.2830479377166</v>
      </c>
      <c r="M32" s="3871" t="s">
        <v>1185</v>
      </c>
      <c r="N32" s="411"/>
    </row>
    <row r="33" spans="1:14" ht="14.25" x14ac:dyDescent="0.2">
      <c r="A33" s="2107" t="s">
        <v>2291</v>
      </c>
      <c r="B33" s="3874" t="n">
        <v>18.6990513879831</v>
      </c>
      <c r="C33" s="3874" t="n">
        <v>0.9435945193372</v>
      </c>
      <c r="D33" s="3874" t="n">
        <v>0.21873345438934</v>
      </c>
      <c r="E33" s="3871" t="s">
        <v>1185</v>
      </c>
      <c r="F33" s="3871" t="s">
        <v>1185</v>
      </c>
      <c r="G33" s="3871" t="s">
        <v>1185</v>
      </c>
      <c r="H33" s="3871" t="s">
        <v>1185</v>
      </c>
      <c r="I33" s="3871" t="s">
        <v>1185</v>
      </c>
      <c r="J33" s="3874" t="n">
        <v>0.07093602002769</v>
      </c>
      <c r="K33" s="3874" t="n">
        <v>0.65295967971931</v>
      </c>
      <c r="L33" s="3874" t="n">
        <v>0.67714022049573</v>
      </c>
      <c r="M33" s="3874" t="n">
        <v>0.58283758379625</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866.1200520619605</v>
      </c>
      <c r="K34" s="3874" t="n">
        <v>3210.3101421863857</v>
      </c>
      <c r="L34" s="3874" t="n">
        <v>584.1534904132199</v>
      </c>
      <c r="M34" s="3874" t="n">
        <v>1227.8629141522713</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308538.81365330226</v>
      </c>
      <c r="C9" s="3874" t="n">
        <v>12.05621716894842</v>
      </c>
      <c r="D9" s="3874" t="n">
        <v>8.67466261081085</v>
      </c>
      <c r="E9" s="3871" t="s">
        <v>1185</v>
      </c>
      <c r="F9" s="3871" t="s">
        <v>1185</v>
      </c>
      <c r="G9" s="3871" t="s">
        <v>1185</v>
      </c>
      <c r="H9" s="3871" t="s">
        <v>1185</v>
      </c>
      <c r="I9" s="3871" t="s">
        <v>1185</v>
      </c>
      <c r="J9" s="3874" t="n">
        <v>2390.7599102171002</v>
      </c>
      <c r="K9" s="3874" t="n">
        <v>494.89388910862084</v>
      </c>
      <c r="L9" s="3874" t="n">
        <v>95.16219498114987</v>
      </c>
      <c r="M9" s="3874" t="n">
        <v>1452.404953923654</v>
      </c>
      <c r="N9" s="144"/>
      <c r="O9" s="144"/>
      <c r="P9" s="144"/>
      <c r="Q9" s="144"/>
    </row>
    <row r="10" spans="1:17" ht="12" customHeight="1" x14ac:dyDescent="0.2">
      <c r="A10" s="2089" t="s">
        <v>61</v>
      </c>
      <c r="B10" s="3874" t="n">
        <v>136096.99211940044</v>
      </c>
      <c r="C10" s="3874" t="n">
        <v>1.03736706995503</v>
      </c>
      <c r="D10" s="3874" t="n">
        <v>4.08575302267553</v>
      </c>
      <c r="E10" s="3871" t="s">
        <v>1185</v>
      </c>
      <c r="F10" s="3871" t="s">
        <v>1185</v>
      </c>
      <c r="G10" s="3871" t="s">
        <v>1185</v>
      </c>
      <c r="H10" s="3871" t="s">
        <v>1185</v>
      </c>
      <c r="I10" s="3871" t="s">
        <v>1185</v>
      </c>
      <c r="J10" s="3874" t="n">
        <v>510.9583394340759</v>
      </c>
      <c r="K10" s="3874" t="n">
        <v>298.86713661665704</v>
      </c>
      <c r="L10" s="3874" t="n">
        <v>22.03498658956535</v>
      </c>
      <c r="M10" s="3874" t="n">
        <v>31.09116392677143</v>
      </c>
      <c r="N10" s="144"/>
      <c r="O10" s="144"/>
      <c r="P10" s="144"/>
      <c r="Q10" s="144"/>
    </row>
    <row r="11" spans="1:17" ht="12" customHeight="1" x14ac:dyDescent="0.2">
      <c r="A11" s="2089" t="s">
        <v>62</v>
      </c>
      <c r="B11" s="3874" t="n">
        <v>172441.82153390182</v>
      </c>
      <c r="C11" s="3874" t="n">
        <v>11.01885009899339</v>
      </c>
      <c r="D11" s="3874" t="n">
        <v>4.58890958813532</v>
      </c>
      <c r="E11" s="3871" t="s">
        <v>1185</v>
      </c>
      <c r="F11" s="3871" t="s">
        <v>1185</v>
      </c>
      <c r="G11" s="3871" t="s">
        <v>1185</v>
      </c>
      <c r="H11" s="3871" t="s">
        <v>1185</v>
      </c>
      <c r="I11" s="3871" t="s">
        <v>1185</v>
      </c>
      <c r="J11" s="3874" t="n">
        <v>1879.8015707830243</v>
      </c>
      <c r="K11" s="3874" t="n">
        <v>196.02675249196383</v>
      </c>
      <c r="L11" s="3874" t="n">
        <v>73.12720839158452</v>
      </c>
      <c r="M11" s="3874" t="n">
        <v>1421.3137899968824</v>
      </c>
      <c r="N11" s="144"/>
      <c r="O11" s="144"/>
      <c r="P11" s="144"/>
      <c r="Q11" s="144"/>
    </row>
    <row r="12" spans="1:17" ht="12" customHeight="1" x14ac:dyDescent="0.2">
      <c r="A12" s="2085" t="s">
        <v>63</v>
      </c>
      <c r="B12" s="3874" t="n">
        <v>17.341462345</v>
      </c>
      <c r="C12" s="3874" t="n">
        <v>1.7514227022E-4</v>
      </c>
      <c r="D12" s="3874" t="n">
        <v>8.0605160896E-4</v>
      </c>
      <c r="E12" s="3871" t="s">
        <v>1185</v>
      </c>
      <c r="F12" s="3871" t="s">
        <v>1185</v>
      </c>
      <c r="G12" s="3871" t="s">
        <v>1185</v>
      </c>
      <c r="H12" s="3871" t="s">
        <v>1185</v>
      </c>
      <c r="I12" s="3871" t="s">
        <v>1185</v>
      </c>
      <c r="J12" s="3874" t="n">
        <v>0.08795740192233</v>
      </c>
      <c r="K12" s="3874" t="n">
        <v>0.04157472538156</v>
      </c>
      <c r="L12" s="3874" t="n">
        <v>0.00478579429629</v>
      </c>
      <c r="M12" s="3874" t="n">
        <v>0.00819997696635</v>
      </c>
      <c r="N12" s="144"/>
      <c r="O12" s="144"/>
      <c r="P12" s="144"/>
      <c r="Q12" s="144"/>
    </row>
    <row r="13" spans="1:17" ht="14.25" customHeight="1" x14ac:dyDescent="0.2">
      <c r="A13" s="2116" t="s">
        <v>64</v>
      </c>
      <c r="B13" s="3874" t="n">
        <v>375490.87589069724</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211.82803787934802</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171352.3317308353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41.5000030093666</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2308.4361062336884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3945066.092906734</v>
      </c>
      <c r="C7" s="3874" t="n">
        <v>540710.0021738556</v>
      </c>
      <c r="D7" s="3874" t="n">
        <v>287677.94365100784</v>
      </c>
      <c r="E7" s="3874" t="n">
        <v>77666.18489501864</v>
      </c>
      <c r="F7" s="3874" t="n">
        <v>6558.272531607603</v>
      </c>
      <c r="G7" s="3874" t="n">
        <v>7489.660913701272</v>
      </c>
      <c r="H7" s="3874" t="n">
        <v>802.9717493097501</v>
      </c>
      <c r="I7" s="3874" t="n">
        <v>141.023426929852</v>
      </c>
      <c r="J7" s="3874" t="n">
        <v>4866112.152248165</v>
      </c>
      <c r="K7" s="144"/>
    </row>
    <row r="8" spans="1:11" x14ac:dyDescent="0.2">
      <c r="A8" s="2109" t="s">
        <v>1069</v>
      </c>
      <c r="B8" s="3874" t="n">
        <v>3972005.8250512434</v>
      </c>
      <c r="C8" s="3874" t="n">
        <v>103876.56241116885</v>
      </c>
      <c r="D8" s="3874" t="n">
        <v>31414.807227997604</v>
      </c>
      <c r="E8" s="3871" t="s">
        <v>1185</v>
      </c>
      <c r="F8" s="3871" t="s">
        <v>1185</v>
      </c>
      <c r="G8" s="3871" t="s">
        <v>1185</v>
      </c>
      <c r="H8" s="3871" t="s">
        <v>1185</v>
      </c>
      <c r="I8" s="3871" t="s">
        <v>1185</v>
      </c>
      <c r="J8" s="3874" t="n">
        <v>4107297.1946904096</v>
      </c>
      <c r="K8" s="411"/>
    </row>
    <row r="9" spans="1:11" x14ac:dyDescent="0.2">
      <c r="A9" s="2107" t="s">
        <v>1107</v>
      </c>
      <c r="B9" s="3874" t="n">
        <v>3943548.7570305015</v>
      </c>
      <c r="C9" s="3874" t="n">
        <v>23366.810963878303</v>
      </c>
      <c r="D9" s="3874" t="n">
        <v>31227.536770537172</v>
      </c>
      <c r="E9" s="3871" t="s">
        <v>1185</v>
      </c>
      <c r="F9" s="3871" t="s">
        <v>1185</v>
      </c>
      <c r="G9" s="3871" t="s">
        <v>1185</v>
      </c>
      <c r="H9" s="3871" t="s">
        <v>1185</v>
      </c>
      <c r="I9" s="3871" t="s">
        <v>1185</v>
      </c>
      <c r="J9" s="3874" t="n">
        <v>3998143.104764917</v>
      </c>
      <c r="K9" s="411"/>
    </row>
    <row r="10" spans="1:11" x14ac:dyDescent="0.2">
      <c r="A10" s="2089" t="s">
        <v>1071</v>
      </c>
      <c r="B10" s="3874" t="n">
        <v>1598044.3923923129</v>
      </c>
      <c r="C10" s="3874" t="n">
        <v>2481.137481996958</v>
      </c>
      <c r="D10" s="3874" t="n">
        <v>8359.726625781332</v>
      </c>
      <c r="E10" s="3871" t="s">
        <v>1185</v>
      </c>
      <c r="F10" s="3871" t="s">
        <v>1185</v>
      </c>
      <c r="G10" s="3871" t="s">
        <v>1185</v>
      </c>
      <c r="H10" s="3871" t="s">
        <v>1185</v>
      </c>
      <c r="I10" s="3871" t="s">
        <v>1185</v>
      </c>
      <c r="J10" s="3874" t="n">
        <v>1608885.2565000912</v>
      </c>
      <c r="K10" s="411"/>
    </row>
    <row r="11" spans="1:11" x14ac:dyDescent="0.2">
      <c r="A11" s="2089" t="s">
        <v>1108</v>
      </c>
      <c r="B11" s="3874" t="n">
        <v>620040.1722109214</v>
      </c>
      <c r="C11" s="3874" t="n">
        <v>2091.104956103419</v>
      </c>
      <c r="D11" s="3874" t="n">
        <v>5522.006942316782</v>
      </c>
      <c r="E11" s="3871" t="s">
        <v>1185</v>
      </c>
      <c r="F11" s="3871" t="s">
        <v>1185</v>
      </c>
      <c r="G11" s="3871" t="s">
        <v>1185</v>
      </c>
      <c r="H11" s="3871" t="s">
        <v>1185</v>
      </c>
      <c r="I11" s="3871" t="s">
        <v>1185</v>
      </c>
      <c r="J11" s="3874" t="n">
        <v>627653.2841093416</v>
      </c>
      <c r="K11" s="411"/>
    </row>
    <row r="12" spans="1:11" x14ac:dyDescent="0.2">
      <c r="A12" s="2089" t="s">
        <v>1073</v>
      </c>
      <c r="B12" s="3874" t="n">
        <v>966920.9724781865</v>
      </c>
      <c r="C12" s="3874" t="n">
        <v>2543.2337170995424</v>
      </c>
      <c r="D12" s="3874" t="n">
        <v>9055.926011524678</v>
      </c>
      <c r="E12" s="3871" t="s">
        <v>1185</v>
      </c>
      <c r="F12" s="3871" t="s">
        <v>1185</v>
      </c>
      <c r="G12" s="3871" t="s">
        <v>1185</v>
      </c>
      <c r="H12" s="3871" t="s">
        <v>1185</v>
      </c>
      <c r="I12" s="3871" t="s">
        <v>1185</v>
      </c>
      <c r="J12" s="3874" t="n">
        <v>978520.1322068108</v>
      </c>
      <c r="K12" s="411"/>
    </row>
    <row r="13" spans="1:11" x14ac:dyDescent="0.2">
      <c r="A13" s="2089" t="s">
        <v>1074</v>
      </c>
      <c r="B13" s="3874" t="n">
        <v>748215.1767629529</v>
      </c>
      <c r="C13" s="3874" t="n">
        <v>16180.478262329721</v>
      </c>
      <c r="D13" s="3874" t="n">
        <v>8132.2356885683475</v>
      </c>
      <c r="E13" s="3871" t="s">
        <v>1185</v>
      </c>
      <c r="F13" s="3871" t="s">
        <v>1185</v>
      </c>
      <c r="G13" s="3871" t="s">
        <v>1185</v>
      </c>
      <c r="H13" s="3871" t="s">
        <v>1185</v>
      </c>
      <c r="I13" s="3871" t="s">
        <v>1185</v>
      </c>
      <c r="J13" s="3874" t="n">
        <v>772527.8907138511</v>
      </c>
      <c r="K13" s="411"/>
    </row>
    <row r="14" spans="1:11" x14ac:dyDescent="0.2">
      <c r="A14" s="2089" t="s">
        <v>1075</v>
      </c>
      <c r="B14" s="3874" t="n">
        <v>10328.043186127494</v>
      </c>
      <c r="C14" s="3874" t="n">
        <v>70.85654634866324</v>
      </c>
      <c r="D14" s="3874" t="n">
        <v>157.64150234603153</v>
      </c>
      <c r="E14" s="3871" t="s">
        <v>1185</v>
      </c>
      <c r="F14" s="3871" t="s">
        <v>1185</v>
      </c>
      <c r="G14" s="3871" t="s">
        <v>1185</v>
      </c>
      <c r="H14" s="3871" t="s">
        <v>1185</v>
      </c>
      <c r="I14" s="3871" t="s">
        <v>1185</v>
      </c>
      <c r="J14" s="3874" t="n">
        <v>10556.541234822189</v>
      </c>
      <c r="K14" s="411"/>
    </row>
    <row r="15" spans="1:11" x14ac:dyDescent="0.2">
      <c r="A15" s="2107" t="s">
        <v>45</v>
      </c>
      <c r="B15" s="3874" t="n">
        <v>28457.06802074192</v>
      </c>
      <c r="C15" s="3874" t="n">
        <v>80509.75144729055</v>
      </c>
      <c r="D15" s="3874" t="n">
        <v>187.27045746043285</v>
      </c>
      <c r="E15" s="3871" t="s">
        <v>1185</v>
      </c>
      <c r="F15" s="3871" t="s">
        <v>1185</v>
      </c>
      <c r="G15" s="3871" t="s">
        <v>1185</v>
      </c>
      <c r="H15" s="3871" t="s">
        <v>1185</v>
      </c>
      <c r="I15" s="3871" t="s">
        <v>1185</v>
      </c>
      <c r="J15" s="3874" t="n">
        <v>109154.0899254929</v>
      </c>
      <c r="K15" s="411"/>
    </row>
    <row r="16" spans="1:11" x14ac:dyDescent="0.2">
      <c r="A16" s="2089" t="s">
        <v>1076</v>
      </c>
      <c r="B16" s="3874" t="n">
        <v>4085.326224783366</v>
      </c>
      <c r="C16" s="3874" t="n">
        <v>39178.662645903976</v>
      </c>
      <c r="D16" s="3874" t="n">
        <v>0.049620919594</v>
      </c>
      <c r="E16" s="3871" t="s">
        <v>1185</v>
      </c>
      <c r="F16" s="3871" t="s">
        <v>1185</v>
      </c>
      <c r="G16" s="3871" t="s">
        <v>1185</v>
      </c>
      <c r="H16" s="3871" t="s">
        <v>1185</v>
      </c>
      <c r="I16" s="3871" t="s">
        <v>1185</v>
      </c>
      <c r="J16" s="3874" t="n">
        <v>43264.03849160694</v>
      </c>
      <c r="K16" s="411"/>
    </row>
    <row r="17" spans="1:11" x14ac:dyDescent="0.2">
      <c r="A17" s="2089" t="s">
        <v>1109</v>
      </c>
      <c r="B17" s="3874" t="n">
        <v>24371.741795958555</v>
      </c>
      <c r="C17" s="3874" t="n">
        <v>41331.08880138657</v>
      </c>
      <c r="D17" s="3874" t="n">
        <v>187.22083654083886</v>
      </c>
      <c r="E17" s="3871" t="s">
        <v>1185</v>
      </c>
      <c r="F17" s="3871" t="s">
        <v>1185</v>
      </c>
      <c r="G17" s="3871" t="s">
        <v>1185</v>
      </c>
      <c r="H17" s="3871" t="s">
        <v>1185</v>
      </c>
      <c r="I17" s="3871" t="s">
        <v>1185</v>
      </c>
      <c r="J17" s="3874" t="n">
        <v>65890.05143388596</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311232.6111167068</v>
      </c>
      <c r="C19" s="3874" t="n">
        <v>2046.1989116799643</v>
      </c>
      <c r="D19" s="3874" t="n">
        <v>50663.324731297755</v>
      </c>
      <c r="E19" s="3874" t="n">
        <v>77666.18489501864</v>
      </c>
      <c r="F19" s="3874" t="n">
        <v>6558.272531607603</v>
      </c>
      <c r="G19" s="3874" t="n">
        <v>7489.660913701272</v>
      </c>
      <c r="H19" s="3874" t="n">
        <v>802.9717493097501</v>
      </c>
      <c r="I19" s="3874" t="n">
        <v>141.023426929852</v>
      </c>
      <c r="J19" s="3874" t="n">
        <v>456600.24827625166</v>
      </c>
      <c r="K19" s="411"/>
    </row>
    <row r="20" spans="1:11" x14ac:dyDescent="0.2">
      <c r="A20" s="2079" t="s">
        <v>359</v>
      </c>
      <c r="B20" s="3874" t="n">
        <v>148482.8429122536</v>
      </c>
      <c r="C20" s="3871" t="s">
        <v>1185</v>
      </c>
      <c r="D20" s="3871" t="s">
        <v>1185</v>
      </c>
      <c r="E20" s="3871" t="s">
        <v>1185</v>
      </c>
      <c r="F20" s="3871" t="s">
        <v>1185</v>
      </c>
      <c r="G20" s="3871" t="s">
        <v>1185</v>
      </c>
      <c r="H20" s="3871" t="s">
        <v>1185</v>
      </c>
      <c r="I20" s="3871" t="s">
        <v>1185</v>
      </c>
      <c r="J20" s="3874" t="n">
        <v>148482.8429122536</v>
      </c>
      <c r="K20" s="411"/>
    </row>
    <row r="21" spans="1:11" x14ac:dyDescent="0.2">
      <c r="A21" s="2079" t="s">
        <v>1079</v>
      </c>
      <c r="B21" s="3874" t="n">
        <v>57361.27202280685</v>
      </c>
      <c r="C21" s="3874" t="n">
        <v>1654.1592327555104</v>
      </c>
      <c r="D21" s="3874" t="n">
        <v>45720.18945456749</v>
      </c>
      <c r="E21" s="3874" t="n">
        <v>2874.5823721863044</v>
      </c>
      <c r="F21" s="3874" t="n">
        <v>2058.826427229198</v>
      </c>
      <c r="G21" s="3874" t="n">
        <v>324.649200228</v>
      </c>
      <c r="H21" s="3874" t="n">
        <v>364.53514930975</v>
      </c>
      <c r="I21" s="3874" t="s">
        <v>2938</v>
      </c>
      <c r="J21" s="3874" t="n">
        <v>110358.2138590831</v>
      </c>
      <c r="K21" s="411"/>
    </row>
    <row r="22" spans="1:11" x14ac:dyDescent="0.2">
      <c r="A22" s="2079" t="s">
        <v>330</v>
      </c>
      <c r="B22" s="3874" t="n">
        <v>93740.37547126389</v>
      </c>
      <c r="C22" s="3874" t="n">
        <v>286.79814463855223</v>
      </c>
      <c r="D22" s="3874" t="n">
        <v>33.27573849770456</v>
      </c>
      <c r="E22" s="3874" t="n">
        <v>1.212497</v>
      </c>
      <c r="F22" s="3874" t="n">
        <v>2348.9982959612935</v>
      </c>
      <c r="G22" s="3874" t="n">
        <v>1313.970500773848</v>
      </c>
      <c r="H22" s="3874" t="s">
        <v>1185</v>
      </c>
      <c r="I22" s="3874" t="s">
        <v>1185</v>
      </c>
      <c r="J22" s="3874" t="n">
        <v>97724.6306481353</v>
      </c>
      <c r="K22" s="411"/>
    </row>
    <row r="23" spans="1:11" x14ac:dyDescent="0.2">
      <c r="A23" s="2092" t="s">
        <v>1110</v>
      </c>
      <c r="B23" s="3874" t="n">
        <v>11470.526259013723</v>
      </c>
      <c r="C23" s="3874" t="n">
        <v>3.77060029168225</v>
      </c>
      <c r="D23" s="3874" t="n">
        <v>4.80426936139614</v>
      </c>
      <c r="E23" s="3871" t="s">
        <v>1185</v>
      </c>
      <c r="F23" s="3871" t="s">
        <v>1185</v>
      </c>
      <c r="G23" s="3871" t="s">
        <v>1185</v>
      </c>
      <c r="H23" s="3871" t="s">
        <v>1185</v>
      </c>
      <c r="I23" s="3871" t="s">
        <v>1185</v>
      </c>
      <c r="J23" s="3874" t="n">
        <v>11479.1011286668</v>
      </c>
      <c r="K23" s="411"/>
    </row>
    <row r="24" spans="1:11" x14ac:dyDescent="0.2">
      <c r="A24" s="2092" t="s">
        <v>1111</v>
      </c>
      <c r="B24" s="3871" t="s">
        <v>1185</v>
      </c>
      <c r="C24" s="3871" t="s">
        <v>1185</v>
      </c>
      <c r="D24" s="3871" t="s">
        <v>1185</v>
      </c>
      <c r="E24" s="3874" t="n">
        <v>81.27958274378662</v>
      </c>
      <c r="F24" s="3874" t="n">
        <v>1464.5485616667647</v>
      </c>
      <c r="G24" s="3874" t="n">
        <v>299.3454152380953</v>
      </c>
      <c r="H24" s="3874" t="s">
        <v>1185</v>
      </c>
      <c r="I24" s="3874" t="n">
        <v>141.02342692980005</v>
      </c>
      <c r="J24" s="3874" t="n">
        <v>1986.1969865784467</v>
      </c>
      <c r="K24" s="411"/>
    </row>
    <row r="25" spans="1:11" x14ac:dyDescent="0.2">
      <c r="A25" s="2092" t="s">
        <v>1112</v>
      </c>
      <c r="B25" s="3871" t="s">
        <v>1185</v>
      </c>
      <c r="C25" s="3871" t="s">
        <v>1185</v>
      </c>
      <c r="D25" s="3871" t="s">
        <v>1185</v>
      </c>
      <c r="E25" s="3874" t="n">
        <v>74707.3553468485</v>
      </c>
      <c r="F25" s="3874" t="n">
        <v>264.90633312844034</v>
      </c>
      <c r="G25" s="3874" t="s">
        <v>1185</v>
      </c>
      <c r="H25" s="3874" t="s">
        <v>1185</v>
      </c>
      <c r="I25" s="3874" t="s">
        <v>1185</v>
      </c>
      <c r="J25" s="3874" t="n">
        <v>74972.26167997693</v>
      </c>
      <c r="K25" s="411"/>
    </row>
    <row r="26" spans="1:11" x14ac:dyDescent="0.2">
      <c r="A26" s="2092" t="s">
        <v>1083</v>
      </c>
      <c r="B26" s="3874" t="n">
        <v>121.50857906723348</v>
      </c>
      <c r="C26" s="3874" t="n">
        <v>72.62284488662975</v>
      </c>
      <c r="D26" s="3874" t="n">
        <v>4822.054479257547</v>
      </c>
      <c r="E26" s="3874" t="s">
        <v>2938</v>
      </c>
      <c r="F26" s="3874" t="n">
        <v>419.68699862190545</v>
      </c>
      <c r="G26" s="3874" t="n">
        <v>5532.406997461416</v>
      </c>
      <c r="H26" s="3874" t="s">
        <v>1185</v>
      </c>
      <c r="I26" s="3874" t="s">
        <v>1185</v>
      </c>
      <c r="J26" s="3874" t="n">
        <v>10968.279899294732</v>
      </c>
      <c r="K26" s="411"/>
    </row>
    <row r="27" spans="1:11" x14ac:dyDescent="0.2">
      <c r="A27" s="2079" t="s">
        <v>1113</v>
      </c>
      <c r="B27" s="3874" t="n">
        <v>56.08587230151841</v>
      </c>
      <c r="C27" s="3874" t="n">
        <v>28.8480891075895</v>
      </c>
      <c r="D27" s="3874" t="n">
        <v>83.000789613614</v>
      </c>
      <c r="E27" s="3874" t="n">
        <v>1.75509624005199</v>
      </c>
      <c r="F27" s="3874" t="n">
        <v>1.305915</v>
      </c>
      <c r="G27" s="3874" t="n">
        <v>19.2888</v>
      </c>
      <c r="H27" s="3874" t="n">
        <v>438.4366</v>
      </c>
      <c r="I27" s="3874" t="s">
        <v>1185</v>
      </c>
      <c r="J27" s="3874" t="n">
        <v>628.7211622627739</v>
      </c>
      <c r="K27" s="411"/>
    </row>
    <row r="28" spans="1:11" x14ac:dyDescent="0.2">
      <c r="A28" s="2116" t="s">
        <v>1085</v>
      </c>
      <c r="B28" s="3874" t="n">
        <v>9080.750903949134</v>
      </c>
      <c r="C28" s="3874" t="n">
        <v>245353.91450445596</v>
      </c>
      <c r="D28" s="3874" t="n">
        <v>182467.5719925919</v>
      </c>
      <c r="E28" s="3871" t="s">
        <v>1185</v>
      </c>
      <c r="F28" s="3871" t="s">
        <v>1185</v>
      </c>
      <c r="G28" s="3871" t="s">
        <v>1185</v>
      </c>
      <c r="H28" s="3871" t="s">
        <v>1185</v>
      </c>
      <c r="I28" s="3871" t="s">
        <v>1185</v>
      </c>
      <c r="J28" s="3874" t="n">
        <v>436902.237400997</v>
      </c>
      <c r="K28" s="411"/>
    </row>
    <row r="29" spans="1:11" x14ac:dyDescent="0.2">
      <c r="A29" s="2107" t="s">
        <v>1086</v>
      </c>
      <c r="B29" s="3871" t="s">
        <v>1185</v>
      </c>
      <c r="C29" s="3874" t="n">
        <v>193596.68624070732</v>
      </c>
      <c r="D29" s="3871" t="s">
        <v>1185</v>
      </c>
      <c r="E29" s="3871" t="s">
        <v>1185</v>
      </c>
      <c r="F29" s="3871" t="s">
        <v>1185</v>
      </c>
      <c r="G29" s="3871" t="s">
        <v>1185</v>
      </c>
      <c r="H29" s="3871" t="s">
        <v>1185</v>
      </c>
      <c r="I29" s="3871" t="s">
        <v>1185</v>
      </c>
      <c r="J29" s="3874" t="n">
        <v>193596.68624070732</v>
      </c>
      <c r="K29" s="411"/>
    </row>
    <row r="30" spans="1:11" x14ac:dyDescent="0.2">
      <c r="A30" s="2107" t="s">
        <v>510</v>
      </c>
      <c r="B30" s="3871" t="s">
        <v>1185</v>
      </c>
      <c r="C30" s="3874" t="n">
        <v>48068.48137208875</v>
      </c>
      <c r="D30" s="3874" t="n">
        <v>22199.49224800718</v>
      </c>
      <c r="E30" s="3871" t="s">
        <v>1185</v>
      </c>
      <c r="F30" s="3871" t="s">
        <v>1185</v>
      </c>
      <c r="G30" s="3871" t="s">
        <v>1185</v>
      </c>
      <c r="H30" s="3871" t="s">
        <v>1185</v>
      </c>
      <c r="I30" s="3871" t="s">
        <v>1185</v>
      </c>
      <c r="J30" s="3874" t="n">
        <v>70267.97362009593</v>
      </c>
      <c r="K30" s="411"/>
    </row>
    <row r="31" spans="1:11" x14ac:dyDescent="0.2">
      <c r="A31" s="2107" t="s">
        <v>515</v>
      </c>
      <c r="B31" s="3871" t="s">
        <v>1185</v>
      </c>
      <c r="C31" s="3874" t="n">
        <v>2625.7294600613836</v>
      </c>
      <c r="D31" s="3871" t="s">
        <v>1185</v>
      </c>
      <c r="E31" s="3871" t="s">
        <v>1185</v>
      </c>
      <c r="F31" s="3871" t="s">
        <v>1185</v>
      </c>
      <c r="G31" s="3871" t="s">
        <v>1185</v>
      </c>
      <c r="H31" s="3871" t="s">
        <v>1185</v>
      </c>
      <c r="I31" s="3871" t="s">
        <v>1185</v>
      </c>
      <c r="J31" s="3874" t="n">
        <v>2625.7294600613836</v>
      </c>
      <c r="K31" s="411"/>
    </row>
    <row r="32" spans="1:11" ht="13.5" x14ac:dyDescent="0.2">
      <c r="A32" s="2107" t="s">
        <v>1114</v>
      </c>
      <c r="B32" s="3871" t="s">
        <v>1185</v>
      </c>
      <c r="C32" s="3874" t="s">
        <v>2939</v>
      </c>
      <c r="D32" s="3874" t="n">
        <v>159875.86196417356</v>
      </c>
      <c r="E32" s="3871" t="s">
        <v>1185</v>
      </c>
      <c r="F32" s="3871" t="s">
        <v>1185</v>
      </c>
      <c r="G32" s="3871" t="s">
        <v>1185</v>
      </c>
      <c r="H32" s="3871" t="s">
        <v>1185</v>
      </c>
      <c r="I32" s="3871" t="s">
        <v>1185</v>
      </c>
      <c r="J32" s="3874" t="n">
        <v>159875.86196417356</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725.1718240985183</v>
      </c>
      <c r="D34" s="3874" t="n">
        <v>263.7895488511727</v>
      </c>
      <c r="E34" s="3871" t="s">
        <v>1185</v>
      </c>
      <c r="F34" s="3871" t="s">
        <v>1185</v>
      </c>
      <c r="G34" s="3871" t="s">
        <v>1185</v>
      </c>
      <c r="H34" s="3871" t="s">
        <v>1185</v>
      </c>
      <c r="I34" s="3871" t="s">
        <v>1185</v>
      </c>
      <c r="J34" s="3874" t="n">
        <v>988.9613729496909</v>
      </c>
      <c r="K34" s="411"/>
    </row>
    <row r="35" spans="1:11" x14ac:dyDescent="0.2">
      <c r="A35" s="2107" t="s">
        <v>1088</v>
      </c>
      <c r="B35" s="3874" t="n">
        <v>5504.12262887194</v>
      </c>
      <c r="C35" s="3871" t="s">
        <v>1185</v>
      </c>
      <c r="D35" s="3871" t="s">
        <v>1185</v>
      </c>
      <c r="E35" s="3871" t="s">
        <v>1185</v>
      </c>
      <c r="F35" s="3871" t="s">
        <v>1185</v>
      </c>
      <c r="G35" s="3871" t="s">
        <v>1185</v>
      </c>
      <c r="H35" s="3871" t="s">
        <v>1185</v>
      </c>
      <c r="I35" s="3871" t="s">
        <v>1185</v>
      </c>
      <c r="J35" s="3874" t="n">
        <v>5504.12262887194</v>
      </c>
      <c r="K35" s="411"/>
    </row>
    <row r="36" spans="1:11" x14ac:dyDescent="0.2">
      <c r="A36" s="2107" t="s">
        <v>1089</v>
      </c>
      <c r="B36" s="3874" t="n">
        <v>3551.199123050732</v>
      </c>
      <c r="C36" s="3871" t="s">
        <v>1185</v>
      </c>
      <c r="D36" s="3871" t="s">
        <v>1185</v>
      </c>
      <c r="E36" s="3871" t="s">
        <v>1185</v>
      </c>
      <c r="F36" s="3871" t="s">
        <v>1185</v>
      </c>
      <c r="G36" s="3871" t="s">
        <v>1185</v>
      </c>
      <c r="H36" s="3871" t="s">
        <v>1185</v>
      </c>
      <c r="I36" s="3871" t="s">
        <v>1185</v>
      </c>
      <c r="J36" s="3874" t="n">
        <v>3551.199123050732</v>
      </c>
      <c r="K36" s="411"/>
    </row>
    <row r="37" spans="1:11" x14ac:dyDescent="0.2">
      <c r="A37" s="2107" t="s">
        <v>1366</v>
      </c>
      <c r="B37" s="3874" t="n">
        <v>25.42915202646304</v>
      </c>
      <c r="C37" s="3871" t="s">
        <v>1185</v>
      </c>
      <c r="D37" s="3871" t="s">
        <v>1185</v>
      </c>
      <c r="E37" s="3871" t="s">
        <v>1185</v>
      </c>
      <c r="F37" s="3871" t="s">
        <v>1185</v>
      </c>
      <c r="G37" s="3871" t="s">
        <v>1185</v>
      </c>
      <c r="H37" s="3871" t="s">
        <v>1185</v>
      </c>
      <c r="I37" s="3871" t="s">
        <v>1185</v>
      </c>
      <c r="J37" s="3874" t="n">
        <v>25.42915202646304</v>
      </c>
      <c r="K37" s="411"/>
    </row>
    <row r="38" spans="1:11" x14ac:dyDescent="0.2">
      <c r="A38" s="2107" t="s">
        <v>1465</v>
      </c>
      <c r="B38" s="3874" t="s">
        <v>2938</v>
      </c>
      <c r="C38" s="3874" t="n">
        <v>337.8456075</v>
      </c>
      <c r="D38" s="3874" t="n">
        <v>128.42823156</v>
      </c>
      <c r="E38" s="3871" t="s">
        <v>1185</v>
      </c>
      <c r="F38" s="3871" t="s">
        <v>1185</v>
      </c>
      <c r="G38" s="3871" t="s">
        <v>1185</v>
      </c>
      <c r="H38" s="3871" t="s">
        <v>1185</v>
      </c>
      <c r="I38" s="3871" t="s">
        <v>1185</v>
      </c>
      <c r="J38" s="3874" t="n">
        <v>466.27383906</v>
      </c>
      <c r="K38" s="411"/>
    </row>
    <row r="39" spans="1:11" ht="14.25" x14ac:dyDescent="0.2">
      <c r="A39" s="2109" t="s">
        <v>2301</v>
      </c>
      <c r="B39" s="3874" t="n">
        <v>-351082.6158366511</v>
      </c>
      <c r="C39" s="3874" t="n">
        <v>5477.396261668224</v>
      </c>
      <c r="D39" s="3874" t="n">
        <v>13038.888251284196</v>
      </c>
      <c r="E39" s="3871" t="s">
        <v>1185</v>
      </c>
      <c r="F39" s="3871" t="s">
        <v>1185</v>
      </c>
      <c r="G39" s="3871" t="s">
        <v>1185</v>
      </c>
      <c r="H39" s="3871" t="s">
        <v>1185</v>
      </c>
      <c r="I39" s="3871" t="s">
        <v>1185</v>
      </c>
      <c r="J39" s="3874" t="n">
        <v>-332566.3313236987</v>
      </c>
      <c r="K39" s="411"/>
    </row>
    <row r="40" spans="1:11" x14ac:dyDescent="0.2">
      <c r="A40" s="2107" t="s">
        <v>733</v>
      </c>
      <c r="B40" s="3874" t="n">
        <v>-434291.861387337</v>
      </c>
      <c r="C40" s="3874" t="n">
        <v>2789.5551772907925</v>
      </c>
      <c r="D40" s="3874" t="n">
        <v>4121.910024280124</v>
      </c>
      <c r="E40" s="3871" t="s">
        <v>1185</v>
      </c>
      <c r="F40" s="3871" t="s">
        <v>1185</v>
      </c>
      <c r="G40" s="3871" t="s">
        <v>1185</v>
      </c>
      <c r="H40" s="3871" t="s">
        <v>1185</v>
      </c>
      <c r="I40" s="3871" t="s">
        <v>1185</v>
      </c>
      <c r="J40" s="3874" t="n">
        <v>-427380.39618576603</v>
      </c>
      <c r="K40" s="411"/>
    </row>
    <row r="41" spans="1:11" x14ac:dyDescent="0.2">
      <c r="A41" s="2107" t="s">
        <v>736</v>
      </c>
      <c r="B41" s="3874" t="n">
        <v>66599.70914706131</v>
      </c>
      <c r="C41" s="3874" t="n">
        <v>662.5421388692605</v>
      </c>
      <c r="D41" s="3874" t="n">
        <v>3806.7488176363627</v>
      </c>
      <c r="E41" s="3871" t="s">
        <v>1185</v>
      </c>
      <c r="F41" s="3871" t="s">
        <v>1185</v>
      </c>
      <c r="G41" s="3871" t="s">
        <v>1185</v>
      </c>
      <c r="H41" s="3871" t="s">
        <v>1185</v>
      </c>
      <c r="I41" s="3871" t="s">
        <v>1185</v>
      </c>
      <c r="J41" s="3874" t="n">
        <v>71069.00010356693</v>
      </c>
      <c r="K41" s="411"/>
    </row>
    <row r="42" spans="1:11" x14ac:dyDescent="0.2">
      <c r="A42" s="2107" t="s">
        <v>740</v>
      </c>
      <c r="B42" s="3874" t="n">
        <v>10470.733741654907</v>
      </c>
      <c r="C42" s="3874" t="n">
        <v>1290.7052313931006</v>
      </c>
      <c r="D42" s="3874" t="n">
        <v>600.4407604252905</v>
      </c>
      <c r="E42" s="3871" t="s">
        <v>1185</v>
      </c>
      <c r="F42" s="3871" t="s">
        <v>1185</v>
      </c>
      <c r="G42" s="3871" t="s">
        <v>1185</v>
      </c>
      <c r="H42" s="3871" t="s">
        <v>1185</v>
      </c>
      <c r="I42" s="3871" t="s">
        <v>1185</v>
      </c>
      <c r="J42" s="3874" t="n">
        <v>12361.879733473297</v>
      </c>
      <c r="K42" s="411"/>
    </row>
    <row r="43" spans="1:11" x14ac:dyDescent="0.2">
      <c r="A43" s="2107" t="s">
        <v>896</v>
      </c>
      <c r="B43" s="3874" t="n">
        <v>20526.032532363402</v>
      </c>
      <c r="C43" s="3874" t="n">
        <v>261.098356638453</v>
      </c>
      <c r="D43" s="3874" t="n">
        <v>210.46964928726428</v>
      </c>
      <c r="E43" s="3871" t="s">
        <v>1185</v>
      </c>
      <c r="F43" s="3871" t="s">
        <v>1185</v>
      </c>
      <c r="G43" s="3871" t="s">
        <v>1185</v>
      </c>
      <c r="H43" s="3871" t="s">
        <v>1185</v>
      </c>
      <c r="I43" s="3871" t="s">
        <v>1185</v>
      </c>
      <c r="J43" s="3874" t="n">
        <v>20997.60053828912</v>
      </c>
      <c r="K43" s="411"/>
    </row>
    <row r="44" spans="1:11" x14ac:dyDescent="0.2">
      <c r="A44" s="2107" t="s">
        <v>1115</v>
      </c>
      <c r="B44" s="3874" t="n">
        <v>45803.09273019746</v>
      </c>
      <c r="C44" s="3874" t="n">
        <v>101.38421872022074</v>
      </c>
      <c r="D44" s="3874" t="n">
        <v>2548.634515565228</v>
      </c>
      <c r="E44" s="3871" t="s">
        <v>1185</v>
      </c>
      <c r="F44" s="3871" t="s">
        <v>1185</v>
      </c>
      <c r="G44" s="3871" t="s">
        <v>1185</v>
      </c>
      <c r="H44" s="3871" t="s">
        <v>1185</v>
      </c>
      <c r="I44" s="3871" t="s">
        <v>1185</v>
      </c>
      <c r="J44" s="3874" t="n">
        <v>48453.11146448291</v>
      </c>
      <c r="K44" s="411"/>
    </row>
    <row r="45" spans="1:11" x14ac:dyDescent="0.2">
      <c r="A45" s="2107" t="s">
        <v>898</v>
      </c>
      <c r="B45" s="3874" t="n">
        <v>1768.97116390594</v>
      </c>
      <c r="C45" s="3874" t="n">
        <v>90.91113875639725</v>
      </c>
      <c r="D45" s="3874" t="n">
        <v>1151.845034976901</v>
      </c>
      <c r="E45" s="3871" t="s">
        <v>1185</v>
      </c>
      <c r="F45" s="3871" t="s">
        <v>1185</v>
      </c>
      <c r="G45" s="3871" t="s">
        <v>1185</v>
      </c>
      <c r="H45" s="3871" t="s">
        <v>1185</v>
      </c>
      <c r="I45" s="3871" t="s">
        <v>1185</v>
      </c>
      <c r="J45" s="3874" t="n">
        <v>3011.727337639238</v>
      </c>
      <c r="K45" s="411"/>
    </row>
    <row r="46" spans="1:11" x14ac:dyDescent="0.2">
      <c r="A46" s="2107" t="s">
        <v>1116</v>
      </c>
      <c r="B46" s="3874" t="n">
        <v>-62229.637097830484</v>
      </c>
      <c r="C46" s="3871" t="s">
        <v>1185</v>
      </c>
      <c r="D46" s="3871" t="s">
        <v>1185</v>
      </c>
      <c r="E46" s="3871" t="s">
        <v>1185</v>
      </c>
      <c r="F46" s="3871" t="s">
        <v>1185</v>
      </c>
      <c r="G46" s="3871" t="s">
        <v>1185</v>
      </c>
      <c r="H46" s="3871" t="s">
        <v>1185</v>
      </c>
      <c r="I46" s="3871" t="s">
        <v>1185</v>
      </c>
      <c r="J46" s="3874" t="n">
        <v>-62229.637097830484</v>
      </c>
      <c r="K46" s="411"/>
    </row>
    <row r="47" spans="1:11" x14ac:dyDescent="0.2">
      <c r="A47" s="2107" t="s">
        <v>1117</v>
      </c>
      <c r="B47" s="3874" t="n">
        <v>270.343333333333</v>
      </c>
      <c r="C47" s="3874" t="n">
        <v>281.2</v>
      </c>
      <c r="D47" s="3874" t="n">
        <v>72.60288784711013</v>
      </c>
      <c r="E47" s="3871" t="s">
        <v>1185</v>
      </c>
      <c r="F47" s="3871" t="s">
        <v>1185</v>
      </c>
      <c r="G47" s="3871" t="s">
        <v>1185</v>
      </c>
      <c r="H47" s="3871" t="s">
        <v>1185</v>
      </c>
      <c r="I47" s="3871" t="s">
        <v>1185</v>
      </c>
      <c r="J47" s="3874" t="n">
        <v>624.1462211804431</v>
      </c>
      <c r="K47" s="411"/>
    </row>
    <row r="48" spans="1:11" x14ac:dyDescent="0.2">
      <c r="A48" s="2109" t="s">
        <v>1091</v>
      </c>
      <c r="B48" s="3874" t="n">
        <v>3829.521671486075</v>
      </c>
      <c r="C48" s="3874" t="n">
        <v>183955.93008488257</v>
      </c>
      <c r="D48" s="3874" t="n">
        <v>10093.351447836376</v>
      </c>
      <c r="E48" s="3871" t="s">
        <v>1185</v>
      </c>
      <c r="F48" s="3871" t="s">
        <v>1185</v>
      </c>
      <c r="G48" s="3871" t="s">
        <v>1185</v>
      </c>
      <c r="H48" s="3871" t="s">
        <v>1185</v>
      </c>
      <c r="I48" s="3871" t="s">
        <v>1185</v>
      </c>
      <c r="J48" s="3874" t="n">
        <v>197878.80320420503</v>
      </c>
      <c r="K48" s="411"/>
    </row>
    <row r="49" spans="1:11" x14ac:dyDescent="0.2">
      <c r="A49" s="2107" t="s">
        <v>2688</v>
      </c>
      <c r="B49" s="3874" t="s">
        <v>2943</v>
      </c>
      <c r="C49" s="3874" t="n">
        <v>157599.82741438138</v>
      </c>
      <c r="D49" s="3871" t="s">
        <v>1185</v>
      </c>
      <c r="E49" s="3871" t="s">
        <v>1185</v>
      </c>
      <c r="F49" s="3871" t="s">
        <v>1185</v>
      </c>
      <c r="G49" s="3871" t="s">
        <v>1185</v>
      </c>
      <c r="H49" s="3871" t="s">
        <v>1185</v>
      </c>
      <c r="I49" s="3871" t="s">
        <v>1185</v>
      </c>
      <c r="J49" s="3874" t="n">
        <v>157599.82741438138</v>
      </c>
      <c r="K49" s="411"/>
    </row>
    <row r="50" spans="1:11" x14ac:dyDescent="0.2">
      <c r="A50" s="2107" t="s">
        <v>989</v>
      </c>
      <c r="B50" s="3871" t="s">
        <v>1185</v>
      </c>
      <c r="C50" s="3874" t="n">
        <v>2346.375672508032</v>
      </c>
      <c r="D50" s="3874" t="n">
        <v>2025.1559569750775</v>
      </c>
      <c r="E50" s="3871" t="s">
        <v>1185</v>
      </c>
      <c r="F50" s="3871" t="s">
        <v>1185</v>
      </c>
      <c r="G50" s="3871" t="s">
        <v>1185</v>
      </c>
      <c r="H50" s="3871" t="s">
        <v>1185</v>
      </c>
      <c r="I50" s="3871" t="s">
        <v>1185</v>
      </c>
      <c r="J50" s="3874" t="n">
        <v>4371.53162948311</v>
      </c>
      <c r="K50" s="411"/>
    </row>
    <row r="51" spans="1:11" x14ac:dyDescent="0.2">
      <c r="A51" s="2136" t="s">
        <v>993</v>
      </c>
      <c r="B51" s="3874" t="n">
        <v>3810.8226200980916</v>
      </c>
      <c r="C51" s="3874" t="n">
        <v>415.85084011933026</v>
      </c>
      <c r="D51" s="3874" t="n">
        <v>586.1950938728127</v>
      </c>
      <c r="E51" s="3871" t="s">
        <v>1185</v>
      </c>
      <c r="F51" s="3871" t="s">
        <v>1185</v>
      </c>
      <c r="G51" s="3871" t="s">
        <v>1185</v>
      </c>
      <c r="H51" s="3871" t="s">
        <v>1185</v>
      </c>
      <c r="I51" s="3871" t="s">
        <v>1185</v>
      </c>
      <c r="J51" s="3874" t="n">
        <v>4812.868554090234</v>
      </c>
      <c r="K51" s="411"/>
    </row>
    <row r="52" spans="1:11" x14ac:dyDescent="0.2">
      <c r="A52" s="2107" t="s">
        <v>1118</v>
      </c>
      <c r="B52" s="3871" t="s">
        <v>1185</v>
      </c>
      <c r="C52" s="3874" t="n">
        <v>23570.28629489042</v>
      </c>
      <c r="D52" s="3874" t="n">
        <v>7416.817827580463</v>
      </c>
      <c r="E52" s="3871" t="s">
        <v>1185</v>
      </c>
      <c r="F52" s="3871" t="s">
        <v>1185</v>
      </c>
      <c r="G52" s="3871" t="s">
        <v>1185</v>
      </c>
      <c r="H52" s="3871" t="s">
        <v>1185</v>
      </c>
      <c r="I52" s="3871" t="s">
        <v>1185</v>
      </c>
      <c r="J52" s="3874" t="n">
        <v>30987.10412247088</v>
      </c>
      <c r="K52" s="411"/>
    </row>
    <row r="53" spans="1:11" x14ac:dyDescent="0.2">
      <c r="A53" s="2107" t="s">
        <v>1208</v>
      </c>
      <c r="B53" s="3874" t="n">
        <v>18.6990513879831</v>
      </c>
      <c r="C53" s="3874" t="n">
        <v>23.58986298343</v>
      </c>
      <c r="D53" s="3874" t="n">
        <v>65.18256940802333</v>
      </c>
      <c r="E53" s="3871" t="s">
        <v>1185</v>
      </c>
      <c r="F53" s="3871" t="s">
        <v>1185</v>
      </c>
      <c r="G53" s="3871" t="s">
        <v>1185</v>
      </c>
      <c r="H53" s="3871" t="s">
        <v>1185</v>
      </c>
      <c r="I53" s="3871" t="s">
        <v>1185</v>
      </c>
      <c r="J53" s="3874" t="n">
        <v>107.47148377943643</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308538.81365330226</v>
      </c>
      <c r="C57" s="3874" t="n">
        <v>301.4054292237105</v>
      </c>
      <c r="D57" s="3874" t="n">
        <v>2585.049458021633</v>
      </c>
      <c r="E57" s="3871" t="s">
        <v>1185</v>
      </c>
      <c r="F57" s="3871" t="s">
        <v>1185</v>
      </c>
      <c r="G57" s="3871" t="s">
        <v>1185</v>
      </c>
      <c r="H57" s="3871" t="s">
        <v>1185</v>
      </c>
      <c r="I57" s="3871" t="s">
        <v>1185</v>
      </c>
      <c r="J57" s="3874" t="n">
        <v>311425.26854054764</v>
      </c>
      <c r="K57" s="144"/>
    </row>
    <row r="58" spans="1:11" x14ac:dyDescent="0.2">
      <c r="A58" s="2145" t="s">
        <v>61</v>
      </c>
      <c r="B58" s="3874" t="n">
        <v>136096.99211940044</v>
      </c>
      <c r="C58" s="3874" t="n">
        <v>25.93417674887575</v>
      </c>
      <c r="D58" s="3874" t="n">
        <v>1217.554400757308</v>
      </c>
      <c r="E58" s="3871" t="s">
        <v>1185</v>
      </c>
      <c r="F58" s="3871" t="s">
        <v>1185</v>
      </c>
      <c r="G58" s="3871" t="s">
        <v>1185</v>
      </c>
      <c r="H58" s="3871" t="s">
        <v>1185</v>
      </c>
      <c r="I58" s="3871" t="s">
        <v>1185</v>
      </c>
      <c r="J58" s="3874" t="n">
        <v>137340.48069690663</v>
      </c>
      <c r="K58" s="144"/>
    </row>
    <row r="59" spans="1:11" x14ac:dyDescent="0.2">
      <c r="A59" s="2145" t="s">
        <v>62</v>
      </c>
      <c r="B59" s="3874" t="n">
        <v>172441.82153390182</v>
      </c>
      <c r="C59" s="3874" t="n">
        <v>275.4712524748347</v>
      </c>
      <c r="D59" s="3874" t="n">
        <v>1367.4950572643254</v>
      </c>
      <c r="E59" s="3871" t="s">
        <v>1185</v>
      </c>
      <c r="F59" s="3871" t="s">
        <v>1185</v>
      </c>
      <c r="G59" s="3871" t="s">
        <v>1185</v>
      </c>
      <c r="H59" s="3871" t="s">
        <v>1185</v>
      </c>
      <c r="I59" s="3871" t="s">
        <v>1185</v>
      </c>
      <c r="J59" s="3874" t="n">
        <v>174084.78784364098</v>
      </c>
      <c r="K59" s="144"/>
    </row>
    <row r="60" spans="1:11" x14ac:dyDescent="0.2">
      <c r="A60" s="2085" t="s">
        <v>63</v>
      </c>
      <c r="B60" s="3874" t="n">
        <v>17.341462345</v>
      </c>
      <c r="C60" s="3874" t="n">
        <v>0.0043785567555</v>
      </c>
      <c r="D60" s="3874" t="n">
        <v>0.24020337947008</v>
      </c>
      <c r="E60" s="3871" t="s">
        <v>1185</v>
      </c>
      <c r="F60" s="3871" t="s">
        <v>1185</v>
      </c>
      <c r="G60" s="3871" t="s">
        <v>1185</v>
      </c>
      <c r="H60" s="3871" t="s">
        <v>1185</v>
      </c>
      <c r="I60" s="3871" t="s">
        <v>1185</v>
      </c>
      <c r="J60" s="3874" t="n">
        <v>17.58604428122558</v>
      </c>
      <c r="K60" s="144"/>
    </row>
    <row r="61" spans="1:11" ht="13.5" x14ac:dyDescent="0.2">
      <c r="A61" s="2116" t="s">
        <v>64</v>
      </c>
      <c r="B61" s="3874" t="n">
        <v>375490.87589069724</v>
      </c>
      <c r="C61" s="3871" t="s">
        <v>1185</v>
      </c>
      <c r="D61" s="3871" t="s">
        <v>1185</v>
      </c>
      <c r="E61" s="3871" t="s">
        <v>1185</v>
      </c>
      <c r="F61" s="3871" t="s">
        <v>1185</v>
      </c>
      <c r="G61" s="3871" t="s">
        <v>1185</v>
      </c>
      <c r="H61" s="3871" t="s">
        <v>1185</v>
      </c>
      <c r="I61" s="3871" t="s">
        <v>1185</v>
      </c>
      <c r="J61" s="3874" t="n">
        <v>375490.87589069724</v>
      </c>
      <c r="K61" s="144"/>
    </row>
    <row r="62" spans="1:11" ht="13.5" x14ac:dyDescent="0.2">
      <c r="A62" s="2085" t="s">
        <v>66</v>
      </c>
      <c r="B62" s="3874" t="n">
        <v>211.82803787934802</v>
      </c>
      <c r="C62" s="3871" t="s">
        <v>1185</v>
      </c>
      <c r="D62" s="3871" t="s">
        <v>1185</v>
      </c>
      <c r="E62" s="3871" t="s">
        <v>1185</v>
      </c>
      <c r="F62" s="3871" t="s">
        <v>1185</v>
      </c>
      <c r="G62" s="3871" t="s">
        <v>1185</v>
      </c>
      <c r="H62" s="3871" t="s">
        <v>1185</v>
      </c>
      <c r="I62" s="3871" t="s">
        <v>1185</v>
      </c>
      <c r="J62" s="3874" t="n">
        <v>211.82803787934802</v>
      </c>
      <c r="K62" s="144"/>
    </row>
    <row r="63" spans="1:11" x14ac:dyDescent="0.2">
      <c r="A63" s="2147" t="s">
        <v>1000</v>
      </c>
      <c r="B63" s="3874" t="n">
        <v>171352.3317308353</v>
      </c>
      <c r="C63" s="3871" t="s">
        <v>1185</v>
      </c>
      <c r="D63" s="3871" t="s">
        <v>1185</v>
      </c>
      <c r="E63" s="3871" t="s">
        <v>1185</v>
      </c>
      <c r="F63" s="3871" t="s">
        <v>1185</v>
      </c>
      <c r="G63" s="3871" t="s">
        <v>1185</v>
      </c>
      <c r="H63" s="3871" t="s">
        <v>1185</v>
      </c>
      <c r="I63" s="3871" t="s">
        <v>1185</v>
      </c>
      <c r="J63" s="3874" t="n">
        <v>171352.3317308353</v>
      </c>
      <c r="K63" s="144"/>
    </row>
    <row r="64" spans="1:11" ht="13.5" x14ac:dyDescent="0.25">
      <c r="A64" s="2121" t="s">
        <v>1211</v>
      </c>
      <c r="B64" s="3871" t="s">
        <v>1185</v>
      </c>
      <c r="C64" s="3871" t="s">
        <v>1185</v>
      </c>
      <c r="D64" s="3874" t="n">
        <v>12367.000896791247</v>
      </c>
      <c r="E64" s="3871" t="s">
        <v>1185</v>
      </c>
      <c r="F64" s="3871" t="s">
        <v>1185</v>
      </c>
      <c r="G64" s="3871" t="s">
        <v>1185</v>
      </c>
      <c r="H64" s="3871" t="s">
        <v>1185</v>
      </c>
      <c r="I64" s="3871" t="s">
        <v>1185</v>
      </c>
      <c r="J64" s="3871" t="s">
        <v>1185</v>
      </c>
      <c r="K64" s="144"/>
    </row>
    <row r="65" spans="1:11" ht="14.25" x14ac:dyDescent="0.2">
      <c r="A65" s="2085" t="s">
        <v>1212</v>
      </c>
      <c r="B65" s="3874" t="n">
        <v>2308.4361062336884</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5198678.483571864</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4866112.152248165</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5200986.919678097</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4868420.5883543985</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21628.40008695422</v>
      </c>
      <c r="C8" s="3874" t="n">
        <v>31701.789371214363</v>
      </c>
      <c r="D8" s="3874" t="n">
        <v>10412.92259439987</v>
      </c>
      <c r="E8" s="3874" t="n">
        <v>11937.11222101652</v>
      </c>
      <c r="F8" s="3874" t="n">
        <v>961.1912431964931</v>
      </c>
      <c r="G8" s="3874" t="n">
        <v>2308.4361062336884</v>
      </c>
      <c r="H8" s="3874" t="n">
        <v>41.5000030093666</v>
      </c>
    </row>
    <row r="9" spans="1:8" x14ac:dyDescent="0.2">
      <c r="A9" s="2196" t="s">
        <v>1069</v>
      </c>
      <c r="B9" s="3870" t="n">
        <v>4155.062496446754</v>
      </c>
      <c r="C9" s="3870" t="n">
        <v>22185.297461480957</v>
      </c>
      <c r="D9" s="3870" t="n">
        <v>3563.6277357732597</v>
      </c>
      <c r="E9" s="3870" t="n">
        <v>10363.000599379931</v>
      </c>
      <c r="F9" s="3870" t="n">
        <v>94.20393676207472</v>
      </c>
      <c r="G9" s="3870" t="n">
        <v>1545.81265279473</v>
      </c>
      <c r="H9" s="3870" t="n">
        <v>16.66845410939412</v>
      </c>
    </row>
    <row r="10" spans="1:8" ht="13.5" customHeight="1" x14ac:dyDescent="0.2">
      <c r="A10" s="2196" t="s">
        <v>1142</v>
      </c>
      <c r="B10" s="3870" t="n">
        <v>81.84795646719857</v>
      </c>
      <c r="C10" s="3870" t="n">
        <v>2924.037900557192</v>
      </c>
      <c r="D10" s="3870" t="n">
        <v>3909.67357323504</v>
      </c>
      <c r="E10" s="3870" t="n">
        <v>199.45173301247686</v>
      </c>
      <c r="F10" s="3870" t="n">
        <v>45.21404576910022</v>
      </c>
      <c r="G10" s="3870" t="n">
        <v>666.0177735877252</v>
      </c>
      <c r="H10" s="3870" t="n">
        <v>0.22442153793489</v>
      </c>
    </row>
    <row r="11" spans="1:8" ht="14.25" x14ac:dyDescent="0.2">
      <c r="A11" s="2196" t="s">
        <v>2323</v>
      </c>
      <c r="B11" s="3870" t="n">
        <v>9814.156580178238</v>
      </c>
      <c r="C11" s="3870" t="n">
        <v>1422.1079776032261</v>
      </c>
      <c r="D11" s="3870" t="n">
        <v>916.1561597717699</v>
      </c>
      <c r="E11" s="3870" t="n">
        <v>413.71662400692315</v>
      </c>
      <c r="F11" s="3871" t="s">
        <v>1185</v>
      </c>
      <c r="G11" s="3870" t="s">
        <v>2939</v>
      </c>
      <c r="H11" s="3870" t="n">
        <v>23.99279010552062</v>
      </c>
    </row>
    <row r="12" spans="1:8" ht="14.25" x14ac:dyDescent="0.2">
      <c r="A12" s="2196" t="s">
        <v>2324</v>
      </c>
      <c r="B12" s="3870" t="n">
        <v>219.09585046672896</v>
      </c>
      <c r="C12" s="3870" t="n">
        <v>1386.4687495596247</v>
      </c>
      <c r="D12" s="3870" t="n">
        <v>1352.2777797550245</v>
      </c>
      <c r="E12" s="3870" t="n">
        <v>48.27794775084499</v>
      </c>
      <c r="F12" s="3871" t="s">
        <v>1185</v>
      </c>
      <c r="G12" s="3870" t="s">
        <v>2939</v>
      </c>
      <c r="H12" s="3870" t="n">
        <v>0.07349495957448</v>
      </c>
    </row>
    <row r="13" spans="1:8" x14ac:dyDescent="0.2">
      <c r="A13" s="2196" t="s">
        <v>1143</v>
      </c>
      <c r="B13" s="3870" t="n">
        <v>7358.237203395303</v>
      </c>
      <c r="C13" s="3870" t="n">
        <v>573.5671398269764</v>
      </c>
      <c r="D13" s="3870" t="n">
        <v>87.03385545155658</v>
      </c>
      <c r="E13" s="3870" t="n">
        <v>46.54526480438191</v>
      </c>
      <c r="F13" s="3870" t="n">
        <v>52.90084294599246</v>
      </c>
      <c r="G13" s="3870" t="n">
        <v>96.60567985123343</v>
      </c>
      <c r="H13" s="3870" t="n">
        <v>0.54084229694249</v>
      </c>
    </row>
    <row r="14" spans="1:8" x14ac:dyDescent="0.2">
      <c r="A14" s="2196" t="s">
        <v>2325</v>
      </c>
      <c r="B14" s="3870" t="s">
        <v>2938</v>
      </c>
      <c r="C14" s="3870" t="n">
        <v>3210.3101421863857</v>
      </c>
      <c r="D14" s="3870" t="n">
        <v>584.1534904132199</v>
      </c>
      <c r="E14" s="3870" t="n">
        <v>866.1200520619605</v>
      </c>
      <c r="F14" s="3870" t="n">
        <v>768.8724177193258</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3081</v>
      </c>
      <c r="D7" s="3874" t="s">
        <v>3081</v>
      </c>
      <c r="E7" s="3874" t="s">
        <v>3081</v>
      </c>
      <c r="F7" s="3874" t="s">
        <v>3081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3082</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3083</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3081</v>
      </c>
      <c r="D10" s="3874" t="s">
        <v>3081</v>
      </c>
      <c r="E10" s="3874" t="s">
        <v>3081</v>
      </c>
      <c r="F10" s="3874" t="s">
        <v>3081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3082</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3083</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3081</v>
      </c>
      <c r="D13" s="3874" t="s">
        <v>3081</v>
      </c>
      <c r="E13" s="3874" t="s">
        <v>3081</v>
      </c>
      <c r="F13" s="3874" t="s">
        <v>3081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3082</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3083</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3081</v>
      </c>
      <c r="D16" s="3874" t="s">
        <v>3081</v>
      </c>
      <c r="E16" s="3874" t="s">
        <v>3081</v>
      </c>
      <c r="F16" s="3874" t="s">
        <v>3081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3082</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3083</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3081</v>
      </c>
      <c r="D19" s="3874" t="s">
        <v>3081</v>
      </c>
      <c r="E19" s="3874" t="s">
        <v>1185</v>
      </c>
      <c r="F19" s="3874" t="s">
        <v>3081</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3082</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3083</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3082</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3083</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3081</v>
      </c>
      <c r="D24" s="3874" t="s">
        <v>3081</v>
      </c>
      <c r="E24" s="3874" t="s">
        <v>3081</v>
      </c>
      <c r="F24" s="3874" t="s">
        <v>3081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3082</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3083</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3081</v>
      </c>
      <c r="D27" s="3874" t="s">
        <v>3081</v>
      </c>
      <c r="E27" s="3874" t="s">
        <v>3081</v>
      </c>
      <c r="F27" s="3874" t="s">
        <v>3081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3082</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3083</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3081</v>
      </c>
      <c r="D30" s="3874" t="s">
        <v>3081</v>
      </c>
      <c r="E30" s="3874" t="s">
        <v>3081</v>
      </c>
      <c r="F30" s="3874" t="s">
        <v>3081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3082</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3083</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3081</v>
      </c>
      <c r="D33" s="3874" t="s">
        <v>3081</v>
      </c>
      <c r="E33" s="3874" t="s">
        <v>3081</v>
      </c>
      <c r="F33" s="3874" t="s">
        <v>3081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3082</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3083</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3082</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3083</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3082</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3083</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3081</v>
      </c>
      <c r="D41" s="3874" t="s">
        <v>3081</v>
      </c>
      <c r="E41" s="3874" t="s">
        <v>3081</v>
      </c>
      <c r="F41" s="3874" t="s">
        <v>3081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3082</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3083</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3081</v>
      </c>
      <c r="D44" s="3874" t="s">
        <v>3081</v>
      </c>
      <c r="E44" s="3874" t="s">
        <v>3081</v>
      </c>
      <c r="F44" s="3874" t="s">
        <v>3081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3082</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3083</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3081</v>
      </c>
      <c r="E47" s="3874" t="s">
        <v>3081</v>
      </c>
      <c r="F47" s="3874" t="s">
        <v>3081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3082</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3083</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3081</v>
      </c>
      <c r="D50" s="3874" t="s">
        <v>1185</v>
      </c>
      <c r="E50" s="3874" t="s">
        <v>3081</v>
      </c>
      <c r="F50" s="3874" t="s">
        <v>3081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3082</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3083</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3082</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3083</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3082</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3083</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3082</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3083</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3081</v>
      </c>
      <c r="E61" s="3874" t="s">
        <v>1185</v>
      </c>
      <c r="F61" s="3874" t="s">
        <v>3081</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3082</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3083</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3081</v>
      </c>
      <c r="D64" s="3874" t="s">
        <v>3081</v>
      </c>
      <c r="E64" s="3874" t="s">
        <v>3081</v>
      </c>
      <c r="F64" s="3874" t="s">
        <v>3081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3082</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3083</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3081</v>
      </c>
      <c r="D67" s="3874" t="s">
        <v>3081</v>
      </c>
      <c r="E67" s="3874" t="s">
        <v>3081</v>
      </c>
      <c r="F67" s="3874" t="s">
        <v>3081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3082</v>
      </c>
      <c r="C68" s="3874" t="s">
        <v>1185</v>
      </c>
      <c r="D68" s="3874" t="s">
        <v>3081</v>
      </c>
      <c r="E68" s="3874" t="s">
        <v>3081</v>
      </c>
      <c r="F68" s="3874" t="s">
        <v>3081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3083</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3081</v>
      </c>
      <c r="D70" s="3874" t="s">
        <v>3081</v>
      </c>
      <c r="E70" s="3874" t="s">
        <v>3081</v>
      </c>
      <c r="F70" s="3874" t="s">
        <v>3081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3082</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3083</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3082</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3083</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3082</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3083</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3082</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3083</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3081</v>
      </c>
      <c r="E81" s="3874" t="s">
        <v>3081</v>
      </c>
      <c r="F81" s="3874" t="s">
        <v>3081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3082</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3083</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3081</v>
      </c>
      <c r="E84" s="3874" t="s">
        <v>3081</v>
      </c>
      <c r="F84" s="3874" t="s">
        <v>3081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3082</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3083</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3082</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3083</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3082</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3083</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3082</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3083</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3082</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3083</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3082</v>
      </c>
      <c r="C99" s="3874" t="s">
        <v>3081</v>
      </c>
      <c r="D99" s="3874" t="s">
        <v>3081</v>
      </c>
      <c r="E99" s="3874" t="s">
        <v>3081</v>
      </c>
      <c r="F99" s="3874" t="s">
        <v>3081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3082</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3082</v>
      </c>
      <c r="C103" s="3874" t="s">
        <v>3081</v>
      </c>
      <c r="D103" s="3874" t="s">
        <v>3081</v>
      </c>
      <c r="E103" s="3874" t="s">
        <v>3081</v>
      </c>
      <c r="F103" s="3874" t="s">
        <v>3081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3082</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3083</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3082</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3083</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3081</v>
      </c>
      <c r="D111" s="3874" t="s">
        <v>3081</v>
      </c>
      <c r="E111" s="3874" t="s">
        <v>3081</v>
      </c>
      <c r="F111" s="3874" t="s">
        <v>3081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3081</v>
      </c>
      <c r="D112" s="3874" t="s">
        <v>1185</v>
      </c>
      <c r="E112" s="3874" t="s">
        <v>3081</v>
      </c>
      <c r="F112" s="3874" t="s">
        <v>3081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3081</v>
      </c>
      <c r="D114" s="3874" t="s">
        <v>3081</v>
      </c>
      <c r="E114" s="3874" t="s">
        <v>3081</v>
      </c>
      <c r="F114" s="3874" t="s">
        <v>3081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3081</v>
      </c>
      <c r="D115" s="3874" t="s">
        <v>1185</v>
      </c>
      <c r="E115" s="3874" t="s">
        <v>3081</v>
      </c>
      <c r="F115" s="3874" t="s">
        <v>3081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3082</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3083</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3083</v>
      </c>
      <c r="C118" s="3874" t="s">
        <v>3081</v>
      </c>
      <c r="D118" s="3874" t="s">
        <v>3081</v>
      </c>
      <c r="E118" s="3874" t="s">
        <v>3081</v>
      </c>
      <c r="F118" s="3874" t="s">
        <v>3081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3083</v>
      </c>
      <c r="C120" s="3874" t="s">
        <v>1185</v>
      </c>
      <c r="D120" s="3874" t="s">
        <v>3081</v>
      </c>
      <c r="E120" s="3874" t="s">
        <v>3081</v>
      </c>
      <c r="F120" s="3874" t="s">
        <v>3081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3083</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3082</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3081</v>
      </c>
      <c r="D127" s="3874" t="s">
        <v>3081</v>
      </c>
      <c r="E127" s="3874" t="s">
        <v>3081</v>
      </c>
      <c r="F127" s="3874" t="s">
        <v>3081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3082</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3084</v>
      </c>
      <c r="C129" s="3874" t="s">
        <v>1185</v>
      </c>
      <c r="D129" s="3874" t="s">
        <v>3081</v>
      </c>
      <c r="E129" s="3874" t="s">
        <v>3081</v>
      </c>
      <c r="F129" s="3874" t="s">
        <v>3081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3082</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3083</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3084</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3081</v>
      </c>
      <c r="D134" s="3874" t="s">
        <v>3081</v>
      </c>
      <c r="E134" s="3874" t="s">
        <v>3081</v>
      </c>
      <c r="F134" s="3874" t="s">
        <v>3081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3082</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3082</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3081</v>
      </c>
      <c r="E139" s="3874" t="s">
        <v>3081</v>
      </c>
      <c r="F139" s="3874" t="s">
        <v>3081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3082</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3083</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3084</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3082</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3083</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3084</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3084</v>
      </c>
      <c r="C156" s="3874" t="s">
        <v>3081</v>
      </c>
      <c r="D156" s="3874" t="s">
        <v>3081</v>
      </c>
      <c r="E156" s="3874" t="s">
        <v>3081</v>
      </c>
      <c r="F156" s="3874" t="s">
        <v>3081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3084</v>
      </c>
      <c r="C157" s="3874" t="s">
        <v>1185</v>
      </c>
      <c r="D157" s="3874" t="s">
        <v>3081</v>
      </c>
      <c r="E157" s="3874" t="s">
        <v>3081</v>
      </c>
      <c r="F157" s="3874" t="s">
        <v>3081</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3084</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3084</v>
      </c>
      <c r="C159" s="3874" t="s">
        <v>1185</v>
      </c>
      <c r="D159" s="3874" t="s">
        <v>3081</v>
      </c>
      <c r="E159" s="3874" t="s">
        <v>3081</v>
      </c>
      <c r="F159" s="3874" t="s">
        <v>3081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3084</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3084</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3082</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3083</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3084</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3082</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3083</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3084</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3082</v>
      </c>
      <c r="C170" s="3874" t="s">
        <v>3081</v>
      </c>
      <c r="D170" s="3874" t="s">
        <v>3081</v>
      </c>
      <c r="E170" s="3874" t="s">
        <v>3081</v>
      </c>
      <c r="F170" s="3874" t="s">
        <v>3081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3082</v>
      </c>
      <c r="C171" s="3874" t="s">
        <v>3081</v>
      </c>
      <c r="D171" s="3874" t="s">
        <v>1185</v>
      </c>
      <c r="E171" s="3874" t="s">
        <v>3081</v>
      </c>
      <c r="F171" s="3874" t="s">
        <v>3081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3083</v>
      </c>
      <c r="C172" s="3874" t="s">
        <v>3081</v>
      </c>
      <c r="D172" s="3874" t="s">
        <v>3081</v>
      </c>
      <c r="E172" s="3874" t="s">
        <v>3081</v>
      </c>
      <c r="F172" s="3874" t="s">
        <v>3081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3082</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3082</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3083</v>
      </c>
      <c r="C175" s="3874" t="s">
        <v>3081</v>
      </c>
      <c r="D175" s="3874" t="s">
        <v>3081</v>
      </c>
      <c r="E175" s="3874" t="s">
        <v>3081</v>
      </c>
      <c r="F175" s="3874" t="s">
        <v>3081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3083</v>
      </c>
      <c r="C176" s="3874" t="s">
        <v>3081</v>
      </c>
      <c r="D176" s="3874" t="s">
        <v>3081</v>
      </c>
      <c r="E176" s="3874" t="s">
        <v>3081</v>
      </c>
      <c r="F176" s="3874" t="s">
        <v>3081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3082</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3083</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3082</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3083</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3081</v>
      </c>
      <c r="E181" s="3874" t="s">
        <v>3081</v>
      </c>
      <c r="F181" s="3874" t="s">
        <v>3081</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3082</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3083</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3081</v>
      </c>
      <c r="D187" s="3874" t="s">
        <v>3081</v>
      </c>
      <c r="E187" s="3874" t="s">
        <v>1185</v>
      </c>
      <c r="F187" s="3874" t="s">
        <v>3081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3081</v>
      </c>
      <c r="D188" s="3874" t="s">
        <v>3081</v>
      </c>
      <c r="E188" s="3874" t="s">
        <v>1185</v>
      </c>
      <c r="F188" s="3874" t="s">
        <v>3081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3081</v>
      </c>
      <c r="D189" s="3874" t="s">
        <v>1185</v>
      </c>
      <c r="E189" s="3874" t="s">
        <v>1185</v>
      </c>
      <c r="F189" s="3874" t="s">
        <v>3081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3081</v>
      </c>
      <c r="D190" s="3874" t="s">
        <v>1185</v>
      </c>
      <c r="E190" s="3874" t="s">
        <v>1185</v>
      </c>
      <c r="F190" s="3874" t="s">
        <v>3081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3081</v>
      </c>
      <c r="D191" s="3874" t="s">
        <v>3081</v>
      </c>
      <c r="E191" s="3874" t="s">
        <v>1185</v>
      </c>
      <c r="F191" s="3874" t="s">
        <v>3081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3081</v>
      </c>
      <c r="D192" s="3874" t="s">
        <v>1185</v>
      </c>
      <c r="E192" s="3874" t="s">
        <v>1185</v>
      </c>
      <c r="F192" s="3874" t="s">
        <v>3081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3081</v>
      </c>
      <c r="D198" s="3874" t="s">
        <v>3081</v>
      </c>
      <c r="E198" s="3874" t="s">
        <v>1185</v>
      </c>
      <c r="F198" s="3874" t="s">
        <v>3081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3081</v>
      </c>
      <c r="D201" s="3874" t="s">
        <v>3081</v>
      </c>
      <c r="E201" s="3874" t="s">
        <v>1185</v>
      </c>
      <c r="F201" s="3874" t="s">
        <v>3081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3083</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3082</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3083</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3083</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3083</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3081</v>
      </c>
      <c r="E208" s="3874" t="s">
        <v>1185</v>
      </c>
      <c r="F208" s="3874" t="s">
        <v>3081</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3082</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3083</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3082</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3083</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3082</v>
      </c>
      <c r="C214" s="3874" t="s">
        <v>3081</v>
      </c>
      <c r="D214" s="3874" t="s">
        <v>3081</v>
      </c>
      <c r="E214" s="3874" t="s">
        <v>3081</v>
      </c>
      <c r="F214" s="3874" t="s">
        <v>3081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3082</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3083</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3082</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3083</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3082</v>
      </c>
      <c r="C221" s="3874" t="s">
        <v>3081</v>
      </c>
      <c r="D221" s="3874" t="s">
        <v>3081</v>
      </c>
      <c r="E221" s="3874" t="s">
        <v>3081</v>
      </c>
      <c r="F221" s="3874" t="s">
        <v>3081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3083</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3082</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3083</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3082</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3083</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3084</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3938757.426543741</v>
      </c>
      <c r="C8" s="3870" t="n">
        <v>3945066.092906734</v>
      </c>
      <c r="D8" s="3874" t="n">
        <v>6308.666362993357</v>
      </c>
      <c r="E8" s="3874" t="n">
        <v>0.160168948727</v>
      </c>
      <c r="F8" s="3874" t="n">
        <v>0.146844692553</v>
      </c>
      <c r="G8" s="3874" t="n">
        <v>0.159912818047</v>
      </c>
      <c r="H8" s="3870" t="n">
        <v>537023.7124231174</v>
      </c>
      <c r="I8" s="3870" t="n">
        <v>540710.0021738556</v>
      </c>
      <c r="J8" s="3874" t="n">
        <v>3686.2897507382554</v>
      </c>
      <c r="K8" s="3874" t="n">
        <v>0.686429605521</v>
      </c>
      <c r="L8" s="3874" t="n">
        <v>0.688726678834</v>
      </c>
      <c r="M8" s="3874" t="n">
        <v>0.68174987256</v>
      </c>
      <c r="N8" s="3870" t="n">
        <v>290849.35720133</v>
      </c>
      <c r="O8" s="3870" t="n">
        <v>287677.94365100784</v>
      </c>
      <c r="P8" s="3874" t="n">
        <v>-3171.41355032218</v>
      </c>
      <c r="Q8" s="3874" t="n">
        <v>-1.09039730424</v>
      </c>
      <c r="R8" s="3874" t="n">
        <v>-1.154756939324</v>
      </c>
      <c r="S8" s="3874" t="n">
        <v>-1.102418040839</v>
      </c>
    </row>
    <row r="9" spans="1:19" ht="12" x14ac:dyDescent="0.2">
      <c r="A9" s="2085" t="s">
        <v>1069</v>
      </c>
      <c r="B9" s="3870" t="n">
        <v>3977860.7457029666</v>
      </c>
      <c r="C9" s="3870" t="n">
        <v>3972005.8250512434</v>
      </c>
      <c r="D9" s="3874" t="n">
        <v>-5854.920651723417</v>
      </c>
      <c r="E9" s="3874" t="n">
        <v>-0.147187672621</v>
      </c>
      <c r="F9" s="3874" t="n">
        <v>-0.136283007146</v>
      </c>
      <c r="G9" s="3874" t="n">
        <v>-0.148411218313</v>
      </c>
      <c r="H9" s="3870" t="n">
        <v>100719.48170265359</v>
      </c>
      <c r="I9" s="3870" t="n">
        <v>103876.56241116885</v>
      </c>
      <c r="J9" s="3874" t="n">
        <v>3157.080708515263</v>
      </c>
      <c r="K9" s="3874" t="n">
        <v>3.134528350568</v>
      </c>
      <c r="L9" s="3874" t="n">
        <v>0.589852089286</v>
      </c>
      <c r="M9" s="3874" t="n">
        <v>0.583876883324</v>
      </c>
      <c r="N9" s="3870" t="n">
        <v>32170.71349970589</v>
      </c>
      <c r="O9" s="3870" t="n">
        <v>31414.807227997604</v>
      </c>
      <c r="P9" s="3874" t="n">
        <v>-755.906271708285</v>
      </c>
      <c r="Q9" s="3874" t="n">
        <v>-2.349672075862</v>
      </c>
      <c r="R9" s="3874" t="n">
        <v>-0.275236262595</v>
      </c>
      <c r="S9" s="3874" t="n">
        <v>-0.262761288584</v>
      </c>
    </row>
    <row r="10" spans="1:19" ht="12" x14ac:dyDescent="0.2">
      <c r="A10" s="2079" t="s">
        <v>1158</v>
      </c>
      <c r="B10" s="3870" t="n">
        <v>3948719.3344862517</v>
      </c>
      <c r="C10" s="3870" t="n">
        <v>3943548.7570305015</v>
      </c>
      <c r="D10" s="3874" t="n">
        <v>-5170.577455750168</v>
      </c>
      <c r="E10" s="3874" t="n">
        <v>-0.130943149355</v>
      </c>
      <c r="F10" s="3874" t="n">
        <v>-0.120353782103</v>
      </c>
      <c r="G10" s="3874" t="n">
        <v>-0.131064406375</v>
      </c>
      <c r="H10" s="3870" t="n">
        <v>22809.153332929363</v>
      </c>
      <c r="I10" s="3870" t="n">
        <v>23366.810963878303</v>
      </c>
      <c r="J10" s="3874" t="n">
        <v>557.6576309489418</v>
      </c>
      <c r="K10" s="3874" t="n">
        <v>2.444885273948</v>
      </c>
      <c r="L10" s="3874" t="n">
        <v>0.104189771847</v>
      </c>
      <c r="M10" s="3874" t="n">
        <v>0.103134328699</v>
      </c>
      <c r="N10" s="3870" t="n">
        <v>31983.7697693576</v>
      </c>
      <c r="O10" s="3870" t="n">
        <v>31227.536770537172</v>
      </c>
      <c r="P10" s="3874" t="n">
        <v>-756.2329988204286</v>
      </c>
      <c r="Q10" s="3874" t="n">
        <v>-2.36442734635</v>
      </c>
      <c r="R10" s="3874" t="n">
        <v>-0.2753552286</v>
      </c>
      <c r="S10" s="3874" t="n">
        <v>-0.262874862502</v>
      </c>
    </row>
    <row r="11" spans="1:19" ht="12" x14ac:dyDescent="0.2">
      <c r="A11" s="2089" t="s">
        <v>1159</v>
      </c>
      <c r="B11" s="3870" t="n">
        <v>1597442.5585665512</v>
      </c>
      <c r="C11" s="3870" t="n">
        <v>1598044.3923923129</v>
      </c>
      <c r="D11" s="3874" t="n">
        <v>601.8338257617861</v>
      </c>
      <c r="E11" s="3874" t="n">
        <v>0.037674833598</v>
      </c>
      <c r="F11" s="3874" t="n">
        <v>0.014008682347</v>
      </c>
      <c r="G11" s="3874" t="n">
        <v>0.015255354704</v>
      </c>
      <c r="H11" s="3870" t="n">
        <v>2697.103491590447</v>
      </c>
      <c r="I11" s="3870" t="n">
        <v>2481.137481996958</v>
      </c>
      <c r="J11" s="3874" t="n">
        <v>-215.96600959348925</v>
      </c>
      <c r="K11" s="3874" t="n">
        <v>-8.007331207974</v>
      </c>
      <c r="L11" s="3874" t="n">
        <v>-0.040349935189</v>
      </c>
      <c r="M11" s="3874" t="n">
        <v>-0.039941190051</v>
      </c>
      <c r="N11" s="3870" t="n">
        <v>8575.383518814686</v>
      </c>
      <c r="O11" s="3870" t="n">
        <v>8359.726625781332</v>
      </c>
      <c r="P11" s="3874" t="n">
        <v>-215.65689303335557</v>
      </c>
      <c r="Q11" s="3874" t="n">
        <v>-2.514836713252</v>
      </c>
      <c r="R11" s="3874" t="n">
        <v>-0.078523752829</v>
      </c>
      <c r="S11" s="3874" t="n">
        <v>-0.074964694998</v>
      </c>
    </row>
    <row r="12" spans="1:19" ht="12" x14ac:dyDescent="0.2">
      <c r="A12" s="2089" t="s">
        <v>1108</v>
      </c>
      <c r="B12" s="3870" t="n">
        <v>629573.467353789</v>
      </c>
      <c r="C12" s="3870" t="n">
        <v>620040.1722109214</v>
      </c>
      <c r="D12" s="3874" t="n">
        <v>-9533.295142867604</v>
      </c>
      <c r="E12" s="3874" t="n">
        <v>-1.514246650663</v>
      </c>
      <c r="F12" s="3874" t="n">
        <v>-0.221903285691</v>
      </c>
      <c r="G12" s="3874" t="n">
        <v>-0.241651088178</v>
      </c>
      <c r="H12" s="3870" t="n">
        <v>1713.2309709706808</v>
      </c>
      <c r="I12" s="3870" t="n">
        <v>2091.104956103419</v>
      </c>
      <c r="J12" s="3874" t="n">
        <v>377.8739851327385</v>
      </c>
      <c r="K12" s="3874" t="n">
        <v>22.056219595344</v>
      </c>
      <c r="L12" s="3874" t="n">
        <v>0.070599956161</v>
      </c>
      <c r="M12" s="3874" t="n">
        <v>0.069884778091</v>
      </c>
      <c r="N12" s="3870" t="n">
        <v>5676.926524571826</v>
      </c>
      <c r="O12" s="3870" t="n">
        <v>5522.006942316782</v>
      </c>
      <c r="P12" s="3874" t="n">
        <v>-154.91958225504425</v>
      </c>
      <c r="Q12" s="3874" t="n">
        <v>-2.728934073473</v>
      </c>
      <c r="R12" s="3874" t="n">
        <v>-0.056408431069</v>
      </c>
      <c r="S12" s="3874" t="n">
        <v>-0.053851741391</v>
      </c>
    </row>
    <row r="13" spans="1:19" ht="12" x14ac:dyDescent="0.2">
      <c r="A13" s="2089" t="s">
        <v>1073</v>
      </c>
      <c r="B13" s="3870" t="n">
        <v>966146.6174516127</v>
      </c>
      <c r="C13" s="3870" t="n">
        <v>966920.9724781865</v>
      </c>
      <c r="D13" s="3874" t="n">
        <v>774.3550265737541</v>
      </c>
      <c r="E13" s="3874" t="n">
        <v>0.080148811018</v>
      </c>
      <c r="F13" s="3874" t="n">
        <v>0.01802439997</v>
      </c>
      <c r="G13" s="3874" t="n">
        <v>0.019628442422</v>
      </c>
      <c r="H13" s="3870" t="n">
        <v>2507.1783313787464</v>
      </c>
      <c r="I13" s="3870" t="n">
        <v>2543.2337170995424</v>
      </c>
      <c r="J13" s="3874" t="n">
        <v>36.05538572079575</v>
      </c>
      <c r="K13" s="3874" t="n">
        <v>1.438086205099</v>
      </c>
      <c r="L13" s="3874" t="n">
        <v>0.006736395601</v>
      </c>
      <c r="M13" s="3874" t="n">
        <v>0.006668155865</v>
      </c>
      <c r="N13" s="3870" t="n">
        <v>9433.181037707907</v>
      </c>
      <c r="O13" s="3870" t="n">
        <v>9055.926011524678</v>
      </c>
      <c r="P13" s="3874" t="n">
        <v>-377.2550261832288</v>
      </c>
      <c r="Q13" s="3874" t="n">
        <v>-3.999234454159</v>
      </c>
      <c r="R13" s="3874" t="n">
        <v>-0.137363939602</v>
      </c>
      <c r="S13" s="3874" t="n">
        <v>-0.131137973734</v>
      </c>
    </row>
    <row r="14" spans="1:19" ht="12" x14ac:dyDescent="0.2">
      <c r="A14" s="2089" t="s">
        <v>1074</v>
      </c>
      <c r="B14" s="3870" t="n">
        <v>746211.1976386622</v>
      </c>
      <c r="C14" s="3870" t="n">
        <v>748215.1767629529</v>
      </c>
      <c r="D14" s="3874" t="n">
        <v>2003.979124290752</v>
      </c>
      <c r="E14" s="3874" t="n">
        <v>0.268553880005</v>
      </c>
      <c r="F14" s="3874" t="n">
        <v>0.04664594408</v>
      </c>
      <c r="G14" s="3874" t="n">
        <v>0.050797098885</v>
      </c>
      <c r="H14" s="3870" t="n">
        <v>15820.808363116943</v>
      </c>
      <c r="I14" s="3870" t="n">
        <v>16180.478262329721</v>
      </c>
      <c r="J14" s="3874" t="n">
        <v>359.669899212778</v>
      </c>
      <c r="K14" s="3874" t="n">
        <v>2.273397736435</v>
      </c>
      <c r="L14" s="3874" t="n">
        <v>0.067198802024</v>
      </c>
      <c r="M14" s="3874" t="n">
        <v>0.06651807767</v>
      </c>
      <c r="N14" s="3870" t="n">
        <v>8148.474271143675</v>
      </c>
      <c r="O14" s="3870" t="n">
        <v>8132.2356885683475</v>
      </c>
      <c r="P14" s="3874" t="n">
        <v>-16.23858257532766</v>
      </c>
      <c r="Q14" s="3874" t="n">
        <v>-0.199283719074</v>
      </c>
      <c r="R14" s="3874" t="n">
        <v>-0.005912699689</v>
      </c>
      <c r="S14" s="3874" t="n">
        <v>-0.00564470893</v>
      </c>
    </row>
    <row r="15" spans="1:19" ht="12" x14ac:dyDescent="0.2">
      <c r="A15" s="2089" t="s">
        <v>1075</v>
      </c>
      <c r="B15" s="3870" t="n">
        <v>9345.49347563635</v>
      </c>
      <c r="C15" s="3870" t="n">
        <v>10328.043186127494</v>
      </c>
      <c r="D15" s="3874" t="n">
        <v>982.5497104911449</v>
      </c>
      <c r="E15" s="3874" t="n">
        <v>10.51362042093</v>
      </c>
      <c r="F15" s="3874" t="n">
        <v>0.02287047719</v>
      </c>
      <c r="G15" s="3874" t="n">
        <v>0.024905785793</v>
      </c>
      <c r="H15" s="3870" t="n">
        <v>70.8321758725445</v>
      </c>
      <c r="I15" s="3870" t="n">
        <v>70.85654634866324</v>
      </c>
      <c r="J15" s="3874" t="n">
        <v>0.02437047611875</v>
      </c>
      <c r="K15" s="3874" t="n">
        <v>0.034405940264</v>
      </c>
      <c r="L15" s="3874" t="n">
        <v>4.55325E-6</v>
      </c>
      <c r="M15" s="3874" t="n">
        <v>4.507125E-6</v>
      </c>
      <c r="N15" s="3870" t="n">
        <v>149.80441711950388</v>
      </c>
      <c r="O15" s="3870" t="n">
        <v>157.64150234603153</v>
      </c>
      <c r="P15" s="3874" t="n">
        <v>7.83708522652764</v>
      </c>
      <c r="Q15" s="3874" t="n">
        <v>5.231544821723</v>
      </c>
      <c r="R15" s="3874" t="n">
        <v>0.00285359459</v>
      </c>
      <c r="S15" s="3874" t="n">
        <v>0.002724256551</v>
      </c>
    </row>
    <row r="16" spans="1:19" ht="12" x14ac:dyDescent="0.2">
      <c r="A16" s="2079" t="s">
        <v>45</v>
      </c>
      <c r="B16" s="3870" t="n">
        <v>29141.411216715172</v>
      </c>
      <c r="C16" s="3870" t="n">
        <v>28457.06802074192</v>
      </c>
      <c r="D16" s="3874" t="n">
        <v>-684.3431959732494</v>
      </c>
      <c r="E16" s="3874" t="n">
        <v>-2.348352970568</v>
      </c>
      <c r="F16" s="3874" t="n">
        <v>-0.015929225042</v>
      </c>
      <c r="G16" s="3874" t="n">
        <v>-0.017346811938</v>
      </c>
      <c r="H16" s="3870" t="n">
        <v>77910.32836972423</v>
      </c>
      <c r="I16" s="3870" t="n">
        <v>80509.75144729055</v>
      </c>
      <c r="J16" s="3874" t="n">
        <v>2599.423077566321</v>
      </c>
      <c r="K16" s="3874" t="n">
        <v>3.336429369455</v>
      </c>
      <c r="L16" s="3874" t="n">
        <v>0.48566231744</v>
      </c>
      <c r="M16" s="3874" t="n">
        <v>0.480742554626</v>
      </c>
      <c r="N16" s="3870" t="n">
        <v>186.94373034828922</v>
      </c>
      <c r="O16" s="3870" t="n">
        <v>187.27045746043285</v>
      </c>
      <c r="P16" s="3874" t="n">
        <v>0.32672711214364</v>
      </c>
      <c r="Q16" s="3874" t="n">
        <v>0.174772971276</v>
      </c>
      <c r="R16" s="3874" t="n">
        <v>1.18966005E-4</v>
      </c>
      <c r="S16" s="3874" t="n">
        <v>1.13573918E-4</v>
      </c>
    </row>
    <row r="17" spans="1:19" ht="12" x14ac:dyDescent="0.2">
      <c r="A17" s="2089" t="s">
        <v>1076</v>
      </c>
      <c r="B17" s="3870" t="n">
        <v>4355.518694849867</v>
      </c>
      <c r="C17" s="3870" t="n">
        <v>4085.326224783366</v>
      </c>
      <c r="D17" s="3874" t="n">
        <v>-270.1924700665006</v>
      </c>
      <c r="E17" s="3874" t="n">
        <v>-6.203451046737</v>
      </c>
      <c r="F17" s="3874" t="n">
        <v>-0.006289178713</v>
      </c>
      <c r="G17" s="3874" t="n">
        <v>-0.006848870556</v>
      </c>
      <c r="H17" s="3870" t="n">
        <v>36340.93937234289</v>
      </c>
      <c r="I17" s="3870" t="n">
        <v>39178.662645903976</v>
      </c>
      <c r="J17" s="3874" t="n">
        <v>2837.723273561092</v>
      </c>
      <c r="K17" s="3874" t="n">
        <v>7.808612882805</v>
      </c>
      <c r="L17" s="3874" t="n">
        <v>0.53018505267</v>
      </c>
      <c r="M17" s="3874" t="n">
        <v>0.524814274223</v>
      </c>
      <c r="N17" s="3870" t="n">
        <v>0.04962248715446</v>
      </c>
      <c r="O17" s="3870" t="n">
        <v>0.049620919594</v>
      </c>
      <c r="P17" s="3874" t="n">
        <v>-1.56756046E-6</v>
      </c>
      <c r="Q17" s="3874" t="n">
        <v>-0.00315897197</v>
      </c>
      <c r="R17" s="3874" t="n">
        <v>-5.71E-10</v>
      </c>
      <c r="S17" s="3874" t="n">
        <v>-5.45E-10</v>
      </c>
    </row>
    <row r="18" spans="1:19" ht="12" x14ac:dyDescent="0.2">
      <c r="A18" s="2089" t="s">
        <v>1109</v>
      </c>
      <c r="B18" s="3870" t="n">
        <v>24785.892521865306</v>
      </c>
      <c r="C18" s="3870" t="n">
        <v>24371.741795958555</v>
      </c>
      <c r="D18" s="3874" t="n">
        <v>-414.1507259067488</v>
      </c>
      <c r="E18" s="3874" t="n">
        <v>-1.670913103256</v>
      </c>
      <c r="F18" s="3874" t="n">
        <v>-0.009640046329</v>
      </c>
      <c r="G18" s="3874" t="n">
        <v>-0.010497941382</v>
      </c>
      <c r="H18" s="3870" t="n">
        <v>41569.388997381335</v>
      </c>
      <c r="I18" s="3870" t="n">
        <v>41331.08880138657</v>
      </c>
      <c r="J18" s="3874" t="n">
        <v>-238.300195994771</v>
      </c>
      <c r="K18" s="3874" t="n">
        <v>-0.573258837193</v>
      </c>
      <c r="L18" s="3874" t="n">
        <v>-0.04452273523</v>
      </c>
      <c r="M18" s="3874" t="n">
        <v>-0.044071719598</v>
      </c>
      <c r="N18" s="3870" t="n">
        <v>186.89410786113476</v>
      </c>
      <c r="O18" s="3870" t="n">
        <v>187.22083654083886</v>
      </c>
      <c r="P18" s="3874" t="n">
        <v>0.3267286797041</v>
      </c>
      <c r="Q18" s="3874" t="n">
        <v>0.174820214208</v>
      </c>
      <c r="R18" s="3874" t="n">
        <v>1.18966576E-4</v>
      </c>
      <c r="S18" s="3874" t="n">
        <v>1.13574463E-4</v>
      </c>
    </row>
    <row r="19" spans="1:19" ht="13.5" x14ac:dyDescent="0.2">
      <c r="A19" s="2079" t="s">
        <v>2276</v>
      </c>
      <c r="B19" s="3870" t="s">
        <v>2944</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307357.0397954816</v>
      </c>
      <c r="C20" s="3870" t="n">
        <v>311232.6111167068</v>
      </c>
      <c r="D20" s="3874" t="n">
        <v>3875.571321225219</v>
      </c>
      <c r="E20" s="3874" t="n">
        <v>1.260934619817</v>
      </c>
      <c r="F20" s="3874" t="n">
        <v>0.090210362442</v>
      </c>
      <c r="G20" s="3874" t="n">
        <v>0.098238438342</v>
      </c>
      <c r="H20" s="3870" t="n">
        <v>2032.6881735603226</v>
      </c>
      <c r="I20" s="3870" t="n">
        <v>2046.1989116799643</v>
      </c>
      <c r="J20" s="3874" t="n">
        <v>13.5107381196415</v>
      </c>
      <c r="K20" s="3874" t="n">
        <v>0.66467342583</v>
      </c>
      <c r="L20" s="3874" t="n">
        <v>0.002524274114</v>
      </c>
      <c r="M20" s="3874" t="n">
        <v>0.002498703199</v>
      </c>
      <c r="N20" s="3870" t="n">
        <v>50626.332836123154</v>
      </c>
      <c r="O20" s="3870" t="n">
        <v>50663.324731297755</v>
      </c>
      <c r="P20" s="3874" t="n">
        <v>36.99189517459934</v>
      </c>
      <c r="Q20" s="3874" t="n">
        <v>0.073068486502</v>
      </c>
      <c r="R20" s="3874" t="n">
        <v>0.013469277019</v>
      </c>
      <c r="S20" s="3874" t="n">
        <v>0.012858787401</v>
      </c>
    </row>
    <row r="21" spans="1:19" ht="12" x14ac:dyDescent="0.2">
      <c r="A21" s="2079" t="s">
        <v>359</v>
      </c>
      <c r="B21" s="3870" t="n">
        <v>148820.20235251574</v>
      </c>
      <c r="C21" s="3870" t="n">
        <v>148482.8429122536</v>
      </c>
      <c r="D21" s="3874" t="n">
        <v>-337.3594402621382</v>
      </c>
      <c r="E21" s="3874" t="n">
        <v>-0.226689276677</v>
      </c>
      <c r="F21" s="3874" t="n">
        <v>-0.007852601554</v>
      </c>
      <c r="G21" s="3874" t="n">
        <v>-0.008551426828</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53094.66155507055</v>
      </c>
      <c r="C22" s="3870" t="n">
        <v>57361.27202280685</v>
      </c>
      <c r="D22" s="3874" t="n">
        <v>4266.610467736302</v>
      </c>
      <c r="E22" s="3874" t="n">
        <v>8.03585585212</v>
      </c>
      <c r="F22" s="3874" t="n">
        <v>0.099312448358</v>
      </c>
      <c r="G22" s="3874" t="n">
        <v>0.108150544687</v>
      </c>
      <c r="H22" s="3870" t="n">
        <v>1646.9645035674973</v>
      </c>
      <c r="I22" s="3870" t="n">
        <v>1654.1592327555104</v>
      </c>
      <c r="J22" s="3874" t="n">
        <v>7.19472918801325</v>
      </c>
      <c r="K22" s="3874" t="n">
        <v>0.436847859953</v>
      </c>
      <c r="L22" s="3874" t="n">
        <v>0.001344224755</v>
      </c>
      <c r="M22" s="3874" t="n">
        <v>0.001330607749</v>
      </c>
      <c r="N22" s="3870" t="n">
        <v>45729.26922354113</v>
      </c>
      <c r="O22" s="3870" t="n">
        <v>45720.18945456749</v>
      </c>
      <c r="P22" s="3874" t="n">
        <v>-9.07976897364402</v>
      </c>
      <c r="Q22" s="3874" t="n">
        <v>-0.019855486711</v>
      </c>
      <c r="R22" s="3874" t="n">
        <v>-0.003306073479</v>
      </c>
      <c r="S22" s="3874" t="n">
        <v>-0.003156227015</v>
      </c>
    </row>
    <row r="23" spans="1:19" ht="12" x14ac:dyDescent="0.2">
      <c r="A23" s="2079" t="s">
        <v>330</v>
      </c>
      <c r="B23" s="3870" t="n">
        <v>92398.38123872945</v>
      </c>
      <c r="C23" s="3870" t="n">
        <v>93740.37547126389</v>
      </c>
      <c r="D23" s="3874" t="n">
        <v>1341.9942325344498</v>
      </c>
      <c r="E23" s="3874" t="n">
        <v>1.452400155223</v>
      </c>
      <c r="F23" s="3874" t="n">
        <v>0.031237145721</v>
      </c>
      <c r="G23" s="3874" t="n">
        <v>0.034017027876</v>
      </c>
      <c r="H23" s="3870" t="n">
        <v>279.96565734310576</v>
      </c>
      <c r="I23" s="3870" t="n">
        <v>286.79814463855223</v>
      </c>
      <c r="J23" s="3874" t="n">
        <v>6.8324872954465</v>
      </c>
      <c r="K23" s="3874" t="n">
        <v>2.440473363872</v>
      </c>
      <c r="L23" s="3874" t="n">
        <v>0.001276545416</v>
      </c>
      <c r="M23" s="3874" t="n">
        <v>0.001263614002</v>
      </c>
      <c r="N23" s="3870" t="n">
        <v>13.53506378843222</v>
      </c>
      <c r="O23" s="3870" t="n">
        <v>33.27573849770456</v>
      </c>
      <c r="P23" s="3874" t="n">
        <v>19.74067470927234</v>
      </c>
      <c r="Q23" s="3874" t="n">
        <v>145.848405429339</v>
      </c>
      <c r="R23" s="3874" t="n">
        <v>0.007187861421</v>
      </c>
      <c r="S23" s="3874" t="n">
        <v>0.006862074464</v>
      </c>
    </row>
    <row r="24" spans="1:19" ht="12" x14ac:dyDescent="0.2">
      <c r="A24" s="2092" t="s">
        <v>1110</v>
      </c>
      <c r="B24" s="3870" t="n">
        <v>12866.222864226602</v>
      </c>
      <c r="C24" s="3870" t="n">
        <v>11470.526259013723</v>
      </c>
      <c r="D24" s="3874" t="n">
        <v>-1395.6966052128803</v>
      </c>
      <c r="E24" s="3874" t="n">
        <v>-10.847757107437</v>
      </c>
      <c r="F24" s="3874" t="n">
        <v>-0.032487157681</v>
      </c>
      <c r="G24" s="3874" t="n">
        <v>-0.035378281944</v>
      </c>
      <c r="H24" s="3870" t="n">
        <v>4.2859592008555</v>
      </c>
      <c r="I24" s="3870" t="n">
        <v>3.77060029168225</v>
      </c>
      <c r="J24" s="3874" t="n">
        <v>-0.51535890917325</v>
      </c>
      <c r="K24" s="3874" t="n">
        <v>-12.024354059889</v>
      </c>
      <c r="L24" s="3874" t="n">
        <v>-9.6286905E-5</v>
      </c>
      <c r="M24" s="3874" t="n">
        <v>-9.5311518E-5</v>
      </c>
      <c r="N24" s="3870" t="n">
        <v>5.98670513818864</v>
      </c>
      <c r="O24" s="3870" t="n">
        <v>4.80426936139614</v>
      </c>
      <c r="P24" s="3874" t="n">
        <v>-1.1824357767925</v>
      </c>
      <c r="Q24" s="3874" t="n">
        <v>-19.751027476698</v>
      </c>
      <c r="R24" s="3874" t="n">
        <v>-4.30541743E-4</v>
      </c>
      <c r="S24" s="3874" t="n">
        <v>-4.1102761E-4</v>
      </c>
    </row>
    <row r="25" spans="1:19" ht="12" x14ac:dyDescent="0.2">
      <c r="A25" s="2092" t="s">
        <v>1083</v>
      </c>
      <c r="B25" s="3870" t="n">
        <v>121.51569163774809</v>
      </c>
      <c r="C25" s="3870" t="n">
        <v>121.50857906723348</v>
      </c>
      <c r="D25" s="3874" t="n">
        <v>-0.00711257051461</v>
      </c>
      <c r="E25" s="3874" t="n">
        <v>-0.005853211564</v>
      </c>
      <c r="F25" s="3874" t="n">
        <v>-1.65557E-7</v>
      </c>
      <c r="G25" s="3874" t="n">
        <v>-1.8029E-7</v>
      </c>
      <c r="H25" s="3870" t="n">
        <v>72.62284488662975</v>
      </c>
      <c r="I25" s="3870" t="n">
        <v>72.62284488662975</v>
      </c>
      <c r="J25" s="3874" t="n">
        <v>0.0</v>
      </c>
      <c r="K25" s="3874" t="n">
        <v>0.0</v>
      </c>
      <c r="L25" s="3874" t="n">
        <v>0.0</v>
      </c>
      <c r="M25" s="3874" t="n">
        <v>0.0</v>
      </c>
      <c r="N25" s="3870" t="n">
        <v>4794.541054054598</v>
      </c>
      <c r="O25" s="3870" t="n">
        <v>4822.054479257547</v>
      </c>
      <c r="P25" s="3874" t="n">
        <v>27.51342520294952</v>
      </c>
      <c r="Q25" s="3874" t="n">
        <v>0.573848985602</v>
      </c>
      <c r="R25" s="3874" t="n">
        <v>0.010018030816</v>
      </c>
      <c r="S25" s="3874" t="n">
        <v>0.009563967558</v>
      </c>
    </row>
    <row r="26" spans="1:19" ht="12" x14ac:dyDescent="0.2">
      <c r="A26" s="2079" t="s">
        <v>1113</v>
      </c>
      <c r="B26" s="3870" t="n">
        <v>56.0560933015184</v>
      </c>
      <c r="C26" s="3870" t="n">
        <v>56.08587230151841</v>
      </c>
      <c r="D26" s="3874" t="n">
        <v>0.02977900000001</v>
      </c>
      <c r="E26" s="3874" t="n">
        <v>0.053123573632</v>
      </c>
      <c r="F26" s="3874" t="n">
        <v>6.93156E-7</v>
      </c>
      <c r="G26" s="3874" t="n">
        <v>7.54842E-7</v>
      </c>
      <c r="H26" s="3870" t="n">
        <v>28.8492085622345</v>
      </c>
      <c r="I26" s="3870" t="n">
        <v>28.8480891075895</v>
      </c>
      <c r="J26" s="3874" t="n">
        <v>-0.001119454645</v>
      </c>
      <c r="K26" s="3874" t="n">
        <v>-0.003880365184</v>
      </c>
      <c r="L26" s="3874" t="n">
        <v>-2.09153E-7</v>
      </c>
      <c r="M26" s="3874" t="n">
        <v>-2.07034E-7</v>
      </c>
      <c r="N26" s="3870" t="n">
        <v>83.0007896008</v>
      </c>
      <c r="O26" s="3870" t="n">
        <v>83.000789613614</v>
      </c>
      <c r="P26" s="3874" t="n">
        <v>1.2814E-8</v>
      </c>
      <c r="Q26" s="3874" t="n">
        <v>1.5438E-8</v>
      </c>
      <c r="R26" s="3874" t="n">
        <v>5.0E-12</v>
      </c>
      <c r="S26" s="3874" t="n">
        <v>4.0E-12</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8956.967562624168</v>
      </c>
      <c r="C8" s="3870" t="n">
        <v>9080.750903949134</v>
      </c>
      <c r="D8" s="3874" t="n">
        <v>123.78334132496704</v>
      </c>
      <c r="E8" s="3874" t="n">
        <v>1.381978224879</v>
      </c>
      <c r="F8" s="3874" t="n">
        <v>0.002881262957</v>
      </c>
      <c r="G8" s="3874" t="n">
        <v>0.003137674716</v>
      </c>
      <c r="H8" s="3870" t="n">
        <v>242160.97437541166</v>
      </c>
      <c r="I8" s="3870" t="n">
        <v>245353.91450445596</v>
      </c>
      <c r="J8" s="3874" t="n">
        <v>3192.9401290443157</v>
      </c>
      <c r="K8" s="3874" t="n">
        <v>1.318519690169</v>
      </c>
      <c r="L8" s="3874" t="n">
        <v>0.596551871798</v>
      </c>
      <c r="M8" s="3874" t="n">
        <v>0.590508796991</v>
      </c>
      <c r="N8" s="3870" t="n">
        <v>186689.72421816492</v>
      </c>
      <c r="O8" s="3870" t="n">
        <v>182467.5719925919</v>
      </c>
      <c r="P8" s="3874" t="n">
        <v>-4222.152225573012</v>
      </c>
      <c r="Q8" s="3874" t="n">
        <v>-2.261587906488</v>
      </c>
      <c r="R8" s="3874" t="n">
        <v>-1.537345888198</v>
      </c>
      <c r="S8" s="3874" t="n">
        <v>-1.46766629794</v>
      </c>
      <c r="T8" s="144"/>
    </row>
    <row r="9" spans="1:20" ht="12" x14ac:dyDescent="0.2">
      <c r="A9" s="2107" t="s">
        <v>1086</v>
      </c>
      <c r="B9" s="3871" t="s">
        <v>1185</v>
      </c>
      <c r="C9" s="3871" t="s">
        <v>1185</v>
      </c>
      <c r="D9" s="3871" t="s">
        <v>1185</v>
      </c>
      <c r="E9" s="3871" t="s">
        <v>1185</v>
      </c>
      <c r="F9" s="3871" t="s">
        <v>1185</v>
      </c>
      <c r="G9" s="3871" t="s">
        <v>1185</v>
      </c>
      <c r="H9" s="3870" t="n">
        <v>189757.55679233265</v>
      </c>
      <c r="I9" s="3870" t="n">
        <v>193596.68624070732</v>
      </c>
      <c r="J9" s="3874" t="n">
        <v>3839.1294483746706</v>
      </c>
      <c r="K9" s="3874" t="n">
        <v>2.023176053313</v>
      </c>
      <c r="L9" s="3874" t="n">
        <v>0.717282431221</v>
      </c>
      <c r="M9" s="3874" t="n">
        <v>0.710016354967</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48211.43934777713</v>
      </c>
      <c r="I10" s="3870" t="n">
        <v>48068.48137208875</v>
      </c>
      <c r="J10" s="3874" t="n">
        <v>-142.957975688385</v>
      </c>
      <c r="K10" s="3874" t="n">
        <v>-0.296522936511</v>
      </c>
      <c r="L10" s="3874" t="n">
        <v>-0.026709504262</v>
      </c>
      <c r="M10" s="3874" t="n">
        <v>-0.026438936789</v>
      </c>
      <c r="N10" s="3870" t="n">
        <v>23757.64149036649</v>
      </c>
      <c r="O10" s="3870" t="n">
        <v>22199.49224800718</v>
      </c>
      <c r="P10" s="3874" t="n">
        <v>-1558.1492423593122</v>
      </c>
      <c r="Q10" s="3874" t="n">
        <v>-6.558518205568</v>
      </c>
      <c r="R10" s="3874" t="n">
        <v>-0.56734437864</v>
      </c>
      <c r="S10" s="3874" t="n">
        <v>-0.541629720577</v>
      </c>
      <c r="T10" s="144"/>
    </row>
    <row r="11" spans="1:20" ht="12" x14ac:dyDescent="0.2">
      <c r="A11" s="2107" t="s">
        <v>515</v>
      </c>
      <c r="B11" s="3871" t="s">
        <v>1185</v>
      </c>
      <c r="C11" s="3871" t="s">
        <v>1185</v>
      </c>
      <c r="D11" s="3871" t="s">
        <v>1185</v>
      </c>
      <c r="E11" s="3871" t="s">
        <v>1185</v>
      </c>
      <c r="F11" s="3871" t="s">
        <v>1185</v>
      </c>
      <c r="G11" s="3871" t="s">
        <v>1185</v>
      </c>
      <c r="H11" s="3870" t="n">
        <v>2721.0354331801204</v>
      </c>
      <c r="I11" s="3870" t="n">
        <v>2625.7294600613836</v>
      </c>
      <c r="J11" s="3874" t="n">
        <v>-95.30597311873674</v>
      </c>
      <c r="K11" s="3874" t="n">
        <v>-3.502562736103</v>
      </c>
      <c r="L11" s="3874" t="n">
        <v>-0.017806458737</v>
      </c>
      <c r="M11" s="3874" t="n">
        <v>-0.01762607918</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162484.0086738084</v>
      </c>
      <c r="O12" s="3870" t="n">
        <v>159875.86196417356</v>
      </c>
      <c r="P12" s="3874" t="n">
        <v>-2608.146709634856</v>
      </c>
      <c r="Q12" s="3874" t="n">
        <v>-1.605171321733</v>
      </c>
      <c r="R12" s="3874" t="n">
        <v>-0.94966344311</v>
      </c>
      <c r="S12" s="3874" t="n">
        <v>-0.906620325679</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1133.0971945851816</v>
      </c>
      <c r="I14" s="3870" t="n">
        <v>725.1718240985183</v>
      </c>
      <c r="J14" s="3874" t="n">
        <v>-407.92537048666327</v>
      </c>
      <c r="K14" s="3874" t="n">
        <v>-36.000916111702</v>
      </c>
      <c r="L14" s="3874" t="n">
        <v>-0.076214596417</v>
      </c>
      <c r="M14" s="3874" t="n">
        <v>-0.075442542</v>
      </c>
      <c r="N14" s="3870" t="n">
        <v>319.64582521503223</v>
      </c>
      <c r="O14" s="3870" t="n">
        <v>263.7895488511727</v>
      </c>
      <c r="P14" s="3874" t="n">
        <v>-55.85627636385952</v>
      </c>
      <c r="Q14" s="3874" t="n">
        <v>-17.474426993152</v>
      </c>
      <c r="R14" s="3874" t="n">
        <v>-0.020338067462</v>
      </c>
      <c r="S14" s="3874" t="n">
        <v>-0.019416252652</v>
      </c>
      <c r="T14" s="144"/>
    </row>
    <row r="15" spans="1:20" ht="12" x14ac:dyDescent="0.2">
      <c r="A15" s="2107" t="s">
        <v>1088</v>
      </c>
      <c r="B15" s="3870" t="n">
        <v>5416.2024917213075</v>
      </c>
      <c r="C15" s="3870" t="n">
        <v>5504.12262887194</v>
      </c>
      <c r="D15" s="3874" t="n">
        <v>87.92013715063216</v>
      </c>
      <c r="E15" s="3874" t="n">
        <v>1.623280098649</v>
      </c>
      <c r="F15" s="3874" t="n">
        <v>0.002046487287</v>
      </c>
      <c r="G15" s="3874" t="n">
        <v>0.002228609992</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3515.335918876397</v>
      </c>
      <c r="C16" s="3870" t="n">
        <v>3551.199123050732</v>
      </c>
      <c r="D16" s="3874" t="n">
        <v>35.86320417433488</v>
      </c>
      <c r="E16" s="3874" t="n">
        <v>1.020192806661</v>
      </c>
      <c r="F16" s="3874" t="n">
        <v>8.3477567E-4</v>
      </c>
      <c r="G16" s="3874" t="n">
        <v>9.09064724E-4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25.42915202646304</v>
      </c>
      <c r="C17" s="3870" t="n">
        <v>25.42915202646304</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s">
        <v>2938</v>
      </c>
      <c r="C18" s="3870" t="s">
        <v>2938</v>
      </c>
      <c r="D18" s="3874" t="s">
        <v>1185</v>
      </c>
      <c r="E18" s="3874" t="s">
        <v>1185</v>
      </c>
      <c r="F18" s="3874" t="s">
        <v>1185</v>
      </c>
      <c r="G18" s="3874" t="s">
        <v>1185</v>
      </c>
      <c r="H18" s="3870" t="n">
        <v>337.84560753657</v>
      </c>
      <c r="I18" s="3870" t="n">
        <v>337.8456075</v>
      </c>
      <c r="J18" s="3874" t="n">
        <v>-3.657E-8</v>
      </c>
      <c r="K18" s="3874" t="n">
        <v>-1.0824E-8</v>
      </c>
      <c r="L18" s="3874" t="n">
        <v>-7.0E-12</v>
      </c>
      <c r="M18" s="3874" t="n">
        <v>-7.0E-12</v>
      </c>
      <c r="N18" s="3870" t="n">
        <v>128.42822877498438</v>
      </c>
      <c r="O18" s="3870" t="n">
        <v>128.42823156</v>
      </c>
      <c r="P18" s="3874" t="n">
        <v>2.78501562E-6</v>
      </c>
      <c r="Q18" s="3874" t="n">
        <v>2.168539E-6</v>
      </c>
      <c r="R18" s="3874" t="n">
        <v>1.014E-9</v>
      </c>
      <c r="S18" s="3874" t="n">
        <v>9.68E-10</v>
      </c>
      <c r="T18" s="144"/>
    </row>
    <row r="19" spans="1:20" ht="26.25" x14ac:dyDescent="0.2">
      <c r="A19" s="2225" t="s">
        <v>2334</v>
      </c>
      <c r="B19" s="3870" t="n">
        <v>-359230.73541324725</v>
      </c>
      <c r="C19" s="3870" t="n">
        <v>-351082.6158366511</v>
      </c>
      <c r="D19" s="3874" t="n">
        <v>8148.119576596155</v>
      </c>
      <c r="E19" s="3874" t="n">
        <v>-2.268213371894</v>
      </c>
      <c r="F19" s="3871" t="s">
        <v>1185</v>
      </c>
      <c r="G19" s="3874" t="n">
        <v>0.206539494769</v>
      </c>
      <c r="H19" s="3870" t="n">
        <v>5315.771543848831</v>
      </c>
      <c r="I19" s="3870" t="n">
        <v>5477.396261668224</v>
      </c>
      <c r="J19" s="3874" t="n">
        <v>161.624717819393</v>
      </c>
      <c r="K19" s="3874" t="n">
        <v>3.04047524402</v>
      </c>
      <c r="L19" s="3871" t="s">
        <v>1185</v>
      </c>
      <c r="M19" s="3874" t="n">
        <v>0.029891201785</v>
      </c>
      <c r="N19" s="3870" t="n">
        <v>11382.916047049135</v>
      </c>
      <c r="O19" s="3870" t="n">
        <v>13038.888251284196</v>
      </c>
      <c r="P19" s="3874" t="n">
        <v>1655.9722042350604</v>
      </c>
      <c r="Q19" s="3874" t="n">
        <v>14.547873298814</v>
      </c>
      <c r="R19" s="3871" t="s">
        <v>1185</v>
      </c>
      <c r="S19" s="3874" t="n">
        <v>0.575634052169</v>
      </c>
      <c r="T19" s="411"/>
    </row>
    <row r="20" spans="1:20" ht="12" x14ac:dyDescent="0.2">
      <c r="A20" s="2107" t="s">
        <v>733</v>
      </c>
      <c r="B20" s="3870" t="n">
        <v>-437930.5938817129</v>
      </c>
      <c r="C20" s="3870" t="n">
        <v>-434291.861387337</v>
      </c>
      <c r="D20" s="3874" t="n">
        <v>3638.7324943758804</v>
      </c>
      <c r="E20" s="3874" t="n">
        <v>-0.830892507902</v>
      </c>
      <c r="F20" s="3871" t="s">
        <v>1185</v>
      </c>
      <c r="G20" s="3874" t="n">
        <v>0.092235019862</v>
      </c>
      <c r="H20" s="3870" t="n">
        <v>2664.5410207959517</v>
      </c>
      <c r="I20" s="3870" t="n">
        <v>2789.5551772907925</v>
      </c>
      <c r="J20" s="3874" t="n">
        <v>125.01415649484075</v>
      </c>
      <c r="K20" s="3874" t="n">
        <v>4.691770759735</v>
      </c>
      <c r="L20" s="3871" t="s">
        <v>1185</v>
      </c>
      <c r="M20" s="3874" t="n">
        <v>0.023120370622</v>
      </c>
      <c r="N20" s="3870" t="n">
        <v>3665.225787964209</v>
      </c>
      <c r="O20" s="3870" t="n">
        <v>4121.910024280124</v>
      </c>
      <c r="P20" s="3874" t="n">
        <v>456.68423631591554</v>
      </c>
      <c r="Q20" s="3874" t="n">
        <v>12.459920963548</v>
      </c>
      <c r="R20" s="3871" t="s">
        <v>1185</v>
      </c>
      <c r="S20" s="3874" t="n">
        <v>0.158748436018</v>
      </c>
      <c r="T20" s="411"/>
    </row>
    <row r="21" spans="1:20" ht="12" x14ac:dyDescent="0.2">
      <c r="A21" s="2107" t="s">
        <v>736</v>
      </c>
      <c r="B21" s="3870" t="n">
        <v>70324.85498355827</v>
      </c>
      <c r="C21" s="3870" t="n">
        <v>66599.70914706131</v>
      </c>
      <c r="D21" s="3874" t="n">
        <v>-3725.1458364969553</v>
      </c>
      <c r="E21" s="3874" t="n">
        <v>-5.297054416064</v>
      </c>
      <c r="F21" s="3871" t="s">
        <v>1185</v>
      </c>
      <c r="G21" s="3874" t="n">
        <v>-0.094425435437</v>
      </c>
      <c r="H21" s="3870" t="n">
        <v>664.729486295739</v>
      </c>
      <c r="I21" s="3870" t="n">
        <v>662.5421388692605</v>
      </c>
      <c r="J21" s="3874" t="n">
        <v>-2.1873474264785</v>
      </c>
      <c r="K21" s="3874" t="n">
        <v>-0.329058281838</v>
      </c>
      <c r="L21" s="3871" t="s">
        <v>1185</v>
      </c>
      <c r="M21" s="3874" t="n">
        <v>-4.04532451E-4</v>
      </c>
      <c r="N21" s="3870" t="n">
        <v>3758.247247580066</v>
      </c>
      <c r="O21" s="3870" t="n">
        <v>3806.7488176363627</v>
      </c>
      <c r="P21" s="3874" t="n">
        <v>48.50157005629672</v>
      </c>
      <c r="Q21" s="3874" t="n">
        <v>1.2905369674</v>
      </c>
      <c r="R21" s="3871" t="s">
        <v>1185</v>
      </c>
      <c r="S21" s="3874" t="n">
        <v>0.01685967629</v>
      </c>
      <c r="T21" s="411"/>
    </row>
    <row r="22" spans="1:20" ht="12" x14ac:dyDescent="0.2">
      <c r="A22" s="2107" t="s">
        <v>740</v>
      </c>
      <c r="B22" s="3870" t="n">
        <v>6181.54282042529</v>
      </c>
      <c r="C22" s="3870" t="n">
        <v>10470.733741654907</v>
      </c>
      <c r="D22" s="3874" t="n">
        <v>4289.190921229616</v>
      </c>
      <c r="E22" s="3874" t="n">
        <v>69.387061544848</v>
      </c>
      <c r="F22" s="3871" t="s">
        <v>1185</v>
      </c>
      <c r="G22" s="3874" t="n">
        <v>0.108722916682</v>
      </c>
      <c r="H22" s="3870" t="n">
        <v>1257.4280775938767</v>
      </c>
      <c r="I22" s="3870" t="n">
        <v>1290.7052313931006</v>
      </c>
      <c r="J22" s="3874" t="n">
        <v>33.27715379922375</v>
      </c>
      <c r="K22" s="3874" t="n">
        <v>2.646445899546</v>
      </c>
      <c r="L22" s="3871" t="s">
        <v>1185</v>
      </c>
      <c r="M22" s="3874" t="n">
        <v>0.006154344041</v>
      </c>
      <c r="N22" s="3870" t="n">
        <v>448.67941472066997</v>
      </c>
      <c r="O22" s="3870" t="n">
        <v>600.4407604252905</v>
      </c>
      <c r="P22" s="3874" t="n">
        <v>151.76134570462048</v>
      </c>
      <c r="Q22" s="3874" t="n">
        <v>33.824004562166</v>
      </c>
      <c r="R22" s="3871" t="s">
        <v>1185</v>
      </c>
      <c r="S22" s="3874" t="n">
        <v>0.05275390382</v>
      </c>
      <c r="T22" s="411"/>
    </row>
    <row r="23" spans="1:20" ht="12" x14ac:dyDescent="0.2">
      <c r="A23" s="2107" t="s">
        <v>896</v>
      </c>
      <c r="B23" s="3870" t="n">
        <v>18814.575752795816</v>
      </c>
      <c r="C23" s="3870" t="n">
        <v>20526.032532363402</v>
      </c>
      <c r="D23" s="3874" t="n">
        <v>1711.4567795675853</v>
      </c>
      <c r="E23" s="3874" t="n">
        <v>9.096440983067</v>
      </c>
      <c r="F23" s="3871" t="s">
        <v>1185</v>
      </c>
      <c r="G23" s="3874" t="n">
        <v>0.043382208036</v>
      </c>
      <c r="H23" s="3870" t="n">
        <v>345.4683388743995</v>
      </c>
      <c r="I23" s="3870" t="n">
        <v>261.098356638453</v>
      </c>
      <c r="J23" s="3874" t="n">
        <v>-84.3699822359465</v>
      </c>
      <c r="K23" s="3874" t="n">
        <v>-24.421914468585</v>
      </c>
      <c r="L23" s="3871" t="s">
        <v>1185</v>
      </c>
      <c r="M23" s="3874" t="n">
        <v>-0.015603554936</v>
      </c>
      <c r="N23" s="3870" t="n">
        <v>228.08842877825586</v>
      </c>
      <c r="O23" s="3870" t="n">
        <v>210.46964928726428</v>
      </c>
      <c r="P23" s="3874" t="n">
        <v>-17.61877949099158</v>
      </c>
      <c r="Q23" s="3874" t="n">
        <v>-7.72453893666</v>
      </c>
      <c r="R23" s="3871" t="s">
        <v>1185</v>
      </c>
      <c r="S23" s="3874" t="n">
        <v>-0.006124480475</v>
      </c>
      <c r="T23" s="411"/>
    </row>
    <row r="24" spans="1:20" ht="12" x14ac:dyDescent="0.2">
      <c r="A24" s="2107" t="s">
        <v>1115</v>
      </c>
      <c r="B24" s="3870" t="n">
        <v>48139.73319974147</v>
      </c>
      <c r="C24" s="3870" t="n">
        <v>45803.09273019746</v>
      </c>
      <c r="D24" s="3874" t="n">
        <v>-2336.6404695440156</v>
      </c>
      <c r="E24" s="3874" t="n">
        <v>-4.853870834408</v>
      </c>
      <c r="F24" s="3871" t="s">
        <v>1185</v>
      </c>
      <c r="G24" s="3874" t="n">
        <v>-0.059229437848</v>
      </c>
      <c r="H24" s="3870" t="n">
        <v>67.16314791877</v>
      </c>
      <c r="I24" s="3870" t="n">
        <v>101.38421872022074</v>
      </c>
      <c r="J24" s="3874" t="n">
        <v>34.22107080145075</v>
      </c>
      <c r="K24" s="3874" t="n">
        <v>50.952154361257</v>
      </c>
      <c r="L24" s="3871" t="s">
        <v>1185</v>
      </c>
      <c r="M24" s="3874" t="n">
        <v>0.006328913958</v>
      </c>
      <c r="N24" s="3870" t="n">
        <v>1813.9171108842927</v>
      </c>
      <c r="O24" s="3870" t="n">
        <v>2548.634515565228</v>
      </c>
      <c r="P24" s="3874" t="n">
        <v>734.7174046809354</v>
      </c>
      <c r="Q24" s="3874" t="n">
        <v>40.504464083409</v>
      </c>
      <c r="R24" s="3871" t="s">
        <v>1185</v>
      </c>
      <c r="S24" s="3874" t="n">
        <v>0.255395806629</v>
      </c>
      <c r="T24" s="411"/>
    </row>
    <row r="25" spans="1:20" ht="12" x14ac:dyDescent="0.2">
      <c r="A25" s="2107" t="s">
        <v>898</v>
      </c>
      <c r="B25" s="3870" t="n">
        <v>1449.9980805637863</v>
      </c>
      <c r="C25" s="3870" t="n">
        <v>1768.97116390594</v>
      </c>
      <c r="D25" s="3874" t="n">
        <v>318.9730833421538</v>
      </c>
      <c r="E25" s="3874" t="n">
        <v>21.998172798831</v>
      </c>
      <c r="F25" s="3871" t="s">
        <v>1185</v>
      </c>
      <c r="G25" s="3874" t="n">
        <v>0.008085367287</v>
      </c>
      <c r="H25" s="3870" t="n">
        <v>2.2237533700945</v>
      </c>
      <c r="I25" s="3870" t="n">
        <v>90.91113875639725</v>
      </c>
      <c r="J25" s="3874" t="n">
        <v>88.68738538630275</v>
      </c>
      <c r="K25" s="3874" t="n">
        <v>3988.184417345432</v>
      </c>
      <c r="L25" s="3871" t="s">
        <v>1185</v>
      </c>
      <c r="M25" s="3874" t="n">
        <v>0.016402024196</v>
      </c>
      <c r="N25" s="3870" t="n">
        <v>1155.387879604184</v>
      </c>
      <c r="O25" s="3870" t="n">
        <v>1151.845034976901</v>
      </c>
      <c r="P25" s="3874" t="n">
        <v>-3.54284462728298</v>
      </c>
      <c r="Q25" s="3874" t="n">
        <v>-0.306636817802</v>
      </c>
      <c r="R25" s="3871" t="s">
        <v>1185</v>
      </c>
      <c r="S25" s="3874" t="n">
        <v>-0.001231531546</v>
      </c>
      <c r="T25" s="411"/>
    </row>
    <row r="26" spans="1:20" ht="12" x14ac:dyDescent="0.2">
      <c r="A26" s="2107" t="s">
        <v>1116</v>
      </c>
      <c r="B26" s="3870" t="n">
        <v>-66481.18970194904</v>
      </c>
      <c r="C26" s="3870" t="n">
        <v>-62229.637097830484</v>
      </c>
      <c r="D26" s="3874" t="n">
        <v>4251.552604118558</v>
      </c>
      <c r="E26" s="3874" t="n">
        <v>-6.395121120996</v>
      </c>
      <c r="F26" s="3871" t="s">
        <v>1185</v>
      </c>
      <c r="G26" s="3874" t="n">
        <v>0.107768856186</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270.34333333</v>
      </c>
      <c r="C27" s="3870" t="n">
        <v>270.343333333333</v>
      </c>
      <c r="D27" s="3874" t="n">
        <v>3.333E-9</v>
      </c>
      <c r="E27" s="3874" t="n">
        <v>1.233E-9</v>
      </c>
      <c r="F27" s="3871" t="s">
        <v>1185</v>
      </c>
      <c r="G27" s="3874" t="n">
        <v>0.0</v>
      </c>
      <c r="H27" s="3870" t="n">
        <v>314.217719</v>
      </c>
      <c r="I27" s="3870" t="n">
        <v>281.2</v>
      </c>
      <c r="J27" s="3874" t="n">
        <v>-33.017719</v>
      </c>
      <c r="K27" s="3874" t="n">
        <v>-10.507911235903</v>
      </c>
      <c r="L27" s="3871" t="s">
        <v>1185</v>
      </c>
      <c r="M27" s="3874" t="n">
        <v>-0.006106363645</v>
      </c>
      <c r="N27" s="3870" t="n">
        <v>166.28672116602377</v>
      </c>
      <c r="O27" s="3870" t="n">
        <v>72.60288784711013</v>
      </c>
      <c r="P27" s="3874" t="n">
        <v>-93.68383331891366</v>
      </c>
      <c r="Q27" s="3874" t="n">
        <v>-56.338733882051</v>
      </c>
      <c r="R27" s="3871" t="s">
        <v>1185</v>
      </c>
      <c r="S27" s="3874" t="n">
        <v>-0.032565525229</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3813.4088959156406</v>
      </c>
      <c r="C8" s="3870" t="n">
        <v>3829.521671486075</v>
      </c>
      <c r="D8" s="3874" t="n">
        <v>16.11277557043409</v>
      </c>
      <c r="E8" s="3874" t="n">
        <v>0.422529448329</v>
      </c>
      <c r="F8" s="3874" t="n">
        <v>3.75051626E-4</v>
      </c>
      <c r="G8" s="3874" t="n">
        <v>4.08428533E-4</v>
      </c>
      <c r="H8" s="3870" t="n">
        <v>186794.79662764294</v>
      </c>
      <c r="I8" s="3870" t="n">
        <v>183955.93008488257</v>
      </c>
      <c r="J8" s="3874" t="n">
        <v>-2838.8665427603573</v>
      </c>
      <c r="K8" s="3874" t="n">
        <v>-1.519778170491</v>
      </c>
      <c r="L8" s="3874" t="n">
        <v>-0.530398654978</v>
      </c>
      <c r="M8" s="3874" t="n">
        <v>-0.525025712738</v>
      </c>
      <c r="N8" s="3870" t="n">
        <v>9959.93048838293</v>
      </c>
      <c r="O8" s="3870" t="n">
        <v>10093.351447836376</v>
      </c>
      <c r="P8" s="3874" t="n">
        <v>133.42095945344738</v>
      </c>
      <c r="Q8" s="3874" t="n">
        <v>1.339577215012</v>
      </c>
      <c r="R8" s="3874" t="n">
        <v>0.048580475657</v>
      </c>
      <c r="S8" s="3874" t="n">
        <v>0.046378584941</v>
      </c>
    </row>
    <row r="9" spans="1:19" x14ac:dyDescent="0.2">
      <c r="A9" s="2107" t="s">
        <v>2688</v>
      </c>
      <c r="B9" s="3870" t="s">
        <v>2944</v>
      </c>
      <c r="C9" s="3870" t="s">
        <v>2943</v>
      </c>
      <c r="D9" s="3874" t="s">
        <v>1185</v>
      </c>
      <c r="E9" s="3874" t="s">
        <v>1185</v>
      </c>
      <c r="F9" s="3874" t="s">
        <v>1185</v>
      </c>
      <c r="G9" s="3874" t="s">
        <v>1185</v>
      </c>
      <c r="H9" s="3870" t="n">
        <v>161709.3190951947</v>
      </c>
      <c r="I9" s="3870" t="n">
        <v>157599.82741438138</v>
      </c>
      <c r="J9" s="3874" t="n">
        <v>-4109.491680813311</v>
      </c>
      <c r="K9" s="3874" t="n">
        <v>-2.54128315165</v>
      </c>
      <c r="L9" s="3874" t="n">
        <v>-0.767795466012</v>
      </c>
      <c r="M9" s="3874" t="n">
        <v>-0.760017692347</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2305.8117086179204</v>
      </c>
      <c r="I10" s="3870" t="n">
        <v>2346.375672508032</v>
      </c>
      <c r="J10" s="3874" t="n">
        <v>40.563963890112</v>
      </c>
      <c r="K10" s="3874" t="n">
        <v>1.759205391251</v>
      </c>
      <c r="L10" s="3874" t="n">
        <v>0.007578754254</v>
      </c>
      <c r="M10" s="3874" t="n">
        <v>0.007501981418</v>
      </c>
      <c r="N10" s="3870" t="n">
        <v>2135.227454211792</v>
      </c>
      <c r="O10" s="3870" t="n">
        <v>2025.1559569750775</v>
      </c>
      <c r="P10" s="3874" t="n">
        <v>-110.07149723671468</v>
      </c>
      <c r="Q10" s="3874" t="n">
        <v>-5.155024445737</v>
      </c>
      <c r="R10" s="3874" t="n">
        <v>-0.040078603197</v>
      </c>
      <c r="S10" s="3874" t="n">
        <v>-0.038262056465</v>
      </c>
    </row>
    <row r="11" spans="1:19" x14ac:dyDescent="0.2">
      <c r="A11" s="2136" t="s">
        <v>993</v>
      </c>
      <c r="B11" s="3870" t="n">
        <v>3794.709844527658</v>
      </c>
      <c r="C11" s="3870" t="n">
        <v>3810.8226200980916</v>
      </c>
      <c r="D11" s="3874" t="n">
        <v>16.11277557043409</v>
      </c>
      <c r="E11" s="3874" t="n">
        <v>0.424611531068</v>
      </c>
      <c r="F11" s="3874" t="n">
        <v>3.75051626E-4</v>
      </c>
      <c r="G11" s="3874" t="n">
        <v>4.08428533E-4</v>
      </c>
      <c r="H11" s="3870" t="n">
        <v>111.49226308571976</v>
      </c>
      <c r="I11" s="3870" t="n">
        <v>415.85084011933026</v>
      </c>
      <c r="J11" s="3874" t="n">
        <v>304.3585770336105</v>
      </c>
      <c r="K11" s="3874" t="n">
        <v>272.986276006979</v>
      </c>
      <c r="L11" s="3874" t="n">
        <v>0.056864730151</v>
      </c>
      <c r="M11" s="3874" t="n">
        <v>0.056288690021</v>
      </c>
      <c r="N11" s="3870" t="n">
        <v>239.16096896278214</v>
      </c>
      <c r="O11" s="3870" t="n">
        <v>586.1950938728127</v>
      </c>
      <c r="P11" s="3874" t="n">
        <v>347.0341249100305</v>
      </c>
      <c r="Q11" s="3874" t="n">
        <v>145.104833123517</v>
      </c>
      <c r="R11" s="3874" t="n">
        <v>0.126360078105</v>
      </c>
      <c r="S11" s="3874" t="n">
        <v>0.120632857878</v>
      </c>
    </row>
    <row r="12" spans="1:19" x14ac:dyDescent="0.2">
      <c r="A12" s="2107" t="s">
        <v>1118</v>
      </c>
      <c r="B12" s="3871" t="s">
        <v>1185</v>
      </c>
      <c r="C12" s="3871" t="s">
        <v>1185</v>
      </c>
      <c r="D12" s="3871" t="s">
        <v>1185</v>
      </c>
      <c r="E12" s="3871" t="s">
        <v>1185</v>
      </c>
      <c r="F12" s="3871" t="s">
        <v>1185</v>
      </c>
      <c r="G12" s="3871" t="s">
        <v>1185</v>
      </c>
      <c r="H12" s="3870" t="n">
        <v>22644.57929232225</v>
      </c>
      <c r="I12" s="3870" t="n">
        <v>23570.28629489042</v>
      </c>
      <c r="J12" s="3874" t="n">
        <v>925.7070025681658</v>
      </c>
      <c r="K12" s="3874" t="n">
        <v>4.087984990218</v>
      </c>
      <c r="L12" s="3874" t="n">
        <v>0.172954149718</v>
      </c>
      <c r="M12" s="3874" t="n">
        <v>0.171202122921</v>
      </c>
      <c r="N12" s="3870" t="n">
        <v>7519.811015160022</v>
      </c>
      <c r="O12" s="3870" t="n">
        <v>7416.817827580463</v>
      </c>
      <c r="P12" s="3874" t="n">
        <v>-102.99318757955932</v>
      </c>
      <c r="Q12" s="3874" t="n">
        <v>-1.369624680353</v>
      </c>
      <c r="R12" s="3874" t="n">
        <v>-0.037501289622</v>
      </c>
      <c r="S12" s="3874" t="n">
        <v>-0.035801558601</v>
      </c>
    </row>
    <row r="13" spans="1:19" x14ac:dyDescent="0.2">
      <c r="A13" s="2107" t="s">
        <v>1208</v>
      </c>
      <c r="B13" s="3870" t="n">
        <v>18.6990513879831</v>
      </c>
      <c r="C13" s="3870" t="n">
        <v>18.6990513879831</v>
      </c>
      <c r="D13" s="3874" t="n">
        <v>0.0</v>
      </c>
      <c r="E13" s="3874" t="n">
        <v>0.0</v>
      </c>
      <c r="F13" s="3874" t="n">
        <v>0.0</v>
      </c>
      <c r="G13" s="3874" t="n">
        <v>0.0</v>
      </c>
      <c r="H13" s="3870" t="n">
        <v>23.59426842236425</v>
      </c>
      <c r="I13" s="3870" t="n">
        <v>23.58986298343</v>
      </c>
      <c r="J13" s="3874" t="n">
        <v>-0.00440543893425</v>
      </c>
      <c r="K13" s="3874" t="n">
        <v>-0.018671648789</v>
      </c>
      <c r="L13" s="3874" t="n">
        <v>-8.23089E-7</v>
      </c>
      <c r="M13" s="3874" t="n">
        <v>-8.14751E-7</v>
      </c>
      <c r="N13" s="3870" t="n">
        <v>65.73105004833243</v>
      </c>
      <c r="O13" s="3870" t="n">
        <v>65.18256940802333</v>
      </c>
      <c r="P13" s="3874" t="n">
        <v>-0.54848064030912</v>
      </c>
      <c r="Q13" s="3874" t="n">
        <v>-0.834431581278</v>
      </c>
      <c r="R13" s="3874" t="n">
        <v>-1.9970963E-4</v>
      </c>
      <c r="S13" s="3874" t="n">
        <v>-1.9065787E-4</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19.74011190399</v>
      </c>
      <c r="O14" s="3870" t="s">
        <v>2938</v>
      </c>
      <c r="P14" s="3874" t="n">
        <v>-19.74011190399</v>
      </c>
      <c r="Q14" s="3874" t="n">
        <v>-100.0</v>
      </c>
      <c r="R14" s="3874" t="n">
        <v>-0.007187656495</v>
      </c>
      <c r="S14" s="3874" t="n">
        <v>-0.006861878827</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308660.4229039442</v>
      </c>
      <c r="C17" s="3870" t="n">
        <v>308538.81365330226</v>
      </c>
      <c r="D17" s="3874" t="n">
        <v>-121.60925064191554</v>
      </c>
      <c r="E17" s="3874" t="n">
        <v>-0.039399042319</v>
      </c>
      <c r="F17" s="3874" t="n">
        <v>-0.002830657384</v>
      </c>
      <c r="G17" s="3874" t="n">
        <v>-0.003082565609</v>
      </c>
      <c r="H17" s="3870" t="n">
        <v>282.32853938403474</v>
      </c>
      <c r="I17" s="3870" t="n">
        <v>301.4054292237105</v>
      </c>
      <c r="J17" s="3874" t="n">
        <v>19.07688983967575</v>
      </c>
      <c r="K17" s="3874" t="n">
        <v>6.756982443679</v>
      </c>
      <c r="L17" s="3874" t="n">
        <v>0.003564224158</v>
      </c>
      <c r="M17" s="3874" t="n">
        <v>0.003528118541</v>
      </c>
      <c r="N17" s="3870" t="n">
        <v>2625.190282728277</v>
      </c>
      <c r="O17" s="3870" t="n">
        <v>2585.049458021633</v>
      </c>
      <c r="P17" s="3874" t="n">
        <v>-40.14082470664372</v>
      </c>
      <c r="Q17" s="3874" t="n">
        <v>-1.529063434782</v>
      </c>
      <c r="R17" s="3874" t="n">
        <v>-0.014615847207</v>
      </c>
      <c r="S17" s="3874" t="n">
        <v>-0.013953389751</v>
      </c>
    </row>
    <row r="18" spans="1:19" x14ac:dyDescent="0.2">
      <c r="A18" s="2228" t="s">
        <v>61</v>
      </c>
      <c r="B18" s="3870" t="n">
        <v>136368.4830108774</v>
      </c>
      <c r="C18" s="3870" t="n">
        <v>136096.99211940044</v>
      </c>
      <c r="D18" s="3874" t="n">
        <v>-271.4908914769239</v>
      </c>
      <c r="E18" s="3874" t="n">
        <v>-0.199086244477</v>
      </c>
      <c r="F18" s="3874" t="n">
        <v>-0.006319401629</v>
      </c>
      <c r="G18" s="3874" t="n">
        <v>-0.006881783095</v>
      </c>
      <c r="H18" s="3870" t="n">
        <v>23.75097620473525</v>
      </c>
      <c r="I18" s="3870" t="n">
        <v>25.93417674887575</v>
      </c>
      <c r="J18" s="3874" t="n">
        <v>2.1832005441405</v>
      </c>
      <c r="K18" s="3874" t="n">
        <v>9.192045519818</v>
      </c>
      <c r="L18" s="3874" t="n">
        <v>4.07897523E-4</v>
      </c>
      <c r="M18" s="3874" t="n">
        <v>4.03765519E-4</v>
      </c>
      <c r="N18" s="3870" t="n">
        <v>1231.04504051449</v>
      </c>
      <c r="O18" s="3870" t="n">
        <v>1217.554400757308</v>
      </c>
      <c r="P18" s="3874" t="n">
        <v>-13.49063975718196</v>
      </c>
      <c r="Q18" s="3874" t="n">
        <v>-1.095868901072</v>
      </c>
      <c r="R18" s="3874" t="n">
        <v>-0.004912134488</v>
      </c>
      <c r="S18" s="3874" t="n">
        <v>-0.004689493948</v>
      </c>
    </row>
    <row r="19" spans="1:19" x14ac:dyDescent="0.2">
      <c r="A19" s="2228" t="s">
        <v>62</v>
      </c>
      <c r="B19" s="3870" t="n">
        <v>172291.93989306682</v>
      </c>
      <c r="C19" s="3870" t="n">
        <v>172441.82153390182</v>
      </c>
      <c r="D19" s="3874" t="n">
        <v>149.88164083500834</v>
      </c>
      <c r="E19" s="3874" t="n">
        <v>0.08699283375</v>
      </c>
      <c r="F19" s="3874" t="n">
        <v>0.003488744245</v>
      </c>
      <c r="G19" s="3874" t="n">
        <v>0.003799217486</v>
      </c>
      <c r="H19" s="3870" t="n">
        <v>258.5775631792995</v>
      </c>
      <c r="I19" s="3870" t="n">
        <v>275.4712524748347</v>
      </c>
      <c r="J19" s="3874" t="n">
        <v>16.89368929553525</v>
      </c>
      <c r="K19" s="3874" t="n">
        <v>6.533315995333</v>
      </c>
      <c r="L19" s="3874" t="n">
        <v>0.003156326634</v>
      </c>
      <c r="M19" s="3874" t="n">
        <v>0.003124353022</v>
      </c>
      <c r="N19" s="3870" t="n">
        <v>1394.145242213787</v>
      </c>
      <c r="O19" s="3870" t="n">
        <v>1367.4950572643254</v>
      </c>
      <c r="P19" s="3874" t="n">
        <v>-26.65018494946176</v>
      </c>
      <c r="Q19" s="3874" t="n">
        <v>-1.911578804167</v>
      </c>
      <c r="R19" s="3874" t="n">
        <v>-0.009703712719</v>
      </c>
      <c r="S19" s="3874" t="n">
        <v>-0.009263895803</v>
      </c>
    </row>
    <row r="20" spans="1:19" x14ac:dyDescent="0.2">
      <c r="A20" s="2085" t="s">
        <v>63</v>
      </c>
      <c r="B20" s="3870" t="n">
        <v>17.341462345</v>
      </c>
      <c r="C20" s="3870" t="n">
        <v>17.341462345</v>
      </c>
      <c r="D20" s="3874" t="n">
        <v>0.0</v>
      </c>
      <c r="E20" s="3874" t="n">
        <v>0.0</v>
      </c>
      <c r="F20" s="3874" t="n">
        <v>0.0</v>
      </c>
      <c r="G20" s="3874" t="n">
        <v>0.0</v>
      </c>
      <c r="H20" s="3870" t="n">
        <v>0.004378490689</v>
      </c>
      <c r="I20" s="3870" t="n">
        <v>0.0043785567555</v>
      </c>
      <c r="J20" s="3874" t="n">
        <v>6.60665E-8</v>
      </c>
      <c r="K20" s="3874" t="n">
        <v>0.00150888753</v>
      </c>
      <c r="L20" s="3874" t="n">
        <v>1.2E-11</v>
      </c>
      <c r="M20" s="3874" t="n">
        <v>1.2E-11</v>
      </c>
      <c r="N20" s="3870" t="n">
        <v>0.24020213555848</v>
      </c>
      <c r="O20" s="3870" t="n">
        <v>0.24020337947008</v>
      </c>
      <c r="P20" s="3874" t="n">
        <v>1.2439116E-6</v>
      </c>
      <c r="Q20" s="3874" t="n">
        <v>5.17860342E-4</v>
      </c>
      <c r="R20" s="3874" t="n">
        <v>4.53E-10</v>
      </c>
      <c r="S20" s="3874" t="n">
        <v>4.32E-10</v>
      </c>
    </row>
    <row r="21" spans="1:19" ht="13.5" x14ac:dyDescent="0.2">
      <c r="A21" s="2116" t="s">
        <v>64</v>
      </c>
      <c r="B21" s="3870" t="n">
        <v>371036.7864476959</v>
      </c>
      <c r="C21" s="3870" t="n">
        <v>375490.87589069724</v>
      </c>
      <c r="D21" s="3874" t="n">
        <v>4454.089443001279</v>
      </c>
      <c r="E21" s="3874" t="n">
        <v>1.200444162328</v>
      </c>
      <c r="F21" s="3874" t="n">
        <v>0.103676333036</v>
      </c>
      <c r="G21" s="3874" t="n">
        <v>0.112902783834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211.8280378793</v>
      </c>
      <c r="C22" s="3870" t="n">
        <v>211.82803787934802</v>
      </c>
      <c r="D22" s="3874" t="n">
        <v>4.801E-11</v>
      </c>
      <c r="E22" s="3874" t="n">
        <v>2.3E-11</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91458.96819968503</v>
      </c>
      <c r="C23" s="3870" t="n">
        <v>171352.3317308353</v>
      </c>
      <c r="D23" s="3874" t="n">
        <v>79893.36353115029</v>
      </c>
      <c r="E23" s="3874" t="n">
        <v>87.354324134421</v>
      </c>
      <c r="F23" s="3874" t="n">
        <v>1.859650793013</v>
      </c>
      <c r="G23" s="3874" t="n">
        <v>2.025146389177</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12988.920991311352</v>
      </c>
      <c r="O24" s="3870" t="n">
        <v>12367.000896791247</v>
      </c>
      <c r="P24" s="3874" t="n">
        <v>-621.9200945201043</v>
      </c>
      <c r="Q24" s="3874" t="n">
        <v>-4.788081280471</v>
      </c>
      <c r="R24" s="3874" t="n">
        <v>-0.226449983093</v>
      </c>
      <c r="S24" s="3874" t="n">
        <v>-0.216186227775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5338.376249877489</v>
      </c>
      <c r="C26" s="3870" t="n">
        <v>2308.4361062336884</v>
      </c>
      <c r="D26" s="3874" t="n">
        <v>-3029.9401436437997</v>
      </c>
      <c r="E26" s="3874" t="n">
        <v>-56.757710618717</v>
      </c>
      <c r="F26" s="3874" t="n">
        <v>-0.07052689162</v>
      </c>
      <c r="G26" s="3874" t="n">
        <v>-0.076803279648</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76046.76393333483</v>
      </c>
      <c r="C8" s="3870" t="n">
        <v>77666.18489501864</v>
      </c>
      <c r="D8" s="3874" t="n">
        <v>1619.4209616838066</v>
      </c>
      <c r="E8" s="3874" t="n">
        <v>2.129506737596</v>
      </c>
      <c r="F8" s="3874" t="n">
        <v>2.08510430102</v>
      </c>
      <c r="G8" s="3874" t="n">
        <v>2.08510430102</v>
      </c>
      <c r="H8" s="3870" t="n">
        <v>6435.83425480503</v>
      </c>
      <c r="I8" s="3870" t="n">
        <v>6558.272531607603</v>
      </c>
      <c r="J8" s="3874" t="n">
        <v>122.43827680257289</v>
      </c>
      <c r="K8" s="3874" t="n">
        <v>1.902446084766</v>
      </c>
      <c r="L8" s="3874" t="n">
        <v>1.866928771448</v>
      </c>
      <c r="M8" s="3874" t="n">
        <v>1.866928771448</v>
      </c>
      <c r="N8" s="3870" t="n">
        <v>7499.451273297348</v>
      </c>
      <c r="O8" s="3870" t="n">
        <v>7489.660913701272</v>
      </c>
      <c r="P8" s="3874" t="n">
        <v>-9.790359596076</v>
      </c>
      <c r="Q8" s="3874" t="n">
        <v>-0.130547679281</v>
      </c>
      <c r="R8" s="3874" t="n">
        <v>-0.130718329026</v>
      </c>
      <c r="S8" s="3874" t="n">
        <v>-0.130718329026</v>
      </c>
      <c r="T8" s="3870" t="n">
        <v>750.7034603999999</v>
      </c>
      <c r="U8" s="3870" t="n">
        <v>802.9717493097501</v>
      </c>
      <c r="V8" s="3874" t="n">
        <v>52.26828890975003</v>
      </c>
      <c r="W8" s="3874" t="n">
        <v>6.962574660559</v>
      </c>
      <c r="X8" s="3874" t="n">
        <v>0.697872567423</v>
      </c>
      <c r="Y8" s="3874" t="n">
        <v>0.697872567423</v>
      </c>
      <c r="Z8" s="3870" t="n">
        <v>141.023426929852</v>
      </c>
      <c r="AA8" s="3870" t="n">
        <v>141.023426929852</v>
      </c>
      <c r="AB8" s="3874" t="n">
        <v>0.0</v>
      </c>
      <c r="AC8" s="3874" t="n">
        <v>0.0</v>
      </c>
      <c r="AD8" s="3874" t="n">
        <v>0.0</v>
      </c>
      <c r="AE8" s="3874" t="n">
        <v>0.0</v>
      </c>
      <c r="AF8" s="144"/>
    </row>
    <row r="9" spans="1:32" x14ac:dyDescent="0.2">
      <c r="A9" s="2079" t="s">
        <v>1162</v>
      </c>
      <c r="B9" s="3870" t="n">
        <v>2874.5823723630247</v>
      </c>
      <c r="C9" s="3870" t="n">
        <v>2874.5823721863044</v>
      </c>
      <c r="D9" s="3874" t="n">
        <v>-1.7672E-7</v>
      </c>
      <c r="E9" s="3874" t="n">
        <v>-6.148E-9</v>
      </c>
      <c r="F9" s="3874" t="n">
        <v>-2.28E-10</v>
      </c>
      <c r="G9" s="3874" t="n">
        <v>-2.28E-10</v>
      </c>
      <c r="H9" s="3870" t="n">
        <v>2058.8264272291917</v>
      </c>
      <c r="I9" s="3870" t="n">
        <v>2058.826427229198</v>
      </c>
      <c r="J9" s="3874" t="n">
        <v>6.37E-12</v>
      </c>
      <c r="K9" s="3874" t="n">
        <v>0.0</v>
      </c>
      <c r="L9" s="3874" t="n">
        <v>0.0</v>
      </c>
      <c r="M9" s="3874" t="n">
        <v>0.0</v>
      </c>
      <c r="N9" s="3870" t="n">
        <v>324.6492</v>
      </c>
      <c r="O9" s="3870" t="n">
        <v>324.649200228</v>
      </c>
      <c r="P9" s="3874" t="n">
        <v>2.28E-7</v>
      </c>
      <c r="Q9" s="3874" t="n">
        <v>7.023E-8</v>
      </c>
      <c r="R9" s="3874" t="n">
        <v>3.044E-9</v>
      </c>
      <c r="S9" s="3874" t="n">
        <v>3.044E-9</v>
      </c>
      <c r="T9" s="3870" t="n">
        <v>364.535</v>
      </c>
      <c r="U9" s="3870" t="n">
        <v>364.53514930975</v>
      </c>
      <c r="V9" s="3874" t="n">
        <v>1.4930975001E-4</v>
      </c>
      <c r="W9" s="3874" t="n">
        <v>4.0958961E-5</v>
      </c>
      <c r="X9" s="3874" t="n">
        <v>1.993545E-6</v>
      </c>
      <c r="Y9" s="3874" t="n">
        <v>1.993545E-6</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2246.570740177937</v>
      </c>
      <c r="I11" s="3870" t="n">
        <v>2348.9982959612935</v>
      </c>
      <c r="J11" s="3874" t="n">
        <v>102.42755578335664</v>
      </c>
      <c r="K11" s="3874" t="n">
        <v>4.55928468895</v>
      </c>
      <c r="L11" s="3874" t="n">
        <v>1.561806943669</v>
      </c>
      <c r="M11" s="3874" t="n">
        <v>1.561806943669</v>
      </c>
      <c r="N11" s="3870" t="n">
        <v>58.14</v>
      </c>
      <c r="O11" s="3870" t="n">
        <v>58.82229</v>
      </c>
      <c r="P11" s="3874" t="n">
        <v>0.68229</v>
      </c>
      <c r="Q11" s="3874" t="n">
        <v>1.173529411765</v>
      </c>
      <c r="R11" s="3874" t="n">
        <v>0.00910975821</v>
      </c>
      <c r="S11" s="3874" t="n">
        <v>0.00910975821</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n">
        <v>1.212497</v>
      </c>
      <c r="C12" s="3870" t="n">
        <v>1.212497</v>
      </c>
      <c r="D12" s="3874" t="n">
        <v>0.0</v>
      </c>
      <c r="E12" s="3874" t="n">
        <v>0.0</v>
      </c>
      <c r="F12" s="3874" t="n">
        <v>0.0</v>
      </c>
      <c r="G12" s="3874" t="n">
        <v>0.0</v>
      </c>
      <c r="H12" s="3870" t="s">
        <v>1185</v>
      </c>
      <c r="I12" s="3870" t="s">
        <v>1185</v>
      </c>
      <c r="J12" s="3874" t="s">
        <v>1185</v>
      </c>
      <c r="K12" s="3874" t="s">
        <v>1185</v>
      </c>
      <c r="L12" s="3874" t="s">
        <v>1185</v>
      </c>
      <c r="M12" s="3874" t="s">
        <v>1185</v>
      </c>
      <c r="N12" s="3870" t="n">
        <v>968.4222991964634</v>
      </c>
      <c r="O12" s="3870" t="n">
        <v>968.4222991964637</v>
      </c>
      <c r="P12" s="3874" t="n">
        <v>2.2E-13</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287.408201576448</v>
      </c>
      <c r="O13" s="3870" t="n">
        <v>286.72591157736</v>
      </c>
      <c r="P13" s="3874" t="n">
        <v>-0.682289999088</v>
      </c>
      <c r="Q13" s="3874" t="n">
        <v>-0.237394060206</v>
      </c>
      <c r="R13" s="3874" t="n">
        <v>-0.009109758198</v>
      </c>
      <c r="S13" s="3874" t="n">
        <v>-0.009109758198</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80.04901274378662</v>
      </c>
      <c r="C14" s="3870" t="n">
        <v>80.04901274378662</v>
      </c>
      <c r="D14" s="3874" t="n">
        <v>0.0</v>
      </c>
      <c r="E14" s="3874" t="n">
        <v>0.0</v>
      </c>
      <c r="F14" s="3874" t="n">
        <v>0.0</v>
      </c>
      <c r="G14" s="3874" t="n">
        <v>0.0</v>
      </c>
      <c r="H14" s="3870" t="n">
        <v>1456.3246580267635</v>
      </c>
      <c r="I14" s="3870" t="n">
        <v>1456.3246580267648</v>
      </c>
      <c r="J14" s="3874" t="n">
        <v>1.33E-12</v>
      </c>
      <c r="K14" s="3874" t="n">
        <v>0.0</v>
      </c>
      <c r="L14" s="3874" t="n">
        <v>0.0</v>
      </c>
      <c r="M14" s="3874" t="n">
        <v>0.0</v>
      </c>
      <c r="N14" s="3870" t="n">
        <v>277.4334752380953</v>
      </c>
      <c r="O14" s="3870" t="n">
        <v>277.4334752380953</v>
      </c>
      <c r="P14" s="3874" t="n">
        <v>0.0</v>
      </c>
      <c r="Q14" s="3874" t="n">
        <v>0.0</v>
      </c>
      <c r="R14" s="3874" t="n">
        <v>0.0</v>
      </c>
      <c r="S14" s="3874" t="n">
        <v>0.0</v>
      </c>
      <c r="T14" s="3870" t="s">
        <v>1185</v>
      </c>
      <c r="U14" s="3870" t="s">
        <v>1185</v>
      </c>
      <c r="V14" s="3874" t="s">
        <v>1185</v>
      </c>
      <c r="W14" s="3874" t="s">
        <v>1185</v>
      </c>
      <c r="X14" s="3874" t="s">
        <v>1185</v>
      </c>
      <c r="Y14" s="3874" t="s">
        <v>1185</v>
      </c>
      <c r="Z14" s="3870" t="n">
        <v>139.13830692980005</v>
      </c>
      <c r="AA14" s="3870" t="n">
        <v>139.13830692980005</v>
      </c>
      <c r="AB14" s="3874" t="n">
        <v>0.0</v>
      </c>
      <c r="AC14" s="3874" t="n">
        <v>0.0</v>
      </c>
      <c r="AD14" s="3874" t="n">
        <v>0.0</v>
      </c>
      <c r="AE14" s="3874" t="n">
        <v>0.0</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n">
        <v>1.9719476</v>
      </c>
      <c r="I16" s="3870" t="n">
        <v>1.9719476</v>
      </c>
      <c r="J16" s="3874" t="n">
        <v>0.0</v>
      </c>
      <c r="K16" s="3874" t="n">
        <v>0.0</v>
      </c>
      <c r="L16" s="3874" t="n">
        <v>0.0</v>
      </c>
      <c r="M16" s="3874" t="n">
        <v>0.0</v>
      </c>
      <c r="N16" s="3870" t="n">
        <v>21.91194</v>
      </c>
      <c r="O16" s="3870" t="n">
        <v>21.91194</v>
      </c>
      <c r="P16" s="3874" t="n">
        <v>0.0</v>
      </c>
      <c r="Q16" s="3874" t="n">
        <v>0.0</v>
      </c>
      <c r="R16" s="3874" t="n">
        <v>0.0</v>
      </c>
      <c r="S16" s="3874" t="n">
        <v>0.0</v>
      </c>
      <c r="T16" s="3870" t="s">
        <v>1185</v>
      </c>
      <c r="U16" s="3870" t="s">
        <v>1185</v>
      </c>
      <c r="V16" s="3874" t="s">
        <v>1185</v>
      </c>
      <c r="W16" s="3874" t="s">
        <v>1185</v>
      </c>
      <c r="X16" s="3874" t="s">
        <v>1185</v>
      </c>
      <c r="Y16" s="3874" t="s">
        <v>1185</v>
      </c>
      <c r="Z16" s="3870" t="n">
        <v>1.88512</v>
      </c>
      <c r="AA16" s="3870" t="n">
        <v>1.88512</v>
      </c>
      <c r="AB16" s="3874" t="n">
        <v>0.0</v>
      </c>
      <c r="AC16" s="3874" t="n">
        <v>0.0</v>
      </c>
      <c r="AD16" s="3874" t="n">
        <v>0.0</v>
      </c>
      <c r="AE16" s="3874" t="n">
        <v>0.0</v>
      </c>
      <c r="AF16" s="144"/>
    </row>
    <row r="17" spans="1:32" x14ac:dyDescent="0.2">
      <c r="A17" s="2079" t="s">
        <v>1170</v>
      </c>
      <c r="B17" s="3870" t="n">
        <v>0.04657</v>
      </c>
      <c r="C17" s="3870" t="n">
        <v>0.04657</v>
      </c>
      <c r="D17" s="3874" t="n">
        <v>0.0</v>
      </c>
      <c r="E17" s="3874" t="n">
        <v>0.0</v>
      </c>
      <c r="F17" s="3874" t="n">
        <v>0.0</v>
      </c>
      <c r="G17" s="3874" t="n">
        <v>0.0</v>
      </c>
      <c r="H17" s="3870" t="s">
        <v>1185</v>
      </c>
      <c r="I17" s="3870" t="n">
        <v>2.32967604</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n">
        <v>1.184</v>
      </c>
      <c r="C18" s="3870" t="n">
        <v>1.184</v>
      </c>
      <c r="D18" s="3874" t="n">
        <v>0.0</v>
      </c>
      <c r="E18" s="3874" t="n">
        <v>0.0</v>
      </c>
      <c r="F18" s="3874" t="n">
        <v>0.0</v>
      </c>
      <c r="G18" s="3874" t="n">
        <v>0.0</v>
      </c>
      <c r="H18" s="3870" t="n">
        <v>3.92228</v>
      </c>
      <c r="I18" s="3870" t="n">
        <v>3.92228</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60524.16895295721</v>
      </c>
      <c r="C19" s="3870" t="n">
        <v>61335.63810661664</v>
      </c>
      <c r="D19" s="3874" t="n">
        <v>811.4691536594288</v>
      </c>
      <c r="E19" s="3874" t="n">
        <v>1.340735722105</v>
      </c>
      <c r="F19" s="3874" t="n">
        <v>1.044816550158</v>
      </c>
      <c r="G19" s="3874" t="n">
        <v>1.044816550158</v>
      </c>
      <c r="H19" s="3870" t="n">
        <v>233.68929352296897</v>
      </c>
      <c r="I19" s="3870" t="n">
        <v>239.62829921131316</v>
      </c>
      <c r="J19" s="3874" t="n">
        <v>5.93900568834417</v>
      </c>
      <c r="K19" s="3874" t="n">
        <v>2.541411118503</v>
      </c>
      <c r="L19" s="3874" t="n">
        <v>0.090557470122</v>
      </c>
      <c r="M19" s="3874" t="n">
        <v>0.090557470122</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4363.727136626077</v>
      </c>
      <c r="C20" s="3870" t="n">
        <v>4338.615166219118</v>
      </c>
      <c r="D20" s="3874" t="n">
        <v>-25.1119704069583</v>
      </c>
      <c r="E20" s="3874" t="n">
        <v>-0.575470684136</v>
      </c>
      <c r="F20" s="3874" t="n">
        <v>-0.032333209673</v>
      </c>
      <c r="G20" s="3874" t="n">
        <v>-0.032333209673</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1585.2448989518862</v>
      </c>
      <c r="C21" s="3870" t="n">
        <v>1336.0904403317384</v>
      </c>
      <c r="D21" s="3874" t="n">
        <v>-249.1544586201478</v>
      </c>
      <c r="E21" s="3874" t="n">
        <v>-15.717095748731</v>
      </c>
      <c r="F21" s="3874" t="n">
        <v>-0.320801722084</v>
      </c>
      <c r="G21" s="3874" t="n">
        <v>-0.320801722084</v>
      </c>
      <c r="H21" s="3870" t="n">
        <v>25.50314462626284</v>
      </c>
      <c r="I21" s="3870" t="n">
        <v>25.1671839171272</v>
      </c>
      <c r="J21" s="3874" t="n">
        <v>-0.33596070913564</v>
      </c>
      <c r="K21" s="3874" t="n">
        <v>-1.317330525545</v>
      </c>
      <c r="L21" s="3874" t="n">
        <v>-0.005122701253</v>
      </c>
      <c r="M21" s="3874" t="n">
        <v>-0.005122701253</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6181.389905571691</v>
      </c>
      <c r="C22" s="3870" t="n">
        <v>7256.645243613109</v>
      </c>
      <c r="D22" s="3874" t="n">
        <v>1075.2553380414186</v>
      </c>
      <c r="E22" s="3874" t="n">
        <v>17.395041478814</v>
      </c>
      <c r="F22" s="3874" t="n">
        <v>1.384457520985</v>
      </c>
      <c r="G22" s="3874" t="n">
        <v>1.384457520985</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169.64357707765123</v>
      </c>
      <c r="C23" s="3870" t="n">
        <v>176.4520890504497</v>
      </c>
      <c r="D23" s="3874" t="n">
        <v>6.80851197279847</v>
      </c>
      <c r="E23" s="3874" t="n">
        <v>4.013421604333</v>
      </c>
      <c r="F23" s="3874" t="n">
        <v>0.008766378807</v>
      </c>
      <c r="G23" s="3874" t="n">
        <v>0.008766378807</v>
      </c>
      <c r="H23" s="3870" t="n">
        <v>0.11085</v>
      </c>
      <c r="I23" s="3870" t="n">
        <v>0.11085</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263.8625520435069</v>
      </c>
      <c r="C24" s="3870" t="n">
        <v>263.9143010174419</v>
      </c>
      <c r="D24" s="3874" t="n">
        <v>0.05174897393499</v>
      </c>
      <c r="E24" s="3874" t="n">
        <v>0.019612094833</v>
      </c>
      <c r="F24" s="3874" t="n">
        <v>6.6629993E-5</v>
      </c>
      <c r="G24" s="3874" t="n">
        <v>6.6629993E-5</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2385.797795979904</v>
      </c>
      <c r="O25" s="3870" t="n">
        <v>2376.0164150966216</v>
      </c>
      <c r="P25" s="3874" t="n">
        <v>-9.78138088328221</v>
      </c>
      <c r="Q25" s="3874" t="n">
        <v>-0.409983649904</v>
      </c>
      <c r="R25" s="3874" t="n">
        <v>-0.130598447593</v>
      </c>
      <c r="S25" s="3874" t="n">
        <v>-0.130598447593</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407.4441186219055</v>
      </c>
      <c r="I26" s="3870" t="n">
        <v>419.52211862190546</v>
      </c>
      <c r="J26" s="3874" t="n">
        <v>12.078</v>
      </c>
      <c r="K26" s="3874" t="n">
        <v>2.964332885906</v>
      </c>
      <c r="L26" s="3874" t="n">
        <v>0.184164350319</v>
      </c>
      <c r="M26" s="3874" t="n">
        <v>0.184164350319</v>
      </c>
      <c r="N26" s="3870" t="n">
        <v>3148.419561306714</v>
      </c>
      <c r="O26" s="3870" t="n">
        <v>3148.4105823648047</v>
      </c>
      <c r="P26" s="3874" t="n">
        <v>-0.00897894190939</v>
      </c>
      <c r="Q26" s="3874" t="n">
        <v>-2.85188862E-4</v>
      </c>
      <c r="R26" s="3874" t="n">
        <v>-1.19884492E-4</v>
      </c>
      <c r="S26" s="3874" t="n">
        <v>-1.19884492E-4</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s">
        <v>2938</v>
      </c>
      <c r="C27" s="3870" t="s">
        <v>2938</v>
      </c>
      <c r="D27" s="3874" t="s">
        <v>1185</v>
      </c>
      <c r="E27" s="3874" t="s">
        <v>1185</v>
      </c>
      <c r="F27" s="3874" t="s">
        <v>1185</v>
      </c>
      <c r="G27" s="3874" t="s">
        <v>1185</v>
      </c>
      <c r="H27" s="3870" t="n">
        <v>407.4441186219055</v>
      </c>
      <c r="I27" s="3870" t="n">
        <v>419.52211862190546</v>
      </c>
      <c r="J27" s="3874" t="n">
        <v>12.078</v>
      </c>
      <c r="K27" s="3874" t="n">
        <v>2.964332885906</v>
      </c>
      <c r="L27" s="3874" t="n">
        <v>0.184164350319</v>
      </c>
      <c r="M27" s="3874" t="n">
        <v>0.184164350319</v>
      </c>
      <c r="N27" s="3870" t="n">
        <v>7.98</v>
      </c>
      <c r="O27" s="3870" t="n">
        <v>7.98</v>
      </c>
      <c r="P27" s="3874" t="n">
        <v>0.0</v>
      </c>
      <c r="Q27" s="3874" t="n">
        <v>0.0</v>
      </c>
      <c r="R27" s="3874" t="n">
        <v>0.0</v>
      </c>
      <c r="S27" s="3874" t="n">
        <v>0.0</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1.652458</v>
      </c>
      <c r="C28" s="3870" t="n">
        <v>1.75509624005199</v>
      </c>
      <c r="D28" s="3874" t="n">
        <v>0.10263824005199</v>
      </c>
      <c r="E28" s="3874" t="n">
        <v>6.211246521968</v>
      </c>
      <c r="F28" s="3874" t="n">
        <v>1.3215306E-4</v>
      </c>
      <c r="G28" s="3874" t="n">
        <v>1.3215306E-4</v>
      </c>
      <c r="H28" s="3870" t="n">
        <v>1.305915</v>
      </c>
      <c r="I28" s="3870" t="n">
        <v>1.305915</v>
      </c>
      <c r="J28" s="3874" t="n">
        <v>0.0</v>
      </c>
      <c r="K28" s="3874" t="n">
        <v>0.0</v>
      </c>
      <c r="L28" s="3874" t="n">
        <v>0.0</v>
      </c>
      <c r="M28" s="3874" t="n">
        <v>0.0</v>
      </c>
      <c r="N28" s="3870" t="n">
        <v>19.2888</v>
      </c>
      <c r="O28" s="3870" t="n">
        <v>19.2888</v>
      </c>
      <c r="P28" s="3874" t="n">
        <v>0.0</v>
      </c>
      <c r="Q28" s="3874" t="n">
        <v>0.0</v>
      </c>
      <c r="R28" s="3874" t="n">
        <v>0.0</v>
      </c>
      <c r="S28" s="3874" t="n">
        <v>0.0</v>
      </c>
      <c r="T28" s="3870" t="n">
        <v>386.16846039999996</v>
      </c>
      <c r="U28" s="3870" t="n">
        <v>438.4366</v>
      </c>
      <c r="V28" s="3874" t="n">
        <v>52.26813960000002</v>
      </c>
      <c r="W28" s="3874" t="n">
        <v>13.53506175669</v>
      </c>
      <c r="X28" s="3874" t="n">
        <v>0.697870573878</v>
      </c>
      <c r="Y28" s="3874" t="n">
        <v>0.697870573878</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4857504.272516956</v>
      </c>
      <c r="E32" s="3870" t="n">
        <v>4866112.152248165</v>
      </c>
      <c r="F32" s="3874" t="n">
        <v>8607.879731209487</v>
      </c>
      <c r="G32" s="3874" t="n">
        <v>0.177207867421</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5200036.320339304</v>
      </c>
      <c r="E33" s="3870" t="n">
        <v>5198678.483571864</v>
      </c>
      <c r="F33" s="3874" t="n">
        <v>-1357.8367674411222</v>
      </c>
      <c r="G33" s="3874" t="n">
        <v>-0.026112063143</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s="144"/>
      <c r="L1" s="144"/>
      <c r="M1" s="144"/>
      <c r="N1" s="144"/>
      <c r="O1" s="144"/>
      <c r="P1" s="144"/>
      <c r="Q1" s="144"/>
      <c r="R1" s="144"/>
      <c r="S1" s="144"/>
      <c r="T1" t="s" s="354">
        <v>2935</v>
      </c>
    </row>
    <row r="2" spans="1:29" ht="17.25" x14ac:dyDescent="0.2">
      <c r="A2" s="408" t="s">
        <v>1190</v>
      </c>
      <c r="B2" s="144"/>
      <c r="C2" s="144"/>
      <c r="D2" s="144"/>
      <c r="E2" s="144"/>
      <c r="F2" s="144"/>
      <c r="G2" s="144"/>
      <c r="H2" s="144"/>
      <c r="I2" s="144"/>
      <c r="J2" s="144"/>
      <c r="K2" s="144"/>
      <c r="L2" s="144"/>
      <c r="M2" s="144"/>
      <c r="N2" s="144"/>
      <c r="O2" s="144"/>
      <c r="P2" s="144"/>
      <c r="Q2" s="144"/>
      <c r="R2" s="144"/>
      <c r="S2" s="144"/>
      <c r="T2" t="s" s="354">
        <v>2936</v>
      </c>
    </row>
    <row r="3" spans="1:29" ht="15.75" x14ac:dyDescent="0.2">
      <c r="A3" s="408" t="s">
        <v>1191</v>
      </c>
      <c r="B3" s="144"/>
      <c r="C3" s="144"/>
      <c r="D3" s="144"/>
      <c r="E3" s="144"/>
      <c r="F3" s="144"/>
      <c r="G3" s="144"/>
      <c r="H3" s="144"/>
      <c r="I3" s="144"/>
      <c r="J3" s="144"/>
      <c r="K3" s="144"/>
      <c r="L3" s="144"/>
      <c r="M3" s="144"/>
      <c r="N3" s="144"/>
      <c r="O3" s="144"/>
      <c r="P3" s="144"/>
      <c r="Q3" s="144"/>
      <c r="R3" s="144"/>
      <c r="S3" s="144"/>
      <c r="T3" t="s" s="354">
        <v>2937</v>
      </c>
    </row>
    <row r="4" spans="1:29" x14ac:dyDescent="0.2">
      <c r="A4" s="144"/>
      <c r="B4" s="144"/>
      <c r="C4" s="144"/>
      <c r="D4" s="144"/>
      <c r="E4" s="144"/>
      <c r="F4" s="144"/>
      <c r="G4" s="144"/>
      <c r="H4" s="144"/>
      <c r="I4" s="144"/>
      <c r="J4" s="144"/>
      <c r="K4" s="144"/>
      <c r="L4" s="144"/>
      <c r="M4" s="144"/>
      <c r="N4" s="144"/>
      <c r="O4" s="144"/>
      <c r="P4" s="144"/>
      <c r="Q4" s="144"/>
      <c r="R4" s="144"/>
      <c r="S4" s="144"/>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t="s" s="2268">
        <v>1194</v>
      </c>
    </row>
    <row r="6" spans="1:29" ht="14.25" thickBot="1" x14ac:dyDescent="0.25">
      <c r="A6" s="2128"/>
      <c r="B6" s="3566" t="s">
        <v>1195</v>
      </c>
      <c r="C6" s="3567"/>
      <c r="D6" s="3567"/>
      <c r="E6" s="3567"/>
      <c r="F6" s="3567"/>
      <c r="G6" s="3567"/>
      <c r="H6" s="3567"/>
      <c r="I6" s="3567"/>
      <c r="J6" s="3567"/>
      <c r="K6" s="3567"/>
      <c r="L6" s="3567"/>
      <c r="M6" s="3567"/>
      <c r="N6" s="3567"/>
      <c r="O6" s="3567"/>
      <c r="P6" s="3567"/>
      <c r="Q6" s="3567"/>
      <c r="R6" s="3567"/>
      <c r="S6" s="3567"/>
      <c r="T6" t="s" s="2269">
        <v>459</v>
      </c>
    </row>
    <row r="7" spans="1:29" ht="15" thickTop="1" x14ac:dyDescent="0.2">
      <c r="A7" s="2315" t="s">
        <v>1468</v>
      </c>
      <c r="B7" s="3874" t="n">
        <v>5410921.9567269785</v>
      </c>
      <c r="C7" s="3874" t="n">
        <v>5410921.9567269785</v>
      </c>
      <c r="D7" s="3874" t="n">
        <v>5283277.880534982</v>
      </c>
      <c r="E7" s="3874" t="n">
        <v>5137216.237245777</v>
      </c>
      <c r="F7" s="3874" t="n">
        <v>5036185.931346551</v>
      </c>
      <c r="G7" s="3874" t="n">
        <v>4999006.556343502</v>
      </c>
      <c r="H7" s="3874" t="n">
        <v>5029423.748055782</v>
      </c>
      <c r="I7" s="3874" t="n">
        <v>5106254.223109128</v>
      </c>
      <c r="J7" s="3874" t="n">
        <v>5007380.316966481</v>
      </c>
      <c r="K7" s="3874" t="n">
        <v>4944146.746491423</v>
      </c>
      <c r="L7" s="3874" t="n">
        <v>4810410.51098769</v>
      </c>
      <c r="M7" s="3874" t="n">
        <v>4851379.300724197</v>
      </c>
      <c r="N7" s="3874" t="n">
        <v>4884855.676771516</v>
      </c>
      <c r="O7" s="3874" t="n">
        <v>4862278.5431265915</v>
      </c>
      <c r="P7" s="3874" t="n">
        <v>4967644.832597729</v>
      </c>
      <c r="Q7" s="3874" t="n">
        <v>4931609.166903018</v>
      </c>
      <c r="R7" s="3874" t="n">
        <v>4894708.063960621</v>
      </c>
      <c r="S7" s="3874" t="n">
        <v>4866112.152248165</v>
      </c>
      <c r="T7" t="n" s="3874">
        <v>-10.068705644544</v>
      </c>
    </row>
    <row r="8" spans="1:29" x14ac:dyDescent="0.2">
      <c r="A8" s="2109" t="s">
        <v>1069</v>
      </c>
      <c r="B8" s="3874" t="n">
        <v>4336581.577153508</v>
      </c>
      <c r="C8" s="3874" t="n">
        <v>4336581.577153508</v>
      </c>
      <c r="D8" s="3874" t="n">
        <v>4295070.948430802</v>
      </c>
      <c r="E8" s="3874" t="n">
        <v>4160711.5768341953</v>
      </c>
      <c r="F8" s="3874" t="n">
        <v>4082014.7119871504</v>
      </c>
      <c r="G8" s="3874" t="n">
        <v>4039709.3273920435</v>
      </c>
      <c r="H8" s="3874" t="n">
        <v>4070835.9384061066</v>
      </c>
      <c r="I8" s="3874" t="n">
        <v>4178679.954892588</v>
      </c>
      <c r="J8" s="3874" t="n">
        <v>4077247.423327915</v>
      </c>
      <c r="K8" s="3874" t="n">
        <v>4063241.887066724</v>
      </c>
      <c r="L8" s="3874" t="n">
        <v>3997891.04130974</v>
      </c>
      <c r="M8" s="3874" t="n">
        <v>4004540.2162367394</v>
      </c>
      <c r="N8" s="3874" t="n">
        <v>4085953.2036111443</v>
      </c>
      <c r="O8" s="3874" t="n">
        <v>4057418.0139712086</v>
      </c>
      <c r="P8" s="3874" t="n">
        <v>4137445.0400787676</v>
      </c>
      <c r="Q8" s="3874" t="n">
        <v>4132212.566891914</v>
      </c>
      <c r="R8" s="3874" t="n">
        <v>4108410.898588092</v>
      </c>
      <c r="S8" s="3874" t="n">
        <v>4107297.1946904096</v>
      </c>
      <c r="T8" t="n" s="3874">
        <v>-5.287214788511</v>
      </c>
    </row>
    <row r="9" spans="1:29" x14ac:dyDescent="0.2">
      <c r="A9" s="2107" t="s">
        <v>1107</v>
      </c>
      <c r="B9" s="3874" t="n">
        <v>4145537.9497070415</v>
      </c>
      <c r="C9" s="3874" t="n">
        <v>4145537.9497070415</v>
      </c>
      <c r="D9" s="3874" t="n">
        <v>4116129.3337237528</v>
      </c>
      <c r="E9" s="3874" t="n">
        <v>3986728.5243235645</v>
      </c>
      <c r="F9" s="3874" t="n">
        <v>3911131.547460825</v>
      </c>
      <c r="G9" s="3874" t="n">
        <v>3879670.9290863145</v>
      </c>
      <c r="H9" s="3874" t="n">
        <v>3910167.752669152</v>
      </c>
      <c r="I9" s="3874" t="n">
        <v>4022625.669419021</v>
      </c>
      <c r="J9" s="3874" t="n">
        <v>3926963.2639694205</v>
      </c>
      <c r="K9" s="3874" t="n">
        <v>3923502.4577545077</v>
      </c>
      <c r="L9" s="3874" t="n">
        <v>3863255.7035494368</v>
      </c>
      <c r="M9" s="3874" t="n">
        <v>3873247.7738916166</v>
      </c>
      <c r="N9" s="3874" t="n">
        <v>3955311.7295121704</v>
      </c>
      <c r="O9" s="3874" t="n">
        <v>3931540.2747768317</v>
      </c>
      <c r="P9" s="3874" t="n">
        <v>4014330.221554753</v>
      </c>
      <c r="Q9" s="3874" t="n">
        <v>4016510.182213295</v>
      </c>
      <c r="R9" s="3874" t="n">
        <v>3995234.561296042</v>
      </c>
      <c r="S9" s="3874" t="n">
        <v>3998143.104764917</v>
      </c>
      <c r="T9" t="n" s="3874">
        <v>-3.555505865108</v>
      </c>
    </row>
    <row r="10" spans="1:29" x14ac:dyDescent="0.2">
      <c r="A10" s="2089" t="s">
        <v>1071</v>
      </c>
      <c r="B10" s="3870" t="n">
        <v>1679561.3746070694</v>
      </c>
      <c r="C10" s="3870" t="n">
        <v>1679561.3746070694</v>
      </c>
      <c r="D10" s="3870" t="n">
        <v>1642254.8683331525</v>
      </c>
      <c r="E10" s="3870" t="n">
        <v>1582327.3190583142</v>
      </c>
      <c r="F10" s="3870" t="n">
        <v>1515183.821697257</v>
      </c>
      <c r="G10" s="3870" t="n">
        <v>1524744.4986767434</v>
      </c>
      <c r="H10" s="3870" t="n">
        <v>1520654.7387533314</v>
      </c>
      <c r="I10" s="3870" t="n">
        <v>1550367.0018056757</v>
      </c>
      <c r="J10" s="3870" t="n">
        <v>1503483.0052893802</v>
      </c>
      <c r="K10" s="3870" t="n">
        <v>1521039.2433452995</v>
      </c>
      <c r="L10" s="3870" t="n">
        <v>1478336.1940994826</v>
      </c>
      <c r="M10" s="3870" t="n">
        <v>1509125.3772309427</v>
      </c>
      <c r="N10" s="3870" t="n">
        <v>1550471.030448923</v>
      </c>
      <c r="O10" s="3870" t="n">
        <v>1567480.0874492344</v>
      </c>
      <c r="P10" s="3870" t="n">
        <v>1617993.5118696424</v>
      </c>
      <c r="Q10" s="3870" t="n">
        <v>1604808.4160765426</v>
      </c>
      <c r="R10" s="3870" t="n">
        <v>1597866.8821440837</v>
      </c>
      <c r="S10" s="3870" t="n">
        <v>1608885.2565000912</v>
      </c>
      <c r="T10" t="n" s="3870">
        <v>-4.208010446984</v>
      </c>
    </row>
    <row r="11" spans="1:29" x14ac:dyDescent="0.2">
      <c r="A11" s="2089" t="s">
        <v>1108</v>
      </c>
      <c r="B11" s="3870" t="n">
        <v>836387.0460825565</v>
      </c>
      <c r="C11" s="3870" t="n">
        <v>836387.0460825565</v>
      </c>
      <c r="D11" s="3870" t="n">
        <v>789380.5191887697</v>
      </c>
      <c r="E11" s="3870" t="n">
        <v>752750.9764850077</v>
      </c>
      <c r="F11" s="3870" t="n">
        <v>724035.6495073603</v>
      </c>
      <c r="G11" s="3870" t="n">
        <v>727401.3929919308</v>
      </c>
      <c r="H11" s="3870" t="n">
        <v>743508.5734538686</v>
      </c>
      <c r="I11" s="3870" t="n">
        <v>732253.0843591051</v>
      </c>
      <c r="J11" s="3870" t="n">
        <v>724242.17815186</v>
      </c>
      <c r="K11" s="3870" t="n">
        <v>692552.059440981</v>
      </c>
      <c r="L11" s="3870" t="n">
        <v>671717.927479142</v>
      </c>
      <c r="M11" s="3870" t="n">
        <v>679482.2427539134</v>
      </c>
      <c r="N11" s="3870" t="n">
        <v>656054.9949822911</v>
      </c>
      <c r="O11" s="3870" t="n">
        <v>640644.1047729836</v>
      </c>
      <c r="P11" s="3870" t="n">
        <v>648931.3379496459</v>
      </c>
      <c r="Q11" s="3870" t="n">
        <v>646584.7909580063</v>
      </c>
      <c r="R11" s="3870" t="n">
        <v>635077.9974755235</v>
      </c>
      <c r="S11" s="3870" t="n">
        <v>627653.2841093416</v>
      </c>
      <c r="T11" t="n" s="3870">
        <v>-24.956599094985</v>
      </c>
    </row>
    <row r="12" spans="1:29" x14ac:dyDescent="0.2">
      <c r="A12" s="2089" t="s">
        <v>1073</v>
      </c>
      <c r="B12" s="3870" t="n">
        <v>781807.8131001034</v>
      </c>
      <c r="C12" s="3870" t="n">
        <v>781807.8131001034</v>
      </c>
      <c r="D12" s="3870" t="n">
        <v>789294.689884484</v>
      </c>
      <c r="E12" s="3870" t="n">
        <v>813872.5306408626</v>
      </c>
      <c r="F12" s="3870" t="n">
        <v>818915.9058417311</v>
      </c>
      <c r="G12" s="3870" t="n">
        <v>824108.4597506843</v>
      </c>
      <c r="H12" s="3870" t="n">
        <v>837464.9308431076</v>
      </c>
      <c r="I12" s="3870" t="n">
        <v>864720.4272140074</v>
      </c>
      <c r="J12" s="3870" t="n">
        <v>876396.1573811232</v>
      </c>
      <c r="K12" s="3870" t="n">
        <v>904196.3443866028</v>
      </c>
      <c r="L12" s="3870" t="n">
        <v>923112.036381238</v>
      </c>
      <c r="M12" s="3870" t="n">
        <v>918012.2011239822</v>
      </c>
      <c r="N12" s="3870" t="n">
        <v>931378.6574275779</v>
      </c>
      <c r="O12" s="3870" t="n">
        <v>942186.2239069048</v>
      </c>
      <c r="P12" s="3870" t="n">
        <v>951534.7688270216</v>
      </c>
      <c r="Q12" s="3870" t="n">
        <v>971135.7467886918</v>
      </c>
      <c r="R12" s="3870" t="n">
        <v>970697.0993467495</v>
      </c>
      <c r="S12" s="3870" t="n">
        <v>978520.1322068108</v>
      </c>
      <c r="T12" t="n" s="3870">
        <v>25.161211721162</v>
      </c>
    </row>
    <row r="13" spans="1:29" x14ac:dyDescent="0.2">
      <c r="A13" s="2089" t="s">
        <v>1074</v>
      </c>
      <c r="B13" s="3870" t="n">
        <v>824438.5877208627</v>
      </c>
      <c r="C13" s="3870" t="n">
        <v>824438.5877208627</v>
      </c>
      <c r="D13" s="3870" t="n">
        <v>875763.9179726745</v>
      </c>
      <c r="E13" s="3870" t="n">
        <v>821007.7795180606</v>
      </c>
      <c r="F13" s="3870" t="n">
        <v>838279.5974161996</v>
      </c>
      <c r="G13" s="3870" t="n">
        <v>789089.3939237559</v>
      </c>
      <c r="H13" s="3870" t="n">
        <v>794899.5170321803</v>
      </c>
      <c r="I13" s="3870" t="n">
        <v>863175.1223384329</v>
      </c>
      <c r="J13" s="3870" t="n">
        <v>810637.1497279</v>
      </c>
      <c r="K13" s="3870" t="n">
        <v>794111.1895236011</v>
      </c>
      <c r="L13" s="3870" t="n">
        <v>779625.3067408059</v>
      </c>
      <c r="M13" s="3870" t="n">
        <v>756932.2315089664</v>
      </c>
      <c r="N13" s="3870" t="n">
        <v>808492.0015989775</v>
      </c>
      <c r="O13" s="3870" t="n">
        <v>772311.8598507725</v>
      </c>
      <c r="P13" s="3870" t="n">
        <v>786308.2358690676</v>
      </c>
      <c r="Q13" s="3870" t="n">
        <v>783397.8208487197</v>
      </c>
      <c r="R13" s="3870" t="n">
        <v>780871.8670562474</v>
      </c>
      <c r="S13" s="3870" t="n">
        <v>772527.8907138511</v>
      </c>
      <c r="T13" t="n" s="3870">
        <v>-6.296490457891</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s="3870" t="n">
        <v>11603.62105802343</v>
      </c>
      <c r="L14" s="3870" t="n">
        <v>10464.238848767876</v>
      </c>
      <c r="M14" s="3870" t="n">
        <v>9695.721273812122</v>
      </c>
      <c r="N14" s="3870" t="n">
        <v>8915.045054400784</v>
      </c>
      <c r="O14" s="3870" t="n">
        <v>8917.998796936545</v>
      </c>
      <c r="P14" s="3870" t="n">
        <v>9562.367039375435</v>
      </c>
      <c r="Q14" s="3870" t="n">
        <v>10583.407541334615</v>
      </c>
      <c r="R14" s="3870" t="n">
        <v>10720.715273437841</v>
      </c>
      <c r="S14" s="3870" t="n">
        <v>10556.541234822189</v>
      </c>
      <c r="T14" t="n" s="3870">
        <v>-54.776664267183</v>
      </c>
    </row>
    <row r="15" spans="1:29" x14ac:dyDescent="0.2">
      <c r="A15" s="2107" t="s">
        <v>45</v>
      </c>
      <c r="B15" s="3874" t="n">
        <v>191043.62744646653</v>
      </c>
      <c r="C15" s="3874" t="n">
        <v>191043.62744646653</v>
      </c>
      <c r="D15" s="3874" t="n">
        <v>178941.61470704913</v>
      </c>
      <c r="E15" s="3874" t="n">
        <v>173983.05251063098</v>
      </c>
      <c r="F15" s="3874" t="n">
        <v>170883.16452632507</v>
      </c>
      <c r="G15" s="3874" t="n">
        <v>160038.3983057287</v>
      </c>
      <c r="H15" s="3874" t="n">
        <v>160668.18573695482</v>
      </c>
      <c r="I15" s="3874" t="n">
        <v>156054.28547356688</v>
      </c>
      <c r="J15" s="3874" t="n">
        <v>150284.15935849436</v>
      </c>
      <c r="K15" s="3874" t="n">
        <v>139739.42931221583</v>
      </c>
      <c r="L15" s="3874" t="n">
        <v>134635.33776030358</v>
      </c>
      <c r="M15" s="3874" t="n">
        <v>131292.44234512254</v>
      </c>
      <c r="N15" s="3874" t="n">
        <v>130641.47409897408</v>
      </c>
      <c r="O15" s="3874" t="n">
        <v>125877.73919437683</v>
      </c>
      <c r="P15" s="3874" t="n">
        <v>123114.81852401471</v>
      </c>
      <c r="Q15" s="3874" t="n">
        <v>115702.38467861872</v>
      </c>
      <c r="R15" s="3874" t="n">
        <v>113176.33729205017</v>
      </c>
      <c r="S15" s="3874" t="n">
        <v>109154.0899254929</v>
      </c>
      <c r="T15" t="n" s="3874">
        <v>-42.864312521453</v>
      </c>
    </row>
    <row r="16" spans="1:29" x14ac:dyDescent="0.2">
      <c r="A16" s="2089" t="s">
        <v>1076</v>
      </c>
      <c r="B16" s="3870" t="n">
        <v>102647.91196161187</v>
      </c>
      <c r="C16" s="3870" t="n">
        <v>102647.91196161187</v>
      </c>
      <c r="D16" s="3870" t="n">
        <v>94613.42791152219</v>
      </c>
      <c r="E16" s="3870" t="n">
        <v>91369.97413296043</v>
      </c>
      <c r="F16" s="3870" t="n">
        <v>87471.7805425198</v>
      </c>
      <c r="G16" s="3870" t="n">
        <v>76646.30327996293</v>
      </c>
      <c r="H16" s="3870" t="n">
        <v>78128.48269066887</v>
      </c>
      <c r="I16" s="3870" t="n">
        <v>74360.23554301735</v>
      </c>
      <c r="J16" s="3870" t="n">
        <v>73398.21567878939</v>
      </c>
      <c r="K16" s="3870" t="n">
        <v>64853.62374017556</v>
      </c>
      <c r="L16" s="3870" t="n">
        <v>63230.663793009386</v>
      </c>
      <c r="M16" s="3870" t="n">
        <v>61851.892331015515</v>
      </c>
      <c r="N16" s="3870" t="n">
        <v>62484.35557316877</v>
      </c>
      <c r="O16" s="3870" t="n">
        <v>57610.66261341629</v>
      </c>
      <c r="P16" s="3870" t="n">
        <v>55065.35364172603</v>
      </c>
      <c r="Q16" s="3870" t="n">
        <v>49471.934645785834</v>
      </c>
      <c r="R16" s="3870" t="n">
        <v>45528.421657864776</v>
      </c>
      <c r="S16" s="3870" t="n">
        <v>43264.03849160694</v>
      </c>
      <c r="T16" t="n" s="3870">
        <v>-57.852003353184</v>
      </c>
    </row>
    <row r="17" spans="1:29" x14ac:dyDescent="0.2">
      <c r="A17" s="2089" t="s">
        <v>1077</v>
      </c>
      <c r="B17" s="3870" t="n">
        <v>88395.71548485466</v>
      </c>
      <c r="C17" s="3870" t="n">
        <v>88395.71548485466</v>
      </c>
      <c r="D17" s="3870" t="n">
        <v>84328.18679552696</v>
      </c>
      <c r="E17" s="3870" t="n">
        <v>82613.07837767054</v>
      </c>
      <c r="F17" s="3870" t="n">
        <v>83411.38398380528</v>
      </c>
      <c r="G17" s="3870" t="n">
        <v>83392.09502576577</v>
      </c>
      <c r="H17" s="3870" t="n">
        <v>82539.70304628595</v>
      </c>
      <c r="I17" s="3870" t="n">
        <v>81694.04993054953</v>
      </c>
      <c r="J17" s="3870" t="n">
        <v>76885.94367970497</v>
      </c>
      <c r="K17" s="3870" t="n">
        <v>74885.80557204028</v>
      </c>
      <c r="L17" s="3870" t="n">
        <v>71404.6739672942</v>
      </c>
      <c r="M17" s="3870" t="n">
        <v>69440.55001410702</v>
      </c>
      <c r="N17" s="3870" t="n">
        <v>68157.11852580532</v>
      </c>
      <c r="O17" s="3870" t="n">
        <v>68267.07658096055</v>
      </c>
      <c r="P17" s="3870" t="n">
        <v>68049.46488228868</v>
      </c>
      <c r="Q17" s="3870" t="n">
        <v>66230.45003283289</v>
      </c>
      <c r="R17" s="3870" t="n">
        <v>67647.9156341854</v>
      </c>
      <c r="S17" s="3870" t="n">
        <v>65890.05143388596</v>
      </c>
      <c r="T17" t="n" s="3870">
        <v>-25.460129970694</v>
      </c>
    </row>
    <row r="18" spans="1:29" ht="13.5" x14ac:dyDescent="0.2">
      <c r="A18" s="2079"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s="3870" t="s">
        <v>2941</v>
      </c>
      <c r="S18" s="3870" t="s">
        <v>2941</v>
      </c>
      <c r="T18" t="n" s="3870">
        <v>0.0</v>
      </c>
    </row>
    <row r="19" spans="1:29" x14ac:dyDescent="0.2">
      <c r="A19" s="2109" t="s">
        <v>2351</v>
      </c>
      <c r="B19" s="3874" t="n">
        <v>516886.2866766977</v>
      </c>
      <c r="C19" s="3874" t="n">
        <v>516886.2866766977</v>
      </c>
      <c r="D19" s="3874" t="n">
        <v>482850.124786573</v>
      </c>
      <c r="E19" s="3874" t="n">
        <v>463718.99155220354</v>
      </c>
      <c r="F19" s="3874" t="n">
        <v>455015.75250873686</v>
      </c>
      <c r="G19" s="3874" t="n">
        <v>482489.7502574597</v>
      </c>
      <c r="H19" s="3874" t="n">
        <v>497209.67380158004</v>
      </c>
      <c r="I19" s="3874" t="n">
        <v>497978.91708090255</v>
      </c>
      <c r="J19" s="3874" t="n">
        <v>504186.4207527553</v>
      </c>
      <c r="K19" s="3874" t="n">
        <v>480081.58354983845</v>
      </c>
      <c r="L19" s="3874" t="n">
        <v>440620.90278729424</v>
      </c>
      <c r="M19" s="3874" t="n">
        <v>452490.84014387167</v>
      </c>
      <c r="N19" s="3874" t="n">
        <v>437129.40099339205</v>
      </c>
      <c r="O19" s="3874" t="n">
        <v>432854.8712510005</v>
      </c>
      <c r="P19" s="3874" t="n">
        <v>446472.0257381472</v>
      </c>
      <c r="Q19" s="3874" t="n">
        <v>461455.0008260428</v>
      </c>
      <c r="R19" s="3874" t="n">
        <v>459953.7705615945</v>
      </c>
      <c r="S19" s="3874" t="n">
        <v>456600.24827625166</v>
      </c>
      <c r="T19" t="n" s="3874">
        <v>-11.663307763116</v>
      </c>
    </row>
    <row r="20" spans="1:29" x14ac:dyDescent="0.2">
      <c r="A20" s="2079" t="s">
        <v>359</v>
      </c>
      <c r="B20" s="3870" t="n">
        <v>144999.24879358083</v>
      </c>
      <c r="C20" s="3870" t="n">
        <v>144999.24879358083</v>
      </c>
      <c r="D20" s="3870" t="n">
        <v>132454.7205838174</v>
      </c>
      <c r="E20" s="3870" t="n">
        <v>128403.6515236468</v>
      </c>
      <c r="F20" s="3870" t="n">
        <v>122837.57788109688</v>
      </c>
      <c r="G20" s="3870" t="n">
        <v>130734.47375669792</v>
      </c>
      <c r="H20" s="3870" t="n">
        <v>135150.71621357123</v>
      </c>
      <c r="I20" s="3870" t="n">
        <v>131151.33825666163</v>
      </c>
      <c r="J20" s="3870" t="n">
        <v>134157.85389227796</v>
      </c>
      <c r="K20" s="3870" t="n">
        <v>136890.7662058751</v>
      </c>
      <c r="L20" s="3870" t="n">
        <v>137474.6978712805</v>
      </c>
      <c r="M20" s="3870" t="n">
        <v>139981.82099923893</v>
      </c>
      <c r="N20" s="3870" t="n">
        <v>137221.5611864732</v>
      </c>
      <c r="O20" s="3870" t="n">
        <v>136889.99792565475</v>
      </c>
      <c r="P20" s="3870" t="n">
        <v>138630.9322690865</v>
      </c>
      <c r="Q20" s="3870" t="n">
        <v>144604.25666082627</v>
      </c>
      <c r="R20" s="3870" t="n">
        <v>144619.2328781031</v>
      </c>
      <c r="S20" s="3870" t="n">
        <v>148482.8429122536</v>
      </c>
      <c r="T20" t="n" s="3870">
        <v>2.4024911492</v>
      </c>
    </row>
    <row r="21" spans="1:29" x14ac:dyDescent="0.2">
      <c r="A21" s="2079" t="s">
        <v>1079</v>
      </c>
      <c r="B21" s="3870" t="n">
        <v>211191.46998787994</v>
      </c>
      <c r="C21" s="3870" t="n">
        <v>211191.46998787994</v>
      </c>
      <c r="D21" s="3870" t="n">
        <v>203190.44252497185</v>
      </c>
      <c r="E21" s="3870" t="n">
        <v>200421.90902494232</v>
      </c>
      <c r="F21" s="3870" t="n">
        <v>193239.92525043248</v>
      </c>
      <c r="G21" s="3870" t="n">
        <v>205559.43002553555</v>
      </c>
      <c r="H21" s="3870" t="n">
        <v>211409.365468102</v>
      </c>
      <c r="I21" s="3870" t="n">
        <v>216108.95752425646</v>
      </c>
      <c r="J21" s="3870" t="n">
        <v>210785.11773141424</v>
      </c>
      <c r="K21" s="3870" t="n">
        <v>183550.80822401532</v>
      </c>
      <c r="L21" s="3870" t="n">
        <v>150149.4354562772</v>
      </c>
      <c r="M21" s="3870" t="n">
        <v>148284.95341698793</v>
      </c>
      <c r="N21" s="3870" t="n">
        <v>136791.36800142433</v>
      </c>
      <c r="O21" s="3870" t="n">
        <v>124130.91311998676</v>
      </c>
      <c r="P21" s="3870" t="n">
        <v>126649.25231392024</v>
      </c>
      <c r="Q21" s="3870" t="n">
        <v>127016.58219360073</v>
      </c>
      <c r="R21" s="3870" t="n">
        <v>124801.21471472977</v>
      </c>
      <c r="S21" s="3870" t="n">
        <v>110358.2138590831</v>
      </c>
      <c r="T21" t="n" s="3870">
        <v>-47.744947338348</v>
      </c>
    </row>
    <row r="22" spans="1:29" x14ac:dyDescent="0.2">
      <c r="A22" s="2079" t="s">
        <v>330</v>
      </c>
      <c r="B22" s="3870" t="n">
        <v>132034.72131331847</v>
      </c>
      <c r="C22" s="3870" t="n">
        <v>132034.72131331847</v>
      </c>
      <c r="D22" s="3870" t="n">
        <v>118758.17135480493</v>
      </c>
      <c r="E22" s="3870" t="n">
        <v>104505.6618690895</v>
      </c>
      <c r="F22" s="3870" t="n">
        <v>105036.34938654843</v>
      </c>
      <c r="G22" s="3870" t="n">
        <v>110837.51506392228</v>
      </c>
      <c r="H22" s="3870" t="n">
        <v>111498.499345084</v>
      </c>
      <c r="I22" s="3870" t="n">
        <v>106591.96589607371</v>
      </c>
      <c r="J22" s="3870" t="n">
        <v>110635.80871179001</v>
      </c>
      <c r="K22" s="3870" t="n">
        <v>106291.82152614568</v>
      </c>
      <c r="L22" s="3870" t="n">
        <v>97516.02121087683</v>
      </c>
      <c r="M22" s="3870" t="n">
        <v>102392.4403619673</v>
      </c>
      <c r="N22" s="3870" t="n">
        <v>95564.82275406079</v>
      </c>
      <c r="O22" s="3870" t="n">
        <v>98887.4702963616</v>
      </c>
      <c r="P22" s="3870" t="n">
        <v>101412.32547551971</v>
      </c>
      <c r="Q22" s="3870" t="n">
        <v>102165.24021147676</v>
      </c>
      <c r="R22" s="3870" t="n">
        <v>97037.30296072578</v>
      </c>
      <c r="S22" s="3870" t="n">
        <v>97724.6306481353</v>
      </c>
      <c r="T22" t="n" s="3870">
        <v>-25.985657654221</v>
      </c>
    </row>
    <row r="23" spans="1:29" x14ac:dyDescent="0.2">
      <c r="A23" s="2092" t="s">
        <v>337</v>
      </c>
      <c r="B23" s="3870" t="n">
        <v>13858.23641293204</v>
      </c>
      <c r="C23" s="3870" t="n">
        <v>13858.23641293204</v>
      </c>
      <c r="D23" s="3870" t="n">
        <v>13161.377432212443</v>
      </c>
      <c r="E23" s="3870" t="n">
        <v>13550.691230523182</v>
      </c>
      <c r="F23" s="3870" t="n">
        <v>13308.493309421163</v>
      </c>
      <c r="G23" s="3870" t="n">
        <v>12772.76287562868</v>
      </c>
      <c r="H23" s="3870" t="n">
        <v>13005.674757504787</v>
      </c>
      <c r="I23" s="3870" t="n">
        <v>13660.695469370188</v>
      </c>
      <c r="J23" s="3870" t="n">
        <v>13131.893218819667</v>
      </c>
      <c r="K23" s="3870" t="n">
        <v>13029.636203638338</v>
      </c>
      <c r="L23" s="3870" t="n">
        <v>12430.726084146138</v>
      </c>
      <c r="M23" s="3870" t="n">
        <v>12518.648772719493</v>
      </c>
      <c r="N23" s="3870" t="n">
        <v>11855.771400375876</v>
      </c>
      <c r="O23" s="3870" t="n">
        <v>12164.059553330875</v>
      </c>
      <c r="P23" s="3870" t="n">
        <v>11914.208121278898</v>
      </c>
      <c r="Q23" s="3870" t="n">
        <v>12926.457474314395</v>
      </c>
      <c r="R23" s="3870" t="n">
        <v>11603.199419861845</v>
      </c>
      <c r="S23" s="3870" t="n">
        <v>11479.1011286668</v>
      </c>
      <c r="T23" t="n" s="3870">
        <v>-17.167662705228</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s="3870" t="n">
        <v>2173.9403291705075</v>
      </c>
      <c r="L24" s="3870" t="n">
        <v>2353.125108292774</v>
      </c>
      <c r="M24" s="3870" t="n">
        <v>2772.195653913998</v>
      </c>
      <c r="N24" s="3870" t="n">
        <v>2458.407686184582</v>
      </c>
      <c r="O24" s="3870" t="n">
        <v>2395.537824191583</v>
      </c>
      <c r="P24" s="3870" t="n">
        <v>2574.2086206930085</v>
      </c>
      <c r="Q24" s="3870" t="n">
        <v>2436.4795834154515</v>
      </c>
      <c r="R24" s="3870" t="n">
        <v>2130.8106079622708</v>
      </c>
      <c r="S24" s="3870" t="n">
        <v>1986.1969865784467</v>
      </c>
      <c r="T24" t="n" s="3870">
        <v>154.189475347811</v>
      </c>
    </row>
    <row r="25" spans="1:29" x14ac:dyDescent="0.2">
      <c r="A25" s="2092" t="s">
        <v>1198</v>
      </c>
      <c r="B25" s="3870" t="n">
        <v>5.43933724294163</v>
      </c>
      <c r="C25" s="3870" t="n">
        <v>5.43933724294163</v>
      </c>
      <c r="D25" s="3870" t="n">
        <v>20.35075417338216</v>
      </c>
      <c r="E25" s="3870" t="n">
        <v>819.5260455383772</v>
      </c>
      <c r="F25" s="3870" t="n">
        <v>3806.6012530721605</v>
      </c>
      <c r="G25" s="3870" t="n">
        <v>5176.46188556347</v>
      </c>
      <c r="H25" s="3870" t="n">
        <v>7518.876167478998</v>
      </c>
      <c r="I25" s="3870" t="n">
        <v>11756.395425223085</v>
      </c>
      <c r="J25" s="3870" t="n">
        <v>16408.024950014827</v>
      </c>
      <c r="K25" s="3870" t="n">
        <v>22045.346388159993</v>
      </c>
      <c r="L25" s="3870" t="n">
        <v>26572.261090085885</v>
      </c>
      <c r="M25" s="3870" t="n">
        <v>32972.892769592145</v>
      </c>
      <c r="N25" s="3870" t="n">
        <v>40328.492326519045</v>
      </c>
      <c r="O25" s="3870" t="n">
        <v>46675.539217911275</v>
      </c>
      <c r="P25" s="3870" t="n">
        <v>53931.09119199961</v>
      </c>
      <c r="Q25" s="3870" t="n">
        <v>61061.2461644167</v>
      </c>
      <c r="R25" s="3870" t="n">
        <v>68198.81808161044</v>
      </c>
      <c r="S25" s="3870" t="n">
        <v>74972.26167997693</v>
      </c>
      <c r="T25" t="n" s="3870">
        <v>1378234.4979623186</v>
      </c>
    </row>
    <row r="26" spans="1:29" x14ac:dyDescent="0.2">
      <c r="A26" s="2092" t="s">
        <v>1083</v>
      </c>
      <c r="B26" s="3870" t="n">
        <v>13537.054204953036</v>
      </c>
      <c r="C26" s="3870" t="n">
        <v>13537.054204953036</v>
      </c>
      <c r="D26" s="3870" t="n">
        <v>13881.400709950918</v>
      </c>
      <c r="E26" s="3870" t="n">
        <v>14498.845708418363</v>
      </c>
      <c r="F26" s="3870" t="n">
        <v>15130.172358404914</v>
      </c>
      <c r="G26" s="3870" t="n">
        <v>15646.071191057403</v>
      </c>
      <c r="H26" s="3870" t="n">
        <v>16542.513406661732</v>
      </c>
      <c r="I26" s="3870" t="n">
        <v>16398.14066813777</v>
      </c>
      <c r="J26" s="3870" t="n">
        <v>16186.924088847245</v>
      </c>
      <c r="K26" s="3870" t="n">
        <v>15651.148250544049</v>
      </c>
      <c r="L26" s="3870" t="n">
        <v>13669.594171135488</v>
      </c>
      <c r="M26" s="3870" t="n">
        <v>13102.595886311743</v>
      </c>
      <c r="N26" s="3870" t="n">
        <v>12402.152787203237</v>
      </c>
      <c r="O26" s="3870" t="n">
        <v>11236.534806156887</v>
      </c>
      <c r="P26" s="3870" t="n">
        <v>10789.920061631816</v>
      </c>
      <c r="Q26" s="3870" t="n">
        <v>10801.97464952692</v>
      </c>
      <c r="R26" s="3870" t="n">
        <v>11072.190777275677</v>
      </c>
      <c r="S26" s="3870" t="n">
        <v>10968.279899294732</v>
      </c>
      <c r="T26" t="n" s="3870">
        <v>-18.97587367803</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s="3870" t="n">
        <v>448.1164222894069</v>
      </c>
      <c r="L27" s="3870" t="n">
        <v>455.0417951992897</v>
      </c>
      <c r="M27" s="3870" t="n">
        <v>465.29228314012465</v>
      </c>
      <c r="N27" s="3870" t="n">
        <v>506.82485115107147</v>
      </c>
      <c r="O27" s="3870" t="n">
        <v>474.81850740666874</v>
      </c>
      <c r="P27" s="3870" t="n">
        <v>570.0876840174385</v>
      </c>
      <c r="Q27" s="3870" t="n">
        <v>442.76388846556273</v>
      </c>
      <c r="R27" s="3870" t="n">
        <v>491.0011213257512</v>
      </c>
      <c r="S27" s="3870" t="n">
        <v>628.7211622627739</v>
      </c>
      <c r="T27" t="n" s="3870">
        <v>31.330453287323</v>
      </c>
    </row>
    <row r="28" spans="1:29" x14ac:dyDescent="0.2">
      <c r="A28" s="2121" t="s">
        <v>1085</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s="3874" t="n">
        <v>473305.13107108144</v>
      </c>
      <c r="L28" s="3874" t="n">
        <v>470833.10480201454</v>
      </c>
      <c r="M28" s="3874" t="n">
        <v>464472.1226209207</v>
      </c>
      <c r="N28" s="3874" t="n">
        <v>457868.17206828506</v>
      </c>
      <c r="O28" s="3874" t="n">
        <v>451287.582914128</v>
      </c>
      <c r="P28" s="3874" t="n">
        <v>447074.96803046565</v>
      </c>
      <c r="Q28" s="3874" t="n">
        <v>446832.5739027573</v>
      </c>
      <c r="R28" s="3874" t="n">
        <v>439848.6936328141</v>
      </c>
      <c r="S28" s="3874" t="n">
        <v>436902.237400997</v>
      </c>
      <c r="T28" t="n" s="3874">
        <v>-20.312504619603</v>
      </c>
    </row>
    <row r="29" spans="1:29" x14ac:dyDescent="0.2">
      <c r="A29" s="2107" t="s">
        <v>1086</v>
      </c>
      <c r="B29" s="3870" t="n">
        <v>246721.25218709194</v>
      </c>
      <c r="C29" s="3870" t="n">
        <v>246721.25218709194</v>
      </c>
      <c r="D29" s="3870" t="n">
        <v>236387.4050628378</v>
      </c>
      <c r="E29" s="3870" t="n">
        <v>227046.18368417272</v>
      </c>
      <c r="F29" s="3870" t="n">
        <v>220857.9226527939</v>
      </c>
      <c r="G29" s="3870" t="n">
        <v>217779.06867120106</v>
      </c>
      <c r="H29" s="3870" t="n">
        <v>216279.75570773357</v>
      </c>
      <c r="I29" s="3870" t="n">
        <v>216306.83904130847</v>
      </c>
      <c r="J29" s="3870" t="n">
        <v>213109.42241365596</v>
      </c>
      <c r="K29" s="3870" t="n">
        <v>211088.39065808748</v>
      </c>
      <c r="L29" s="3870" t="n">
        <v>209431.55298123765</v>
      </c>
      <c r="M29" s="3870" t="n">
        <v>205722.7460342521</v>
      </c>
      <c r="N29" s="3870" t="n">
        <v>203030.6586387676</v>
      </c>
      <c r="O29" s="3870" t="n">
        <v>199247.16851867057</v>
      </c>
      <c r="P29" s="3870" t="n">
        <v>198105.96073496854</v>
      </c>
      <c r="Q29" s="3870" t="n">
        <v>195665.67111487378</v>
      </c>
      <c r="R29" s="3870" t="n">
        <v>194704.05974675174</v>
      </c>
      <c r="S29" s="3870" t="n">
        <v>193596.68624070732</v>
      </c>
      <c r="T29" t="n" s="3870">
        <v>-21.532221272167</v>
      </c>
    </row>
    <row r="30" spans="1:29" x14ac:dyDescent="0.2">
      <c r="A30" s="2107" t="s">
        <v>510</v>
      </c>
      <c r="B30" s="3870" t="n">
        <v>83793.71749810803</v>
      </c>
      <c r="C30" s="3870" t="n">
        <v>83793.71749810803</v>
      </c>
      <c r="D30" s="3870" t="n">
        <v>79069.81819339347</v>
      </c>
      <c r="E30" s="3870" t="n">
        <v>77066.24866203051</v>
      </c>
      <c r="F30" s="3870" t="n">
        <v>75470.43363781863</v>
      </c>
      <c r="G30" s="3870" t="n">
        <v>74128.04398506143</v>
      </c>
      <c r="H30" s="3870" t="n">
        <v>74008.65414627838</v>
      </c>
      <c r="I30" s="3870" t="n">
        <v>73628.58769631431</v>
      </c>
      <c r="J30" s="3870" t="n">
        <v>73708.46418713742</v>
      </c>
      <c r="K30" s="3870" t="n">
        <v>73458.21916748777</v>
      </c>
      <c r="L30" s="3870" t="n">
        <v>73073.55231396994</v>
      </c>
      <c r="M30" s="3870" t="n">
        <v>72544.3201593103</v>
      </c>
      <c r="N30" s="3870" t="n">
        <v>72445.52275246267</v>
      </c>
      <c r="O30" s="3870" t="n">
        <v>72176.5590100817</v>
      </c>
      <c r="P30" s="3870" t="n">
        <v>72473.63431051772</v>
      </c>
      <c r="Q30" s="3870" t="n">
        <v>71637.73250270748</v>
      </c>
      <c r="R30" s="3870" t="n">
        <v>70661.2962077186</v>
      </c>
      <c r="S30" s="3870" t="n">
        <v>70267.97362009593</v>
      </c>
      <c r="T30" t="n" s="3870">
        <v>-16.141715968524</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s="3870" t="n">
        <v>2737.577443146054</v>
      </c>
      <c r="L31" s="3870" t="n">
        <v>2636.8736474404627</v>
      </c>
      <c r="M31" s="3870" t="n">
        <v>2548.487866300665</v>
      </c>
      <c r="N31" s="3870" t="n">
        <v>2541.1730717449905</v>
      </c>
      <c r="O31" s="3870" t="n">
        <v>2587.9006283978456</v>
      </c>
      <c r="P31" s="3870" t="n">
        <v>2669.0177609362227</v>
      </c>
      <c r="Q31" s="3870" t="n">
        <v>2802.026999180741</v>
      </c>
      <c r="R31" s="3870" t="n">
        <v>2693.367307080608</v>
      </c>
      <c r="S31" s="3870" t="n">
        <v>2625.7294600613836</v>
      </c>
      <c r="T31" t="n" s="3870">
        <v>-5.799385099731</v>
      </c>
    </row>
    <row r="32" spans="1:29" x14ac:dyDescent="0.2">
      <c r="A32" s="2107" t="s">
        <v>1087</v>
      </c>
      <c r="B32" s="3870" t="n">
        <v>196843.76595940776</v>
      </c>
      <c r="C32" s="3870" t="n">
        <v>196843.76595940776</v>
      </c>
      <c r="D32" s="3870" t="n">
        <v>184785.21816899467</v>
      </c>
      <c r="E32" s="3870" t="n">
        <v>175076.92734747124</v>
      </c>
      <c r="F32" s="3870" t="n">
        <v>171145.76327182166</v>
      </c>
      <c r="G32" s="3870" t="n">
        <v>169225.7982750068</v>
      </c>
      <c r="H32" s="3870" t="n">
        <v>171314.79519974257</v>
      </c>
      <c r="I32" s="3870" t="n">
        <v>172002.95385467418</v>
      </c>
      <c r="J32" s="3870" t="n">
        <v>173662.27506224808</v>
      </c>
      <c r="K32" s="3870" t="n">
        <v>172418.26333073637</v>
      </c>
      <c r="L32" s="3870" t="n">
        <v>172675.16261567586</v>
      </c>
      <c r="M32" s="3870" t="n">
        <v>170917.07067354597</v>
      </c>
      <c r="N32" s="3870" t="n">
        <v>168371.18385058237</v>
      </c>
      <c r="O32" s="3870" t="n">
        <v>165675.51975977607</v>
      </c>
      <c r="P32" s="3870" t="n">
        <v>162178.12972021758</v>
      </c>
      <c r="Q32" s="3870" t="n">
        <v>165759.45119687208</v>
      </c>
      <c r="R32" s="3870" t="n">
        <v>161093.21210613553</v>
      </c>
      <c r="S32" s="3870" t="n">
        <v>159875.86196417356</v>
      </c>
      <c r="T32" t="n" s="3870">
        <v>-18.780327543041</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s="3870" t="n">
        <v>2543.3015347375717</v>
      </c>
      <c r="L34" s="3870" t="n">
        <v>2284.811762072822</v>
      </c>
      <c r="M34" s="3870" t="n">
        <v>2246.322178814425</v>
      </c>
      <c r="N34" s="3870" t="n">
        <v>1224.2260396461304</v>
      </c>
      <c r="O34" s="3870" t="n">
        <v>1355.0335857165774</v>
      </c>
      <c r="P34" s="3870" t="n">
        <v>1447.6879936148741</v>
      </c>
      <c r="Q34" s="3870" t="n">
        <v>1034.08976173568</v>
      </c>
      <c r="R34" s="3870" t="n">
        <v>989.2902982652312</v>
      </c>
      <c r="S34" s="3870" t="n">
        <v>988.9613729496909</v>
      </c>
      <c r="T34" t="n" s="3870">
        <v>-65.852671007643</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s="3870" t="n">
        <v>7751.017973672255</v>
      </c>
      <c r="L35" s="3870" t="n">
        <v>7308.301093871221</v>
      </c>
      <c r="M35" s="3870" t="n">
        <v>7071.240999995916</v>
      </c>
      <c r="N35" s="3870" t="n">
        <v>6641.114293222314</v>
      </c>
      <c r="O35" s="3870" t="n">
        <v>6632.164484080045</v>
      </c>
      <c r="P35" s="3870" t="n">
        <v>6599.829278423111</v>
      </c>
      <c r="Q35" s="3870" t="n">
        <v>6162.988035895553</v>
      </c>
      <c r="R35" s="3870" t="n">
        <v>5975.464901713925</v>
      </c>
      <c r="S35" s="3870" t="n">
        <v>5504.12262887194</v>
      </c>
      <c r="T35" t="n" s="3870">
        <v>-52.04200600463</v>
      </c>
    </row>
    <row r="36" spans="1:29" x14ac:dyDescent="0.2">
      <c r="A36" s="2107" t="s">
        <v>1089</v>
      </c>
      <c r="B36" s="3870" t="n">
        <v>3688.7252848795483</v>
      </c>
      <c r="C36" s="3870" t="n">
        <v>3688.7252848795483</v>
      </c>
      <c r="D36" s="3870" t="n">
        <v>3264.205484268112</v>
      </c>
      <c r="E36" s="3870" t="n">
        <v>3101.3067515796592</v>
      </c>
      <c r="F36" s="3870" t="n">
        <v>3142.537215351005</v>
      </c>
      <c r="G36" s="3870" t="n">
        <v>3047.6271674730324</v>
      </c>
      <c r="H36" s="3870" t="n">
        <v>2969.144473666118</v>
      </c>
      <c r="I36" s="3870" t="n">
        <v>3055.8744054355593</v>
      </c>
      <c r="J36" s="3870" t="n">
        <v>3158.369510955623</v>
      </c>
      <c r="K36" s="3870" t="n">
        <v>3271.4267575955387</v>
      </c>
      <c r="L36" s="3870" t="n">
        <v>3380.523506754635</v>
      </c>
      <c r="M36" s="3870" t="n">
        <v>3359.6642196256535</v>
      </c>
      <c r="N36" s="3870" t="n">
        <v>3534.791962857568</v>
      </c>
      <c r="O36" s="3870" t="n">
        <v>3508.201895392016</v>
      </c>
      <c r="P36" s="3870" t="n">
        <v>3482.2874168987637</v>
      </c>
      <c r="Q36" s="3870" t="n">
        <v>3614.09478418284</v>
      </c>
      <c r="R36" s="3870" t="n">
        <v>3366.7109864493586</v>
      </c>
      <c r="S36" s="3870" t="n">
        <v>3551.199123050732</v>
      </c>
      <c r="T36" t="n" s="3870">
        <v>-3.728284195967</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s="3870" t="n">
        <v>13.69381046844236</v>
      </c>
      <c r="L37" s="3870" t="n">
        <v>15.97626528191739</v>
      </c>
      <c r="M37" s="3870" t="n">
        <v>20.5357286456718</v>
      </c>
      <c r="N37" s="3870" t="n">
        <v>20.41025340139436</v>
      </c>
      <c r="O37" s="3870" t="n">
        <v>20.2915882931727</v>
      </c>
      <c r="P37" s="3870" t="n">
        <v>18.61079817883833</v>
      </c>
      <c r="Q37" s="3870" t="n">
        <v>27.85444775918171</v>
      </c>
      <c r="R37" s="3870" t="n">
        <v>23.3421021691363</v>
      </c>
      <c r="S37" s="3870" t="n">
        <v>25.42915202646304</v>
      </c>
      <c r="T37" t="n" s="3870">
        <v>-58.411845168936</v>
      </c>
    </row>
    <row r="38" spans="1:29" x14ac:dyDescent="0.2">
      <c r="A38" s="2107" t="s">
        <v>1465</v>
      </c>
      <c r="B38" s="3870" t="n">
        <v>0.39349088</v>
      </c>
      <c r="C38" s="3870" t="n">
        <v>0.39349088</v>
      </c>
      <c r="D38" s="3870" t="n">
        <v>0.95101958</v>
      </c>
      <c r="E38" s="3870" t="n">
        <v>1.28044447</v>
      </c>
      <c r="F38" s="3870" t="n">
        <v>1.66202806</v>
      </c>
      <c r="G38" s="3870" t="n">
        <v>2.03981711</v>
      </c>
      <c r="H38" s="3870" t="n">
        <v>4.93735904</v>
      </c>
      <c r="I38" s="3870" t="n">
        <v>8.18831566</v>
      </c>
      <c r="J38" s="3870" t="n">
        <v>10.32043857</v>
      </c>
      <c r="K38" s="3870" t="n">
        <v>23.24039515</v>
      </c>
      <c r="L38" s="3870" t="n">
        <v>26.35061571</v>
      </c>
      <c r="M38" s="3870" t="n">
        <v>41.73476043</v>
      </c>
      <c r="N38" s="3870" t="n">
        <v>59.0912056</v>
      </c>
      <c r="O38" s="3870" t="n">
        <v>84.74344372</v>
      </c>
      <c r="P38" s="3870" t="n">
        <v>99.81001671</v>
      </c>
      <c r="Q38" s="3870" t="n">
        <v>128.66505955</v>
      </c>
      <c r="R38" s="3870" t="n">
        <v>341.94997653</v>
      </c>
      <c r="S38" s="3870" t="n">
        <v>466.27383906</v>
      </c>
      <c r="T38" t="n" s="3870">
        <v>118396.73340840834</v>
      </c>
    </row>
    <row r="39" spans="1:29" ht="14.25" x14ac:dyDescent="0.2">
      <c r="A39" s="2121" t="s">
        <v>1199</v>
      </c>
      <c r="B39" s="3874" t="n">
        <v>-231763.19899134088</v>
      </c>
      <c r="C39" s="3874" t="n">
        <v>-231763.19899134088</v>
      </c>
      <c r="D39" s="3874" t="n">
        <v>-258486.043972092</v>
      </c>
      <c r="E39" s="3874" t="n">
        <v>-227492.5778214212</v>
      </c>
      <c r="F39" s="3874" t="n">
        <v>-228544.6877510595</v>
      </c>
      <c r="G39" s="3874" t="n">
        <v>-243620.41322407665</v>
      </c>
      <c r="H39" s="3874" t="n">
        <v>-262083.09509908294</v>
      </c>
      <c r="I39" s="3874" t="n">
        <v>-294414.75888380985</v>
      </c>
      <c r="J39" s="3874" t="n">
        <v>-293127.71519216493</v>
      </c>
      <c r="K39" s="3874" t="n">
        <v>-311210.76533358765</v>
      </c>
      <c r="L39" s="3874" t="n">
        <v>-332516.2672485343</v>
      </c>
      <c r="M39" s="3874" t="n">
        <v>-300855.94137230376</v>
      </c>
      <c r="N39" s="3874" t="n">
        <v>-323119.28407300473</v>
      </c>
      <c r="O39" s="3874" t="n">
        <v>-302858.9137580304</v>
      </c>
      <c r="P39" s="3874" t="n">
        <v>-281091.0426098886</v>
      </c>
      <c r="Q39" s="3874" t="n">
        <v>-317944.2620241127</v>
      </c>
      <c r="R39" s="3874" t="n">
        <v>-316471.8841174724</v>
      </c>
      <c r="S39" s="3874" t="n">
        <v>-332566.3313236987</v>
      </c>
      <c r="T39" t="n" s="3874">
        <v>43.494020090793</v>
      </c>
    </row>
    <row r="40" spans="1:29" x14ac:dyDescent="0.2">
      <c r="A40" s="2107" t="s">
        <v>1200</v>
      </c>
      <c r="B40" s="3870" t="n">
        <v>-374544.6463974136</v>
      </c>
      <c r="C40" s="3870" t="n">
        <v>-374544.6463974136</v>
      </c>
      <c r="D40" s="3870" t="n">
        <v>-407578.5669420837</v>
      </c>
      <c r="E40" s="3870" t="n">
        <v>-382412.2084216394</v>
      </c>
      <c r="F40" s="3870" t="n">
        <v>-384893.2671647561</v>
      </c>
      <c r="G40" s="3870" t="n">
        <v>-385709.6517946277</v>
      </c>
      <c r="H40" s="3870" t="n">
        <v>-399863.5311714325</v>
      </c>
      <c r="I40" s="3870" t="n">
        <v>-422897.26054563385</v>
      </c>
      <c r="J40" s="3870" t="n">
        <v>-419109.3962109328</v>
      </c>
      <c r="K40" s="3870" t="n">
        <v>-434719.3473594118</v>
      </c>
      <c r="L40" s="3870" t="n">
        <v>-456236.4225917121</v>
      </c>
      <c r="M40" s="3870" t="n">
        <v>-414686.19800357113</v>
      </c>
      <c r="N40" s="3870" t="n">
        <v>-436988.2647157258</v>
      </c>
      <c r="O40" s="3870" t="n">
        <v>-414330.95956873737</v>
      </c>
      <c r="P40" s="3870" t="n">
        <v>-390679.8516776439</v>
      </c>
      <c r="Q40" s="3870" t="n">
        <v>-418504.20921117696</v>
      </c>
      <c r="R40" s="3870" t="n">
        <v>-416778.32206954993</v>
      </c>
      <c r="S40" s="3870" t="n">
        <v>-427380.39618576603</v>
      </c>
      <c r="T40" t="n" s="3870">
        <v>14.106662662664</v>
      </c>
    </row>
    <row r="41" spans="1:29" x14ac:dyDescent="0.2">
      <c r="A41" s="2107" t="s">
        <v>1201</v>
      </c>
      <c r="B41" s="3870" t="n">
        <v>80335.90491008051</v>
      </c>
      <c r="C41" s="3870" t="n">
        <v>80335.90491008051</v>
      </c>
      <c r="D41" s="3870" t="n">
        <v>78370.18256323335</v>
      </c>
      <c r="E41" s="3870" t="n">
        <v>80757.9333824964</v>
      </c>
      <c r="F41" s="3870" t="n">
        <v>81457.02357214197</v>
      </c>
      <c r="G41" s="3870" t="n">
        <v>78221.10497604795</v>
      </c>
      <c r="H41" s="3870" t="n">
        <v>83475.31961688034</v>
      </c>
      <c r="I41" s="3870" t="n">
        <v>78099.34487801787</v>
      </c>
      <c r="J41" s="3870" t="n">
        <v>79228.45307553902</v>
      </c>
      <c r="K41" s="3870" t="n">
        <v>78545.67100865308</v>
      </c>
      <c r="L41" s="3870" t="n">
        <v>79697.98846759884</v>
      </c>
      <c r="M41" s="3870" t="n">
        <v>79182.46750503739</v>
      </c>
      <c r="N41" s="3870" t="n">
        <v>73528.4227860323</v>
      </c>
      <c r="O41" s="3870" t="n">
        <v>75521.64100117776</v>
      </c>
      <c r="P41" s="3870" t="n">
        <v>75483.64776622831</v>
      </c>
      <c r="Q41" s="3870" t="n">
        <v>71179.18750253528</v>
      </c>
      <c r="R41" s="3870" t="n">
        <v>70157.25807690572</v>
      </c>
      <c r="S41" s="3870" t="n">
        <v>71069.00010356693</v>
      </c>
      <c r="T41" t="n" s="3870">
        <v>-11.535196892207</v>
      </c>
    </row>
    <row r="42" spans="1:29" x14ac:dyDescent="0.2">
      <c r="A42" s="2107" t="s">
        <v>1202</v>
      </c>
      <c r="B42" s="3870" t="n">
        <v>28214.670684722947</v>
      </c>
      <c r="C42" s="3870" t="n">
        <v>28214.670684722947</v>
      </c>
      <c r="D42" s="3870" t="n">
        <v>24192.031523593818</v>
      </c>
      <c r="E42" s="3870" t="n">
        <v>23184.618715134187</v>
      </c>
      <c r="F42" s="3870" t="n">
        <v>25848.997416946866</v>
      </c>
      <c r="G42" s="3870" t="n">
        <v>23134.8967747403</v>
      </c>
      <c r="H42" s="3870" t="n">
        <v>16556.80262359159</v>
      </c>
      <c r="I42" s="3870" t="n">
        <v>16573.370573112785</v>
      </c>
      <c r="J42" s="3870" t="n">
        <v>18736.547460689202</v>
      </c>
      <c r="K42" s="3870" t="n">
        <v>19155.67049069401</v>
      </c>
      <c r="L42" s="3870" t="n">
        <v>16582.486066129248</v>
      </c>
      <c r="M42" s="3870" t="n">
        <v>15794.934351651296</v>
      </c>
      <c r="N42" s="3870" t="n">
        <v>13107.905026928765</v>
      </c>
      <c r="O42" s="3870" t="n">
        <v>11888.15883240254</v>
      </c>
      <c r="P42" s="3870" t="n">
        <v>14299.31537211076</v>
      </c>
      <c r="Q42" s="3870" t="n">
        <v>13457.980484670776</v>
      </c>
      <c r="R42" s="3870" t="n">
        <v>13311.880133324767</v>
      </c>
      <c r="S42" s="3870" t="n">
        <v>12361.879733473297</v>
      </c>
      <c r="T42" t="n" s="3870">
        <v>-56.186340533236</v>
      </c>
    </row>
    <row r="43" spans="1:29" x14ac:dyDescent="0.2">
      <c r="A43" s="2107" t="s">
        <v>1203</v>
      </c>
      <c r="B43" s="3870" t="n">
        <v>18371.732275952992</v>
      </c>
      <c r="C43" s="3870" t="n">
        <v>18371.732275952992</v>
      </c>
      <c r="D43" s="3870" t="n">
        <v>18426.005736065446</v>
      </c>
      <c r="E43" s="3870" t="n">
        <v>17809.977133143795</v>
      </c>
      <c r="F43" s="3870" t="n">
        <v>17213.75741488451</v>
      </c>
      <c r="G43" s="3870" t="n">
        <v>18600.525963216016</v>
      </c>
      <c r="H43" s="3870" t="n">
        <v>18227.320471477935</v>
      </c>
      <c r="I43" s="3870" t="n">
        <v>18173.228517326355</v>
      </c>
      <c r="J43" s="3870" t="n">
        <v>18163.603801352703</v>
      </c>
      <c r="K43" s="3870" t="n">
        <v>16545.899100986164</v>
      </c>
      <c r="L43" s="3870" t="n">
        <v>19225.4935945321</v>
      </c>
      <c r="M43" s="3870" t="n">
        <v>17897.113847322973</v>
      </c>
      <c r="N43" s="3870" t="n">
        <v>19006.599279925667</v>
      </c>
      <c r="O43" s="3870" t="n">
        <v>19986.075118155408</v>
      </c>
      <c r="P43" s="3870" t="n">
        <v>20109.6876527241</v>
      </c>
      <c r="Q43" s="3870" t="n">
        <v>19432.656423934608</v>
      </c>
      <c r="R43" s="3870" t="n">
        <v>20354.04310425341</v>
      </c>
      <c r="S43" s="3870" t="n">
        <v>20997.60053828912</v>
      </c>
      <c r="T43" t="n" s="3870">
        <v>14.292981319857</v>
      </c>
    </row>
    <row r="44" spans="1:29" x14ac:dyDescent="0.2">
      <c r="A44" s="2107" t="s">
        <v>1204</v>
      </c>
      <c r="B44" s="3870" t="n">
        <v>37990.006441936</v>
      </c>
      <c r="C44" s="3870" t="n">
        <v>37990.006441936</v>
      </c>
      <c r="D44" s="3870" t="n">
        <v>40466.14898184521</v>
      </c>
      <c r="E44" s="3870" t="n">
        <v>39373.26830211018</v>
      </c>
      <c r="F44" s="3870" t="n">
        <v>43128.30157266775</v>
      </c>
      <c r="G44" s="3870" t="n">
        <v>40851.71381418467</v>
      </c>
      <c r="H44" s="3870" t="n">
        <v>42050.30389961818</v>
      </c>
      <c r="I44" s="3870" t="n">
        <v>39744.420704746844</v>
      </c>
      <c r="J44" s="3870" t="n">
        <v>40967.48914593918</v>
      </c>
      <c r="K44" s="3870" t="n">
        <v>41235.749453423574</v>
      </c>
      <c r="L44" s="3870" t="n">
        <v>42816.564384765734</v>
      </c>
      <c r="M44" s="3870" t="n">
        <v>41820.61470374349</v>
      </c>
      <c r="N44" s="3870" t="n">
        <v>41888.65630940154</v>
      </c>
      <c r="O44" s="3870" t="n">
        <v>42552.409765001445</v>
      </c>
      <c r="P44" s="3870" t="n">
        <v>43501.87098028944</v>
      </c>
      <c r="Q44" s="3870" t="n">
        <v>45568.28120022616</v>
      </c>
      <c r="R44" s="3870" t="n">
        <v>46323.48902821956</v>
      </c>
      <c r="S44" s="3870" t="n">
        <v>48453.11146448291</v>
      </c>
      <c r="T44" t="n" s="3870">
        <v>27.541730056137</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s="3870" t="n">
        <v>1132.0838076046284</v>
      </c>
      <c r="L45" s="3870" t="n">
        <v>964.0562115572588</v>
      </c>
      <c r="M45" s="3870" t="n">
        <v>2177.8441155678784</v>
      </c>
      <c r="N45" s="3870" t="n">
        <v>1970.6127236704458</v>
      </c>
      <c r="O45" s="3870" t="n">
        <v>1781.24819397054</v>
      </c>
      <c r="P45" s="3870" t="n">
        <v>1881.4446446187153</v>
      </c>
      <c r="Q45" s="3870" t="n">
        <v>1666.0827646159566</v>
      </c>
      <c r="R45" s="3870" t="n">
        <v>1778.5378962728723</v>
      </c>
      <c r="S45" s="3870" t="n">
        <v>3011.727337639238</v>
      </c>
      <c r="T45" t="n" s="3870">
        <v>-9.838439292341</v>
      </c>
    </row>
    <row r="46" spans="1:29" x14ac:dyDescent="0.2">
      <c r="A46" s="2107" t="s">
        <v>1206</v>
      </c>
      <c r="B46" s="3870" t="n">
        <v>-26224.212544035956</v>
      </c>
      <c r="C46" s="3870" t="n">
        <v>-26224.212544035956</v>
      </c>
      <c r="D46" s="3870" t="n">
        <v>-16153.223557019372</v>
      </c>
      <c r="E46" s="3870" t="n">
        <v>-9573.521163250995</v>
      </c>
      <c r="F46" s="3870" t="n">
        <v>-14386.999721533155</v>
      </c>
      <c r="G46" s="3870" t="n">
        <v>-25212.461731678202</v>
      </c>
      <c r="H46" s="3870" t="n">
        <v>-28242.940083577752</v>
      </c>
      <c r="I46" s="3870" t="n">
        <v>-28877.68851929133</v>
      </c>
      <c r="J46" s="3870" t="n">
        <v>-35130.995672249075</v>
      </c>
      <c r="K46" s="3870" t="n">
        <v>-35748.26500072648</v>
      </c>
      <c r="L46" s="3870" t="n">
        <v>-37834.99850645877</v>
      </c>
      <c r="M46" s="3870" t="n">
        <v>-45022.14423484075</v>
      </c>
      <c r="N46" s="3870" t="n">
        <v>-37377.85895430691</v>
      </c>
      <c r="O46" s="3870" t="n">
        <v>-41821.76312586378</v>
      </c>
      <c r="P46" s="3870" t="n">
        <v>-47131.15562361825</v>
      </c>
      <c r="Q46" s="3870" t="n">
        <v>-52053.27650638058</v>
      </c>
      <c r="R46" s="3870" t="n">
        <v>-52853.652956147846</v>
      </c>
      <c r="S46" s="3870" t="n">
        <v>-62229.637097830484</v>
      </c>
      <c r="T46" t="n" s="3870">
        <v>137.298401213512</v>
      </c>
    </row>
    <row r="47" spans="1:29" x14ac:dyDescent="0.2">
      <c r="A47" s="2107" t="s">
        <v>1207</v>
      </c>
      <c r="B47" s="3870" t="n">
        <v>52.81227614357826</v>
      </c>
      <c r="C47" s="3870" t="n">
        <v>52.81227614357826</v>
      </c>
      <c r="D47" s="3870" t="n">
        <v>53.32931555151574</v>
      </c>
      <c r="E47" s="3870" t="n">
        <v>53.84635495945322</v>
      </c>
      <c r="F47" s="3870" t="n">
        <v>54.3633943673907</v>
      </c>
      <c r="G47" s="3870" t="n">
        <v>3528.5471004419956</v>
      </c>
      <c r="H47" s="3870" t="n">
        <v>3970.4224858269827</v>
      </c>
      <c r="I47" s="3870" t="n">
        <v>3112.8525252349173</v>
      </c>
      <c r="J47" s="3870" t="n">
        <v>2474.1518979761904</v>
      </c>
      <c r="K47" s="3870" t="n">
        <v>1995.4056040507944</v>
      </c>
      <c r="L47" s="3870" t="n">
        <v>1633.9953101254</v>
      </c>
      <c r="M47" s="3870" t="n">
        <v>1359.0553495333374</v>
      </c>
      <c r="N47" s="3870" t="n">
        <v>1150.1974615067415</v>
      </c>
      <c r="O47" s="3870" t="n">
        <v>989.0455734801409</v>
      </c>
      <c r="P47" s="3870" t="n">
        <v>863.5830440743099</v>
      </c>
      <c r="Q47" s="3870" t="n">
        <v>765.1285020247615</v>
      </c>
      <c r="R47" s="3870" t="n">
        <v>687.2029473314982</v>
      </c>
      <c r="S47" s="3870" t="n">
        <v>624.1462211804431</v>
      </c>
      <c r="T47" t="n" s="3870">
        <v>1081.820339429427</v>
      </c>
    </row>
    <row r="48" spans="1:29" x14ac:dyDescent="0.2">
      <c r="A48" s="2109" t="s">
        <v>1091</v>
      </c>
      <c r="B48" s="3874" t="n">
        <v>240947.7857185491</v>
      </c>
      <c r="C48" s="3874" t="n">
        <v>240947.7857185491</v>
      </c>
      <c r="D48" s="3874" t="n">
        <v>245505.47882767048</v>
      </c>
      <c r="E48" s="3874" t="n">
        <v>243988.16963923394</v>
      </c>
      <c r="F48" s="3874" t="n">
        <v>244053.29123599638</v>
      </c>
      <c r="G48" s="3874" t="n">
        <v>243861.3323630714</v>
      </c>
      <c r="H48" s="3874" t="n">
        <v>245340.39687638424</v>
      </c>
      <c r="I48" s="3874" t="n">
        <v>245240.92704886413</v>
      </c>
      <c r="J48" s="3874" t="n">
        <v>241834.19148715932</v>
      </c>
      <c r="K48" s="3874" t="n">
        <v>238728.9101373673</v>
      </c>
      <c r="L48" s="3874" t="n">
        <v>233581.72933717532</v>
      </c>
      <c r="M48" s="3874" t="n">
        <v>230732.0630949697</v>
      </c>
      <c r="N48" s="3874" t="n">
        <v>227024.18417169937</v>
      </c>
      <c r="O48" s="3874" t="n">
        <v>223576.98874828513</v>
      </c>
      <c r="P48" s="3874" t="n">
        <v>217743.84136023663</v>
      </c>
      <c r="Q48" s="3874" t="n">
        <v>209053.28730641672</v>
      </c>
      <c r="R48" s="3874" t="n">
        <v>202966.58529559232</v>
      </c>
      <c r="S48" s="3874" t="n">
        <v>197878.80320420503</v>
      </c>
      <c r="T48" t="n" s="3874">
        <v>-17.874819802101</v>
      </c>
    </row>
    <row r="49" spans="1:29" x14ac:dyDescent="0.2">
      <c r="A49" s="2107" t="s">
        <v>2688</v>
      </c>
      <c r="B49" s="3870" t="n">
        <v>191630.06593737367</v>
      </c>
      <c r="C49" s="3870" t="n">
        <v>191630.06593737367</v>
      </c>
      <c r="D49" s="3870" t="n">
        <v>197317.83830808772</v>
      </c>
      <c r="E49" s="3870" t="n">
        <v>196513.36658511375</v>
      </c>
      <c r="F49" s="3870" t="n">
        <v>197395.30896893243</v>
      </c>
      <c r="G49" s="3870" t="n">
        <v>198566.0820189059</v>
      </c>
      <c r="H49" s="3870" t="n">
        <v>199994.79790513156</v>
      </c>
      <c r="I49" s="3870" t="n">
        <v>200330.4575937915</v>
      </c>
      <c r="J49" s="3870" t="n">
        <v>198115.51643806018</v>
      </c>
      <c r="K49" s="3870" t="n">
        <v>195360.9345222856</v>
      </c>
      <c r="L49" s="3870" t="n">
        <v>191126.8088962028</v>
      </c>
      <c r="M49" s="3870" t="n">
        <v>188327.4156997478</v>
      </c>
      <c r="N49" s="3870" t="n">
        <v>186440.05927452492</v>
      </c>
      <c r="O49" s="3870" t="n">
        <v>182708.98034925511</v>
      </c>
      <c r="P49" s="3870" t="n">
        <v>176233.83007495667</v>
      </c>
      <c r="Q49" s="3870" t="n">
        <v>168096.33850055837</v>
      </c>
      <c r="R49" s="3870" t="n">
        <v>162533.04439234812</v>
      </c>
      <c r="S49" s="3870" t="n">
        <v>157599.82741438138</v>
      </c>
      <c r="T49" t="n" s="3870">
        <v>-17.758298185898</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1404.3036312544782</v>
      </c>
      <c r="I50" s="3870" t="n">
        <v>1566.7194429177036</v>
      </c>
      <c r="J50" s="3870" t="n">
        <v>1749.2594273724899</v>
      </c>
      <c r="K50" s="3870" t="n">
        <v>1949.8617124956563</v>
      </c>
      <c r="L50" s="3870" t="n">
        <v>2255.8114356830124</v>
      </c>
      <c r="M50" s="3870" t="n">
        <v>2593.9634150060942</v>
      </c>
      <c r="N50" s="3870" t="n">
        <v>2847.1173697611475</v>
      </c>
      <c r="O50" s="3870" t="n">
        <v>3267.3623652933115</v>
      </c>
      <c r="P50" s="3870" t="n">
        <v>3584.138447869506</v>
      </c>
      <c r="Q50" s="3870" t="n">
        <v>3644.397324787382</v>
      </c>
      <c r="R50" s="3870" t="n">
        <v>4079.4994856819894</v>
      </c>
      <c r="S50" s="3870" t="n">
        <v>4371.53162948311</v>
      </c>
      <c r="T50" t="n" s="3870">
        <v>527.423496993937</v>
      </c>
    </row>
    <row r="51" spans="1:29" x14ac:dyDescent="0.2">
      <c r="A51" s="2107" t="s">
        <v>993</v>
      </c>
      <c r="B51" s="3870" t="n">
        <v>6320.854186889053</v>
      </c>
      <c r="C51" s="3870" t="n">
        <v>6320.854186889053</v>
      </c>
      <c r="D51" s="3870" t="n">
        <v>6320.6197409156775</v>
      </c>
      <c r="E51" s="3870" t="n">
        <v>6331.236162283212</v>
      </c>
      <c r="F51" s="3870" t="n">
        <v>6167.374599881453</v>
      </c>
      <c r="G51" s="3870" t="n">
        <v>5902.624839520173</v>
      </c>
      <c r="H51" s="3870" t="n">
        <v>5604.543817745446</v>
      </c>
      <c r="I51" s="3870" t="n">
        <v>5441.956870002088</v>
      </c>
      <c r="J51" s="3870" t="n">
        <v>4824.42168387426</v>
      </c>
      <c r="K51" s="3870" t="n">
        <v>4713.618623498167</v>
      </c>
      <c r="L51" s="3870" t="n">
        <v>4366.428269176013</v>
      </c>
      <c r="M51" s="3870" t="n">
        <v>4371.487982259343</v>
      </c>
      <c r="N51" s="3870" t="n">
        <v>4447.825807607366</v>
      </c>
      <c r="O51" s="3870" t="n">
        <v>4701.815912031848</v>
      </c>
      <c r="P51" s="3870" t="n">
        <v>5003.740770973969</v>
      </c>
      <c r="Q51" s="3870" t="n">
        <v>4705.339342729538</v>
      </c>
      <c r="R51" s="3870" t="n">
        <v>4767.990662135179</v>
      </c>
      <c r="S51" s="3870" t="n">
        <v>4812.868554090234</v>
      </c>
      <c r="T51" t="n" s="3870">
        <v>-23.8573077026</v>
      </c>
    </row>
    <row r="52" spans="1:29" x14ac:dyDescent="0.2">
      <c r="A52" s="2107" t="s">
        <v>1118</v>
      </c>
      <c r="B52" s="3870" t="n">
        <v>42236.77706126753</v>
      </c>
      <c r="C52" s="3870" t="n">
        <v>42236.77706126753</v>
      </c>
      <c r="D52" s="3870" t="n">
        <v>41046.06167586262</v>
      </c>
      <c r="E52" s="3870" t="n">
        <v>40243.42823547031</v>
      </c>
      <c r="F52" s="3870" t="n">
        <v>39468.55377876713</v>
      </c>
      <c r="G52" s="3870" t="n">
        <v>38152.283243218015</v>
      </c>
      <c r="H52" s="3870" t="n">
        <v>38276.75153184941</v>
      </c>
      <c r="I52" s="3870" t="n">
        <v>37822.33736494002</v>
      </c>
      <c r="J52" s="3870" t="n">
        <v>37082.89334616144</v>
      </c>
      <c r="K52" s="3870" t="n">
        <v>36608.51011209507</v>
      </c>
      <c r="L52" s="3870" t="n">
        <v>35728.79775686233</v>
      </c>
      <c r="M52" s="3870" t="n">
        <v>35312.17977304909</v>
      </c>
      <c r="N52" s="3870" t="n">
        <v>33151.60065730648</v>
      </c>
      <c r="O52" s="3870" t="n">
        <v>32740.7928660242</v>
      </c>
      <c r="P52" s="3870" t="n">
        <v>32765.750444460522</v>
      </c>
      <c r="Q52" s="3870" t="n">
        <v>32461.387555633628</v>
      </c>
      <c r="R52" s="3870" t="n">
        <v>31412.443744028133</v>
      </c>
      <c r="S52" s="3870" t="n">
        <v>30987.10412247088</v>
      </c>
      <c r="T52" t="n" s="3870">
        <v>-26.634780685274</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s="3870" t="n">
        <v>95.98516699280376</v>
      </c>
      <c r="L53" s="3870" t="n">
        <v>103.88297925115485</v>
      </c>
      <c r="M53" s="3870" t="n">
        <v>127.01622490737005</v>
      </c>
      <c r="N53" s="3870" t="n">
        <v>137.5810624994484</v>
      </c>
      <c r="O53" s="3870" t="n">
        <v>158.03725568067196</v>
      </c>
      <c r="P53" s="3870" t="n">
        <v>156.38162197595875</v>
      </c>
      <c r="Q53" s="3870" t="n">
        <v>145.82458270780666</v>
      </c>
      <c r="R53" s="3870" t="n">
        <v>173.60701139889645</v>
      </c>
      <c r="S53" s="3870" t="n">
        <v>107.47148377943643</v>
      </c>
      <c r="T53" t="n" s="3870">
        <v>69.660131884969</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t="s" s="3871">
        <v>1185</v>
      </c>
    </row>
    <row r="56" spans="1:29" x14ac:dyDescent="0.2">
      <c r="A56" s="2116" t="s">
        <v>60</v>
      </c>
      <c r="B56" s="3874" t="n">
        <v>179558.61790600297</v>
      </c>
      <c r="C56" s="3874" t="n">
        <v>179558.61790600297</v>
      </c>
      <c r="D56" s="3874" t="n">
        <v>176999.4204687731</v>
      </c>
      <c r="E56" s="3874" t="n">
        <v>184242.35411440377</v>
      </c>
      <c r="F56" s="3874" t="n">
        <v>189112.30792548816</v>
      </c>
      <c r="G56" s="3874" t="n">
        <v>192302.54507242472</v>
      </c>
      <c r="H56" s="3874" t="n">
        <v>196931.1844819517</v>
      </c>
      <c r="I56" s="3874" t="n">
        <v>208776.26049877118</v>
      </c>
      <c r="J56" s="3874" t="n">
        <v>223010.8790855634</v>
      </c>
      <c r="K56" s="3874" t="n">
        <v>235452.59849338193</v>
      </c>
      <c r="L56" s="3874" t="n">
        <v>237606.04225048542</v>
      </c>
      <c r="M56" s="3874" t="n">
        <v>250564.559354919</v>
      </c>
      <c r="N56" s="3874" t="n">
        <v>253575.95192884983</v>
      </c>
      <c r="O56" s="3874" t="n">
        <v>255045.933714345</v>
      </c>
      <c r="P56" s="3874" t="n">
        <v>263134.5003181645</v>
      </c>
      <c r="Q56" s="3874" t="n">
        <v>280014.97749178606</v>
      </c>
      <c r="R56" s="3874" t="n">
        <v>292649.5953339259</v>
      </c>
      <c r="S56" s="3874" t="n">
        <v>311425.26854054764</v>
      </c>
      <c r="T56" t="n" s="3874">
        <v>73.439332610354</v>
      </c>
    </row>
    <row r="57" spans="1:29" x14ac:dyDescent="0.2">
      <c r="A57" s="2145" t="s">
        <v>61</v>
      </c>
      <c r="B57" s="3870" t="n">
        <v>69283.8589522401</v>
      </c>
      <c r="C57" s="3870" t="n">
        <v>69283.8589522401</v>
      </c>
      <c r="D57" s="3870" t="n">
        <v>68214.13117395471</v>
      </c>
      <c r="E57" s="3870" t="n">
        <v>73808.16700407035</v>
      </c>
      <c r="F57" s="3870" t="n">
        <v>78086.57853083023</v>
      </c>
      <c r="G57" s="3870" t="n">
        <v>81553.56917637851</v>
      </c>
      <c r="H57" s="3870" t="n">
        <v>86138.01375968054</v>
      </c>
      <c r="I57" s="3870" t="n">
        <v>90215.1322692849</v>
      </c>
      <c r="J57" s="3870" t="n">
        <v>94578.25014197803</v>
      </c>
      <c r="K57" s="3870" t="n">
        <v>101698.53115979763</v>
      </c>
      <c r="L57" s="3870" t="n">
        <v>109752.21674802896</v>
      </c>
      <c r="M57" s="3870" t="n">
        <v>115904.23052797535</v>
      </c>
      <c r="N57" s="3870" t="n">
        <v>114122.4103493838</v>
      </c>
      <c r="O57" s="3870" t="n">
        <v>111311.2031042213</v>
      </c>
      <c r="P57" s="3870" t="n">
        <v>115804.86376314201</v>
      </c>
      <c r="Q57" s="3870" t="n">
        <v>123550.48550846928</v>
      </c>
      <c r="R57" s="3870" t="n">
        <v>131682.37443409648</v>
      </c>
      <c r="S57" s="3870" t="n">
        <v>137340.48069690663</v>
      </c>
      <c r="T57" t="n" s="3870">
        <v>98.228682371143</v>
      </c>
    </row>
    <row r="58" spans="1:29" x14ac:dyDescent="0.2">
      <c r="A58" s="2145" t="s">
        <v>62</v>
      </c>
      <c r="B58" s="3870" t="n">
        <v>110274.75895376287</v>
      </c>
      <c r="C58" s="3870" t="n">
        <v>110274.75895376287</v>
      </c>
      <c r="D58" s="3870" t="n">
        <v>108785.28929481842</v>
      </c>
      <c r="E58" s="3870" t="n">
        <v>110434.18711033343</v>
      </c>
      <c r="F58" s="3870" t="n">
        <v>111025.72939465793</v>
      </c>
      <c r="G58" s="3870" t="n">
        <v>110748.97589604622</v>
      </c>
      <c r="H58" s="3870" t="n">
        <v>110793.17072227117</v>
      </c>
      <c r="I58" s="3870" t="n">
        <v>118561.12822948629</v>
      </c>
      <c r="J58" s="3870" t="n">
        <v>128432.62894358538</v>
      </c>
      <c r="K58" s="3870" t="n">
        <v>133754.0673335843</v>
      </c>
      <c r="L58" s="3870" t="n">
        <v>127853.82550245646</v>
      </c>
      <c r="M58" s="3870" t="n">
        <v>134660.32882694367</v>
      </c>
      <c r="N58" s="3870" t="n">
        <v>139453.54157946602</v>
      </c>
      <c r="O58" s="3870" t="n">
        <v>143734.73061012372</v>
      </c>
      <c r="P58" s="3870" t="n">
        <v>147329.63655502247</v>
      </c>
      <c r="Q58" s="3870" t="n">
        <v>156464.49198331678</v>
      </c>
      <c r="R58" s="3870" t="n">
        <v>160967.2208998294</v>
      </c>
      <c r="S58" s="3870" t="n">
        <v>174084.78784364098</v>
      </c>
      <c r="T58" t="n" s="3870">
        <v>57.864582516687</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s="3870" t="n">
        <v>2.94730886085974</v>
      </c>
      <c r="L59" s="3870" t="n">
        <v>2.85645457676922</v>
      </c>
      <c r="M59" s="3870" t="n">
        <v>3.41414609409886</v>
      </c>
      <c r="N59" s="3870" t="n">
        <v>3.09329209034623</v>
      </c>
      <c r="O59" s="3870" t="n">
        <v>4.28538812687767</v>
      </c>
      <c r="P59" s="3870" t="n">
        <v>2.53657707379353</v>
      </c>
      <c r="Q59" s="3870" t="n">
        <v>2.83252324502462</v>
      </c>
      <c r="R59" s="3870" t="n">
        <v>15.87850047506697</v>
      </c>
      <c r="S59" s="3870" t="n">
        <v>17.58604428122558</v>
      </c>
      <c r="T59" t="n" s="3870">
        <v>1203.257607457635</v>
      </c>
    </row>
    <row r="60" spans="1:29" ht="13.5" x14ac:dyDescent="0.2">
      <c r="A60" s="2116" t="s">
        <v>64</v>
      </c>
      <c r="B60" s="3870" t="n">
        <v>202641.70360182348</v>
      </c>
      <c r="C60" s="3870" t="n">
        <v>202641.70360182348</v>
      </c>
      <c r="D60" s="3870" t="n">
        <v>213954.14113745085</v>
      </c>
      <c r="E60" s="3870" t="n">
        <v>212509.22124626744</v>
      </c>
      <c r="F60" s="3870" t="n">
        <v>231168.03236203088</v>
      </c>
      <c r="G60" s="3870" t="n">
        <v>230902.75974613175</v>
      </c>
      <c r="H60" s="3870" t="n">
        <v>236830.77325483476</v>
      </c>
      <c r="I60" s="3870" t="n">
        <v>252214.79069445765</v>
      </c>
      <c r="J60" s="3870" t="n">
        <v>263711.57289113896</v>
      </c>
      <c r="K60" s="3870" t="n">
        <v>266963.13450693485</v>
      </c>
      <c r="L60" s="3870" t="n">
        <v>273241.6543411997</v>
      </c>
      <c r="M60" s="3870" t="n">
        <v>275002.0841500654</v>
      </c>
      <c r="N60" s="3870" t="n">
        <v>284627.2557416174</v>
      </c>
      <c r="O60" s="3870" t="n">
        <v>282249.5835817233</v>
      </c>
      <c r="P60" s="3870" t="n">
        <v>313158.50268180756</v>
      </c>
      <c r="Q60" s="3870" t="n">
        <v>326582.73894515046</v>
      </c>
      <c r="R60" s="3870" t="n">
        <v>350981.4374137582</v>
      </c>
      <c r="S60" s="3870" t="n">
        <v>375490.87589069724</v>
      </c>
      <c r="T60" t="n" s="3870">
        <v>85.297926940305</v>
      </c>
    </row>
    <row r="61" spans="1:29" ht="13.5" x14ac:dyDescent="0.2">
      <c r="A61" s="2085"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s="3870" t="n">
        <v>143082.2956722534</v>
      </c>
      <c r="L62" s="3870" t="n">
        <v>146459.37057602726</v>
      </c>
      <c r="M62" s="3870" t="n">
        <v>150273.63347428708</v>
      </c>
      <c r="N62" s="3870" t="n">
        <v>153953.25799020153</v>
      </c>
      <c r="O62" s="3870" t="n">
        <v>157673.38358308384</v>
      </c>
      <c r="P62" s="3870" t="n">
        <v>161842.11364875574</v>
      </c>
      <c r="Q62" s="3870" t="n">
        <v>164946.03996538252</v>
      </c>
      <c r="R62" s="3870" t="n">
        <v>168156.35917830231</v>
      </c>
      <c r="S62" s="3870" t="n">
        <v>171352.3317308353</v>
      </c>
      <c r="T62" t="n" s="3870">
        <v>52.639339544986</v>
      </c>
    </row>
    <row r="63" spans="1:29" ht="13.5" x14ac:dyDescent="0.2">
      <c r="A63" s="2085" t="s">
        <v>1211</v>
      </c>
      <c r="B63" s="3870" t="n">
        <v>21336.497596834088</v>
      </c>
      <c r="C63" s="3870" t="n">
        <v>21336.497596834088</v>
      </c>
      <c r="D63" s="3870" t="n">
        <v>20057.60157836683</v>
      </c>
      <c r="E63" s="3870" t="n">
        <v>19015.982204340966</v>
      </c>
      <c r="F63" s="3870" t="n">
        <v>18232.88255759301</v>
      </c>
      <c r="G63" s="3870" t="n">
        <v>17176.450031378656</v>
      </c>
      <c r="H63" s="3870" t="n">
        <v>16555.200530812977</v>
      </c>
      <c r="I63" s="3870" t="n">
        <v>15919.8578356239</v>
      </c>
      <c r="J63" s="3870" t="n">
        <v>15476.827019184617</v>
      </c>
      <c r="K63" s="3870" t="n">
        <v>14934.684548216095</v>
      </c>
      <c r="L63" s="3870" t="n">
        <v>14171.25872119925</v>
      </c>
      <c r="M63" s="3870" t="n">
        <v>13541.240206865912</v>
      </c>
      <c r="N63" s="3870" t="n">
        <v>13494.17925010524</v>
      </c>
      <c r="O63" s="3870" t="n">
        <v>12972.46507447978</v>
      </c>
      <c r="P63" s="3870" t="n">
        <v>12837.305281125538</v>
      </c>
      <c r="Q63" s="3870" t="n">
        <v>13113.12429931729</v>
      </c>
      <c r="R63" s="3870" t="n">
        <v>12926.351999116452</v>
      </c>
      <c r="S63" s="3870" t="n">
        <v>12367.000896791247</v>
      </c>
      <c r="T63" t="n" s="3870">
        <v>-42.03828045974</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s="3870" t="n">
        <v>3290.299632735371</v>
      </c>
      <c r="L64" s="3870" t="n">
        <v>3046.459050394641</v>
      </c>
      <c r="M64" s="3870" t="n">
        <v>2707.5535485781074</v>
      </c>
      <c r="N64" s="3870" t="n">
        <v>2561.6047556930334</v>
      </c>
      <c r="O64" s="3870" t="n">
        <v>2439.6051462347364</v>
      </c>
      <c r="P64" s="3870" t="n">
        <v>2372.9492629805895</v>
      </c>
      <c r="Q64" s="3870" t="n">
        <v>2291.176084872407</v>
      </c>
      <c r="R64" s="3870" t="n">
        <v>2351.848398512082</v>
      </c>
      <c r="S64" s="3870" t="n">
        <v>2308.4361062336884</v>
      </c>
      <c r="T64" t="n" s="3870">
        <v>-47.471110429619</v>
      </c>
    </row>
    <row r="65" spans="1:29" ht="13.5" customHeight="1" x14ac:dyDescent="0.2">
      <c r="A65" s="2274" t="s">
        <v>1213</v>
      </c>
      <c r="B65" s="3874" t="n">
        <v>5642685.155718319</v>
      </c>
      <c r="C65" s="3874" t="n">
        <v>5642685.155718319</v>
      </c>
      <c r="D65" s="3874" t="n">
        <v>5541763.924507074</v>
      </c>
      <c r="E65" s="3874" t="n">
        <v>5364708.815067197</v>
      </c>
      <c r="F65" s="3874" t="n">
        <v>5264730.61909761</v>
      </c>
      <c r="G65" s="3874" t="n">
        <v>5242626.969567579</v>
      </c>
      <c r="H65" s="3874" t="n">
        <v>5291506.843154865</v>
      </c>
      <c r="I65" s="3874" t="n">
        <v>5400668.981992939</v>
      </c>
      <c r="J65" s="3874" t="n">
        <v>5300508.032158646</v>
      </c>
      <c r="K65" s="3874" t="n">
        <v>5255357.511825011</v>
      </c>
      <c r="L65" s="3874" t="n">
        <v>5142926.778236224</v>
      </c>
      <c r="M65" s="3874" t="n">
        <v>5152235.242096501</v>
      </c>
      <c r="N65" s="3874" t="n">
        <v>5207974.9608445205</v>
      </c>
      <c r="O65" s="3874" t="n">
        <v>5165137.456884623</v>
      </c>
      <c r="P65" s="3874" t="n">
        <v>5248735.875207617</v>
      </c>
      <c r="Q65" s="3874" t="n">
        <v>5249553.42892713</v>
      </c>
      <c r="R65" s="3874" t="n">
        <v>5211179.948078093</v>
      </c>
      <c r="S65" s="3874" t="n">
        <v>5198678.483571864</v>
      </c>
      <c r="T65" t="n" s="3874">
        <v>-7.868712499341</v>
      </c>
    </row>
    <row r="66" spans="1:29" ht="13.5" x14ac:dyDescent="0.2">
      <c r="A66" s="2274" t="s">
        <v>1215</v>
      </c>
      <c r="B66" s="3874" t="n">
        <v>5410921.9567269785</v>
      </c>
      <c r="C66" s="3874" t="n">
        <v>5410921.9567269785</v>
      </c>
      <c r="D66" s="3874" t="n">
        <v>5283277.880534982</v>
      </c>
      <c r="E66" s="3874" t="n">
        <v>5137216.237245777</v>
      </c>
      <c r="F66" s="3874" t="n">
        <v>5036185.931346551</v>
      </c>
      <c r="G66" s="3874" t="n">
        <v>4999006.556343502</v>
      </c>
      <c r="H66" s="3874" t="n">
        <v>5029423.748055782</v>
      </c>
      <c r="I66" s="3874" t="n">
        <v>5106254.223109128</v>
      </c>
      <c r="J66" s="3874" t="n">
        <v>5007380.316966481</v>
      </c>
      <c r="K66" s="3874" t="n">
        <v>4944146.746491423</v>
      </c>
      <c r="L66" s="3874" t="n">
        <v>4810410.51098769</v>
      </c>
      <c r="M66" s="3874" t="n">
        <v>4851379.300724197</v>
      </c>
      <c r="N66" s="3874" t="n">
        <v>4884855.676771516</v>
      </c>
      <c r="O66" s="3874" t="n">
        <v>4862278.5431265915</v>
      </c>
      <c r="P66" s="3874" t="n">
        <v>4967644.832597729</v>
      </c>
      <c r="Q66" s="3874" t="n">
        <v>4931609.166903018</v>
      </c>
      <c r="R66" s="3874" t="n">
        <v>4894708.063960621</v>
      </c>
      <c r="S66" s="3874" t="n">
        <v>4866112.152248165</v>
      </c>
      <c r="T66" t="n" s="3874">
        <v>-10.068705644544</v>
      </c>
    </row>
    <row r="67" spans="1:29" ht="12.75" customHeight="1" x14ac:dyDescent="0.2">
      <c r="A67" s="2274" t="s">
        <v>1216</v>
      </c>
      <c r="B67" s="3874" t="n">
        <v>5647079.758621814</v>
      </c>
      <c r="C67" s="3874" t="n">
        <v>5647079.758621814</v>
      </c>
      <c r="D67" s="3874" t="n">
        <v>5546032.770812535</v>
      </c>
      <c r="E67" s="3874" t="n">
        <v>5368879.641014753</v>
      </c>
      <c r="F67" s="3874" t="n">
        <v>5268775.175451812</v>
      </c>
      <c r="G67" s="3874" t="n">
        <v>5246419.625007823</v>
      </c>
      <c r="H67" s="3874" t="n">
        <v>5295221.432657942</v>
      </c>
      <c r="I67" s="3874" t="n">
        <v>5404303.571123536</v>
      </c>
      <c r="J67" s="3874" t="n">
        <v>5304023.633361781</v>
      </c>
      <c r="K67" s="3874" t="n">
        <v>5258647.811457747</v>
      </c>
      <c r="L67" s="3874" t="n">
        <v>5145973.237286619</v>
      </c>
      <c r="M67" s="3874" t="n">
        <v>5154942.79564508</v>
      </c>
      <c r="N67" s="3874" t="n">
        <v>5210536.565600214</v>
      </c>
      <c r="O67" s="3874" t="n">
        <v>5167577.062030857</v>
      </c>
      <c r="P67" s="3874" t="n">
        <v>5251108.824470597</v>
      </c>
      <c r="Q67" s="3874" t="n">
        <v>5251844.605012003</v>
      </c>
      <c r="R67" s="3874" t="n">
        <v>5213531.796476605</v>
      </c>
      <c r="S67" s="3874" t="n">
        <v>5200986.919678097</v>
      </c>
      <c r="T67" t="n" s="3874">
        <v>-7.899531404044</v>
      </c>
    </row>
    <row r="68" spans="1:29" ht="13.5" x14ac:dyDescent="0.2">
      <c r="A68" s="2274" t="s">
        <v>1218</v>
      </c>
      <c r="B68" s="3874" t="n">
        <v>5415316.559630473</v>
      </c>
      <c r="C68" s="3874" t="n">
        <v>5415316.559630473</v>
      </c>
      <c r="D68" s="3874" t="n">
        <v>5287546.726840443</v>
      </c>
      <c r="E68" s="3874" t="n">
        <v>5141387.0631933315</v>
      </c>
      <c r="F68" s="3874" t="n">
        <v>5040230.487700753</v>
      </c>
      <c r="G68" s="3874" t="n">
        <v>5002799.211783746</v>
      </c>
      <c r="H68" s="3874" t="n">
        <v>5033138.33755886</v>
      </c>
      <c r="I68" s="3874" t="n">
        <v>5109888.812239725</v>
      </c>
      <c r="J68" s="3874" t="n">
        <v>5010895.918169616</v>
      </c>
      <c r="K68" s="3874" t="n">
        <v>4947437.046124158</v>
      </c>
      <c r="L68" s="3874" t="n">
        <v>4813456.970038084</v>
      </c>
      <c r="M68" s="3874" t="n">
        <v>4854086.854272775</v>
      </c>
      <c r="N68" s="3874" t="n">
        <v>4887417.281527209</v>
      </c>
      <c r="O68" s="3874" t="n">
        <v>4864718.148272826</v>
      </c>
      <c r="P68" s="3874" t="n">
        <v>4970017.781860709</v>
      </c>
      <c r="Q68" s="3874" t="n">
        <v>4933900.34298789</v>
      </c>
      <c r="R68" s="3874" t="n">
        <v>4897059.912359132</v>
      </c>
      <c r="S68" s="3874" t="n">
        <v>4868420.5883543985</v>
      </c>
      <c r="T68" t="n" s="3874">
        <v>-10.099058203781</v>
      </c>
    </row>
    <row r="69" spans="1:29" x14ac:dyDescent="0.2">
      <c r="A69" s="144"/>
      <c r="B69" s="144"/>
      <c r="C69" s="144" t="s">
        <v>173</v>
      </c>
      <c r="D69" s="144"/>
      <c r="E69" s="144"/>
      <c r="F69" s="144"/>
      <c r="G69" s="144"/>
      <c r="H69" s="144"/>
      <c r="I69" s="144"/>
      <c r="J69" s="144"/>
      <c r="K69" s="144"/>
      <c r="L69" s="144"/>
      <c r="M69" s="144"/>
      <c r="N69" s="144"/>
      <c r="O69" s="144"/>
      <c r="P69" s="144"/>
      <c r="Q69" s="144"/>
      <c r="R69" s="144"/>
      <c r="S69" s="144"/>
    </row>
    <row r="70" spans="1:29" x14ac:dyDescent="0.2">
      <c r="A70" s="2885" t="s">
        <v>2352</v>
      </c>
      <c r="B70" s="2885"/>
      <c r="C70" s="144"/>
      <c r="D70" s="144"/>
      <c r="E70" s="144"/>
      <c r="F70" s="144"/>
      <c r="G70" s="144"/>
      <c r="H70" s="144"/>
      <c r="I70" s="144"/>
      <c r="J70" s="144"/>
      <c r="K70" s="144"/>
      <c r="L70" s="144"/>
      <c r="M70" s="144"/>
      <c r="N70" s="144"/>
      <c r="O70" s="144"/>
      <c r="P70" s="144"/>
      <c r="Q70" s="144"/>
      <c r="R70" s="144"/>
      <c r="S70" s="144"/>
    </row>
  </sheetData>
  <mergeCells count="2">
    <mergeCell ref="A70:B70"/>
    <mergeCell ref="B6:S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s="375"/>
      <c r="L1" s="375"/>
      <c r="M1" s="375"/>
      <c r="N1" s="375"/>
      <c r="O1" s="375"/>
      <c r="P1" s="375"/>
      <c r="Q1" s="375"/>
      <c r="R1" s="375"/>
      <c r="S1" s="375"/>
      <c r="T1" t="s" s="375">
        <v>2935</v>
      </c>
    </row>
    <row r="2" spans="1:30" ht="15.75" customHeight="1" x14ac:dyDescent="0.2">
      <c r="A2" s="408" t="s">
        <v>1220</v>
      </c>
      <c r="B2" s="375"/>
      <c r="C2" s="375"/>
      <c r="D2" s="375"/>
      <c r="E2" s="375"/>
      <c r="F2" s="375"/>
      <c r="G2" s="375"/>
      <c r="H2" s="375"/>
      <c r="I2" s="375"/>
      <c r="J2" s="375"/>
      <c r="K2" s="375"/>
      <c r="L2" s="375"/>
      <c r="M2" s="375"/>
      <c r="N2" s="375"/>
      <c r="O2" s="375"/>
      <c r="P2" s="375"/>
      <c r="Q2" s="375"/>
      <c r="R2" s="375"/>
      <c r="S2" s="375"/>
      <c r="T2" t="s" s="375">
        <v>2936</v>
      </c>
    </row>
    <row r="3" spans="1:30" ht="15.75" customHeight="1" x14ac:dyDescent="0.2">
      <c r="A3" s="408" t="s">
        <v>1221</v>
      </c>
      <c r="B3" s="375"/>
      <c r="C3" s="375"/>
      <c r="D3" s="375"/>
      <c r="E3" s="375"/>
      <c r="F3" s="375"/>
      <c r="G3" s="375"/>
      <c r="H3" s="375"/>
      <c r="I3" s="375"/>
      <c r="J3" s="375"/>
      <c r="K3" s="375"/>
      <c r="L3" s="375"/>
      <c r="M3" s="375"/>
      <c r="N3" s="375"/>
      <c r="O3" s="375"/>
      <c r="P3" s="375"/>
      <c r="Q3" s="375"/>
      <c r="R3" s="375"/>
      <c r="S3" s="375"/>
      <c r="T3" t="s" s="375">
        <v>2937</v>
      </c>
    </row>
    <row r="4" spans="1:30" ht="12.75" customHeight="1" x14ac:dyDescent="0.2">
      <c r="A4" s="375"/>
      <c r="B4" s="375"/>
      <c r="C4" s="375"/>
      <c r="D4" s="375"/>
      <c r="E4" s="375"/>
      <c r="F4" s="375"/>
      <c r="G4" s="375"/>
      <c r="H4" s="375"/>
      <c r="I4" s="375"/>
      <c r="J4" s="375"/>
      <c r="K4" s="375"/>
      <c r="L4" s="375"/>
      <c r="M4" s="375"/>
      <c r="N4" s="375"/>
      <c r="O4" s="375"/>
      <c r="P4" s="375"/>
      <c r="Q4" s="375"/>
      <c r="R4" s="375"/>
      <c r="S4" s="375"/>
      <c r="T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t="s" s="2276">
        <v>1194</v>
      </c>
      <c r="U5" s="411"/>
    </row>
    <row r="6" spans="1:30" ht="12.75" customHeight="1" thickBot="1" x14ac:dyDescent="0.25">
      <c r="A6" s="3569"/>
      <c r="B6" s="3570" t="s">
        <v>15</v>
      </c>
      <c r="C6" s="3571"/>
      <c r="D6" s="3571"/>
      <c r="E6" s="3571"/>
      <c r="F6" s="3571"/>
      <c r="G6" s="3571"/>
      <c r="H6" s="3571"/>
      <c r="I6" s="3571"/>
      <c r="J6" s="3571"/>
      <c r="K6" s="3571"/>
      <c r="L6" s="3571"/>
      <c r="M6" s="3571"/>
      <c r="N6" s="3571"/>
      <c r="O6" s="3571"/>
      <c r="P6" s="3571"/>
      <c r="Q6" s="3571"/>
      <c r="R6" s="3571"/>
      <c r="S6" s="3571"/>
      <c r="T6" t="s" s="2269">
        <v>459</v>
      </c>
      <c r="U6" s="411"/>
    </row>
    <row r="7" spans="1:30" ht="12.75" thickTop="1" x14ac:dyDescent="0.2">
      <c r="A7" s="2314" t="s">
        <v>1069</v>
      </c>
      <c r="B7" s="3874" t="n">
        <v>4111645.0747562093</v>
      </c>
      <c r="C7" s="3874" t="n">
        <v>4111645.0747562093</v>
      </c>
      <c r="D7" s="3874" t="n">
        <v>4080783.2850402463</v>
      </c>
      <c r="E7" s="3874" t="n">
        <v>3954721.8811742556</v>
      </c>
      <c r="F7" s="3874" t="n">
        <v>3878106.4983398244</v>
      </c>
      <c r="G7" s="3874" t="n">
        <v>3848319.785867867</v>
      </c>
      <c r="H7" s="3874" t="n">
        <v>3879116.309388561</v>
      </c>
      <c r="I7" s="3874" t="n">
        <v>3989007.1147102816</v>
      </c>
      <c r="J7" s="3874" t="n">
        <v>3894372.128295919</v>
      </c>
      <c r="K7" s="3874" t="n">
        <v>3889921.151191368</v>
      </c>
      <c r="L7" s="3874" t="n">
        <v>3830586.2805692363</v>
      </c>
      <c r="M7" s="3874" t="n">
        <v>3844639.2185787326</v>
      </c>
      <c r="N7" s="3874" t="n">
        <v>3925931.5759861204</v>
      </c>
      <c r="O7" s="3874" t="n">
        <v>3904630.4838090762</v>
      </c>
      <c r="P7" s="3874" t="n">
        <v>3986568.4473503567</v>
      </c>
      <c r="Q7" s="3874" t="n">
        <v>3988014.672334134</v>
      </c>
      <c r="R7" s="3874" t="n">
        <v>3968192.7644512695</v>
      </c>
      <c r="S7" s="3874" t="n">
        <v>3972005.8250512434</v>
      </c>
      <c r="T7" t="n" s="3874">
        <v>-3.396189290809</v>
      </c>
      <c r="U7" s="411"/>
    </row>
    <row r="8" spans="1:30" x14ac:dyDescent="0.2">
      <c r="A8" s="2107" t="s">
        <v>1107</v>
      </c>
      <c r="B8" s="3874" t="n">
        <v>4082176.932408979</v>
      </c>
      <c r="C8" s="3874" t="n">
        <v>4082176.932408979</v>
      </c>
      <c r="D8" s="3874" t="n">
        <v>4052807.484347199</v>
      </c>
      <c r="E8" s="3874" t="n">
        <v>3926358.9320711787</v>
      </c>
      <c r="F8" s="3874" t="n">
        <v>3849704.6839420213</v>
      </c>
      <c r="G8" s="3874" t="n">
        <v>3820195.6299649575</v>
      </c>
      <c r="H8" s="3874" t="n">
        <v>3849483.756839722</v>
      </c>
      <c r="I8" s="3874" t="n">
        <v>3959197.482980338</v>
      </c>
      <c r="J8" s="3874" t="n">
        <v>3864840.3216331424</v>
      </c>
      <c r="K8" s="3874" t="n">
        <v>3862594.4628432645</v>
      </c>
      <c r="L8" s="3874" t="n">
        <v>3804030.564677583</v>
      </c>
      <c r="M8" s="3874" t="n">
        <v>3817407.6796763698</v>
      </c>
      <c r="N8" s="3874" t="n">
        <v>3899768.518023303</v>
      </c>
      <c r="O8" s="3874" t="n">
        <v>3878034.577454329</v>
      </c>
      <c r="P8" s="3874" t="n">
        <v>3959240.7124142684</v>
      </c>
      <c r="Q8" s="3874" t="n">
        <v>3961891.3003357276</v>
      </c>
      <c r="R8" s="3874" t="n">
        <v>3940749.709297799</v>
      </c>
      <c r="S8" s="3874" t="n">
        <v>3943548.7570305015</v>
      </c>
      <c r="T8" t="n" s="3874">
        <v>-3.39593745381</v>
      </c>
      <c r="U8" s="411"/>
    </row>
    <row r="9" spans="1:30" x14ac:dyDescent="0.2">
      <c r="A9" s="2089" t="s">
        <v>1071</v>
      </c>
      <c r="B9" s="3870" t="n">
        <v>1669860.1023790452</v>
      </c>
      <c r="C9" s="3870" t="n">
        <v>1669860.1023790452</v>
      </c>
      <c r="D9" s="3870" t="n">
        <v>1632704.337414007</v>
      </c>
      <c r="E9" s="3870" t="n">
        <v>1573017.2257427883</v>
      </c>
      <c r="F9" s="3870" t="n">
        <v>1506156.0641149718</v>
      </c>
      <c r="G9" s="3870" t="n">
        <v>1515607.2365308888</v>
      </c>
      <c r="H9" s="3870" t="n">
        <v>1511405.0058086854</v>
      </c>
      <c r="I9" s="3870" t="n">
        <v>1540881.0702240074</v>
      </c>
      <c r="J9" s="3870" t="n">
        <v>1494239.6608824471</v>
      </c>
      <c r="K9" s="3870" t="n">
        <v>1511728.7038468616</v>
      </c>
      <c r="L9" s="3870" t="n">
        <v>1469223.206920633</v>
      </c>
      <c r="M9" s="3870" t="n">
        <v>1499847.6473256126</v>
      </c>
      <c r="N9" s="3870" t="n">
        <v>1540864.290319619</v>
      </c>
      <c r="O9" s="3870" t="n">
        <v>1557666.3820684217</v>
      </c>
      <c r="P9" s="3870" t="n">
        <v>1607595.1345771381</v>
      </c>
      <c r="Q9" s="3870" t="n">
        <v>1594307.4809705783</v>
      </c>
      <c r="R9" s="3870" t="n">
        <v>1587397.5939665597</v>
      </c>
      <c r="S9" s="3870" t="n">
        <v>1598044.3923923129</v>
      </c>
      <c r="T9" t="n" s="3870">
        <v>-4.300702189628</v>
      </c>
      <c r="U9" s="411"/>
    </row>
    <row r="10" spans="1:30" x14ac:dyDescent="0.2">
      <c r="A10" s="2089" t="s">
        <v>1108</v>
      </c>
      <c r="B10" s="3870" t="n">
        <v>828873.7421720574</v>
      </c>
      <c r="C10" s="3870" t="n">
        <v>828873.7421720574</v>
      </c>
      <c r="D10" s="3870" t="n">
        <v>782214.6593244799</v>
      </c>
      <c r="E10" s="3870" t="n">
        <v>745810.5660777485</v>
      </c>
      <c r="F10" s="3870" t="n">
        <v>717372.5788361949</v>
      </c>
      <c r="G10" s="3870" t="n">
        <v>720733.7793943768</v>
      </c>
      <c r="H10" s="3870" t="n">
        <v>736503.904406584</v>
      </c>
      <c r="I10" s="3870" t="n">
        <v>725295.2307488915</v>
      </c>
      <c r="J10" s="3870" t="n">
        <v>717226.222084391</v>
      </c>
      <c r="K10" s="3870" t="n">
        <v>685390.2724206485</v>
      </c>
      <c r="L10" s="3870" t="n">
        <v>664664.5293549839</v>
      </c>
      <c r="M10" s="3870" t="n">
        <v>672335.6863401629</v>
      </c>
      <c r="N10" s="3870" t="n">
        <v>648796.6802251431</v>
      </c>
      <c r="O10" s="3870" t="n">
        <v>633224.355891128</v>
      </c>
      <c r="P10" s="3870" t="n">
        <v>641230.5968346669</v>
      </c>
      <c r="Q10" s="3870" t="n">
        <v>638601.7171248882</v>
      </c>
      <c r="R10" s="3870" t="n">
        <v>627149.0999701091</v>
      </c>
      <c r="S10" s="3870" t="n">
        <v>620040.1722109214</v>
      </c>
      <c r="T10" t="n" s="3870">
        <v>-25.194858919513</v>
      </c>
      <c r="U10" s="411"/>
    </row>
    <row r="11" spans="1:30" x14ac:dyDescent="0.2">
      <c r="A11" s="2089" t="s">
        <v>1073</v>
      </c>
      <c r="B11" s="3870" t="n">
        <v>767404.8284876633</v>
      </c>
      <c r="C11" s="3870" t="n">
        <v>767404.8284876633</v>
      </c>
      <c r="D11" s="3870" t="n">
        <v>775098.2930961981</v>
      </c>
      <c r="E11" s="3870" t="n">
        <v>799271.6477315854</v>
      </c>
      <c r="F11" s="3870" t="n">
        <v>803716.696955308</v>
      </c>
      <c r="G11" s="3870" t="n">
        <v>808440.9111203013</v>
      </c>
      <c r="H11" s="3870" t="n">
        <v>820797.9120984587</v>
      </c>
      <c r="I11" s="3870" t="n">
        <v>847110.7013079802</v>
      </c>
      <c r="J11" s="3870" t="n">
        <v>858359.6682172418</v>
      </c>
      <c r="K11" s="3870" t="n">
        <v>885766.1687122362</v>
      </c>
      <c r="L11" s="3870" t="n">
        <v>905579.495165184</v>
      </c>
      <c r="M11" s="3870" t="n">
        <v>902861.1770970455</v>
      </c>
      <c r="N11" s="3870" t="n">
        <v>917048.107862642</v>
      </c>
      <c r="O11" s="3870" t="n">
        <v>928643.5974585174</v>
      </c>
      <c r="P11" s="3870" t="n">
        <v>938445.6481237337</v>
      </c>
      <c r="Q11" s="3870" t="n">
        <v>958323.1971747036</v>
      </c>
      <c r="R11" s="3870" t="n">
        <v>958876.3271469523</v>
      </c>
      <c r="S11" s="3870" t="n">
        <v>966920.9724781865</v>
      </c>
      <c r="T11" t="n" s="3870">
        <v>25.998812697558</v>
      </c>
      <c r="U11" s="411"/>
    </row>
    <row r="12" spans="1:30" x14ac:dyDescent="0.2">
      <c r="A12" s="2089" t="s">
        <v>1074</v>
      </c>
      <c r="B12" s="3870" t="n">
        <v>793213.7344456834</v>
      </c>
      <c r="C12" s="3870" t="n">
        <v>793213.7344456834</v>
      </c>
      <c r="D12" s="3870" t="n">
        <v>843813.8197297625</v>
      </c>
      <c r="E12" s="3870" t="n">
        <v>791828.2912036725</v>
      </c>
      <c r="F12" s="3870" t="n">
        <v>808043.0458577108</v>
      </c>
      <c r="G12" s="3870" t="n">
        <v>761338.6594284509</v>
      </c>
      <c r="H12" s="3870" t="n">
        <v>767362.9946753096</v>
      </c>
      <c r="I12" s="3870" t="n">
        <v>834001.0382077391</v>
      </c>
      <c r="J12" s="3870" t="n">
        <v>783010.9885284452</v>
      </c>
      <c r="K12" s="3870" t="n">
        <v>768282.5614059975</v>
      </c>
      <c r="L12" s="3870" t="n">
        <v>754264.8493603555</v>
      </c>
      <c r="M12" s="3870" t="n">
        <v>732813.0541136367</v>
      </c>
      <c r="N12" s="3870" t="n">
        <v>784295.9053957777</v>
      </c>
      <c r="O12" s="3870" t="n">
        <v>749738.2243406551</v>
      </c>
      <c r="P12" s="3870" t="n">
        <v>762589.4114719856</v>
      </c>
      <c r="Q12" s="3870" t="n">
        <v>760298.8091399525</v>
      </c>
      <c r="R12" s="3870" t="n">
        <v>756854.3304119735</v>
      </c>
      <c r="S12" s="3870" t="n">
        <v>748215.1767629529</v>
      </c>
      <c r="T12" t="n" s="3870">
        <v>-5.672942326721</v>
      </c>
      <c r="U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s="3870" t="n">
        <v>11426.75645752064</v>
      </c>
      <c r="L13" s="3870" t="n">
        <v>10298.483876426359</v>
      </c>
      <c r="M13" s="3870" t="n">
        <v>9550.114799911982</v>
      </c>
      <c r="N13" s="3870" t="n">
        <v>8763.534220120902</v>
      </c>
      <c r="O13" s="3870" t="n">
        <v>8762.01769560655</v>
      </c>
      <c r="P13" s="3870" t="n">
        <v>9379.921406744237</v>
      </c>
      <c r="Q13" s="3870" t="n">
        <v>10360.095925605106</v>
      </c>
      <c r="R13" s="3870" t="n">
        <v>10472.35780220444</v>
      </c>
      <c r="S13" s="3870" t="n">
        <v>10328.043186127494</v>
      </c>
      <c r="T13" t="n" s="3870">
        <v>-54.75023808698</v>
      </c>
      <c r="U13" s="411"/>
    </row>
    <row r="14" spans="1:30" x14ac:dyDescent="0.2">
      <c r="A14" s="2107" t="s">
        <v>45</v>
      </c>
      <c r="B14" s="3874" t="n">
        <v>29468.142347230238</v>
      </c>
      <c r="C14" s="3874" t="n">
        <v>29468.142347230238</v>
      </c>
      <c r="D14" s="3874" t="n">
        <v>27975.800693047328</v>
      </c>
      <c r="E14" s="3874" t="n">
        <v>28362.94910307689</v>
      </c>
      <c r="F14" s="3874" t="n">
        <v>28401.814397803293</v>
      </c>
      <c r="G14" s="3874" t="n">
        <v>28124.155902909562</v>
      </c>
      <c r="H14" s="3874" t="n">
        <v>29632.552548839478</v>
      </c>
      <c r="I14" s="3874" t="n">
        <v>29809.631729943656</v>
      </c>
      <c r="J14" s="3874" t="n">
        <v>29531.80666277642</v>
      </c>
      <c r="K14" s="3874" t="n">
        <v>27326.68834810348</v>
      </c>
      <c r="L14" s="3874" t="n">
        <v>26555.715891653283</v>
      </c>
      <c r="M14" s="3874" t="n">
        <v>27231.53890236286</v>
      </c>
      <c r="N14" s="3874" t="n">
        <v>26163.05796281757</v>
      </c>
      <c r="O14" s="3874" t="n">
        <v>26595.90635474766</v>
      </c>
      <c r="P14" s="3874" t="n">
        <v>27327.734936088127</v>
      </c>
      <c r="Q14" s="3874" t="n">
        <v>26123.371998406612</v>
      </c>
      <c r="R14" s="3874" t="n">
        <v>27443.055153470297</v>
      </c>
      <c r="S14" s="3874" t="n">
        <v>28457.06802074192</v>
      </c>
      <c r="T14" t="n" s="3874">
        <v>-3.431075887223</v>
      </c>
      <c r="U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s="3870" t="n">
        <v>2984.6868180040224</v>
      </c>
      <c r="L15" s="3870" t="n">
        <v>3814.7133496189253</v>
      </c>
      <c r="M15" s="3870" t="n">
        <v>4556.340130739122</v>
      </c>
      <c r="N15" s="3870" t="n">
        <v>3874.5626811923357</v>
      </c>
      <c r="O15" s="3870" t="n">
        <v>4102.854014695435</v>
      </c>
      <c r="P15" s="3870" t="n">
        <v>4627.675869436974</v>
      </c>
      <c r="Q15" s="3870" t="n">
        <v>3997.2076413184204</v>
      </c>
      <c r="R15" s="3870" t="n">
        <v>3554.6993825319864</v>
      </c>
      <c r="S15" s="3870" t="n">
        <v>4085.326224783366</v>
      </c>
      <c r="T15" t="n" s="3870">
        <v>-42.451970027094</v>
      </c>
      <c r="U15" s="411"/>
    </row>
    <row r="16" spans="1:30" x14ac:dyDescent="0.2">
      <c r="A16" s="2089" t="s">
        <v>1077</v>
      </c>
      <c r="B16" s="3870" t="n">
        <v>22369.156983688237</v>
      </c>
      <c r="C16" s="3870" t="n">
        <v>22369.156983688237</v>
      </c>
      <c r="D16" s="3870" t="n">
        <v>22483.69708009524</v>
      </c>
      <c r="E16" s="3870" t="n">
        <v>23055.31498772698</v>
      </c>
      <c r="F16" s="3870" t="n">
        <v>23622.92297923482</v>
      </c>
      <c r="G16" s="3870" t="n">
        <v>24595.31587858199</v>
      </c>
      <c r="H16" s="3870" t="n">
        <v>25526.434070840183</v>
      </c>
      <c r="I16" s="3870" t="n">
        <v>26042.24570853701</v>
      </c>
      <c r="J16" s="3870" t="n">
        <v>24667.34358271523</v>
      </c>
      <c r="K16" s="3870" t="n">
        <v>24342.001530099456</v>
      </c>
      <c r="L16" s="3870" t="n">
        <v>22741.002542034355</v>
      </c>
      <c r="M16" s="3870" t="n">
        <v>22675.198771623738</v>
      </c>
      <c r="N16" s="3870" t="n">
        <v>22288.495281625233</v>
      </c>
      <c r="O16" s="3870" t="n">
        <v>22493.052340052225</v>
      </c>
      <c r="P16" s="3870" t="n">
        <v>22700.059066651156</v>
      </c>
      <c r="Q16" s="3870" t="n">
        <v>22126.16435708819</v>
      </c>
      <c r="R16" s="3870" t="n">
        <v>23888.355770938313</v>
      </c>
      <c r="S16" s="3870" t="n">
        <v>24371.741795958555</v>
      </c>
      <c r="T16" t="n" s="3870">
        <v>8.952437562715</v>
      </c>
      <c r="U16" s="411"/>
    </row>
    <row r="17" spans="1:30" ht="13.5" x14ac:dyDescent="0.2">
      <c r="A17" s="2079"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s="3870" t="s">
        <v>2941</v>
      </c>
      <c r="S17" s="3870" t="s">
        <v>2941</v>
      </c>
      <c r="T17" t="n" s="3870">
        <v>0.0</v>
      </c>
      <c r="U17" s="411"/>
    </row>
    <row r="18" spans="1:30" x14ac:dyDescent="0.2">
      <c r="A18" s="2109" t="s">
        <v>1126</v>
      </c>
      <c r="B18" s="3874" t="n">
        <v>325302.8538924959</v>
      </c>
      <c r="C18" s="3874" t="n">
        <v>325302.8538924959</v>
      </c>
      <c r="D18" s="3874" t="n">
        <v>298399.47272235074</v>
      </c>
      <c r="E18" s="3874" t="n">
        <v>283316.50855637284</v>
      </c>
      <c r="F18" s="3874" t="n">
        <v>276969.77233342786</v>
      </c>
      <c r="G18" s="3874" t="n">
        <v>294794.0614448223</v>
      </c>
      <c r="H18" s="3874" t="n">
        <v>304205.67962446215</v>
      </c>
      <c r="I18" s="3874" t="n">
        <v>297011.59837544605</v>
      </c>
      <c r="J18" s="3874" t="n">
        <v>302888.50729019474</v>
      </c>
      <c r="K18" s="3874" t="n">
        <v>300180.4481396852</v>
      </c>
      <c r="L18" s="3874" t="n">
        <v>291623.3017278263</v>
      </c>
      <c r="M18" s="3874" t="n">
        <v>304136.9322055629</v>
      </c>
      <c r="N18" s="3874" t="n">
        <v>292517.87665602873</v>
      </c>
      <c r="O18" s="3874" t="n">
        <v>291303.8166478271</v>
      </c>
      <c r="P18" s="3874" t="n">
        <v>301461.0942739197</v>
      </c>
      <c r="Q18" s="3874" t="n">
        <v>312639.3198165733</v>
      </c>
      <c r="R18" s="3874" t="n">
        <v>308789.1978513939</v>
      </c>
      <c r="S18" s="3874" t="n">
        <v>311232.6111167068</v>
      </c>
      <c r="T18" t="n" s="3874">
        <v>-4.325274926865</v>
      </c>
      <c r="U18" s="411"/>
    </row>
    <row r="19" spans="1:30" x14ac:dyDescent="0.2">
      <c r="A19" s="2079" t="s">
        <v>359</v>
      </c>
      <c r="B19" s="3870" t="n">
        <v>144999.24879358083</v>
      </c>
      <c r="C19" s="3870" t="n">
        <v>144999.24879358083</v>
      </c>
      <c r="D19" s="3870" t="n">
        <v>132454.7205838174</v>
      </c>
      <c r="E19" s="3870" t="n">
        <v>128403.6515236468</v>
      </c>
      <c r="F19" s="3870" t="n">
        <v>122837.57788109688</v>
      </c>
      <c r="G19" s="3870" t="n">
        <v>130734.47375669792</v>
      </c>
      <c r="H19" s="3870" t="n">
        <v>135150.71621357123</v>
      </c>
      <c r="I19" s="3870" t="n">
        <v>131151.33825666163</v>
      </c>
      <c r="J19" s="3870" t="n">
        <v>134157.85389227796</v>
      </c>
      <c r="K19" s="3870" t="n">
        <v>136890.7662058751</v>
      </c>
      <c r="L19" s="3870" t="n">
        <v>137474.6978712805</v>
      </c>
      <c r="M19" s="3870" t="n">
        <v>139981.82099923893</v>
      </c>
      <c r="N19" s="3870" t="n">
        <v>137221.5611864732</v>
      </c>
      <c r="O19" s="3870" t="n">
        <v>136889.99792565475</v>
      </c>
      <c r="P19" s="3870" t="n">
        <v>138630.9322690865</v>
      </c>
      <c r="Q19" s="3870" t="n">
        <v>144604.25666082627</v>
      </c>
      <c r="R19" s="3870" t="n">
        <v>144619.2328781031</v>
      </c>
      <c r="S19" s="3870" t="n">
        <v>148482.8429122536</v>
      </c>
      <c r="T19" t="n" s="3870">
        <v>2.4024911492</v>
      </c>
      <c r="U19" s="411"/>
    </row>
    <row r="20" spans="1:30" x14ac:dyDescent="0.2">
      <c r="A20" s="2079" t="s">
        <v>1079</v>
      </c>
      <c r="B20" s="3870" t="n">
        <v>56940.18116737505</v>
      </c>
      <c r="C20" s="3870" t="n">
        <v>56940.18116737505</v>
      </c>
      <c r="D20" s="3870" t="n">
        <v>54189.20864312235</v>
      </c>
      <c r="E20" s="3870" t="n">
        <v>52533.3318166511</v>
      </c>
      <c r="F20" s="3870" t="n">
        <v>50238.051552969344</v>
      </c>
      <c r="G20" s="3870" t="n">
        <v>53965.914002889906</v>
      </c>
      <c r="H20" s="3870" t="n">
        <v>58121.1758304769</v>
      </c>
      <c r="I20" s="3870" t="n">
        <v>58728.332923390655</v>
      </c>
      <c r="J20" s="3870" t="n">
        <v>57693.36911599374</v>
      </c>
      <c r="K20" s="3870" t="n">
        <v>56682.399749240256</v>
      </c>
      <c r="L20" s="3870" t="n">
        <v>56399.81026644908</v>
      </c>
      <c r="M20" s="3870" t="n">
        <v>59564.68000166944</v>
      </c>
      <c r="N20" s="3870" t="n">
        <v>56824.959102716035</v>
      </c>
      <c r="O20" s="3870" t="n">
        <v>54073.8242736204</v>
      </c>
      <c r="P20" s="3870" t="n">
        <v>56843.071630993334</v>
      </c>
      <c r="Q20" s="3870" t="n">
        <v>58561.264752607705</v>
      </c>
      <c r="R20" s="3870" t="n">
        <v>60131.20834031623</v>
      </c>
      <c r="S20" s="3870" t="n">
        <v>57361.27202280685</v>
      </c>
      <c r="T20" t="n" s="3870">
        <v>0.73953199094</v>
      </c>
      <c r="U20" s="411"/>
    </row>
    <row r="21" spans="1:30" x14ac:dyDescent="0.2">
      <c r="A21" s="2079" t="s">
        <v>330</v>
      </c>
      <c r="B21" s="3870" t="n">
        <v>109283.51557077303</v>
      </c>
      <c r="C21" s="3870" t="n">
        <v>109283.51557077303</v>
      </c>
      <c r="D21" s="3870" t="n">
        <v>98386.05827845335</v>
      </c>
      <c r="E21" s="3870" t="n">
        <v>88615.69939870952</v>
      </c>
      <c r="F21" s="3870" t="n">
        <v>90394.67276554524</v>
      </c>
      <c r="G21" s="3870" t="n">
        <v>97122.55769360949</v>
      </c>
      <c r="H21" s="3870" t="n">
        <v>97744.74662184133</v>
      </c>
      <c r="I21" s="3870" t="n">
        <v>93271.2518042635</v>
      </c>
      <c r="J21" s="3870" t="n">
        <v>97717.15647054698</v>
      </c>
      <c r="K21" s="3870" t="n">
        <v>93421.31448410334</v>
      </c>
      <c r="L21" s="3870" t="n">
        <v>85146.33210716951</v>
      </c>
      <c r="M21" s="3870" t="n">
        <v>91885.68804295608</v>
      </c>
      <c r="N21" s="3870" t="n">
        <v>86451.87467837724</v>
      </c>
      <c r="O21" s="3870" t="n">
        <v>88026.00051498221</v>
      </c>
      <c r="P21" s="3870" t="n">
        <v>93901.62874799484</v>
      </c>
      <c r="Q21" s="3870" t="n">
        <v>96370.74340630716</v>
      </c>
      <c r="R21" s="3870" t="n">
        <v>92262.46455399603</v>
      </c>
      <c r="S21" s="3870" t="n">
        <v>93740.37547126389</v>
      </c>
      <c r="T21" t="n" s="3870">
        <v>-14.222767284095</v>
      </c>
      <c r="U21" s="411"/>
    </row>
    <row r="22" spans="1:30" x14ac:dyDescent="0.2">
      <c r="A22" s="2092" t="s">
        <v>337</v>
      </c>
      <c r="B22" s="3870" t="n">
        <v>13848.394494005284</v>
      </c>
      <c r="C22" s="3870" t="n">
        <v>13848.394494005284</v>
      </c>
      <c r="D22" s="3870" t="n">
        <v>13151.533395043487</v>
      </c>
      <c r="E22" s="3870" t="n">
        <v>13540.356661628943</v>
      </c>
      <c r="F22" s="3870" t="n">
        <v>13298.457284176777</v>
      </c>
      <c r="G22" s="3870" t="n">
        <v>12762.381686413697</v>
      </c>
      <c r="H22" s="3870" t="n">
        <v>12995.00572369126</v>
      </c>
      <c r="I22" s="3870" t="n">
        <v>13650.007310901236</v>
      </c>
      <c r="J22" s="3870" t="n">
        <v>13120.646923592592</v>
      </c>
      <c r="K22" s="3870" t="n">
        <v>13018.106630976841</v>
      </c>
      <c r="L22" s="3870" t="n">
        <v>12420.992038744916</v>
      </c>
      <c r="M22" s="3870" t="n">
        <v>12509.36063940036</v>
      </c>
      <c r="N22" s="3870" t="n">
        <v>11845.708240160284</v>
      </c>
      <c r="O22" s="3870" t="n">
        <v>12154.476512634477</v>
      </c>
      <c r="P22" s="3870" t="n">
        <v>11905.39814381691</v>
      </c>
      <c r="Q22" s="3870" t="n">
        <v>12917.160151084909</v>
      </c>
      <c r="R22" s="3870" t="n">
        <v>11593.862473841331</v>
      </c>
      <c r="S22" s="3870" t="n">
        <v>11470.526259013723</v>
      </c>
      <c r="T22" t="n" s="3870">
        <v>-17.170714164887</v>
      </c>
      <c r="U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t="s" s="3871">
        <v>1185</v>
      </c>
      <c r="U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t="s" s="3871">
        <v>1185</v>
      </c>
      <c r="U24" s="411"/>
    </row>
    <row r="25" spans="1:30" x14ac:dyDescent="0.2">
      <c r="A25" s="2092" t="s">
        <v>1083</v>
      </c>
      <c r="B25" s="3870" t="n">
        <v>135.0222787312</v>
      </c>
      <c r="C25" s="3870" t="n">
        <v>135.0222787312</v>
      </c>
      <c r="D25" s="3870" t="n">
        <v>138.19440910187365</v>
      </c>
      <c r="E25" s="3870" t="n">
        <v>136.26383071686774</v>
      </c>
      <c r="F25" s="3870" t="n">
        <v>121.28083125100167</v>
      </c>
      <c r="G25" s="3870" t="n">
        <v>154.35392597024776</v>
      </c>
      <c r="H25" s="3870" t="n">
        <v>141.38598456083173</v>
      </c>
      <c r="I25" s="3870" t="n">
        <v>140.36977807325906</v>
      </c>
      <c r="J25" s="3870" t="n">
        <v>133.25355725374982</v>
      </c>
      <c r="K25" s="3870" t="n">
        <v>114.47793489642464</v>
      </c>
      <c r="L25" s="3870" t="n">
        <v>117.64916372392584</v>
      </c>
      <c r="M25" s="3870" t="n">
        <v>129.0579585464182</v>
      </c>
      <c r="N25" s="3870" t="n">
        <v>114.46430566463054</v>
      </c>
      <c r="O25" s="3870" t="n">
        <v>114.46974493397065</v>
      </c>
      <c r="P25" s="3870" t="n">
        <v>113.62915044762113</v>
      </c>
      <c r="Q25" s="3870" t="n">
        <v>117.08676688695465</v>
      </c>
      <c r="R25" s="3870" t="n">
        <v>117.37613412505286</v>
      </c>
      <c r="S25" s="3870" t="n">
        <v>121.50857906723348</v>
      </c>
      <c r="T25" t="n" s="3870">
        <v>-10.008496220738</v>
      </c>
      <c r="U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s="3870" t="n">
        <v>53.38313459328638</v>
      </c>
      <c r="L26" s="3870" t="n">
        <v>63.82028045832973</v>
      </c>
      <c r="M26" s="3870" t="n">
        <v>66.32456375166291</v>
      </c>
      <c r="N26" s="3870" t="n">
        <v>59.3091426373102</v>
      </c>
      <c r="O26" s="3870" t="n">
        <v>45.0476760013015</v>
      </c>
      <c r="P26" s="3870" t="n">
        <v>66.43433158047722</v>
      </c>
      <c r="Q26" s="3870" t="n">
        <v>68.8080788603037</v>
      </c>
      <c r="R26" s="3870" t="n">
        <v>65.0534710121475</v>
      </c>
      <c r="S26" s="3870" t="n">
        <v>56.08587230151841</v>
      </c>
      <c r="T26" t="n" s="3870">
        <v>-41.874858268696</v>
      </c>
      <c r="U26" s="411"/>
    </row>
    <row r="27" spans="1:30" x14ac:dyDescent="0.2">
      <c r="A27" s="2121" t="s">
        <v>1085</v>
      </c>
      <c r="B27" s="3874" t="n">
        <v>15226.836389025124</v>
      </c>
      <c r="C27" s="3874" t="n">
        <v>15226.836389025124</v>
      </c>
      <c r="D27" s="3874" t="n">
        <v>12917.330874329835</v>
      </c>
      <c r="E27" s="3874" t="n">
        <v>11314.90019726762</v>
      </c>
      <c r="F27" s="3874" t="n">
        <v>10683.775256966155</v>
      </c>
      <c r="G27" s="3874" t="n">
        <v>10158.495828569898</v>
      </c>
      <c r="H27" s="3874" t="n">
        <v>11336.203825377634</v>
      </c>
      <c r="I27" s="3874" t="n">
        <v>11211.63810299319</v>
      </c>
      <c r="J27" s="3874" t="n">
        <v>11595.010869868593</v>
      </c>
      <c r="K27" s="3874" t="n">
        <v>11036.138541736236</v>
      </c>
      <c r="L27" s="3874" t="n">
        <v>10704.800865907773</v>
      </c>
      <c r="M27" s="3874" t="n">
        <v>10451.440948267242</v>
      </c>
      <c r="N27" s="3874" t="n">
        <v>10196.316509481276</v>
      </c>
      <c r="O27" s="3874" t="n">
        <v>10160.657967765233</v>
      </c>
      <c r="P27" s="3874" t="n">
        <v>10100.727493500714</v>
      </c>
      <c r="Q27" s="3874" t="n">
        <v>9804.937267837575</v>
      </c>
      <c r="R27" s="3874" t="n">
        <v>9365.51799033242</v>
      </c>
      <c r="S27" s="3874" t="n">
        <v>9080.750903949134</v>
      </c>
      <c r="T27" t="n" s="3874">
        <v>-40.363509057639</v>
      </c>
      <c r="U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t="s" s="3871">
        <v>1185</v>
      </c>
      <c r="U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t="s" s="3871">
        <v>1185</v>
      </c>
      <c r="U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t="s" s="3871">
        <v>1185</v>
      </c>
      <c r="U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t="s" s="3871">
        <v>1185</v>
      </c>
      <c r="U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t="s" s="3871">
        <v>1185</v>
      </c>
      <c r="U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t="s" s="3871">
        <v>1185</v>
      </c>
      <c r="U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s="3870" t="n">
        <v>7751.017973672255</v>
      </c>
      <c r="L34" s="3870" t="n">
        <v>7308.301093871221</v>
      </c>
      <c r="M34" s="3870" t="n">
        <v>7071.240999995916</v>
      </c>
      <c r="N34" s="3870" t="n">
        <v>6641.114293222314</v>
      </c>
      <c r="O34" s="3870" t="n">
        <v>6632.164484080045</v>
      </c>
      <c r="P34" s="3870" t="n">
        <v>6599.829278423111</v>
      </c>
      <c r="Q34" s="3870" t="n">
        <v>6162.988035895553</v>
      </c>
      <c r="R34" s="3870" t="n">
        <v>5975.464901713925</v>
      </c>
      <c r="S34" s="3870" t="n">
        <v>5504.12262887194</v>
      </c>
      <c r="T34" t="n" s="3870">
        <v>-52.04200600463</v>
      </c>
      <c r="U34" s="411"/>
    </row>
    <row r="35" spans="1:30" x14ac:dyDescent="0.2">
      <c r="A35" s="2107" t="s">
        <v>522</v>
      </c>
      <c r="B35" s="3870" t="n">
        <v>3688.7252848795483</v>
      </c>
      <c r="C35" s="3870" t="n">
        <v>3688.7252848795483</v>
      </c>
      <c r="D35" s="3870" t="n">
        <v>3264.205484268112</v>
      </c>
      <c r="E35" s="3870" t="n">
        <v>3101.3067515796592</v>
      </c>
      <c r="F35" s="3870" t="n">
        <v>3142.537215351005</v>
      </c>
      <c r="G35" s="3870" t="n">
        <v>3047.6271674730324</v>
      </c>
      <c r="H35" s="3870" t="n">
        <v>2969.144473666118</v>
      </c>
      <c r="I35" s="3870" t="n">
        <v>3055.8744054355593</v>
      </c>
      <c r="J35" s="3870" t="n">
        <v>3158.369510955623</v>
      </c>
      <c r="K35" s="3870" t="n">
        <v>3271.4267575955387</v>
      </c>
      <c r="L35" s="3870" t="n">
        <v>3380.523506754635</v>
      </c>
      <c r="M35" s="3870" t="n">
        <v>3359.6642196256535</v>
      </c>
      <c r="N35" s="3870" t="n">
        <v>3534.791962857568</v>
      </c>
      <c r="O35" s="3870" t="n">
        <v>3508.201895392016</v>
      </c>
      <c r="P35" s="3870" t="n">
        <v>3482.2874168987637</v>
      </c>
      <c r="Q35" s="3870" t="n">
        <v>3614.09478418284</v>
      </c>
      <c r="R35" s="3870" t="n">
        <v>3366.7109864493586</v>
      </c>
      <c r="S35" s="3870" t="n">
        <v>3551.199123050732</v>
      </c>
      <c r="T35" t="n" s="3870">
        <v>-3.728284195967</v>
      </c>
      <c r="U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s="3870" t="n">
        <v>13.69381046844236</v>
      </c>
      <c r="L36" s="3870" t="n">
        <v>15.97626528191739</v>
      </c>
      <c r="M36" s="3870" t="n">
        <v>20.5357286456718</v>
      </c>
      <c r="N36" s="3870" t="n">
        <v>20.41025340139436</v>
      </c>
      <c r="O36" s="3870" t="n">
        <v>20.2915882931727</v>
      </c>
      <c r="P36" s="3870" t="n">
        <v>18.61079817883833</v>
      </c>
      <c r="Q36" s="3870" t="n">
        <v>27.85444775918171</v>
      </c>
      <c r="R36" s="3870" t="n">
        <v>23.3421021691363</v>
      </c>
      <c r="S36" s="3870" t="n">
        <v>25.42915202646304</v>
      </c>
      <c r="T36" t="n" s="3870">
        <v>-58.411845168936</v>
      </c>
      <c r="U36" s="411"/>
    </row>
    <row r="37" spans="1:30" x14ac:dyDescent="0.2">
      <c r="A37" s="2107"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t="n" s="3870">
        <v>0.0</v>
      </c>
      <c r="U37" s="411"/>
    </row>
    <row r="38" spans="1:30" ht="14.25" x14ac:dyDescent="0.2">
      <c r="A38" s="2121" t="s">
        <v>1469</v>
      </c>
      <c r="B38" s="3874" t="n">
        <v>-251718.40707315385</v>
      </c>
      <c r="C38" s="3874" t="n">
        <v>-251718.40707315385</v>
      </c>
      <c r="D38" s="3874" t="n">
        <v>-277944.38349864475</v>
      </c>
      <c r="E38" s="3874" t="n">
        <v>-246599.1761248937</v>
      </c>
      <c r="F38" s="3874" t="n">
        <v>-248968.81543357362</v>
      </c>
      <c r="G38" s="3874" t="n">
        <v>-266350.12416723324</v>
      </c>
      <c r="H38" s="3874" t="n">
        <v>-283874.91451295343</v>
      </c>
      <c r="I38" s="3874" t="n">
        <v>-315190.16679044993</v>
      </c>
      <c r="J38" s="3874" t="n">
        <v>-313759.9247716661</v>
      </c>
      <c r="K38" s="3874" t="n">
        <v>-332408.26630374795</v>
      </c>
      <c r="L38" s="3874" t="n">
        <v>-351979.41285334725</v>
      </c>
      <c r="M38" s="3874" t="n">
        <v>-321735.7257967474</v>
      </c>
      <c r="N38" s="3874" t="n">
        <v>-342436.0849230021</v>
      </c>
      <c r="O38" s="3874" t="n">
        <v>-321562.56678872346</v>
      </c>
      <c r="P38" s="3874" t="n">
        <v>-301422.5526581406</v>
      </c>
      <c r="Q38" s="3874" t="n">
        <v>-336633.1535188123</v>
      </c>
      <c r="R38" s="3874" t="n">
        <v>-335768.3330949565</v>
      </c>
      <c r="S38" s="3874" t="n">
        <v>-351082.6158366511</v>
      </c>
      <c r="T38" t="n" s="3874">
        <v>39.474351486191</v>
      </c>
      <c r="U38" s="411"/>
    </row>
    <row r="39" spans="1:30" x14ac:dyDescent="0.2">
      <c r="A39" s="2107" t="s">
        <v>1200</v>
      </c>
      <c r="B39" s="3870" t="n">
        <v>-382702.7107494381</v>
      </c>
      <c r="C39" s="3870" t="n">
        <v>-382702.7107494381</v>
      </c>
      <c r="D39" s="3870" t="n">
        <v>-415304.45529243763</v>
      </c>
      <c r="E39" s="3870" t="n">
        <v>-390086.3381428503</v>
      </c>
      <c r="F39" s="3870" t="n">
        <v>-393042.08030296146</v>
      </c>
      <c r="G39" s="3870" t="n">
        <v>-393712.7931467631</v>
      </c>
      <c r="H39" s="3870" t="n">
        <v>-407202.0470524618</v>
      </c>
      <c r="I39" s="3870" t="n">
        <v>-430228.91951459873</v>
      </c>
      <c r="J39" s="3870" t="n">
        <v>-426645.9035026847</v>
      </c>
      <c r="K39" s="3870" t="n">
        <v>-442611.45402887446</v>
      </c>
      <c r="L39" s="3870" t="n">
        <v>-463408.0639095638</v>
      </c>
      <c r="M39" s="3870" t="n">
        <v>-422786.210357537</v>
      </c>
      <c r="N39" s="3870" t="n">
        <v>-444147.689086331</v>
      </c>
      <c r="O39" s="3870" t="n">
        <v>-421378.04495269124</v>
      </c>
      <c r="P39" s="3870" t="n">
        <v>-398648.6281129507</v>
      </c>
      <c r="Q39" s="3870" t="n">
        <v>-425425.98528957495</v>
      </c>
      <c r="R39" s="3870" t="n">
        <v>-424145.29165065946</v>
      </c>
      <c r="S39" s="3870" t="n">
        <v>-434291.861387337</v>
      </c>
      <c r="T39" t="n" s="3870">
        <v>13.480215631834</v>
      </c>
      <c r="U39" s="411"/>
    </row>
    <row r="40" spans="1:30" x14ac:dyDescent="0.2">
      <c r="A40" s="2107" t="s">
        <v>1201</v>
      </c>
      <c r="B40" s="3870" t="n">
        <v>75085.61025303951</v>
      </c>
      <c r="C40" s="3870" t="n">
        <v>75085.61025303951</v>
      </c>
      <c r="D40" s="3870" t="n">
        <v>73119.20598171232</v>
      </c>
      <c r="E40" s="3870" t="n">
        <v>75511.46302219231</v>
      </c>
      <c r="F40" s="3870" t="n">
        <v>76212.19287161971</v>
      </c>
      <c r="G40" s="3870" t="n">
        <v>73002.21076163066</v>
      </c>
      <c r="H40" s="3870" t="n">
        <v>78292.52651545049</v>
      </c>
      <c r="I40" s="3870" t="n">
        <v>72932.45550721779</v>
      </c>
      <c r="J40" s="3870" t="n">
        <v>74101.55699244639</v>
      </c>
      <c r="K40" s="3870" t="n">
        <v>73445.93974222566</v>
      </c>
      <c r="L40" s="3870" t="n">
        <v>74649.74043291488</v>
      </c>
      <c r="M40" s="3870" t="n">
        <v>74250.91041351884</v>
      </c>
      <c r="N40" s="3870" t="n">
        <v>68712.35915423493</v>
      </c>
      <c r="O40" s="3870" t="n">
        <v>70815.92205202542</v>
      </c>
      <c r="P40" s="3870" t="n">
        <v>70837.23643023596</v>
      </c>
      <c r="Q40" s="3870" t="n">
        <v>66657.31504178599</v>
      </c>
      <c r="R40" s="3870" t="n">
        <v>65692.40575421118</v>
      </c>
      <c r="S40" s="3870" t="n">
        <v>66599.70914706131</v>
      </c>
      <c r="T40" t="n" s="3870">
        <v>-11.301634330973</v>
      </c>
      <c r="U40" s="411"/>
    </row>
    <row r="41" spans="1:30" ht="14.25" customHeight="1" x14ac:dyDescent="0.2">
      <c r="A41" s="2107" t="s">
        <v>1202</v>
      </c>
      <c r="B41" s="3870" t="n">
        <v>25548.71190594499</v>
      </c>
      <c r="C41" s="3870" t="n">
        <v>25548.71190594499</v>
      </c>
      <c r="D41" s="3870" t="n">
        <v>21888.481596333444</v>
      </c>
      <c r="E41" s="3870" t="n">
        <v>21035.303516988544</v>
      </c>
      <c r="F41" s="3870" t="n">
        <v>23311.60908629494</v>
      </c>
      <c r="G41" s="3870" t="n">
        <v>20421.01799655179</v>
      </c>
      <c r="H41" s="3870" t="n">
        <v>14582.319976053976</v>
      </c>
      <c r="I41" s="3870" t="n">
        <v>14665.78127206621</v>
      </c>
      <c r="J41" s="3870" t="n">
        <v>16545.405202105205</v>
      </c>
      <c r="K41" s="3870" t="n">
        <v>16667.382199127394</v>
      </c>
      <c r="L41" s="3870" t="n">
        <v>14692.166278636072</v>
      </c>
      <c r="M41" s="3870" t="n">
        <v>13333.950459432643</v>
      </c>
      <c r="N41" s="3870" t="n">
        <v>11085.870492970802</v>
      </c>
      <c r="O41" s="3870" t="n">
        <v>10079.387800193177</v>
      </c>
      <c r="P41" s="3870" t="n">
        <v>12045.800623979741</v>
      </c>
      <c r="Q41" s="3870" t="n">
        <v>11460.61965810607</v>
      </c>
      <c r="R41" s="3870" t="n">
        <v>11287.842550877649</v>
      </c>
      <c r="S41" s="3870" t="n">
        <v>10470.733741654907</v>
      </c>
      <c r="T41" t="n" s="3870">
        <v>-59.016588467544</v>
      </c>
      <c r="U41" s="411"/>
    </row>
    <row r="42" spans="1:30" x14ac:dyDescent="0.2">
      <c r="A42" s="2107" t="s">
        <v>1203</v>
      </c>
      <c r="B42" s="3870" t="n">
        <v>17930.448746068738</v>
      </c>
      <c r="C42" s="3870" t="n">
        <v>17930.448746068738</v>
      </c>
      <c r="D42" s="3870" t="n">
        <v>18007.0327718365</v>
      </c>
      <c r="E42" s="3870" t="n">
        <v>17403.507869355748</v>
      </c>
      <c r="F42" s="3870" t="n">
        <v>16766.991443717023</v>
      </c>
      <c r="G42" s="3870" t="n">
        <v>18141.434318067593</v>
      </c>
      <c r="H42" s="3870" t="n">
        <v>17735.23686324245</v>
      </c>
      <c r="I42" s="3870" t="n">
        <v>17666.261566452617</v>
      </c>
      <c r="J42" s="3870" t="n">
        <v>17698.773347752922</v>
      </c>
      <c r="K42" s="3870" t="n">
        <v>16107.789187724034</v>
      </c>
      <c r="L42" s="3870" t="n">
        <v>18774.11771424441</v>
      </c>
      <c r="M42" s="3870" t="n">
        <v>17418.8690966948</v>
      </c>
      <c r="N42" s="3870" t="n">
        <v>18459.874781558483</v>
      </c>
      <c r="O42" s="3870" t="n">
        <v>19524.269918476748</v>
      </c>
      <c r="P42" s="3870" t="n">
        <v>19491.495340176538</v>
      </c>
      <c r="Q42" s="3870" t="n">
        <v>18897.57271191782</v>
      </c>
      <c r="R42" s="3870" t="n">
        <v>19884.742068129854</v>
      </c>
      <c r="S42" s="3870" t="n">
        <v>20526.032532363402</v>
      </c>
      <c r="T42" t="n" s="3870">
        <v>14.475843985019</v>
      </c>
      <c r="U42" s="411"/>
    </row>
    <row r="43" spans="1:30" x14ac:dyDescent="0.2">
      <c r="A43" s="2107" t="s">
        <v>1204</v>
      </c>
      <c r="B43" s="3870" t="n">
        <v>36092.63833395152</v>
      </c>
      <c r="C43" s="3870" t="n">
        <v>36092.63833395152</v>
      </c>
      <c r="D43" s="3870" t="n">
        <v>38363.27615163022</v>
      </c>
      <c r="E43" s="3870" t="n">
        <v>37248.997724982306</v>
      </c>
      <c r="F43" s="3870" t="n">
        <v>40619.8927680505</v>
      </c>
      <c r="G43" s="3870" t="n">
        <v>38597.33810140853</v>
      </c>
      <c r="H43" s="3870" t="n">
        <v>39745.699512656436</v>
      </c>
      <c r="I43" s="3870" t="n">
        <v>37625.317695073565</v>
      </c>
      <c r="J43" s="3870" t="n">
        <v>38813.43984637882</v>
      </c>
      <c r="K43" s="3870" t="n">
        <v>39035.01748429199</v>
      </c>
      <c r="L43" s="3870" t="n">
        <v>40565.70979296641</v>
      </c>
      <c r="M43" s="3870" t="n">
        <v>39557.079626032224</v>
      </c>
      <c r="N43" s="3870" t="n">
        <v>39539.8662608236</v>
      </c>
      <c r="O43" s="3870" t="n">
        <v>40172.23075392815</v>
      </c>
      <c r="P43" s="3870" t="n">
        <v>41088.318761633556</v>
      </c>
      <c r="Q43" s="3870" t="n">
        <v>43070.16836229531</v>
      </c>
      <c r="R43" s="3870" t="n">
        <v>43734.01635466656</v>
      </c>
      <c r="S43" s="3870" t="n">
        <v>45803.09273019746</v>
      </c>
      <c r="T43" t="n" s="3870">
        <v>26.90425207046</v>
      </c>
      <c r="U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s="3870" t="n">
        <v>-112.29955418273448</v>
      </c>
      <c r="L44" s="3870" t="n">
        <v>-122.44765608644232</v>
      </c>
      <c r="M44" s="3870" t="n">
        <v>897.5131999518269</v>
      </c>
      <c r="N44" s="3870" t="n">
        <v>755.7264280480099</v>
      </c>
      <c r="O44" s="3870" t="n">
        <v>578.165431874727</v>
      </c>
      <c r="P44" s="3870" t="n">
        <v>486.8592557358912</v>
      </c>
      <c r="Q44" s="3870" t="n">
        <v>405.01516970468464</v>
      </c>
      <c r="R44" s="3870" t="n">
        <v>321.62845063219856</v>
      </c>
      <c r="S44" s="3870" t="n">
        <v>1768.97116390594</v>
      </c>
      <c r="T44" t="n" s="3870">
        <v>-30.658683588651</v>
      </c>
      <c r="U44" s="411"/>
    </row>
    <row r="45" spans="1:30" x14ac:dyDescent="0.2">
      <c r="A45" s="2107" t="s">
        <v>1206</v>
      </c>
      <c r="B45" s="3870" t="n">
        <v>-26224.212544035956</v>
      </c>
      <c r="C45" s="3870" t="n">
        <v>-26224.212544035956</v>
      </c>
      <c r="D45" s="3870" t="n">
        <v>-16153.223557019372</v>
      </c>
      <c r="E45" s="3870" t="n">
        <v>-9573.521163250995</v>
      </c>
      <c r="F45" s="3870" t="n">
        <v>-14386.999721533155</v>
      </c>
      <c r="G45" s="3870" t="n">
        <v>-25212.461731678202</v>
      </c>
      <c r="H45" s="3870" t="n">
        <v>-28242.940083577752</v>
      </c>
      <c r="I45" s="3870" t="n">
        <v>-28877.68851929133</v>
      </c>
      <c r="J45" s="3870" t="n">
        <v>-35130.995672249075</v>
      </c>
      <c r="K45" s="3870" t="n">
        <v>-35748.26500072648</v>
      </c>
      <c r="L45" s="3870" t="n">
        <v>-37834.99850645877</v>
      </c>
      <c r="M45" s="3870" t="n">
        <v>-45022.14423484075</v>
      </c>
      <c r="N45" s="3870" t="n">
        <v>-37377.85895430691</v>
      </c>
      <c r="O45" s="3870" t="n">
        <v>-41821.76312586378</v>
      </c>
      <c r="P45" s="3870" t="n">
        <v>-47131.15562361825</v>
      </c>
      <c r="Q45" s="3870" t="n">
        <v>-52053.27650638058</v>
      </c>
      <c r="R45" s="3870" t="n">
        <v>-52853.652956147846</v>
      </c>
      <c r="S45" s="3870" t="n">
        <v>-62229.637097830484</v>
      </c>
      <c r="T45" t="n" s="3870">
        <v>137.298401213512</v>
      </c>
      <c r="U45" s="411"/>
    </row>
    <row r="46" spans="1:30" x14ac:dyDescent="0.2">
      <c r="A46" s="2107" t="s">
        <v>1223</v>
      </c>
      <c r="B46" s="3870" t="s">
        <v>2939</v>
      </c>
      <c r="C46" s="3870" t="s">
        <v>2939</v>
      </c>
      <c r="D46" s="3870" t="s">
        <v>2939</v>
      </c>
      <c r="E46" s="3870" t="s">
        <v>2939</v>
      </c>
      <c r="F46" s="3870" t="s">
        <v>2939</v>
      </c>
      <c r="G46" s="3870" t="n">
        <v>1034.0</v>
      </c>
      <c r="H46" s="3870" t="n">
        <v>1217.425</v>
      </c>
      <c r="I46" s="3870" t="n">
        <v>1061.77133333333</v>
      </c>
      <c r="J46" s="3870" t="n">
        <v>926.020333333333</v>
      </c>
      <c r="K46" s="3870" t="n">
        <v>807.623666666667</v>
      </c>
      <c r="L46" s="3870" t="n">
        <v>704.363</v>
      </c>
      <c r="M46" s="3870" t="n">
        <v>614.306</v>
      </c>
      <c r="N46" s="3870" t="n">
        <v>535.766</v>
      </c>
      <c r="O46" s="3870" t="n">
        <v>467.265333333333</v>
      </c>
      <c r="P46" s="3870" t="n">
        <v>407.520666666667</v>
      </c>
      <c r="Q46" s="3870" t="n">
        <v>355.417333333333</v>
      </c>
      <c r="R46" s="3870" t="n">
        <v>309.976333333333</v>
      </c>
      <c r="S46" s="3870" t="n">
        <v>270.343333333333</v>
      </c>
      <c r="T46" t="n" s="3870">
        <v>100.0</v>
      </c>
      <c r="U46" s="411"/>
    </row>
    <row r="47" spans="1:30" x14ac:dyDescent="0.2">
      <c r="A47" s="2109" t="s">
        <v>1091</v>
      </c>
      <c r="B47" s="3874" t="n">
        <v>5249.406366039041</v>
      </c>
      <c r="C47" s="3874" t="n">
        <v>5249.406366039041</v>
      </c>
      <c r="D47" s="3874" t="n">
        <v>5235.587152729415</v>
      </c>
      <c r="E47" s="3874" t="n">
        <v>5256.051126165635</v>
      </c>
      <c r="F47" s="3874" t="n">
        <v>5112.856827575421</v>
      </c>
      <c r="G47" s="3874" t="n">
        <v>4880.368590894711</v>
      </c>
      <c r="H47" s="3874" t="n">
        <v>4600.089212318873</v>
      </c>
      <c r="I47" s="3874" t="n">
        <v>4473.672431470672</v>
      </c>
      <c r="J47" s="3874" t="n">
        <v>3921.8722449379507</v>
      </c>
      <c r="K47" s="3874" t="n">
        <v>3769.5608745340296</v>
      </c>
      <c r="L47" s="3874" t="n">
        <v>3425.1870764982737</v>
      </c>
      <c r="M47" s="3874" t="n">
        <v>3418.2256900216103</v>
      </c>
      <c r="N47" s="3874" t="n">
        <v>3480.118160573649</v>
      </c>
      <c r="O47" s="3874" t="n">
        <v>3738.047849165943</v>
      </c>
      <c r="P47" s="3874" t="n">
        <v>4018.4944985996813</v>
      </c>
      <c r="Q47" s="3874" t="n">
        <v>3715.589868970205</v>
      </c>
      <c r="R47" s="3874" t="n">
        <v>3786.645752293842</v>
      </c>
      <c r="S47" s="3874" t="n">
        <v>3829.521671486075</v>
      </c>
      <c r="T47" t="n" s="3874">
        <v>-27.048481209969</v>
      </c>
      <c r="U47" s="411"/>
    </row>
    <row r="48" spans="1:30" x14ac:dyDescent="0.2">
      <c r="A48" s="2107"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s="3870" t="s">
        <v>2943</v>
      </c>
      <c r="S48" s="3870" t="s">
        <v>2943</v>
      </c>
      <c r="T48" t="n" s="3870">
        <v>0.0</v>
      </c>
      <c r="U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t="s" s="3871">
        <v>1185</v>
      </c>
      <c r="U49" s="411"/>
    </row>
    <row r="50" spans="1:30" x14ac:dyDescent="0.2">
      <c r="A50" s="2107" t="s">
        <v>993</v>
      </c>
      <c r="B50" s="3870" t="n">
        <v>5231.869588931745</v>
      </c>
      <c r="C50" s="3870" t="n">
        <v>5231.869588931745</v>
      </c>
      <c r="D50" s="3870" t="n">
        <v>5217.645293302613</v>
      </c>
      <c r="E50" s="3870" t="n">
        <v>5237.06570945912</v>
      </c>
      <c r="F50" s="3870" t="n">
        <v>5095.2018100560235</v>
      </c>
      <c r="G50" s="3870" t="n">
        <v>4862.6228186096305</v>
      </c>
      <c r="H50" s="3870" t="n">
        <v>4580.4924115161575</v>
      </c>
      <c r="I50" s="3870" t="n">
        <v>4453.816125268203</v>
      </c>
      <c r="J50" s="3870" t="n">
        <v>3903.023445541071</v>
      </c>
      <c r="K50" s="3870" t="n">
        <v>3751.9096689155554</v>
      </c>
      <c r="L50" s="3870" t="n">
        <v>3406.662334045649</v>
      </c>
      <c r="M50" s="3870" t="n">
        <v>3399.8297061840653</v>
      </c>
      <c r="N50" s="3870" t="n">
        <v>3461.817098861042</v>
      </c>
      <c r="O50" s="3870" t="n">
        <v>3720.099670039949</v>
      </c>
      <c r="P50" s="3870" t="n">
        <v>3999.157080015672</v>
      </c>
      <c r="Q50" s="3870" t="n">
        <v>3697.9947269775826</v>
      </c>
      <c r="R50" s="3870" t="n">
        <v>3768.5135602322143</v>
      </c>
      <c r="S50" s="3870" t="n">
        <v>3810.8226200980916</v>
      </c>
      <c r="T50" t="n" s="3870">
        <v>-27.161360669997</v>
      </c>
      <c r="U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t="s" s="3871">
        <v>1185</v>
      </c>
      <c r="U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s="3870" t="n">
        <v>17.651205618474</v>
      </c>
      <c r="L52" s="3870" t="n">
        <v>18.5247424526246</v>
      </c>
      <c r="M52" s="3870" t="n">
        <v>18.3959838375448</v>
      </c>
      <c r="N52" s="3870" t="n">
        <v>18.3010617126074</v>
      </c>
      <c r="O52" s="3870" t="n">
        <v>17.9481791259937</v>
      </c>
      <c r="P52" s="3870" t="n">
        <v>19.3374185840095</v>
      </c>
      <c r="Q52" s="3870" t="n">
        <v>17.5951419926224</v>
      </c>
      <c r="R52" s="3870" t="n">
        <v>18.1321920616278</v>
      </c>
      <c r="S52" s="3870" t="n">
        <v>18.6990513879831</v>
      </c>
      <c r="T52" t="n" s="3870">
        <v>6.627639010156</v>
      </c>
      <c r="U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t="n" s="3874">
        <v>0.0</v>
      </c>
      <c r="U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t="s" s="3871">
        <v>1185</v>
      </c>
      <c r="U54" s="411"/>
    </row>
    <row r="55" spans="1:30" x14ac:dyDescent="0.2">
      <c r="A55" s="2116" t="s">
        <v>60</v>
      </c>
      <c r="B55" s="3874" t="n">
        <v>177730.65905612067</v>
      </c>
      <c r="C55" s="3874" t="n">
        <v>177730.65905612067</v>
      </c>
      <c r="D55" s="3874" t="n">
        <v>175238.69390903303</v>
      </c>
      <c r="E55" s="3874" t="n">
        <v>182365.01100389578</v>
      </c>
      <c r="F55" s="3874" t="n">
        <v>187166.12294906605</v>
      </c>
      <c r="G55" s="3874" t="n">
        <v>190291.75205553105</v>
      </c>
      <c r="H55" s="3874" t="n">
        <v>194828.22270422892</v>
      </c>
      <c r="I55" s="3874" t="n">
        <v>206650.5177868407</v>
      </c>
      <c r="J55" s="3874" t="n">
        <v>220763.67722603827</v>
      </c>
      <c r="K55" s="3874" t="n">
        <v>233104.3230200951</v>
      </c>
      <c r="L55" s="3874" t="n">
        <v>235217.64342704997</v>
      </c>
      <c r="M55" s="3874" t="n">
        <v>248054.5382653104</v>
      </c>
      <c r="N55" s="3874" t="n">
        <v>251049.5309931078</v>
      </c>
      <c r="O55" s="3874" t="n">
        <v>252584.5588981632</v>
      </c>
      <c r="P55" s="3874" t="n">
        <v>260627.72567981563</v>
      </c>
      <c r="Q55" s="3874" t="n">
        <v>277364.6009900127</v>
      </c>
      <c r="R55" s="3874" t="n">
        <v>289909.63517241884</v>
      </c>
      <c r="S55" s="3874" t="n">
        <v>308538.81365330226</v>
      </c>
      <c r="T55" t="n" s="3874">
        <v>73.599093871518</v>
      </c>
      <c r="U55" s="411"/>
    </row>
    <row r="56" spans="1:30" x14ac:dyDescent="0.2">
      <c r="A56" s="2145" t="s">
        <v>61</v>
      </c>
      <c r="B56" s="3870" t="n">
        <v>68646.5816071366</v>
      </c>
      <c r="C56" s="3870" t="n">
        <v>68646.5816071366</v>
      </c>
      <c r="D56" s="3870" t="n">
        <v>67592.87415426005</v>
      </c>
      <c r="E56" s="3870" t="n">
        <v>73131.6583117247</v>
      </c>
      <c r="F56" s="3870" t="n">
        <v>77369.86483553119</v>
      </c>
      <c r="G56" s="3870" t="n">
        <v>80808.15059680297</v>
      </c>
      <c r="H56" s="3870" t="n">
        <v>85352.39388130608</v>
      </c>
      <c r="I56" s="3870" t="n">
        <v>89390.76981059415</v>
      </c>
      <c r="J56" s="3870" t="n">
        <v>93713.53902276293</v>
      </c>
      <c r="K56" s="3870" t="n">
        <v>100770.7759835809</v>
      </c>
      <c r="L56" s="3870" t="n">
        <v>108748.0646133306</v>
      </c>
      <c r="M56" s="3870" t="n">
        <v>114846.37936832583</v>
      </c>
      <c r="N56" s="3870" t="n">
        <v>113080.17249471482</v>
      </c>
      <c r="O56" s="3870" t="n">
        <v>110288.50957173081</v>
      </c>
      <c r="P56" s="3870" t="n">
        <v>114750.29816723405</v>
      </c>
      <c r="Q56" s="3870" t="n">
        <v>122425.83365173599</v>
      </c>
      <c r="R56" s="3870" t="n">
        <v>130486.42072069859</v>
      </c>
      <c r="S56" s="3870" t="n">
        <v>136096.99211940044</v>
      </c>
      <c r="T56" t="n" s="3870">
        <v>98.257493575254</v>
      </c>
      <c r="U56" s="411"/>
    </row>
    <row r="57" spans="1:30" x14ac:dyDescent="0.2">
      <c r="A57" s="2145" t="s">
        <v>62</v>
      </c>
      <c r="B57" s="3870" t="n">
        <v>109084.07744898407</v>
      </c>
      <c r="C57" s="3870" t="n">
        <v>109084.07744898407</v>
      </c>
      <c r="D57" s="3870" t="n">
        <v>107645.81975477298</v>
      </c>
      <c r="E57" s="3870" t="n">
        <v>109233.35269217107</v>
      </c>
      <c r="F57" s="3870" t="n">
        <v>109796.25811353486</v>
      </c>
      <c r="G57" s="3870" t="n">
        <v>109483.60145872807</v>
      </c>
      <c r="H57" s="3870" t="n">
        <v>109475.82882292282</v>
      </c>
      <c r="I57" s="3870" t="n">
        <v>117259.74797624655</v>
      </c>
      <c r="J57" s="3870" t="n">
        <v>127050.13820327536</v>
      </c>
      <c r="K57" s="3870" t="n">
        <v>132333.54703651418</v>
      </c>
      <c r="L57" s="3870" t="n">
        <v>126469.57881371937</v>
      </c>
      <c r="M57" s="3870" t="n">
        <v>133208.15889698456</v>
      </c>
      <c r="N57" s="3870" t="n">
        <v>137969.35849839298</v>
      </c>
      <c r="O57" s="3870" t="n">
        <v>142296.0493264324</v>
      </c>
      <c r="P57" s="3870" t="n">
        <v>145877.42751258158</v>
      </c>
      <c r="Q57" s="3870" t="n">
        <v>154938.7673382767</v>
      </c>
      <c r="R57" s="3870" t="n">
        <v>159423.21445172024</v>
      </c>
      <c r="S57" s="3870" t="n">
        <v>172441.82153390182</v>
      </c>
      <c r="T57" t="n" s="3870">
        <v>58.08156934228</v>
      </c>
      <c r="U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t="n" s="3870">
        <v>1185.314563669419</v>
      </c>
      <c r="U58" s="411"/>
    </row>
    <row r="59" spans="1:30" ht="13.5" x14ac:dyDescent="0.2">
      <c r="A59" s="2116" t="s">
        <v>64</v>
      </c>
      <c r="B59" s="3870" t="n">
        <v>202641.70360182348</v>
      </c>
      <c r="C59" s="3870" t="n">
        <v>202641.70360182348</v>
      </c>
      <c r="D59" s="3870" t="n">
        <v>213954.14113745085</v>
      </c>
      <c r="E59" s="3870" t="n">
        <v>212509.22124626744</v>
      </c>
      <c r="F59" s="3870" t="n">
        <v>231168.03236203088</v>
      </c>
      <c r="G59" s="3870" t="n">
        <v>230902.75974613175</v>
      </c>
      <c r="H59" s="3870" t="n">
        <v>236830.77325483476</v>
      </c>
      <c r="I59" s="3870" t="n">
        <v>252214.79069445765</v>
      </c>
      <c r="J59" s="3870" t="n">
        <v>263711.57289113896</v>
      </c>
      <c r="K59" s="3870" t="n">
        <v>266963.13450693485</v>
      </c>
      <c r="L59" s="3870" t="n">
        <v>273241.6543411997</v>
      </c>
      <c r="M59" s="3870" t="n">
        <v>275002.0841500654</v>
      </c>
      <c r="N59" s="3870" t="n">
        <v>284627.2557416174</v>
      </c>
      <c r="O59" s="3870" t="n">
        <v>282249.5835817233</v>
      </c>
      <c r="P59" s="3870" t="n">
        <v>313158.50268180756</v>
      </c>
      <c r="Q59" s="3870" t="n">
        <v>326582.73894515046</v>
      </c>
      <c r="R59" s="3870" t="n">
        <v>350981.4374137582</v>
      </c>
      <c r="S59" s="3870" t="n">
        <v>375490.87589069724</v>
      </c>
      <c r="T59" t="n" s="3870">
        <v>85.297926940305</v>
      </c>
      <c r="U59" s="411"/>
    </row>
    <row r="60" spans="1:30" ht="13.5" x14ac:dyDescent="0.2">
      <c r="A60" s="2085"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t="n" s="3870">
        <v>100.0</v>
      </c>
      <c r="U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s="3870" t="n">
        <v>143082.2956722534</v>
      </c>
      <c r="L61" s="3870" t="n">
        <v>146459.37057602726</v>
      </c>
      <c r="M61" s="3870" t="n">
        <v>150273.63347428708</v>
      </c>
      <c r="N61" s="3870" t="n">
        <v>153953.25799020153</v>
      </c>
      <c r="O61" s="3870" t="n">
        <v>157673.38358308384</v>
      </c>
      <c r="P61" s="3870" t="n">
        <v>161842.11364875574</v>
      </c>
      <c r="Q61" s="3870" t="n">
        <v>164946.03996538252</v>
      </c>
      <c r="R61" s="3870" t="n">
        <v>168156.35917830231</v>
      </c>
      <c r="S61" s="3870" t="n">
        <v>171352.3317308353</v>
      </c>
      <c r="T61" t="n" s="3870">
        <v>52.639339544986</v>
      </c>
      <c r="U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t="s" s="3871">
        <v>1185</v>
      </c>
      <c r="U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s="3870" t="n">
        <v>3290.299632735371</v>
      </c>
      <c r="L63" s="3870" t="n">
        <v>3046.459050394641</v>
      </c>
      <c r="M63" s="3870" t="n">
        <v>2707.5535485781074</v>
      </c>
      <c r="N63" s="3870" t="n">
        <v>2561.6047556930334</v>
      </c>
      <c r="O63" s="3870" t="n">
        <v>2439.6051462347364</v>
      </c>
      <c r="P63" s="3870" t="n">
        <v>2372.9492629805895</v>
      </c>
      <c r="Q63" s="3870" t="n">
        <v>2291.176084872407</v>
      </c>
      <c r="R63" s="3870" t="n">
        <v>2351.848398512082</v>
      </c>
      <c r="S63" s="3870" t="n">
        <v>2308.4361062336884</v>
      </c>
      <c r="T63" t="n" s="3870">
        <v>-47.471110429619</v>
      </c>
      <c r="U63" s="144"/>
    </row>
    <row r="64" spans="1:30" ht="13.5" x14ac:dyDescent="0.2">
      <c r="A64" s="2274" t="s">
        <v>1213</v>
      </c>
      <c r="B64" s="3874" t="n">
        <v>4457424.171403769</v>
      </c>
      <c r="C64" s="3874" t="n">
        <v>4457424.171403769</v>
      </c>
      <c r="D64" s="3874" t="n">
        <v>4397335.675789656</v>
      </c>
      <c r="E64" s="3874" t="n">
        <v>4254609.341054061</v>
      </c>
      <c r="F64" s="3874" t="n">
        <v>4170872.9027577937</v>
      </c>
      <c r="G64" s="3874" t="n">
        <v>4158152.711732154</v>
      </c>
      <c r="H64" s="3874" t="n">
        <v>4199258.28205072</v>
      </c>
      <c r="I64" s="3874" t="n">
        <v>4301704.023620191</v>
      </c>
      <c r="J64" s="3874" t="n">
        <v>4212777.51870092</v>
      </c>
      <c r="K64" s="3874" t="n">
        <v>4204907.298747323</v>
      </c>
      <c r="L64" s="3874" t="n">
        <v>4136339.5702394685</v>
      </c>
      <c r="M64" s="3874" t="n">
        <v>4162645.817422584</v>
      </c>
      <c r="N64" s="3874" t="n">
        <v>4232125.887312204</v>
      </c>
      <c r="O64" s="3874" t="n">
        <v>4209833.006273835</v>
      </c>
      <c r="P64" s="3874" t="n">
        <v>4302148.763616377</v>
      </c>
      <c r="Q64" s="3874" t="n">
        <v>4314174.519287515</v>
      </c>
      <c r="R64" s="3874" t="n">
        <v>4290134.126045289</v>
      </c>
      <c r="S64" s="3874" t="n">
        <v>4296148.708743385</v>
      </c>
      <c r="T64" t="n" s="3874">
        <v>-3.618131379442</v>
      </c>
      <c r="U64" s="144"/>
    </row>
    <row r="65" spans="1:30" ht="13.5" x14ac:dyDescent="0.2">
      <c r="A65" s="2274" t="s">
        <v>1215</v>
      </c>
      <c r="B65" s="3874" t="n">
        <v>4205705.764330615</v>
      </c>
      <c r="C65" s="3874" t="n">
        <v>4205705.764330615</v>
      </c>
      <c r="D65" s="3874" t="n">
        <v>4119391.2922910117</v>
      </c>
      <c r="E65" s="3874" t="n">
        <v>4008010.164929168</v>
      </c>
      <c r="F65" s="3874" t="n">
        <v>3921904.08732422</v>
      </c>
      <c r="G65" s="3874" t="n">
        <v>3891802.5875649205</v>
      </c>
      <c r="H65" s="3874" t="n">
        <v>3915383.3675377667</v>
      </c>
      <c r="I65" s="3874" t="n">
        <v>3986513.8568297415</v>
      </c>
      <c r="J65" s="3874" t="n">
        <v>3899017.593929254</v>
      </c>
      <c r="K65" s="3874" t="n">
        <v>3872499.0324435756</v>
      </c>
      <c r="L65" s="3874" t="n">
        <v>3784360.1573861213</v>
      </c>
      <c r="M65" s="3874" t="n">
        <v>3840910.091625837</v>
      </c>
      <c r="N65" s="3874" t="n">
        <v>3889689.8023892017</v>
      </c>
      <c r="O65" s="3874" t="n">
        <v>3888270.4394851113</v>
      </c>
      <c r="P65" s="3874" t="n">
        <v>4000726.210958236</v>
      </c>
      <c r="Q65" s="3874" t="n">
        <v>3977541.365768703</v>
      </c>
      <c r="R65" s="3874" t="n">
        <v>3954365.792950333</v>
      </c>
      <c r="S65" s="3874" t="n">
        <v>3945066.092906734</v>
      </c>
      <c r="T65" t="n" s="3874">
        <v>-6.197287352682</v>
      </c>
      <c r="U65" s="144"/>
    </row>
    <row r="66" spans="1:30" ht="13.5" x14ac:dyDescent="0.2">
      <c r="A66" s="2274" t="s">
        <v>1216</v>
      </c>
      <c r="B66" s="3874" t="n">
        <v>4461818.774307264</v>
      </c>
      <c r="C66" s="3874" t="n">
        <v>4461818.774307264</v>
      </c>
      <c r="D66" s="3874" t="n">
        <v>4401604.522095117</v>
      </c>
      <c r="E66" s="3874" t="n">
        <v>4258780.167001617</v>
      </c>
      <c r="F66" s="3874" t="n">
        <v>4174917.4591119965</v>
      </c>
      <c r="G66" s="3874" t="n">
        <v>4161945.3671723977</v>
      </c>
      <c r="H66" s="3874" t="n">
        <v>4202972.871553797</v>
      </c>
      <c r="I66" s="3874" t="n">
        <v>4305338.612750788</v>
      </c>
      <c r="J66" s="3874" t="n">
        <v>4216293.119904056</v>
      </c>
      <c r="K66" s="3874" t="n">
        <v>4208197.598380059</v>
      </c>
      <c r="L66" s="3874" t="n">
        <v>4139386.0292898635</v>
      </c>
      <c r="M66" s="3874" t="n">
        <v>4165353.3709711623</v>
      </c>
      <c r="N66" s="3874" t="n">
        <v>4234687.492067897</v>
      </c>
      <c r="O66" s="3874" t="n">
        <v>4212272.61142007</v>
      </c>
      <c r="P66" s="3874" t="n">
        <v>4304521.712879357</v>
      </c>
      <c r="Q66" s="3874" t="n">
        <v>4316465.695372388</v>
      </c>
      <c r="R66" s="3874" t="n">
        <v>4292485.974443802</v>
      </c>
      <c r="S66" s="3874" t="n">
        <v>4298457.144849619</v>
      </c>
      <c r="T66" t="n" s="3874">
        <v>-3.661323727408</v>
      </c>
      <c r="U66" s="144"/>
    </row>
    <row r="67" spans="1:30" ht="13.5" x14ac:dyDescent="0.2">
      <c r="A67" s="2274" t="s">
        <v>1218</v>
      </c>
      <c r="B67" s="3874" t="n">
        <v>4210100.367234111</v>
      </c>
      <c r="C67" s="3874" t="n">
        <v>4210100.367234111</v>
      </c>
      <c r="D67" s="3874" t="n">
        <v>4123660.138596472</v>
      </c>
      <c r="E67" s="3874" t="n">
        <v>4012180.990876723</v>
      </c>
      <c r="F67" s="3874" t="n">
        <v>3925948.6436784226</v>
      </c>
      <c r="G67" s="3874" t="n">
        <v>3895595.2430051644</v>
      </c>
      <c r="H67" s="3874" t="n">
        <v>3919097.957040844</v>
      </c>
      <c r="I67" s="3874" t="n">
        <v>3990148.4459603387</v>
      </c>
      <c r="J67" s="3874" t="n">
        <v>3902533.1951323897</v>
      </c>
      <c r="K67" s="3874" t="n">
        <v>3875789.332076311</v>
      </c>
      <c r="L67" s="3874" t="n">
        <v>3787406.616436516</v>
      </c>
      <c r="M67" s="3874" t="n">
        <v>3843617.645174415</v>
      </c>
      <c r="N67" s="3874" t="n">
        <v>3892251.407144895</v>
      </c>
      <c r="O67" s="3874" t="n">
        <v>3890710.044631346</v>
      </c>
      <c r="P67" s="3874" t="n">
        <v>4003099.1602212167</v>
      </c>
      <c r="Q67" s="3874" t="n">
        <v>3979832.5418535755</v>
      </c>
      <c r="R67" s="3874" t="n">
        <v>3956717.6413488453</v>
      </c>
      <c r="S67" s="3874" t="n">
        <v>3947374.529012968</v>
      </c>
      <c r="T67" t="n" s="3874">
        <v>-6.240369950936</v>
      </c>
      <c r="U67" s="144"/>
    </row>
    <row r="68" spans="1:30" ht="12" customHeight="1" x14ac:dyDescent="0.2">
      <c r="A68" s="117"/>
      <c r="B68" s="117"/>
      <c r="C68" s="117"/>
      <c r="D68" s="117"/>
      <c r="E68" s="117"/>
      <c r="F68" s="117"/>
      <c r="G68" s="117"/>
      <c r="H68" s="117"/>
      <c r="I68" s="117"/>
      <c r="J68" s="117"/>
      <c r="K68" s="117"/>
      <c r="L68" s="117"/>
      <c r="M68" s="117"/>
      <c r="N68" s="117"/>
      <c r="O68" s="117"/>
      <c r="P68" s="117"/>
      <c r="Q68" s="117"/>
      <c r="R68" s="117"/>
      <c r="S68" s="117"/>
      <c r="T68" s="144"/>
    </row>
    <row r="69" spans="1:30"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row>
  </sheetData>
  <mergeCells count="3">
    <mergeCell ref="A5:A6"/>
    <mergeCell ref="A69:B69"/>
    <mergeCell ref="B6:S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t="s" s="816">
        <v>2935</v>
      </c>
    </row>
    <row r="2" spans="1:30" ht="15.75" customHeight="1" x14ac:dyDescent="0.2">
      <c r="A2" s="408" t="s">
        <v>1224</v>
      </c>
      <c r="B2" s="144"/>
      <c r="C2" s="144"/>
      <c r="D2" s="144"/>
      <c r="E2" s="144"/>
      <c r="F2" s="144"/>
      <c r="G2" s="144"/>
      <c r="H2" s="144"/>
      <c r="I2" s="144"/>
      <c r="J2" s="144"/>
      <c r="K2" s="144"/>
      <c r="L2" s="144"/>
      <c r="M2" s="144"/>
      <c r="N2" s="144"/>
      <c r="O2" s="144"/>
      <c r="P2" s="144"/>
      <c r="Q2" s="144"/>
      <c r="R2" s="144"/>
      <c r="S2" s="144"/>
      <c r="T2" t="s" s="816">
        <v>2936</v>
      </c>
    </row>
    <row r="3" spans="1:30" ht="15.75" customHeight="1" x14ac:dyDescent="0.2">
      <c r="A3" s="408" t="s">
        <v>1225</v>
      </c>
      <c r="B3" s="144"/>
      <c r="C3" s="144"/>
      <c r="D3" s="144"/>
      <c r="E3" s="144"/>
      <c r="F3" s="144"/>
      <c r="G3" s="144"/>
      <c r="H3" s="144"/>
      <c r="I3" s="144"/>
      <c r="J3" s="144"/>
      <c r="K3" s="144"/>
      <c r="L3" s="144"/>
      <c r="M3" s="144"/>
      <c r="N3" s="144"/>
      <c r="O3" s="144"/>
      <c r="P3" s="144"/>
      <c r="Q3" s="144"/>
      <c r="R3" s="144"/>
      <c r="S3" s="144"/>
      <c r="T3" t="s" s="816">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t="s" s="2276">
        <v>1194</v>
      </c>
      <c r="U5" s="411"/>
    </row>
    <row r="6" spans="1:30" ht="12.75" customHeight="1" thickBot="1" x14ac:dyDescent="0.25">
      <c r="A6" s="3573"/>
      <c r="B6" s="3570" t="s">
        <v>15</v>
      </c>
      <c r="C6" s="3571"/>
      <c r="D6" s="3571"/>
      <c r="E6" s="3571"/>
      <c r="F6" s="3571"/>
      <c r="G6" s="3571"/>
      <c r="H6" s="3571"/>
      <c r="I6" s="3571"/>
      <c r="J6" s="3571"/>
      <c r="K6" s="3571"/>
      <c r="L6" s="3571"/>
      <c r="M6" s="3571"/>
      <c r="N6" s="3571"/>
      <c r="O6" s="3571"/>
      <c r="P6" s="3571"/>
      <c r="Q6" s="3571"/>
      <c r="R6" s="3571"/>
      <c r="S6" s="3571"/>
      <c r="T6" t="s" s="2269">
        <v>459</v>
      </c>
      <c r="U6" s="411"/>
    </row>
    <row r="7" spans="1:30" ht="12.75" thickTop="1" x14ac:dyDescent="0.2">
      <c r="A7" s="20" t="s">
        <v>1069</v>
      </c>
      <c r="B7" s="3874" t="n">
        <v>7757.334635086912</v>
      </c>
      <c r="C7" s="3874" t="n">
        <v>7757.334635086912</v>
      </c>
      <c r="D7" s="3874" t="n">
        <v>7345.136436954043</v>
      </c>
      <c r="E7" s="3874" t="n">
        <v>7027.3749923815785</v>
      </c>
      <c r="F7" s="3874" t="n">
        <v>6930.779720962297</v>
      </c>
      <c r="G7" s="3874" t="n">
        <v>6397.529703429521</v>
      </c>
      <c r="H7" s="3874" t="n">
        <v>6354.466276821728</v>
      </c>
      <c r="I7" s="3874" t="n">
        <v>6217.026989719521</v>
      </c>
      <c r="J7" s="3874" t="n">
        <v>5927.90302281438</v>
      </c>
      <c r="K7" s="3874" t="n">
        <v>5530.3589209931915</v>
      </c>
      <c r="L7" s="3874" t="n">
        <v>5326.714808618447</v>
      </c>
      <c r="M7" s="3874" t="n">
        <v>5105.993788688824</v>
      </c>
      <c r="N7" s="3874" t="n">
        <v>5117.498626913485</v>
      </c>
      <c r="O7" s="3874" t="n">
        <v>4853.033409379966</v>
      </c>
      <c r="P7" s="3874" t="n">
        <v>4753.430550831201</v>
      </c>
      <c r="Q7" s="3874" t="n">
        <v>4487.32607956137</v>
      </c>
      <c r="R7" s="3874" t="n">
        <v>4352.209204070712</v>
      </c>
      <c r="S7" s="3874" t="n">
        <v>4155.062496446754</v>
      </c>
      <c r="T7" t="n" s="3874">
        <v>-46.436982650547</v>
      </c>
      <c r="U7" s="411"/>
    </row>
    <row r="8" spans="1:30" x14ac:dyDescent="0.2">
      <c r="A8" s="2107" t="s">
        <v>1107</v>
      </c>
      <c r="B8" s="3874" t="n">
        <v>1300.0084704900614</v>
      </c>
      <c r="C8" s="3874" t="n">
        <v>1300.0084704900614</v>
      </c>
      <c r="D8" s="3874" t="n">
        <v>1314.2599253059327</v>
      </c>
      <c r="E8" s="3874" t="n">
        <v>1210.6410751176693</v>
      </c>
      <c r="F8" s="3874" t="n">
        <v>1239.0807797483756</v>
      </c>
      <c r="G8" s="3874" t="n">
        <v>1128.5977510273701</v>
      </c>
      <c r="H8" s="3874" t="n">
        <v>1120.1414607133443</v>
      </c>
      <c r="I8" s="3874" t="n">
        <v>1174.8188916068689</v>
      </c>
      <c r="J8" s="3874" t="n">
        <v>1106.620416876834</v>
      </c>
      <c r="K8" s="3874" t="n">
        <v>1041.2747749908308</v>
      </c>
      <c r="L8" s="3874" t="n">
        <v>1014.8491561714437</v>
      </c>
      <c r="M8" s="3874" t="n">
        <v>952.1614264836677</v>
      </c>
      <c r="N8" s="3874" t="n">
        <v>947.3814608360354</v>
      </c>
      <c r="O8" s="3874" t="n">
        <v>889.8788223833922</v>
      </c>
      <c r="P8" s="3874" t="n">
        <v>929.906377944726</v>
      </c>
      <c r="Q8" s="3874" t="n">
        <v>912.7307834687317</v>
      </c>
      <c r="R8" s="3874" t="n">
        <v>930.649958045135</v>
      </c>
      <c r="S8" s="3874" t="n">
        <v>934.6724385551322</v>
      </c>
      <c r="T8" t="n" s="3874">
        <v>-28.102588577535</v>
      </c>
      <c r="U8" s="411"/>
    </row>
    <row r="9" spans="1:30" x14ac:dyDescent="0.2">
      <c r="A9" s="2089" t="s">
        <v>1071</v>
      </c>
      <c r="B9" s="3870" t="n">
        <v>50.26568064975685</v>
      </c>
      <c r="C9" s="3870" t="n">
        <v>50.26568064975685</v>
      </c>
      <c r="D9" s="3870" t="n">
        <v>51.24628286100592</v>
      </c>
      <c r="E9" s="3870" t="n">
        <v>50.48962227603909</v>
      </c>
      <c r="F9" s="3870" t="n">
        <v>51.94614178790434</v>
      </c>
      <c r="G9" s="3870" t="n">
        <v>56.13238732014633</v>
      </c>
      <c r="H9" s="3870" t="n">
        <v>63.83056878539805</v>
      </c>
      <c r="I9" s="3870" t="n">
        <v>69.90177818431344</v>
      </c>
      <c r="J9" s="3870" t="n">
        <v>70.22084494857096</v>
      </c>
      <c r="K9" s="3870" t="n">
        <v>72.80040571698139</v>
      </c>
      <c r="L9" s="3870" t="n">
        <v>73.68555120224693</v>
      </c>
      <c r="M9" s="3870" t="n">
        <v>70.47105674102274</v>
      </c>
      <c r="N9" s="3870" t="n">
        <v>71.19848902089785</v>
      </c>
      <c r="O9" s="3870" t="n">
        <v>73.2656409752044</v>
      </c>
      <c r="P9" s="3870" t="n">
        <v>85.6731842298202</v>
      </c>
      <c r="Q9" s="3870" t="n">
        <v>86.28321693943622</v>
      </c>
      <c r="R9" s="3870" t="n">
        <v>89.67824386893807</v>
      </c>
      <c r="S9" s="3870" t="n">
        <v>99.24549927987832</v>
      </c>
      <c r="T9" t="n" s="3870">
        <v>97.441868879494</v>
      </c>
      <c r="U9" s="411"/>
    </row>
    <row r="10" spans="1:30" x14ac:dyDescent="0.2">
      <c r="A10" s="2089" t="s">
        <v>1108</v>
      </c>
      <c r="B10" s="3870" t="n">
        <v>59.5759841023697</v>
      </c>
      <c r="C10" s="3870" t="n">
        <v>59.5759841023697</v>
      </c>
      <c r="D10" s="3870" t="n">
        <v>57.28431806428743</v>
      </c>
      <c r="E10" s="3870" t="n">
        <v>56.77541772668778</v>
      </c>
      <c r="F10" s="3870" t="n">
        <v>56.17214764530918</v>
      </c>
      <c r="G10" s="3870" t="n">
        <v>58.36590396387709</v>
      </c>
      <c r="H10" s="3870" t="n">
        <v>63.83406871620187</v>
      </c>
      <c r="I10" s="3870" t="n">
        <v>65.29871203346971</v>
      </c>
      <c r="J10" s="3870" t="n">
        <v>67.25412217044703</v>
      </c>
      <c r="K10" s="3870" t="n">
        <v>69.11451795215412</v>
      </c>
      <c r="L10" s="3870" t="n">
        <v>70.95568854563561</v>
      </c>
      <c r="M10" s="3870" t="n">
        <v>75.9817966193594</v>
      </c>
      <c r="N10" s="3870" t="n">
        <v>77.88328023989882</v>
      </c>
      <c r="O10" s="3870" t="n">
        <v>80.46364912891312</v>
      </c>
      <c r="P10" s="3870" t="n">
        <v>87.12936385320099</v>
      </c>
      <c r="Q10" s="3870" t="n">
        <v>94.5497138277332</v>
      </c>
      <c r="R10" s="3870" t="n">
        <v>96.86019097293492</v>
      </c>
      <c r="S10" s="3870" t="n">
        <v>83.64419824413677</v>
      </c>
      <c r="T10" t="n" s="3870">
        <v>40.39918853948</v>
      </c>
      <c r="U10" s="411"/>
    </row>
    <row r="11" spans="1:30" x14ac:dyDescent="0.2">
      <c r="A11" s="2089" t="s">
        <v>1073</v>
      </c>
      <c r="B11" s="3870" t="n">
        <v>261.95678835777977</v>
      </c>
      <c r="C11" s="3870" t="n">
        <v>261.95678835777977</v>
      </c>
      <c r="D11" s="3870" t="n">
        <v>251.47493409451084</v>
      </c>
      <c r="E11" s="3870" t="n">
        <v>249.26070811602023</v>
      </c>
      <c r="F11" s="3870" t="n">
        <v>249.8214545397056</v>
      </c>
      <c r="G11" s="3870" t="n">
        <v>223.56058591597903</v>
      </c>
      <c r="H11" s="3870" t="n">
        <v>213.05600676872257</v>
      </c>
      <c r="I11" s="3870" t="n">
        <v>207.4531414349323</v>
      </c>
      <c r="J11" s="3870" t="n">
        <v>196.46196204227803</v>
      </c>
      <c r="K11" s="3870" t="n">
        <v>187.37376007571768</v>
      </c>
      <c r="L11" s="3870" t="n">
        <v>176.89231386709534</v>
      </c>
      <c r="M11" s="3870" t="n">
        <v>160.83287872247675</v>
      </c>
      <c r="N11" s="3870" t="n">
        <v>150.5609086273338</v>
      </c>
      <c r="O11" s="3870" t="n">
        <v>139.56308032506752</v>
      </c>
      <c r="P11" s="3870" t="n">
        <v>129.7188910564434</v>
      </c>
      <c r="Q11" s="3870" t="n">
        <v>120.77034830781476</v>
      </c>
      <c r="R11" s="3870" t="n">
        <v>110.94333613408541</v>
      </c>
      <c r="S11" s="3870" t="n">
        <v>101.72934868398168</v>
      </c>
      <c r="T11" t="n" s="3870">
        <v>-61.165599364029</v>
      </c>
      <c r="U11" s="411"/>
    </row>
    <row r="12" spans="1:30" x14ac:dyDescent="0.2">
      <c r="A12" s="2089" t="s">
        <v>1074</v>
      </c>
      <c r="B12" s="3870" t="n">
        <v>916.2527144515971</v>
      </c>
      <c r="C12" s="3870" t="n">
        <v>916.2527144515971</v>
      </c>
      <c r="D12" s="3870" t="n">
        <v>944.3409895016949</v>
      </c>
      <c r="E12" s="3870" t="n">
        <v>848.3521777023827</v>
      </c>
      <c r="F12" s="3870" t="n">
        <v>876.7980370012025</v>
      </c>
      <c r="G12" s="3870" t="n">
        <v>787.7563036426551</v>
      </c>
      <c r="H12" s="3870" t="n">
        <v>777.0381744413608</v>
      </c>
      <c r="I12" s="3870" t="n">
        <v>830.0862635328706</v>
      </c>
      <c r="J12" s="3870" t="n">
        <v>770.8883101807618</v>
      </c>
      <c r="K12" s="3870" t="n">
        <v>710.4789537390511</v>
      </c>
      <c r="L12" s="3870" t="n">
        <v>691.6902437042424</v>
      </c>
      <c r="M12" s="3870" t="n">
        <v>643.7448242623847</v>
      </c>
      <c r="N12" s="3870" t="n">
        <v>645.1356944469188</v>
      </c>
      <c r="O12" s="3870" t="n">
        <v>593.8788898090947</v>
      </c>
      <c r="P12" s="3870" t="n">
        <v>624.8378979493604</v>
      </c>
      <c r="Q12" s="3870" t="n">
        <v>608.7344989321323</v>
      </c>
      <c r="R12" s="3870" t="n">
        <v>630.0964670642767</v>
      </c>
      <c r="S12" s="3870" t="n">
        <v>647.2191304931888</v>
      </c>
      <c r="T12" t="n" s="3870">
        <v>-29.36237783693</v>
      </c>
      <c r="U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s="3870" t="n">
        <v>1.50713750692645</v>
      </c>
      <c r="L13" s="3870" t="n">
        <v>1.62535885222342</v>
      </c>
      <c r="M13" s="3870" t="n">
        <v>1.13087013842413</v>
      </c>
      <c r="N13" s="3870" t="n">
        <v>2.60308850098622</v>
      </c>
      <c r="O13" s="3870" t="n">
        <v>2.70756214511235</v>
      </c>
      <c r="P13" s="3870" t="n">
        <v>2.54704085590115</v>
      </c>
      <c r="Q13" s="3870" t="n">
        <v>2.39300546161521</v>
      </c>
      <c r="R13" s="3870" t="n">
        <v>3.07172000489993</v>
      </c>
      <c r="S13" s="3870" t="n">
        <v>2.83426185394653</v>
      </c>
      <c r="T13" t="n" s="3870">
        <v>-76.29681316196</v>
      </c>
      <c r="U13" s="411"/>
    </row>
    <row r="14" spans="1:30" x14ac:dyDescent="0.2">
      <c r="A14" s="2107" t="s">
        <v>45</v>
      </c>
      <c r="B14" s="3874" t="n">
        <v>6457.3261645968505</v>
      </c>
      <c r="C14" s="3874" t="n">
        <v>6457.3261645968505</v>
      </c>
      <c r="D14" s="3874" t="n">
        <v>6030.876511648111</v>
      </c>
      <c r="E14" s="3874" t="n">
        <v>5816.7339172639095</v>
      </c>
      <c r="F14" s="3874" t="n">
        <v>5691.698941213921</v>
      </c>
      <c r="G14" s="3874" t="n">
        <v>5268.93195240215</v>
      </c>
      <c r="H14" s="3874" t="n">
        <v>5234.324816108383</v>
      </c>
      <c r="I14" s="3874" t="n">
        <v>5042.208098112652</v>
      </c>
      <c r="J14" s="3874" t="n">
        <v>4821.282605937546</v>
      </c>
      <c r="K14" s="3874" t="n">
        <v>4489.084146002361</v>
      </c>
      <c r="L14" s="3874" t="n">
        <v>4311.865652447003</v>
      </c>
      <c r="M14" s="3874" t="n">
        <v>4153.832362205156</v>
      </c>
      <c r="N14" s="3874" t="n">
        <v>4170.117166077449</v>
      </c>
      <c r="O14" s="3874" t="n">
        <v>3963.154586996573</v>
      </c>
      <c r="P14" s="3874" t="n">
        <v>3823.5241728864744</v>
      </c>
      <c r="Q14" s="3874" t="n">
        <v>3574.595296092638</v>
      </c>
      <c r="R14" s="3874" t="n">
        <v>3421.559246025577</v>
      </c>
      <c r="S14" s="3874" t="n">
        <v>3220.390057891622</v>
      </c>
      <c r="T14" t="n" s="3874">
        <v>-50.12811842233</v>
      </c>
      <c r="U14" s="411"/>
    </row>
    <row r="15" spans="1:30" x14ac:dyDescent="0.2">
      <c r="A15" s="2089" t="s">
        <v>1076</v>
      </c>
      <c r="B15" s="3870" t="n">
        <v>3821.953347548754</v>
      </c>
      <c r="C15" s="3870" t="n">
        <v>3821.953347548754</v>
      </c>
      <c r="D15" s="3870" t="n">
        <v>3564.8513856200266</v>
      </c>
      <c r="E15" s="3870" t="n">
        <v>3442.492436206537</v>
      </c>
      <c r="F15" s="3870" t="n">
        <v>3307.713664596496</v>
      </c>
      <c r="G15" s="3870" t="n">
        <v>2924.6973553816492</v>
      </c>
      <c r="H15" s="3870" t="n">
        <v>2960.8932507575532</v>
      </c>
      <c r="I15" s="3870" t="n">
        <v>2823.712694357149</v>
      </c>
      <c r="J15" s="3870" t="n">
        <v>2741.3491823187564</v>
      </c>
      <c r="K15" s="3870" t="n">
        <v>2474.756049896652</v>
      </c>
      <c r="L15" s="3870" t="n">
        <v>2376.6372095720635</v>
      </c>
      <c r="M15" s="3870" t="n">
        <v>2291.8206996570925</v>
      </c>
      <c r="N15" s="3870" t="n">
        <v>2344.3906774342618</v>
      </c>
      <c r="O15" s="3870" t="n">
        <v>2140.3107037212026</v>
      </c>
      <c r="P15" s="3870" t="n">
        <v>2017.5052313362175</v>
      </c>
      <c r="Q15" s="3870" t="n">
        <v>1818.9858921483494</v>
      </c>
      <c r="R15" s="3870" t="n">
        <v>1678.9470630315002</v>
      </c>
      <c r="S15" s="3870" t="n">
        <v>1567.1465058361591</v>
      </c>
      <c r="T15" t="n" s="3870">
        <v>-58.99618955733</v>
      </c>
      <c r="U15" s="411"/>
    </row>
    <row r="16" spans="1:30" x14ac:dyDescent="0.2">
      <c r="A16" s="2089" t="s">
        <v>1077</v>
      </c>
      <c r="B16" s="3870" t="n">
        <v>2635.3728170480963</v>
      </c>
      <c r="C16" s="3870" t="n">
        <v>2635.3728170480963</v>
      </c>
      <c r="D16" s="3870" t="n">
        <v>2466.0251260280847</v>
      </c>
      <c r="E16" s="3870" t="n">
        <v>2374.241481057372</v>
      </c>
      <c r="F16" s="3870" t="n">
        <v>2383.985276617425</v>
      </c>
      <c r="G16" s="3870" t="n">
        <v>2344.2345970205015</v>
      </c>
      <c r="H16" s="3870" t="n">
        <v>2273.43156535083</v>
      </c>
      <c r="I16" s="3870" t="n">
        <v>2218.495403755503</v>
      </c>
      <c r="J16" s="3870" t="n">
        <v>2079.933423618789</v>
      </c>
      <c r="K16" s="3870" t="n">
        <v>2014.328096105709</v>
      </c>
      <c r="L16" s="3870" t="n">
        <v>1935.2284428749401</v>
      </c>
      <c r="M16" s="3870" t="n">
        <v>1862.0116625480634</v>
      </c>
      <c r="N16" s="3870" t="n">
        <v>1825.7264886431874</v>
      </c>
      <c r="O16" s="3870" t="n">
        <v>1822.843883275371</v>
      </c>
      <c r="P16" s="3870" t="n">
        <v>1806.018941550257</v>
      </c>
      <c r="Q16" s="3870" t="n">
        <v>1755.6094039442883</v>
      </c>
      <c r="R16" s="3870" t="n">
        <v>1742.612182994077</v>
      </c>
      <c r="S16" s="3870" t="n">
        <v>1653.2435520554627</v>
      </c>
      <c r="T16" t="n" s="3870">
        <v>-37.267185069197</v>
      </c>
      <c r="U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t="s" s="3871">
        <v>1185</v>
      </c>
      <c r="U17" s="411"/>
    </row>
    <row r="18" spans="1:30" x14ac:dyDescent="0.2">
      <c r="A18" s="2109" t="s">
        <v>1126</v>
      </c>
      <c r="B18" s="3874" t="n">
        <v>72.66096794860724</v>
      </c>
      <c r="C18" s="3874" t="n">
        <v>72.66096794860724</v>
      </c>
      <c r="D18" s="3874" t="n">
        <v>69.64334419407076</v>
      </c>
      <c r="E18" s="3874" t="n">
        <v>70.89773503095887</v>
      </c>
      <c r="F18" s="3874" t="n">
        <v>71.17328686120354</v>
      </c>
      <c r="G18" s="3874" t="n">
        <v>76.757907931479</v>
      </c>
      <c r="H18" s="3874" t="n">
        <v>75.15226308319188</v>
      </c>
      <c r="I18" s="3874" t="n">
        <v>72.66979790192055</v>
      </c>
      <c r="J18" s="3874" t="n">
        <v>74.03729985952985</v>
      </c>
      <c r="K18" s="3874" t="n">
        <v>72.09753761912292</v>
      </c>
      <c r="L18" s="3874" t="n">
        <v>73.01206908979871</v>
      </c>
      <c r="M18" s="3874" t="n">
        <v>75.33997047848193</v>
      </c>
      <c r="N18" s="3874" t="n">
        <v>74.48282290497814</v>
      </c>
      <c r="O18" s="3874" t="n">
        <v>74.55439787327609</v>
      </c>
      <c r="P18" s="3874" t="n">
        <v>80.21323577620662</v>
      </c>
      <c r="Q18" s="3874" t="n">
        <v>78.94500602126399</v>
      </c>
      <c r="R18" s="3874" t="n">
        <v>81.36338133311853</v>
      </c>
      <c r="S18" s="3874" t="n">
        <v>81.84795646719857</v>
      </c>
      <c r="T18" t="n" s="3874">
        <v>12.643636298775</v>
      </c>
      <c r="U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t="s" s="3871">
        <v>1185</v>
      </c>
      <c r="U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s="3870" t="n">
        <v>59.16629208487946</v>
      </c>
      <c r="L20" s="3870" t="n">
        <v>60.68411664457532</v>
      </c>
      <c r="M20" s="3870" t="n">
        <v>62.70215086763954</v>
      </c>
      <c r="N20" s="3870" t="n">
        <v>61.98274806109705</v>
      </c>
      <c r="O20" s="3870" t="n">
        <v>62.29415846345263</v>
      </c>
      <c r="P20" s="3870" t="n">
        <v>67.33472798545768</v>
      </c>
      <c r="Q20" s="3870" t="n">
        <v>65.60326164860473</v>
      </c>
      <c r="R20" s="3870" t="n">
        <v>66.88172222277154</v>
      </c>
      <c r="S20" s="3870" t="n">
        <v>66.16636931022042</v>
      </c>
      <c r="T20" t="n" s="3870">
        <v>15.193420128374</v>
      </c>
      <c r="U20" s="411"/>
    </row>
    <row r="21" spans="1:30" x14ac:dyDescent="0.2">
      <c r="A21" s="2079" t="s">
        <v>330</v>
      </c>
      <c r="B21" s="3870" t="n">
        <v>11.27731398358293</v>
      </c>
      <c r="C21" s="3870" t="n">
        <v>11.27731398358293</v>
      </c>
      <c r="D21" s="3870" t="n">
        <v>9.97512535262006</v>
      </c>
      <c r="E21" s="3870" t="n">
        <v>9.08741187310944</v>
      </c>
      <c r="F21" s="3870" t="n">
        <v>9.04650512967532</v>
      </c>
      <c r="G21" s="3870" t="n">
        <v>9.87553161847688</v>
      </c>
      <c r="H21" s="3870" t="n">
        <v>10.04947018116691</v>
      </c>
      <c r="I21" s="3870" t="n">
        <v>8.96179653193317</v>
      </c>
      <c r="J21" s="3870" t="n">
        <v>9.57179378906798</v>
      </c>
      <c r="K21" s="3870" t="n">
        <v>9.08998265305748</v>
      </c>
      <c r="L21" s="3870" t="n">
        <v>8.55414961136099</v>
      </c>
      <c r="M21" s="3870" t="n">
        <v>8.78153978803414</v>
      </c>
      <c r="N21" s="3870" t="n">
        <v>8.69951190500822</v>
      </c>
      <c r="O21" s="3870" t="n">
        <v>8.42359251961614</v>
      </c>
      <c r="P21" s="3870" t="n">
        <v>8.87694606302775</v>
      </c>
      <c r="Q21" s="3870" t="n">
        <v>9.39510508255292</v>
      </c>
      <c r="R21" s="3870" t="n">
        <v>10.56019594790559</v>
      </c>
      <c r="S21" s="3870" t="n">
        <v>11.47192578554209</v>
      </c>
      <c r="T21" t="n" s="3870">
        <v>1.725692857736</v>
      </c>
      <c r="U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s="3870" t="n">
        <v>0.19641561859796</v>
      </c>
      <c r="L22" s="3870" t="n">
        <v>0.17304736952122</v>
      </c>
      <c r="M22" s="3870" t="n">
        <v>0.1732390754618</v>
      </c>
      <c r="N22" s="3870" t="n">
        <v>0.20562508735317</v>
      </c>
      <c r="O22" s="3870" t="n">
        <v>0.18128433441139</v>
      </c>
      <c r="P22" s="3870" t="n">
        <v>0.15108455039068</v>
      </c>
      <c r="Q22" s="3870" t="n">
        <v>0.16726338011049</v>
      </c>
      <c r="R22" s="3870" t="n">
        <v>0.17798194814432</v>
      </c>
      <c r="S22" s="3870" t="n">
        <v>0.15082401166729</v>
      </c>
      <c r="T22" t="n" s="3870">
        <v>-18.847870630334</v>
      </c>
      <c r="U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t="s" s="3871">
        <v>1185</v>
      </c>
      <c r="U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t="s" s="3871">
        <v>1185</v>
      </c>
      <c r="U24" s="411"/>
    </row>
    <row r="25" spans="1:30" x14ac:dyDescent="0.2">
      <c r="A25" s="2092" t="s">
        <v>1083</v>
      </c>
      <c r="B25" s="3870" t="n">
        <v>2.27085845636076</v>
      </c>
      <c r="C25" s="3870" t="n">
        <v>2.27085845636076</v>
      </c>
      <c r="D25" s="3870" t="n">
        <v>2.32247585499683</v>
      </c>
      <c r="E25" s="3870" t="n">
        <v>2.37697945825949</v>
      </c>
      <c r="F25" s="3870" t="n">
        <v>2.36321053695569</v>
      </c>
      <c r="G25" s="3870" t="n">
        <v>2.4510340697943</v>
      </c>
      <c r="H25" s="3870" t="n">
        <v>2.54934150836076</v>
      </c>
      <c r="I25" s="3870" t="n">
        <v>2.691884049</v>
      </c>
      <c r="J25" s="3870" t="n">
        <v>2.75328064030696</v>
      </c>
      <c r="K25" s="3870" t="n">
        <v>2.66376687983544</v>
      </c>
      <c r="L25" s="3870" t="n">
        <v>2.73845393382278</v>
      </c>
      <c r="M25" s="3870" t="n">
        <v>2.7874975284519</v>
      </c>
      <c r="N25" s="3870" t="n">
        <v>2.70649945534557</v>
      </c>
      <c r="O25" s="3870" t="n">
        <v>2.76399733173924</v>
      </c>
      <c r="P25" s="3870" t="n">
        <v>2.90870420246392</v>
      </c>
      <c r="Q25" s="3870" t="n">
        <v>2.85294378761392</v>
      </c>
      <c r="R25" s="3870" t="n">
        <v>2.91135279278481</v>
      </c>
      <c r="S25" s="3870" t="n">
        <v>2.90491379546519</v>
      </c>
      <c r="T25" t="n" s="3870">
        <v>27.921394102236</v>
      </c>
      <c r="U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s="3870" t="n">
        <v>0.98108038275258</v>
      </c>
      <c r="L26" s="3870" t="n">
        <v>0.8623015305184</v>
      </c>
      <c r="M26" s="3870" t="n">
        <v>0.89554321889455</v>
      </c>
      <c r="N26" s="3870" t="n">
        <v>0.88843839617413</v>
      </c>
      <c r="O26" s="3870" t="n">
        <v>0.89136522405669</v>
      </c>
      <c r="P26" s="3870" t="n">
        <v>0.9417729748666</v>
      </c>
      <c r="Q26" s="3870" t="n">
        <v>0.92643212238193</v>
      </c>
      <c r="R26" s="3870" t="n">
        <v>0.83212842151225</v>
      </c>
      <c r="S26" s="3870" t="n">
        <v>1.15392356430358</v>
      </c>
      <c r="T26" t="n" s="3870">
        <v>-22.429314329068</v>
      </c>
      <c r="U26" s="411"/>
    </row>
    <row r="27" spans="1:30" x14ac:dyDescent="0.2">
      <c r="A27" s="2121" t="s">
        <v>1085</v>
      </c>
      <c r="B27" s="3874" t="n">
        <v>12239.47702157808</v>
      </c>
      <c r="C27" s="3874" t="n">
        <v>12239.47702157808</v>
      </c>
      <c r="D27" s="3874" t="n">
        <v>11670.909023685876</v>
      </c>
      <c r="E27" s="3874" t="n">
        <v>11281.960060975653</v>
      </c>
      <c r="F27" s="3874" t="n">
        <v>11002.48910844582</v>
      </c>
      <c r="G27" s="3874" t="n">
        <v>10858.513624890178</v>
      </c>
      <c r="H27" s="3874" t="n">
        <v>10799.580325847506</v>
      </c>
      <c r="I27" s="3874" t="n">
        <v>10804.602040950469</v>
      </c>
      <c r="J27" s="3874" t="n">
        <v>10676.910455614876</v>
      </c>
      <c r="K27" s="3874" t="n">
        <v>10595.76970579069</v>
      </c>
      <c r="L27" s="3874" t="n">
        <v>10514.96405150978</v>
      </c>
      <c r="M27" s="3874" t="n">
        <v>10364.796802858826</v>
      </c>
      <c r="N27" s="3874" t="n">
        <v>10223.161677635972</v>
      </c>
      <c r="O27" s="3874" t="n">
        <v>10078.376660742471</v>
      </c>
      <c r="P27" s="3874" t="n">
        <v>10057.589461233432</v>
      </c>
      <c r="Q27" s="3874" t="n">
        <v>9930.616552366388</v>
      </c>
      <c r="R27" s="3874" t="n">
        <v>9859.67247834283</v>
      </c>
      <c r="S27" s="3874" t="n">
        <v>9814.156580178238</v>
      </c>
      <c r="T27" t="n" s="3874">
        <v>-19.815556147734</v>
      </c>
      <c r="U27" s="411"/>
    </row>
    <row r="28" spans="1:30" x14ac:dyDescent="0.2">
      <c r="A28" s="2107" t="s">
        <v>1086</v>
      </c>
      <c r="B28" s="3870" t="n">
        <v>9868.850087483677</v>
      </c>
      <c r="C28" s="3870" t="n">
        <v>9868.850087483677</v>
      </c>
      <c r="D28" s="3870" t="n">
        <v>9455.496202513512</v>
      </c>
      <c r="E28" s="3870" t="n">
        <v>9081.84734736691</v>
      </c>
      <c r="F28" s="3870" t="n">
        <v>8834.316906111755</v>
      </c>
      <c r="G28" s="3870" t="n">
        <v>8711.162746848042</v>
      </c>
      <c r="H28" s="3870" t="n">
        <v>8651.190228309342</v>
      </c>
      <c r="I28" s="3870" t="n">
        <v>8652.273561652339</v>
      </c>
      <c r="J28" s="3870" t="n">
        <v>8524.376896546239</v>
      </c>
      <c r="K28" s="3870" t="n">
        <v>8443.535626323499</v>
      </c>
      <c r="L28" s="3870" t="n">
        <v>8377.262119249506</v>
      </c>
      <c r="M28" s="3870" t="n">
        <v>8228.909841370085</v>
      </c>
      <c r="N28" s="3870" t="n">
        <v>8121.2263455507045</v>
      </c>
      <c r="O28" s="3870" t="n">
        <v>7969.886740746822</v>
      </c>
      <c r="P28" s="3870" t="n">
        <v>7924.238429398742</v>
      </c>
      <c r="Q28" s="3870" t="n">
        <v>7826.626844594951</v>
      </c>
      <c r="R28" s="3870" t="n">
        <v>7788.162389870069</v>
      </c>
      <c r="S28" s="3870" t="n">
        <v>7743.867449628293</v>
      </c>
      <c r="T28" t="n" s="3870">
        <v>-21.532221272167</v>
      </c>
      <c r="U28" s="411"/>
    </row>
    <row r="29" spans="1:30" x14ac:dyDescent="0.2">
      <c r="A29" s="2107" t="s">
        <v>510</v>
      </c>
      <c r="B29" s="3870" t="n">
        <v>2171.884091576306</v>
      </c>
      <c r="C29" s="3870" t="n">
        <v>2171.884091576306</v>
      </c>
      <c r="D29" s="3870" t="n">
        <v>2033.3220188819378</v>
      </c>
      <c r="E29" s="3870" t="n">
        <v>2000.5324639963098</v>
      </c>
      <c r="F29" s="3870" t="n">
        <v>1977.6285958709939</v>
      </c>
      <c r="G29" s="3870" t="n">
        <v>1961.9374282612885</v>
      </c>
      <c r="H29" s="3870" t="n">
        <v>1965.9773956034935</v>
      </c>
      <c r="I29" s="3870" t="n">
        <v>1955.525766572703</v>
      </c>
      <c r="J29" s="3870" t="n">
        <v>1968.8361996295105</v>
      </c>
      <c r="K29" s="3870" t="n">
        <v>1966.0130188915439</v>
      </c>
      <c r="L29" s="3870" t="n">
        <v>1963.0321359423554</v>
      </c>
      <c r="M29" s="3870" t="n">
        <v>1966.2734564889004</v>
      </c>
      <c r="N29" s="3870" t="n">
        <v>1962.642248139195</v>
      </c>
      <c r="O29" s="3870" t="n">
        <v>1962.7467683187162</v>
      </c>
      <c r="P29" s="3870" t="n">
        <v>1981.2944904313179</v>
      </c>
      <c r="Q29" s="3870" t="n">
        <v>1957.867562737139</v>
      </c>
      <c r="R29" s="3870" t="n">
        <v>1924.9468589867345</v>
      </c>
      <c r="S29" s="3870" t="n">
        <v>1922.7392548835498</v>
      </c>
      <c r="T29" t="n" s="3870">
        <v>-11.471368921531</v>
      </c>
      <c r="U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s="3870" t="n">
        <v>109.50309772584217</v>
      </c>
      <c r="L30" s="3870" t="n">
        <v>105.47494589761851</v>
      </c>
      <c r="M30" s="3870" t="n">
        <v>101.93951465202659</v>
      </c>
      <c r="N30" s="3870" t="n">
        <v>101.64692286979962</v>
      </c>
      <c r="O30" s="3870" t="n">
        <v>103.51602513591382</v>
      </c>
      <c r="P30" s="3870" t="n">
        <v>106.7607104374489</v>
      </c>
      <c r="Q30" s="3870" t="n">
        <v>112.08107996722963</v>
      </c>
      <c r="R30" s="3870" t="n">
        <v>107.73469228322432</v>
      </c>
      <c r="S30" s="3870" t="n">
        <v>105.02917840245534</v>
      </c>
      <c r="T30" t="n" s="3870">
        <v>-5.799385099731</v>
      </c>
      <c r="U30" s="411"/>
    </row>
    <row r="31" spans="1:30" x14ac:dyDescent="0.2">
      <c r="A31" s="2107"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s="3870" t="s">
        <v>2939</v>
      </c>
      <c r="S31" s="3870" t="s">
        <v>2939</v>
      </c>
      <c r="T31" t="n" s="3870">
        <v>0.0</v>
      </c>
      <c r="U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t="n" s="3870">
        <v>0.0</v>
      </c>
      <c r="U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s="3870" t="n">
        <v>76.06638163980443</v>
      </c>
      <c r="L33" s="3870" t="n">
        <v>68.45443825030053</v>
      </c>
      <c r="M33" s="3870" t="n">
        <v>66.49869775781511</v>
      </c>
      <c r="N33" s="3870" t="n">
        <v>35.97836311627221</v>
      </c>
      <c r="O33" s="3870" t="n">
        <v>39.82990926101951</v>
      </c>
      <c r="P33" s="3870" t="n">
        <v>42.46208731592406</v>
      </c>
      <c r="Q33" s="3870" t="n">
        <v>30.37455537706738</v>
      </c>
      <c r="R33" s="3870" t="n">
        <v>29.04760763280233</v>
      </c>
      <c r="S33" s="3870" t="n">
        <v>29.00687296394073</v>
      </c>
      <c r="T33" t="n" s="3870">
        <v>-66.74926277535</v>
      </c>
      <c r="U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t="s" s="3871">
        <v>1185</v>
      </c>
      <c r="U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t="s" s="3871">
        <v>1185</v>
      </c>
      <c r="U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t="s" s="3871">
        <v>1185</v>
      </c>
      <c r="U36" s="411"/>
    </row>
    <row r="37" spans="1:30" x14ac:dyDescent="0.2">
      <c r="A37" s="2107" t="s">
        <v>1465</v>
      </c>
      <c r="B37" s="3870" t="n">
        <v>0.01084576</v>
      </c>
      <c r="C37" s="3870" t="n">
        <v>0.01084576</v>
      </c>
      <c r="D37" s="3870" t="n">
        <v>0.02626728</v>
      </c>
      <c r="E37" s="3870" t="n">
        <v>0.03543999</v>
      </c>
      <c r="F37" s="3870" t="n">
        <v>0.04609828</v>
      </c>
      <c r="G37" s="3870" t="n">
        <v>0.05669693</v>
      </c>
      <c r="H37" s="3870" t="n">
        <v>0.13752806</v>
      </c>
      <c r="I37" s="3870" t="n">
        <v>0.22857374</v>
      </c>
      <c r="J37" s="3870" t="n">
        <v>0.28871735</v>
      </c>
      <c r="K37" s="3870" t="n">
        <v>0.65158121</v>
      </c>
      <c r="L37" s="3870" t="n">
        <v>0.74041217</v>
      </c>
      <c r="M37" s="3870" t="n">
        <v>1.17529259</v>
      </c>
      <c r="N37" s="3870" t="n">
        <v>1.66779796</v>
      </c>
      <c r="O37" s="3870" t="n">
        <v>2.39721728</v>
      </c>
      <c r="P37" s="3870" t="n">
        <v>2.83374365</v>
      </c>
      <c r="Q37" s="3870" t="n">
        <v>3.66650969</v>
      </c>
      <c r="R37" s="3870" t="n">
        <v>9.78092957</v>
      </c>
      <c r="S37" s="3870" t="n">
        <v>13.5138243</v>
      </c>
      <c r="T37" t="n" s="3870">
        <v>124500.06767621633</v>
      </c>
      <c r="U37" s="411"/>
    </row>
    <row r="38" spans="1:30" x14ac:dyDescent="0.2">
      <c r="A38" s="2121" t="s">
        <v>1222</v>
      </c>
      <c r="B38" s="3874" t="n">
        <v>274.6958417980075</v>
      </c>
      <c r="C38" s="3874" t="n">
        <v>274.6958417980075</v>
      </c>
      <c r="D38" s="3874" t="n">
        <v>248.57536308915618</v>
      </c>
      <c r="E38" s="3874" t="n">
        <v>238.7662931916545</v>
      </c>
      <c r="F38" s="3874" t="n">
        <v>272.27866218053106</v>
      </c>
      <c r="G38" s="3874" t="n">
        <v>358.97103872070005</v>
      </c>
      <c r="H38" s="3874" t="n">
        <v>336.76870131278724</v>
      </c>
      <c r="I38" s="3874" t="n">
        <v>299.21048194107317</v>
      </c>
      <c r="J38" s="3874" t="n">
        <v>297.4001463778158</v>
      </c>
      <c r="K38" s="3874" t="n">
        <v>310.1459783518799</v>
      </c>
      <c r="L38" s="3874" t="n">
        <v>252.56550244991752</v>
      </c>
      <c r="M38" s="3874" t="n">
        <v>292.9113787324892</v>
      </c>
      <c r="N38" s="3874" t="n">
        <v>248.03507808078567</v>
      </c>
      <c r="O38" s="3874" t="n">
        <v>228.90435337821813</v>
      </c>
      <c r="P38" s="3874" t="n">
        <v>281.35514231710926</v>
      </c>
      <c r="Q38" s="3874" t="n">
        <v>229.14151367832235</v>
      </c>
      <c r="R38" s="3874" t="n">
        <v>246.68816655673692</v>
      </c>
      <c r="S38" s="3874" t="n">
        <v>219.09585046672896</v>
      </c>
      <c r="T38" t="n" s="3874">
        <v>-20.240565334863</v>
      </c>
      <c r="U38" s="411"/>
    </row>
    <row r="39" spans="1:30" x14ac:dyDescent="0.2">
      <c r="A39" s="2107" t="s">
        <v>1200</v>
      </c>
      <c r="B39" s="3870" t="n">
        <v>155.30398012944485</v>
      </c>
      <c r="C39" s="3870" t="n">
        <v>155.30398012944485</v>
      </c>
      <c r="D39" s="3870" t="n">
        <v>138.47712974252784</v>
      </c>
      <c r="E39" s="3870" t="n">
        <v>138.25586937306875</v>
      </c>
      <c r="F39" s="3870" t="n">
        <v>159.75940870164018</v>
      </c>
      <c r="G39" s="3870" t="n">
        <v>145.81637826016174</v>
      </c>
      <c r="H39" s="3870" t="n">
        <v>127.10086713432452</v>
      </c>
      <c r="I39" s="3870" t="n">
        <v>120.22410127493443</v>
      </c>
      <c r="J39" s="3870" t="n">
        <v>136.7593946320404</v>
      </c>
      <c r="K39" s="3870" t="n">
        <v>148.3983453091031</v>
      </c>
      <c r="L39" s="3870" t="n">
        <v>123.25869346572782</v>
      </c>
      <c r="M39" s="3870" t="n">
        <v>151.16536480346264</v>
      </c>
      <c r="N39" s="3870" t="n">
        <v>122.37980889427828</v>
      </c>
      <c r="O39" s="3870" t="n">
        <v>117.41553110244739</v>
      </c>
      <c r="P39" s="3870" t="n">
        <v>148.31731010457784</v>
      </c>
      <c r="Q39" s="3870" t="n">
        <v>113.13856656622757</v>
      </c>
      <c r="R39" s="3870" t="n">
        <v>127.73920092641507</v>
      </c>
      <c r="S39" s="3870" t="n">
        <v>111.58220709163169</v>
      </c>
      <c r="T39" t="n" s="3870">
        <v>-28.152384118792</v>
      </c>
      <c r="U39" s="411"/>
    </row>
    <row r="40" spans="1:30" x14ac:dyDescent="0.2">
      <c r="A40" s="2107" t="s">
        <v>1201</v>
      </c>
      <c r="B40" s="3870" t="n">
        <v>27.21502111022163</v>
      </c>
      <c r="C40" s="3870" t="n">
        <v>27.21502111022163</v>
      </c>
      <c r="D40" s="3870" t="n">
        <v>27.52702686656798</v>
      </c>
      <c r="E40" s="3870" t="n">
        <v>27.32952439528422</v>
      </c>
      <c r="F40" s="3870" t="n">
        <v>27.15784799439292</v>
      </c>
      <c r="G40" s="3870" t="n">
        <v>26.96187731496919</v>
      </c>
      <c r="H40" s="3870" t="n">
        <v>26.76574102514362</v>
      </c>
      <c r="I40" s="3870" t="n">
        <v>26.78589146548236</v>
      </c>
      <c r="J40" s="3870" t="n">
        <v>26.51970782267479</v>
      </c>
      <c r="K40" s="3870" t="n">
        <v>26.64450264894174</v>
      </c>
      <c r="L40" s="3870" t="n">
        <v>26.51633446664286</v>
      </c>
      <c r="M40" s="3870" t="n">
        <v>26.2387580971423</v>
      </c>
      <c r="N40" s="3870" t="n">
        <v>26.18469068991201</v>
      </c>
      <c r="O40" s="3870" t="n">
        <v>26.04553848482846</v>
      </c>
      <c r="P40" s="3870" t="n">
        <v>27.4656198278257</v>
      </c>
      <c r="Q40" s="3870" t="n">
        <v>26.31569373538535</v>
      </c>
      <c r="R40" s="3870" t="n">
        <v>26.52826188780466</v>
      </c>
      <c r="S40" s="3870" t="n">
        <v>26.50168555477042</v>
      </c>
      <c r="T40" t="n" s="3870">
        <v>-2.621109689984</v>
      </c>
      <c r="U40" s="411"/>
    </row>
    <row r="41" spans="1:30" x14ac:dyDescent="0.2">
      <c r="A41" s="2107" t="s">
        <v>1202</v>
      </c>
      <c r="B41" s="3870" t="n">
        <v>71.85666323880884</v>
      </c>
      <c r="C41" s="3870" t="n">
        <v>71.85666323880884</v>
      </c>
      <c r="D41" s="3870" t="n">
        <v>60.61779235904253</v>
      </c>
      <c r="E41" s="3870" t="n">
        <v>57.98778657603665</v>
      </c>
      <c r="F41" s="3870" t="n">
        <v>69.29637054686633</v>
      </c>
      <c r="G41" s="3870" t="n">
        <v>70.61601536274799</v>
      </c>
      <c r="H41" s="3870" t="n">
        <v>51.57040878848637</v>
      </c>
      <c r="I41" s="3870" t="n">
        <v>51.4714111537156</v>
      </c>
      <c r="J41" s="3870" t="n">
        <v>58.24011943552678</v>
      </c>
      <c r="K41" s="3870" t="n">
        <v>66.42780613026456</v>
      </c>
      <c r="L41" s="3870" t="n">
        <v>50.26232414324479</v>
      </c>
      <c r="M41" s="3870" t="n">
        <v>64.6860140534099</v>
      </c>
      <c r="N41" s="3870" t="n">
        <v>54.88676121607479</v>
      </c>
      <c r="O41" s="3870" t="n">
        <v>48.21841426156074</v>
      </c>
      <c r="P41" s="3870" t="n">
        <v>60.91243081552381</v>
      </c>
      <c r="Q41" s="3870" t="n">
        <v>54.4675041193406</v>
      </c>
      <c r="R41" s="3870" t="n">
        <v>53.85061290678697</v>
      </c>
      <c r="S41" s="3870" t="n">
        <v>51.62820925572402</v>
      </c>
      <c r="T41" t="n" s="3870">
        <v>-28.151117894046</v>
      </c>
      <c r="U41" s="411"/>
    </row>
    <row r="42" spans="1:30" x14ac:dyDescent="0.2">
      <c r="A42" s="2107" t="s">
        <v>1203</v>
      </c>
      <c r="B42" s="3870" t="n">
        <v>10.36455606153437</v>
      </c>
      <c r="C42" s="3870" t="n">
        <v>10.36455606153437</v>
      </c>
      <c r="D42" s="3870" t="n">
        <v>9.69957967298752</v>
      </c>
      <c r="E42" s="3870" t="n">
        <v>9.31861704135142</v>
      </c>
      <c r="F42" s="3870" t="n">
        <v>10.59738312456566</v>
      </c>
      <c r="G42" s="3870" t="n">
        <v>10.93676610572904</v>
      </c>
      <c r="H42" s="3870" t="n">
        <v>11.8538932303525</v>
      </c>
      <c r="I42" s="3870" t="n">
        <v>12.2329031407651</v>
      </c>
      <c r="J42" s="3870" t="n">
        <v>10.86595163895179</v>
      </c>
      <c r="K42" s="3870" t="n">
        <v>9.92522306157559</v>
      </c>
      <c r="L42" s="3870" t="n">
        <v>9.98044313120776</v>
      </c>
      <c r="M42" s="3870" t="n">
        <v>10.98325918511583</v>
      </c>
      <c r="N42" s="3870" t="n">
        <v>13.02838555261279</v>
      </c>
      <c r="O42" s="3870" t="n">
        <v>10.43203932293531</v>
      </c>
      <c r="P42" s="3870" t="n">
        <v>14.91992873200657</v>
      </c>
      <c r="Q42" s="3870" t="n">
        <v>12.2638892650887</v>
      </c>
      <c r="R42" s="3870" t="n">
        <v>10.45931169159925</v>
      </c>
      <c r="S42" s="3870" t="n">
        <v>10.44393426553812</v>
      </c>
      <c r="T42" t="n" s="3870">
        <v>0.765862073903</v>
      </c>
      <c r="U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s="3870" t="n">
        <v>3.1641343513828</v>
      </c>
      <c r="L43" s="3870" t="n">
        <v>3.8369941884903</v>
      </c>
      <c r="M43" s="3870" t="n">
        <v>2.86779644484724</v>
      </c>
      <c r="N43" s="3870" t="n">
        <v>3.07903221122142</v>
      </c>
      <c r="O43" s="3870" t="n">
        <v>3.3199206313408</v>
      </c>
      <c r="P43" s="3870" t="n">
        <v>3.15491869628515</v>
      </c>
      <c r="Q43" s="3870" t="n">
        <v>3.48266686785723</v>
      </c>
      <c r="R43" s="3870" t="n">
        <v>3.79910245670539</v>
      </c>
      <c r="S43" s="3870" t="n">
        <v>4.05536874880883</v>
      </c>
      <c r="T43" t="n" s="3870">
        <v>31.016709596414</v>
      </c>
      <c r="U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s="3870" t="n">
        <v>10.3526335172788</v>
      </c>
      <c r="L44" s="3870" t="n">
        <v>3.82404638793729</v>
      </c>
      <c r="M44" s="3870" t="n">
        <v>9.49951948184455</v>
      </c>
      <c r="N44" s="3870" t="n">
        <v>6.32173285001968</v>
      </c>
      <c r="O44" s="3870" t="n">
        <v>5.12757624177213</v>
      </c>
      <c r="P44" s="3870" t="n">
        <v>10.9716008075569</v>
      </c>
      <c r="Q44" s="3870" t="n">
        <v>5.81719312442291</v>
      </c>
      <c r="R44" s="3870" t="n">
        <v>12.0583433540923</v>
      </c>
      <c r="S44" s="3870" t="n">
        <v>3.63644555025589</v>
      </c>
      <c r="T44" t="n" s="3870">
        <v>-46.993021648974</v>
      </c>
      <c r="U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t="s" s="3871">
        <v>1185</v>
      </c>
      <c r="U45" s="411"/>
    </row>
    <row r="46" spans="1:30" x14ac:dyDescent="0.2">
      <c r="A46" s="2107" t="s">
        <v>1223</v>
      </c>
      <c r="B46" s="3870" t="s">
        <v>2939</v>
      </c>
      <c r="C46" s="3870" t="s">
        <v>2939</v>
      </c>
      <c r="D46" s="3870" t="s">
        <v>2939</v>
      </c>
      <c r="E46" s="3870" t="s">
        <v>2939</v>
      </c>
      <c r="F46" s="3870" t="s">
        <v>2939</v>
      </c>
      <c r="G46" s="3870" t="n">
        <v>97.5866666666667</v>
      </c>
      <c r="H46" s="3870" t="n">
        <v>107.904</v>
      </c>
      <c r="I46" s="3870" t="n">
        <v>79.8066666666667</v>
      </c>
      <c r="J46" s="3870" t="n">
        <v>59.668</v>
      </c>
      <c r="K46" s="3870" t="n">
        <v>45.2333333333333</v>
      </c>
      <c r="L46" s="3870" t="n">
        <v>34.8866666666667</v>
      </c>
      <c r="M46" s="3870" t="n">
        <v>27.4706666666667</v>
      </c>
      <c r="N46" s="3870" t="n">
        <v>22.1546666666667</v>
      </c>
      <c r="O46" s="3870" t="n">
        <v>18.3453333333333</v>
      </c>
      <c r="P46" s="3870" t="n">
        <v>15.6133333333333</v>
      </c>
      <c r="Q46" s="3870" t="n">
        <v>13.656</v>
      </c>
      <c r="R46" s="3870" t="n">
        <v>12.2533333333333</v>
      </c>
      <c r="S46" s="3870" t="n">
        <v>11.248</v>
      </c>
      <c r="T46" t="n" s="3870">
        <v>100.0</v>
      </c>
      <c r="U46" s="411"/>
    </row>
    <row r="47" spans="1:30" x14ac:dyDescent="0.2">
      <c r="A47" s="2109" t="s">
        <v>1091</v>
      </c>
      <c r="B47" s="3874" t="n">
        <v>9066.865863079991</v>
      </c>
      <c r="C47" s="3874" t="n">
        <v>9066.865863079991</v>
      </c>
      <c r="D47" s="3874" t="n">
        <v>9256.094072498103</v>
      </c>
      <c r="E47" s="3874" t="n">
        <v>9198.665816429342</v>
      </c>
      <c r="F47" s="3874" t="n">
        <v>9209.683299359214</v>
      </c>
      <c r="G47" s="3874" t="n">
        <v>9210.646438749429</v>
      </c>
      <c r="H47" s="3874" t="n">
        <v>9279.520400023843</v>
      </c>
      <c r="I47" s="3874" t="n">
        <v>9277.910770823893</v>
      </c>
      <c r="J47" s="3874" t="n">
        <v>9162.35318217795</v>
      </c>
      <c r="K47" s="3874" t="n">
        <v>9034.990475957355</v>
      </c>
      <c r="L47" s="3874" t="n">
        <v>8836.249246468593</v>
      </c>
      <c r="M47" s="3874" t="n">
        <v>8712.749516743215</v>
      </c>
      <c r="N47" s="3874" t="n">
        <v>8557.850026449181</v>
      </c>
      <c r="O47" s="3874" t="n">
        <v>8401.243422279922</v>
      </c>
      <c r="P47" s="3874" t="n">
        <v>8152.490660169305</v>
      </c>
      <c r="Q47" s="3874" t="n">
        <v>7821.945087542256</v>
      </c>
      <c r="R47" s="3874" t="n">
        <v>7565.943197863116</v>
      </c>
      <c r="S47" s="3874" t="n">
        <v>7358.237203395303</v>
      </c>
      <c r="T47" t="n" s="3874">
        <v>-18.844755017742</v>
      </c>
      <c r="U47" s="411"/>
    </row>
    <row r="48" spans="1:30" x14ac:dyDescent="0.2">
      <c r="A48" s="2107" t="s">
        <v>2688</v>
      </c>
      <c r="B48" s="3870" t="n">
        <v>7665.202637494947</v>
      </c>
      <c r="C48" s="3870" t="n">
        <v>7665.202637494947</v>
      </c>
      <c r="D48" s="3870" t="n">
        <v>7892.71353232351</v>
      </c>
      <c r="E48" s="3870" t="n">
        <v>7860.53466340455</v>
      </c>
      <c r="F48" s="3870" t="n">
        <v>7895.812358757297</v>
      </c>
      <c r="G48" s="3870" t="n">
        <v>7942.643280756237</v>
      </c>
      <c r="H48" s="3870" t="n">
        <v>7999.791916205263</v>
      </c>
      <c r="I48" s="3870" t="n">
        <v>8013.218303751661</v>
      </c>
      <c r="J48" s="3870" t="n">
        <v>7924.620657522407</v>
      </c>
      <c r="K48" s="3870" t="n">
        <v>7814.437380891423</v>
      </c>
      <c r="L48" s="3870" t="n">
        <v>7645.072355848112</v>
      </c>
      <c r="M48" s="3870" t="n">
        <v>7533.096627989912</v>
      </c>
      <c r="N48" s="3870" t="n">
        <v>7457.602370980997</v>
      </c>
      <c r="O48" s="3870" t="n">
        <v>7308.359213970204</v>
      </c>
      <c r="P48" s="3870" t="n">
        <v>7049.353202998267</v>
      </c>
      <c r="Q48" s="3870" t="n">
        <v>6723.8535400223345</v>
      </c>
      <c r="R48" s="3870" t="n">
        <v>6501.321775693926</v>
      </c>
      <c r="S48" s="3870" t="n">
        <v>6303.993096575255</v>
      </c>
      <c r="T48" t="n" s="3870">
        <v>-17.758298185898</v>
      </c>
      <c r="U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30.59405986672381</v>
      </c>
      <c r="I49" s="3870" t="n">
        <v>34.64878575016267</v>
      </c>
      <c r="J49" s="3870" t="n">
        <v>38.05083618451534</v>
      </c>
      <c r="K49" s="3870" t="n">
        <v>41.77311740177019</v>
      </c>
      <c r="L49" s="3870" t="n">
        <v>47.02168634277055</v>
      </c>
      <c r="M49" s="3870" t="n">
        <v>53.4945370917749</v>
      </c>
      <c r="N49" s="3870" t="n">
        <v>58.40979986936408</v>
      </c>
      <c r="O49" s="3870" t="n">
        <v>65.9224074077844</v>
      </c>
      <c r="P49" s="3870" t="n">
        <v>73.00660475121532</v>
      </c>
      <c r="Q49" s="3870" t="n">
        <v>78.21123237855713</v>
      </c>
      <c r="R49" s="3870" t="n">
        <v>87.55413939256378</v>
      </c>
      <c r="S49" s="3870" t="n">
        <v>93.85502690032129</v>
      </c>
      <c r="T49" t="n" s="3870">
        <v>538.810540048011</v>
      </c>
      <c r="U49" s="411"/>
    </row>
    <row r="50" spans="1:30" x14ac:dyDescent="0.2">
      <c r="A50" s="2107" t="s">
        <v>993</v>
      </c>
      <c r="B50" s="3870" t="n">
        <v>21.55782411859111</v>
      </c>
      <c r="C50" s="3870" t="n">
        <v>21.55782411859111</v>
      </c>
      <c r="D50" s="3870" t="n">
        <v>22.44228204694037</v>
      </c>
      <c r="E50" s="3870" t="n">
        <v>22.07479327321603</v>
      </c>
      <c r="F50" s="3870" t="n">
        <v>21.24820571311712</v>
      </c>
      <c r="G50" s="3870" t="n">
        <v>19.87816034974544</v>
      </c>
      <c r="H50" s="3870" t="n">
        <v>19.41107792443827</v>
      </c>
      <c r="I50" s="3870" t="n">
        <v>18.69080225312097</v>
      </c>
      <c r="J50" s="3870" t="n">
        <v>16.12705513786902</v>
      </c>
      <c r="K50" s="3870" t="n">
        <v>16.20686186122398</v>
      </c>
      <c r="L50" s="3870" t="n">
        <v>16.33219165276733</v>
      </c>
      <c r="M50" s="3870" t="n">
        <v>16.14071219434008</v>
      </c>
      <c r="N50" s="3870" t="n">
        <v>16.18935333252454</v>
      </c>
      <c r="O50" s="3870" t="n">
        <v>16.46609798785455</v>
      </c>
      <c r="P50" s="3870" t="n">
        <v>16.65209202909109</v>
      </c>
      <c r="Q50" s="3870" t="n">
        <v>17.06529992447359</v>
      </c>
      <c r="R50" s="3870" t="n">
        <v>16.72827283833115</v>
      </c>
      <c r="S50" s="3870" t="n">
        <v>16.63403360477321</v>
      </c>
      <c r="T50" t="n" s="3870">
        <v>-22.839923392694</v>
      </c>
      <c r="U50" s="411"/>
    </row>
    <row r="51" spans="1:30" x14ac:dyDescent="0.2">
      <c r="A51" s="2107" t="s">
        <v>1118</v>
      </c>
      <c r="B51" s="3870" t="n">
        <v>1363.5809123297604</v>
      </c>
      <c r="C51" s="3870" t="n">
        <v>1363.5809123297604</v>
      </c>
      <c r="D51" s="3870" t="n">
        <v>1323.0378497756724</v>
      </c>
      <c r="E51" s="3870" t="n">
        <v>1296.4409023361702</v>
      </c>
      <c r="F51" s="3870" t="n">
        <v>1270.2201314589552</v>
      </c>
      <c r="G51" s="3870" t="n">
        <v>1221.088150214552</v>
      </c>
      <c r="H51" s="3870" t="n">
        <v>1228.5409276433925</v>
      </c>
      <c r="I51" s="3870" t="n">
        <v>1210.2710061029352</v>
      </c>
      <c r="J51" s="3870" t="n">
        <v>1182.644869578996</v>
      </c>
      <c r="K51" s="3870" t="n">
        <v>1161.7197415207643</v>
      </c>
      <c r="L51" s="3870" t="n">
        <v>1126.939199978602</v>
      </c>
      <c r="M51" s="3870" t="n">
        <v>1109.083297022795</v>
      </c>
      <c r="N51" s="3870" t="n">
        <v>1024.6824525532213</v>
      </c>
      <c r="O51" s="3870" t="n">
        <v>1009.4411664718918</v>
      </c>
      <c r="P51" s="3870" t="n">
        <v>1012.4042137870537</v>
      </c>
      <c r="Q51" s="3870" t="n">
        <v>1001.7503168042837</v>
      </c>
      <c r="R51" s="3870" t="n">
        <v>959.3072150577724</v>
      </c>
      <c r="S51" s="3870" t="n">
        <v>942.8114517956167</v>
      </c>
      <c r="T51" t="n" s="3870">
        <v>-30.85768191161</v>
      </c>
      <c r="U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s="3870" t="n">
        <v>0.85337428217319</v>
      </c>
      <c r="L52" s="3870" t="n">
        <v>0.88381264634121</v>
      </c>
      <c r="M52" s="3870" t="n">
        <v>0.93434244439301</v>
      </c>
      <c r="N52" s="3870" t="n">
        <v>0.96604971307364</v>
      </c>
      <c r="O52" s="3870" t="n">
        <v>1.05453644218713</v>
      </c>
      <c r="P52" s="3870" t="n">
        <v>1.07454660367797</v>
      </c>
      <c r="Q52" s="3870" t="n">
        <v>1.06469841260737</v>
      </c>
      <c r="R52" s="3870" t="n">
        <v>1.03179488052334</v>
      </c>
      <c r="S52" s="3870" t="n">
        <v>0.9435945193372</v>
      </c>
      <c r="T52" t="n" s="3870">
        <v>-48.503175721806</v>
      </c>
      <c r="U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t="n" s="3874">
        <v>0.0</v>
      </c>
      <c r="U53" s="411"/>
    </row>
    <row r="54" spans="1:30" ht="13.5" x14ac:dyDescent="0.2">
      <c r="A54" s="2281" t="s">
        <v>1226</v>
      </c>
      <c r="B54" s="3874" t="n">
        <v>29136.33848769359</v>
      </c>
      <c r="C54" s="3874" t="n">
        <v>29136.33848769359</v>
      </c>
      <c r="D54" s="3874" t="n">
        <v>28341.782877332094</v>
      </c>
      <c r="E54" s="3874" t="n">
        <v>27578.898604817532</v>
      </c>
      <c r="F54" s="3874" t="n">
        <v>27214.125415628532</v>
      </c>
      <c r="G54" s="3874" t="n">
        <v>26543.447675000607</v>
      </c>
      <c r="H54" s="3874" t="n">
        <v>26508.719265776268</v>
      </c>
      <c r="I54" s="3874" t="n">
        <v>26372.209599395803</v>
      </c>
      <c r="J54" s="3874" t="n">
        <v>25841.203960466737</v>
      </c>
      <c r="K54" s="3874" t="n">
        <v>25233.21664036036</v>
      </c>
      <c r="L54" s="3874" t="n">
        <v>24750.94017568662</v>
      </c>
      <c r="M54" s="3874" t="n">
        <v>24258.880078769347</v>
      </c>
      <c r="N54" s="3874" t="n">
        <v>23972.993153903615</v>
      </c>
      <c r="O54" s="3874" t="n">
        <v>23407.207890275637</v>
      </c>
      <c r="P54" s="3874" t="n">
        <v>23043.723908010146</v>
      </c>
      <c r="Q54" s="3874" t="n">
        <v>22318.832725491277</v>
      </c>
      <c r="R54" s="3874" t="n">
        <v>21859.188261609776</v>
      </c>
      <c r="S54" s="3874" t="n">
        <v>21409.304236487493</v>
      </c>
      <c r="T54" t="n" s="3874">
        <v>-26.520265250453</v>
      </c>
      <c r="U54" s="411"/>
    </row>
    <row r="55" spans="1:30" ht="13.5" x14ac:dyDescent="0.2">
      <c r="A55" s="2281" t="s">
        <v>1227</v>
      </c>
      <c r="B55" s="3874" t="n">
        <v>29411.0343294916</v>
      </c>
      <c r="C55" s="3874" t="n">
        <v>29411.0343294916</v>
      </c>
      <c r="D55" s="3874" t="n">
        <v>28590.35824042125</v>
      </c>
      <c r="E55" s="3874" t="n">
        <v>27817.664898009185</v>
      </c>
      <c r="F55" s="3874" t="n">
        <v>27486.404077809064</v>
      </c>
      <c r="G55" s="3874" t="n">
        <v>26902.418713721305</v>
      </c>
      <c r="H55" s="3874" t="n">
        <v>26845.487967089055</v>
      </c>
      <c r="I55" s="3874" t="n">
        <v>26671.420081336877</v>
      </c>
      <c r="J55" s="3874" t="n">
        <v>26138.604106844552</v>
      </c>
      <c r="K55" s="3874" t="n">
        <v>25543.36261871224</v>
      </c>
      <c r="L55" s="3874" t="n">
        <v>25003.50567813654</v>
      </c>
      <c r="M55" s="3874" t="n">
        <v>24551.791457501837</v>
      </c>
      <c r="N55" s="3874" t="n">
        <v>24221.0282319844</v>
      </c>
      <c r="O55" s="3874" t="n">
        <v>23636.112243653854</v>
      </c>
      <c r="P55" s="3874" t="n">
        <v>23325.079050327255</v>
      </c>
      <c r="Q55" s="3874" t="n">
        <v>22547.974239169598</v>
      </c>
      <c r="R55" s="3874" t="n">
        <v>22105.876428166514</v>
      </c>
      <c r="S55" s="3874" t="n">
        <v>21628.40008695422</v>
      </c>
      <c r="T55" t="n" s="3874">
        <v>-26.461613540512</v>
      </c>
      <c r="U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t="s" s="3871">
        <v>1185</v>
      </c>
      <c r="U56" s="411"/>
    </row>
    <row r="57" spans="1:30" x14ac:dyDescent="0.2">
      <c r="A57" s="2116" t="s">
        <v>60</v>
      </c>
      <c r="B57" s="3874" t="n">
        <v>8.16396885683834</v>
      </c>
      <c r="C57" s="3874" t="n">
        <v>8.16396885683834</v>
      </c>
      <c r="D57" s="3874" t="n">
        <v>8.02033202807466</v>
      </c>
      <c r="E57" s="3874" t="n">
        <v>8.18894103411042</v>
      </c>
      <c r="F57" s="3874" t="n">
        <v>7.95071303288824</v>
      </c>
      <c r="G57" s="3874" t="n">
        <v>7.89244209613379</v>
      </c>
      <c r="H57" s="3874" t="n">
        <v>8.0174184510008</v>
      </c>
      <c r="I57" s="3874" t="n">
        <v>8.43021224340783</v>
      </c>
      <c r="J57" s="3874" t="n">
        <v>9.08792116923214</v>
      </c>
      <c r="K57" s="3874" t="n">
        <v>9.46867310642298</v>
      </c>
      <c r="L57" s="3874" t="n">
        <v>9.52849937248932</v>
      </c>
      <c r="M57" s="3874" t="n">
        <v>10.0158760668473</v>
      </c>
      <c r="N57" s="3874" t="n">
        <v>10.40809082649703</v>
      </c>
      <c r="O57" s="3874" t="n">
        <v>10.34891295546993</v>
      </c>
      <c r="P57" s="3874" t="n">
        <v>10.42441766900591</v>
      </c>
      <c r="Q57" s="3874" t="n">
        <v>11.04483010417221</v>
      </c>
      <c r="R57" s="3874" t="n">
        <v>11.3593287747605</v>
      </c>
      <c r="S57" s="3874" t="n">
        <v>12.05621716894842</v>
      </c>
      <c r="T57" t="n" s="3874">
        <v>47.675932874852</v>
      </c>
      <c r="U57" s="411"/>
    </row>
    <row r="58" spans="1:30" x14ac:dyDescent="0.2">
      <c r="A58" s="2145" t="s">
        <v>61</v>
      </c>
      <c r="B58" s="3870" t="n">
        <v>1.06630812509797</v>
      </c>
      <c r="C58" s="3870" t="n">
        <v>1.06630812509797</v>
      </c>
      <c r="D58" s="3870" t="n">
        <v>0.96573888631021</v>
      </c>
      <c r="E58" s="3870" t="n">
        <v>0.97236547156901</v>
      </c>
      <c r="F58" s="3870" t="n">
        <v>0.95417728034791</v>
      </c>
      <c r="G58" s="3870" t="n">
        <v>0.94490664923738</v>
      </c>
      <c r="H58" s="3870" t="n">
        <v>0.98496360678218</v>
      </c>
      <c r="I58" s="3870" t="n">
        <v>0.99675697322087</v>
      </c>
      <c r="J58" s="3870" t="n">
        <v>1.03705934603922</v>
      </c>
      <c r="K58" s="3870" t="n">
        <v>1.06743367917055</v>
      </c>
      <c r="L58" s="3870" t="n">
        <v>1.09176582164127</v>
      </c>
      <c r="M58" s="3870" t="n">
        <v>1.05704055955364</v>
      </c>
      <c r="N58" s="3870" t="n">
        <v>0.98416202289218</v>
      </c>
      <c r="O58" s="3870" t="n">
        <v>0.92790616964422</v>
      </c>
      <c r="P58" s="3870" t="n">
        <v>0.95833344043578</v>
      </c>
      <c r="Q58" s="3870" t="n">
        <v>1.00210985008972</v>
      </c>
      <c r="R58" s="3870" t="n">
        <v>1.02647636657213</v>
      </c>
      <c r="S58" s="3870" t="n">
        <v>1.03736706995503</v>
      </c>
      <c r="T58" t="n" s="3870">
        <v>-2.714136229646</v>
      </c>
      <c r="U58" s="411"/>
    </row>
    <row r="59" spans="1:30" x14ac:dyDescent="0.2">
      <c r="A59" s="2145" t="s">
        <v>62</v>
      </c>
      <c r="B59" s="3870" t="n">
        <v>7.09766073174037</v>
      </c>
      <c r="C59" s="3870" t="n">
        <v>7.09766073174037</v>
      </c>
      <c r="D59" s="3870" t="n">
        <v>7.05459314176445</v>
      </c>
      <c r="E59" s="3870" t="n">
        <v>7.21657556254141</v>
      </c>
      <c r="F59" s="3870" t="n">
        <v>6.99653575254033</v>
      </c>
      <c r="G59" s="3870" t="n">
        <v>6.94753544689641</v>
      </c>
      <c r="H59" s="3870" t="n">
        <v>7.03245484421862</v>
      </c>
      <c r="I59" s="3870" t="n">
        <v>7.43345527018696</v>
      </c>
      <c r="J59" s="3870" t="n">
        <v>8.05086182319292</v>
      </c>
      <c r="K59" s="3870" t="n">
        <v>8.40123942725243</v>
      </c>
      <c r="L59" s="3870" t="n">
        <v>8.43673355084805</v>
      </c>
      <c r="M59" s="3870" t="n">
        <v>8.95883550729366</v>
      </c>
      <c r="N59" s="3870" t="n">
        <v>9.42392880360485</v>
      </c>
      <c r="O59" s="3870" t="n">
        <v>9.42100678582571</v>
      </c>
      <c r="P59" s="3870" t="n">
        <v>9.46608422857013</v>
      </c>
      <c r="Q59" s="3870" t="n">
        <v>10.04272025408249</v>
      </c>
      <c r="R59" s="3870" t="n">
        <v>10.33285240818837</v>
      </c>
      <c r="S59" s="3870" t="n">
        <v>11.01885009899339</v>
      </c>
      <c r="T59" t="n" s="3870">
        <v>55.24622147291</v>
      </c>
      <c r="U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s="3870" t="n">
        <v>6.72655754E-6</v>
      </c>
      <c r="L60" s="3870" t="n">
        <v>7.56509826E-6</v>
      </c>
      <c r="M60" s="3870" t="n">
        <v>8.41098826E-6</v>
      </c>
      <c r="N60" s="3870" t="n">
        <v>1.093613871E-5</v>
      </c>
      <c r="O60" s="3870" t="n">
        <v>1.493214291E-5</v>
      </c>
      <c r="P60" s="3870" t="n">
        <v>1.440595699E-5</v>
      </c>
      <c r="Q60" s="3870" t="n">
        <v>2.031076004E-5</v>
      </c>
      <c r="R60" s="3870" t="n">
        <v>1.6671498037E-4</v>
      </c>
      <c r="S60" s="3870" t="n">
        <v>1.7514227022E-4</v>
      </c>
      <c r="T60" t="n" s="3870">
        <v>12640.468606459948</v>
      </c>
      <c r="U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t="s" s="3871">
        <v>1185</v>
      </c>
      <c r="U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t="s" s="3871">
        <v>1185</v>
      </c>
      <c r="U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t="s" s="3871">
        <v>1185</v>
      </c>
      <c r="U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t="s" s="3871">
        <v>1185</v>
      </c>
      <c r="U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t="s" s="3871">
        <v>1185</v>
      </c>
      <c r="U65" s="144"/>
    </row>
    <row r="66" spans="1:30" ht="14.25" customHeight="1" x14ac:dyDescent="0.2">
      <c r="A66" s="607"/>
      <c r="B66" s="117"/>
      <c r="C66" s="117"/>
      <c r="D66" s="117"/>
      <c r="E66" s="117"/>
      <c r="F66" s="117"/>
      <c r="G66" s="117"/>
      <c r="H66" s="117"/>
      <c r="I66" s="117"/>
      <c r="J66" s="117"/>
      <c r="K66" s="117"/>
      <c r="L66" s="117"/>
      <c r="M66" s="117"/>
      <c r="N66" s="117"/>
      <c r="O66" s="117"/>
      <c r="P66" s="117"/>
      <c r="Q66" s="117"/>
      <c r="R66" s="117"/>
      <c r="S66" s="117"/>
      <c r="T66" s="411"/>
    </row>
    <row r="67" spans="1:30"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row>
    <row r="68" spans="1:30" ht="12" customHeight="1" x14ac:dyDescent="0.2">
      <c r="A68" s="417"/>
      <c r="B68" s="144"/>
      <c r="C68" s="144"/>
      <c r="D68" s="144"/>
      <c r="E68" s="144"/>
      <c r="F68" s="144"/>
      <c r="G68" s="144"/>
      <c r="H68" s="144"/>
      <c r="I68" s="144"/>
      <c r="J68" s="144"/>
      <c r="K68" s="144"/>
      <c r="L68" s="144"/>
      <c r="M68" s="144"/>
      <c r="N68" s="144"/>
      <c r="O68" s="144"/>
      <c r="P68" s="144"/>
      <c r="Q68" s="144"/>
      <c r="R68" s="144"/>
      <c r="S68" s="144"/>
      <c r="T68" s="144"/>
    </row>
  </sheetData>
  <mergeCells count="2">
    <mergeCell ref="A5:A6"/>
    <mergeCell ref="B6:S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t="s" s="354">
        <v>2935</v>
      </c>
    </row>
    <row r="2" spans="1:30" ht="15.75" customHeight="1" x14ac:dyDescent="0.2">
      <c r="A2" s="408" t="s">
        <v>1228</v>
      </c>
      <c r="B2" s="144"/>
      <c r="C2" s="144"/>
      <c r="D2" s="144"/>
      <c r="E2" s="144"/>
      <c r="F2" s="144"/>
      <c r="G2" s="144"/>
      <c r="H2" s="144"/>
      <c r="I2" s="144"/>
      <c r="J2" s="144"/>
      <c r="K2" s="144"/>
      <c r="L2" s="144"/>
      <c r="M2" s="144"/>
      <c r="N2" s="144"/>
      <c r="O2" s="144"/>
      <c r="P2" s="144"/>
      <c r="Q2" s="144"/>
      <c r="R2" s="144"/>
      <c r="S2" s="144"/>
      <c r="T2" t="s" s="354">
        <v>2936</v>
      </c>
    </row>
    <row r="3" spans="1:30" ht="15.75" customHeight="1" x14ac:dyDescent="0.2">
      <c r="A3" s="408" t="s">
        <v>1229</v>
      </c>
      <c r="B3" s="144"/>
      <c r="C3" s="144"/>
      <c r="D3" s="144"/>
      <c r="E3" s="144"/>
      <c r="F3" s="144"/>
      <c r="G3" s="144"/>
      <c r="H3" s="144"/>
      <c r="I3" s="144"/>
      <c r="J3" s="144"/>
      <c r="K3" s="144"/>
      <c r="L3" s="144"/>
      <c r="M3" s="144"/>
      <c r="N3" s="144"/>
      <c r="O3" s="144"/>
      <c r="P3" s="144"/>
      <c r="Q3" s="144"/>
      <c r="R3" s="144"/>
      <c r="S3" s="144"/>
      <c r="T3" t="s" s="354">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t="s" s="2268">
        <v>1194</v>
      </c>
      <c r="U5" s="411"/>
    </row>
    <row r="6" spans="1:30" ht="12.75" customHeight="1" thickBot="1" x14ac:dyDescent="0.25">
      <c r="A6" s="3575"/>
      <c r="B6" s="3570" t="s">
        <v>15</v>
      </c>
      <c r="C6" s="3571"/>
      <c r="D6" s="3571"/>
      <c r="E6" s="3571"/>
      <c r="F6" s="3571"/>
      <c r="G6" s="3571"/>
      <c r="H6" s="3571"/>
      <c r="I6" s="3571"/>
      <c r="J6" s="3571"/>
      <c r="K6" s="3571"/>
      <c r="L6" s="3571"/>
      <c r="M6" s="3571"/>
      <c r="N6" s="3571"/>
      <c r="O6" s="3571"/>
      <c r="P6" s="3571"/>
      <c r="Q6" s="3571"/>
      <c r="R6" s="3571"/>
      <c r="S6" s="3571"/>
      <c r="T6" t="s" s="2269">
        <v>459</v>
      </c>
      <c r="U6" s="411"/>
    </row>
    <row r="7" spans="1:30" ht="12" customHeight="1" thickTop="1" x14ac:dyDescent="0.2">
      <c r="A7" s="20" t="s">
        <v>1069</v>
      </c>
      <c r="B7" s="3874" t="n">
        <v>104.03737087290581</v>
      </c>
      <c r="C7" s="3874" t="n">
        <v>104.03737087290581</v>
      </c>
      <c r="D7" s="3874" t="n">
        <v>102.883397539277</v>
      </c>
      <c r="E7" s="3874" t="n">
        <v>101.69570755167877</v>
      </c>
      <c r="F7" s="3874" t="n">
        <v>102.81449873579982</v>
      </c>
      <c r="G7" s="3874" t="n">
        <v>105.54127160549781</v>
      </c>
      <c r="H7" s="3874" t="n">
        <v>110.26165133222155</v>
      </c>
      <c r="I7" s="3874" t="n">
        <v>114.92337395744434</v>
      </c>
      <c r="J7" s="3874" t="n">
        <v>116.36818611287374</v>
      </c>
      <c r="K7" s="3874" t="n">
        <v>117.6569223172011</v>
      </c>
      <c r="L7" s="3874" t="n">
        <v>114.55332390953883</v>
      </c>
      <c r="M7" s="3874" t="n">
        <v>108.22534543887964</v>
      </c>
      <c r="N7" s="3874" t="n">
        <v>107.66497299391634</v>
      </c>
      <c r="O7" s="3874" t="n">
        <v>105.57615747527876</v>
      </c>
      <c r="P7" s="3874" t="n">
        <v>107.51956026050674</v>
      </c>
      <c r="Q7" s="3874" t="n">
        <v>107.43202204276864</v>
      </c>
      <c r="R7" s="3874" t="n">
        <v>105.41242964783515</v>
      </c>
      <c r="S7" s="3874" t="n">
        <v>105.41881620133424</v>
      </c>
      <c r="T7" t="n" s="3874">
        <v>1.327835677543</v>
      </c>
      <c r="U7" s="411"/>
    </row>
    <row r="8" spans="1:30" ht="12" customHeight="1" x14ac:dyDescent="0.2">
      <c r="A8" s="2107" t="s">
        <v>1107</v>
      </c>
      <c r="B8" s="3874" t="n">
        <v>103.55975012017079</v>
      </c>
      <c r="C8" s="3874" t="n">
        <v>103.55975012017079</v>
      </c>
      <c r="D8" s="3874" t="n">
        <v>102.23272229498492</v>
      </c>
      <c r="E8" s="3874" t="n">
        <v>101.01867575316757</v>
      </c>
      <c r="F8" s="3874" t="n">
        <v>102.1806846479684</v>
      </c>
      <c r="G8" s="3874" t="n">
        <v>104.90052129420461</v>
      </c>
      <c r="H8" s="3874" t="n">
        <v>109.66597084428273</v>
      </c>
      <c r="I8" s="3874" t="n">
        <v>114.28763137084394</v>
      </c>
      <c r="J8" s="3874" t="n">
        <v>115.62896615556068</v>
      </c>
      <c r="K8" s="3874" t="n">
        <v>117.03397831031073</v>
      </c>
      <c r="L8" s="3874" t="n">
        <v>113.60372472338038</v>
      </c>
      <c r="M8" s="3874" t="n">
        <v>107.50355219179652</v>
      </c>
      <c r="N8" s="3874" t="n">
        <v>106.90830526163352</v>
      </c>
      <c r="O8" s="3874" t="n">
        <v>104.89505625140345</v>
      </c>
      <c r="P8" s="3874" t="n">
        <v>106.85184460357813</v>
      </c>
      <c r="Q8" s="3874" t="n">
        <v>106.71346406325128</v>
      </c>
      <c r="R8" s="3874" t="n">
        <v>104.76041290977996</v>
      </c>
      <c r="S8" s="3874" t="n">
        <v>104.79039184744018</v>
      </c>
      <c r="T8" t="n" s="3874">
        <v>1.188339799817</v>
      </c>
      <c r="U8" s="411"/>
    </row>
    <row r="9" spans="1:30" ht="12" customHeight="1" x14ac:dyDescent="0.2">
      <c r="A9" s="2089" t="s">
        <v>1071</v>
      </c>
      <c r="B9" s="3870" t="n">
        <v>28.33768527443044</v>
      </c>
      <c r="C9" s="3870" t="n">
        <v>28.33768527443044</v>
      </c>
      <c r="D9" s="3870" t="n">
        <v>27.74957666986743</v>
      </c>
      <c r="E9" s="3870" t="n">
        <v>27.00621731082221</v>
      </c>
      <c r="F9" s="3870" t="n">
        <v>25.93659073015966</v>
      </c>
      <c r="G9" s="3870" t="n">
        <v>25.95286061359294</v>
      </c>
      <c r="H9" s="3870" t="n">
        <v>25.68445880876167</v>
      </c>
      <c r="I9" s="3870" t="n">
        <v>25.96774203711573</v>
      </c>
      <c r="J9" s="3870" t="n">
        <v>25.12692376919044</v>
      </c>
      <c r="K9" s="3870" t="n">
        <v>25.13600454870262</v>
      </c>
      <c r="L9" s="3870" t="n">
        <v>24.39882013017904</v>
      </c>
      <c r="M9" s="3870" t="n">
        <v>25.22132042551807</v>
      </c>
      <c r="N9" s="3870" t="n">
        <v>26.26435538181751</v>
      </c>
      <c r="O9" s="3870" t="n">
        <v>26.78545086051207</v>
      </c>
      <c r="P9" s="3870" t="n">
        <v>27.70653586160665</v>
      </c>
      <c r="Q9" s="3870" t="n">
        <v>27.99951235730974</v>
      </c>
      <c r="R9" s="3870" t="n">
        <v>27.60849691543756</v>
      </c>
      <c r="S9" s="3870" t="n">
        <v>28.05277391201789</v>
      </c>
      <c r="T9" t="n" s="3870">
        <v>-1.00541508473</v>
      </c>
      <c r="U9" s="411"/>
    </row>
    <row r="10" spans="1:30" ht="12.75" customHeight="1" x14ac:dyDescent="0.2">
      <c r="A10" s="2089" t="s">
        <v>1108</v>
      </c>
      <c r="B10" s="3870" t="n">
        <v>20.21444398637524</v>
      </c>
      <c r="C10" s="3870" t="n">
        <v>20.21444398637524</v>
      </c>
      <c r="D10" s="3870" t="n">
        <v>19.24077823047874</v>
      </c>
      <c r="E10" s="3870" t="n">
        <v>18.52692940970466</v>
      </c>
      <c r="F10" s="3870" t="n">
        <v>17.64686906051198</v>
      </c>
      <c r="G10" s="3870" t="n">
        <v>17.4780738203259</v>
      </c>
      <c r="H10" s="3870" t="n">
        <v>18.15039372275006</v>
      </c>
      <c r="I10" s="3870" t="n">
        <v>17.87042217911719</v>
      </c>
      <c r="J10" s="3870" t="n">
        <v>17.90135239331463</v>
      </c>
      <c r="K10" s="3870" t="n">
        <v>18.23464453533139</v>
      </c>
      <c r="L10" s="3870" t="n">
        <v>17.71646278697032</v>
      </c>
      <c r="M10" s="3870" t="n">
        <v>17.60742113512276</v>
      </c>
      <c r="N10" s="3870" t="n">
        <v>17.82292869513592</v>
      </c>
      <c r="O10" s="3870" t="n">
        <v>18.1481800457476</v>
      </c>
      <c r="P10" s="3870" t="n">
        <v>18.53190274714453</v>
      </c>
      <c r="Q10" s="3870" t="n">
        <v>18.85681539404277</v>
      </c>
      <c r="R10" s="3870" t="n">
        <v>18.48118366137942</v>
      </c>
      <c r="S10" s="3870" t="n">
        <v>18.53022463864692</v>
      </c>
      <c r="T10" t="n" s="3870">
        <v>-8.331761926588</v>
      </c>
      <c r="U10" s="411"/>
    </row>
    <row r="11" spans="1:30" ht="12" customHeight="1" x14ac:dyDescent="0.2">
      <c r="A11" s="2089" t="s">
        <v>1073</v>
      </c>
      <c r="B11" s="3870" t="n">
        <v>26.3559224949516</v>
      </c>
      <c r="C11" s="3870" t="n">
        <v>26.3559224949516</v>
      </c>
      <c r="D11" s="3870" t="n">
        <v>26.54202495276232</v>
      </c>
      <c r="E11" s="3870" t="n">
        <v>28.08511814220373</v>
      </c>
      <c r="F11" s="3870" t="n">
        <v>30.04588094943137</v>
      </c>
      <c r="G11" s="3870" t="n">
        <v>33.82058383383751</v>
      </c>
      <c r="H11" s="3870" t="n">
        <v>38.05576703164716</v>
      </c>
      <c r="I11" s="3870" t="n">
        <v>41.68925291997932</v>
      </c>
      <c r="J11" s="3870" t="n">
        <v>44.04342319739764</v>
      </c>
      <c r="K11" s="3870" t="n">
        <v>46.12695192105199</v>
      </c>
      <c r="L11" s="3870" t="n">
        <v>43.99407170931761</v>
      </c>
      <c r="M11" s="3870" t="n">
        <v>37.34967133850609</v>
      </c>
      <c r="N11" s="3870" t="n">
        <v>35.45814378943806</v>
      </c>
      <c r="O11" s="3870" t="n">
        <v>33.73674308812313</v>
      </c>
      <c r="P11" s="3870" t="n">
        <v>33.04076653314365</v>
      </c>
      <c r="Q11" s="3870" t="n">
        <v>32.86339230299634</v>
      </c>
      <c r="R11" s="3870" t="n">
        <v>30.35969394780232</v>
      </c>
      <c r="S11" s="3870" t="n">
        <v>30.38901346149221</v>
      </c>
      <c r="T11" t="n" s="3870">
        <v>15.302408660949</v>
      </c>
      <c r="U11" s="411"/>
    </row>
    <row r="12" spans="1:30" ht="12" customHeight="1" x14ac:dyDescent="0.2">
      <c r="A12" s="2089" t="s">
        <v>1074</v>
      </c>
      <c r="B12" s="3870" t="n">
        <v>27.91454836875622</v>
      </c>
      <c r="C12" s="3870" t="n">
        <v>27.91454836875622</v>
      </c>
      <c r="D12" s="3870" t="n">
        <v>27.99185740056945</v>
      </c>
      <c r="E12" s="3870" t="n">
        <v>26.74726131486092</v>
      </c>
      <c r="F12" s="3870" t="n">
        <v>27.90805581697571</v>
      </c>
      <c r="G12" s="3870" t="n">
        <v>27.03633189341833</v>
      </c>
      <c r="H12" s="3870" t="n">
        <v>27.21667112696872</v>
      </c>
      <c r="I12" s="3870" t="n">
        <v>28.26150182004054</v>
      </c>
      <c r="J12" s="3870" t="n">
        <v>28.03340082193224</v>
      </c>
      <c r="K12" s="3870" t="n">
        <v>27.06930964472262</v>
      </c>
      <c r="L12" s="3870" t="n">
        <v>27.07450096592035</v>
      </c>
      <c r="M12" s="3870" t="n">
        <v>26.93139862003371</v>
      </c>
      <c r="N12" s="3870" t="n">
        <v>27.07283168465401</v>
      </c>
      <c r="O12" s="3870" t="n">
        <v>25.92840021775157</v>
      </c>
      <c r="P12" s="3870" t="n">
        <v>27.17408371928844</v>
      </c>
      <c r="Q12" s="3870" t="n">
        <v>26.44513166263019</v>
      </c>
      <c r="R12" s="3870" t="n">
        <v>27.73531868344622</v>
      </c>
      <c r="S12" s="3870" t="n">
        <v>27.28938150526291</v>
      </c>
      <c r="T12" t="n" s="3870">
        <v>-2.239573627467</v>
      </c>
      <c r="U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s="3870" t="n">
        <v>0.46706766050211</v>
      </c>
      <c r="L13" s="3870" t="n">
        <v>0.41986913099306</v>
      </c>
      <c r="M13" s="3870" t="n">
        <v>0.39374067261589</v>
      </c>
      <c r="N13" s="3870" t="n">
        <v>0.29004571058801</v>
      </c>
      <c r="O13" s="3870" t="n">
        <v>0.29628203926908</v>
      </c>
      <c r="P13" s="3870" t="n">
        <v>0.39855574239486</v>
      </c>
      <c r="Q13" s="3870" t="n">
        <v>0.54861234627224</v>
      </c>
      <c r="R13" s="3870" t="n">
        <v>0.57571970171444</v>
      </c>
      <c r="S13" s="3870" t="n">
        <v>0.52899833002024</v>
      </c>
      <c r="T13" t="n" s="3870">
        <v>-28.237355607857</v>
      </c>
      <c r="U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s="3874" t="n">
        <v>0.62294400689037</v>
      </c>
      <c r="L14" s="3874" t="n">
        <v>0.94959918615845</v>
      </c>
      <c r="M14" s="3874" t="n">
        <v>0.72179324708312</v>
      </c>
      <c r="N14" s="3874" t="n">
        <v>0.75666773228282</v>
      </c>
      <c r="O14" s="3874" t="n">
        <v>0.68110122387531</v>
      </c>
      <c r="P14" s="3874" t="n">
        <v>0.66771565692861</v>
      </c>
      <c r="Q14" s="3874" t="n">
        <v>0.71855797951735</v>
      </c>
      <c r="R14" s="3874" t="n">
        <v>0.65201673805519</v>
      </c>
      <c r="S14" s="3874" t="n">
        <v>0.62842435389407</v>
      </c>
      <c r="T14" t="n" s="3874">
        <v>31.573921421022</v>
      </c>
      <c r="U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s="3870" t="n">
        <v>1.1971394374E-4</v>
      </c>
      <c r="L15" s="3870" t="n">
        <v>6.779895596E-5</v>
      </c>
      <c r="M15" s="3870" t="n">
        <v>1.164726479E-4</v>
      </c>
      <c r="N15" s="3870" t="n">
        <v>8.710107343E-5</v>
      </c>
      <c r="O15" s="3870" t="n">
        <v>1.3760298923E-4</v>
      </c>
      <c r="P15" s="3870" t="n">
        <v>1.5768081752E-4</v>
      </c>
      <c r="Q15" s="3870" t="n">
        <v>2.6745221033E-4</v>
      </c>
      <c r="R15" s="3870" t="n">
        <v>1.5335417881E-4</v>
      </c>
      <c r="S15" s="3870" t="n">
        <v>1.66513153E-4</v>
      </c>
      <c r="T15" t="n" s="3870">
        <v>-46.59211473164</v>
      </c>
      <c r="U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s="3870" t="n">
        <v>0.62282429294663</v>
      </c>
      <c r="L16" s="3870" t="n">
        <v>0.94953138720249</v>
      </c>
      <c r="M16" s="3870" t="n">
        <v>0.72167677443522</v>
      </c>
      <c r="N16" s="3870" t="n">
        <v>0.75658063120939</v>
      </c>
      <c r="O16" s="3870" t="n">
        <v>0.68096362088608</v>
      </c>
      <c r="P16" s="3870" t="n">
        <v>0.66755797611109</v>
      </c>
      <c r="Q16" s="3870" t="n">
        <v>0.71829052730702</v>
      </c>
      <c r="R16" s="3870" t="n">
        <v>0.65186338387638</v>
      </c>
      <c r="S16" s="3870" t="n">
        <v>0.62825784074107</v>
      </c>
      <c r="T16" t="n" s="3870">
        <v>31.624979168339</v>
      </c>
      <c r="U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t="s" s="3871">
        <v>1185</v>
      </c>
      <c r="U17" s="411"/>
    </row>
    <row r="18" spans="1:30" ht="12" customHeight="1" x14ac:dyDescent="0.2">
      <c r="A18" s="2109" t="s">
        <v>1126</v>
      </c>
      <c r="B18" s="3874" t="n">
        <v>395.65021260753497</v>
      </c>
      <c r="C18" s="3874" t="n">
        <v>395.65021260753497</v>
      </c>
      <c r="D18" s="3874" t="n">
        <v>379.9086942630132</v>
      </c>
      <c r="E18" s="3874" t="n">
        <v>369.8468797730623</v>
      </c>
      <c r="F18" s="3874" t="n">
        <v>352.9352716763616</v>
      </c>
      <c r="G18" s="3874" t="n">
        <v>367.55060817361334</v>
      </c>
      <c r="H18" s="3874" t="n">
        <v>366.48416569096935</v>
      </c>
      <c r="I18" s="3874" t="n">
        <v>376.938041015596</v>
      </c>
      <c r="J18" s="3874" t="n">
        <v>361.03104271839265</v>
      </c>
      <c r="K18" s="3874" t="n">
        <v>289.6545793575643</v>
      </c>
      <c r="L18" s="3874" t="n">
        <v>223.5299873994359</v>
      </c>
      <c r="M18" s="3874" t="n">
        <v>230.10986591373114</v>
      </c>
      <c r="N18" s="3874" t="n">
        <v>227.75728255670617</v>
      </c>
      <c r="O18" s="3874" t="n">
        <v>202.24086306780896</v>
      </c>
      <c r="P18" s="3874" t="n">
        <v>202.59203256334442</v>
      </c>
      <c r="Q18" s="3874" t="n">
        <v>208.17936499896098</v>
      </c>
      <c r="R18" s="3874" t="n">
        <v>199.58379395385376</v>
      </c>
      <c r="S18" s="3874" t="n">
        <v>170.0111568164354</v>
      </c>
      <c r="T18" t="n" s="3874">
        <v>-57.029934169383</v>
      </c>
      <c r="U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t="s" s="3871">
        <v>1185</v>
      </c>
      <c r="U19" s="411"/>
    </row>
    <row r="20" spans="1:30" ht="12" customHeight="1" x14ac:dyDescent="0.2">
      <c r="A20" s="2079" t="s">
        <v>1079</v>
      </c>
      <c r="B20" s="3870" t="n">
        <v>375.9633232953205</v>
      </c>
      <c r="C20" s="3870" t="n">
        <v>375.9633232953205</v>
      </c>
      <c r="D20" s="3870" t="n">
        <v>360.4318199009746</v>
      </c>
      <c r="E20" s="3870" t="n">
        <v>350.2705151811468</v>
      </c>
      <c r="F20" s="3870" t="n">
        <v>333.37987205808855</v>
      </c>
      <c r="G20" s="3870" t="n">
        <v>348.287006184108</v>
      </c>
      <c r="H20" s="3870" t="n">
        <v>347.1526328655265</v>
      </c>
      <c r="I20" s="3870" t="n">
        <v>357.3898091598749</v>
      </c>
      <c r="J20" s="3870" t="n">
        <v>341.8415599561472</v>
      </c>
      <c r="K20" s="3870" t="n">
        <v>270.4281074172084</v>
      </c>
      <c r="L20" s="3870" t="n">
        <v>204.8765358116125</v>
      </c>
      <c r="M20" s="3870" t="n">
        <v>211.85700132256449</v>
      </c>
      <c r="N20" s="3870" t="n">
        <v>209.9173648788963</v>
      </c>
      <c r="O20" s="3870" t="n">
        <v>185.3343334465429</v>
      </c>
      <c r="P20" s="3870" t="n">
        <v>186.44900462848324</v>
      </c>
      <c r="Q20" s="3870" t="n">
        <v>192.19876635137518</v>
      </c>
      <c r="R20" s="3870" t="n">
        <v>183.30099545589925</v>
      </c>
      <c r="S20" s="3870" t="n">
        <v>153.4234545455285</v>
      </c>
      <c r="T20" t="n" s="3870">
        <v>-59.191909146677</v>
      </c>
      <c r="U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s="3870" t="n">
        <v>0.10962409466304</v>
      </c>
      <c r="L21" s="3870" t="n">
        <v>0.10732043619025</v>
      </c>
      <c r="M21" s="3870" t="n">
        <v>0.11597425662585</v>
      </c>
      <c r="N21" s="3870" t="n">
        <v>0.10435781345707</v>
      </c>
      <c r="O21" s="3870" t="n">
        <v>0.08939054411737</v>
      </c>
      <c r="P21" s="3870" t="n">
        <v>0.1095144193859</v>
      </c>
      <c r="Q21" s="3870" t="n">
        <v>0.12133322703486</v>
      </c>
      <c r="R21" s="3870" t="n">
        <v>0.11403031680852</v>
      </c>
      <c r="S21" s="3870" t="n">
        <v>0.11166355200572</v>
      </c>
      <c r="T21" t="n" s="3870">
        <v>-24.797237897529</v>
      </c>
      <c r="U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s="3870" t="n">
        <v>0.02221202079378</v>
      </c>
      <c r="L22" s="3870" t="n">
        <v>0.01814718511138</v>
      </c>
      <c r="M22" s="3870" t="n">
        <v>0.01663475312949</v>
      </c>
      <c r="N22" s="3870" t="n">
        <v>0.01651856722068</v>
      </c>
      <c r="O22" s="3870" t="n">
        <v>0.01694943736951</v>
      </c>
      <c r="P22" s="3870" t="n">
        <v>0.01688880436987</v>
      </c>
      <c r="Q22" s="3870" t="n">
        <v>0.01716690847894</v>
      </c>
      <c r="R22" s="3870" t="n">
        <v>0.01640066213727</v>
      </c>
      <c r="S22" s="3870" t="n">
        <v>0.01612170926643</v>
      </c>
      <c r="T22" t="n" s="3870">
        <v>-7.531665341271</v>
      </c>
      <c r="U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t="s" s="3871">
        <v>1185</v>
      </c>
      <c r="U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t="s" s="3871">
        <v>1185</v>
      </c>
      <c r="U24" s="411"/>
    </row>
    <row r="25" spans="1:30" ht="12" customHeight="1" x14ac:dyDescent="0.2">
      <c r="A25" s="2092" t="s">
        <v>1083</v>
      </c>
      <c r="B25" s="3870" t="n">
        <v>19.30702706926035</v>
      </c>
      <c r="C25" s="3870" t="n">
        <v>19.30702706926035</v>
      </c>
      <c r="D25" s="3870" t="n">
        <v>19.09198873158339</v>
      </c>
      <c r="E25" s="3870" t="n">
        <v>19.19586354270263</v>
      </c>
      <c r="F25" s="3870" t="n">
        <v>19.17073387288237</v>
      </c>
      <c r="G25" s="3870" t="n">
        <v>18.86961587931445</v>
      </c>
      <c r="H25" s="3870" t="n">
        <v>18.96222879029392</v>
      </c>
      <c r="I25" s="3870" t="n">
        <v>19.18501908312986</v>
      </c>
      <c r="J25" s="3870" t="n">
        <v>18.8011994596582</v>
      </c>
      <c r="K25" s="3870" t="n">
        <v>18.85326730400204</v>
      </c>
      <c r="L25" s="3870" t="n">
        <v>18.28332180552176</v>
      </c>
      <c r="M25" s="3870" t="n">
        <v>17.84792137431032</v>
      </c>
      <c r="N25" s="3870" t="n">
        <v>17.4501107074361</v>
      </c>
      <c r="O25" s="3870" t="n">
        <v>16.53441391577917</v>
      </c>
      <c r="P25" s="3870" t="n">
        <v>15.7345965387584</v>
      </c>
      <c r="Q25" s="3870" t="n">
        <v>15.56531851524699</v>
      </c>
      <c r="R25" s="3870" t="n">
        <v>15.87627294415671</v>
      </c>
      <c r="S25" s="3870" t="n">
        <v>16.18139086999177</v>
      </c>
      <c r="T25" t="n" s="3870">
        <v>-16.189111809166</v>
      </c>
      <c r="U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0.241368520897</v>
      </c>
      <c r="L26" s="3870" t="n">
        <v>0.244662161</v>
      </c>
      <c r="M26" s="3870" t="n">
        <v>0.272334207101</v>
      </c>
      <c r="N26" s="3870" t="n">
        <v>0.268930589696</v>
      </c>
      <c r="O26" s="3870" t="n">
        <v>0.265775724</v>
      </c>
      <c r="P26" s="3870" t="n">
        <v>0.282028172347</v>
      </c>
      <c r="Q26" s="3870" t="n">
        <v>0.276779996825</v>
      </c>
      <c r="R26" s="3870" t="n">
        <v>0.276094574852</v>
      </c>
      <c r="S26" s="3870" t="n">
        <v>0.278526139643</v>
      </c>
      <c r="T26" t="n" s="3870">
        <v>30.186415959845</v>
      </c>
      <c r="U26" s="411"/>
    </row>
    <row r="27" spans="1:30" ht="12" customHeight="1" x14ac:dyDescent="0.2">
      <c r="A27" s="2121" t="s">
        <v>1085</v>
      </c>
      <c r="B27" s="3874" t="n">
        <v>761.9320276546546</v>
      </c>
      <c r="C27" s="3874" t="n">
        <v>761.9320276546546</v>
      </c>
      <c r="D27" s="3874" t="n">
        <v>716.9373019984982</v>
      </c>
      <c r="E27" s="3874" t="n">
        <v>680.9603198654563</v>
      </c>
      <c r="F27" s="3874" t="n">
        <v>664.0968469718625</v>
      </c>
      <c r="G27" s="3874" t="n">
        <v>654.1786010207392</v>
      </c>
      <c r="H27" s="3874" t="n">
        <v>660.3863157692249</v>
      </c>
      <c r="I27" s="3874" t="n">
        <v>662.5587041739224</v>
      </c>
      <c r="J27" s="3874" t="n">
        <v>666.8531017804553</v>
      </c>
      <c r="K27" s="3874" t="n">
        <v>662.331375451604</v>
      </c>
      <c r="L27" s="3874" t="n">
        <v>661.9268545247055</v>
      </c>
      <c r="M27" s="3874" t="n">
        <v>654.0294013462511</v>
      </c>
      <c r="N27" s="3874" t="n">
        <v>644.6067571070621</v>
      </c>
      <c r="O27" s="3874" t="n">
        <v>634.7902967375871</v>
      </c>
      <c r="P27" s="3874" t="n">
        <v>622.5990067319769</v>
      </c>
      <c r="Q27" s="3874" t="n">
        <v>633.4302779387922</v>
      </c>
      <c r="R27" s="3874" t="n">
        <v>617.4206835030568</v>
      </c>
      <c r="S27" s="3874" t="n">
        <v>612.3072885657447</v>
      </c>
      <c r="T27" t="n" s="3874">
        <v>-19.637544250434</v>
      </c>
      <c r="U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t="s" s="3871">
        <v>1185</v>
      </c>
      <c r="U28" s="411"/>
    </row>
    <row r="29" spans="1:30" ht="12" customHeight="1" x14ac:dyDescent="0.2">
      <c r="A29" s="2107" t="s">
        <v>510</v>
      </c>
      <c r="B29" s="3870" t="n">
        <v>98.9819302305382</v>
      </c>
      <c r="C29" s="3870" t="n">
        <v>98.9819302305382</v>
      </c>
      <c r="D29" s="3870" t="n">
        <v>94.75425409847325</v>
      </c>
      <c r="E29" s="3870" t="n">
        <v>90.78166799370058</v>
      </c>
      <c r="F29" s="3870" t="n">
        <v>87.34804946658986</v>
      </c>
      <c r="G29" s="3870" t="n">
        <v>84.15975932392358</v>
      </c>
      <c r="H29" s="3870" t="n">
        <v>83.42019884627868</v>
      </c>
      <c r="I29" s="3870" t="n">
        <v>83.02162259059303</v>
      </c>
      <c r="J29" s="3870" t="n">
        <v>82.17301743758273</v>
      </c>
      <c r="K29" s="3870" t="n">
        <v>81.57011307113814</v>
      </c>
      <c r="L29" s="3870" t="n">
        <v>80.52935877654718</v>
      </c>
      <c r="M29" s="3870" t="n">
        <v>78.48148908418722</v>
      </c>
      <c r="N29" s="3870" t="n">
        <v>78.45458573484157</v>
      </c>
      <c r="O29" s="3870" t="n">
        <v>77.54325436950941</v>
      </c>
      <c r="P29" s="3870" t="n">
        <v>76.98413439508315</v>
      </c>
      <c r="Q29" s="3870" t="n">
        <v>76.14444105462756</v>
      </c>
      <c r="R29" s="3870" t="n">
        <v>75.62961319815514</v>
      </c>
      <c r="S29" s="3870" t="n">
        <v>74.49494042955429</v>
      </c>
      <c r="T29" t="n" s="3870">
        <v>-24.738848539275</v>
      </c>
      <c r="U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t="s" s="3871">
        <v>1185</v>
      </c>
      <c r="U30" s="411"/>
    </row>
    <row r="31" spans="1:30" ht="12" customHeight="1" x14ac:dyDescent="0.2">
      <c r="A31" s="2107" t="s">
        <v>1087</v>
      </c>
      <c r="B31" s="3870" t="n">
        <v>660.5495501993548</v>
      </c>
      <c r="C31" s="3870" t="n">
        <v>660.5495501993548</v>
      </c>
      <c r="D31" s="3870" t="n">
        <v>620.0846247281701</v>
      </c>
      <c r="E31" s="3870" t="n">
        <v>587.5064676089639</v>
      </c>
      <c r="F31" s="3870" t="n">
        <v>574.3146418517505</v>
      </c>
      <c r="G31" s="3870" t="n">
        <v>567.8718062919692</v>
      </c>
      <c r="H31" s="3870" t="n">
        <v>574.8818630863846</v>
      </c>
      <c r="I31" s="3870" t="n">
        <v>577.1911203176986</v>
      </c>
      <c r="J31" s="3870" t="n">
        <v>582.7593122894232</v>
      </c>
      <c r="K31" s="3870" t="n">
        <v>578.5847762776389</v>
      </c>
      <c r="L31" s="3870" t="n">
        <v>579.4468544150196</v>
      </c>
      <c r="M31" s="3870" t="n">
        <v>573.5472170253221</v>
      </c>
      <c r="N31" s="3870" t="n">
        <v>565.003972652961</v>
      </c>
      <c r="O31" s="3870" t="n">
        <v>555.9581199992485</v>
      </c>
      <c r="P31" s="3870" t="n">
        <v>544.2219118128106</v>
      </c>
      <c r="Q31" s="3870" t="n">
        <v>556.2397691170204</v>
      </c>
      <c r="R31" s="3870" t="n">
        <v>540.5812486783071</v>
      </c>
      <c r="S31" s="3870" t="n">
        <v>536.4961810878307</v>
      </c>
      <c r="T31" t="n" s="3870">
        <v>-18.780327543041</v>
      </c>
      <c r="U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t="n" s="3870">
        <v>0.0</v>
      </c>
      <c r="U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s="3870" t="n">
        <v>2.15316105282705</v>
      </c>
      <c r="L33" s="3870" t="n">
        <v>1.92433156313862</v>
      </c>
      <c r="M33" s="3870" t="n">
        <v>1.95924407674177</v>
      </c>
      <c r="N33" s="3870" t="n">
        <v>1.08982201925948</v>
      </c>
      <c r="O33" s="3870" t="n">
        <v>1.20565722882916</v>
      </c>
      <c r="P33" s="3870" t="n">
        <v>1.29575775408313</v>
      </c>
      <c r="Q33" s="3870" t="n">
        <v>0.92189891714428</v>
      </c>
      <c r="R33" s="3870" t="n">
        <v>0.88288626659454</v>
      </c>
      <c r="S33" s="3870" t="n">
        <v>0.88519982835964</v>
      </c>
      <c r="T33" t="n" s="3870">
        <v>-63.118773969999</v>
      </c>
      <c r="U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t="s" s="3871">
        <v>1185</v>
      </c>
      <c r="U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t="s" s="3871">
        <v>1185</v>
      </c>
      <c r="U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t="s" s="3871">
        <v>1185</v>
      </c>
      <c r="U36" s="411"/>
    </row>
    <row r="37" spans="1:30" ht="12.75" customHeight="1" x14ac:dyDescent="0.2">
      <c r="A37" s="2107" t="s">
        <v>1465</v>
      </c>
      <c r="B37" s="3870" t="n">
        <v>4.1056E-4</v>
      </c>
      <c r="C37" s="3870" t="n">
        <v>4.1056E-4</v>
      </c>
      <c r="D37" s="3870" t="n">
        <v>9.8771E-4</v>
      </c>
      <c r="E37" s="3870" t="n">
        <v>0.00132364</v>
      </c>
      <c r="F37" s="3870" t="n">
        <v>0.00170997</v>
      </c>
      <c r="G37" s="3870" t="n">
        <v>0.00208857</v>
      </c>
      <c r="H37" s="3870" t="n">
        <v>0.00503073</v>
      </c>
      <c r="I37" s="3870" t="n">
        <v>0.00830192</v>
      </c>
      <c r="J37" s="3870" t="n">
        <v>0.01041109</v>
      </c>
      <c r="K37" s="3870" t="n">
        <v>0.02332505</v>
      </c>
      <c r="L37" s="3870" t="n">
        <v>0.02630977</v>
      </c>
      <c r="M37" s="3870" t="n">
        <v>0.04145116</v>
      </c>
      <c r="N37" s="3870" t="n">
        <v>0.0583767</v>
      </c>
      <c r="O37" s="3870" t="n">
        <v>0.08326514</v>
      </c>
      <c r="P37" s="3870" t="n">
        <v>0.09720277</v>
      </c>
      <c r="Q37" s="3870" t="n">
        <v>0.12416885</v>
      </c>
      <c r="R37" s="3870" t="n">
        <v>0.32693536</v>
      </c>
      <c r="S37" s="3870" t="n">
        <v>0.43096722</v>
      </c>
      <c r="T37" t="n" s="3870">
        <v>104870.58164458301</v>
      </c>
      <c r="U37" s="411"/>
    </row>
    <row r="38" spans="1:30" ht="12.75" customHeight="1" x14ac:dyDescent="0.2">
      <c r="A38" s="2121" t="s">
        <v>1222</v>
      </c>
      <c r="B38" s="3874" t="n">
        <v>43.91883233846568</v>
      </c>
      <c r="C38" s="3874" t="n">
        <v>43.91883233846568</v>
      </c>
      <c r="D38" s="3874" t="n">
        <v>44.44280352122093</v>
      </c>
      <c r="E38" s="3874" t="n">
        <v>44.08537239490319</v>
      </c>
      <c r="F38" s="3874" t="n">
        <v>45.6951715704726</v>
      </c>
      <c r="G38" s="3874" t="n">
        <v>46.15917776892312</v>
      </c>
      <c r="H38" s="3874" t="n">
        <v>44.87450295654628</v>
      </c>
      <c r="I38" s="3874" t="n">
        <v>44.61458341648753</v>
      </c>
      <c r="J38" s="3874" t="n">
        <v>44.28592590622747</v>
      </c>
      <c r="K38" s="3874" t="n">
        <v>45.11359567571575</v>
      </c>
      <c r="L38" s="3874" t="n">
        <v>44.12418806565444</v>
      </c>
      <c r="M38" s="3874" t="n">
        <v>45.49328844339402</v>
      </c>
      <c r="N38" s="3874" t="n">
        <v>44.01316744287825</v>
      </c>
      <c r="O38" s="3874" t="n">
        <v>43.56055099408597</v>
      </c>
      <c r="P38" s="3874" t="n">
        <v>44.62292446417533</v>
      </c>
      <c r="Q38" s="3874" t="n">
        <v>43.49111964007246</v>
      </c>
      <c r="R38" s="3874" t="n">
        <v>44.05786850189823</v>
      </c>
      <c r="S38" s="3874" t="n">
        <v>43.75465856135636</v>
      </c>
      <c r="T38" t="n" s="3874">
        <v>-0.373811798647</v>
      </c>
      <c r="U38" s="411"/>
    </row>
    <row r="39" spans="1:30" ht="12.75" customHeight="1" x14ac:dyDescent="0.2">
      <c r="A39" s="2107" t="s">
        <v>1200</v>
      </c>
      <c r="B39" s="3870" t="n">
        <v>14.34719747915559</v>
      </c>
      <c r="C39" s="3870" t="n">
        <v>14.34719747915559</v>
      </c>
      <c r="D39" s="3870" t="n">
        <v>14.30859096238514</v>
      </c>
      <c r="E39" s="3870" t="n">
        <v>14.15346639894011</v>
      </c>
      <c r="F39" s="3870" t="n">
        <v>13.94237557269934</v>
      </c>
      <c r="G39" s="3870" t="n">
        <v>14.62326139473616</v>
      </c>
      <c r="H39" s="3870" t="n">
        <v>13.96306779419879</v>
      </c>
      <c r="I39" s="3870" t="n">
        <v>14.51696790970315</v>
      </c>
      <c r="J39" s="3870" t="n">
        <v>13.81718934882847</v>
      </c>
      <c r="K39" s="3870" t="n">
        <v>14.03405381454712</v>
      </c>
      <c r="L39" s="3870" t="n">
        <v>13.72541604432405</v>
      </c>
      <c r="M39" s="3870" t="n">
        <v>14.49959138885684</v>
      </c>
      <c r="N39" s="3870" t="n">
        <v>13.75815150418882</v>
      </c>
      <c r="O39" s="3870" t="n">
        <v>13.79764129661983</v>
      </c>
      <c r="P39" s="3870" t="n">
        <v>14.29813316339705</v>
      </c>
      <c r="Q39" s="3870" t="n">
        <v>13.73594602094732</v>
      </c>
      <c r="R39" s="3870" t="n">
        <v>14.00499851660781</v>
      </c>
      <c r="S39" s="3870" t="n">
        <v>13.83191283315478</v>
      </c>
      <c r="T39" t="n" s="3870">
        <v>-3.591535188314</v>
      </c>
      <c r="U39" s="411"/>
    </row>
    <row r="40" spans="1:30" ht="12.75" customHeight="1" x14ac:dyDescent="0.2">
      <c r="A40" s="2107" t="s">
        <v>1201</v>
      </c>
      <c r="B40" s="3870" t="n">
        <v>15.33529909156194</v>
      </c>
      <c r="C40" s="3870" t="n">
        <v>15.33529909156194</v>
      </c>
      <c r="D40" s="3870" t="n">
        <v>15.31141244918397</v>
      </c>
      <c r="E40" s="3870" t="n">
        <v>15.3128599007449</v>
      </c>
      <c r="F40" s="3870" t="n">
        <v>15.32176006933702</v>
      </c>
      <c r="G40" s="3870" t="n">
        <v>15.25116537430556</v>
      </c>
      <c r="H40" s="3870" t="n">
        <v>15.14647508658144</v>
      </c>
      <c r="I40" s="3870" t="n">
        <v>15.0914163898088</v>
      </c>
      <c r="J40" s="3870" t="n">
        <v>14.97954156887834</v>
      </c>
      <c r="K40" s="3870" t="n">
        <v>14.87791510135533</v>
      </c>
      <c r="L40" s="3870" t="n">
        <v>14.71590494301304</v>
      </c>
      <c r="M40" s="3870" t="n">
        <v>14.34761120499995</v>
      </c>
      <c r="N40" s="3870" t="n">
        <v>13.96458511593814</v>
      </c>
      <c r="O40" s="3870" t="n">
        <v>13.60597478869679</v>
      </c>
      <c r="P40" s="3870" t="n">
        <v>13.28782161173391</v>
      </c>
      <c r="Q40" s="3870" t="n">
        <v>12.96637623276729</v>
      </c>
      <c r="R40" s="3870" t="n">
        <v>12.75720058892423</v>
      </c>
      <c r="S40" s="3870" t="n">
        <v>12.77432489139719</v>
      </c>
      <c r="T40" t="n" s="3870">
        <v>-16.699864703479</v>
      </c>
      <c r="U40" s="411"/>
    </row>
    <row r="41" spans="1:30" ht="12.75" customHeight="1" x14ac:dyDescent="0.2">
      <c r="A41" s="2107" t="s">
        <v>1202</v>
      </c>
      <c r="B41" s="3870" t="n">
        <v>2.91792683828099</v>
      </c>
      <c r="C41" s="3870" t="n">
        <v>2.91792683828099</v>
      </c>
      <c r="D41" s="3870" t="n">
        <v>2.64464804793393</v>
      </c>
      <c r="E41" s="3870" t="n">
        <v>2.34771991189506</v>
      </c>
      <c r="F41" s="3870" t="n">
        <v>2.70127203684654</v>
      </c>
      <c r="G41" s="3870" t="n">
        <v>3.18281340308662</v>
      </c>
      <c r="H41" s="3870" t="n">
        <v>2.29940412021965</v>
      </c>
      <c r="I41" s="3870" t="n">
        <v>2.08323497383787</v>
      </c>
      <c r="J41" s="3870" t="n">
        <v>2.46691031105982</v>
      </c>
      <c r="K41" s="3870" t="n">
        <v>2.77715818224833</v>
      </c>
      <c r="L41" s="3870" t="n">
        <v>2.12671706010757</v>
      </c>
      <c r="M41" s="3870" t="n">
        <v>2.8316561774611</v>
      </c>
      <c r="N41" s="3870" t="n">
        <v>2.1807567233426</v>
      </c>
      <c r="O41" s="3870" t="n">
        <v>2.02453246869243</v>
      </c>
      <c r="P41" s="3870" t="n">
        <v>2.4520267709494</v>
      </c>
      <c r="Q41" s="3870" t="n">
        <v>2.13313162275567</v>
      </c>
      <c r="R41" s="3870" t="n">
        <v>2.27440355630015</v>
      </c>
      <c r="S41" s="3870" t="n">
        <v>2.01490188062178</v>
      </c>
      <c r="T41" t="n" s="3870">
        <v>-30.947484556919</v>
      </c>
      <c r="U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s="3870" t="n">
        <v>0.63751455276087</v>
      </c>
      <c r="L42" s="3870" t="n">
        <v>0.67739866445469</v>
      </c>
      <c r="M42" s="3870" t="n">
        <v>0.68343379530294</v>
      </c>
      <c r="N42" s="3870" t="n">
        <v>0.74166060252303</v>
      </c>
      <c r="O42" s="3870" t="n">
        <v>0.67451079397744</v>
      </c>
      <c r="P42" s="3870" t="n">
        <v>0.82279897398455</v>
      </c>
      <c r="Q42" s="3870" t="n">
        <v>0.76673315566971</v>
      </c>
      <c r="R42" s="3870" t="n">
        <v>0.69737665715965</v>
      </c>
      <c r="S42" s="3870" t="n">
        <v>0.70627399089686</v>
      </c>
      <c r="T42" t="n" s="3870">
        <v>15.534983080513</v>
      </c>
      <c r="U42" s="411"/>
    </row>
    <row r="43" spans="1:30" ht="12" customHeight="1" x14ac:dyDescent="0.2">
      <c r="A43" s="2107" t="s">
        <v>1204</v>
      </c>
      <c r="B43" s="3870" t="n">
        <v>6.10733370836136</v>
      </c>
      <c r="C43" s="3870" t="n">
        <v>6.10733370836136</v>
      </c>
      <c r="D43" s="3870" t="n">
        <v>6.80105548011176</v>
      </c>
      <c r="E43" s="3870" t="n">
        <v>6.87717081906097</v>
      </c>
      <c r="F43" s="3870" t="n">
        <v>8.17022178986696</v>
      </c>
      <c r="G43" s="3870" t="n">
        <v>7.30220966378451</v>
      </c>
      <c r="H43" s="3870" t="n">
        <v>7.48071662414189</v>
      </c>
      <c r="I43" s="3870" t="n">
        <v>6.86717450407958</v>
      </c>
      <c r="J43" s="3870" t="n">
        <v>6.95610997316858</v>
      </c>
      <c r="K43" s="3870" t="n">
        <v>7.11955909512422</v>
      </c>
      <c r="L43" s="3870" t="n">
        <v>7.23130784257403</v>
      </c>
      <c r="M43" s="3870" t="n">
        <v>7.35516834426204</v>
      </c>
      <c r="N43" s="3870" t="n">
        <v>7.62353772918592</v>
      </c>
      <c r="O43" s="3870" t="n">
        <v>7.70866105801937</v>
      </c>
      <c r="P43" s="3870" t="n">
        <v>7.83449413170722</v>
      </c>
      <c r="Q43" s="3870" t="n">
        <v>8.09075894709536</v>
      </c>
      <c r="R43" s="3870" t="n">
        <v>8.3707889668972</v>
      </c>
      <c r="S43" s="3870" t="n">
        <v>8.55246481733298</v>
      </c>
      <c r="T43" t="n" s="3870">
        <v>40.035983388693</v>
      </c>
      <c r="U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s="3870" t="n">
        <v>3.30727356998454</v>
      </c>
      <c r="L44" s="3870" t="n">
        <v>3.32517687229956</v>
      </c>
      <c r="M44" s="3870" t="n">
        <v>3.49947291466422</v>
      </c>
      <c r="N44" s="3870" t="n">
        <v>3.54645293413404</v>
      </c>
      <c r="O44" s="3870" t="n">
        <v>3.60702468473661</v>
      </c>
      <c r="P44" s="3870" t="n">
        <v>3.75938043185873</v>
      </c>
      <c r="Q44" s="3870" t="n">
        <v>3.74375089530436</v>
      </c>
      <c r="R44" s="3870" t="n">
        <v>3.87735188519586</v>
      </c>
      <c r="S44" s="3870" t="n">
        <v>3.8652517952245</v>
      </c>
      <c r="T44" t="n" s="3870">
        <v>86.457364659187</v>
      </c>
      <c r="U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t="s" s="3871">
        <v>1185</v>
      </c>
      <c r="U45" s="411"/>
    </row>
    <row r="46" spans="1:30" ht="12" customHeight="1" x14ac:dyDescent="0.2">
      <c r="A46" s="2107"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s="3870" t="n">
        <v>0.23789691498266</v>
      </c>
      <c r="S46" s="3870" t="n">
        <v>0.24363385183594</v>
      </c>
      <c r="T46" t="n" s="3870">
        <v>37.473506443328</v>
      </c>
      <c r="U46" s="411"/>
    </row>
    <row r="47" spans="1:30" ht="12" customHeight="1" x14ac:dyDescent="0.2">
      <c r="A47" s="2109" t="s">
        <v>1091</v>
      </c>
      <c r="B47" s="3874" t="n">
        <v>30.29104958224934</v>
      </c>
      <c r="C47" s="3874" t="n">
        <v>30.29104958224934</v>
      </c>
      <c r="D47" s="3874" t="n">
        <v>29.75684517613587</v>
      </c>
      <c r="E47" s="3874" t="n">
        <v>29.41433926957971</v>
      </c>
      <c r="F47" s="3874" t="n">
        <v>29.18910041758582</v>
      </c>
      <c r="G47" s="3874" t="n">
        <v>29.24430470953337</v>
      </c>
      <c r="H47" s="3874" t="n">
        <v>29.37012638748093</v>
      </c>
      <c r="I47" s="3874" t="n">
        <v>29.59558841206757</v>
      </c>
      <c r="J47" s="3874" t="n">
        <v>29.70969693883429</v>
      </c>
      <c r="K47" s="3874" t="n">
        <v>30.48519249630665</v>
      </c>
      <c r="L47" s="3874" t="n">
        <v>31.04131241262488</v>
      </c>
      <c r="M47" s="3874" t="n">
        <v>31.86274995425406</v>
      </c>
      <c r="N47" s="3874" t="n">
        <v>32.20743406005437</v>
      </c>
      <c r="O47" s="3874" t="n">
        <v>32.91226624872866</v>
      </c>
      <c r="P47" s="3874" t="n">
        <v>33.26537032686014</v>
      </c>
      <c r="Q47" s="3874" t="n">
        <v>32.84922902312116</v>
      </c>
      <c r="R47" s="3874" t="n">
        <v>33.66228052590801</v>
      </c>
      <c r="S47" s="3874" t="n">
        <v>33.87030687193415</v>
      </c>
      <c r="T47" t="n" s="3874">
        <v>11.816220761734</v>
      </c>
      <c r="U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t="s" s="3871">
        <v>1185</v>
      </c>
      <c r="U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2.14581253216907</v>
      </c>
      <c r="I49" s="3870" t="n">
        <v>2.35067046699207</v>
      </c>
      <c r="J49" s="3870" t="n">
        <v>2.67781383476378</v>
      </c>
      <c r="K49" s="3870" t="n">
        <v>3.0387039511792</v>
      </c>
      <c r="L49" s="3870" t="n">
        <v>3.62506468830117</v>
      </c>
      <c r="M49" s="3870" t="n">
        <v>4.2167784822541</v>
      </c>
      <c r="N49" s="3870" t="n">
        <v>4.65393413767465</v>
      </c>
      <c r="O49" s="3870" t="n">
        <v>5.43389993321712</v>
      </c>
      <c r="P49" s="3870" t="n">
        <v>5.90259506405746</v>
      </c>
      <c r="Q49" s="3870" t="n">
        <v>5.66817622591763</v>
      </c>
      <c r="R49" s="3870" t="n">
        <v>6.34444966734193</v>
      </c>
      <c r="S49" s="3870" t="n">
        <v>6.79582535897677</v>
      </c>
      <c r="T49" t="n" s="3870">
        <v>514.7276777558</v>
      </c>
      <c r="U49" s="411"/>
    </row>
    <row r="50" spans="1:30" ht="12" customHeight="1" x14ac:dyDescent="0.2">
      <c r="A50" s="2107" t="s">
        <v>993</v>
      </c>
      <c r="B50" s="3870" t="n">
        <v>1.84576843957225</v>
      </c>
      <c r="C50" s="3870" t="n">
        <v>1.84576843957225</v>
      </c>
      <c r="D50" s="3870" t="n">
        <v>1.81851475315287</v>
      </c>
      <c r="E50" s="3870" t="n">
        <v>1.81980074158957</v>
      </c>
      <c r="F50" s="3870" t="n">
        <v>1.81532767448826</v>
      </c>
      <c r="G50" s="3870" t="n">
        <v>1.82230876566076</v>
      </c>
      <c r="H50" s="3870" t="n">
        <v>1.80796798026286</v>
      </c>
      <c r="I50" s="3870" t="n">
        <v>1.74788821612705</v>
      </c>
      <c r="J50" s="3870" t="n">
        <v>1.73899952982035</v>
      </c>
      <c r="K50" s="3870" t="n">
        <v>1.86757519480541</v>
      </c>
      <c r="L50" s="3870" t="n">
        <v>1.85054075104423</v>
      </c>
      <c r="M50" s="3870" t="n">
        <v>1.90651164837844</v>
      </c>
      <c r="N50" s="3870" t="n">
        <v>1.95058683031279</v>
      </c>
      <c r="O50" s="3870" t="n">
        <v>1.91296574595817</v>
      </c>
      <c r="P50" s="3870" t="n">
        <v>1.97409862493631</v>
      </c>
      <c r="Q50" s="3870" t="n">
        <v>1.94869838134267</v>
      </c>
      <c r="R50" s="3870" t="n">
        <v>1.95057141256606</v>
      </c>
      <c r="S50" s="3870" t="n">
        <v>1.96709763044568</v>
      </c>
      <c r="T50" t="n" s="3870">
        <v>6.5733701082</v>
      </c>
      <c r="U50" s="411"/>
    </row>
    <row r="51" spans="1:30" ht="12" customHeight="1" x14ac:dyDescent="0.2">
      <c r="A51" s="2107" t="s">
        <v>1118</v>
      </c>
      <c r="B51" s="3870" t="n">
        <v>27.33977937256216</v>
      </c>
      <c r="C51" s="3870" t="n">
        <v>27.33977937256216</v>
      </c>
      <c r="D51" s="3870" t="n">
        <v>26.74535379688193</v>
      </c>
      <c r="E51" s="3870" t="n">
        <v>26.28324052706731</v>
      </c>
      <c r="F51" s="3870" t="n">
        <v>25.88271977279615</v>
      </c>
      <c r="G51" s="3870" t="n">
        <v>25.58751505991347</v>
      </c>
      <c r="H51" s="3870" t="n">
        <v>25.379960875049</v>
      </c>
      <c r="I51" s="3870" t="n">
        <v>25.38779265894845</v>
      </c>
      <c r="J51" s="3870" t="n">
        <v>25.22406579425016</v>
      </c>
      <c r="K51" s="3870" t="n">
        <v>25.38763951032204</v>
      </c>
      <c r="L51" s="3870" t="n">
        <v>25.35341529327948</v>
      </c>
      <c r="M51" s="3870" t="n">
        <v>25.45334680362152</v>
      </c>
      <c r="N51" s="3870" t="n">
        <v>25.28368907206693</v>
      </c>
      <c r="O51" s="3870" t="n">
        <v>25.18377081955337</v>
      </c>
      <c r="P51" s="3870" t="n">
        <v>25.01894328786637</v>
      </c>
      <c r="Q51" s="3870" t="n">
        <v>24.89137461586086</v>
      </c>
      <c r="R51" s="3870" t="n">
        <v>24.9320918375296</v>
      </c>
      <c r="S51" s="3870" t="n">
        <v>24.88865042812236</v>
      </c>
      <c r="T51" t="n" s="3870">
        <v>-8.965430594878</v>
      </c>
      <c r="U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t="n" s="3870">
        <v>100.0</v>
      </c>
      <c r="U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t="n" s="3874">
        <v>0.0</v>
      </c>
      <c r="U53" s="411"/>
    </row>
    <row r="54" spans="1:30" ht="15" customHeight="1" x14ac:dyDescent="0.2">
      <c r="A54" s="2281" t="s">
        <v>1230</v>
      </c>
      <c r="B54" s="3874" t="n">
        <v>1291.9106607173446</v>
      </c>
      <c r="C54" s="3874" t="n">
        <v>1291.9106607173446</v>
      </c>
      <c r="D54" s="3874" t="n">
        <v>1229.4862389769244</v>
      </c>
      <c r="E54" s="3874" t="n">
        <v>1181.917246459777</v>
      </c>
      <c r="F54" s="3874" t="n">
        <v>1149.0357178016097</v>
      </c>
      <c r="G54" s="3874" t="n">
        <v>1156.5147855093837</v>
      </c>
      <c r="H54" s="3874" t="n">
        <v>1166.5022591798966</v>
      </c>
      <c r="I54" s="3874" t="n">
        <v>1184.0157075590303</v>
      </c>
      <c r="J54" s="3874" t="n">
        <v>1173.962027550556</v>
      </c>
      <c r="K54" s="3874" t="n">
        <v>1100.128069622676</v>
      </c>
      <c r="L54" s="3874" t="n">
        <v>1031.0514782463051</v>
      </c>
      <c r="M54" s="3874" t="n">
        <v>1024.227362653116</v>
      </c>
      <c r="N54" s="3874" t="n">
        <v>1012.2364467177389</v>
      </c>
      <c r="O54" s="3874" t="n">
        <v>975.5195835294035</v>
      </c>
      <c r="P54" s="3874" t="n">
        <v>965.9759698826882</v>
      </c>
      <c r="Q54" s="3874" t="n">
        <v>981.890894003643</v>
      </c>
      <c r="R54" s="3874" t="n">
        <v>956.0791876306537</v>
      </c>
      <c r="S54" s="3874" t="n">
        <v>921.6075684554485</v>
      </c>
      <c r="T54" t="n" s="3874">
        <v>-28.663212056496</v>
      </c>
      <c r="U54" s="411"/>
    </row>
    <row r="55" spans="1:30" ht="15" customHeight="1" x14ac:dyDescent="0.2">
      <c r="A55" s="2286" t="s">
        <v>1231</v>
      </c>
      <c r="B55" s="3874" t="n">
        <v>1335.8294930558104</v>
      </c>
      <c r="C55" s="3874" t="n">
        <v>1335.8294930558104</v>
      </c>
      <c r="D55" s="3874" t="n">
        <v>1273.9290424981452</v>
      </c>
      <c r="E55" s="3874" t="n">
        <v>1226.0026188546803</v>
      </c>
      <c r="F55" s="3874" t="n">
        <v>1194.7308893720824</v>
      </c>
      <c r="G55" s="3874" t="n">
        <v>1202.6739632783067</v>
      </c>
      <c r="H55" s="3874" t="n">
        <v>1211.376762136443</v>
      </c>
      <c r="I55" s="3874" t="n">
        <v>1228.630290975518</v>
      </c>
      <c r="J55" s="3874" t="n">
        <v>1218.2479534567835</v>
      </c>
      <c r="K55" s="3874" t="n">
        <v>1145.2416652983918</v>
      </c>
      <c r="L55" s="3874" t="n">
        <v>1075.1756663119595</v>
      </c>
      <c r="M55" s="3874" t="n">
        <v>1069.72065109651</v>
      </c>
      <c r="N55" s="3874" t="n">
        <v>1056.249614160617</v>
      </c>
      <c r="O55" s="3874" t="n">
        <v>1019.0801345234895</v>
      </c>
      <c r="P55" s="3874" t="n">
        <v>1010.5988943468635</v>
      </c>
      <c r="Q55" s="3874" t="n">
        <v>1025.3820136437155</v>
      </c>
      <c r="R55" s="3874" t="n">
        <v>1000.137056132552</v>
      </c>
      <c r="S55" s="3874" t="n">
        <v>965.3622270168048</v>
      </c>
      <c r="T55" t="n" s="3874">
        <v>-27.73312522031</v>
      </c>
      <c r="U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t="s" s="3871">
        <v>1185</v>
      </c>
      <c r="U56" s="411"/>
    </row>
    <row r="57" spans="1:30" x14ac:dyDescent="0.2">
      <c r="A57" s="2116" t="s">
        <v>60</v>
      </c>
      <c r="B57" s="3874" t="n">
        <v>5.44919338409846</v>
      </c>
      <c r="C57" s="3874" t="n">
        <v>5.44919338409846</v>
      </c>
      <c r="D57" s="3874" t="n">
        <v>5.23563174173899</v>
      </c>
      <c r="E57" s="3874" t="n">
        <v>5.61281739817192</v>
      </c>
      <c r="F57" s="3874" t="n">
        <v>5.86381594161044</v>
      </c>
      <c r="G57" s="3874" t="n">
        <v>6.08550994795415</v>
      </c>
      <c r="H57" s="3874" t="n">
        <v>6.38431649814694</v>
      </c>
      <c r="I57" s="3874" t="n">
        <v>6.42613223438016</v>
      </c>
      <c r="J57" s="3874" t="n">
        <v>6.77853634326952</v>
      </c>
      <c r="K57" s="3874" t="n">
        <v>7.08576726720225</v>
      </c>
      <c r="L57" s="3874" t="n">
        <v>7.21539039974233</v>
      </c>
      <c r="M57" s="3874" t="n">
        <v>7.58263150314574</v>
      </c>
      <c r="N57" s="3874" t="n">
        <v>7.60476062107252</v>
      </c>
      <c r="O57" s="3874" t="n">
        <v>7.39144963857406</v>
      </c>
      <c r="P57" s="3874" t="n">
        <v>7.53746374705942</v>
      </c>
      <c r="Q57" s="3874" t="n">
        <v>7.96730117170825</v>
      </c>
      <c r="R57" s="3874" t="n">
        <v>8.24153336287933</v>
      </c>
      <c r="S57" s="3874" t="n">
        <v>8.67466261081085</v>
      </c>
      <c r="T57" t="n" s="3874">
        <v>59.191682132713</v>
      </c>
      <c r="U57" s="411"/>
    </row>
    <row r="58" spans="1:30" x14ac:dyDescent="0.2">
      <c r="A58" s="2145" t="s">
        <v>61</v>
      </c>
      <c r="B58" s="3870" t="n">
        <v>2.04905920126195</v>
      </c>
      <c r="C58" s="3870" t="n">
        <v>2.04905920126195</v>
      </c>
      <c r="D58" s="3870" t="n">
        <v>2.003736736701</v>
      </c>
      <c r="E58" s="3870" t="n">
        <v>2.18858911260544</v>
      </c>
      <c r="F58" s="3870" t="n">
        <v>2.32503108486693</v>
      </c>
      <c r="G58" s="3870" t="n">
        <v>2.42213393739801</v>
      </c>
      <c r="H58" s="3870" t="n">
        <v>2.55367714162721</v>
      </c>
      <c r="I58" s="3870" t="n">
        <v>2.68269642402761</v>
      </c>
      <c r="J58" s="3870" t="n">
        <v>2.81471354216147</v>
      </c>
      <c r="K58" s="3870" t="n">
        <v>3.02372259811225</v>
      </c>
      <c r="L58" s="3870" t="n">
        <v>3.278046943481</v>
      </c>
      <c r="M58" s="3870" t="n">
        <v>3.461158206915</v>
      </c>
      <c r="N58" s="3870" t="n">
        <v>3.41487853723716</v>
      </c>
      <c r="O58" s="3870" t="n">
        <v>3.3540130142597</v>
      </c>
      <c r="P58" s="3870" t="n">
        <v>3.45841362381567</v>
      </c>
      <c r="Q58" s="3870" t="n">
        <v>3.68992990094316</v>
      </c>
      <c r="R58" s="3870" t="n">
        <v>3.92715370548176</v>
      </c>
      <c r="S58" s="3870" t="n">
        <v>4.08575302267553</v>
      </c>
      <c r="T58" t="n" s="3870">
        <v>99.396533792642</v>
      </c>
      <c r="U58" s="411"/>
    </row>
    <row r="59" spans="1:30" x14ac:dyDescent="0.2">
      <c r="A59" s="2145" t="s">
        <v>62</v>
      </c>
      <c r="B59" s="3870" t="n">
        <v>3.40013418283651</v>
      </c>
      <c r="C59" s="3870" t="n">
        <v>3.40013418283651</v>
      </c>
      <c r="D59" s="3870" t="n">
        <v>3.23189500503799</v>
      </c>
      <c r="E59" s="3870" t="n">
        <v>3.42422828556648</v>
      </c>
      <c r="F59" s="3870" t="n">
        <v>3.53878485674351</v>
      </c>
      <c r="G59" s="3870" t="n">
        <v>3.66337601055614</v>
      </c>
      <c r="H59" s="3870" t="n">
        <v>3.83063935651973</v>
      </c>
      <c r="I59" s="3870" t="n">
        <v>3.74343581035255</v>
      </c>
      <c r="J59" s="3870" t="n">
        <v>3.96382280110805</v>
      </c>
      <c r="K59" s="3870" t="n">
        <v>4.06204466909</v>
      </c>
      <c r="L59" s="3870" t="n">
        <v>3.93734345626133</v>
      </c>
      <c r="M59" s="3870" t="n">
        <v>4.12147329623074</v>
      </c>
      <c r="N59" s="3870" t="n">
        <v>4.18988208383536</v>
      </c>
      <c r="O59" s="3870" t="n">
        <v>4.03743662431436</v>
      </c>
      <c r="P59" s="3870" t="n">
        <v>4.07905012324375</v>
      </c>
      <c r="Q59" s="3870" t="n">
        <v>4.27737127076509</v>
      </c>
      <c r="R59" s="3870" t="n">
        <v>4.31437965739757</v>
      </c>
      <c r="S59" s="3870" t="n">
        <v>4.58890958813532</v>
      </c>
      <c r="T59" t="n" s="3870">
        <v>34.962602690788</v>
      </c>
      <c r="U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s="3870" t="n">
        <v>1.071974638E-5</v>
      </c>
      <c r="L60" s="3870" t="n">
        <v>1.452503964E-5</v>
      </c>
      <c r="M60" s="3870" t="n">
        <v>1.837057682E-5</v>
      </c>
      <c r="N60" s="3870" t="n">
        <v>4.744277476E-5</v>
      </c>
      <c r="O60" s="3870" t="n">
        <v>5.837262854E-5</v>
      </c>
      <c r="P60" s="3870" t="n">
        <v>5.449988211E-5</v>
      </c>
      <c r="Q60" s="3870" t="n">
        <v>7.897824169E-5</v>
      </c>
      <c r="R60" s="3870" t="n">
        <v>6.7181604214E-4</v>
      </c>
      <c r="S60" s="3870" t="n">
        <v>8.0605160896E-4</v>
      </c>
      <c r="T60" t="n" s="3870">
        <v>152865.52293609112</v>
      </c>
      <c r="U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t="s" s="3871">
        <v>1185</v>
      </c>
      <c r="U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t="s" s="3871">
        <v>1185</v>
      </c>
      <c r="U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t="s" s="3871">
        <v>1185</v>
      </c>
      <c r="U63" s="411"/>
    </row>
    <row r="64" spans="1:30" ht="12" customHeight="1" x14ac:dyDescent="0.2">
      <c r="A64" s="2147" t="s">
        <v>1211</v>
      </c>
      <c r="B64" s="3870" t="n">
        <v>71.59898522427547</v>
      </c>
      <c r="C64" s="3870" t="n">
        <v>71.59898522427547</v>
      </c>
      <c r="D64" s="3870" t="n">
        <v>67.30738784686856</v>
      </c>
      <c r="E64" s="3870" t="n">
        <v>63.81202081993613</v>
      </c>
      <c r="F64" s="3870" t="n">
        <v>61.18416965635238</v>
      </c>
      <c r="G64" s="3870" t="n">
        <v>57.63909406502905</v>
      </c>
      <c r="H64" s="3870" t="n">
        <v>55.55436419735898</v>
      </c>
      <c r="I64" s="3870" t="n">
        <v>53.42234173028154</v>
      </c>
      <c r="J64" s="3870" t="n">
        <v>51.93566113820341</v>
      </c>
      <c r="K64" s="3870" t="n">
        <v>50.11639110139629</v>
      </c>
      <c r="L64" s="3870" t="n">
        <v>47.55455946711158</v>
      </c>
      <c r="M64" s="3870" t="n">
        <v>45.44040337874467</v>
      </c>
      <c r="N64" s="3870" t="n">
        <v>45.28248070505114</v>
      </c>
      <c r="O64" s="3870" t="n">
        <v>43.53176199489859</v>
      </c>
      <c r="P64" s="3870" t="n">
        <v>43.07820564136087</v>
      </c>
      <c r="Q64" s="3870" t="n">
        <v>44.00377281650097</v>
      </c>
      <c r="R64" s="3870" t="n">
        <v>43.37702013126326</v>
      </c>
      <c r="S64" s="3870" t="n">
        <v>41.5000030093666</v>
      </c>
      <c r="T64" t="n" s="3870">
        <v>-42.03828045974</v>
      </c>
      <c r="U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t="s" s="3871">
        <v>1185</v>
      </c>
      <c r="U65" s="144"/>
    </row>
    <row r="66" spans="1:30" ht="12" customHeight="1" x14ac:dyDescent="0.2">
      <c r="A66" s="144"/>
      <c r="B66" s="144"/>
      <c r="C66" s="144"/>
      <c r="D66" s="144"/>
      <c r="E66" s="144"/>
      <c r="F66" s="144"/>
      <c r="G66" s="144"/>
      <c r="H66" s="144"/>
      <c r="I66" s="144"/>
      <c r="J66" s="144"/>
      <c r="K66" s="144"/>
      <c r="L66" s="144"/>
      <c r="M66" s="144"/>
      <c r="N66" s="144"/>
      <c r="O66" s="144"/>
      <c r="P66" s="144"/>
      <c r="Q66" s="144"/>
      <c r="R66" s="144"/>
      <c r="S66" s="144"/>
      <c r="T66" s="144"/>
    </row>
    <row r="67" spans="1:30" x14ac:dyDescent="0.2">
      <c r="A67" s="417" t="s">
        <v>2352</v>
      </c>
      <c r="B67" s="144"/>
      <c r="C67" s="144"/>
      <c r="D67" s="144"/>
      <c r="E67" s="144"/>
      <c r="F67" s="144"/>
      <c r="G67" s="144"/>
      <c r="H67" s="144"/>
      <c r="I67" s="144"/>
      <c r="J67" s="144"/>
      <c r="K67" s="144"/>
      <c r="L67" s="144"/>
      <c r="M67" s="144"/>
      <c r="N67" s="144"/>
      <c r="O67" s="144"/>
      <c r="P67" s="144"/>
      <c r="Q67" s="144"/>
      <c r="R67" s="144"/>
      <c r="S67" s="144"/>
      <c r="T67" s="144"/>
    </row>
  </sheetData>
  <mergeCells count="2">
    <mergeCell ref="A5:A6"/>
    <mergeCell ref="B6:S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t="s" s="354">
        <v>2935</v>
      </c>
    </row>
    <row r="2" spans="1:30" ht="17.25" x14ac:dyDescent="0.2">
      <c r="A2" s="408" t="s">
        <v>1232</v>
      </c>
      <c r="B2" s="144"/>
      <c r="C2" s="144"/>
      <c r="D2" s="144"/>
      <c r="E2" s="144"/>
      <c r="F2" s="144"/>
      <c r="G2" s="144"/>
      <c r="H2" s="144"/>
      <c r="I2" s="144"/>
      <c r="J2" s="144"/>
      <c r="K2" s="144"/>
      <c r="L2" s="144"/>
      <c r="M2" s="144"/>
      <c r="N2" s="144"/>
      <c r="O2" s="144"/>
      <c r="P2" s="144"/>
      <c r="Q2" s="144"/>
      <c r="R2" s="144"/>
      <c r="S2" s="144"/>
      <c r="T2" t="s" s="354">
        <v>2936</v>
      </c>
    </row>
    <row r="3" spans="1:30" ht="15.75" x14ac:dyDescent="0.2">
      <c r="A3" s="408" t="s">
        <v>1233</v>
      </c>
      <c r="B3" s="144"/>
      <c r="C3" s="144"/>
      <c r="D3" s="144"/>
      <c r="E3" s="144"/>
      <c r="F3" s="144"/>
      <c r="G3" s="144"/>
      <c r="H3" s="144"/>
      <c r="I3" s="144"/>
      <c r="J3" s="144"/>
      <c r="K3" s="144"/>
      <c r="L3" s="144"/>
      <c r="M3" s="144"/>
      <c r="N3" s="144"/>
      <c r="O3" s="144"/>
      <c r="P3" s="144"/>
      <c r="Q3" s="144"/>
      <c r="R3" s="144"/>
      <c r="S3" s="144"/>
      <c r="T3" t="s" s="354">
        <v>2937</v>
      </c>
    </row>
    <row r="4" spans="1:30" x14ac:dyDescent="0.2">
      <c r="A4" s="144"/>
      <c r="B4" s="144"/>
      <c r="C4" s="144"/>
      <c r="D4" s="144"/>
      <c r="E4" s="144"/>
      <c r="F4" s="144"/>
      <c r="G4" s="144"/>
      <c r="H4" s="144"/>
      <c r="I4" s="144"/>
      <c r="J4" s="144"/>
      <c r="K4" s="144"/>
      <c r="L4" s="144"/>
      <c r="M4" s="144"/>
      <c r="N4" s="144"/>
      <c r="O4" s="144"/>
      <c r="P4" s="144"/>
      <c r="Q4" s="144"/>
      <c r="R4" s="144"/>
      <c r="S4" s="144"/>
      <c r="T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t="s" s="2291">
        <v>1194</v>
      </c>
      <c r="U5" s="411"/>
    </row>
    <row r="6" spans="1:30"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t="s" s="2310">
        <v>459</v>
      </c>
      <c r="U6" s="411"/>
    </row>
    <row r="7" spans="1:30" ht="19.5" customHeight="1" thickTop="1" x14ac:dyDescent="0.2">
      <c r="A7" s="2312" t="s">
        <v>2354</v>
      </c>
      <c r="B7" s="3874" t="n">
        <v>60836.41665217842</v>
      </c>
      <c r="C7" s="3874" t="n">
        <v>60836.41665217842</v>
      </c>
      <c r="D7" s="3874" t="n">
        <v>58013.349454653515</v>
      </c>
      <c r="E7" s="3874" t="n">
        <v>56106.59940749031</v>
      </c>
      <c r="F7" s="3874" t="n">
        <v>58095.249920710274</v>
      </c>
      <c r="G7" s="3874" t="n">
        <v>62072.470730777284</v>
      </c>
      <c r="H7" s="3874" t="n">
        <v>66619.95638559395</v>
      </c>
      <c r="I7" s="3874" t="n">
        <v>71665.5461093078</v>
      </c>
      <c r="J7" s="3874" t="n">
        <v>78177.03717470405</v>
      </c>
      <c r="K7" s="3874" t="n">
        <v>78859.4374710103</v>
      </c>
      <c r="L7" s="3874" t="n">
        <v>69940.66844497582</v>
      </c>
      <c r="M7" s="3874" t="n">
        <v>67208.52391917397</v>
      </c>
      <c r="N7" s="3874" t="n">
        <v>65064.52088682281</v>
      </c>
      <c r="O7" s="3874" t="n">
        <v>70691.07646069607</v>
      </c>
      <c r="P7" s="3874" t="n">
        <v>74381.6667143795</v>
      </c>
      <c r="Q7" s="3874" t="n">
        <v>76560.83130113824</v>
      </c>
      <c r="R7" s="3874" t="n">
        <v>81578.81177998919</v>
      </c>
      <c r="S7" s="3874" t="n">
        <v>85027.42917593599</v>
      </c>
      <c r="T7" t="n" s="3874">
        <v>39.764032556463</v>
      </c>
      <c r="U7" s="411"/>
    </row>
    <row r="8" spans="1:30" ht="13.5" x14ac:dyDescent="0.2">
      <c r="A8" s="2313" t="s">
        <v>2355</v>
      </c>
      <c r="B8" s="3874" t="n">
        <v>29125.490682705487</v>
      </c>
      <c r="C8" s="3874" t="n">
        <v>29125.490682705487</v>
      </c>
      <c r="D8" s="3874" t="n">
        <v>29148.101242735425</v>
      </c>
      <c r="E8" s="3874" t="n">
        <v>31573.803212932668</v>
      </c>
      <c r="F8" s="3874" t="n">
        <v>34496.99163166852</v>
      </c>
      <c r="G8" s="3874" t="n">
        <v>39138.852927415464</v>
      </c>
      <c r="H8" s="3874" t="n">
        <v>43733.97511543127</v>
      </c>
      <c r="I8" s="3874" t="n">
        <v>50932.982984324386</v>
      </c>
      <c r="J8" s="3874" t="n">
        <v>58791.63909980362</v>
      </c>
      <c r="K8" s="3874" t="n">
        <v>60440.310086843674</v>
      </c>
      <c r="L8" s="3874" t="n">
        <v>52103.80632453413</v>
      </c>
      <c r="M8" s="3874" t="n">
        <v>53224.22218798365</v>
      </c>
      <c r="N8" s="3874" t="n">
        <v>52527.10683672011</v>
      </c>
      <c r="O8" s="3874" t="n">
        <v>56296.049852577904</v>
      </c>
      <c r="P8" s="3874" t="n">
        <v>63056.25060501033</v>
      </c>
      <c r="Q8" s="3874" t="n">
        <v>66938.9160160814</v>
      </c>
      <c r="R8" s="3874" t="n">
        <v>73273.40300044333</v>
      </c>
      <c r="S8" s="3874" t="n">
        <v>77666.18489501864</v>
      </c>
      <c r="T8" t="n" s="3874">
        <v>166.660519958678</v>
      </c>
      <c r="U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s="3870" t="n">
        <v>2.53495128033216</v>
      </c>
      <c r="L9" s="3870" t="n">
        <v>1.69397680486219</v>
      </c>
      <c r="M9" s="3870" t="n">
        <v>1.34818322327987</v>
      </c>
      <c r="N9" s="3870" t="n">
        <v>0.82390414092233</v>
      </c>
      <c r="O9" s="3870" t="n">
        <v>0.66663638616173</v>
      </c>
      <c r="P9" s="3870" t="n">
        <v>0.64021023308145</v>
      </c>
      <c r="Q9" s="3870" t="n">
        <v>0.42846831547145</v>
      </c>
      <c r="R9" s="3870" t="n">
        <v>0.3808540282237</v>
      </c>
      <c r="S9" s="3870" t="n">
        <v>0.21985343697083</v>
      </c>
      <c r="T9" t="n" s="3870">
        <v>-87.865856116764</v>
      </c>
      <c r="U9" s="411"/>
    </row>
    <row r="10" spans="1:30" x14ac:dyDescent="0.2">
      <c r="A10" s="2292" t="s">
        <v>390</v>
      </c>
      <c r="B10" s="3870" t="n">
        <v>1.83232748E-5</v>
      </c>
      <c r="C10" s="3870" t="n">
        <v>1.83232748E-5</v>
      </c>
      <c r="D10" s="3870" t="n">
        <v>1.890923836E-5</v>
      </c>
      <c r="E10" s="3870" t="n">
        <v>2.341017483E-5</v>
      </c>
      <c r="F10" s="3870" t="n">
        <v>3.2075337459E-4</v>
      </c>
      <c r="G10" s="3870" t="n">
        <v>0.00352047266745</v>
      </c>
      <c r="H10" s="3870" t="n">
        <v>0.01316040680122</v>
      </c>
      <c r="I10" s="3870" t="n">
        <v>0.0246680988137</v>
      </c>
      <c r="J10" s="3870" t="n">
        <v>0.04291788337575</v>
      </c>
      <c r="K10" s="3870" t="n">
        <v>0.11513706430376</v>
      </c>
      <c r="L10" s="3870" t="n">
        <v>0.18996418635496</v>
      </c>
      <c r="M10" s="3870" t="n">
        <v>0.28647782723567</v>
      </c>
      <c r="N10" s="3870" t="n">
        <v>0.40120851185256</v>
      </c>
      <c r="O10" s="3870" t="n">
        <v>0.52308930845027</v>
      </c>
      <c r="P10" s="3870" t="n">
        <v>0.69780506991855</v>
      </c>
      <c r="Q10" s="3870" t="n">
        <v>0.90398812093666</v>
      </c>
      <c r="R10" s="3870" t="n">
        <v>1.09253626161632</v>
      </c>
      <c r="S10" s="3870" t="n">
        <v>1.34890948548745</v>
      </c>
      <c r="T10" t="n" s="3870">
        <v>7361627.092906107</v>
      </c>
      <c r="U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t="n" s="3870">
        <v>0.0</v>
      </c>
      <c r="U11" s="411"/>
    </row>
    <row r="12" spans="1:30" x14ac:dyDescent="0.2">
      <c r="A12" s="2292"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0.00184150643162</v>
      </c>
      <c r="N12" s="3870" t="n">
        <v>0.00546007829477</v>
      </c>
      <c r="O12" s="3870" t="n">
        <v>0.00904858418591</v>
      </c>
      <c r="P12" s="3870" t="n">
        <v>0.01347178182775</v>
      </c>
      <c r="Q12" s="3870" t="n">
        <v>0.01834064645886</v>
      </c>
      <c r="R12" s="3870" t="n">
        <v>0.02354526045198</v>
      </c>
      <c r="S12" s="3870" t="n">
        <v>0.02941017339113</v>
      </c>
      <c r="T12" t="n" s="3870">
        <v>100.0</v>
      </c>
      <c r="U12" s="411"/>
    </row>
    <row r="13" spans="1:30" x14ac:dyDescent="0.2">
      <c r="A13" s="2292" t="s">
        <v>393</v>
      </c>
      <c r="B13" s="3870" t="n">
        <v>0.00860434520848</v>
      </c>
      <c r="C13" s="3870" t="n">
        <v>0.00860434520848</v>
      </c>
      <c r="D13" s="3870" t="n">
        <v>0.01372896913069</v>
      </c>
      <c r="E13" s="3870" t="n">
        <v>0.01202805414076</v>
      </c>
      <c r="F13" s="3870" t="n">
        <v>0.03298034100581</v>
      </c>
      <c r="G13" s="3870" t="n">
        <v>0.08940487541402</v>
      </c>
      <c r="H13" s="3870" t="n">
        <v>0.20791654804649</v>
      </c>
      <c r="I13" s="3870" t="n">
        <v>0.35293898614895</v>
      </c>
      <c r="J13" s="3870" t="n">
        <v>0.56976453353868</v>
      </c>
      <c r="K13" s="3870" t="n">
        <v>0.91046501383589</v>
      </c>
      <c r="L13" s="3870" t="n">
        <v>1.31282854491749</v>
      </c>
      <c r="M13" s="3870" t="n">
        <v>1.76730961245504</v>
      </c>
      <c r="N13" s="3870" t="n">
        <v>2.34291148523693</v>
      </c>
      <c r="O13" s="3870" t="n">
        <v>2.84171408874546</v>
      </c>
      <c r="P13" s="3870" t="n">
        <v>3.44715777915872</v>
      </c>
      <c r="Q13" s="3870" t="n">
        <v>4.07605519942086</v>
      </c>
      <c r="R13" s="3870" t="n">
        <v>4.66167464392388</v>
      </c>
      <c r="S13" s="3870" t="n">
        <v>5.37317468344209</v>
      </c>
      <c r="T13" t="n" s="3870">
        <v>62347.223504535075</v>
      </c>
      <c r="U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t="n" s="3870">
        <v>0.0</v>
      </c>
      <c r="U14" s="411"/>
    </row>
    <row r="15" spans="1:30" x14ac:dyDescent="0.2">
      <c r="A15" s="2292" t="s">
        <v>395</v>
      </c>
      <c r="B15" s="3870" t="n">
        <v>0.00457908035712</v>
      </c>
      <c r="C15" s="3870" t="n">
        <v>0.00457908035712</v>
      </c>
      <c r="D15" s="3870" t="n">
        <v>0.01332346042334</v>
      </c>
      <c r="E15" s="3870" t="n">
        <v>0.58982976036815</v>
      </c>
      <c r="F15" s="3870" t="n">
        <v>2.6316967976817</v>
      </c>
      <c r="G15" s="3870" t="n">
        <v>3.40026528372163</v>
      </c>
      <c r="H15" s="3870" t="n">
        <v>4.40326483355717</v>
      </c>
      <c r="I15" s="3870" t="n">
        <v>6.33255795494193</v>
      </c>
      <c r="J15" s="3870" t="n">
        <v>8.33939558253255</v>
      </c>
      <c r="K15" s="3870" t="n">
        <v>10.29939542724839</v>
      </c>
      <c r="L15" s="3870" t="n">
        <v>11.19401611718971</v>
      </c>
      <c r="M15" s="3870" t="n">
        <v>12.83010293692397</v>
      </c>
      <c r="N15" s="3870" t="n">
        <v>14.94787781582396</v>
      </c>
      <c r="O15" s="3870" t="n">
        <v>16.46858152178476</v>
      </c>
      <c r="P15" s="3870" t="n">
        <v>18.27594938266669</v>
      </c>
      <c r="Q15" s="3870" t="n">
        <v>19.77750807933778</v>
      </c>
      <c r="R15" s="3870" t="n">
        <v>21.8585608267048</v>
      </c>
      <c r="S15" s="3870" t="n">
        <v>23.24977799793223</v>
      </c>
      <c r="T15" t="n" s="3870">
        <v>507639.0258460083</v>
      </c>
      <c r="U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t="n" s="3870">
        <v>0.0</v>
      </c>
      <c r="U16" s="411"/>
    </row>
    <row r="17" spans="1:30" x14ac:dyDescent="0.2">
      <c r="A17" s="2292" t="s">
        <v>397</v>
      </c>
      <c r="B17" s="3870" t="n">
        <v>0.50802040443713</v>
      </c>
      <c r="C17" s="3870" t="n">
        <v>0.50802040443713</v>
      </c>
      <c r="D17" s="3870" t="n">
        <v>0.52606046534872</v>
      </c>
      <c r="E17" s="3870" t="n">
        <v>0.40646354984158</v>
      </c>
      <c r="F17" s="3870" t="n">
        <v>0.03258067588407</v>
      </c>
      <c r="G17" s="3870" t="n">
        <v>0.07777586760227</v>
      </c>
      <c r="H17" s="3870" t="n">
        <v>0.14025401291614</v>
      </c>
      <c r="I17" s="3870" t="n">
        <v>0.30803040220504</v>
      </c>
      <c r="J17" s="3870" t="n">
        <v>0.47057046260403</v>
      </c>
      <c r="K17" s="3870" t="n">
        <v>0.75284702995427</v>
      </c>
      <c r="L17" s="3870" t="n">
        <v>1.07604262678443</v>
      </c>
      <c r="M17" s="3870" t="n">
        <v>1.57044786395487</v>
      </c>
      <c r="N17" s="3870" t="n">
        <v>1.99569892333886</v>
      </c>
      <c r="O17" s="3870" t="n">
        <v>2.40660076199626</v>
      </c>
      <c r="P17" s="3870" t="n">
        <v>2.87135721352142</v>
      </c>
      <c r="Q17" s="3870" t="n">
        <v>3.28560060573608</v>
      </c>
      <c r="R17" s="3870" t="n">
        <v>3.72298219598527</v>
      </c>
      <c r="S17" s="3870" t="n">
        <v>4.14632007243596</v>
      </c>
      <c r="T17" t="n" s="3870">
        <v>716.17195613038</v>
      </c>
      <c r="U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t="n" s="3870">
        <v>0.0</v>
      </c>
      <c r="U18" s="411"/>
    </row>
    <row r="19" spans="1:30" x14ac:dyDescent="0.2">
      <c r="A19" s="2292" t="s">
        <v>399</v>
      </c>
      <c r="B19" s="3870" t="n">
        <v>1.6021319615E-4</v>
      </c>
      <c r="C19" s="3870" t="n">
        <v>1.6021319615E-4</v>
      </c>
      <c r="D19" s="3870" t="n">
        <v>2.1168515147E-4</v>
      </c>
      <c r="E19" s="3870" t="n">
        <v>0.01319824657375</v>
      </c>
      <c r="F19" s="3870" t="n">
        <v>0.14041582986955</v>
      </c>
      <c r="G19" s="3870" t="n">
        <v>0.16120344906524</v>
      </c>
      <c r="H19" s="3870" t="n">
        <v>0.91022933901103</v>
      </c>
      <c r="I19" s="3870" t="n">
        <v>1.03280627646066</v>
      </c>
      <c r="J19" s="3870" t="n">
        <v>1.1619960900605</v>
      </c>
      <c r="K19" s="3870" t="n">
        <v>1.17070483177172</v>
      </c>
      <c r="L19" s="3870" t="n">
        <v>1.29920305708894</v>
      </c>
      <c r="M19" s="3870" t="n">
        <v>1.88324386578005</v>
      </c>
      <c r="N19" s="3870" t="n">
        <v>2.98717956003228</v>
      </c>
      <c r="O19" s="3870" t="n">
        <v>4.0029184357818</v>
      </c>
      <c r="P19" s="3870" t="n">
        <v>4.22562277852907</v>
      </c>
      <c r="Q19" s="3870" t="n">
        <v>3.90366101529981</v>
      </c>
      <c r="R19" s="3870" t="n">
        <v>3.30193901766381</v>
      </c>
      <c r="S19" s="3870" t="n">
        <v>3.6130772057535</v>
      </c>
      <c r="T19" t="n" s="3870">
        <v>2255068.296111151</v>
      </c>
      <c r="U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t="n" s="3870">
        <v>0.0</v>
      </c>
      <c r="U20" s="411"/>
    </row>
    <row r="21" spans="1:30" x14ac:dyDescent="0.2">
      <c r="A21" s="2292" t="s">
        <v>401</v>
      </c>
      <c r="B21" s="3870" t="s">
        <v>2942</v>
      </c>
      <c r="C21" s="3870" t="s">
        <v>2942</v>
      </c>
      <c r="D21" s="3870" t="s">
        <v>2942</v>
      </c>
      <c r="E21" s="3870" t="s">
        <v>2942</v>
      </c>
      <c r="F21" s="3870" t="n">
        <v>7.820571222E-5</v>
      </c>
      <c r="G21" s="3870" t="n">
        <v>2.6082716174E-4</v>
      </c>
      <c r="H21" s="3870" t="n">
        <v>0.00362161925721</v>
      </c>
      <c r="I21" s="3870" t="n">
        <v>0.01299444412725</v>
      </c>
      <c r="J21" s="3870" t="n">
        <v>0.0226143821972</v>
      </c>
      <c r="K21" s="3870" t="n">
        <v>0.03775693035094</v>
      </c>
      <c r="L21" s="3870" t="n">
        <v>0.06240358416999</v>
      </c>
      <c r="M21" s="3870" t="n">
        <v>0.10657241730179</v>
      </c>
      <c r="N21" s="3870" t="n">
        <v>0.14486808117062</v>
      </c>
      <c r="O21" s="3870" t="n">
        <v>0.18709512100946</v>
      </c>
      <c r="P21" s="3870" t="n">
        <v>0.23200029312492</v>
      </c>
      <c r="Q21" s="3870" t="n">
        <v>0.25715773761667</v>
      </c>
      <c r="R21" s="3870" t="n">
        <v>0.26876737573703</v>
      </c>
      <c r="S21" s="3870" t="n">
        <v>0.29665719126656</v>
      </c>
      <c r="T21" t="n" s="3870">
        <v>100.0</v>
      </c>
      <c r="U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t="n" s="3870">
        <v>0.0</v>
      </c>
      <c r="U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t="n" s="3870">
        <v>0.0</v>
      </c>
      <c r="U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t="n" s="3870">
        <v>100.0</v>
      </c>
      <c r="U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t="n" s="3870">
        <v>0.0</v>
      </c>
      <c r="U25" s="411"/>
    </row>
    <row r="26" spans="1:30" x14ac:dyDescent="0.2">
      <c r="A26" s="2292" t="s">
        <v>406</v>
      </c>
      <c r="B26" s="3870" t="s">
        <v>2942</v>
      </c>
      <c r="C26" s="3870" t="s">
        <v>2942</v>
      </c>
      <c r="D26" s="3870" t="s">
        <v>2942</v>
      </c>
      <c r="E26" s="3870" t="s">
        <v>2942</v>
      </c>
      <c r="F26" s="3870" t="s">
        <v>2942</v>
      </c>
      <c r="G26" s="3870" t="s">
        <v>2942</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t="n" s="3870">
        <v>100.0</v>
      </c>
      <c r="U26" s="411"/>
    </row>
    <row r="27" spans="1:30" x14ac:dyDescent="0.2">
      <c r="A27" s="2292" t="s">
        <v>407</v>
      </c>
      <c r="B27" s="3870" t="s">
        <v>2942</v>
      </c>
      <c r="C27" s="3870" t="s">
        <v>2942</v>
      </c>
      <c r="D27" s="3870" t="s">
        <v>2942</v>
      </c>
      <c r="E27" s="3870" t="s">
        <v>2942</v>
      </c>
      <c r="F27" s="3870" t="s">
        <v>2942</v>
      </c>
      <c r="G27" s="3870" t="s">
        <v>2942</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t="n" s="3870">
        <v>100.0</v>
      </c>
      <c r="U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s="3870" t="n">
        <v>1294.629944031998</v>
      </c>
      <c r="L28" s="3870" t="n">
        <v>1117.251346822002</v>
      </c>
      <c r="M28" s="3870" t="n">
        <v>913.446306214</v>
      </c>
      <c r="N28" s="3870" t="n">
        <v>648.474899572</v>
      </c>
      <c r="O28" s="3870" t="n">
        <v>478.35976203495</v>
      </c>
      <c r="P28" s="3870" t="n">
        <v>453.18602836392523</v>
      </c>
      <c r="Q28" s="3870" t="n">
        <v>485.0403607533208</v>
      </c>
      <c r="R28" s="3870" t="n">
        <v>501.4816611995645</v>
      </c>
      <c r="S28" s="3870" t="n">
        <v>552.510016435344</v>
      </c>
      <c r="T28" t="n" s="3870">
        <v>22470.305387458488</v>
      </c>
      <c r="U28" s="411"/>
    </row>
    <row r="29" spans="1:30" ht="15" x14ac:dyDescent="0.2">
      <c r="A29" s="2293" t="s">
        <v>2356</v>
      </c>
      <c r="B29" s="3874" t="n">
        <v>25870.24421710813</v>
      </c>
      <c r="C29" s="3874" t="n">
        <v>25870.24421710813</v>
      </c>
      <c r="D29" s="3874" t="n">
        <v>23495.98336363257</v>
      </c>
      <c r="E29" s="3874" t="n">
        <v>19182.412794746087</v>
      </c>
      <c r="F29" s="3874" t="n">
        <v>18258.368689501047</v>
      </c>
      <c r="G29" s="3874" t="n">
        <v>17606.82680374869</v>
      </c>
      <c r="H29" s="3874" t="n">
        <v>17277.23127087768</v>
      </c>
      <c r="I29" s="3874" t="n">
        <v>16604.598532484346</v>
      </c>
      <c r="J29" s="3874" t="n">
        <v>15402.252665853668</v>
      </c>
      <c r="K29" s="3874" t="n">
        <v>14565.713383383043</v>
      </c>
      <c r="L29" s="3874" t="n">
        <v>14186.166707609123</v>
      </c>
      <c r="M29" s="3874" t="n">
        <v>12188.070733448887</v>
      </c>
      <c r="N29" s="3874" t="n">
        <v>10839.4495542999</v>
      </c>
      <c r="O29" s="3874" t="n">
        <v>12559.749109248067</v>
      </c>
      <c r="P29" s="3874" t="n">
        <v>10283.498107380232</v>
      </c>
      <c r="Q29" s="3874" t="n">
        <v>8734.429935852424</v>
      </c>
      <c r="R29" s="3874" t="n">
        <v>7352.950620385856</v>
      </c>
      <c r="S29" s="3874" t="n">
        <v>6558.272531607603</v>
      </c>
      <c r="T29" t="n" s="3874">
        <v>-74.649359795102</v>
      </c>
      <c r="U29" s="411"/>
    </row>
    <row r="30" spans="1:30" ht="13.5" x14ac:dyDescent="0.2">
      <c r="A30" s="2292"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s="3870" t="n">
        <v>1.33749784611135</v>
      </c>
      <c r="L30" s="3870" t="n">
        <v>1.30653203415783</v>
      </c>
      <c r="M30" s="3870" t="n">
        <v>1.06446009795616</v>
      </c>
      <c r="N30" s="3870" t="n">
        <v>0.95372590439074</v>
      </c>
      <c r="O30" s="3870" t="n">
        <v>1.15188362864931</v>
      </c>
      <c r="P30" s="3870" t="n">
        <v>0.93635244177106</v>
      </c>
      <c r="Q30" s="3870" t="n">
        <v>0.77700427053712</v>
      </c>
      <c r="R30" s="3870" t="n">
        <v>0.64277830886481</v>
      </c>
      <c r="S30" s="3870" t="n">
        <v>0.55956769284317</v>
      </c>
      <c r="T30" t="n" s="3870">
        <v>-77.047840960753</v>
      </c>
      <c r="U30" s="411"/>
    </row>
    <row r="31" spans="1:30" ht="13.5" x14ac:dyDescent="0.2">
      <c r="A31" s="2292" t="s">
        <v>1235</v>
      </c>
      <c r="B31" s="3870" t="n">
        <v>0.51627319444763</v>
      </c>
      <c r="C31" s="3870" t="n">
        <v>0.51627319444763</v>
      </c>
      <c r="D31" s="3870" t="n">
        <v>0.47016427541898</v>
      </c>
      <c r="E31" s="3870" t="n">
        <v>0.40181925436564</v>
      </c>
      <c r="F31" s="3870" t="n">
        <v>0.40836053406093</v>
      </c>
      <c r="G31" s="3870" t="n">
        <v>0.39573592722875</v>
      </c>
      <c r="H31" s="3870" t="n">
        <v>0.32459162357277</v>
      </c>
      <c r="I31" s="3870" t="n">
        <v>0.32127264101252</v>
      </c>
      <c r="J31" s="3870" t="n">
        <v>0.30086846030806</v>
      </c>
      <c r="K31" s="3870" t="n">
        <v>0.27471707391327</v>
      </c>
      <c r="L31" s="3870" t="n">
        <v>0.26874327075074</v>
      </c>
      <c r="M31" s="3870" t="n">
        <v>0.24473442337362</v>
      </c>
      <c r="N31" s="3870" t="n">
        <v>0.20905693409946</v>
      </c>
      <c r="O31" s="3870" t="n">
        <v>0.25194236759342</v>
      </c>
      <c r="P31" s="3870" t="n">
        <v>0.18052508510064</v>
      </c>
      <c r="Q31" s="3870" t="n">
        <v>0.13528710520082</v>
      </c>
      <c r="R31" s="3870" t="n">
        <v>0.10576667045048</v>
      </c>
      <c r="S31" s="3870" t="n">
        <v>0.09123169445325</v>
      </c>
      <c r="T31" t="n" s="3870">
        <v>-82.328795018912</v>
      </c>
      <c r="U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s="3870" t="n">
        <v>0.03060664089561</v>
      </c>
      <c r="L32" s="3870" t="n">
        <v>0.02129446854543</v>
      </c>
      <c r="M32" s="3870" t="n">
        <v>0.0245076253496</v>
      </c>
      <c r="N32" s="3870" t="n">
        <v>0.03061160409428</v>
      </c>
      <c r="O32" s="3870" t="n">
        <v>0.03065458955224</v>
      </c>
      <c r="P32" s="3870" t="n">
        <v>0.03224204814469</v>
      </c>
      <c r="Q32" s="3870" t="n">
        <v>0.03727953157658</v>
      </c>
      <c r="R32" s="3870" t="n">
        <v>0.03951592831648</v>
      </c>
      <c r="S32" s="3870" t="n">
        <v>0.03790973047344</v>
      </c>
      <c r="T32" t="n" s="3870">
        <v>53.212163949042</v>
      </c>
      <c r="U32" s="411"/>
    </row>
    <row r="33" spans="1:30" ht="13.5" x14ac:dyDescent="0.2">
      <c r="A33" s="2292" t="s">
        <v>1237</v>
      </c>
      <c r="B33" s="3870" t="n">
        <v>0.028668</v>
      </c>
      <c r="C33" s="3870" t="n">
        <v>0.028668</v>
      </c>
      <c r="D33" s="3870" t="n">
        <v>0.027412</v>
      </c>
      <c r="E33" s="3870" t="n">
        <v>0.029719</v>
      </c>
      <c r="F33" s="3870" t="n">
        <v>0.029379</v>
      </c>
      <c r="G33" s="3870" t="n">
        <v>0.034136</v>
      </c>
      <c r="H33" s="3870" t="n">
        <v>0.04190131466427</v>
      </c>
      <c r="I33" s="3870" t="n">
        <v>0.03863589064405</v>
      </c>
      <c r="J33" s="3870" t="n">
        <v>0.02500435612502</v>
      </c>
      <c r="K33" s="3870" t="n">
        <v>0.0125605475871</v>
      </c>
      <c r="L33" s="3870" t="n">
        <v>0.00379307554446</v>
      </c>
      <c r="M33" s="3870" t="n">
        <v>0.00444235745934</v>
      </c>
      <c r="N33" s="3870" t="n">
        <v>0.00401827977698</v>
      </c>
      <c r="O33" s="3870" t="n">
        <v>0.00368131250619</v>
      </c>
      <c r="P33" s="3870" t="n">
        <v>0.00787881593617</v>
      </c>
      <c r="Q33" s="3870" t="n">
        <v>0.0129307576944</v>
      </c>
      <c r="R33" s="3870" t="n">
        <v>0.00847842971809</v>
      </c>
      <c r="S33" s="3870" t="n">
        <v>0.00882683194682</v>
      </c>
      <c r="T33" t="n" s="3870">
        <v>-69.210157852582</v>
      </c>
      <c r="U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s="3870" t="n">
        <v>0.01112826305518</v>
      </c>
      <c r="L34" s="3870" t="n">
        <v>0.01125593574041</v>
      </c>
      <c r="M34" s="3870" t="n">
        <v>0.01424184728621</v>
      </c>
      <c r="N34" s="3870" t="n">
        <v>0.01458023625994</v>
      </c>
      <c r="O34" s="3870" t="n">
        <v>0.00930554914841</v>
      </c>
      <c r="P34" s="3870" t="n">
        <v>9.2227255237E-4</v>
      </c>
      <c r="Q34" s="3870" t="n">
        <v>8.2466125144E-4</v>
      </c>
      <c r="R34" s="3870" t="n">
        <v>0.00233188977642</v>
      </c>
      <c r="S34" s="3870" t="n">
        <v>0.00210041578255</v>
      </c>
      <c r="T34" t="n" s="3870">
        <v>-75.11725090708</v>
      </c>
      <c r="U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t="n" s="3870">
        <v>-91.954076632286</v>
      </c>
      <c r="U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t="n" s="3870">
        <v>-65.297993109912</v>
      </c>
      <c r="U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t="n" s="3870">
        <v>0.0</v>
      </c>
      <c r="U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t="n" s="3870">
        <v>0.0</v>
      </c>
      <c r="U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t="n" s="3870">
        <v>136.704407451821</v>
      </c>
      <c r="U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s="3874" t="n">
        <v>3853.41400078359</v>
      </c>
      <c r="L40" s="3874" t="n">
        <v>3650.69541283256</v>
      </c>
      <c r="M40" s="3874" t="n">
        <v>1796.2309977414402</v>
      </c>
      <c r="N40" s="3874" t="n">
        <v>1697.9644958028</v>
      </c>
      <c r="O40" s="3874" t="n">
        <v>1835.2774988700999</v>
      </c>
      <c r="P40" s="3874" t="n">
        <v>1041.91800198894</v>
      </c>
      <c r="Q40" s="3874" t="n">
        <v>887.4853492044</v>
      </c>
      <c r="R40" s="3874" t="n">
        <v>952.45815916</v>
      </c>
      <c r="S40" s="3874" t="n">
        <v>802.9717493097501</v>
      </c>
      <c r="T40" t="n" s="3874">
        <v>-86.252088654126</v>
      </c>
      <c r="U40" s="411"/>
    </row>
    <row r="41" spans="1:30" ht="13.5" x14ac:dyDescent="0.2">
      <c r="A41" s="2293" t="s">
        <v>2357</v>
      </c>
      <c r="B41" s="3874" t="n">
        <v>11002.952686532448</v>
      </c>
      <c r="C41" s="3874" t="n">
        <v>11002.952686532448</v>
      </c>
      <c r="D41" s="3874" t="n">
        <v>11457.941885309076</v>
      </c>
      <c r="E41" s="3874" t="n">
        <v>12281.699325385416</v>
      </c>
      <c r="F41" s="3874" t="n">
        <v>12967.239894916667</v>
      </c>
      <c r="G41" s="3874" t="n">
        <v>14141.695117727471</v>
      </c>
      <c r="H41" s="3874" t="n">
        <v>15193.176791559395</v>
      </c>
      <c r="I41" s="3874" t="n">
        <v>15063.42959678166</v>
      </c>
      <c r="J41" s="3874" t="n">
        <v>13580.833587198527</v>
      </c>
      <c r="K41" s="3874" t="n">
        <v>12844.73476233762</v>
      </c>
      <c r="L41" s="3874" t="n">
        <v>10544.422990034664</v>
      </c>
      <c r="M41" s="3874" t="n">
        <v>10585.70069197776</v>
      </c>
      <c r="N41" s="3874" t="n">
        <v>9730.893593478551</v>
      </c>
      <c r="O41" s="3874" t="n">
        <v>8594.39615982786</v>
      </c>
      <c r="P41" s="3874" t="n">
        <v>8104.68754657698</v>
      </c>
      <c r="Q41" s="3874" t="n">
        <v>8111.348516362488</v>
      </c>
      <c r="R41" s="3874" t="n">
        <v>7919.740352223984</v>
      </c>
      <c r="S41" s="3874" t="n">
        <v>7489.660913701272</v>
      </c>
      <c r="T41" t="n" s="3874">
        <v>-31.930445153431</v>
      </c>
      <c r="U41" s="411"/>
    </row>
    <row r="42" spans="1:30" ht="13.5" x14ac:dyDescent="0.2">
      <c r="A42" s="2296" t="s">
        <v>1254</v>
      </c>
      <c r="B42" s="3870" t="n">
        <v>0.48258564414616</v>
      </c>
      <c r="C42" s="3870" t="n">
        <v>0.48258564414616</v>
      </c>
      <c r="D42" s="3870" t="n">
        <v>0.50254131075917</v>
      </c>
      <c r="E42" s="3870" t="n">
        <v>0.53867102304322</v>
      </c>
      <c r="F42" s="3870" t="n">
        <v>0.56873859188231</v>
      </c>
      <c r="G42" s="3870" t="n">
        <v>0.62024978586524</v>
      </c>
      <c r="H42" s="3870" t="n">
        <v>0.66636740313857</v>
      </c>
      <c r="I42" s="3870" t="n">
        <v>0.66067673670095</v>
      </c>
      <c r="J42" s="3870" t="n">
        <v>0.59565059592976</v>
      </c>
      <c r="K42" s="3870" t="n">
        <v>0.56336555975165</v>
      </c>
      <c r="L42" s="3870" t="n">
        <v>0.46247469254538</v>
      </c>
      <c r="M42" s="3870" t="n">
        <v>0.4642851180692</v>
      </c>
      <c r="N42" s="3870" t="n">
        <v>0.42679357866134</v>
      </c>
      <c r="O42" s="3870" t="n">
        <v>0.37694719999245</v>
      </c>
      <c r="P42" s="3870" t="n">
        <v>0.35546875204285</v>
      </c>
      <c r="Q42" s="3870" t="n">
        <v>0.35576089984046</v>
      </c>
      <c r="R42" s="3870" t="n">
        <v>0.34735703299228</v>
      </c>
      <c r="S42" s="3870" t="n">
        <v>0.32849389972374</v>
      </c>
      <c r="T42" t="n" s="3870">
        <v>-31.930445153431</v>
      </c>
      <c r="U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s="3874" t="n">
        <v>77.460087773096</v>
      </c>
      <c r="L43" s="3874" t="n">
        <v>75.271652180612</v>
      </c>
      <c r="M43" s="3874" t="n">
        <v>103.444022903148</v>
      </c>
      <c r="N43" s="3874" t="n">
        <v>82.369082539064</v>
      </c>
      <c r="O43" s="3874" t="n">
        <v>133.944841610532</v>
      </c>
      <c r="P43" s="3874" t="n">
        <v>146.820604989224</v>
      </c>
      <c r="Q43" s="3874" t="n">
        <v>132.425271746812</v>
      </c>
      <c r="R43" s="3874" t="n">
        <v>155.965446411044</v>
      </c>
      <c r="S43" s="3874" t="n">
        <v>141.023426929852</v>
      </c>
      <c r="T43" t="n" s="3874">
        <v>493.136275988663</v>
      </c>
      <c r="U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s="3870" t="n">
        <v>0.00450349347518</v>
      </c>
      <c r="L44" s="3870" t="n">
        <v>0.00437625884771</v>
      </c>
      <c r="M44" s="3870" t="n">
        <v>0.00601418737809</v>
      </c>
      <c r="N44" s="3870" t="n">
        <v>0.00478890014762</v>
      </c>
      <c r="O44" s="3870" t="n">
        <v>0.00778749079131</v>
      </c>
      <c r="P44" s="3870" t="n">
        <v>0.00853608168542</v>
      </c>
      <c r="Q44" s="3870" t="n">
        <v>0.00769914370621</v>
      </c>
      <c r="R44" s="3870" t="n">
        <v>0.00906775851227</v>
      </c>
      <c r="S44" s="3870" t="n">
        <v>0.00819903644941</v>
      </c>
      <c r="T44" t="n" s="3870">
        <v>493.136275988663</v>
      </c>
      <c r="U44" s="411"/>
    </row>
    <row r="45" spans="1:29" s="19" customFormat="1" x14ac:dyDescent="0.2">
      <c r="A45" s="2298"/>
      <c r="B45" s="435"/>
      <c r="C45" s="435"/>
      <c r="D45" s="435"/>
      <c r="E45" s="435"/>
      <c r="F45" s="435"/>
      <c r="G45" s="435"/>
      <c r="H45" s="435"/>
      <c r="I45" s="435"/>
      <c r="J45" s="435"/>
      <c r="K45" s="435"/>
      <c r="L45" s="435"/>
      <c r="M45" s="435"/>
      <c r="N45" s="435"/>
      <c r="O45" s="435"/>
      <c r="P45" s="435"/>
      <c r="Q45" s="435"/>
      <c r="R45" s="435"/>
      <c r="S45" s="435"/>
      <c r="T45" s="411"/>
    </row>
    <row r="46" spans="1:29"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row>
    <row r="47" spans="1:29" ht="15" customHeight="1" x14ac:dyDescent="0.2">
      <c r="A47" s="417"/>
      <c r="B47" s="144"/>
      <c r="C47" s="144"/>
      <c r="D47" s="144"/>
      <c r="E47" s="144"/>
      <c r="F47" s="144"/>
      <c r="G47" s="144"/>
      <c r="H47" s="144"/>
      <c r="I47" s="144"/>
      <c r="J47" s="144"/>
      <c r="K47" s="144"/>
      <c r="L47" s="144"/>
      <c r="M47" s="144"/>
      <c r="N47" s="144"/>
      <c r="O47" s="144"/>
      <c r="P47" s="144"/>
      <c r="Q47" s="144"/>
      <c r="R47" s="144"/>
      <c r="S47" s="144"/>
      <c r="T47" s="144"/>
    </row>
  </sheetData>
  <mergeCells count="2">
    <mergeCell ref="A5:A6"/>
    <mergeCell ref="B6:S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s="375"/>
      <c r="L1" s="375"/>
      <c r="M1" s="375"/>
      <c r="N1" s="375"/>
      <c r="O1" s="375"/>
      <c r="P1" s="375"/>
      <c r="Q1" s="375"/>
      <c r="R1" s="375"/>
      <c r="S1" s="375"/>
      <c r="T1" t="s" s="354">
        <v>2935</v>
      </c>
    </row>
    <row r="2" spans="1:30" ht="15.75" x14ac:dyDescent="0.2">
      <c r="A2" s="408" t="s">
        <v>1244</v>
      </c>
      <c r="B2" s="375"/>
      <c r="C2" s="375"/>
      <c r="D2" s="375"/>
      <c r="E2" s="375"/>
      <c r="F2" s="375"/>
      <c r="G2" s="375"/>
      <c r="H2" s="375"/>
      <c r="I2" s="375"/>
      <c r="J2" s="375"/>
      <c r="K2" s="375"/>
      <c r="L2" s="375"/>
      <c r="M2" s="375"/>
      <c r="N2" s="375"/>
      <c r="O2" s="375"/>
      <c r="P2" s="375"/>
      <c r="Q2" s="375"/>
      <c r="R2" s="375"/>
      <c r="S2" s="375"/>
      <c r="T2" t="s" s="354">
        <v>2936</v>
      </c>
    </row>
    <row r="3" spans="1:30" ht="15.75" x14ac:dyDescent="0.2">
      <c r="A3" s="408" t="s">
        <v>1245</v>
      </c>
      <c r="B3" s="375"/>
      <c r="C3" s="375"/>
      <c r="D3" s="375"/>
      <c r="E3" s="375"/>
      <c r="F3" s="375"/>
      <c r="G3" s="375"/>
      <c r="H3" s="375"/>
      <c r="I3" s="375"/>
      <c r="J3" s="375"/>
      <c r="K3" s="375"/>
      <c r="L3" s="375"/>
      <c r="M3" s="375"/>
      <c r="N3" s="375"/>
      <c r="O3" s="375"/>
      <c r="P3" s="375"/>
      <c r="Q3" s="375"/>
      <c r="R3" s="375"/>
      <c r="S3" s="375"/>
      <c r="T3" t="s" s="354">
        <v>2937</v>
      </c>
    </row>
    <row r="4" spans="1:30" x14ac:dyDescent="0.2">
      <c r="A4" s="375"/>
      <c r="B4" s="375"/>
      <c r="C4" s="375"/>
      <c r="D4" s="375"/>
      <c r="E4" s="375"/>
      <c r="F4" s="375"/>
      <c r="G4" s="375"/>
      <c r="H4" s="375"/>
      <c r="I4" s="375"/>
      <c r="J4" s="375"/>
      <c r="K4" s="375"/>
      <c r="L4" s="375"/>
      <c r="M4" s="375"/>
      <c r="N4" s="375"/>
      <c r="O4" s="375"/>
      <c r="P4" s="375"/>
      <c r="Q4" s="375"/>
      <c r="R4" s="375"/>
      <c r="S4" s="375"/>
      <c r="T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t="s" s="2268">
        <v>1194</v>
      </c>
      <c r="U5" s="411"/>
    </row>
    <row r="6" spans="1:30" ht="14.25" thickBot="1" x14ac:dyDescent="0.25">
      <c r="A6" s="3581"/>
      <c r="B6" s="3570" t="s">
        <v>1247</v>
      </c>
      <c r="C6" s="3571"/>
      <c r="D6" s="3571"/>
      <c r="E6" s="3571"/>
      <c r="F6" s="3571"/>
      <c r="G6" s="3571"/>
      <c r="H6" s="3571"/>
      <c r="I6" s="3571"/>
      <c r="J6" s="3571"/>
      <c r="K6" s="3571"/>
      <c r="L6" s="3571"/>
      <c r="M6" s="3571"/>
      <c r="N6" s="3571"/>
      <c r="O6" s="3571"/>
      <c r="P6" s="3571"/>
      <c r="Q6" s="3571"/>
      <c r="R6" s="3571"/>
      <c r="S6" s="3571"/>
      <c r="T6" t="s" s="2269">
        <v>217</v>
      </c>
      <c r="U6" s="411"/>
    </row>
    <row r="7" spans="1:30" ht="14.25" thickTop="1" x14ac:dyDescent="0.2">
      <c r="A7" s="2311" t="s">
        <v>1248</v>
      </c>
      <c r="B7" s="3874" t="n">
        <v>4457424.171403769</v>
      </c>
      <c r="C7" s="3874" t="n">
        <v>4457424.171403769</v>
      </c>
      <c r="D7" s="3874" t="n">
        <v>4397335.675789656</v>
      </c>
      <c r="E7" s="3874" t="n">
        <v>4254609.341054061</v>
      </c>
      <c r="F7" s="3874" t="n">
        <v>4170872.9027577937</v>
      </c>
      <c r="G7" s="3874" t="n">
        <v>4158152.711732154</v>
      </c>
      <c r="H7" s="3874" t="n">
        <v>4199258.28205072</v>
      </c>
      <c r="I7" s="3874" t="n">
        <v>4301704.023620191</v>
      </c>
      <c r="J7" s="3874" t="n">
        <v>4212777.51870092</v>
      </c>
      <c r="K7" s="3874" t="n">
        <v>4204907.298747323</v>
      </c>
      <c r="L7" s="3874" t="n">
        <v>4136339.5702394685</v>
      </c>
      <c r="M7" s="3874" t="n">
        <v>4162645.817422584</v>
      </c>
      <c r="N7" s="3874" t="n">
        <v>4232125.887312204</v>
      </c>
      <c r="O7" s="3874" t="n">
        <v>4209833.006273835</v>
      </c>
      <c r="P7" s="3874" t="n">
        <v>4302148.763616377</v>
      </c>
      <c r="Q7" s="3874" t="n">
        <v>4314174.519287515</v>
      </c>
      <c r="R7" s="3874" t="n">
        <v>4290134.126045289</v>
      </c>
      <c r="S7" s="3874" t="n">
        <v>4296148.708743385</v>
      </c>
      <c r="T7" t="n" s="3874">
        <v>-3.618131379442</v>
      </c>
      <c r="U7" s="411"/>
    </row>
    <row r="8" spans="1:30" ht="13.5" x14ac:dyDescent="0.2">
      <c r="A8" s="2302" t="s">
        <v>1249</v>
      </c>
      <c r="B8" s="3874" t="n">
        <v>4205705.764330615</v>
      </c>
      <c r="C8" s="3874" t="n">
        <v>4205705.764330615</v>
      </c>
      <c r="D8" s="3874" t="n">
        <v>4119391.2922910117</v>
      </c>
      <c r="E8" s="3874" t="n">
        <v>4008010.164929168</v>
      </c>
      <c r="F8" s="3874" t="n">
        <v>3921904.08732422</v>
      </c>
      <c r="G8" s="3874" t="n">
        <v>3891802.5875649205</v>
      </c>
      <c r="H8" s="3874" t="n">
        <v>3915383.3675377667</v>
      </c>
      <c r="I8" s="3874" t="n">
        <v>3986513.8568297415</v>
      </c>
      <c r="J8" s="3874" t="n">
        <v>3899017.593929254</v>
      </c>
      <c r="K8" s="3874" t="n">
        <v>3872499.0324435756</v>
      </c>
      <c r="L8" s="3874" t="n">
        <v>3784360.1573861213</v>
      </c>
      <c r="M8" s="3874" t="n">
        <v>3840910.091625837</v>
      </c>
      <c r="N8" s="3874" t="n">
        <v>3889689.8023892017</v>
      </c>
      <c r="O8" s="3874" t="n">
        <v>3888270.4394851113</v>
      </c>
      <c r="P8" s="3874" t="n">
        <v>4000726.210958236</v>
      </c>
      <c r="Q8" s="3874" t="n">
        <v>3977541.365768703</v>
      </c>
      <c r="R8" s="3874" t="n">
        <v>3954365.792950333</v>
      </c>
      <c r="S8" s="3874" t="n">
        <v>3945066.092906734</v>
      </c>
      <c r="T8" t="n" s="3874">
        <v>-6.197287352682</v>
      </c>
      <c r="U8" s="411"/>
    </row>
    <row r="9" spans="1:30" ht="13.5" x14ac:dyDescent="0.2">
      <c r="A9" s="2302" t="s">
        <v>1250</v>
      </c>
      <c r="B9" s="3874" t="n">
        <v>728408.4621923397</v>
      </c>
      <c r="C9" s="3874" t="n">
        <v>728408.4621923397</v>
      </c>
      <c r="D9" s="3874" t="n">
        <v>708544.5719333023</v>
      </c>
      <c r="E9" s="3874" t="n">
        <v>689472.4651204383</v>
      </c>
      <c r="F9" s="3874" t="n">
        <v>680353.1353907133</v>
      </c>
      <c r="G9" s="3874" t="n">
        <v>663586.1918750152</v>
      </c>
      <c r="H9" s="3874" t="n">
        <v>662717.9816444067</v>
      </c>
      <c r="I9" s="3874" t="n">
        <v>659305.2399848951</v>
      </c>
      <c r="J9" s="3874" t="n">
        <v>646030.0990116684</v>
      </c>
      <c r="K9" s="3874" t="n">
        <v>630830.416009009</v>
      </c>
      <c r="L9" s="3874" t="n">
        <v>618773.5043921655</v>
      </c>
      <c r="M9" s="3874" t="n">
        <v>606472.0019692336</v>
      </c>
      <c r="N9" s="3874" t="n">
        <v>599324.8288475904</v>
      </c>
      <c r="O9" s="3874" t="n">
        <v>585180.1972568909</v>
      </c>
      <c r="P9" s="3874" t="n">
        <v>576093.0977002536</v>
      </c>
      <c r="Q9" s="3874" t="n">
        <v>557970.8181372819</v>
      </c>
      <c r="R9" s="3874" t="n">
        <v>546479.7065402444</v>
      </c>
      <c r="S9" s="3874" t="n">
        <v>535232.6059121874</v>
      </c>
      <c r="T9" t="n" s="3874">
        <v>-26.520265250453</v>
      </c>
      <c r="U9" s="411"/>
    </row>
    <row r="10" spans="1:30" ht="13.5" x14ac:dyDescent="0.2">
      <c r="A10" s="2303" t="s">
        <v>1251</v>
      </c>
      <c r="B10" s="3874" t="n">
        <v>735275.8582372899</v>
      </c>
      <c r="C10" s="3874" t="n">
        <v>735275.8582372899</v>
      </c>
      <c r="D10" s="3874" t="n">
        <v>714758.9560105313</v>
      </c>
      <c r="E10" s="3874" t="n">
        <v>695441.6224502297</v>
      </c>
      <c r="F10" s="3874" t="n">
        <v>687160.1019452267</v>
      </c>
      <c r="G10" s="3874" t="n">
        <v>672560.4678430327</v>
      </c>
      <c r="H10" s="3874" t="n">
        <v>671137.1991772264</v>
      </c>
      <c r="I10" s="3874" t="n">
        <v>666785.5020334219</v>
      </c>
      <c r="J10" s="3874" t="n">
        <v>653465.1026711138</v>
      </c>
      <c r="K10" s="3874" t="n">
        <v>638584.065467806</v>
      </c>
      <c r="L10" s="3874" t="n">
        <v>625087.6419534135</v>
      </c>
      <c r="M10" s="3874" t="n">
        <v>613794.7864375459</v>
      </c>
      <c r="N10" s="3874" t="n">
        <v>605525.70579961</v>
      </c>
      <c r="O10" s="3874" t="n">
        <v>590902.8060913463</v>
      </c>
      <c r="P10" s="3874" t="n">
        <v>583126.9762581814</v>
      </c>
      <c r="Q10" s="3874" t="n">
        <v>563699.3559792399</v>
      </c>
      <c r="R10" s="3874" t="n">
        <v>552646.9107041629</v>
      </c>
      <c r="S10" s="3874" t="n">
        <v>540710.0021738556</v>
      </c>
      <c r="T10" t="n" s="3874">
        <v>-26.461613540512</v>
      </c>
      <c r="U10" s="411"/>
    </row>
    <row r="11" spans="1:30" ht="13.5" x14ac:dyDescent="0.2">
      <c r="A11" s="2303" t="s">
        <v>1252</v>
      </c>
      <c r="B11" s="3874" t="n">
        <v>384989.3768937687</v>
      </c>
      <c r="C11" s="3874" t="n">
        <v>384989.3768937687</v>
      </c>
      <c r="D11" s="3874" t="n">
        <v>366386.89921512344</v>
      </c>
      <c r="E11" s="3874" t="n">
        <v>352211.33944501355</v>
      </c>
      <c r="F11" s="3874" t="n">
        <v>342412.6439048797</v>
      </c>
      <c r="G11" s="3874" t="n">
        <v>344641.40608179633</v>
      </c>
      <c r="H11" s="3874" t="n">
        <v>347617.6732356092</v>
      </c>
      <c r="I11" s="3874" t="n">
        <v>352836.680852591</v>
      </c>
      <c r="J11" s="3874" t="n">
        <v>349840.6842100657</v>
      </c>
      <c r="K11" s="3874" t="n">
        <v>327838.1647475575</v>
      </c>
      <c r="L11" s="3874" t="n">
        <v>307253.3405173989</v>
      </c>
      <c r="M11" s="3874" t="n">
        <v>305219.75407062855</v>
      </c>
      <c r="N11" s="3874" t="n">
        <v>301646.4611218862</v>
      </c>
      <c r="O11" s="3874" t="n">
        <v>290704.8358917622</v>
      </c>
      <c r="P11" s="3874" t="n">
        <v>287860.8390250411</v>
      </c>
      <c r="Q11" s="3874" t="n">
        <v>292603.4864130856</v>
      </c>
      <c r="R11" s="3874" t="n">
        <v>284911.5979139348</v>
      </c>
      <c r="S11" s="3874" t="n">
        <v>274639.05539972364</v>
      </c>
      <c r="T11" t="n" s="3874">
        <v>-28.663212056496</v>
      </c>
      <c r="U11" s="411"/>
    </row>
    <row r="12" spans="1:30" ht="13.5" x14ac:dyDescent="0.2">
      <c r="A12" s="2303" t="s">
        <v>1253</v>
      </c>
      <c r="B12" s="3874" t="n">
        <v>398077.1889306315</v>
      </c>
      <c r="C12" s="3874" t="n">
        <v>398077.1889306315</v>
      </c>
      <c r="D12" s="3874" t="n">
        <v>379630.8546644473</v>
      </c>
      <c r="E12" s="3874" t="n">
        <v>365348.7804186947</v>
      </c>
      <c r="F12" s="3874" t="n">
        <v>356029.8050328805</v>
      </c>
      <c r="G12" s="3874" t="n">
        <v>358396.84105693543</v>
      </c>
      <c r="H12" s="3874" t="n">
        <v>360990.27511666</v>
      </c>
      <c r="I12" s="3874" t="n">
        <v>366131.8267107043</v>
      </c>
      <c r="J12" s="3874" t="n">
        <v>363037.8901301215</v>
      </c>
      <c r="K12" s="3874" t="n">
        <v>341282.0162589208</v>
      </c>
      <c r="L12" s="3874" t="n">
        <v>320402.34856096393</v>
      </c>
      <c r="M12" s="3874" t="n">
        <v>318776.75402675994</v>
      </c>
      <c r="N12" s="3874" t="n">
        <v>314762.3850198639</v>
      </c>
      <c r="O12" s="3874" t="n">
        <v>303685.88008799986</v>
      </c>
      <c r="P12" s="3874" t="n">
        <v>301158.47051536536</v>
      </c>
      <c r="Q12" s="3874" t="n">
        <v>305563.8400658272</v>
      </c>
      <c r="R12" s="3874" t="n">
        <v>298040.8427275005</v>
      </c>
      <c r="S12" s="3874" t="n">
        <v>287677.94365100784</v>
      </c>
      <c r="T12" t="n" s="3874">
        <v>-27.73312522031</v>
      </c>
      <c r="U12" s="411"/>
    </row>
    <row r="13" spans="1:30" x14ac:dyDescent="0.2">
      <c r="A13" s="2303" t="s">
        <v>1121</v>
      </c>
      <c r="B13" s="3874" t="n">
        <v>29125.490682705487</v>
      </c>
      <c r="C13" s="3874" t="n">
        <v>29125.490682705487</v>
      </c>
      <c r="D13" s="3874" t="n">
        <v>29148.101242735425</v>
      </c>
      <c r="E13" s="3874" t="n">
        <v>31573.803212932668</v>
      </c>
      <c r="F13" s="3874" t="n">
        <v>34496.99163166852</v>
      </c>
      <c r="G13" s="3874" t="n">
        <v>39138.852927415464</v>
      </c>
      <c r="H13" s="3874" t="n">
        <v>43733.97511543127</v>
      </c>
      <c r="I13" s="3874" t="n">
        <v>50932.982984324386</v>
      </c>
      <c r="J13" s="3874" t="n">
        <v>58791.63909980362</v>
      </c>
      <c r="K13" s="3874" t="n">
        <v>60440.310086843674</v>
      </c>
      <c r="L13" s="3874" t="n">
        <v>52103.80632453413</v>
      </c>
      <c r="M13" s="3874" t="n">
        <v>53224.22218798365</v>
      </c>
      <c r="N13" s="3874" t="n">
        <v>52527.10683672011</v>
      </c>
      <c r="O13" s="3874" t="n">
        <v>56296.049852577904</v>
      </c>
      <c r="P13" s="3874" t="n">
        <v>63056.25060501033</v>
      </c>
      <c r="Q13" s="3874" t="n">
        <v>66938.9160160814</v>
      </c>
      <c r="R13" s="3874" t="n">
        <v>73273.40300044333</v>
      </c>
      <c r="S13" s="3874" t="n">
        <v>77666.18489501864</v>
      </c>
      <c r="T13" t="n" s="3874">
        <v>166.660519958678</v>
      </c>
      <c r="U13" s="411"/>
    </row>
    <row r="14" spans="1:30" x14ac:dyDescent="0.2">
      <c r="A14" s="2303" t="s">
        <v>1104</v>
      </c>
      <c r="B14" s="3874" t="n">
        <v>25870.24421710813</v>
      </c>
      <c r="C14" s="3874" t="n">
        <v>25870.24421710813</v>
      </c>
      <c r="D14" s="3874" t="n">
        <v>23495.98336363257</v>
      </c>
      <c r="E14" s="3874" t="n">
        <v>19182.412794746087</v>
      </c>
      <c r="F14" s="3874" t="n">
        <v>18258.368689501047</v>
      </c>
      <c r="G14" s="3874" t="n">
        <v>17606.82680374869</v>
      </c>
      <c r="H14" s="3874" t="n">
        <v>17277.23127087768</v>
      </c>
      <c r="I14" s="3874" t="n">
        <v>16604.598532484346</v>
      </c>
      <c r="J14" s="3874" t="n">
        <v>15402.252665853668</v>
      </c>
      <c r="K14" s="3874" t="n">
        <v>14565.713383383043</v>
      </c>
      <c r="L14" s="3874" t="n">
        <v>14186.166707609123</v>
      </c>
      <c r="M14" s="3874" t="n">
        <v>12188.070733448887</v>
      </c>
      <c r="N14" s="3874" t="n">
        <v>10839.4495542999</v>
      </c>
      <c r="O14" s="3874" t="n">
        <v>12559.749109248067</v>
      </c>
      <c r="P14" s="3874" t="n">
        <v>10283.498107380232</v>
      </c>
      <c r="Q14" s="3874" t="n">
        <v>8734.429935852424</v>
      </c>
      <c r="R14" s="3874" t="n">
        <v>7352.950620385856</v>
      </c>
      <c r="S14" s="3874" t="n">
        <v>6558.272531607603</v>
      </c>
      <c r="T14" t="n" s="3874">
        <v>-74.649359795102</v>
      </c>
      <c r="U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s="3874" t="n">
        <v>3853.41400078359</v>
      </c>
      <c r="L15" s="3874" t="n">
        <v>3650.69541283256</v>
      </c>
      <c r="M15" s="3874" t="n">
        <v>1796.2309977414402</v>
      </c>
      <c r="N15" s="3874" t="n">
        <v>1697.9644958028</v>
      </c>
      <c r="O15" s="3874" t="n">
        <v>1835.2774988700999</v>
      </c>
      <c r="P15" s="3874" t="n">
        <v>1041.91800198894</v>
      </c>
      <c r="Q15" s="3874" t="n">
        <v>887.4853492044</v>
      </c>
      <c r="R15" s="3874" t="n">
        <v>952.45815916</v>
      </c>
      <c r="S15" s="3874" t="n">
        <v>802.9717493097501</v>
      </c>
      <c r="T15" t="n" s="3874">
        <v>-86.252088654126</v>
      </c>
      <c r="U15" s="411"/>
    </row>
    <row r="16" spans="1:30" ht="13.5" x14ac:dyDescent="0.2">
      <c r="A16" s="2303" t="s">
        <v>1254</v>
      </c>
      <c r="B16" s="3874" t="n">
        <v>11002.952686532448</v>
      </c>
      <c r="C16" s="3874" t="n">
        <v>11002.952686532448</v>
      </c>
      <c r="D16" s="3874" t="n">
        <v>11457.941885309076</v>
      </c>
      <c r="E16" s="3874" t="n">
        <v>12281.699325385416</v>
      </c>
      <c r="F16" s="3874" t="n">
        <v>12967.239894916667</v>
      </c>
      <c r="G16" s="3874" t="n">
        <v>14141.695117727471</v>
      </c>
      <c r="H16" s="3874" t="n">
        <v>15193.176791559395</v>
      </c>
      <c r="I16" s="3874" t="n">
        <v>15063.42959678166</v>
      </c>
      <c r="J16" s="3874" t="n">
        <v>13580.833587198527</v>
      </c>
      <c r="K16" s="3874" t="n">
        <v>12844.73476233762</v>
      </c>
      <c r="L16" s="3874" t="n">
        <v>10544.422990034664</v>
      </c>
      <c r="M16" s="3874" t="n">
        <v>10585.70069197776</v>
      </c>
      <c r="N16" s="3874" t="n">
        <v>9730.893593478551</v>
      </c>
      <c r="O16" s="3874" t="n">
        <v>8594.39615982786</v>
      </c>
      <c r="P16" s="3874" t="n">
        <v>8104.68754657698</v>
      </c>
      <c r="Q16" s="3874" t="n">
        <v>8111.348516362488</v>
      </c>
      <c r="R16" s="3874" t="n">
        <v>7919.740352223984</v>
      </c>
      <c r="S16" s="3874" t="n">
        <v>7489.660913701272</v>
      </c>
      <c r="T16" t="n" s="3874">
        <v>-31.930445153431</v>
      </c>
      <c r="U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s="3874" t="n">
        <v>77.460087773096</v>
      </c>
      <c r="L17" s="3874" t="n">
        <v>75.271652180612</v>
      </c>
      <c r="M17" s="3874" t="n">
        <v>103.444022903148</v>
      </c>
      <c r="N17" s="3874" t="n">
        <v>82.369082539064</v>
      </c>
      <c r="O17" s="3874" t="n">
        <v>133.944841610532</v>
      </c>
      <c r="P17" s="3874" t="n">
        <v>146.820604989224</v>
      </c>
      <c r="Q17" s="3874" t="n">
        <v>132.425271746812</v>
      </c>
      <c r="R17" s="3874" t="n">
        <v>155.965446411044</v>
      </c>
      <c r="S17" s="3874" t="n">
        <v>141.023426929852</v>
      </c>
      <c r="T17" t="n" s="3874">
        <v>493.136275988663</v>
      </c>
      <c r="U17" s="411"/>
    </row>
    <row r="18" spans="1:30" x14ac:dyDescent="0.2">
      <c r="A18" s="2281" t="s">
        <v>1214</v>
      </c>
      <c r="B18" s="3874" t="n">
        <v>5642685.155718319</v>
      </c>
      <c r="C18" s="3874" t="n">
        <v>5642685.155718319</v>
      </c>
      <c r="D18" s="3874" t="n">
        <v>5541763.924507074</v>
      </c>
      <c r="E18" s="3874" t="n">
        <v>5364708.815067197</v>
      </c>
      <c r="F18" s="3874" t="n">
        <v>5264730.61909761</v>
      </c>
      <c r="G18" s="3874" t="n">
        <v>5242626.969567579</v>
      </c>
      <c r="H18" s="3874" t="n">
        <v>5291506.843154865</v>
      </c>
      <c r="I18" s="3874" t="n">
        <v>5400668.981992939</v>
      </c>
      <c r="J18" s="3874" t="n">
        <v>5300508.032158646</v>
      </c>
      <c r="K18" s="3874" t="n">
        <v>5255357.511825011</v>
      </c>
      <c r="L18" s="3874" t="n">
        <v>5142926.778236224</v>
      </c>
      <c r="M18" s="3874" t="n">
        <v>5152235.242096501</v>
      </c>
      <c r="N18" s="3874" t="n">
        <v>5207974.9608445205</v>
      </c>
      <c r="O18" s="3874" t="n">
        <v>5165137.456884623</v>
      </c>
      <c r="P18" s="3874" t="n">
        <v>5248735.875207617</v>
      </c>
      <c r="Q18" s="3874" t="n">
        <v>5249553.42892713</v>
      </c>
      <c r="R18" s="3874" t="n">
        <v>5211179.948078093</v>
      </c>
      <c r="S18" s="3874" t="n">
        <v>5198678.483571864</v>
      </c>
      <c r="T18" t="n" s="3874">
        <v>-7.868712499341</v>
      </c>
      <c r="U18" s="411"/>
    </row>
    <row r="19" spans="1:30" x14ac:dyDescent="0.2">
      <c r="A19" s="2281" t="s">
        <v>1068</v>
      </c>
      <c r="B19" s="3874" t="n">
        <v>5410921.9567269785</v>
      </c>
      <c r="C19" s="3874" t="n">
        <v>5410921.9567269785</v>
      </c>
      <c r="D19" s="3874" t="n">
        <v>5283277.880534982</v>
      </c>
      <c r="E19" s="3874" t="n">
        <v>5137216.237245777</v>
      </c>
      <c r="F19" s="3874" t="n">
        <v>5036185.931346551</v>
      </c>
      <c r="G19" s="3874" t="n">
        <v>4999006.556343502</v>
      </c>
      <c r="H19" s="3874" t="n">
        <v>5029423.748055782</v>
      </c>
      <c r="I19" s="3874" t="n">
        <v>5106254.223109128</v>
      </c>
      <c r="J19" s="3874" t="n">
        <v>5007380.316966481</v>
      </c>
      <c r="K19" s="3874" t="n">
        <v>4944146.746491423</v>
      </c>
      <c r="L19" s="3874" t="n">
        <v>4810410.51098769</v>
      </c>
      <c r="M19" s="3874" t="n">
        <v>4851379.300724197</v>
      </c>
      <c r="N19" s="3874" t="n">
        <v>4884855.676771516</v>
      </c>
      <c r="O19" s="3874" t="n">
        <v>4862278.5431265915</v>
      </c>
      <c r="P19" s="3874" t="n">
        <v>4967644.832597729</v>
      </c>
      <c r="Q19" s="3874" t="n">
        <v>4931609.166903018</v>
      </c>
      <c r="R19" s="3874" t="n">
        <v>4894708.063960621</v>
      </c>
      <c r="S19" s="3874" t="n">
        <v>4866112.152248165</v>
      </c>
      <c r="T19" t="n" s="3874">
        <v>-10.068705644544</v>
      </c>
      <c r="U19" s="411"/>
    </row>
    <row r="20" spans="1:30" ht="24.75" customHeight="1" x14ac:dyDescent="0.2">
      <c r="A20" s="2281" t="s">
        <v>1217</v>
      </c>
      <c r="B20" s="3874" t="n">
        <v>5647079.758621814</v>
      </c>
      <c r="C20" s="3874" t="n">
        <v>5647079.758621814</v>
      </c>
      <c r="D20" s="3874" t="n">
        <v>5546032.770812535</v>
      </c>
      <c r="E20" s="3874" t="n">
        <v>5368879.641014753</v>
      </c>
      <c r="F20" s="3874" t="n">
        <v>5268775.175451812</v>
      </c>
      <c r="G20" s="3874" t="n">
        <v>5246419.625007823</v>
      </c>
      <c r="H20" s="3874" t="n">
        <v>5295221.432657942</v>
      </c>
      <c r="I20" s="3874" t="n">
        <v>5404303.571123536</v>
      </c>
      <c r="J20" s="3874" t="n">
        <v>5304023.633361781</v>
      </c>
      <c r="K20" s="3874" t="n">
        <v>5258647.811457747</v>
      </c>
      <c r="L20" s="3874" t="n">
        <v>5145973.237286619</v>
      </c>
      <c r="M20" s="3874" t="n">
        <v>5154942.79564508</v>
      </c>
      <c r="N20" s="3874" t="n">
        <v>5210536.565600214</v>
      </c>
      <c r="O20" s="3874" t="n">
        <v>5167577.062030857</v>
      </c>
      <c r="P20" s="3874" t="n">
        <v>5251108.824470597</v>
      </c>
      <c r="Q20" s="3874" t="n">
        <v>5251844.605012003</v>
      </c>
      <c r="R20" s="3874" t="n">
        <v>5213531.796476605</v>
      </c>
      <c r="S20" s="3874" t="n">
        <v>5200986.919678097</v>
      </c>
      <c r="T20" t="n" s="3874">
        <v>-7.899531404044</v>
      </c>
      <c r="U20" s="411"/>
    </row>
    <row r="21" spans="1:30" x14ac:dyDescent="0.2">
      <c r="A21" s="2281" t="s">
        <v>1219</v>
      </c>
      <c r="B21" s="3874" t="n">
        <v>5415316.559630473</v>
      </c>
      <c r="C21" s="3874" t="n">
        <v>5415316.559630473</v>
      </c>
      <c r="D21" s="3874" t="n">
        <v>5287546.726840443</v>
      </c>
      <c r="E21" s="3874" t="n">
        <v>5141387.0631933315</v>
      </c>
      <c r="F21" s="3874" t="n">
        <v>5040230.487700753</v>
      </c>
      <c r="G21" s="3874" t="n">
        <v>5002799.211783746</v>
      </c>
      <c r="H21" s="3874" t="n">
        <v>5033138.33755886</v>
      </c>
      <c r="I21" s="3874" t="n">
        <v>5109888.812239725</v>
      </c>
      <c r="J21" s="3874" t="n">
        <v>5010895.918169616</v>
      </c>
      <c r="K21" s="3874" t="n">
        <v>4947437.046124158</v>
      </c>
      <c r="L21" s="3874" t="n">
        <v>4813456.970038084</v>
      </c>
      <c r="M21" s="3874" t="n">
        <v>4854086.854272775</v>
      </c>
      <c r="N21" s="3874" t="n">
        <v>4887417.281527209</v>
      </c>
      <c r="O21" s="3874" t="n">
        <v>4864718.148272826</v>
      </c>
      <c r="P21" s="3874" t="n">
        <v>4970017.781860709</v>
      </c>
      <c r="Q21" s="3874" t="n">
        <v>4933900.34298789</v>
      </c>
      <c r="R21" s="3874" t="n">
        <v>4897059.912359132</v>
      </c>
      <c r="S21" s="3874" t="n">
        <v>4868420.5883543985</v>
      </c>
      <c r="T21" t="n" s="3874">
        <v>-10.099058203781</v>
      </c>
      <c r="U21" s="411"/>
    </row>
    <row r="22" spans="1:30" x14ac:dyDescent="0.2">
      <c r="A22" s="144"/>
      <c r="B22" s="144"/>
      <c r="C22" s="144"/>
      <c r="D22" s="144"/>
      <c r="E22" s="144"/>
      <c r="F22" s="144"/>
      <c r="G22" s="144"/>
      <c r="H22" s="144"/>
      <c r="I22" s="144"/>
      <c r="J22" s="144"/>
      <c r="K22" s="144"/>
      <c r="L22" s="144"/>
      <c r="M22" s="144"/>
      <c r="N22" s="144"/>
      <c r="O22" s="144"/>
      <c r="P22" s="144"/>
      <c r="Q22" s="144"/>
      <c r="R22" s="144"/>
      <c r="S22" s="144"/>
      <c r="T22" s="117"/>
      <c r="U22" s="411"/>
    </row>
    <row r="23" spans="1:30" x14ac:dyDescent="0.2">
      <c r="A23" s="144"/>
      <c r="B23" s="144"/>
      <c r="C23" s="144"/>
      <c r="D23" s="144"/>
      <c r="E23" s="144"/>
      <c r="F23" s="144"/>
      <c r="G23" s="144"/>
      <c r="H23" s="144"/>
      <c r="I23" s="144"/>
      <c r="J23" s="144"/>
      <c r="K23" s="144"/>
      <c r="L23" s="144"/>
      <c r="M23" s="144"/>
      <c r="N23" s="144"/>
      <c r="O23" s="144"/>
      <c r="P23" s="144"/>
      <c r="Q23" s="144"/>
      <c r="R23" s="144"/>
      <c r="S23" s="144"/>
      <c r="T23" s="144"/>
      <c r="U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s="2267" t="s">
        <v>1932</v>
      </c>
      <c r="L24" s="2267" t="s">
        <v>1933</v>
      </c>
      <c r="M24" s="2267" t="s">
        <v>1934</v>
      </c>
      <c r="N24" s="2267" t="s">
        <v>1935</v>
      </c>
      <c r="O24" s="2267" t="s">
        <v>1936</v>
      </c>
      <c r="P24" s="2267" t="s">
        <v>1937</v>
      </c>
      <c r="Q24" s="2267" t="s">
        <v>1938</v>
      </c>
      <c r="R24" s="2267" t="s">
        <v>1939</v>
      </c>
      <c r="S24" s="2267" t="s">
        <v>1940</v>
      </c>
      <c r="T24" t="s" s="2268">
        <v>1194</v>
      </c>
      <c r="U24" s="144"/>
    </row>
    <row r="25" spans="1:30" ht="14.25" thickBot="1" x14ac:dyDescent="0.25">
      <c r="A25" s="3583"/>
      <c r="B25" s="3570" t="s">
        <v>1247</v>
      </c>
      <c r="C25" s="3571"/>
      <c r="D25" s="3571"/>
      <c r="E25" s="3571"/>
      <c r="F25" s="3571"/>
      <c r="G25" s="3571"/>
      <c r="H25" s="3571"/>
      <c r="I25" s="3571"/>
      <c r="J25" s="3571"/>
      <c r="K25" s="3571"/>
      <c r="L25" s="3571"/>
      <c r="M25" s="3571"/>
      <c r="N25" s="3571"/>
      <c r="O25" s="3571"/>
      <c r="P25" s="3571"/>
      <c r="Q25" s="3571"/>
      <c r="R25" s="3571"/>
      <c r="S25" s="3571"/>
      <c r="T25" t="s" s="2269">
        <v>217</v>
      </c>
      <c r="U25" s="411"/>
    </row>
    <row r="26" spans="1:30" ht="12.75" thickTop="1" x14ac:dyDescent="0.2">
      <c r="A26" s="2304" t="s">
        <v>1256</v>
      </c>
      <c r="B26" s="3874" t="n">
        <v>4336581.577153508</v>
      </c>
      <c r="C26" s="3874" t="n">
        <v>4336581.577153508</v>
      </c>
      <c r="D26" s="3874" t="n">
        <v>4295070.948430802</v>
      </c>
      <c r="E26" s="3874" t="n">
        <v>4160711.5768341953</v>
      </c>
      <c r="F26" s="3874" t="n">
        <v>4082014.7119871504</v>
      </c>
      <c r="G26" s="3874" t="n">
        <v>4039709.3273920435</v>
      </c>
      <c r="H26" s="3874" t="n">
        <v>4070835.9384061066</v>
      </c>
      <c r="I26" s="3874" t="n">
        <v>4178679.954892588</v>
      </c>
      <c r="J26" s="3874" t="n">
        <v>4077247.423327915</v>
      </c>
      <c r="K26" s="3874" t="n">
        <v>4063241.887066724</v>
      </c>
      <c r="L26" s="3874" t="n">
        <v>3997891.04130974</v>
      </c>
      <c r="M26" s="3874" t="n">
        <v>4004540.2162367394</v>
      </c>
      <c r="N26" s="3874" t="n">
        <v>4085953.2036111443</v>
      </c>
      <c r="O26" s="3874" t="n">
        <v>4057418.0139712086</v>
      </c>
      <c r="P26" s="3874" t="n">
        <v>4137445.0400787676</v>
      </c>
      <c r="Q26" s="3874" t="n">
        <v>4132212.566891914</v>
      </c>
      <c r="R26" s="3874" t="n">
        <v>4108410.898588092</v>
      </c>
      <c r="S26" s="3874" t="n">
        <v>4107297.1946904096</v>
      </c>
      <c r="T26" t="n" s="3874">
        <v>-5.287214788511</v>
      </c>
      <c r="U26" s="411"/>
    </row>
    <row r="27" spans="1:30" x14ac:dyDescent="0.2">
      <c r="A27" s="2303" t="s">
        <v>1078</v>
      </c>
      <c r="B27" s="3874" t="n">
        <v>516886.2866766977</v>
      </c>
      <c r="C27" s="3874" t="n">
        <v>516886.2866766977</v>
      </c>
      <c r="D27" s="3874" t="n">
        <v>482850.124786573</v>
      </c>
      <c r="E27" s="3874" t="n">
        <v>463718.99155220354</v>
      </c>
      <c r="F27" s="3874" t="n">
        <v>455015.75250873686</v>
      </c>
      <c r="G27" s="3874" t="n">
        <v>482489.7502574597</v>
      </c>
      <c r="H27" s="3874" t="n">
        <v>497209.67380158004</v>
      </c>
      <c r="I27" s="3874" t="n">
        <v>497978.91708090255</v>
      </c>
      <c r="J27" s="3874" t="n">
        <v>504186.4207527553</v>
      </c>
      <c r="K27" s="3874" t="n">
        <v>480081.58354983845</v>
      </c>
      <c r="L27" s="3874" t="n">
        <v>440620.90278729424</v>
      </c>
      <c r="M27" s="3874" t="n">
        <v>452490.84014387167</v>
      </c>
      <c r="N27" s="3874" t="n">
        <v>437129.40099339205</v>
      </c>
      <c r="O27" s="3874" t="n">
        <v>432854.8712510005</v>
      </c>
      <c r="P27" s="3874" t="n">
        <v>446472.0257381472</v>
      </c>
      <c r="Q27" s="3874" t="n">
        <v>461455.0008260428</v>
      </c>
      <c r="R27" s="3874" t="n">
        <v>459953.7705615945</v>
      </c>
      <c r="S27" s="3874" t="n">
        <v>456600.24827625166</v>
      </c>
      <c r="T27" t="n" s="3874">
        <v>-11.663307763116</v>
      </c>
      <c r="U27" s="411"/>
    </row>
    <row r="28" spans="1:30" x14ac:dyDescent="0.2">
      <c r="A28" s="2303" t="s">
        <v>1257</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s="3874" t="n">
        <v>473305.13107108144</v>
      </c>
      <c r="L28" s="3874" t="n">
        <v>470833.10480201454</v>
      </c>
      <c r="M28" s="3874" t="n">
        <v>464472.1226209207</v>
      </c>
      <c r="N28" s="3874" t="n">
        <v>457868.17206828506</v>
      </c>
      <c r="O28" s="3874" t="n">
        <v>451287.582914128</v>
      </c>
      <c r="P28" s="3874" t="n">
        <v>447074.96803046565</v>
      </c>
      <c r="Q28" s="3874" t="n">
        <v>446832.5739027573</v>
      </c>
      <c r="R28" s="3874" t="n">
        <v>439848.6936328141</v>
      </c>
      <c r="S28" s="3874" t="n">
        <v>436902.237400997</v>
      </c>
      <c r="T28" t="n" s="3874">
        <v>-20.312504619603</v>
      </c>
      <c r="U28" s="411"/>
    </row>
    <row r="29" spans="1:30" ht="13.5" x14ac:dyDescent="0.2">
      <c r="A29" s="2303" t="s">
        <v>2691</v>
      </c>
      <c r="B29" s="3874" t="n">
        <v>-231763.19899134088</v>
      </c>
      <c r="C29" s="3874" t="n">
        <v>-231763.19899134088</v>
      </c>
      <c r="D29" s="3874" t="n">
        <v>-258486.043972092</v>
      </c>
      <c r="E29" s="3874" t="n">
        <v>-227492.5778214212</v>
      </c>
      <c r="F29" s="3874" t="n">
        <v>-228544.6877510595</v>
      </c>
      <c r="G29" s="3874" t="n">
        <v>-243620.41322407665</v>
      </c>
      <c r="H29" s="3874" t="n">
        <v>-262083.09509908294</v>
      </c>
      <c r="I29" s="3874" t="n">
        <v>-294414.75888380985</v>
      </c>
      <c r="J29" s="3874" t="n">
        <v>-293127.71519216493</v>
      </c>
      <c r="K29" s="3874" t="n">
        <v>-311210.76533358765</v>
      </c>
      <c r="L29" s="3874" t="n">
        <v>-332516.2672485343</v>
      </c>
      <c r="M29" s="3874" t="n">
        <v>-300855.94137230376</v>
      </c>
      <c r="N29" s="3874" t="n">
        <v>-323119.28407300473</v>
      </c>
      <c r="O29" s="3874" t="n">
        <v>-302858.9137580304</v>
      </c>
      <c r="P29" s="3874" t="n">
        <v>-281091.0426098886</v>
      </c>
      <c r="Q29" s="3874" t="n">
        <v>-317944.2620241127</v>
      </c>
      <c r="R29" s="3874" t="n">
        <v>-316471.8841174724</v>
      </c>
      <c r="S29" s="3874" t="n">
        <v>-332566.3313236987</v>
      </c>
      <c r="T29" t="n" s="3874">
        <v>43.494020090793</v>
      </c>
      <c r="U29" s="411"/>
    </row>
    <row r="30" spans="1:30" x14ac:dyDescent="0.2">
      <c r="A30" s="2303" t="s">
        <v>1258</v>
      </c>
      <c r="B30" s="3874" t="n">
        <v>240947.7857185491</v>
      </c>
      <c r="C30" s="3874" t="n">
        <v>240947.7857185491</v>
      </c>
      <c r="D30" s="3874" t="n">
        <v>245505.47882767048</v>
      </c>
      <c r="E30" s="3874" t="n">
        <v>243988.16963923394</v>
      </c>
      <c r="F30" s="3874" t="n">
        <v>244053.29123599638</v>
      </c>
      <c r="G30" s="3874" t="n">
        <v>243861.3323630714</v>
      </c>
      <c r="H30" s="3874" t="n">
        <v>245340.39687638424</v>
      </c>
      <c r="I30" s="3874" t="n">
        <v>245240.92704886413</v>
      </c>
      <c r="J30" s="3874" t="n">
        <v>241834.19148715932</v>
      </c>
      <c r="K30" s="3874" t="n">
        <v>238728.9101373673</v>
      </c>
      <c r="L30" s="3874" t="n">
        <v>233581.72933717532</v>
      </c>
      <c r="M30" s="3874" t="n">
        <v>230732.0630949697</v>
      </c>
      <c r="N30" s="3874" t="n">
        <v>227024.18417169937</v>
      </c>
      <c r="O30" s="3874" t="n">
        <v>223576.98874828513</v>
      </c>
      <c r="P30" s="3874" t="n">
        <v>217743.84136023663</v>
      </c>
      <c r="Q30" s="3874" t="n">
        <v>209053.28730641672</v>
      </c>
      <c r="R30" s="3874" t="n">
        <v>202966.58529559232</v>
      </c>
      <c r="S30" s="3874" t="n">
        <v>197878.80320420503</v>
      </c>
      <c r="T30" t="n" s="3874">
        <v>-17.874819802101</v>
      </c>
      <c r="U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t="n" s="3874">
        <v>0.0</v>
      </c>
      <c r="U31" s="411"/>
    </row>
    <row r="32" spans="1:30" ht="14.25" x14ac:dyDescent="0.2">
      <c r="A32" s="2281" t="s">
        <v>1259</v>
      </c>
      <c r="B32" s="3874" t="n">
        <v>5410921.9567269785</v>
      </c>
      <c r="C32" s="3874" t="n">
        <v>5410921.9567269785</v>
      </c>
      <c r="D32" s="3874" t="n">
        <v>5283277.880534982</v>
      </c>
      <c r="E32" s="3874" t="n">
        <v>5137216.237245777</v>
      </c>
      <c r="F32" s="3874" t="n">
        <v>5036185.931346551</v>
      </c>
      <c r="G32" s="3874" t="n">
        <v>4999006.556343502</v>
      </c>
      <c r="H32" s="3874" t="n">
        <v>5029423.748055782</v>
      </c>
      <c r="I32" s="3874" t="n">
        <v>5106254.223109128</v>
      </c>
      <c r="J32" s="3874" t="n">
        <v>5007380.316966481</v>
      </c>
      <c r="K32" s="3874" t="n">
        <v>4944146.746491423</v>
      </c>
      <c r="L32" s="3874" t="n">
        <v>4810410.51098769</v>
      </c>
      <c r="M32" s="3874" t="n">
        <v>4851379.300724197</v>
      </c>
      <c r="N32" s="3874" t="n">
        <v>4884855.676771516</v>
      </c>
      <c r="O32" s="3874" t="n">
        <v>4862278.5431265915</v>
      </c>
      <c r="P32" s="3874" t="n">
        <v>4967644.832597729</v>
      </c>
      <c r="Q32" s="3874" t="n">
        <v>4931609.166903018</v>
      </c>
      <c r="R32" s="3874" t="n">
        <v>4894708.063960621</v>
      </c>
      <c r="S32" s="3874" t="n">
        <v>4866112.152248165</v>
      </c>
      <c r="T32" t="n" s="3874">
        <v>-10.068705644544</v>
      </c>
      <c r="U32" s="411"/>
    </row>
    <row r="33" spans="1:29" x14ac:dyDescent="0.2">
      <c r="A33" s="144"/>
      <c r="B33" s="144"/>
      <c r="C33" s="144"/>
      <c r="D33" s="144"/>
      <c r="E33" s="144"/>
      <c r="F33" s="144"/>
      <c r="G33" s="144"/>
      <c r="H33" s="144"/>
      <c r="I33" s="144"/>
      <c r="J33" s="144"/>
      <c r="K33" s="144"/>
      <c r="L33" s="144"/>
      <c r="M33" s="144"/>
      <c r="N33" s="144"/>
      <c r="O33" s="144"/>
      <c r="P33" s="144"/>
      <c r="Q33" s="144"/>
      <c r="R33" s="144"/>
      <c r="S33" s="144"/>
      <c r="T33" s="411"/>
    </row>
    <row r="34" spans="1:29"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144"/>
    </row>
    <row r="35" spans="1:29"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144"/>
    </row>
    <row r="36" spans="1:29"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144"/>
    </row>
    <row r="37" spans="1:29"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144"/>
    </row>
    <row r="38" spans="1:29"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144"/>
    </row>
    <row r="39" spans="1:29" x14ac:dyDescent="0.2">
      <c r="A39" s="144"/>
      <c r="B39" s="144"/>
      <c r="C39" s="144"/>
      <c r="D39" s="144"/>
      <c r="E39" s="144"/>
      <c r="F39" s="144"/>
      <c r="G39" s="144"/>
      <c r="H39" s="144"/>
      <c r="I39" s="144"/>
      <c r="J39" s="144"/>
      <c r="K39" s="144"/>
      <c r="L39" s="144"/>
      <c r="M39" s="144"/>
      <c r="N39" s="144"/>
      <c r="O39" s="144"/>
      <c r="P39" s="144"/>
      <c r="Q39" s="144"/>
      <c r="R39" s="144"/>
      <c r="S39" s="144"/>
      <c r="T39" s="144"/>
    </row>
    <row r="40" spans="1:29" x14ac:dyDescent="0.2">
      <c r="A40" s="2316" t="s">
        <v>280</v>
      </c>
      <c r="B40" s="2317"/>
      <c r="C40" s="2317"/>
      <c r="D40" s="2317"/>
      <c r="E40" s="2317"/>
      <c r="F40" s="2317"/>
      <c r="G40" s="2317"/>
      <c r="H40" s="2317"/>
      <c r="I40" s="2317"/>
      <c r="J40" s="2317"/>
      <c r="K40" s="2317"/>
      <c r="L40" s="2317"/>
      <c r="M40" s="2317"/>
      <c r="N40" s="2317"/>
      <c r="O40" s="2317"/>
      <c r="P40" s="2317"/>
      <c r="Q40" s="2317"/>
      <c r="R40" s="2317"/>
      <c r="S40" s="2317"/>
      <c r="T40" s="144"/>
    </row>
    <row r="41" spans="1:29"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144"/>
    </row>
    <row r="42" spans="1:29" x14ac:dyDescent="0.2">
      <c r="A42" s="3590"/>
      <c r="B42" s="3591"/>
      <c r="C42" s="3591"/>
      <c r="D42" s="3591"/>
      <c r="E42" s="3591"/>
      <c r="F42" s="3591"/>
      <c r="G42" s="3591"/>
      <c r="H42" s="3591"/>
      <c r="I42" s="3591"/>
      <c r="J42" s="3591"/>
      <c r="K42" s="3591"/>
      <c r="L42" s="3591"/>
      <c r="M42" s="3591"/>
      <c r="N42" s="3591"/>
      <c r="O42" s="3591"/>
      <c r="P42" s="3591"/>
      <c r="Q42" s="3591"/>
      <c r="R42" s="3591"/>
      <c r="S42" s="3591"/>
      <c r="T42" s="144"/>
    </row>
    <row r="43" spans="1:29"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144"/>
    </row>
    <row r="44" spans="1:29" x14ac:dyDescent="0.2">
      <c r="A44" s="2756" t="s">
        <v>1484</v>
      </c>
      <c r="B44" s="3870" t="s">
        <v>1185</v>
      </c>
      <c r="C44" s="3026"/>
      <c r="D44" s="3026"/>
      <c r="E44" s="3026"/>
      <c r="F44" s="3026"/>
      <c r="G44" s="3026"/>
      <c r="H44" s="3026"/>
      <c r="I44" s="3026"/>
      <c r="J44" s="3026"/>
      <c r="K44" s="3026"/>
      <c r="L44" s="3026"/>
      <c r="M44" s="3026"/>
      <c r="N44" s="3026"/>
      <c r="O44" s="3026"/>
      <c r="P44" s="3026"/>
      <c r="Q44" s="3026"/>
      <c r="R44" s="3026"/>
      <c r="S44" s="3026"/>
      <c r="T44" s="411"/>
    </row>
  </sheetData>
  <mergeCells count="12">
    <mergeCell ref="A5:A6"/>
    <mergeCell ref="A24:A25"/>
    <mergeCell ref="A43:S43"/>
    <mergeCell ref="B44:S44"/>
    <mergeCell ref="A35:S35"/>
    <mergeCell ref="A36:S36"/>
    <mergeCell ref="A37:S37"/>
    <mergeCell ref="A38:S38"/>
    <mergeCell ref="A41:S42"/>
    <mergeCell ref="B6:S6"/>
    <mergeCell ref="B25:S25"/>
    <mergeCell ref="A34:S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2970</v>
      </c>
      <c r="M6" s="2807" t="s">
        <v>2971</v>
      </c>
      <c r="N6" s="2807" t="s">
        <v>2972</v>
      </c>
      <c r="O6" s="2807" t="s">
        <v>2973</v>
      </c>
      <c r="P6" s="2807" t="s">
        <v>2974</v>
      </c>
      <c r="Q6" s="2807" t="s">
        <v>2975</v>
      </c>
      <c r="R6" s="2807" t="s">
        <v>2812</v>
      </c>
      <c r="S6" s="2807" t="s">
        <v>2979</v>
      </c>
      <c r="T6" s="2807" t="s">
        <v>2978</v>
      </c>
      <c r="U6" s="2807" t="s">
        <v>553</v>
      </c>
      <c r="V6" s="2807" t="s">
        <v>2976</v>
      </c>
      <c r="W6" s="2807" t="s">
        <v>2977</v>
      </c>
    </row>
    <row r="7">
      <c r="A7" s="1615" t="s">
        <v>537</v>
      </c>
      <c r="B7" s="1615" t="s">
        <v>538</v>
      </c>
      <c r="C7" s="3870" t="n">
        <v>608.7850274</v>
      </c>
      <c r="D7" s="3870" t="n">
        <v>402.5160166</v>
      </c>
      <c r="E7" s="3870" t="s">
        <v>1185</v>
      </c>
      <c r="F7" s="3870" t="s">
        <v>1185</v>
      </c>
      <c r="G7" s="3870" t="s">
        <v>1185</v>
      </c>
      <c r="H7" s="3871" t="s">
        <v>1185</v>
      </c>
      <c r="I7" s="3871" t="s">
        <v>1185</v>
      </c>
      <c r="J7" s="3871" t="s">
        <v>1185</v>
      </c>
      <c r="K7" s="3871" t="s">
        <v>1185</v>
      </c>
      <c r="L7" s="3870" t="n">
        <v>501.8056823</v>
      </c>
      <c r="M7" s="3870" t="n">
        <v>64.31952277</v>
      </c>
      <c r="N7" s="3870" t="n">
        <v>40.955123</v>
      </c>
      <c r="O7" s="3870" t="n">
        <v>520.8584373</v>
      </c>
      <c r="P7" s="3870" t="n">
        <v>180.6262003</v>
      </c>
      <c r="Q7" s="3870" t="n">
        <v>1.721809999</v>
      </c>
      <c r="R7" s="3871" t="s">
        <v>1185</v>
      </c>
      <c r="S7" s="3870" t="s">
        <v>1185</v>
      </c>
      <c r="T7" s="3870" t="s">
        <v>2946</v>
      </c>
      <c r="U7" s="3870" t="n">
        <v>2.0</v>
      </c>
      <c r="V7" s="3870" t="n">
        <v>1.647226629</v>
      </c>
      <c r="W7" s="3870" t="s">
        <v>1185</v>
      </c>
    </row>
    <row r="8">
      <c r="A8" s="1615" t="s">
        <v>539</v>
      </c>
      <c r="B8" s="1615"/>
      <c r="C8" s="3870" t="n">
        <v>13.85389615</v>
      </c>
      <c r="D8" s="3870" t="n">
        <v>22.22539497</v>
      </c>
      <c r="E8" s="3870" t="s">
        <v>1185</v>
      </c>
      <c r="F8" s="3870" t="s">
        <v>1185</v>
      </c>
      <c r="G8" s="3870" t="s">
        <v>1185</v>
      </c>
      <c r="H8" s="3871" t="s">
        <v>1185</v>
      </c>
      <c r="I8" s="3871" t="s">
        <v>1185</v>
      </c>
      <c r="J8" s="3871" t="s">
        <v>1185</v>
      </c>
      <c r="K8" s="3871" t="s">
        <v>1185</v>
      </c>
      <c r="L8" s="3870" t="s">
        <v>2946</v>
      </c>
      <c r="M8" s="3870" t="s">
        <v>2946</v>
      </c>
      <c r="N8" s="3870" t="n">
        <v>0.01658</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16.32259421</v>
      </c>
      <c r="D9" s="3870" t="n">
        <v>5.784966465</v>
      </c>
      <c r="E9" s="3870" t="s">
        <v>1185</v>
      </c>
      <c r="F9" s="3870" t="s">
        <v>1185</v>
      </c>
      <c r="G9" s="3870" t="s">
        <v>1185</v>
      </c>
      <c r="H9" s="3871" t="s">
        <v>1185</v>
      </c>
      <c r="I9" s="3871" t="s">
        <v>1185</v>
      </c>
      <c r="J9" s="3871" t="s">
        <v>1185</v>
      </c>
      <c r="K9" s="3871" t="s">
        <v>1185</v>
      </c>
      <c r="L9" s="3870" t="n">
        <v>4.26033415</v>
      </c>
      <c r="M9" s="3870" t="s">
        <v>1185</v>
      </c>
      <c r="N9" s="3870" t="n">
        <v>1.582373496</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1.279323303</v>
      </c>
      <c r="D10" s="3870" t="n">
        <v>1.0652395</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82.80293253</v>
      </c>
      <c r="D11" s="3870" t="n">
        <v>61.87446132</v>
      </c>
      <c r="E11" s="3870" t="s">
        <v>1185</v>
      </c>
      <c r="F11" s="3870" t="s">
        <v>1185</v>
      </c>
      <c r="G11" s="3870" t="s">
        <v>1185</v>
      </c>
      <c r="H11" s="3871" t="s">
        <v>1185</v>
      </c>
      <c r="I11" s="3871" t="s">
        <v>1185</v>
      </c>
      <c r="J11" s="3871" t="s">
        <v>1185</v>
      </c>
      <c r="K11" s="3871" t="s">
        <v>1185</v>
      </c>
      <c r="L11" s="3870" t="n">
        <v>84.33179724</v>
      </c>
      <c r="M11" s="3870" t="n">
        <v>80.0</v>
      </c>
      <c r="N11" s="3870" t="n">
        <v>80.71028015</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69.22402608</v>
      </c>
      <c r="D12" s="3870" t="n">
        <v>70.6826093</v>
      </c>
      <c r="E12" s="3870" t="s">
        <v>1185</v>
      </c>
      <c r="F12" s="3870" t="s">
        <v>1185</v>
      </c>
      <c r="G12" s="3870" t="s">
        <v>1185</v>
      </c>
      <c r="H12" s="3871" t="s">
        <v>1185</v>
      </c>
      <c r="I12" s="3871" t="s">
        <v>1185</v>
      </c>
      <c r="J12" s="3871" t="s">
        <v>1185</v>
      </c>
      <c r="K12" s="3871" t="s">
        <v>1185</v>
      </c>
      <c r="L12" s="3870" t="n">
        <v>63.43528672</v>
      </c>
      <c r="M12" s="3870" t="n">
        <v>75.0</v>
      </c>
      <c r="N12" s="3870" t="n">
        <v>52.12254565</v>
      </c>
      <c r="O12" s="3870" t="n">
        <v>57.71112683</v>
      </c>
      <c r="P12" s="3870" t="n">
        <v>54.26483792</v>
      </c>
      <c r="Q12" s="3870" t="n">
        <v>82.6906483</v>
      </c>
      <c r="R12" s="3871" t="s">
        <v>1185</v>
      </c>
      <c r="S12" s="3870" t="s">
        <v>1185</v>
      </c>
      <c r="T12" s="3870" t="s">
        <v>2946</v>
      </c>
      <c r="U12" s="3870" t="n">
        <v>81.0</v>
      </c>
      <c r="V12" s="3870" t="n">
        <v>58.96293273</v>
      </c>
      <c r="W12" s="3870" t="s">
        <v>1185</v>
      </c>
    </row>
    <row r="13">
      <c r="A13" s="1615" t="s">
        <v>547</v>
      </c>
      <c r="B13" s="1615" t="s">
        <v>2813</v>
      </c>
      <c r="C13" s="3870" t="n">
        <v>289.6217552</v>
      </c>
      <c r="D13" s="3870" t="n">
        <v>127.6806358</v>
      </c>
      <c r="E13" s="3870" t="s">
        <v>1185</v>
      </c>
      <c r="F13" s="3870" t="s">
        <v>1185</v>
      </c>
      <c r="G13" s="3870" t="s">
        <v>1185</v>
      </c>
      <c r="H13" s="3871" t="s">
        <v>1185</v>
      </c>
      <c r="I13" s="3871" t="s">
        <v>1185</v>
      </c>
      <c r="J13" s="3871" t="s">
        <v>1185</v>
      </c>
      <c r="K13" s="3871" t="s">
        <v>1185</v>
      </c>
      <c r="L13" s="3870" t="n">
        <v>197.3376925</v>
      </c>
      <c r="M13" s="3870" t="n">
        <v>34.46147945</v>
      </c>
      <c r="N13" s="3870" t="n">
        <v>37.40736655</v>
      </c>
      <c r="O13" s="3870" t="n">
        <v>193.2718268</v>
      </c>
      <c r="P13" s="3870" t="n">
        <v>147.0654597</v>
      </c>
      <c r="Q13" s="3870" t="n">
        <v>1.455155517</v>
      </c>
      <c r="R13" s="3871" t="s">
        <v>1185</v>
      </c>
      <c r="S13" s="3870" t="s">
        <v>1185</v>
      </c>
      <c r="T13" s="3870" t="s">
        <v>1185</v>
      </c>
      <c r="U13" s="3870" t="s">
        <v>1185</v>
      </c>
      <c r="V13" s="3870" t="n">
        <v>2.138270476</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1299.354886613599</v>
      </c>
      <c r="F8" s="3873" t="n">
        <v>19.59748231266137</v>
      </c>
      <c r="G8" s="3873" t="n">
        <v>0.57830305192015</v>
      </c>
      <c r="H8" s="3873" t="n">
        <v>25.46408440828012</v>
      </c>
      <c r="I8" s="3873" t="n">
        <v>0.75142089645601</v>
      </c>
    </row>
    <row r="9" ht="12.0" customHeight="true">
      <c r="A9" s="1466" t="s">
        <v>703</v>
      </c>
      <c r="B9" s="3870" t="n">
        <v>645.6331345188445</v>
      </c>
      <c r="C9" s="3870" t="s">
        <v>1185</v>
      </c>
      <c r="D9" s="3870" t="s">
        <v>1185</v>
      </c>
      <c r="E9" s="3870" t="n">
        <v>568.5524946001752</v>
      </c>
      <c r="F9" s="3873" t="n">
        <v>12.71701856717568</v>
      </c>
      <c r="G9" s="3873" t="n">
        <v>0.3533500175252</v>
      </c>
      <c r="H9" s="3870" t="n">
        <v>7.23029263024448</v>
      </c>
      <c r="I9" s="3870" t="n">
        <v>0.20089803393097</v>
      </c>
    </row>
    <row r="10" ht="12.0" customHeight="true">
      <c r="A10" s="1466" t="s">
        <v>704</v>
      </c>
      <c r="B10" s="3870" t="n">
        <v>116.25420914695731</v>
      </c>
      <c r="C10" s="3870" t="s">
        <v>1185</v>
      </c>
      <c r="D10" s="3870" t="s">
        <v>1185</v>
      </c>
      <c r="E10" s="3870" t="n">
        <v>144.49783136809123</v>
      </c>
      <c r="F10" s="3873" t="n">
        <v>8.33495609864466</v>
      </c>
      <c r="G10" s="3873" t="n">
        <v>0.23788346037116</v>
      </c>
      <c r="H10" s="3870" t="n">
        <v>1.2043830808024</v>
      </c>
      <c r="I10" s="3870" t="n">
        <v>0.03437364414197</v>
      </c>
    </row>
    <row r="11" ht="12.0" customHeight="true">
      <c r="A11" s="1466" t="s">
        <v>705</v>
      </c>
      <c r="B11" s="3870" t="n">
        <v>551.8619670882053</v>
      </c>
      <c r="C11" s="3870" t="s">
        <v>1185</v>
      </c>
      <c r="D11" s="3870" t="s">
        <v>1185</v>
      </c>
      <c r="E11" s="3870" t="n">
        <v>262.10082511259844</v>
      </c>
      <c r="F11" s="3873" t="n">
        <v>61.2891825063384</v>
      </c>
      <c r="G11" s="3873" t="n">
        <v>1.8753470806943</v>
      </c>
      <c r="H11" s="3870" t="n">
        <v>16.06394530538793</v>
      </c>
      <c r="I11" s="3870" t="n">
        <v>0.49153001722248</v>
      </c>
    </row>
    <row r="12" ht="12.0" customHeight="true">
      <c r="A12" s="1466" t="s">
        <v>551</v>
      </c>
      <c r="B12" s="3871" t="s">
        <v>1185</v>
      </c>
      <c r="C12" s="3871" t="s">
        <v>1185</v>
      </c>
      <c r="D12" s="3871" t="s">
        <v>1185</v>
      </c>
      <c r="E12" s="3873" t="n">
        <v>324.2037355327341</v>
      </c>
      <c r="F12" s="3873" t="n">
        <v>2.97795270698795</v>
      </c>
      <c r="G12" s="3873" t="n">
        <v>0.07593743829057</v>
      </c>
      <c r="H12" s="3873" t="n">
        <v>0.96546339184531</v>
      </c>
      <c r="I12" s="3873" t="n">
        <v>0.02461920116059</v>
      </c>
    </row>
    <row r="13" ht="12.0" customHeight="true">
      <c r="A13" s="1191" t="s">
        <v>719</v>
      </c>
      <c r="B13" s="3871" t="s">
        <v>1185</v>
      </c>
      <c r="C13" s="3871" t="s">
        <v>1185</v>
      </c>
      <c r="D13" s="3871" t="s">
        <v>1185</v>
      </c>
      <c r="E13" s="3873" t="n">
        <v>6.40453793183006</v>
      </c>
      <c r="F13" s="3873" t="n">
        <v>2.93615241442979</v>
      </c>
      <c r="G13" s="3873" t="n">
        <v>0.08219064432796</v>
      </c>
      <c r="H13" s="3873" t="n">
        <v>0.01880469951185</v>
      </c>
      <c r="I13" s="3873" t="n">
        <v>5.2639309924E-4</v>
      </c>
    </row>
    <row r="14" ht="12.0" customHeight="true">
      <c r="A14" s="1466" t="s">
        <v>551</v>
      </c>
      <c r="B14" s="3871" t="s">
        <v>1185</v>
      </c>
      <c r="C14" s="3871" t="s">
        <v>1185</v>
      </c>
      <c r="D14" s="3871" t="s">
        <v>1185</v>
      </c>
      <c r="E14" s="3873" t="n">
        <v>6.40453793183006</v>
      </c>
      <c r="F14" s="3873" t="n">
        <v>2.93615241442979</v>
      </c>
      <c r="G14" s="3873" t="n">
        <v>0.08219064432796</v>
      </c>
      <c r="H14" s="3873" t="n">
        <v>0.01880469951185</v>
      </c>
      <c r="I14" s="3873" t="n">
        <v>5.2639309924E-4</v>
      </c>
    </row>
    <row r="15" ht="12.0" customHeight="true">
      <c r="A15" s="1655" t="s">
        <v>720</v>
      </c>
      <c r="B15" s="3871" t="s">
        <v>1185</v>
      </c>
      <c r="C15" s="3871" t="s">
        <v>1185</v>
      </c>
      <c r="D15" s="3871" t="s">
        <v>1185</v>
      </c>
      <c r="E15" s="3873" t="n">
        <v>52.9978117077524</v>
      </c>
      <c r="F15" s="3873" t="n">
        <v>2.7621574618802</v>
      </c>
      <c r="G15" s="3873" t="n">
        <v>0.12586000520516</v>
      </c>
      <c r="H15" s="3873" t="n">
        <v>0.14638830107189</v>
      </c>
      <c r="I15" s="3873" t="n">
        <v>0.0066703048574</v>
      </c>
    </row>
    <row r="16" ht="12.0" customHeight="true">
      <c r="A16" s="1466" t="s">
        <v>551</v>
      </c>
      <c r="B16" s="3871" t="s">
        <v>1185</v>
      </c>
      <c r="C16" s="3871" t="s">
        <v>1185</v>
      </c>
      <c r="D16" s="3871" t="s">
        <v>1185</v>
      </c>
      <c r="E16" s="3873" t="n">
        <v>52.9978117077524</v>
      </c>
      <c r="F16" s="3873" t="n">
        <v>2.7621574618802</v>
      </c>
      <c r="G16" s="3873" t="n">
        <v>0.12586000520516</v>
      </c>
      <c r="H16" s="3873" t="n">
        <v>0.14638830107189</v>
      </c>
      <c r="I16" s="3873" t="n">
        <v>0.0066703048574</v>
      </c>
    </row>
    <row r="17" ht="12.0" customHeight="true">
      <c r="A17" s="1191" t="s">
        <v>721</v>
      </c>
      <c r="B17" s="3870" t="n">
        <v>3902.2666667</v>
      </c>
      <c r="C17" s="3870" t="s">
        <v>1185</v>
      </c>
      <c r="D17" s="3870" t="s">
        <v>1185</v>
      </c>
      <c r="E17" s="3870" t="n">
        <v>25.3647333333333</v>
      </c>
      <c r="F17" s="3873" t="n">
        <v>2.7</v>
      </c>
      <c r="G17" s="3873" t="n">
        <v>0.06999999999987</v>
      </c>
      <c r="H17" s="3870" t="n">
        <v>0.06848478</v>
      </c>
      <c r="I17" s="3870" t="n">
        <v>0.00177553133333</v>
      </c>
    </row>
    <row r="18" ht="12.0" customHeight="true">
      <c r="A18" s="1655" t="s">
        <v>722</v>
      </c>
      <c r="B18" s="3871" t="s">
        <v>1185</v>
      </c>
      <c r="C18" s="3871" t="s">
        <v>1185</v>
      </c>
      <c r="D18" s="3871" t="s">
        <v>1185</v>
      </c>
      <c r="E18" s="3873" t="n">
        <v>4337.61606419523</v>
      </c>
      <c r="F18" s="3873" t="n">
        <v>0.76288696973249</v>
      </c>
      <c r="G18" s="3873" t="n">
        <v>0.02877310964515</v>
      </c>
      <c r="H18" s="3873" t="n">
        <v>3.30911077507687</v>
      </c>
      <c r="I18" s="3873" t="n">
        <v>0.12480670261366</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6.84345279337024E7</v>
      </c>
      <c r="C25" s="3870" t="n">
        <v>1.9745255159678E7</v>
      </c>
      <c r="D25" s="3870" t="n">
        <v>5.32079564E7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B232AE9C-CEE2-4637-AC59-6241A36605F8</dc:creator>
  <dc:description>EUA_2017_2_Inventory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B232AE9C-CEE2-4637-AC59-6241A36605F8</vt:lpwstr>
  </property>
  <property pid="10" fmtid="{D5CDD505-2E9C-101B-9397-08002B2CF9AE}" name="submission-name">
    <vt:lpwstr>EUA_2017_2_Inventory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