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Table10s1!$A$5:$AB$68</definedName>
    <definedName name="CRF_Table10s2_Main">Table10s2!$A$5:$AC$67</definedName>
    <definedName name="CRF_Table10s3_Main">Table10s3!$A$5:$AC$65</definedName>
    <definedName name="CRF_Table10s4_Main">Table10s4!$A$5:$AC$65</definedName>
    <definedName name="CRF_Table10s5_Main">Table10s5!$A$5:$AC$44</definedName>
    <definedName name="CRF_Table10s6_Main1">Table10s6!$A$5:$AC$21</definedName>
    <definedName name="CRF_Table10s6_Main2">Table10s6!$A$24:$AC$32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'Table2(I).A-Hs2'!$A$47:$L$50</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'Table2(II)'!$A$52:$AI$54</definedName>
    <definedName name="CRF_Table2_II__Main">'Table2(II)'!$A$5:$AJ$43</definedName>
    <definedName name="CRF_Table2_II_B_Hs1_Main">'Table2(II)B-Hs1'!$A$5:$G$101</definedName>
    <definedName name="CRF_Table2_II_B_Hs2_Doc">'Table2(II)B-Hs2'!$A$200:$L$204</definedName>
    <definedName name="CRF_Table2_II_B_Hs2_Main">'Table2(II)B-Hs2'!$A$5:$L$179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Table4.Gs2!$A$64:$B$66</definedName>
    <definedName name="CRF_Table4.Gs2_Doc">Table4.Gs2!$A$69:$J$69</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workbook>
</file>

<file path=xl/comments4.xml><?xml version="1.0" encoding="utf-8"?>
<comments xmlns="http://schemas.openxmlformats.org/spreadsheetml/2006/main">
  <authors>
    <author/>
  </authors>
  <commentList>
    <comment ref="E10" authorId="0">
      <text>
        <t xml:space="preserve">AUT: 10.1835544094678
BEL: 70.98902742414565
BGR: 59.269229239
CYP: 6.55567726
CZE: 95.07476205699996
DNM: 37.6403077157248
EST: 14.275204286338
FIN: 32.528242115
FRK: 169.068399212561
DEU: 247.99202163
GRC: 140.450905428623
HRV: 8.696350275
HUN: 26.17470603908016
IRL: 32.38444473167448
ITA: 84.27475294695029
LVA: 3.5818566485856
LTU: 5.83282107491727
LUX: 1.21093029602955
MLT: 1.67024887575
NLD: 43.404427226
POL: IE
PRT: 57.3153620376561
ROU: 95.44499999999999
SVK: 14.876246267
SVN: 12.61311544968772
ESP: 329.37380948933196
SWE: 12.3189061709363
GBE: 388.20814014717337
</t>
      </text>
    </comment>
    <comment ref="F10" authorId="0">
      <text>
        <t xml:space="preserve">AUT: 2.50921656189229
BEL: 11.6090896192618
BGR: 3.5282345865
CYP: 0.6971177932
CZE: 9.10069703
DNM: 9.04180883134154
EST: 17.202056785838
FIN: 15.32378377
FRK: 22.3558833951377
DEU: 98.44461964
GRC: 48.175213071046
HRV: 0.625246256
HUN: 11.82783298750657
IRL: 22.56479277624079
ITA: 30.51577264934
LVA: 1.6752932010656
LTU: 3.68618141372779
LUX: 0.34964912358925
MLT: 0.697225595388
NLD: 9.54926822812494
POL: IE
PRT: 3.20267091356485
ROU: 32.661497915
SVK: 2.259477958
SVN: 1.26372115931807
ESP: 16.95691382694143
SWE: 5.17210110537484
GBE: 73.18802253404391
</t>
      </text>
    </comment>
    <comment ref="G10" authorId="0">
      <text>
        <t xml:space="preserve">AUT: 0.25232588575352
BEL: 0.89477270655688
BGR: 0.4330573822
CYP: 0.106183505
CZE: 6.3247078863
DNM: 2.60405524855591
EST: 0.70758131096
FIN: 0.7867049
FRK: 1.86274907059071
DEU: 9.55026765
GRC: 6.11579846041021
HRV: 0.285397131
HUN: 2.18528396592383
IRL: 0.36540480469288
ITA: 4.146738914059
LVA: 0.11991914007104
LTU: 0.28074231524385
LUX: 0.10573061054625
MLT: 0.05594372196
NLD: 0.99573970676743
POL: IE
PRT: 0.95121695846975
ROU: 0.6703405861
SVK: 0.146915182
SVN: 0.10107269567194
ESP: 1.88360556858648
SWE: 2.88572515032382
GBE: 3.94057043638923
</t>
      </text>
    </comment>
    <comment ref="H10" authorId="0">
      <text>
        <t xml:space="preserve">AUT: 3.32209921734758
BEL: 58.83267217598
BGR: 340.37603720800001
CYP: 34.07295
CZE: 134.27098111449999
DNM: 7.6965381457119
EST: 58.9753005148604
FIN: 25.122814267
FRK: 144.881415264405
DEU: 178.80892896
GRC: 388.703984003318
HRV: 20.49537352226
HUN: 14.03644357401798
IRL: 42.503099
ITA: 112.2240683
LVA: 1.57058785838617
LTU: 9.96633817121518
LUX: 0.01160828408821
MLT: 11.934156
NLD: 9.93457510235294
POL: IE
PRT: 118.63980267003
ROU: 515.40300000000002
SVK: 50.537384625
SVN: 31.8987008085547
ESP: 928.71059034568486
SWE: 8.0819145991285
GBE: 387.32273534378515
</t>
      </text>
    </comment>
    <comment ref="E11" authorId="0">
      <text>
        <t xml:space="preserve">AUT: 3.051
BEL: 10.749426
BGR: 2.329139889
CYP: NO
CZE: 0.653859544
DNM: 1.28771885634
EST: NO
FIN: 3.178506
FRK: 20.8317528405856
DEU: 21.79183493
GRC: 5.66577491986053
HRV: 2.540754516
HUN: 1.62142447380264
IRL: 0.936094
ITA: 21.30014309178255
LVA: NO
LTU: 3.051326
LUX: NO
MLT: NO
NLD: 9.13316979999999
POL: IE
PRT: 3.85630929253168
ROU: 8.27264975
SVK: 3.079934254
SVN: NO
ESP: 19.45214280911491
SWE: 1.4756209174374
GBE: 28.13709999999999
</t>
      </text>
    </comment>
    <comment ref="F11" authorId="0">
      <text>
        <t xml:space="preserve">AUT: 0.423
BEL: 3.689722
BGR: 0.5425481196
CYP: NO
CZE: 0.108387847
DNM: 0.11594198128
EST: NO
FIN: 0.8366122
FRK: 5.72839391672253
DEU: 1.70853206
GRC: 0.58309788087959
HRV: 0.6651875061
HUN: 0.05956231574249
IRL: 0.13128636303467
ITA: 4.3679962833784
LVA: NO
LTU: 0.2902401
LUX: NO
MLT: NO
NLD: 4.777488
POL: IE
PRT: 0.94898418421975
ROU: 1.77022805
SVK: 0.558290558
SVN: NO
ESP: 3.91510593549151
SWE: 0.38664701508495
GBE: 9.13398
</t>
      </text>
    </comment>
    <comment ref="G11" authorId="0">
      <text>
        <t xml:space="preserve">AUT: IE
BEL: 0.7805210544
BGR: 0.10513796516
CYP: NO
CZE: 0.013623547
DNM: 0.0230762064068
EST: NO
FIN: 0.04175011
FRK: 0.50855647318306
DEU: 1.1127556
GRC: 0.54528353649352
HRV: 0.05999574066
HUN: 0.05059932
IRL: 0.01561674721797
ITA: 0.90626951199752
LVA: NO
LTU: 0.05592976
LUX: NO
MLT: NO
NLD: 1.63718771997385
POL: IE
PRT: 0.08521775568101
ROU: 0.1520857545
SVK: 1.056787503
SVN: NO
ESP: 0.49125303719697
SWE: 0.07500321681507
GBE: 0.77811388638848
</t>
      </text>
    </comment>
    <comment ref="H11" authorId="0">
      <text>
        <t xml:space="preserve">AUT: 3.35
BEL: 39.957282
BGR: 0.160086275612
CYP: NO
CZE: 1.043673562
DNM: 0.267278918988
EST: NO
FIN: 5.49034182
FRK: 56.5286706645524
DEU: 54.73674876
GRC: 25.7050323451836
HRV: 11.915127943842
HUN: 1.58200999596141
IRL: 0.91474311330024
ITA: 63.03630045939913
LVA: NO
LTU: 8.10185925
LUX: NO
MLT: NO
NLD: 32.1514879995878
POL: IE
PRT: 16.109311359536
ROU: 3.730894475
SVK: 7.868325124
SVN: NO
ESP: 63.5119806
SWE: 0.46387255473452
GBE: 72.45021800000001
</t>
      </text>
    </comment>
    <comment ref="E12" authorId="0">
      <text>
        <t xml:space="preserve">AUT: 1.06564316305926
BEL: 7.387414
BGR: 0.331165005
CYP: NO
CZE: 5.44094559
DNM: 6.99892319614203
EST: 0.97558829313
FIN: 0.456
FRK: 5.01057471428571
DEU: 19.01800097
GRC: 0.1564
HRV: 0.562064265
HUN: 0.4366579800499
IRL: 0.09518815935238
ITA: 9.77548223047986
LVA: 0.11593
LTU: 0.091491
LUX: NO
MLT: NO
NLD: 5.2063708
POL: IE
PRT: NO
ROU: 9.66806223
SVK: 0.608056425
SVN: 0.00143713509
ESP: 3.74729895929739
SWE: 0.603544
GBE: 73.83719529679316
</t>
      </text>
    </comment>
    <comment ref="F12" authorId="0">
      <text>
        <t xml:space="preserve">AUT: 0.07104287753728
BEL: 2.68916
BGR: 0.1250652861
CYP: NO
CZE: 1.64472375
DNM: 0.17470620266432
EST: 0.230593596558
FIN: 0.067651
FRK: 2.3849310344508
DEU: 9.62483127
GRC: 0.02346
HRV: 0.18854673
HUN: 0.3365248430488
IRL: 1.66579278866667
ITA: 18.54989419050673
LVA: 0.0593964
LTU: 0.031635
LUX: NO
MLT: NO
NLD: 1.63259510837
POL: IE
PRT: NO
ROU: 1.16098437
SVK: 15.286819588
SVN: 0.000353135622
ESP: 3.79152336453364
SWE: 0.048336
GBE: 22.09256343740092
</t>
      </text>
    </comment>
    <comment ref="G12" authorId="0">
      <text>
        <t xml:space="preserve">AUT: 0.00355214387686
BEL: 2.03586
BGR: 0.0084031242
CYP: NO
CZE: 0.31977566
DNM: 0.04508547165531
EST: 0.53213906898
FIN: 0.00338255
FRK: 1.1753227449749
DEU: 0.66285406
GRC: 0.00782
HRV: 0.143113625
HUN: 0.079124743
IRL: 0.09518815935238
ITA: 0.53292987172387
LVA: 0.00423382
LTU: 0.0117838
LUX: NO
MLT: NO
NLD: 0.1067788
POL: IE
PRT: NO
ROU: 0.287025511
SVK: 1.022688468
SVN: 0.000017825076
ESP: 0.28083245974068
SWE: 0.0096672
GBE: 1.66937509561054
</t>
      </text>
    </comment>
    <comment ref="H12" authorId="0">
      <text>
        <t xml:space="preserve">AUT: NO
BEL: 5.145536
BGR: 0.134965149
CYP: NO
CZE: 9.864088859
DNM: 0.01211672050736
EST: 0.7849051267455
FIN: 0.548
FRK: 5.16447553986356
DEU: 16.89478266
GRC: NO
HRV: 0.0523977162
HUN: 0.42265743527664
IRL: 0.28556447805714
ITA: 11.74106055856884
LVA: 0.04109481593543
LTU: 0.01375888
LUX: NO
MLT: NO
NLD: 0.21974158
POL: IE
PRT: NO
ROU: 10.634661745
SVK: 0.637568864
SVN: 0.001864
ESP: 1.708287957
SWE: 0.68609323941378
GBE: 6.03027081299532
</t>
      </text>
    </comment>
    <comment ref="E14" authorId="0">
      <text>
        <t xml:space="preserve">AUT: 5.05946097076979
BEL: 27.361188
BGR: 1.696984104
CYP: 0.000214793
CZE: 3.89573884803
DNM: 0.08308649283617
EST: 0.004322
FIN: 2.90424426
FRK: 19.352453321075
DEU: 3.34471789
GRC: 0.30710928310972
HRV: 0.213209895
HUN: 2.20397247806038
IRL: 0.003098232
ITA: IE
LVA: 0.644397
LTU: 0.01282
LUX: 1.11271925555424
MLT: IE
NLD: 6.862255
POL: IE
PRT: NO
ROU: 4.41251823025988
SVK: 8.414786735
SVN: 0.32963101789
ESP: 9.34604878777719
SWE: 1.23999076811903
GBE: 9.30751957943356
</t>
      </text>
    </comment>
    <comment ref="F14" authorId="0">
      <text>
        <t xml:space="preserve">AUT: 138.26255059152334
BEL: 659.09156400000006
BGR: 4.320324628
CYP: 0.000027634
CZE: 75.86670631101994
DNM: 0.05162928389113
EST: 0.004012
FIN: 7.45342891
FRK: 681.335513137824
DEU: 35.28062711
GRC: 0.05336140502177
HRV: 0.183787519
HUN: 64.82906759619229
IRL: 0.001214172
ITA: IE
LVA: 0.187794
LTU: NO
LUX: 1.65597502128383
MLT: IE
NLD: 66.58249965
POL: IE
PRT: NO
ROU: 9.9539422108071
SVK: 79.116423615
SVN: 0.31479625034
ESP: 95.8811260620548
SWE: 0.27028964517593
GBE: 3.67879634076241
</t>
      </text>
    </comment>
    <comment ref="G14" authorId="0">
      <text>
        <t xml:space="preserve">AUT: 0.29913712903536
BEL: 1.56834131965074
BGR: 0.666172132
CYP: 0.0000104675
CZE: 0.68520619382
DNM: 0.00410699285118
EST: 0.0012907
FIN: 0.0279914
FRK: 2.40504093644807
DEU: 0.17932277
GRC: 0.0135760083133
HRV: 0.0414690524
HUN: IE
IRL: 0.000962964
ITA: IE
LVA: 0.1135726
LTU: 0.0058762
LUX: 0.05510620763729
MLT: IE
NLD: 0.50959543
POL: IE
PRT: NO
ROU: 0.91652220108071
SVK: 0.589395806
SVN: 0.09672345393
ESP: 0.55854239406055
SWE: 0.03476912732259
GBE: 1.60397232439228
</t>
      </text>
    </comment>
    <comment ref="H14" authorId="0">
      <text>
        <t xml:space="preserve">AUT: 5.30654156126522
BEL: 24.526464
BGR: 3.832452827
CYP: 0.0005
CZE: 5.550870318777
DNM: 0.01412776310522
EST: 0.0126
FIN: 4.241821615
FRK: 21.6056722985205
DEU: 1.93308553
GRC: 0.286
HRV: 0.27575477698
HUN: 0.79294780209707
IRL: 0.00000416737043
ITA: IE
LVA: 0.16026183413876
LTU: 0.04863149
LUX: 0.05426760280062
MLT: IE
NLD: 3.4114943
POL: IE
PRT: NO
ROU: 8.75041838021614
SVK: 12.355853594
SVN: 0.1461898018
ESP: 7.0812914038291
SWE: 0.62965173089896
GBE: 5.87321584603936
</t>
      </text>
    </comment>
    <comment ref="E15" authorId="0">
      <text>
        <t xml:space="preserve">AUT: 0.19649352352213
BEL: 0.506958
BGR: 0.8163236
CYP: 0.096592457
CZE: 0.02667782
DNM: NO
EST: 0.00108
FIN: 0.11199838
FRK: 1.68330648000936
DEU: 1.59922707
GRC: 2.64916153694631
HRV: 0.096654632
HUN: 1.1190665940392
IRL: 2.82023166559761
ITA: IE
LVA: 0.01501460357411
LTU: NO
LUX: 0.07227165583327
MLT: NA
NLD: 0.5967042
POL: IE
PRT: IE
ROU: IE
SVK: 0.97107756
SVN: 0.18050692455
ESP: 9.48602105672511
SWE: 0.06548109664063
GBE: 10.21830489157828
</t>
      </text>
    </comment>
    <comment ref="F15" authorId="0">
      <text>
        <t xml:space="preserve">AUT: 0.03907817368137
BEL: 0.623376
BGR: 0.1200506
CYP: 0.0124271
CZE: 0.014233807
DNM: NO
EST: 0.0009
FIN: 0.00675324
FRK: 0.96517403380691
DEU: 0.27221469
GRC: 0.20225401280878
HRV: 0.015015533
HUN: 0.1947043702332
IRL: 0.60361303935626
ITA: IE
LVA: 0.00588410140067
LTU: NO
LUX: 0.02583353994045
MLT: NA
NLD: 44.70041122474
POL: IE
PRT: IE
ROU: IE
SVK: 14.825444437
SVN: 0.03866189838
ESP: 0.96455373002571
SWE: 0.01641565341679
GBE: 4.22116716340428
</t>
      </text>
    </comment>
    <comment ref="G15" authorId="0">
      <text>
        <t xml:space="preserve">AUT: 0.00315332475019
BEL: 0.03799258752052
BGR: 0.0547422
CYP: 0.004707235
CZE: 0.001419811
DNM: NO
EST: 0.000045
FIN: 0.00124928
FRK: 0.21625387985249
DEU: 0.1133363
GRC: 0.19068688145649
HRV: 0.007279337
HUN: IE
IRL: 0.15921182591205
ITA: IE
LVA: 0.00466670111087
LTU: NO
LUX: 0.00261448199405
MLT: NA
NLD: 0.026584927896
POL: IE
PRT: IE
ROU: IE
SVK: 0.167232499
SVN: 0.02416744079
ESP: 0.33206444667375
SWE: 0.00170573424765
GBE: 0.07537541416019
</t>
      </text>
    </comment>
    <comment ref="H15" authorId="0">
      <text>
        <t xml:space="preserve">AUT: 0.09369747637388
BEL: 5.139738
BGR: 0.070076838
CYP: 0.22485
CZE: 0.002060993
DNM: NO
EST: NO
FIN: 0.42114941
FRK: 1.25210382172079
DEU: 1.4919659
GRC: 17.5848496359495
HRV: 0.17269483031
HUN: 0.1758940894
IRL: 4.65360607943135
ITA: IE
LVA: 0.00003539214802
LTU: NO
LUX: 0.00123884039881
MLT: NA
NLD: 4.193744112
POL: IE
PRT: IE
ROU: IE
SVK: 1.816737693
SVN: 0.072772
ESP: 69.53319059003786
SWE: 0.024828177222
GBE: 31.12167362163477
</t>
      </text>
    </comment>
    <comment ref="E16" authorId="0">
      <text>
        <t xml:space="preserve">AUT: 1.45519939334312
BEL: 3.5844
BGR: 6.21296917155741
CYP: 0.040810689
CZE: 9.72308283
DNM: 0.39605029363283
EST: 0.255022
FIN: 1.92542189
FRK: 25.0352458644135
DEU: IE
GRC: 1.0165406907276
HRV: 0.660775391
HUN: 0.29137810281787
IRL: 0.59446410065026
ITA: IE
LVA: 0.03537662144467
LTU: 0.15006386338
LUX: 0.24308762518759
MLT: IE
NLD: 14.72182877
POL: IE
PRT: 2.41114454091743
ROU: 5.974169838
SVK: 0.830509673
SVN: 0.49735714416
ESP: 18.95352824620753
SWE: 1.40576044909897
GBE: 14.45725552079763
</t>
      </text>
    </comment>
    <comment ref="F16" authorId="0">
      <text>
        <t xml:space="preserve">AUT: 1.15859495435923
BEL: 9.102158
BGR: 1.95292754804277
CYP: 0.005250498
CZE: 1.775088494
DNM: 0.11303135075638
EST: 0.147606
FIN: 0.58387678
FRK: 5.1832573580314
DEU: IE
GRC: 0.13319392759539
HRV: 0.131201329
HUN: 0.12746558083403
IRL: 0.23466761565928
ITA: IE
LVA: 0.02935960840399
LTU: 0.05934347348
LUX: 0.09680346884141
MLT: IE
NLD: 19.84762521548
POL: IE
PRT: 1.58128083770174
ROU: 14.791474236
SVK: 0.511862031
SVN: 0.51011305296
ESP: 3.39983203335412
SWE: 0.61519788992319
GBE: 13.67914451159634
</t>
      </text>
    </comment>
    <comment ref="G16" authorId="0">
      <text>
        <t xml:space="preserve">AUT: 0.0441480118939
BEL: 0.68574036045426
BGR: 0.99241849144082
CYP: 0.001988825
CZE: 0.563249247
DNM: 0.01618419932255
EST: 0.009916
FIN: 0.02649274
FRK: 0.65682050801278
DEU: IE
GRC: 0.0982231806921
HRV: 0.1169746506
HUN: 0.07251257790285
IRL: 0.14051504968646
ITA: IE
LVA: 0.01887520666524
LTU: 0.04675748038
LUX: 0.0079363167255
MLT: IE
NLD: 0.68486525888336
POL: IE
PRT: 0.37263954465952
ROU: 0.7487667878
SVK: 1.052231116
SVN: 0.28109528352
ESP: 2.70133420510954
SWE: 0.05782704191107
GBE: 0.36207570338273
</t>
      </text>
    </comment>
    <comment ref="H16" authorId="0">
      <text>
        <t xml:space="preserve">AUT: 0.59718787390075
BEL: 2.28976
BGR: 0.51601296919788
CYP: 0.095
CZE: 16.14574669048
DNM: 0.49476336030136
EST: 0.00124754
FIN: 2.144978504
FRK: 30.5187653430935
DEU: IE
GRC: 7.46262
HRV: 2.83180164275
HUN: 0.53468447799398
IRL: 0.41445027622706
ITA: IE
LVA: 0.00137567598321
LTU: 0.0018250002934
LUX: 0.0195141013689
MLT: IE
NLD: 3.8998194001
POL: IE
PRT: 4.37423364237898
ROU: 5.006707925
SVK: 1.326730218
SVN: 0.1970001984
ESP: 7.84473908796077
SWE: 0.53265638169175
GBE: 9.48555973390143
</t>
      </text>
    </comment>
    <comment ref="E17" authorId="0">
      <text>
        <t xml:space="preserve">AUT: 5.59928587672848
BEL: 2.67562
BGR: 0.837691884
CYP: 0.023627241
CZE: 1.9768679347
DNM: 0.22747462702098
EST: 0.010261
FIN: 17.4967166
FRK: 9.5373073738986
DEU: IE
GRC: 0.38520322054126
HRV: 0.47032309918
HUN: 0.2536022
IRL: 0.06666163480917
ITA: IE
LVA: 0.021903
LTU: 0.033502028472
LUX: 0.02305595561873
MLT: IE
NLD: 1.8168048326
POL: IE
PRT: 3.72508297070388
ROU: 0.957309
SVK: 2.15679343
SVN: 1.57974353274242
ESP: 17.54048195279189
SWE: 4.13854662160593
GBE: 6.37244011474074
</t>
      </text>
    </comment>
    <comment ref="F17" authorId="0">
      <text>
        <t xml:space="preserve">AUT: 2.18729702557723
BEL: 3.197
BGR: 0.149778888
CYP: 0.003039762
CZE: 0.730981682
DNM: 0.09000875513914
EST: 0.009657
FIN: 22.263451324
FRK: 4.95425779866553
DEU: IE
GRC: 0.04960042125998
HRV: 0.20101988453
HUN: 0.1275922
IRL: 0.02640796195059
ITA: IE
LVA: 0.045454
LTU: 0.013321962412
LUX: 0.00829771750081
MLT: IE
NLD: 2.27019983435
POL: IE
PRT: 7.76917803198986
ROU: 6.4516353
SVK: 1.728750543
SVN: 3.33924906043574
ESP: 11.1773772856306
SWE: 12.6385492353065
GBE: 5.46947595456038
</t>
      </text>
    </comment>
    <comment ref="G17" authorId="0">
      <text>
        <t xml:space="preserve">AUT: 0.26729694574888
BEL: 0.38455899908266
BGR: 0.0826439
CYP: 0.001151425
CZE: 0.0903999561
DNM: 0.00799483663103
EST: 0.000887
FIN: 0.301314807
FRK: 0.49825841416279
DEU: IE
GRC: 0.03798236100266
HRV: 0.11872248011
HUN: 0.1354912
IRL: 0.01334015478085
ITA: IE
LVA: 0.0150548
LTU: 0.010510827844
LUX: 0.00091859844185
MLT: IE
NLD: 0.16244426508374
POL: IE
PRT: 1.82368574275465
ROU: 0.59530245
SVK: 0.086808553
SVN: 1.06738682967435
ESP: 1.82326633328531
SWE: 0.90357033691516
GBE: 0.16736305646528
</t>
      </text>
    </comment>
    <comment ref="H17" authorId="0">
      <text>
        <t xml:space="preserve">AUT: 1.15431116040291
BEL: 1.59672
BGR: 0.063572584
CYP: 0.055
CZE: 2.14282120794
DNM: 0.02575200099154
EST: 0.00042235
FIN: 5.258672819
FRK: 5.76117094485386
DEU: IE
GRC: 2.864924
HRV: 0.5257904081419
HUN: 0.16833301210256
IRL: 0.05057198641979
ITA: IE
LVA: 0.0141798259067
LTU: 0.00030700070676
LUX: 0.00154663658101
MLT: IE
NLD: 0.0376848
POL: IE
PRT: 9.50415029482908
ROU: 0.21062685
SVK: 3.380846223
SVN: 0.86262953009
ESP: 6.56076881445548
SWE: 1.93922508247604
GBE: 3.50628201081479
</t>
      </text>
    </comment>
    <comment ref="E18" authorId="0">
      <text>
        <t xml:space="preserve">AUT: 0.92371475059425
BEL: 7.232814
BGR: 1.755585527
CYP: 0.362403048
CZE: 1.033710754
DNM: 1.92599875188872
EST: 0.051254
FIN: 0.45084122
FRK: 13.2253369067552
DEU: 0.15431429
GRC: 2.73462982902893
HRV: 1.601748367922
HUN: 1.132693325
IRL: 2.01890190778895
ITA: IE
LVA: 0.84258084781582
LTU: 0.44224982254
LUX: 0.02158306297774
MLT: IE
NLD: 3.2253397192
POL: IE
PRT: 2.17564078443163
ROU: 2.146938645
SVK: 0.525491574
SVN: 0.76175167988
ESP: 17.224753234
SWE: 0.57665817781404
GBE: 8.94034417960584
</t>
      </text>
    </comment>
    <comment ref="F18" authorId="0">
      <text>
        <t xml:space="preserve">AUT: 0.16251355825556
BEL: 3.467388
BGR: 1.231266359
CYP: 0.056138256
CZE: 0.418635176
DNM: 0.49989606593576
EST: 0.020375
FIN: 0.13497909
FRK: 6.88619004844561
DEU: 0.04223756
GRC: 5.83172883221128
HRV: 1.379777263037
HUN: 0.591149585
IRL: 4.05592527196824
ITA: IE
LVA: 0.86787402414404
LTU: 0.4682750505
LUX: 0.00796528749838
MLT: IE
NLD: 5.28249449139
POL: IE
PRT: 2.10064065105836
ROU: 1.907888535
SVK: 0.186903134
SVN: 0.15738173
ESP: 9.226010709
SWE: 0.22751857140706
GBE: 3.95524688490765
</t>
      </text>
    </comment>
    <comment ref="G18" authorId="0">
      <text>
        <t xml:space="preserve">AUT: 0.01725851200874
BEL: 0.267425494708
BGR: 0.2774280908
CYP: 0.0227
CZE: 0.107974745
DNM: 0.14665980322134
EST: 0.0029395
FIN: 0.00754015
FRK: 2.53022886508056
DEU: 0.01534201
GRC: 3.70978500074628
HRV: 0.287168545519
HUN: 0.6417012056
IRL: 1.16450488854838
ITA: IE
LVA: 0.41925407432113
LTU: 0.19706522652
LUX: 0.00115639975871
MLT: IE
NLD: 0.5143956176476
POL: IE
PRT: 0.73759488046654
ROU: 0.199258662
SVK: 0.014920215
SVN: 0.06604547708
ESP: 3.231155118
SWE: 0.02816464770996
GBE: 0.21744185146647
</t>
      </text>
    </comment>
    <comment ref="H18" authorId="0">
      <text>
        <t xml:space="preserve">AUT: 0.32237227162855
BEL: 8.719384
BGR: 0.957807853
CYP: 0.84018744
CZE: 2.253948782
DNM: 2.81006439838375
EST: 0.00351869
FIN: 0.64312031
FRK: 13.7799770116972
DEU: 0.55705041
GRC: 7.73882289930911
HRV: 2.55232903414051
HUN: 0.73856777392308
IRL: 3.0104815271032
ITA: IE
LVA: 0.45251874540283
LTU: 0.51783492137304
LUX: 0.0061380628665
MLT: IE
NLD: 0.376364635
POL: IE
PRT: 3.15047951626266
ROU: 0.52561647
SVK: 0.504296486
SVN: 0.36315007096
ESP: 13.452055146
SWE: 0.32729494067544
GBE: 1.8980913898926
</t>
      </text>
    </comment>
    <comment ref="E19" authorId="0">
      <text>
        <t xml:space="preserve">AUT: 8.14526859687494
BEL: 78.52541763067568
BGR: 6.89205618306619
CYP: 1.94045892
CZE: 12.53360350821001
DNM: 9.04110968748443
EST: 0.4855607541
FIN: 4.39326675
FRK: 49.7326016375362
DEU: IE
GRC: 23.6958726820441
HRV: 9.432757486567
HUN: 9.318677175
IRL: 10.08568254442038
ITA: IE
LVA: 0.79031402
LTU: 2.19598076192
LUX: 2.7148842574782
MLT: IE
NLD: 5.21136629
POL: IE
PRT: 22.6610669575231
ROU: 3.15995489
SVK: 6.551667668
SVN: 1.75032743501336
ESP: 90.24833015502045
SWE: 0.77597637029086
GBE: 37.541144
</t>
      </text>
    </comment>
    <comment ref="F19" authorId="0">
      <text>
        <t xml:space="preserve">AUT: 8.1015258173962
BEL: 117.30490698096624
BGR: 6.37228094857944
CYP: 2.266568623
CZE: 10.17723305422
DNM: 1.57394312636012
EST: 0.6243425908408
FIN: 0.25680761
FRK: 38.9543682629861
DEU: 127.06032894
GRC: 9.51406131786341
HRV: 8.975531622167
HUN: 5.98197222874
IRL: 6.36739609599565
ITA: IE
LVA: 0.82058022
LTU: 1.85215262473
LUX: 4.2826211263544
MLT: IE
NLD: 0.603794579315
POL: IE
PRT: 16.9996740005863
ROU: 4.82136623
SVK: 16.62779948
SVN: 1.83073837090699
ESP: 66.2187262778773
SWE: 0.68157670918155
GBE: 33.3049736424818
</t>
      </text>
    </comment>
    <comment ref="G19" authorId="0">
      <text>
        <t xml:space="preserve">AUT: 0.27701730986105
BEL: 6.7571860806088
BGR: 0.94263552577865
CYP: 0.048858272
CZE: 0.56166704654605
DNM: 0.15599857190981
EST: 0.18354292757504
FIN: 0.013481687
FRK: 1.98331641022074
DEU: IE
GRC: 0.42931696457785
HRV: 1.245444466354
HUN: 0.042347034
IRL: 0.74526961829536
ITA: IE
LVA: 0.21648
LTU: 0.26258851577
LUX: 0.05867707946242
MLT: IE
NLD: 0.11936102911091
POL: IE
PRT: 7.21012124322074
ROU: 0.473817584
SVK: 0.232182047
SVN: 0.42135423850727
ESP: 3.24916814758878
SWE: 0.1069736474307
GBE: 0.6939856770473
</t>
      </text>
    </comment>
    <comment ref="H19" authorId="0">
      <text>
        <t xml:space="preserve">AUT: 0.86199243220588
BEL: 41.2088606867691
BGR: 5.7896182885
CYP: 0.575375645
CZE: 4.77847818245001
DNM: 2.39828170069368
EST: 0.65121703541
FIN: 0.985844259
FRK: 29.9435008052315
DEU: IE
GRC: 21.005203566535
HRV: 3.12337344268799
HUN: 2.3151005796
IRL: 2.25681161024315
ITA: IE
LVA: 0.55158361031934
LTU: 0.5292987252363
LUX: 0.98573969059256
MLT: IE
NLD: 1.45596343
POL: IE
PRT: 8.44487258938247
ROU: 2.722531
SVK: 1.859064113
SVN: 1.28733837957196
ESP: 49.842776901
SWE: 0.6929774347328
GBE: 20.5061177932241
</t>
      </text>
    </comment>
    <comment ref="E20" authorId="0">
      <text>
        <t xml:space="preserve">AUT: 12.3371781114044
BEL: NO VALUE
BGR: 6.894868427
CYP: 0.949237552
CZE: 4.11593535739
DNM: 9.74353621047292
EST: 0.35957424480574
FIN: 17.668920245
FRK: 60.7938034491629
DEU: 98.05296839
GRC: IE
HRV: 3.90138976949446
HUN: 5.19636417010804
IRL: 1.72445867490149
ITA: 178.16790457446731
LVA: 1.14149626169441
LTU: 1.603758138388
LUX: 1.27401433142137
MLT: 0.2846971442198
NLD: 21.3129400391266
POL: IE
PRT: 10.2358903227786
ROU: 7.773311931
SVK: 1.366141713
SVN: 3.47716231952039
ESP: 90.64511165116099
SWE: 15.8134864210118
GBE: 187.80761032018148
</t>
      </text>
    </comment>
    <comment ref="F20" authorId="0">
      <text>
        <t xml:space="preserve">AUT: 9.23352756529058
BEL: NO VALUE
BGR: 7.413689154
CYP: 0.222885928
CZE: 2.68316974212
DNM: 7.62105368239493
EST: 0.40198844063908
FIN: 14.719588761
FRK: 30.8459133403485
DEU: 170.0549059
GRC: IE
HRV: 6.35006466576629
HUN: 1.96756031994222
IRL: 2.50309797065905
ITA: 339.0935412168626
LVA: 4.1981181383297
LTU: 4.099192471046
LUX: 0.99216009937119
MLT: 0.0369972081665
NLD: 11.2394126145288
POL: IE
PRT: 3.58871344199506
ROU: 23.248852797
SVK: 2.467227569
SVN: 2.17228766456548
ESP: 37.54564532937126
SWE: 15.120287963504
GBE: 259.47676219511499
</t>
      </text>
    </comment>
    <comment ref="G20" authorId="0">
      <text>
        <t xml:space="preserve">AUT: 1.03252780760193
BEL: NO VALUE
BGR: 1.0857657846
CYP: 0.077580215
CZE: 0.99571781899
DNM: 1.51415568493238
EST: 0.02002124480574
FIN: 2.971237781
FRK: 8.80795883900444
DEU: 10.02438402
GRC: IE
HRV: 0.9133541920663
HUN: 1.18224585550286
IRL: 0.5537160987381
ITA: 12.03873261168691
LVA: 1.55369384087129
LTU: 1.51451856281
LUX: 0.18278282980777
MLT: 0.01414072867496
NLD: 2.74462044620365
POL: IE
PRT: 1.2962371022589
ROU: 1.9651814336
SVK: 0.043771766
SVN: 1.04508426763606
ESP: 13.5232055724069
SWE: 1.85067921116662
GBE: 27.23019113133491
</t>
      </text>
    </comment>
    <comment ref="H20" authorId="0">
      <text>
        <t xml:space="preserve">AUT: 1.72246887532668
BEL: NO VALUE
BGR: 6.673703516
CYP: 1.19061116
CZE: 1.652794098023
DNM: 0.91914186703886
EST: 0.37204447480574
FIN: 1.948847158
FRK: 13.8901177947032
DEU: 40.24171402
GRC: IE
HRV: 0.77683233570566
HUN: 0.39109532227567
IRL: 1.5960568067505
ITA: 75.39490437658077
LVA: 0.382374740969
LTU: 0.51949603039614
LUX: 0.08823821929719
MLT: 0.02603664583685
NLD: 2.17000749719293
POL: IE
PRT: 6.37006094151106
ROU: 15.94412477
SVK: 0.671298761
SVN: 0.33006301865
ESP: 16.55623851093843
SWE: 1.50809441775897
GBE: 40.89326407625969
</t>
      </text>
    </comment>
    <comment ref="E22" authorId="0">
      <text>
        <t xml:space="preserve">AUT: 0.26444839268044
BEL: 0.14052
BGR: 0.1349896088
CYP: 0.026606933
CZE: 0.579159
DNM: 0.74444703704963
EST: 0.00414220246
FIN: 1.0793
FRK: 11.627889253843
DEU: 11.35155941
GRC: 1.66002398246527
HRV: 0.142362707254
HUN: 0.01924524248196
IRL: 0.34272933424179
ITA: 11.14161383618412
LVA: 0.009543377
LTU: 0.0126077
LUX: 0.00070323754
MLT: 0.00010393457247
NLD: 3.10206681931516
POL: IE
PRT: 2.41850415548756
ROU: 0.6600875
SVK: 0.02869295325168
SVN: 0.00353387116
ESP: 20.1584499985491
SWE: 2.82875545549013
GBE: 10.84757828107775
</t>
      </text>
    </comment>
    <comment ref="F22" authorId="0">
      <text>
        <t xml:space="preserve">AUT: 2.32277826244208
BEL: 1.53214
BGR: 1.32310966
CYP: 0.055431946
CZE: 0.152354
DNM: 1.01146214806376
EST: 0.0347054664
FIN: 1.7779
FRK: 4.26297998870398
DEU: 15.2189516
GRC: 1.2842649097199
HRV: 1.395328773496
HUN: 3.45494919157236
IRL: 0.15372619441938
ITA: 20.21054926915161
LVA: 0.006941988
LTU: 0.0179242
LUX: 0.178720878
MLT: 0.03118037173966
NLD: 3.75668318095984
POL: IE
PRT: 1.80036764056755
ROU: 0.000264035
SVK: 0.123005878721
SVN: 1.060161348
ESP: 3.9428869678365
SWE: 2.41110044446288
GBE: 51.99299956431734
</t>
      </text>
    </comment>
    <comment ref="G22" authorId="0">
      <text>
        <t xml:space="preserve">AUT: 0.10739372979399
BEL: 0.30423993864512
BGR: 0.033668682
CYP: 0.005225396
CZE: 0.081046
DNM: 0.14717705508402
EST: 0.00244756007
FIN: 0.1327
FRK: 1.11580917516758
DEU: 0.59038088
GRC: 0.29982050547659
HRV: 0.024236210335
HUN: 0.00625946530092
IRL: 0.01750800812851
ITA: 1.59238488994123
LVA: 0.00085266
LTU: 0.0007595
LUX: 0.004225472187
MLT: 0.00049368921921
NLD: 0.32315179587104
POL: IE
PRT: 0.24147788145307
ROU: 0.2433525
SVK: 0.0002259974242
SVN: 0.01678588801
ESP: 0.79683645128527
SWE: 0.38336034895191
GBE: 1.27542421308091
</t>
      </text>
    </comment>
    <comment ref="H22" authorId="0">
      <text>
        <t xml:space="preserve">AUT: 0.01956753812831
BEL: 0.005076
BGR: 0.012043931
CYP: 0.003679541
CZE: 0.0095599
DNM: 0.05563393271628
EST: 0.00052003455
FIN: 0.08084
FRK: 1.59125901305436
DEU: 0.21443001
GRC: 0.14926968492714
HRV: 0.027224312668
HUN: 0.0030724661131
IRL: 0.02039762533941
ITA: 0.91048175998587
LVA: 0.000970489
LTU: 0.0012152
LUX: 0.00009406362
MLT: 0.00115873967834
NLD: 0.21836629102399
POL: IE
PRT: 0.1012593352296
ROU: 0.055
SVK: 0.00207862914122
SVN: 0.00088346779
ESP: 1.31232969274923
SWE: 0.21440258274392
GBE: 0.68389567921367
</t>
      </text>
    </comment>
    <comment ref="E23" authorId="0">
      <text>
        <t xml:space="preserve">AUT: 146.89167068862372
BEL: 182.46034612428741
BGR: 53.83900013084972
CYP: 9.325338395
CZE: 127.42983699999999
DNM: 71.3929476183607
EST: 13.28315460538823
FIN: 74.773098573
FRK: 763.747024906839
DEU: 738.08512305
GRC: 147.14366950833099
HRV: 31.73220197627504
HUN: 72.41664068228573
IRL: 54.4472467437862
ITA: 604.98429535060461
LVA: 18.40739269
LTU: 29.350173697
LUX: 44.53460174005659
MLT: 2.68924859756148
NLD: 130.604590499396
POL: IE
PRT: 99.5871315084024
ROU: 96.73222957995348
SVK: 41.47335146497133
SVN: 21.7589703468115
ESP: 508.44387915499999
SWE: 81.89911477446179
GBE: 559.584831757888
</t>
      </text>
    </comment>
    <comment ref="F23" authorId="0">
      <text>
        <t xml:space="preserve">AUT: 166.43318390368452
BEL: 184.38612999708045
BGR: 123.76221496736201
CYP: 21.465342746
CZE: 280.03515800000002
DNM: 198.465250592418
EST: 37.94587165204791
FIN: 187.33976946100003
FRK: 1,487.25736244439
DEU: 1,373.78278636
GRC: 493.111013718457
HRV: 111.09129765058009
HUN: 164.61532617317872
IRL: 143.87354599872813
ITA: 1,648.4580893565037
LVA: 43.27847716
LTU: 74.45834275
LUX: 25.04359006489221
MLT: 10.80773746386713
NLD: 388.176452739135
POL: IE
PRT: 209.414602105194
ROU: 399.34369422831338
SVK: 89.41868767885234
SVN: 63.75779424805555
ESP: 584.39836281399994
SWE: 220.39778924098201
GBE: 1,565.84072928878
</t>
      </text>
    </comment>
    <comment ref="G23" authorId="0">
      <text>
        <t xml:space="preserve">AUT: 18.20110951873695
BEL: 25.8868530959946
BGR: 21.0779015456538
CYP: 3.164842447
CZE: 67.14012907265754
DNM: 26.5298354272694
EST: 5.38718714959365
FIN: 25.102102205
FRK: 244.565499193714
DEU: 174.55314666
GRC: 77.5194603406957
HRV: 14.32267470269965
HUN: 34.76864829513612
IRL: 15.25022251452452
ITA: 379.04637152560156
LVA: 7.988292165
LTU: 12.344637373
LUX: 3.13102471530963
MLT: 2.35405530583727
NLD: 39.4925403345987
POL: IE
PRT: 43.4818286420993
ROU: 56.84632214373536
SVK: 13.45416061375641
SVN: 8.85812594697934
ESP: 108.90676818699998
SWE: 37.4798270861118
GBE: 176.775430968035
</t>
      </text>
    </comment>
    <comment ref="H23" authorId="0">
      <text>
        <t xml:space="preserve">AUT: 0.16016195665561
BEL: 0.55785222697014
BGR: 0.85853246429112
CYP: 0.064934008
CZE: 0.65742
DNM: 0.07688254788104
EST: 0.0632342
FIN: 0.063044857
FRK: 4.29164061481283
DEU: 0.80102762
GRC: 0.69762083681551
HRV: 4.32658737100938
HUN: 0.07155948019229
IRL: 0.53636000768695
ITA: 2.21458309386817
LVA: 0.085699853
LTU: 0.102086895
LUX: 0.04632818361539
MLT: 0.31161954530563
NLD: 0.22594320424891
POL: IE
PRT: 0.59395882778042
ROU: 1.948651
SVK: 0.1893528934524
SVN: 0.1376131
ESP: 2.328384089
SWE: 0.10051130822199
GBE: 2.35785036113288
</t>
      </text>
    </comment>
    <comment ref="E24" authorId="0">
      <text>
        <t xml:space="preserve">AUT: 1.8113746933009
BEL: 4.3595670105063
BGR: 1.5196
CYP: NO
CZE: 3.1188
DNM: 3.72416089749764
EST: 2.1976312
FIN: 2.876197513
FRK: 12.5646291428943
DEU: 20.62187721
GRC: 1.584
HRV: 1.5982013664
HUN: 4.09560941
IRL: 2.017089678511
ITA: 5.0828
LVA: 4.2968
LTU: 3.84092
LUX: 0.09891293360192
MLT: NO
NLD: 1.92925356975711
POL: IE
PRT: 1.44983674884188
ROU: 3.83875587839376
SVK: 1.75198117942284
SVN: 0.6288
ESP: 5.097135383
SWE: 1.1850058
GBE: 38.36571182829543
</t>
      </text>
    </comment>
    <comment ref="F24" authorId="0">
      <text>
        <t xml:space="preserve">AUT: 1.63554157870655
BEL: 1.13378322682912
BGR: 0.3103
CYP: NO
CZE: 1.81516
DNM: 0.64817876626456
EST: 0.448822
FIN: 0.382536623
FRK: 3.53524999257476
DEU: 3.13327405
GRC: 0.428
HRV: 0.32635415715
HUN: 1.06211827
IRL: 0.41188663282572
ITA: 1.0379
LVA: 0.8774
LTU: 0.78431
LUX: 0.0887440801771
MLT: NO
NLD: 0.29119292466173
POL: IE
PRT: 0.51078730276754
ROU: 0.78988568509185
SVK: 0.35775188205772
SVN: 0.1284
ESP: 1.040827272
SWE: 0.3356624
GBE: 6.53709107992743
</t>
      </text>
    </comment>
    <comment ref="G24" authorId="0">
      <text>
        <t xml:space="preserve">AUT: 0.28126975094698
BEL: 0.29976885789634
BGR: 0.13485
CYP: NO
CZE: 0.431009
DNM: 0.23524322882562
EST: 0.1949626
FIN: 0.160261287
FRK: 0.96086002912965
DEU: 1.2055901
GRC: 0.186
HRV: 0.14182004985
HUN: 0.288007896
IRL: 0.17899746192893
ITA: 0.45105
LVA: 0.3813
LTU: 0.340845
LUX: 0.01525281613046
MLT: NO
NLD: 0.07985049949481
POL: IE
PRT: 0.13225742660945
ROU: 0.34033307623151
SVK: 0.15547161229611
SVN: 0.0558
ESP: 0.452322133
SWE: 0.09939095
GBE: 2.44783125177281
</t>
      </text>
    </comment>
    <comment ref="H24" authorId="0">
      <text>
        <t xml:space="preserve">AUT: 0.06991043922113
BEL: 0.15828540439176
BGR: 0.58
CYP: NO
CZE: 0.0092
DNM: 0.0014692104
EST: 0.2504888
FIN: 0.003094093
FRK: 0.80444
DEU: 0.17205753
GRC: 0.80
HRV: 0.204849012025
HUN: 0.218729
IRL: 0.10502802453198
ITA: 0.00669853032295
LVA: 0.05748897
LTU: 0.002932
LUX: 0.00282071647
MLT: NO
NLD: 0.11388451648697
POL: IE
PRT: 0.10424230668725
ROU: 0.70029190375549
SVK: 0.00066869510665
SVN: 0.0006
ESP: 0.108247556
SWE: 0.000082469857
GBE: 1.73954775144164
</t>
      </text>
    </comment>
    <comment ref="E25" authorId="0">
      <text>
        <t xml:space="preserve">AUT: 0.06201416357967
BEL: 17.32884093778294
BGR: 0.283328578125
CYP: 0.048412237
CZE: 0.1695
DNM: 7.59914693762623
EST: 0.0757702
FIN: 8.294215591
FRK: 12.7899543584592
DEU: 31.76747893
GRC: 37.278
HRV: 1.22112425819982
HUN: 0.65416666666667
IRL: 5.20101839379598
ITA: 94.94150004657368
LVA: 0.010653
LTU: 0.20606626224918
LUX: 0.01366874996969
MLT: 0.05744770159375
NLD: 11.2538140731414
POL: IE
PRT: 4.84114706035686
ROU: 3.21902264672411
SVK: 0.01774585816851
SVN: IE
ESP: 119.62350000399999
SWE: 7.39320045976435
GBE: 45.2278611959887
</t>
      </text>
    </comment>
    <comment ref="F25" authorId="0">
      <text>
        <t xml:space="preserve">AUT: 2.08850257805971
BEL: 3.69692082725598
BGR: 0.02670868125
CYP: NE
CZE: 0.09865
DNM: 0.74836960329965
EST: 4.6264834
FIN: 22.947352659
FRK: 196.794021069422
DEU: 5.19899019
GRC: 4.8396
HRV: 0.62963773911272
HUN: 0.06166666666667
IRL: 0.48892963202663
ITA: 122.86405845437176
LVA: 0.052246
LTU: 0.03971068595427
LUX: 0.06229828558294
MLT: 0.00941979476535
NLD: 24.3420497772836
POL: IE
PRT: 0.4975623367589
ROU: 0.33530925052837
SVK: 0.00165598172064
SVN: IE
ESP: 11.270199999
SWE: 25.6622784996989
GBE: 28.3711571757925
</t>
      </text>
    </comment>
    <comment ref="G25" authorId="0">
      <text>
        <t xml:space="preserve">AUT: 0.38771562791231
BEL: 0.97365729220594
BGR: 0.0101059875
CYP: 0.003526768
CZE: 0.023424
DNM: 0.3449100514683
EST: 1.4631628
FIN: 7.975054782
FRK: 20.8856351700947
DEU: 2.30472437
GRC: 1.5696
HRV: 0.23690698857489
HUN: 0.02333333333333
IRL: 0.18320040130737
ITA: 43.28256802407831
LVA: 0.016581
LTU: 0.01502566495567
LUX: 0.01642177156313
MLT: 0.00329871618965
NLD: 3.9632553287776
POL: IE
PRT: 0.16137156867856
ROU: 0.12489152983255
SVK: 0.00060420954672
SVN: IE
ESP: 4.255900001
SWE: 7.38284592269013
GBE: 6.15888833134416
</t>
      </text>
    </comment>
    <comment ref="H25" authorId="0">
      <text>
        <t xml:space="preserve">AUT: 0.00187367989629
BEL: 3.1587312579762
BGR: 0.072185625
CYP: 0.048646813
CZE: 0.0005
DNM: 2.24461027299527
EST: 0.0481492
FIN: 1.360452907
FRK: 1.3796359718227
DEU: 11.98681268
GRC: 26.12
HRV: 0.21358028142145
HUN: 0.03333333333333
IRL: 0.49074711676158
ITA: 49.7290929562683
LVA: 0.000147
LTU: 0.0268315445637
LUX: 0.0000451168509
MLT: 0.01492376592368
NLD: 0.71800469685622
POL: IE
PRT: 2.64301623668077
ROU: 0.43011120143066
SVK: 0.00447562627201
SVN: IE
ESP: 13.402
SWE: 3.87086151988084
GBE: 21.6088545580128
</t>
      </text>
    </comment>
    <comment ref="E26" authorId="0">
      <text>
        <t xml:space="preserve">AUT: 0.97086832065204
BEL: 1.3199668013661
BGR: 0.6691302
CYP: NO
CZE: NO
DNM: NO
EST: NO
FIN: 0.11143556
FRK: 2.96678627195651
DEU: 4.27455243
GRC: 0.00693
HRV: NO,IE
HUN: 0.18360834786
IRL: 0.12790550226134
ITA: 2.37242169835895
LVA: IE
LTU: 0.078934
LUX: NO
MLT: NO
NLD: NO
POL: IE
PRT: NO
ROU: 0.30240432109994
SVK: 3.973780178
SVN: NO
ESP: 0.580585427
SWE: 2.80032947849467
GBE: 5.63100524815992
</t>
      </text>
    </comment>
    <comment ref="F26" authorId="0">
      <text>
        <t xml:space="preserve">AUT: 0.06472455471014
BEL: 0.66620233300298
BGR: 0.6691302
CYP: NO
CZE: NO
DNM: NO
EST: NO
FIN: 0.015018
FRK: 0.39914910888337
DEU: 0.96608386
GRC: 0.0010395
HRV: NO,IE
HUN: 0.07195462281
IRL: 0.01279055022613
ITA: 0.60122137926543
LVA: IE
LTU: 0.034291
LUX: NO
MLT: NO
NLD: NO
POL: IE
PRT: NO
ROU: 6.16152992332489
SVK: 0.36501147
SVN: NO
ESP: 0.16501093
SWE: 0.9616872578649
GBE: 1.78329399292883
</t>
      </text>
    </comment>
    <comment ref="G26" authorId="0">
      <text>
        <t xml:space="preserve">AUT: 0.00323622773551
BEL: 0.07845193186174
BGR: 0.2079729
CYP: NO
CZE: NO
DNM: NO
EST: NO
FIN: 0.0007751
FRK: 0.60433527633292
DEU: 0.00662516
GRC: 0.0003465
HRV: NO,IE
HUN: 0.05706745947
IRL: 0.00426351674204
ITA: 0.03984250076113
LVA: IE
LTU: 0.00016175
LUX: NO
MLT: NO
NLD: NO
POL: IE
PRT: NO
ROU: 1.93399385102538
SVK: 0.238015347
SVN: NO
ESP: 0.120826044
SWE: 0.22180190632773
GBE: 0.77497114172752
</t>
      </text>
    </comment>
    <comment ref="H26" authorId="0">
      <text>
        <t xml:space="preserve">AUT: NA
BEL: 0.00337735988364
BGR: 0.006058341
CYP: NO
CZE: NO
DNM: NO
EST: NO
FIN: 0.0000751
FRK: 0.02344097526264
DEU: 0.00371009
GRC: NA
HRV: NO,IE
HUN: 0.0016623999063
IRL: 0.00026523319743
ITA: 0.00640733263871
LVA: IE
LTU: 0.0003235
LUX: NO
MLT: NO
NLD: NO
POL: IE
PRT: NO
ROU: 0.03125734491488
SVK: 0.00095952
SVN: NO
ESP: 0.004510704
SWE: 0.00135670818057
GBE: 0.4113600508916
</t>
      </text>
    </comment>
  </commentList>
</comments>
</file>

<file path=xl/comments5.xml><?xml version="1.0" encoding="utf-8"?>
<comments xmlns="http://schemas.openxmlformats.org/spreadsheetml/2006/main">
  <authors>
    <author/>
  </authors>
  <commentList>
    <comment ref="E8" authorId="0">
      <text>
        <t xml:space="preserve">AUT: 3.2187910652436
BEL: 8.51784047298602
BGR: 0.896388995
CYP: IE
CZE: 6.14873453828001
DNM: 1.22922673131083
EST: 0.090022
FIN: 2.579904042
FRK: 39.8686080774767
DEU: 36.02537186
GRC: 1.16308422030169
HRV: 3.476976908
HUN: 7.342081362
IRL: 3.30361220832268
ITA: 31.84678804839047
LVA: 1.67419466761828
LTU: 0.8099679
LUX: 0.53152279016771
MLT: 0.55546975974554
NLD: 12.4244002774034
POL: IE
PRT: 17.6499805348924
ROU: 3.315736252
SVK: 1.999964749
SVN: 0.0852503958852
ESP: 11.201724752
SWE: 2.5291753124105
GBE: 33.50918145941924
</t>
      </text>
    </comment>
    <comment ref="F8" authorId="0">
      <text>
        <t xml:space="preserve">AUT: 12.0225238843585
BEL: 6.8744039826967
BGR: 0.379816405
CYP: IE
CZE: 5.53001423281455
DNM: 59.118850335409
EST: 0.663807
FIN: 24.220018104
FRK: 17.4287979984625
DEU: 78.94110713
GRC: 2.45112764125111
HRV: 0.577225993
HUN: 3.922507887
IRL: 2.29621461475881
ITA: 17.67698457440284
LVA: 5.63915232898054
LTU: 3.0975912
LUX: 0.19958917822077
MLT: 0.0719479487569
NLD: 16.6851005395386
POL: IE
PRT: 2.55415154276729
ROU: 1.241150964
SVK: 2.196491211
SVN: 0.0322114857864
ESP: 20.361632452
SWE: 53.3538294747016
GBE: 16.1401333063695
</t>
      </text>
    </comment>
    <comment ref="G8" authorId="0">
      <text>
        <t xml:space="preserve">AUT: 0.97742496958804
BEL: 0.8267583609098
BGR: 0.0993124936
CYP: IE
CZE: 1.40901494912992
DNM: 5.8678204416752
EST: 0.06320695
FIN: 7.94278997
FRK: 1.20659866613583
DEU: 4.61367131
GRC: 0.19996008850044
HRV: 0.289731889
HUN: 2.757374165
IRL: 0.6230640722702
ITA: 15.53221467748105
LVA: 2.24853463932395
LTU: 0.6941803
LUX: 0.03858230481035
MLT: 0.02742523499954
NLD: 1.48139592207516
POL: IE
PRT: 0.86071340475886
ROU: 0.1853888912
SVK: 0.094041478
SVN: 0.02530456401
ESP: 2.374047305
SWE: 2.47191829082802
GBE: 0.97798016181665
</t>
      </text>
    </comment>
    <comment ref="H8" authorId="0">
      <text>
        <t xml:space="preserve">AUT: 1.99771156162189
BEL: 6.51191792205226
BGR: 0.293738297
CYP: IE
CZE: 7.37584492020427
DNM: 0.25415591651021
EST: 0.0823851
FIN: 1.196529693
FRK: 23.7372286943531
DEU: 15.65260345
GRC: 2.659779
HRV: 1.46519991779
HUN: 0.3064082882974
IRL: 1.93454364852802
ITA: 4.61520354545694
LVA: 1.18366156678627
LTU: 2.72398362
LUX: 0.23356835924931
MLT: 0.05082546005705
NLD: 0.50093774217668
POL: IE
PRT: 2.98912070537581
ROU: 1.46121382
SVK: 0.917004901
SVN: 0.832616
ESP: 12.744100902
SWE: 0.1974356328552
GBE: 5.5368890133587
</t>
      </text>
    </comment>
    <comment ref="E9" authorId="0">
      <text>
        <t xml:space="preserve">AUT: 12.41276094112227
BEL: 29.2517188508242
BGR: 1.174187763
CYP: 0.274956948
CZE: 7.86268056878174
DNM: 4.59420942963641
EST: 4.80917971518921
FIN: 7.549123705
FRK: 69.8877644321299
DEU: 67.17931628
GRC: 6.795639263874
HRV: 4.96710153318351
HUN: 13.17482618996944
IRL: 5.93590548269314
ITA: 47.77205493518862
LVA: 2.76276802863234
LTU: 2.4292218
LUX: 1.04376328792262
MLT: 0.3356721826364
NLD: 16.1533654401348
POL: IE
PRT: 4.53041321100984
ROU: 16.002294633
SVK: 8.866
SVN: 2.26590063988525
ESP: 24.914054825
SWE: 5.51895308763783
GBE: 45.3281765805438
</t>
      </text>
    </comment>
    <comment ref="F9" authorId="0">
      <text>
        <t xml:space="preserve">AUT: 273.78925054618753
BEL: 228.01031332182473
BGR: 45.161890476
CYP: 0.440615213
CZE: 269.55274922629815
DNM: 127.208685436625
EST: 66.76968502636083
FIN: 142.29161954699998
FRK: 1,631.67325451172
DEU: 721.17601006
GRC: 55.3688847096539
HRV: 208.51626430146899
HUN: 217.43674418368866
IRL: 26.07231792671986
ITA: 918.04729105815147
LVA: 135.61767243072552
LTU: 98.91989499999997
LUX: 3.99551814529183
MLT: 0.04318589484211
NLD: 108.641310285207
POL: IE
PRT: 147.380034853863
ROU: 613.12184033100004
SVK: 41.766
SVN: 59.9260829449321
ESP: 392.90536551100007
SWE: 194.11609363473701
GBE: 367.63637394390065
</t>
      </text>
    </comment>
    <comment ref="G9" authorId="0">
      <text>
        <t xml:space="preserve">AUT: 29.72442476657798
BEL: 26.64249978383162
BGR: 4.75022821892
CYP: 0.024136869
CZE: 32.2699586182183
DNM: 16.7353539972839
EST: 3.93957112767473
FIN: 36.38848763800001
FRK: 276.245894727112
DEU: 42.6452393
GRC: 4.31447501196539
HRV: 27.00206449846991
HUN: 23.23142927253053
IRL: 10.99228169991822
ITA: 112.77929759955811
LVA: 13.7641957033068
LTU: 12.10396979
LUX: 0.6004527013052
MLT: 0.0163582935008
NLD: 14.0471469242115
POL: IE
PRT: 15.0807305474645
ROU: 107.53301642950001
SVK: 11.89664290002136
SVN: 5.84217017291829
ESP: 31.81343836
SWE: 20.0705849769075
GBE: 39.71521809835708
</t>
      </text>
    </comment>
    <comment ref="H9" authorId="0">
      <text>
        <t xml:space="preserve">AUT: 5.47556383923003
BEL: 38.25103430587812
BGR: 8.83066161
CYP: 0.510318986
CZE: 18.52954740739662
DNM: 1.28790360856457
EST: 1.1954004272247
FIN: 2.275299458
FRK: 34.2644203549008
DEU: 51.48856566
GRC: 18.2050272342463
HRV: 3.92190530859963
HUN: 17.08850924553754
IRL: 12.21672253846929
ITA: 17.51952388131835
LVA: 1.92463613882683
LTU: 1.77437104
LUX: 0.9314024030868
MLT: 0.0307535917815
NLD: 0.34710876628017
POL: IE
PRT: 1.75772248212024
ROU: 6.7771609525
SVK: 5.073
SVN: 1.57242761929123
ESP: 18.67387252
SWE: 1.07421948673838
GBE: 41.03366030495879
</t>
      </text>
    </comment>
    <comment ref="E10" authorId="0">
      <text>
        <t xml:space="preserve">AUT: 10.73834651007682
BEL: 18.05669201304914
BGR: 3.458047072
CYP: 0.738027661
CZE: 34.586361664
DNM: 25.0836780466711
EST: 2.246519
FIN: 13.200211558
FRK: 171.08186069887
DEU: 40.34493027
GRC: 38.96349218085746
HRV: 7.32850798946413
HUN: 9.21117362616437
IRL: 3.66449673265904
ITA: 88.79443617383788
LVA: 4.50047149964904
LTU: 1.3344564
LUX: 0.2704367816794
MLT: 0.03009927718636
NLD: 35.0372651649055
POL: IE
PRT: 23.6058717023267
ROU: 0.633365246
SVK: 1.48942175335556
SVN: 3.66991239083075
ESP: 134.13841619799999
SWE: 13.064697354683
GBE: 58.68755680747222
</t>
      </text>
    </comment>
    <comment ref="F10" authorId="0">
      <text>
        <t xml:space="preserve">AUT: 33.25634117232572
BEL: 20.45840150188672
BGR: 1.009435034
CYP: 0.151921756
CZE: 19.14868051
DNM: 28.0060904729539
EST: 2.114273
FIN: 21.856695507
FRK: 86.6418797921052
DEU: 99.45937873
GRC: 44.55711001734106
HRV: 2.21626037354302
HUN: 3.5656177905118
IRL: 9.59393896779264
ITA: 61.92567633468051
LVA: 2.0367566495427
LTU: 1.3936684
LUX: 0.31288379677068
MLT: 0.00408997340565
NLD: 6.65653062783677
POL: IE
PRT: 6.47249090553513
ROU: 0.557031682
SVK: 5.04560850756133
SVN: 3.47355761801032
ESP: 36.14335058
SWE: 27.7351474826681
GBE: 24.39851534370289
</t>
      </text>
    </comment>
    <comment ref="G10" authorId="0">
      <text>
        <t xml:space="preserve">AUT: 5.13995058717795
BEL: 7.43701852767218
BGR: 0.2237989812
CYP: 0.050824351
CZE: 2.291462804
DNM: 4.36592978507474
EST: 0.38902001
FIN: 4.848888553
FRK: 31.309998838356
DEU: 24.44500842
GRC: 7.3023478154863
HRV: 0.69846876172681
HUN: 1.31663211869983
IRL: 0.13827202142272
ITA: 19.43255327797408
LVA: 0.54170474756203
LTU: 0.3610957
LUX: 0.07900721738182
MLT: 0.00158768730146
NLD: 3.624102671135
POL: IE
PRT: 2.89111496415044
ROU: 0.0826246176
SVK: 0.2457636645577
SVN: 1.7881095039601
ESP: 11.883095536
SWE: 6.10286528552945
GBE: 9.75132560164601
</t>
      </text>
    </comment>
    <comment ref="H10" authorId="0">
      <text>
        <t xml:space="preserve">AUT: 0.25392142873267
BEL: 12.88232303158294
BGR: 0.2342903075
CYP: 0.117222787
CZE: 0.2629691606
DNM: 2.46806344355943
EST: 0.14438239
FIN: 1.621092443
FRK: 13.6505456819765
DEU: 1.76385961
GRC: 2.55434289435942
HRV: 1.60777911030302
HUN: 0.69860602019579
IRL: 0.86401393555419
ITA: 0.1726482976911
LVA: 0.56034298372077
LTU: 0.18260533
LUX: 0.01272445791606
MLT: 0.00275478686035
NLD: 1.84620983164835
POL: IE
PRT: 0.75163346927825
ROU: 0.81646197
SVK: 0.14291586166816
SVN: 0.00368066348654
ESP: 11.389224793
SWE: 0.68267386213729
GBE: 4.08355075380743
</t>
      </text>
    </comment>
    <comment ref="E12" authorId="0">
      <text>
        <t xml:space="preserve">AUT: NO
BEL: NO
BGR: NO
CYP: IE
CZE: NE
DNM: NO
EST: NO
FIN: 2.47264
FRK: NO
DEU: 0.41506606
GRC: NO
HRV: NO
HUN: NO
IRL: IE
ITA: NO
LVA: NO
LTU: NO,NE
LUX: NO
MLT: NO
NLD: NA
POL: NA
PRT: NO
ROU: 2.315698444
SVK: 0.334573997
SVN: NO
ESP: IE
SWE: NO
GBE: IE
</t>
      </text>
    </comment>
    <comment ref="F12" authorId="0">
      <text>
        <t xml:space="preserve">AUT: NO
BEL: NO
BGR: NO
CYP: IE
CZE: NE
DNM: NO
EST: NO
FIN: 3.6177838
FRK: NO
DEU: 0.46592683
GRC: NO
HRV: NO
HUN: NO
IRL: IE
ITA: NO
LVA: NO
LTU: NO,NE
LUX: NO
MLT: NO
NLD: NA
POL: NA
PRT: NO
ROU: 13.510968808
SVK: 0.294866793
SVN: NO
ESP: IE
SWE: NO
GBE: IE
</t>
      </text>
    </comment>
    <comment ref="G12" authorId="0">
      <text>
        <t xml:space="preserve">AUT: NO
BEL: NO
BGR: NO
CYP: IE
CZE: NE
DNM: NO
EST: NO
FIN: 0.22108669
FRK: NO
DEU: 0.03457103
GRC: NO
HRV: NO
HUN: NO
IRL: IE
ITA: NO
LVA: NO
LTU: NO,NE
LUX: NO
MLT: NO
NLD: NA
POL: NA
PRT: NO
ROU: 1.3099185964
SVK: 0.325703814
SVN: NO
ESP: IE
SWE: NO
GBE: IE
</t>
      </text>
    </comment>
    <comment ref="H12" authorId="0">
      <text>
        <t xml:space="preserve">AUT: NO
BEL: NO
BGR: NO
CYP: IE
CZE: NE
DNM: NO
EST: NO
FIN: 1.81015786
FRK: NO
DEU: 0.28237809
GRC: NO
HRV: NO
HUN: NO
IRL: IE
ITA: NO
LVA: NO
LTU: NO,NE
LUX: NO
MLT: NO
NLD: NA
POL: NA
PRT: NO
ROU: 2.16869114
SVK: 1.293378134
SVN: NO
ESP: IE
SWE: NO
GBE: IE
</t>
      </text>
    </comment>
    <comment ref="E13" authorId="0">
      <text>
        <t xml:space="preserve">AUT: 0.08742953706129
BEL: 1.30170548851342
BGR: NO
CYP: 0.00533612
CZE: 0.805989
DNM: 2.36127046241466
EST: 0.37901643833925
FIN: IE
FRK: NO
DEU: 10.59169866
GRC: 2.19266868616791
HRV: NO
HUN: NE
IRL: IE
ITA: 13.4974156117647
LVA: 0.1449455
LTU: 0.0316645
LUX: 0.00140238982849
MLT: 0.0047005683093
NLD: NO
POL: NO
PRT: 0.307519852914
ROU: NO
SVK: IE
SVN: 0.00490886
ESP: 1.740305913
SWE: 1.25888386919017
GBE: 22.09560221115554
</t>
      </text>
    </comment>
    <comment ref="F13" authorId="0">
      <text>
        <t xml:space="preserve">AUT: 0.26431201197535
BEL: 8.08701118773936
BGR: NO
CYP: NE
CZE: 0.251597
DNM: 7.68364775933561
EST: 0.51995834396693
FIN: IE
FRK: NO
DEU: 30.02508926
GRC: 0.73088956205597
HRV: NO
HUN: NE
IRL: IE
ITA: 54.47590297058824
LVA: 0.753831
LTU: 0.1499295
LUX: 0.00086241772844
MLT: 0.02488420694958
NLD: IE
POL: NO
PRT: 0.102506617638
ROU: NO
SVK: IE
SVN: 0.035934
ESP: 0.323787877
SWE: 0.6828246929397
GBE: 7.14548211274187
</t>
      </text>
    </comment>
    <comment ref="G13" authorId="0">
      <text>
        <t xml:space="preserve">AUT: 0.01503984587578
BEL: 0.32411006790906
BGR: NO
CYP: 0.000347259
CZE: 0.077418
DNM: 1.14691279373334
EST: 0.10335459574452
FIN: IE
FRK: NO
DEU: 3.75717509
GRC: 0.36544478102799
HRV: NO
HUN: NE
IRL: IE
ITA: 3.00122953470588
LVA: 0.016805
LTU: 0.0362425
LUX: 0.00013147812375
MLT: 0.00035038868298
NLD: IE
POL: NO
PRT: 0.051253308819
ROU: NO
SVK: IE
SVN: NA
ESP: 0.079302529
SWE: 0.09796546568771
GBE: 1.21161576462397
</t>
      </text>
    </comment>
    <comment ref="H13" authorId="0">
      <text>
        <t xml:space="preserve">AUT: 0.01332837641436
BEL: 0.03418639696582
BGR: NO
CYP: 0.006595264
CZE: 0.0023
DNM: 0.15091726747245
EST: 0.0006641462538
FIN: IE
FRK: NO
DEU: 0.09595244
GRC: IE
HRV: NO
HUN: NE
IRL: IE
ITA: 0.1731885109451
LVA: 0.0084022
LTU: 0.0041965
LUX: 0.00000381631895
MLT: 0.00101661197149
NLD: IE
POL: NO
PRT: 0.01907169230769
ROU: NO
SVK: IE
SVN: 0.0010865
ESP: 0.094686933
SWE: 0.11661396490167
GBE: 3.30437479379391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NE
DNM: NO
EST: NO
FIN: NO
FRK: NO
DEU: NA
GRC: NA
HRV: NA
HUN: NA
IRL: NO
ITA: NA
LVA: NA
LTU: NO
LUX: NO
MLT: NO
NLD: NO
POL: IE
PRT: NO
ROU: NO
SVK: NA
SVN: NA
ESP: NA
SWE: NO
GBE: NO
</t>
      </text>
    </comment>
    <comment ref="F16" authorId="0">
      <text>
        <t xml:space="preserve">AUT: NA
BEL: NO
BGR: NO
CYP: NO
CZE: NA
DNM: NO
EST: NO
FIN: NO
FRK: NO
DEU: NA
GRC: NA
HRV: NO
HUN: NA
IRL: NO
ITA: NA
LVA: NA
LTU: NO
LUX: NO
MLT: NO
NLD: NO
POL: IE
PRT: NO
ROU: NO
SVK: NA
SVN: NA
ESP: NA
SWE: NO
GBE: NO
</t>
      </text>
    </comment>
    <comment ref="G16" authorId="0">
      <text>
        <t xml:space="preserve">AUT: 0.0012336
BEL: NO
BGR: NO
CYP: NO
CZE: 12.091825
DNM: NO
EST: NO
FIN: NO
FRK: NO
DEU: 0.07162858
GRC: NA
HRV: NA
HUN: 0.05492589473684
IRL: NO
ITA: 0.285
LVA: NA
LTU: NO
LUX: NO
MLT: NO
NLD: NO
POL: IE
PRT: NO
ROU: NO
SVK: 0.0075336
SVN: 1.459920888
ESP: NA
SWE: NO
GBE: 31.301525
</t>
      </text>
    </comment>
    <comment ref="B17" authorId="0">
      <text>
        <t xml:space="preserve">AUT: NO
BEL: 0.12491
BGR: NO
CYP: NO
CZE: NE
DNM: NO
EST: NO
FIN: NO
FRK: NA
DEU: 738.11048566
GRC: NO
HRV: NO
HUN: IE
IRL: NO
ITA: NA
LVA: NO
LTU: NO
LUX: NO
MLT: NO
NLD: 505.093333
POL: 1,565.6001239999962
PRT: NO
ROU: NA
SVK: NO
SVN: NO
ESP: 89.90627499999999
SWE: NA
GBE: 161.2646102793546
</t>
      </text>
    </comment>
    <comment ref="C17" authorId="0">
      <text>
        <t xml:space="preserve">AUT: NO
BEL: 0.55517
BGR: 0.675499
CYP: NO
CZE: 0.18
DNM: NO
EST: NO
FIN: NO
FRK: 0.76241756418588
DEU: 1.900303
GRC: NO
HRV: NO
HUN: IE
IRL: NO
ITA: 2.287
LVA: NO
LTU: NO
LUX: NO
MLT: NO
NLD: 0.2237666
POL: 0.0008404
PRT: NO
ROU: 0.85
SVK: 1.44
SVN: NO
ESP: 0.00027417
SWE: NA
GBE: 0.51973640699674
</t>
      </text>
    </comment>
    <comment ref="D17" authorId="0">
      <text>
        <t xml:space="preserve">AUT: NO
BEL: NA
BGR: NO
CYP: NO
CZE: NA
DNM: NO
EST: NO
FIN: NO
FRK: NA
DEU: NA
GRC: NO
HRV: NO
HUN: IE
IRL: NO
ITA: NA
LVA: NO
LTU: NO
LUX: NO
MLT: NO
NLD: NO
POL: NA
PRT: NO
ROU: NA
SVK: NO
SVN: NO
ESP: NE
SWE: NA
GBE: 0.00014185417881
</t>
      </text>
    </comment>
    <comment ref="E17" authorId="0">
      <text>
        <t xml:space="preserve">AUT: NO
BEL: 1.55024
BGR: NO
CYP: NO
CZE: 0.041364300002
DNM: NO
EST: NO
FIN: NO
FRK: NA
DEU: 0.63184
GRC: NO
HRV: NO
HUN: IE
IRL: NO
ITA: NA
LVA: NO
LTU: NO
LUX: NO
MLT: NO
NLD: IE
POL: NA
PRT: NO
ROU: NA
SVK: 0.001566
SVN: NO
ESP: 0.013425675
SWE: NA
GBE: 0.22263518993544
</t>
      </text>
    </comment>
    <comment ref="F17" authorId="0">
      <text>
        <t xml:space="preserve">AUT: NO
BEL: 2.64168
BGR: NO
CYP: NO
CZE: 0.092301652
DNM: NO
EST: NO
FIN: NO
FRK: 24.6653047390576
DEU: 4.059105
GRC: NO
HRV: NO
HUN: IE
IRL: NO
ITA: NA
LVA: NO
LTU: NO
LUX: NO
MLT: NO
NLD: IE
POL: NA
PRT: NO
ROU: NA
SVK: 0.8004
SVN: NO
ESP: 2.17690583
SWE: NA
GBE: 7.3779537788851
</t>
      </text>
    </comment>
    <comment ref="G17" authorId="0">
      <text>
        <t xml:space="preserve">AUT: NO
BEL: 3.3309
BGR: NO
CYP: NO
CZE: 0.3285838327
DNM: NO
EST: NO
FIN: NO
FRK: 0.35164494019254
DEU: 2.971712
GRC: NO
HRV: NO
HUN: 0.0047278
IRL: NO
ITA: 2.287
LVA: NO
LTU: NO
LUX: NO
MLT: NO
NLD: IE
POL: NA
PRT: NO
ROU: NA
SVK: 0.013398
SVN: NO
ESP: 0.088087625
SWE: NA
GBE: 0.38969333054587
</t>
      </text>
    </comment>
    <comment ref="H17" authorId="0">
      <text>
        <t xml:space="preserve">AUT: NO
BEL: 0.73496
BGR: NO
CYP: NO
CZE: 0.1319829
DNM: NO
EST: NO
FIN: NO
FRK: NA
DEU: 1.11178762
GRC: NO
HRV: NO
HUN: IE
IRL: NO
ITA: NA
LVA: NO
LTU: NO
LUX: NO
MLT: NO
NLD: IE
POL: NA
PRT: NO
ROU: NA
SVK: 0.001392
SVN: NO
ESP: 0.007513288
SWE: 0.074526351
GBE: 7.06160501494099
</t>
      </text>
    </comment>
    <comment ref="B18" authorId="0">
      <text>
        <t xml:space="preserve">AUT: NO
BEL: NO
BGR: NO
CYP: NO VALUE
CZE: NA
DNM: NO
EST: NO
FIN: NO
FRK: NO
DEU: NO
GRC: NO
HRV: NO
HUN: NO
IRL: NO
ITA: NA
LVA: NO
LTU: NO
LUX: NO
MLT: NO
NLD: NO
POL: 0.813531143
PRT: NO
ROU: NO
SVK: NO VALUE
SVN: 82.32294591
ESP: NE
SWE: 5.390505
GBE: NO
</t>
      </text>
    </comment>
    <comment ref="C18" authorId="0">
      <text>
        <t xml:space="preserve">AUT: NO
BEL: NO
BGR: NO
CYP: NO VALUE
CZE: NA
DNM: NO
EST: NO
FIN: NO
FRK: NO
DEU: NO
GRC: NO
HRV: NO
HUN: NO
IRL: NO
ITA: NA
LVA: NO
LTU: NO
LUX: NO
MLT: NO
NLD: NO
POL: 2.286395709
PRT: NO
ROU: NO
SVK: NO VALUE
SVN: NA
ESP: NE
SWE: 0.000115
GBE: NO
</t>
      </text>
    </comment>
    <comment ref="D18" authorId="0">
      <text>
        <t xml:space="preserve">AUT: NO
BEL: NO
BGR: NO
CYP: NO
CZE: NA
DNM: NO
EST: NO
FIN: NO
FRK: NO
DEU: NO
GRC: NO
HRV: NO
HUN: NO
IRL: NO
ITA: NA
LVA: NO
LTU: NO
LUX: NO
MLT: NO
NLD: NO
POL: NA
PRT: NO
ROU: NO
SVK: NO
SVN: NA
ESP: NE
SWE: 0.0000115
GBE: NO
</t>
      </text>
    </comment>
    <comment ref="E18" authorId="0">
      <text>
        <t xml:space="preserve">AUT: NO
BEL: NO
BGR: NO
CYP: NO
CZE: 0.000219
DNM: NO
EST: NO
FIN: NO
FRK: NO
DEU: NO
GRC: NO
HRV: NO
HUN: NO
IRL: NO
ITA: NA
LVA: NO
LTU: NO
LUX: NO
MLT: NO
NLD: NO
POL: IE
PRT: NO
ROU: NO
SVK: NO
SVN: NA
ESP: NE
SWE: 0.003456
GBE: NO
</t>
      </text>
    </comment>
    <comment ref="F18" authorId="0">
      <text>
        <t xml:space="preserve">AUT: NO
BEL: NO
BGR: NO
CYP: NO
CZE: 0.083024
DNM: NO
EST: NO
FIN: NO
FRK: NO
DEU: NO
GRC: NO
HRV: NO
HUN: NO
IRL: NO
ITA: NA
LVA: NO
LTU: NO
LUX: NO
MLT: NO
NLD: NO
POL: IE
PRT: NO
ROU: NO
SVK: NO
SVN: NA
ESP: NE
SWE: 0.00115
GBE: NO
</t>
      </text>
    </comment>
    <comment ref="G18" authorId="0">
      <text>
        <t xml:space="preserve">AUT: NO
BEL: NO
BGR: NO
CYP: NO
CZE: 0.000002
DNM: NO
EST: NO
FIN: NO
FRK: NO
DEU: NO
GRC: NO
HRV: NO
HUN: NO
IRL: NO
ITA: NA
LVA: NO
LTU: NO
LUX: NO
MLT: NO
NLD: NO
POL: IE
PRT: NO
ROU: NO
SVK: NO
SVN: NE
ESP: NE
SWE: 0.00023
GBE: NO
</t>
      </text>
    </comment>
    <comment ref="H18" authorId="0">
      <text>
        <t xml:space="preserve">AUT: NO
BEL: NO
BGR: NO
CYP: NO
CZE: NE
DNM: NO
EST: NO
FIN: NO
FRK: NO
DEU: NO
GRC: NO
HRV: NO
HUN: NO
IRL: NO
ITA: NA
LVA: NO
LTU: NO
LUX: NO
MLT: NO
NLD: NO
POL: IE
PRT: NO
ROU: NO
SVK: NO
SVN: NA
ESP: NE
SWE: 0.01094
GBE: NO
</t>
      </text>
    </comment>
    <comment ref="E20" authorId="0">
      <text>
        <t xml:space="preserve">AUT: NA
BEL: 0.656464
BGR: NO
CYP: NA
CZE: 0.11658214
DNM: 0.00087756386864
EST: NO
FIN: NO
FRK: 4.81923271346444
DEU: 0.00011459
GRC: 4.46472
HRV: 0.2788329314
HUN: 0.325011214647
IRL: 0.794241639648
ITA: 9.486325
LVA: NA
LTU: 0.074789
LUX: NO
MLT: NO
NLD: NA
POL: IE
PRT: 0.41778220530578
ROU: 0.8334
SVK: 1.34352
SVN: NA
ESP: 1.8416721089
SWE: 0.07272751392
GBE: 0.075909903
</t>
      </text>
    </comment>
    <comment ref="F20" authorId="0">
      <text>
        <t xml:space="preserve">AUT: NA
BEL: 4.513994
BGR: NO
CYP: NA
CZE: 0.13195238
DNM: 0.00132577339273
EST: NO
FIN: NO
FRK: 16.1980636269615
DEU: 0.06852442
GRC: 1.67427
HRV: 54.41644616298599
HUN: 0.042139251973
IRL: 0.297840614868
ITA: 0.270105
LVA: NA
LTU: 0.527372
LUX: NO
MLT: NO
NLD: NA
POL: IE
PRT: 0.66845152848925
ROU: 1.2501
SVK: 0.50382
SVN: NA
ESP: 0.23004072
SWE: 0.01153709584
GBE: 0.36929142
</t>
      </text>
    </comment>
    <comment ref="G20" authorId="0">
      <text>
        <t xml:space="preserve">AUT: 2.412
BEL: 21.24251212881844
BGR: NO
CYP: 1.33111
CZE: 0.69570380241783
DNM: 16.1689199553864
EST: NO
FIN: NO
FRK: 39.7610896622783
DEU: 74.29818467
GRC: 15.41271894460532
HRV: 5.1100229738257
HUN: 2.6766897260274
IRL: 0.66186803304
ITA: 49.7373449146244
LVA: 0.68801455537867
LTU: 12.44891481671554
LUX: 0.50015398992652
MLT: 0.0000301456267
NLD: 13.5691333300261
POL: IE
PRT: 21.166756782082
ROU: 2.778
SVK: 1.558926032
SVN: 1.31339089024
ESP: 34.504677234
SWE: 13.323786746656
GBE: 162.73126113505651
</t>
      </text>
    </comment>
    <comment ref="H20" authorId="0">
      <text>
        <t xml:space="preserve">AUT: NA
BEL: 0.233178
BGR: NO
CYP: NE
CZE: 1.573175057
DNM: 0.34700002490481
EST: NO
FIN: NO
FRK: 40.3899463307339
DEU: 0.00025155
GRC: 11.53386
HRV: 3.094783333132
HUN: 0.993475626816
IRL: 2.051790902424
ITA: 32.178625
LVA: NA
LTU: 4.529084
LUX: NO
MLT: NO
NLD: NA
POL: IE
PRT: 5.93821915762991
ROU: 12.9177
SVK: 3.47076
SVN: NA
ESP: 26.144517089
SWE: 0.9947
GBE: 0.788363607232
</t>
      </text>
    </comment>
    <comment ref="G21" authorId="0">
      <text>
        <t xml:space="preserve">AUT: 0.93052260352843
BEL: 6.57278
BGR: NO
CYP: NO
CZE: NE
DNM: 0.14402354012875
EST: NO
FIN: NO
FRK: 7.58783204339449
DEU: 0.3951231
GRC: 0.04471165666632
HRV: 0.25422740076
HUN: 0.648365
IRL: NE
ITA: 30.16077342236318
LVA: 1.131599
LTU: NO
LUX: 0.60147235035
MLT: NO
NLD: 6.29647716
POL: IE
PRT: NO
ROU: IE
SVK: 0.0147
SVN: 0.0004225
ESP: 4.16672217
SWE: 0.58766542435369
GBE: 45.98164509298509
</t>
      </text>
    </comment>
    <comment ref="H21" authorId="0">
      <text>
        <t xml:space="preserve">AUT: 0.04060188
BEL: NA
BGR: NO
CYP: NO
CZE: NA
DNM: 0.00000945454362
EST: NO
FIN: NO
FRK: 16.45001
DEU: 0.00262278
GRC: NA
HRV: NE
HUN: NA
IRL: NE
ITA: NA
LVA: NA
LTU: NO
LUX: NO
MLT: NO
NLD: NO
POL: IE
PRT: NO
ROU: IE
SVK: NA
SVN: NO
ESP: NE
SWE: NA
GBE: 0.213152604224
</t>
      </text>
    </comment>
    <comment ref="E22" authorId="0">
      <text>
        <t xml:space="preserve">AUT: IE
BEL: 0.091736
BGR: NO
CYP: NO
CZE: 0.0547
DNM: 0.25650617818056
EST: NO
FIN: 0.03227256
FRK: 0.41224567702597
DEU: 0.45725266
GRC: NE
HRV: 0.0574484442
HUN: 0.02788139324109
IRL: NE
ITA: NA
LVA: NA
LTU: NO
LUX: NO
MLT: NO
NLD: NE
POL: IE
PRT: 0.22834828618091
ROU: NO
SVK: NA
SVN: 0.004732
ESP: 2.9358153998
SWE: 0.06925585297028
GBE: 2.27087534085652
</t>
      </text>
    </comment>
    <comment ref="F22" authorId="0">
      <text>
        <t xml:space="preserve">AUT: IE
BEL: 0.313728
BGR: NO
CYP: NO
CZE: 0.003154
DNM: 0.41661904108022
EST: NO
FIN: 0.01563228
FRK: 1.30945127982296
DEU: 0.52327941
GRC: NE
HRV: 0.297405897
HUN: 0.15088846595256
IRL: NE
ITA: NA
LVA: NA
LTU: NO
LUX: NO
MLT: NO
NLD: NE
POL: IE
PRT: 0.30680217289324
ROU: NO
SVK: NA
SVN: 0.021294
ESP: 0.8419991344
SWE: 0.01954178087744
GBE: 12.03440893209318
</t>
      </text>
    </comment>
    <comment ref="G22" authorId="0">
      <text>
        <t xml:space="preserve">AUT: IE
BEL: 0.066238
BGR: NO
CYP: NO
CZE: 0.011649249
DNM: 0.3217929204073
EST: NO
FIN: 0.00078161
FRK: 1.04049534165133
DEU: 0.57523954
GRC: 0.065958253
HRV: 0.03520777
HUN: 0.01922551724138
IRL: NE
ITA: NA
LVA: 0.463671
LTU: NO
LUX: NO
MLT: NO
NLD: NE
POL: IE
PRT: 0.0649829651749
ROU: IE
SVK: NA
SVN: 0.006084
ESP: 4.2184461169
SWE: 0.0025892364008
GBE: 22.81860561980024
</t>
      </text>
    </comment>
    <comment ref="H22" authorId="0">
      <text>
        <t xml:space="preserve">AUT: IE
BEL: 2.791878
BGR: NO
CYP: NO
CZE: 0.129493
DNM: 0.29845542725573
EST: NO
FIN: 0.00000533
FRK: 5.48618918606757
DEU: 2.89290095
GRC: NE
HRV: 0.442920068
HUN: 0.6223724137931
IRL: NE
ITA: NA
LVA: NA
LTU: NO
LUX: NO
MLT: NO
NLD: NE
POL: IE
PRT: 0.82492168342741
ROU: NO
SVK: NA
SVN: 0.00004394
ESP: 14.0329839094
SWE: 0.00174974979549
GBE: 0.26258609337476
</t>
      </text>
    </comment>
    <comment ref="B23" authorId="0">
      <text>
        <t xml:space="preserve">AUT: NO
BEL: NO
BGR: NO VALUE
CYP: NO VALUE
CZE: NO
DNM: NO
EST: NO
FIN: NO
FRK: NO
DEU: NE
GRC: 0.00900952380952
HRV: NO
HUN: 0.00733408
IRL: NO
ITA: 635.86254156000007
LVA: NO
LTU: NO
LUX: NO
MLT: NO
NLD: NO
POL: 1,082.30
PRT: 14.063082643
ROU: NO
SVK: NO
SVN: NO
ESP: NO
SWE: NO
GBE: IE
</t>
      </text>
    </comment>
    <comment ref="C23" authorId="0">
      <text>
        <t xml:space="preserve">AUT: NO
BEL: NO
BGR: NO VALUE
CYP: NO VALUE
CZE: NO
DNM: NO
EST: NO
FIN: NO
FRK: NO
DEU: NE
GRC: NA
HRV: NO
HUN: 2.367439204
IRL: NO
ITA: 0.52157581521739
LVA: NO
LTU: NO
LUX: NO
MLT: NO
NLD: NO
POL: NA
PRT: NO
ROU: 79.900665
SVK: NO
SVN: NO
ESP: NO
SWE: NO
GBE: IE
</t>
      </text>
    </comment>
    <comment ref="D23" authorId="0">
      <text>
        <t xml:space="preserve">AUT: NO
BEL: NO
BGR: NO VALUE
CYP: NO VALUE
CZE: NA
DNM: NO
EST: NO
FIN: NO
FRK: NO
DEU: NE
GRC: 0.00000004609524
HRV: NO
HUN: NO
IRL: NO
ITA: 0.04040538630502
LVA: NO
LTU: NO
LUX: NO
MLT: NO
NLD: NO
POL: NA
PRT: NO
ROU: NA
SVK: NO
SVN: NO
ESP: NO
SWE: NO
GBE: 0.001598511105
</t>
      </text>
    </comment>
    <comment ref="E23" authorId="0">
      <text>
        <t xml:space="preserve">AUT: NO
BEL: NO
BGR: NO
CYP: NO
CZE: NA
DNM: NO
EST: NO
FIN: NO
FRK: NO
DEU: NO
GRC: NE
HRV: NO
HUN: NO
IRL: NO
ITA: 0.29985330267559
LVA: NO
LTU: NO
LUX: NO
MLT: NO
NLD: NO
POL: NA
PRT: NE
ROU: NO
SVK: NO
SVN: NO
ESP: NO
SWE: NO
GBE: 0.577801646
</t>
      </text>
    </comment>
    <comment ref="F23" authorId="0">
      <text>
        <t xml:space="preserve">AUT: NO
BEL: NO
BGR: NO
CYP: NO
CZE: NA
DNM: NO
EST: NO
FIN: NO
FRK: NO
DEU: NO
GRC: NE
HRV: NO
HUN: NO
IRL: NO
ITA: NA
LVA: NO
LTU: NO
LUX: NO
MLT: NO
NLD: NO
POL: NA
PRT: NE
ROU: NO
SVK: NO
SVN: NO
ESP: NO
SWE: NO
GBE: 0.1322225235
</t>
      </text>
    </comment>
    <comment ref="G23" authorId="0">
      <text>
        <t xml:space="preserve">AUT: NO
BEL: NO
BGR: NO
CYP: NO
CZE: NA
DNM: NO
EST: NO
FIN: 13.974
FRK: NO
DEU: NO
GRC: NE
HRV: NO
HUN: NO
IRL: 3.42160574608508
ITA: 0.28084851588629
LVA: NO
LTU: NO
LUX: NO
MLT: NO
NLD: NO
POL: NA
PRT: NE
ROU: NO
SVK: NO
SVN: NO
ESP: NO
SWE: NO
GBE: NO
</t>
      </text>
    </comment>
    <comment ref="H23" authorId="0">
      <text>
        <t xml:space="preserve">AUT: NO
BEL: NO
BGR: NO
CYP: NO
CZE: NA
DNM: NO
EST: NO
FIN: NO
FRK: NO
DEU: NO
GRC: NE
HRV: NO
HUN: NO
IRL: NO
ITA: 10.27406935167102
LVA: NO
LTU: NO
LUX: NO
MLT: NO
NLD: NO
POL: NA
PRT: NE
ROU: NO
SVK: NO
SVN: NO
ESP: NO
SWE: NO
GBE: NO
</t>
      </text>
    </comment>
    <comment ref="B27" authorId="0">
      <text>
        <t xml:space="preserve">AUT: NO
BEL: NO
BGR: NO
CYP: NO VALUE
CZE: NO
DNM: NO
EST: NO
FIN: NO
FRK: NO
DEU: NO
GRC: NO
HRV: NO
HUN: NO
IRL: NO
ITA: NO
LVA: NO
LTU: NO
LUX: NO
MLT: NO VALUE
NLD: NO
POL: NO
PRT: NO
ROU: NO VALUE
SVK: NO
SVN: NO
ESP: NO
SWE: NO VALUE
GBE: NO
</t>
      </text>
    </comment>
    <comment ref="E30" authorId="0">
      <text>
        <t xml:space="preserve">AUT: 7.81620694709273
BEL: 6.256
BGR: 1.97274
CYP: 0.733591161
CZE: 2.866301
DNM: 11.456336142219
EST: 0.4469741
FIN: 5.3592
FRK: 37.7509554463327
DEU: 104.9609108
GRC: 10.92205980164789
HRV: 0.99012424649
HUN: 3.44609329390178
IRL: 3.29599184745533
ITA: 37.73935145754791
LVA: 0.43686747798334
LTU: 0.944606
LUX: 5.26694872
MLT: 0.0149129106585
NLD: NE
POL: NA
PRT: 11.1653776209286
ROU: 1.32199156361998
SVK: 0.49921764581682
SVN: 0.24187747028513
ESP: 64.40051332228549
SWE: NO VALUE
GBE: 169.91636264697729
</t>
      </text>
    </comment>
    <comment ref="F30" authorId="0">
      <text>
        <t xml:space="preserve">AUT: 2.00329519362303
BEL: 5.20156
BGR: 219.60
CYP: 0.797367219
CZE: 0.748346
DNM: 2.74953525626323
EST: 0.8597484
FIN: 1.7072
FRK: 7.96159620531332
DEU: 15.947142
GRC: 3.6406866005493
HRV: 0.24936225873
HUN: 0.21928874222399
IRL: 0.41335359396042
ITA: 5.55892666608594
LVA: 0.2371115977121
LTU: 0.2216191
LUX: 1.02545699
MLT: 4.47387319755011
NLD: NE
POL: NA
PRT: 4.26923308225404
ROU: 0.00052879662545
SVK: 0.0477009269791
SVN: 0.12317834134891
ESP: 4.83837016860696
SWE: NO VALUE
GBE: 22.64675002837645
</t>
      </text>
    </comment>
    <comment ref="G30" authorId="0">
      <text>
        <t xml:space="preserve">AUT: 0.83157627898761
BEL: 1.01257506026826
BGR: 3.477
CYP: 0.089781811
CZE: 0.419837
DNM: 0.20910136562555
EST: 0.0424955
FIN: 0.2051
FRK: 2.39509150770533
DEU: 2.02320794
GRC: 1.82034330027465
HRV: 0.04100151723
HUN: 1.0331989342758
IRL: 0.09860908633938
ITA: 2.66038337967813
LVA: 0.04336970714187
LTU: 0.0072662
LUX: 0.21482245
MLT: 0.07083632562788
NLD: NE
POL: NA
PRT: 0.66104919021118
ROU: 0.00026938387634
SVK: 0.00252080282851
SVN: 0.00201564558571
ESP: 1.73158847675384
SWE: NO VALUE
GBE: 2.64482642733141
</t>
      </text>
    </comment>
    <comment ref="H30" authorId="0">
      <text>
        <t xml:space="preserve">AUT: 0.62157719111943
BEL: 0.48006
BGR: 0.183
CYP: 0.052928784
CZE: 0.046956
DNM: 0.80920785825697
EST: 0.0380008
FIN: 0.3419
FRK: 4.97530902816153
DEU: 1.96664509
GRC: 0.81123671990472
HRV: 0.157305241317
HUN: 0.01423190004845
IRL: 0.70855558932766
ITA: 2.64332689702145
LVA: 0.05395923428373
LTU: 0.0581296
LUX: 0.4193113
MLT: 0.16624239600856
NLD: NE
POL: NA
PRT: 0.59318032442356
ROU: 0.108447798412
SVK: 0.03700285184932
SVN: 0.0097792405
ESP: 3.78707805647338
SWE: NO VALUE
GBE: 9.07622734648993
</t>
      </text>
    </comment>
    <comment ref="E31" authorId="0">
      <text>
        <t xml:space="preserve">AUT: 0.96170967006282
BEL: 39.224
BGR: 8.635
CYP: 1.430857961
CZE: NO
DNM: 56.5404790187696
EST: 9.3809988
FIN: 34.6641
FRK: 223.081285176393
DEU: 115.24143544
GRC: 231.72460000000001
HRV: 2.01487269786
HUN: NE
IRL: 8.20993619114401
ITA: 129.80522779966245
LVA: 20.863187
LTU: NE
LUX: 0.001424009559
MLT: 2.13009443376706
NLD: NE
POL: NA
PRT: 36.0053588931519
ROU: NO
SVK: IE
SVN: 1.7446
ESP: 644.08360000499999
SWE: NO VALUE
GBE: 165.72092906284971
</t>
      </text>
    </comment>
    <comment ref="F31" authorId="0">
      <text>
        <t xml:space="preserve">AUT: 0.78656547177361
BEL: 9.958
BGR: 0.814
CYP: NE
CZE: NO
DNM: 5.91153886374529
EST: 0.8751996
FIN: 2.8112
FRK: 21.2996793207722
DEU: 16.34362231
GRC: 21.4695794440363
HRV: 0.18870243394
HUN: NE
IRL: 0.77211303765689
ITA: 15.75960728993694
LVA: 1.953605
LTU: NE
LUX: 0.00150172660126
MLT: 0.19921085482436
NLD: NE
POL: NA
PRT: 3.70055077512951
ROU: NO
SVK: IE
SVN: 0.1628
ESP: 60.176799995
SWE: NO VALUE
GBE: 17.95157550481516
</t>
      </text>
    </comment>
    <comment ref="G31" authorId="0">
      <text>
        <t xml:space="preserve">AUT: 0.13974817707347
BEL: 1.76695400569002
BGR: 0.308
CYP: 0.110003482
CZE: NO
DNM: 1.79193521807279
EST: 0.3192552
FIN: 0.8646
FRK: 7.80402180178002
DEU: 12.74448732
GRC: 6.96310684671446
HRV: 0.06976002804
HUN: NE
IRL: 0.28974117711342
ITA: 5.11843743201478
LVA: 0.7218
LTU: NE
LUX: 0.00026832624391
MLT: 0.0732715615186
NLD: NE
POL: NA
PRT: 1.20017862977173
ROU: NO
SVK: IE
SVN: 0.0594
ESP: 22.054399997
SWE: NO VALUE
GBE: 5.75305763524876
</t>
      </text>
    </comment>
    <comment ref="H31" authorId="0">
      <text>
        <t xml:space="preserve">AUT: 0.02548862628989
BEL: 24.502
BGR: 2.20
CYP: 1.343534115
CZE: NO
DNM: 34.2829273194799
EST: 2.3658912
FIN: 15.17245
FRK: 148.546834038469
DEU: 106.69548394
GRC: 175.54379317739301
HRV: 0.92199954257
HUN: NE
IRL: 1.56037612587359
ITA: 121.09866147535716
LVA: 9.90912
LTU: NE
LUX: 0.00000454932752
MLT: 0.53840771574151
NLD: NE
POL: NA
PRT: 21.9873376287154
ROU: NO
SVK: IE
SVN: 0.022
ESP: 647.59999999999991
SWE: NO VALUE
GBE: 77.45665378032643
</t>
      </text>
    </comment>
    <comment ref="B32" authorId="0">
      <text>
        <t xml:space="preserve">AUT: NO
BEL: NO
BGR: NO
CYP: NO
CZE: NO
DNM: NE
EST: NO
FIN: NO
FRK: 1.08
DEU: NO
GRC: NO
HRV: C
HUN: NO
IRL: NO
ITA: NE
LVA: NA
LTU: NO
LUX: NO
MLT: NO
NLD: IE
POL: NA
PRT: NO
ROU: NO VALUE
SVK: NO
SVN: 0.4358354
ESP: NO
SWE: 14.15829602
GBE: NO
</t>
      </text>
    </comment>
    <comment ref="C32" authorId="0">
      <text>
        <t xml:space="preserve">AUT: NO
BEL: NO
BGR: NO
CYP: NO
CZE: NO
DNM: NE
EST: NO
FIN: NO
FRK: NE
DEU: NO
GRC: NO
HRV: C
HUN: NO
IRL: NO
ITA: NE
LVA: NA
LTU: NO
LUX: NO
MLT: NO
NLD: IE
POL: NA
PRT: NO
ROU: NO VALUE
SVK: NO
SVN: 0.0000030478
ESP: NO
SWE: 0.00016366718037
GBE: NO
</t>
      </text>
    </comment>
    <comment ref="D32" authorId="0">
      <text>
        <t xml:space="preserve">AUT: NO
BEL: NO
BGR: NO
CYP: NO
CZE: NO
DNM: NE
EST: NO
FIN: NO
FRK: NE
DEU: NO
GRC: NO
HRV: C
HUN: NO
IRL: NO
ITA: NE
LVA: NA
LTU: NO
LUX: NO
MLT: NO
NLD: IE
POL: NA
PRT: NO
ROU: NO VALUE
SVK: NO
SVN: 0.0000121912
ESP: NO
SWE: 0.00065962484214
GBE: NO
</t>
      </text>
    </comment>
    <comment ref="E32" authorId="0">
      <text>
        <t xml:space="preserve">AUT: NO
BEL: NO
BGR: NO
CYP: NO
CZE: NE
DNM: NE
EST: NO
FIN: NO
FRK: NE
DEU: NO
GRC: NO
HRV: C
HUN: NO
IRL: NO
ITA: NE
LVA: NA
LTU: NO
LUX: NO
MLT: NO
NLD: NE
POL: NA
PRT: NO
ROU: NO VALUE
SVK: NO
SVN: 0.00064834
ESP: NO
SWE: 0.07254047303363
GBE: NO
</t>
      </text>
    </comment>
    <comment ref="F32" authorId="0">
      <text>
        <t xml:space="preserve">AUT: NO
BEL: NO
BGR: NO
CYP: NO
CZE: NE
DNM: NE
EST: NO
FIN: NO
FRK: NE
DEU: NO
GRC: NO
HRV: C
HUN: NO
IRL: NO
ITA: NE
LVA: NA
LTU: NO
LUX: NO
MLT: NO
NLD: NE
POL: NA
PRT: NO
ROU: NO VALUE
SVK: NO
SVN: 0.004746
ESP: NO
SWE: 0.03282424905751
GBE: NO
</t>
      </text>
    </comment>
    <comment ref="G32" authorId="0">
      <text>
        <t xml:space="preserve">AUT: NO
BEL: NO
BGR: NO
CYP: NO
CZE: NE
DNM: NE
EST: NO
FIN: NO
FRK: NE
DEU: NO
GRC: NO
HRV: C
HUN: NO
IRL: NO
ITA: NE
LVA: NA
LTU: NO
LUX: NO
MLT: NO
NLD: NE
POL: NA
PRT: NO
ROU: NO VALUE
SVK: NO
SVN: NA
ESP: NO
SWE: 0.00439326072878
GBE: NO
</t>
      </text>
    </comment>
    <comment ref="H32" authorId="0">
      <text>
        <t xml:space="preserve">AUT: NO
BEL: NO
BGR: NO
CYP: NO
CZE: NE
DNM: NE
EST: NO
FIN: NO
FRK: NE
DEU: NO
GRC: NO
HRV: C
HUN: NO
IRL: NO
ITA: NE
LVA: NA
LTU: NO
LUX: NO
MLT: NO
NLD: NE
POL: NA
PRT: NO
ROU: NO VALUE
SVK: NO
SVN: 0.0001435
ESP: NO
SWE: 0.00472057099805
GBE: NO
</t>
      </text>
    </comment>
    <comment ref="B35" authorId="0">
      <text>
        <t xml:space="preserve">AUT: NO
BEL: NO
BGR: NO
CYP: NO
CZE: NO
DNM: NO
EST: NO
FIN: 186.73164836710757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6.xml><?xml version="1.0" encoding="utf-8"?>
<comments xmlns="http://schemas.openxmlformats.org/spreadsheetml/2006/main">
  <authors>
    <author/>
  </authors>
  <commentList>
    <comment ref="B25" authorId="0">
      <text>
        <t xml:space="preserve">AUT: 14,074.849044179035
BEL: 15,026.194561536344
BGR: 4,032.0679999999999
CYP: 45,320.33
CZE: 6,278.6310000000003
DNM: 13,995.0620824654
EST: 7,167.00
FIN: 13,415.3940540000025
FRK: 110,078.487336849
DEU: 58,585.64
GRC: 82,691.62
HRV: 19,970.5019999999973
HUN: 6,216.20
IRL: 32,882.182654592289
ITA: 300,493.3621560001
LVA: 2,153.00
LTU: 8,446.00
LUX: 43.24972999999999
MLT: 25,696.136549999996
NLD: 36,646.500781253
POL: 9,321.0000000000009
PRT: 64,690.2223683047
ROU: 33,099.201999999997
SVK: 434.47989741425999
SVN: 438.10183419999998
ESP: 196,996.98664799999
SWE: 16,475.4475753999891
GBE: 42,024.976368474105
</t>
      </text>
    </comment>
    <comment ref="G25" authorId="0">
      <text>
        <t xml:space="preserve">AUT: 1,112.5052384473786
BEL: 1,162.7251238641545
BGR: 335.05411710991938
CYP: 3,471.84
CZE: 464.15049899999997
DNM: 1,094.82204625443
EST: 545.26048051174007
FIN: 1,052.57075919999983
FRK: 8,661.752464049
DEU: 5,234.55719808
GRC: 6,336.1134980160605
HRV: 1,544.13829319999991
HUN: 491.92020724915903
IRL: 2,562.7663578300003
ITA: 22,784.874739551458
LVA: 166.45011750417867
LTU: 664.1885299999999
LUX: 3.19536982591236
MLT: 1,981.1638222424997
NLD: 2,150.11022559961
POL: 717.48210000000006
PRT: 5,050.22924857853
ROU: 2,572.922163869694
SVK: 32.99479140036
SVN: 32.78993652846
ESP: 15,045.235796030425
SWE: 1,234.25957114300402
GBE: 3,234.8697723799628
</t>
      </text>
    </comment>
    <comment ref="H25" authorId="0">
      <text>
        <t xml:space="preserve">AUT: 0.04219618353254
BEL: 0.0390878973293
BGR: 0.012096204
CYP: 0.136
CZE: 0.018835893
DNM: 0.02824880606193
EST: 0.021455
FIN: 0.01807102
FRK: 0.27117597080248
DEU: 0.24010407
GRC: 0.24807486
HRV: 0.059911506
HUN: 0.0186486
IRL: 0.0265898853297
ITA: 0.888805137456
LVA: 0.006459
LTU: 0.025158
LUX: 0.00012974919
MLT: 0.07708840965
NLD: 0.13052989841002
POL: 0.027963
PRT: 0.08316482547874
ROU: 0.098844156
SVK: 0.00130343969224
SVN: 0.0013009602126
ESP: 0.58899559203007
SWE: 0.02788689029539
GBE: 0.1243971805038
</t>
      </text>
    </comment>
    <comment ref="I25" authorId="0">
      <text>
        <t xml:space="preserve">AUT: 0.00843781852651
BEL: 0.00367464562587
BGR: 0.0024192408
CYP: 0.027
CZE: 0.0037671786
DNM: 0.01418215817718
EST: 0.0042887
FIN: 0.03748564
FRK: 0.09358471430918
DEU: 0.06609598
GRC: 0.049614972
HRV: 0.0119823012
HUN: 0.00372972
IRL: 0.01014879400241
ITA: 0.1802960172936
LVA: 0.0012918
LTU: 0.0050226
LUX: 0.000025949838
MLT: 0.01541768193
NLD: 0.00414270009766
POL: 0.0055926
PRT: 0.02368981121944
ROU: 0.0197461587
SVK: 0.00026068793845
SVN: 0.00025952477802
ESP: 0.08760690641069
SWE: 0.00948599893478
GBE: 0.04642510616018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61,627.033291932916
BEL: 97,255.422215999992
BGR: 231,924.72699999998
CYP: NO
CZE: 549,663.92859999998
DNM: 144,116.69227
EST: 106,774.15451084878
FIN: 73,186.602000000015
FRK: 305,711.742858928
DEU: 2,683,796.00001
GRC: 363,953.68824599998
HRV: 22,276.25
HUN: 89,031.40
IRL: 59,307.549999999996
ITA: 425,063.79972700001
LVA: 183.00
LTU: 260.00
LUX: NO
MLT: NO
NLD: 233,755.897705078
POL: 1,664,662.00000000021
PRT: 134,833.13666
ROU: 232,319.25999999998
SVK: 61,721.31405415489981
SVN: 58,537.470216000002
ESP: 755,576.99700000009
SWE: 20,748.198456
GBE: 1,254,192.2246340001
</t>
      </text>
    </comment>
    <comment ref="G26" authorId="0">
      <text>
        <t xml:space="preserve">AUT: 5,843.3923356818959
BEL: 12,004.415768496112
BGR: 23,885.0302567894229
CYP: NO
CZE: 53,303.331938678413
DNM: 13,546.96907338
EST: 11,021.605321420986
FIN: 6,810.93565810000002
FRK: 30,788.1482531517
DEU: 282,536.03221222
GRC: 44,402.349966012
HRV: 2,107.3332500000001
HUN: 9,818.7395893178345
IRL: 5,523.6790000000001
ITA: 39,868.216932215902
LVA: 17.3118
LTU: 24.78785
LUX: NO
MLT: NO
NLD: 25,831.677752
POL: 164,848.047557613335
PRT: 12,627.681889819
ROU: 21,875.904286126901
SVK: 5,979.76611039219996
SVN: 6,120.6092884332656
ESP: 76,280.260794533067
SWE: 3,411.2887264336967
GBE: 114,113.32586438701
</t>
      </text>
    </comment>
    <comment ref="H26" authorId="0">
      <text>
        <t xml:space="preserve">AUT: 0.06162703329193
BEL: 0.221261214
BGR: 0.231924727
CYP: NO
CZE: 0.5496639286
DNM: 0.129705023043
EST: 0.0047556196
FIN: 0.08539894
FRK: 0.21138060021732
DEU: 2.15658927
GRC: 0.363953688246
HRV: 0.02227625
HUN: 0.0890314
IRL: 0.041515285
ITA: 0.6375956995905
LVA: 0.000183
LTU: 0.00026
LUX: NO
MLT: NO
NLD: 0.10406820351563
POL: 1.664662
PRT: 0.13483313666
ROU: 0.23231926
SVK: 0.06158302398406
SVN: 0.058537470216
ESP: 0.74967285523186
SWE: 0.02074819845599
GBE: 1.29444804099844
</t>
      </text>
    </comment>
    <comment ref="I26" authorId="0">
      <text>
        <t xml:space="preserve">AUT: 0.0924405499379
BEL: 0.051241869
BGR: 0.3478870905
CYP: NO
CZE: 0.81838311966
DNM: 0.115323166178
EST: 0.0216012388092
FIN: 0.13348171
FRK: 0.56138710572021
DEU: 6.690712
GRC: 0.545930532369
HRV: 0.033414375
HUN: 0.12662914
IRL: 0.029653775
ITA: 0.6375956995905
LVA: 0.0002745
LTU: 0.00039
LUX: NO
MLT: NO
NLD: 0.31400190629578
POL: 2.4678478
PRT: 0.20224970499
ROU: 0.34669949
SVK: 0.09235840057083
SVN: 0.087806205324
ESP: 1.41531470712049
SWE: 0.2395833775976
GBE: 2.13753919773799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97,568.142803910683
BEL: 175,387.51471008608
BGR: 35,406.000000000001
CYP: NO
CZE: 41,769.089087999993
DNM: 74,471.4100782839
EST: 21,914.00
FIN: 88,894.4794999999789
FRK: 96,994.1901854375
DEU: 651,897.00
GRC: 64,763.621156280002
HRV: 19,975.7461999999996
HUN: 140,193.90000000002
IRL: 81,998.590122504
ITA: 1,025,868.0892449998
LVA: 32,434.00
LTU: 56,596.00
LUX: 20,647.091095606444
MLT: NO
NLD: 421,225.19720459
POL: 57,099.00
PRT: 86,756.9345671203
ROU: 161,387.10
SVK: 46,852.073555039904
SVN: 4,773.8621186447999
ESP: 367,808.56872571679
SWE: 9,822.9663916351895
GBE: 957,846.46683704085
</t>
      </text>
    </comment>
    <comment ref="G27" authorId="0">
      <text>
        <t xml:space="preserve">AUT: 5,405.2751113366503
BEL: 9,965.2751458438179
BGR: 1,954.56694097885999
CYP: NO
CZE: 2,296.9274882315271
DNM: 4,241.89151805905
EST: 1,210.0139427199999
FIN: 4,892.75215166999887
FRK: 5,491.5312808574
DEU: 36,485.1054616
GRC: 3,572.0558161945628
HRV: 1,120.27261127999995
HUN: 7,864.8777900000023
IRL: 4,664.0044000000007
ITA: 57,315.378006186882
LVA: 1,801.69093148251251
LTU: 3,117.87364000000014
LUX: 1,175.0237668453408
MLT: NO
NLD: 23,949.764584
POL: 3,203.25390000000009
PRT: 4,866.80539336676
ROU: 8,924.3047126934871
SVK: 2,574.24310847944009
SVN: 263.95379342436564
ESP: 19,762.208380911241
SWE: 557.94449104487849
GBE: 54,504.321389135701
</t>
      </text>
    </comment>
    <comment ref="H27" authorId="0">
      <text>
        <t xml:space="preserve">AUT: 0.09756814280391
BEL: 0.98749137578016
BGR: 0.035406
CYP: NO
CZE: 0.041769089088
DNM: 11.318823701306
EST: 0.021914
FIN: 0.24846344
FRK: 0.15425911055825
DEU: 17.3619599
GRC: 0.06476362115628
HRV: 0.0503647082
HUN: 0.1401939
IRL: 0.22566012001713
ITA: 1.5388021338675
LVA: 0.032434
LTU: 0.056596
LUX: 0.02064709109561
MLT: NO
NLD: 2.82664812031555
POL: 0.057099
PRT: 0.08675693456712
ROU: 0.1613871
SVK: 0.05197520034124
SVN: 0.00477386211864
ESP: 0.35990012508893
SWE: 0.00982296639162
GBE: 0.95790217744663
</t>
      </text>
    </comment>
    <comment ref="I27" authorId="0">
      <text>
        <t xml:space="preserve">AUT: 0.00975681428039
BEL: 0.16534376132802
BGR: 0.0035406
CYP: NO
CZE: 0.0041769089088
DNM: 0.07448559760843
EST: 0.0021914
FIN: 0.09021308
FRK: 0.02795922862944
DEU: 0.74017579
GRC: 0.00647636211563
HRV: 0.01994753462
HUN: 0.01401939
IRL: 0.15022141710443
ITA: 0.1025868089245
LVA: 0.0032434
LTU: 0.0056596
LUX: 0.00206470910956
MLT: NO
NLD: 0.04212229919624
POL: 0.0057099
PRT: 0.24764728582399
ROU: 0.01613871
SVK: 0.0046852073555
SVN: 0.00047738621186
ESP: 0.06957013636609
SWE: 0.00098229663915
GBE: 0.09579021774466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10,220.06841272531
BEL: 13,779.47089855681
BGR: NO
CYP: NO
CZE: 1,582.9012000000002
DNM: 15,672.50505
EST: NO
FIN: 1,534.55860000000001
FRK: 44,888.0253230799
DEU: 94,708.00
GRC: NO
HRV: NO
HUN: 1,536.00
IRL: NO
ITA: 3,305.3442
LVA: 29.00
LTU: NO
LUX: 626.51917043726098
MLT: NO
NLD: 28,749.00
POL: 541.00
PRT: 3,190.18131372751
ROU: 69.00
SVK: 651.12130593765875
SVN: NO
ESP: 18,567.794000000002
SWE: 17,139.26546115989
GBE: 28,717.173205753308
</t>
      </text>
    </comment>
    <comment ref="G28" authorId="0">
      <text>
        <t xml:space="preserve">AUT: 573.7773853275587
BEL: 1,339.4985461458671
BGR: NO
CYP: NO
CZE: 145.15204004000003
DNM: 1,293.54700754368
EST: NO
FIN: 123.92633902
FRK: 4,767.27402522532
DEU: 8,345.322659
GRC: NO
HRV: NO
HUN: 175.60601783999996
IRL: NO
ITA: 300.72952697892117
LVA: 2.1257
LTU: NO
LUX: 60.9586268050632
MLT: NO
NLD: 2,058.298288
POL: 77.36300000000001
PRT: 326.511146581299
ROU: 5.77567011499672
SVK: 44.82008412544055
SVN: NO
ESP: 725.67618872225853
SWE: 1,449.72633002623799
GBE: 980.04314098304985
</t>
      </text>
    </comment>
    <comment ref="H28" authorId="0">
      <text>
        <t xml:space="preserve">AUT: 0.1226408209527
BEL: 0.00906324257208
BGR: NO
CYP: NO
CZE: 0.047487036
DNM: 0.006582452121
EST: NO
FIN: 0.00889567
FRK: 0.00134905368065
DEU: 0.16294354
GRC: NO
HRV: NO
HUN: 0.04608
IRL: NO
ITA: 0.0099160326
LVA: 0.00087
LTU: NO
LUX: 0.01879557511312
MLT: NO
NLD: NO
POL: 0.01623
PRT: 0.09570543941183
ROU: 0.00207
SVK: 0.01875584710013
SVN: NO
ESP: 0.00778971564157
SWE: 0.06627867098379
GBE: 0.90852595858727
</t>
      </text>
    </comment>
    <comment ref="I28" authorId="0">
      <text>
        <t xml:space="preserve">AUT: 0.0408802736509
BEL: 0.0206515519792
BGR: NO
CYP: NO
CZE: 0.0063316048
DNM: 0.01880700606
EST: NO
FIN: 0.00704944
FRK: 0.14827030812093
DEU: 0.14063048
GRC: NO
HRV: NO
HUN: 0.006144
IRL: NO
ITA: 0.0066106884
LVA: 0.000116
LTU: NO
LUX: 0.00250607668175
MLT: NO
NLD: 0.140225
POL: 0.002164
PRT: 0.02039757873227
ROU: 0.000276
SVK: 0.00271846561335
SVN: NO
ESP: 0.08957966594285
SWE: 0.05205205397093
GBE: 0.08527648109853
</t>
      </text>
    </comment>
    <comment ref="J28" authorId="0">
      <text>
        <t xml:space="preserve">AUT: NO
BEL: NO
BGR: NO
CYP: NO
CZE: NO
DNM: NO
EST: NO
FIN: NO
FRK: NO
DEU: NO
GRC: NO
HRV: NO
HUN: NO
IRL: NO
ITA: NO
LVA: NO
LTU: NO
LUX: NO
MLT: NO
NLD: NO
POL: NO,IE
PRT: NO
ROU: NO
SVK: NO
SVN: NO
ESP: NO
SWE: NO
GBE: NO
</t>
      </text>
    </comment>
    <comment ref="B29" authorId="0">
      <text>
        <t xml:space="preserve">AUT: NO
BEL: NO
BGR: NO
CYP: NO
CZE: NO
DNM: NO
EST: 1,463.00
FIN: 57,013.8502400000071
FRK: NO
DEU: NA
GRC: NO
HRV: NO
HUN: NO
IRL: 20,488.087826627394
ITA: NO
LVA: 40.00
LTU: 137.00
LUX: NO
MLT: NO
NLD: NO VALUE
POL: NO
PRT: NO
ROU: NO
SVK: NO
SVN: NO
ESP: NO
SWE: 12,614.5517300000002
GBE: NO
</t>
      </text>
    </comment>
    <comment ref="G29" authorId="0">
      <text>
        <t xml:space="preserve">AUT: NO
BEL: NO
BGR: NO
CYP: NO
CZE: NO
DNM: NO
EST: 152.52077839999998
FIN: 5,963.32646779000112
FRK: NO
DEU: NA
GRC: NO
HRV: NO
HUN: NO
IRL: 2,385.998
ITA: NO
LVA: 4.23944679566119
LTU: 14.29458
LUX: NO
MLT: NO
NLD: NO VALUE
POL: NO
PRT: NO
ROU: NO
SVK: NO
SVN: NO
ESP: NO
SWE: 1,353.54140062900001
GBE: NO
</t>
      </text>
    </comment>
    <comment ref="H29" authorId="0">
      <text>
        <t xml:space="preserve">AUT: NO
BEL: NO
BGR: NO
CYP: NO
CZE: NO
DNM: NO
EST: 0.001463
FIN: 0.23194038
FRK: NO
DEU: NA
GRC: NO
HRV: NO
HUN: NO
IRL: 0.06146426347988
ITA: NO
LVA: 0.00004
LTU: 0.000137
LUX: NO
MLT: NO
NLD: NO VALUE
POL: NO
PRT: NO
ROU: NO
SVK: NO
SVN: NO
ESP: NO
SWE: 0.13876006902999
GBE: NO
</t>
      </text>
    </comment>
    <comment ref="I29" authorId="0">
      <text>
        <t xml:space="preserve">AUT: NO
BEL: NO
BGR: NO
CYP: NO
CZE: NO
DNM: NO
EST: 0.0021945
FIN: 0.2642033
FRK: NO
DEU: NA
GRC: NO
HRV: NO
HUN: NO
IRL: 0.14341661478639
ITA: NO
LVA: 0.00006
LTU: 0.0002055
LUX: NO
MLT: NO
NLD: NO VALUE
POL: NO
PRT: NO
ROU: NO
SVK: NO
SVN: NO
ESP: NO
SWE: 0.06307275865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20,233.560360301672
BEL: 17,014.137222192599
BGR: NO
CYP: NO
CZE: 5,715.3518000000004
DNM: 53,715.9448800817
EST: 11,440.00
FIN: 63,012.341563999994
FRK: 80,105.1634489201
DEU: 219,066.00
GRC: 1,156.00
HRV: 105.60
HUN: 20,947.00
IRL: 1,044.0644008368693
ITA: 30,501.214199999999
LVA: 4,222.27695040000003
LTU: 6,332.00
LUX: 962.61469060761544
MLT: NO
NLD: 64,223.5452000268
POL: 17,788.999999999998
PRT: 6,135.43558027249
ROU: 272.00
SVK: 8,158.46601639103336
SVN: 1,235.9604500000014
ESP: 9,427.5268399674751
SWE: 122,493.924038971898
GBE: 93,478.218112317714
</t>
      </text>
    </comment>
    <comment ref="G30" authorId="0">
      <text>
        <t xml:space="preserve">AUT: 2,071.6061826344712
BEL: 1,672.1255048245198
BGR: NO
CYP: NO
CZE: 599.68798000000004
DNM: 6,246.91179516262
EST: 1,249.4672439999999
FIN: 6,706.6971541919996
FRK: 9,182.65494528313
DEU: 21,428.8686797
GRC: 63.1176
HRV: 5.76576
HUN: 2,286.4626338639655
IRL: 57.00591628569306
ITA: 2,885.4148633199993
LVA: 459.0463608710691
LTU: 639.9910100000001
LUX: 89.46558555474451
MLT: NO
NLD: 6,967.64491720795
POL: 1,960.16660000000011
PRT: 618.501819788454
ROU: 30.464
SVK: 595.98571464093644
SVN: 103.58577040000016
ESP: 403.48132536992682
SWE: 11,586.3212615086195
GBE: 6,435.3608627110289
</t>
      </text>
    </comment>
    <comment ref="H30" authorId="0">
      <text>
        <t xml:space="preserve">AUT: 0.17439749456455
BEL: 0.12584902664168
BGR: NO
CYP: NO
CZE: 0.165428554
DNM: 0.89129405330508
EST: 0.301347
FIN: 0.36588659
FRK: 0.17051789826535
DEU: 13.41222084
GRC: 0.001156
HRV: 0.0001056
HUN: 0.62841
IRL: 0.00104406440084
ITA: 0.915036426
LVA: 0.1240502769504
LTU: 0.188713
LUX: 0.02561202727823
MLT: NO
NLD: 1.24796280950547
POL: 0.517401
PRT: 0.16050431892218
ROU: 0.00816
SVK: 0.22380768960573
SVN: 0.0194758135
ESP: 0.0508691
SWE: 1.24696166745332
GBE: 1.033786268033
</t>
      </text>
    </comment>
    <comment ref="I30" authorId="0">
      <text>
        <t xml:space="preserve">AUT: 0.06771551229303
BEL: 0.04456946069161
BGR: NO
CYP: NO
CZE: 0.0220502072
DNM: 0.08781749895769
EST: 0.042397
FIN: 0.22299589
FRK: 0.26338047392807
DEU: 0.44011194
GRC: 0.0001156
HRV: 0.00001056
HUN: 0.083788
IRL: 0.00010440644008
ITA: 0.1220048568
LVA: 0.01653702769504
LTU: 0.0251603
LUX: 0.00341118247222
MLT: NO
NLD: 0.26452559999752
POL: 0.0689681
PRT: 0.03750586066113
ROU: 0.001088
SVK: 0.03570340728076
SVN: 0.0025765418
ESP: 0.00651897
SWE: 0.37588975677963
GBE: 0.13441022936265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32,290.954408852485
BEL: 61,827.618999999999
BGR: 8,061.853000000001
CYP: NO
CZE: 9,739.8619999999992
DNM: 16,040.076496
EST: NO
FIN: 25,405.736799999995
FRK: 180,131.175883175
DEU: 316,514.4338607
GRC: 53,135.855784136897
HRV: 24,555.642
HUN: 12,345.60
IRL: 6,372.5528338572967
ITA: 338,189.47115784005
LVA: NO
LTU: 25,909.00
LUX: NO
MLT: NO
NLD: 117,439.601563931
POL: 53,915.00
PRT: 35,802.2791370661
ROU: 39,664.985000000001
SVK: 18,770.614871665399
SVN: NO
ESP: 177,671.04599999997
SWE: 35,944.553602161803
GBE: 251,184.75033775612
</t>
      </text>
    </comment>
    <comment ref="G32" authorId="0">
      <text>
        <t xml:space="preserve">AUT: 2,310.5043568266715
BEL: 4,141.2655845999998
BGR: 517.06921850000003
CYP: NO
CZE: 617.2671224425294
DNM: 938.450446068
EST: NO
FIN: 1,771.0633007600004
FRK: 11,613.8441571901
DEU: 21,131.3552884
GRC: 3,656.4885726138791
HRV: 1,727.2485096999999
HUN: 838.94177543762794
IRL: 411.21800000000002
ITA: 25,619.593018664676
LVA: NO
LTU: 1,790.3799035000002
LUX: NO
MLT: NO
NLD: 8,898.63522040625
POL: 3,958.7637
PRT: 2,435.8181
ROU: 2,397.9199497893842
SVK: 1,431.5646891621388
SVN: NO
ESP: 11,748.572719591426
SWE: 2,178.8568549510001
GBE: 17,849.407292869189
</t>
      </text>
    </comment>
    <comment ref="H32" authorId="0">
      <text>
        <t xml:space="preserve">AUT: 0.06104345541162
BEL: IE
BGR: 0.014776055
CYP: NO
CZE: 0.017897928
DNM: 0.018823003388
EST: NO
FIN: 0.02589071
FRK: 0.26059876562806
DEU: 0.53646163
GRC: 0.09098782371047
HRV: 0.044972162
HUN: 0.0199098
IRL: 0.00937232428087
ITA: 0.65571387653552
LVA: NO
LTU: 0.047227
LUX: NO
MLT: NO
NLD: 0.40482610683441
POL: 0.140361
PRT: 0.07503647917539
ROU: 0.053607465
SVK: 0.04764182816367
SVN: NO
ESP: 0.32810608751127
SWE: 0.03858338370216
GBE: 0.49420100389864
</t>
      </text>
    </comment>
    <comment ref="I32" authorId="0">
      <text>
        <t xml:space="preserve">AUT: 0.01041722069158
BEL: IE
BGR: 0.0024847358
CYP: NO
CZE: 0.0030135027
DNM: 0.0045447859976
EST: NO
FIN: 0.04674282
FRK: 0.05299948897082
DEU: 0.21793501
GRC: 0.0140845626249
HRV: 0.0106280742
HUN: 0.00312561
IRL: 0.00138719814514
ITA: 0.67637894231568
LVA: NO
LTU: 0.0079204
LUX: NO
MLT: NO
NLD: 0.03368030078125
POL: 0.027003
PRT: 0.01338877792329
ROU: 0.0074521185
SVK: 0.00909486481017
SVN: NO
ESP: 0.04875582128813
SWE: 0.0166484995384
GBE: 0.08660996607631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38.00
FRK: 1,501.268904
DEU: 8,269.00
GRC: NO
HRV: NO
HUN: NO
IRL: NO
ITA: NO
LVA: NO
LTU: NO
LUX: NO
MLT: NO
NLD: NO
POL: NO
PRT: NO
ROU: NO
SVK: NO
SVN: NO
ESP: NO
SWE: NO
GBE: NO
</t>
      </text>
    </comment>
    <comment ref="G33" authorId="0">
      <text>
        <t xml:space="preserve">AUT: NO
BEL: NO
BGR: NO
CYP: NO
CZE: NO
DNM: NO
EST: NO
FIN: 3.53628
FRK: 407.477
DEU: 336.7517174
GRC: NO
HRV: NO
HUN: NO
IRL: NO
ITA: NO
LVA: NO
LTU: NO
LUX: NO
MLT: NO
NLD: NO
POL: NO
PRT: NO
ROU: NO
SVK: NO
SVN: NO
ESP: NO
SWE: NO
GBE: NO
</t>
      </text>
    </comment>
    <comment ref="H33" authorId="0">
      <text>
        <t xml:space="preserve">AUT: NO
BEL: NO
BGR: NO
CYP: NO
CZE: NO
DNM: NO
EST: NO
FIN: 0.000152
FRK: 0.0004894136627
DEU: 0.0024807
GRC: NO
HRV: NO
HUN: NO
IRL: NO
ITA: NO
LVA: NO
LTU: NO
LUX: NO
MLT: NO
NLD: NO
POL: NO
PRT: NO
ROU: NO
SVK: NO
SVN: NO
ESP: NO
SWE: NO
GBE: NO
</t>
      </text>
    </comment>
    <comment ref="I33" authorId="0">
      <text>
        <t xml:space="preserve">AUT: NO
BEL: NO
BGR: NO
CYP: NO
CZE: NO
DNM: NO
EST: NO
FIN: 0.000114
FRK: 0.0001501268904
DEU: 0.0041345
GRC: NO
HRV: NO
HUN: NO
IRL: NO
ITA: NO
LVA: NO
LTU: NO
LUX: NO
MLT: NO
NLD: NO
POL: NO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9,321.5278551142292
BEL: 3,778.3438839999999
BGR: 3,489.30
CYP: NO
CZE: 4,967.8317067499993
DNM: NO
EST: NO
FIN: 15,623.00
FRK: 22,700.9151821895
DEU: 9,905.631942
GRC: IE
HRV: 40.80
HUN: 7,677.00
IRL: NO
ITA: 13,606.00
LVA: NO
LTU: 28.00
LUX: NO
MLT: NO
NLD: 43,784.3984375
POL: 14,482.00
PRT: 431.834632
ROU: 12,549.60
SVK: 5,452.7211539439986
SVN: NO
ESP: 23,258.652999999998
SWE: 801.95821075658102
GBE: 36,055.624258187003
</t>
      </text>
    </comment>
    <comment ref="G34" authorId="0">
      <text>
        <t xml:space="preserve">AUT: 516.41264317332832
BEL: 211.96509840000002
BGR: 192.62470844369699
CYP: NO
CZE: 273.18645087284074
DNM: NO
EST: NO
FIN: 859.88991999999996
FRK: 1,266.972052544
DEU: 553.57425995
GRC: IE
HRV: 2.28888
HUN: 430.67970000000003
IRL: NO
ITA: 760.16891579706544
LVA: NO
LTU: 1.54252
LUX: NO
MLT: NO
NLD: 2,486.951424
POL: 812.4402
PRT: 24.083
ROU: 693.96162656382205
SVK: 299.59463451517689
SVN: NO
ESP: 1,305.7746972520515
SWE: 45.5512263709738
GBE: 2,045.93865477964
</t>
      </text>
    </comment>
    <comment ref="H34" authorId="0">
      <text>
        <t xml:space="preserve">AUT: 0.00932152785511
BEL: IE
BGR: 0.0034893
CYP: NO
CZE: 0.00496783170675
DNM: NO
EST: NO
FIN: 0.015707
FRK: 0.08600617771876
DEU: 0.06043917
GRC: NO
HRV: 0.0000408
HUN: 0.007677
IRL: NO
ITA: 0.013606
LVA: NO
LTU: 0.000028
LUX: NO
MLT: NO
NLD: 0.249570796875
POL: 0.014482
PRT: 0.000431834632
ROU: 0.0125496
SVK: 0.00545272115394
SVN: NO
ESP: 0.0232586544781
SWE: 0.00080195821075
GBE: 0.03605772133833
</t>
      </text>
    </comment>
    <comment ref="I34" authorId="0">
      <text>
        <t xml:space="preserve">AUT: 0.00093215278551
BEL: 0.196612688
BGR: 0.00034893
CYP: NO
CZE: 0.00049678317067
DNM: NO
EST: NO
FIN: 0.020104
FRK: 0.00227009151822
DEU: 0.01041524
GRC: NO
HRV: 0.00000408
HUN: 0.0007677
IRL: NO
ITA: 0.0040818
LVA: NO
LTU: 0.0000028
LUX: NO
MLT: NO
NLD: 0.00437839990234
POL: 0.0014482
PRT: 0.0000431834632
ROU: 0.00125496
SVK: 0.00054527211539
SVN: NO
ESP: 0.0023258654455
SWE: 0.00008019582107
GBE: 0.00360577213383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NA
GRC: NO
HRV: NO
HUN: NO
IRL: NO
ITA: NO
LVA: NO
LTU: NO
LUX: NO
MLT: NO
NLD: NO
POL: 285.00
PRT: NO
ROU: 919.00
SVK: NO
SVN: NO
ESP: NO
SWE: NO VALUE
GBE: NO
</t>
      </text>
    </comment>
    <comment ref="G35" authorId="0">
      <text>
        <t xml:space="preserve">AUT: NO
BEL: NO
BGR: NO
CYP: NO
CZE: NO
DNM: NO
EST: NO
FIN: NO
FRK: NO
DEU: NA
GRC: NO
HRV: NO
HUN: NO
IRL: NO
ITA: NO
LVA: NO
LTU: NO
LUX: NO
MLT: NO
NLD: NO
POL: 40.755
PRT: NO
ROU: 76.92522950263746
SVK: NO
SVN: NO
ESP: NO
SWE: NO
GBE: NO
</t>
      </text>
    </comment>
    <comment ref="H35" authorId="0">
      <text>
        <t xml:space="preserve">AUT: NO
BEL: NO
BGR: NO
CYP: NO
CZE: NO
DNM: NO
EST: NO
FIN: NO
FRK: NO
DEU: NA
GRC: NO
HRV: NO
HUN: NO
IRL: NO
ITA: NO
LVA: NO
LTU: NO
LUX: NO
MLT: NO
NLD: NO
POL: 0.00855
PRT: NO
ROU: 0.02757
SVK: NO
SVN: NO
ESP: NO
SWE: NO
GBE: NO
</t>
      </text>
    </comment>
    <comment ref="I35" authorId="0">
      <text>
        <t xml:space="preserve">AUT: NO
BEL: NO
BGR: NO
CYP: NO
CZE: NO
DNM: NO
EST: NO
FIN: NO
FRK: NO
DEU: NA
GRC: NO
HRV: NO
HUN: NO
IRL: NO
ITA: NO
LVA: NO
LTU: NO
LUX: NO
MLT: NO
NLD: NO
POL: 0.00114
PRT: NO
ROU: 0.003676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NA
GRC: NO
HRV: NO
HUN: NO
IRL: NO
ITA: NO
LVA: NO
LTU: NO
LUX: NO
MLT: NO
NLD: NO
POL: NO
PRT: NO
ROU: NO
SVK: NO
SVN: NO
ESP: NO
SWE: NO
GBE: NO
</t>
      </text>
    </comment>
    <comment ref="G36" authorId="0">
      <text>
        <t xml:space="preserve">AUT: NO
BEL: NO
BGR: NO
CYP: NO
CZE: NO
DNM: NO
EST: NO
FIN: NO
FRK: NO
DEU: NA
GRC: NO
HRV: NO
HUN: NO
IRL: NO
ITA: NO
LVA: NO
LTU: NO
LUX: NO
MLT: NO
NLD: NO
POL: NO
PRT: NO
ROU: NA
SVK: NO
SVN: NO
ESP: NO
SWE: NO
GBE: NO
</t>
      </text>
    </comment>
    <comment ref="H36" authorId="0">
      <text>
        <t xml:space="preserve">AUT: NO
BEL: NO
BGR: NO
CYP: NO
CZE: NO
DNM: NO
EST: NO
FIN: NO
FRK: NO
DEU: NA
GRC: NO
HRV: NO
HUN: NO
IRL: NO
ITA: NO
LVA: NO
LTU: NO
LUX: NO
MLT: NO
NLD: NO
POL: NO
PRT: NO
ROU: NA
SVK: NO
SVN: NO
ESP: NO
SWE: NO
GBE: NO
</t>
      </text>
    </comment>
    <comment ref="I36" authorId="0">
      <text>
        <t xml:space="preserve">AUT: NO
BEL: NO
BGR: NO
CYP: NO
CZE: NO
DNM: NO
EST: NO
FIN: NO
FRK: NO
DEU: NA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NO
FRK: NO
DEU: NA
GRC: NO
HRV: NO
HUN: NO
IRL: NO
ITA: NO
LVA: NO
LTU: NO
LUX: NO
MLT: NO
NLD: NO
POL: NO
PRT: NO
ROU: NO
SVK: NO
SVN: NO
ESP: NO
SWE: NO
GBE: NO
</t>
      </text>
    </comment>
    <comment ref="G37" authorId="0">
      <text>
        <t xml:space="preserve">AUT: NO
BEL: NO
BGR: NO
CYP: NO
CZE: NO
DNM: NO
EST: NO
FIN: NO
FRK: NO
DEU: NA
GRC: NO
HRV: NO
HUN: NO
IRL: NO
ITA: NO
LVA: NO
LTU: NO
LUX: NO
MLT: NO
NLD: NO
POL: NO
PRT: NO
ROU: NO
SVK: NO
SVN: NO
ESP: NO
SWE: NO
GBE: NO
</t>
      </text>
    </comment>
    <comment ref="H37" authorId="0">
      <text>
        <t xml:space="preserve">AUT: NO
BEL: NO
BGR: NO
CYP: NO
CZE: NO
DNM: NO
EST: NO
FIN: NO
FRK: NO
DEU: NA
GRC: NO
HRV: NO
HUN: NO
IRL: NO
ITA: NO
LVA: NO
LTU: NO
LUX: NO
MLT: NO
NLD: NO
POL: NO
PRT: NO
ROU: NO
SVK: NO
SVN: NO
ESP: NO
SWE: NO
GBE: NO
</t>
      </text>
    </comment>
    <comment ref="I37" authorId="0">
      <text>
        <t xml:space="preserve">AUT: NO
BEL: NO
BGR: NO
CYP: NO
CZE: NO
DNM: NO
EST: NO
FIN: NO
FRK: NO
DEU: NA
GRC: NO
HRV: NO
HUN: NO
IRL: NO
ITA: NO
LVA: NO
LTU: NO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NO
CYP: NO
CZE: 780.68299999999999
DNM: NO
EST: NO
FIN: NO
FRK: 394.474
DEU: 2,649.060819
GRC: NO
HRV: 234.90500000000003
HUN: 43.00
IRL: NO
ITA: 1,028.1600000000001
LVA: 212.00
LTU: 203.00
LUX: NO
MLT: NO
NLD: NO
POL: 1,690.00000000000091
PRT: NO
ROU: 22,752.983
SVK: NO
SVN: 21.81537
ESP: 67.11
SWE: NO
GBE: 37,447.155552693148
</t>
      </text>
    </comment>
    <comment ref="G39" authorId="0">
      <text>
        <t xml:space="preserve">AUT: NO
BEL: NO
BGR: NO
CYP: NO
CZE: 58.7695842
DNM: NO
EST: NO
FIN: NO
FRK: 29.4693990482365
DEU: 201.50934661
GRC: NO
HRV: 17.4064605
HUN: 3.1863
IRL: NO
ITA: 78.01142727161117
LVA: 15.84667899189217
LTU: 14.76719
LUX: NO
MLT: NO
NLD: NO
POL: 126.08900000000007
PRT: NO
ROU: 1,664.2045455226012
SVK: NO
SVN: 1.584413283
ESP: 4.98991355488265
SWE: NO
GBE: 2,640.1290728000031
</t>
      </text>
    </comment>
    <comment ref="H39" authorId="0">
      <text>
        <t xml:space="preserve">AUT: NO
BEL: NO
BGR: NO
CYP: NO
CZE: 0.002342049
DNM: NO
EST: NO
FIN: NO
FRK: 0.001183422
DEU: 0.00950408
GRC: NO
HRV: 0.000704715
HUN: 0.000129
IRL: NO
ITA: 0.00308448
LVA: 0.000636
LTU: 0.000601
LUX: NO
MLT: NO
NLD: NO
POL: 0.00507
PRT: NO
ROU: 0.065538249
SVK: NO
SVN: 0.00005945961
ESP: 0.00018334030004
SWE: NO
GBE: 0.35984231545928
</t>
      </text>
    </comment>
    <comment ref="I39" authorId="0">
      <text>
        <t xml:space="preserve">AUT: NO
BEL: NO
BGR: NO
CYP: NO
CZE: 0.0004684098
DNM: NO
EST: NO
FIN: NO
FRK: 0.0002366844
DEU: 0.00386493
GRC: NO
HRV: 0.000140943
HUN: 0.0000258
IRL: NO
ITA: 0.000616896
LVA: 0.0001272
LTU: 0.0001198
LUX: NO
MLT: NO
NLD: NO
POL: 0.001014
PRT: NO
ROU: 0.0129716148
SVK: NO
SVN: 0.000011592597
ESP: 0.00001872453
SWE: NO
GBE: 0.1800078490414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9,920.9124799999991
BGR: 3,268.8029999999999
CYP: NO
CZE: 63,043.992971272091
DNM: NO
EST: 30,864.556322999997
FIN: 3,382.48
FRK: 21,548.8433882004
DEU: 170,079.422452
GRC: NO
HRV: NO
HUN: 1,684.3400000000001
IRL: NO
ITA: 74,816.465967000011
LVA: NO
LTU: NO
LUX: NO
MLT: NO
NLD: 7,750.00018310547
POL: 51,066.0000000000052
PRT: NO
ROU: 6,700.415
SVK: 6,800.54339598797015
SVN: NO
ESP: 10,621.297
SWE: 4,833.6000000000004
GBE: 15,185.76006875624901
</t>
      </text>
    </comment>
    <comment ref="G40" authorId="0">
      <text>
        <t xml:space="preserve">AUT: IE
BEL: 420.76005029280003
BGR: 149.78738211699692
CYP: NO
CZE: 5,693.5563579501622
DNM: NO
EST: 248.37467062940905
FIN: 394.4846366999999
FRK: 3,451.14873682847
DEU: 17,897.44171326
GRC: NO
HRV: NO
HUN: 83.73405782786314
IRL: NO
ITA: 13,073.327289453991
LVA: NO
LTU: NO
LUX: NO
MLT: NO
NLD: 378.118672
POL: 3,041.14870745333359
PRT: NO
ROU: 308.96164491975895
SVK: 1,348.39161847206999
SVN: NO
ESP: 888.92535944511746
SWE: 343.88664999999997
GBE: 914.60881682695627
</t>
      </text>
    </comment>
    <comment ref="H40" authorId="0">
      <text>
        <t xml:space="preserve">AUT: IE
BEL: 0.00576
BGR: 0.003268803
CYP: NO
CZE: 0.06304399297127
DNM: NO
EST: 0.008868984483
FIN: 0.00338255
FRK: 0.154672904
DEU: 0.18517743
GRC: NO
HRV: NO
HUN: 0.00168434
IRL: NO
ITA: 1.2232415334245
LVA: NO
LTU: NO
LUX: NO
MLT: NO
NLD: 0.02100089961243
POL: 0.051066
PRT: NO
ROU: 0.006700415
SVK: 0.00680054339599
SVN: NO
ESP: 0.01062129699996
SWE: 0.0048336
GBE: 0.01504031157128
</t>
      </text>
    </comment>
    <comment ref="I40" authorId="0">
      <text>
        <t xml:space="preserve">AUT: IE
BEL: 0.00058
BGR: 0.0004386045
CYP: NO
CZE: 0.05436312233607
DNM: NO
EST: 0.0008868984483
FIN: 0.00338248
FRK: 0.0061409084
DEU: 0.5066273
GRC: NO
HRV: NO
HUN: 0.00022197
IRL: NO
ITA: 0.1122246989505
LVA: NO
LTU: NO
LUX: NO
MLT: NO
NLD: 0.000775
POL: 0.0265294
PRT: NO
ROU: 0.0009954225
SVK: 0.0006800543396
SVN: NO
ESP: 0.0010621296
SWE: 0.00048336
GBE: 0.00189171789039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7,104.28775372841768
BEL: NO
BGR: NO
CYP: NO
CZE: 334.70084772226704
DNM: 28,178.4197845681
EST: NO
FIN: NO
FRK: 6,316.30249808
DEU: 44,373.00
GRC: 1,564.00
HRV: 5,967.00
HUN: 1,515.8969999999999
IRL: NO
ITA: 6,771.68
LVA: 872.00
LTU: 102.00
LUX: NO
MLT: NO
NLD: 28,324.799987793001
POL: 10,106.0000000000009
PRT: NO
ROU: 28,063.800000000003
SVK: 1.846971
SVN: NO
ESP: 2,074.32999999999993
SWE: NO
GBE: 267,575.45350704487
</t>
      </text>
    </comment>
    <comment ref="G41" authorId="0">
      <text>
        <t xml:space="preserve">AUT: 393.57754155655433
BEL: NO
BGR: NO
CYP: NO
CZE: 18.40556244470595
DNM: 1,619.22032055634
EST: NO
FIN: NO
FRK: 342.369260805893
DEU: 2,510.2975654
GRC: 91.16137290452261
HRV: 334.74869999999999
HUN: 85.0418217
IRL: NO
ITA: 378.33460559493403
LVA: 48.43912228688262
LTU: 5.61918
LUX: NO
MLT: NO
NLD: 1,681.14786
POL: 566.94660000000005
PRT: NO
ROU: 1,551.8582501085127
SVK: 0.10148008417868
SVN: NO
ESP: 116.369916
SWE: NO
GBE: 16,232.0159316166829
</t>
      </text>
    </comment>
    <comment ref="H41" authorId="0">
      <text>
        <t xml:space="preserve">AUT: 0.00710428775373
BEL: NO
BGR: NO
CYP: NO
CZE: 0.00033470084772
DNM: 0.04790331363377
EST: NO
FIN: NO
FRK: 0.0374169797262
DEU: 0.545331
GRC: 0.001564
HRV: 0.005967
HUN: 0.001515897
IRL: NO
ITA: 0.01015752
LVA: 0.000872
LTU: 0.000102
LUX: NO
MLT: NO
NLD: 1.00219780004883
POL: 0.010106
PRT: NO
ROU: 0.0280638
SVK: 0.000001846971
SVN: NO
ESP: 0.344827753
SWE: NO
GBE: 7.11021012331684
</t>
      </text>
    </comment>
    <comment ref="I41" authorId="0">
      <text>
        <t xml:space="preserve">AUT: 0.00071042877537
BEL: NO
BGR: NO
CYP: NO
CZE: 0.00003347008477
DNM: 0.0394497876984
EST: NO
FIN: NO
FRK: 0.00063163024981
DEU: 0.0273723
GRC: 0.0001564
HRV: 0.0005967
HUN: 0.0001515897
IRL: NO
ITA: 0.000677168
LVA: 0.0000872
LTU: 0.0000102
LUX: NO
MLT: NO
NLD: 0.00258829999924
POL: 0.0010106
PRT: NO
ROU: 0.00280638
SVK: 0.0000001846971
SVN: NO
ESP: 0.001492925
SWE: NO
GBE: 1.17051844928918
</t>
      </text>
    </comment>
    <comment ref="J41" authorId="0">
      <text>
        <t xml:space="preserve">AUT: NO
BEL: NO
BGR: NO
CYP: NO
CZE: NO
DNM: NO
EST: NO
FIN: NO
FRK: NE
DEU: NO
GRC: NO
HRV: NO
HUN: NO
IRL: NO
ITA: NO
LVA: NO
LTU: NO
LUX: NO
MLT: NO
NLD: NO
POL: NO
PRT: NO
ROU: NO
SVK: NO
SVN: NO
ESP: NO
SWE: NO
GBE: NO
</t>
      </text>
    </comment>
    <comment ref="B42" authorId="0">
      <text>
        <t xml:space="preserve">AUT: NO
BEL: NO
BGR: NO
CYP: NO
CZE: NO
DNM: NO
EST: NO
FIN: NO
FRK: NO
DEU: NA
GRC: NO
HRV: NO
HUN: NO
IRL: NO
ITA: NO
LVA: NO
LTU: NO
LUX: NO
MLT: NO
NLD: NO
POL: NO
PRT: NO VALUE
ROU: NO
SVK: NO
SVN: NO
ESP: NO
SWE: NO
GBE: NO
</t>
      </text>
    </comment>
    <comment ref="G42" authorId="0">
      <text>
        <t xml:space="preserve">AUT: NO
BEL: NO
BGR: NO
CYP: NO
CZE: NO
DNM: NO
EST: NO
FIN: NO
FRK: NO
DEU: NA
GRC: NO
HRV: NO
HUN: NO
IRL: NO
ITA: NO
LVA: NO
LTU: NO
LUX: NO
MLT: NO
NLD: NO
POL: NO
PRT: NO VALUE
ROU: NO
SVK: NO
SVN: NO
ESP: NO
SWE: NO
GBE: NO
</t>
      </text>
    </comment>
    <comment ref="H42" authorId="0">
      <text>
        <t xml:space="preserve">AUT: NO
BEL: NO
BGR: NO
CYP: NO
CZE: NO
DNM: NO
EST: NO
FIN: NO
FRK: NO
DEU: NA
GRC: NO
HRV: NO
HUN: NO
IRL: NO
ITA: NO
LVA: NO
LTU: NO
LUX: NO
MLT: NO
NLD: NO
POL: NO
PRT: NO VALUE
ROU: NO
SVK: NO
SVN: NO
ESP: NO
SWE: NO
GBE: NO
</t>
      </text>
    </comment>
    <comment ref="I42" authorId="0">
      <text>
        <t xml:space="preserve">AUT: NO
BEL: NO
BGR: NO
CYP: NO
CZE: NO
DNM: NO
EST: NO
FIN: NO
FRK: NO
DEU: NA
GRC: NO
HRV: NO
HUN: NO
IRL: NO
ITA: NO
LVA: NO
LTU: NO
LUX: NO
MLT: NO
NLD: NO
POL: NO
PRT: NO VALUE
ROU: NO
SVK: NO
SVN: NO
ESP: NO
SWE: NO
GBE: NO
</t>
      </text>
    </comment>
    <comment ref="J42" authorId="0">
      <text>
        <t xml:space="preserve">AUT: NO
BEL: NO
BGR: NO
CYP: NO
CZE: NO
DNM: NO
EST: NO
FIN: NO
FRK: NO
DEU: NO
GRC: NO
HRV: NO
HUN: NO
IRL: NO
ITA: NO
LVA: NO
LTU: NO
LUX: NO
MLT: NO
NLD: NO
POL: NO
PRT: NO VALUE
ROU: NO
SVK: NO
SVN: NO
ESP: NO
SWE: NO
GBE: NO
</t>
      </text>
    </comment>
    <comment ref="B43" authorId="0">
      <text>
        <t xml:space="preserve">AUT: NO
BEL: NO
BGR: NO
CYP: NO
CZE: NO
DNM: NO
EST: NO
FIN: NO
FRK: NO
DEU: NA
GRC: NO
HRV: NO
HUN: NO
IRL: 951.88159352380933
ITA: NO
LVA: 20.00
LTU: 11.00
LUX: NO
MLT: NO
NLD: NO VALUE
POL: NO
PRT: NO VALUE
ROU: NO
SVK: NO
SVN: NO
ESP: NO
SWE: NO
GBE: NO
</t>
      </text>
    </comment>
    <comment ref="G43" authorId="0">
      <text>
        <t xml:space="preserve">AUT: NO
BEL: NO
BGR: NO
CYP: NO
CZE: NO
DNM: NO
EST: NO
FIN: NO
FRK: NO
DEU: NA
GRC: NO
HRV: NO
HUN: NO
IRL: 109.626
ITA: NO
LVA: 2.1197233978306
LTU: 1.14774
LUX: NO
MLT: NO
NLD: NO VALUE
POL: NO
PRT: NO VALUE
ROU: NO
SVK: NO
SVN: NO
ESP: NO
SWE: NO
GBE: NO
</t>
      </text>
    </comment>
    <comment ref="H43" authorId="0">
      <text>
        <t xml:space="preserve">AUT: NO
BEL: NO
BGR: NO
CYP: NO
CZE: NO
DNM: NO
EST: NO
FIN: NO
FRK: NO
DEU: NA
GRC: NO
HRV: NO
HUN: NO
IRL: 0.00190376318705
ITA: NO
LVA: 0.00002
LTU: 0.000011
LUX: NO
MLT: NO
NLD: NO VALUE
POL: NO
PRT: NO VALUE
ROU: NO
SVK: NO
SVN: NO
ESP: NO
SWE: NO
GBE: NO
</t>
      </text>
    </comment>
    <comment ref="I43" authorId="0">
      <text>
        <t xml:space="preserve">AUT: NO
BEL: NO
BGR: NO
CYP: NO
CZE: NO
DNM: NO
EST: NO
FIN: NO
FRK: NO
DEU: NA
GRC: NO
HRV: NO
HUN: NO
IRL: 0.00142782239029
ITA: NO
LVA: 0.00003
LTU: 0.0000165
LUX: NO
MLT: NO
NLD: NO VALUE
POL: NO
PRT: NO VALUE
ROU: NO
SVK: NO
SVN: NO
ESP: NO
SWE: NO
GBE: NO
</t>
      </text>
    </comment>
    <comment ref="J43" authorId="0">
      <text>
        <t xml:space="preserve">AUT: NO
BEL: NO
BGR: NO
CYP: NO
CZE: NO
DNM: NO
EST: NO
FIN: NO
FRK: NO
DEU: NO
GRC: NO
HRV: NO
HUN: NO
IRL: NO
ITA: NO
LVA: NO
LTU: NO
LUX: NO
MLT: NO
NLD: NO VALUE
POL: NO
PRT: NO VALUE
ROU: NO
SVK: NO
SVN: NO
ESP: NO
SWE: NO
GBE: NO
</t>
      </text>
    </comment>
    <comment ref="B44" authorId="0">
      <text>
        <t xml:space="preserve">AUT: 34.14557
BEL: NO
BGR: 1.00
CYP: NO
CZE: NO
DNM: NO
EST: NO
FIN: NO
FRK: 315.90
DEU: 8,939.00
GRC: NO
HRV: NO
HUN: 131.00
IRL: NO
ITA: NO
LVA: 242.00
LTU: 13.00
LUX: NO
MLT: NO
NLD: NO
POL: 14.00
PRT: NO VALUE
ROU: 6.00
SVK: 2.178
SVN: NO
ESP: NO
SWE: NO
GBE: NO
</t>
      </text>
    </comment>
    <comment ref="G44" authorId="0">
      <text>
        <t xml:space="preserve">AUT: NO
BEL: NO
BGR: 0.112
CYP: NO
CZE: NO
DNM: NO
EST: NO
FIN: NO
FRK: 31.8214285714286
DEU: 1,124.91876022
GRC: NO
HRV: NO
HUN: 7.1526
IRL: NO
ITA: NO
LVA: 26.61477885023306
LTU: 1.31742
LUX: NO
MLT: NO
NLD: NO
POL: 0.8792
PRT: NO VALUE
ROU: 0.672
SVK: 0.22033374
SVN: NO
ESP: NA,NO
SWE: NO
GBE: NO
</t>
      </text>
    </comment>
    <comment ref="H44" authorId="0">
      <text>
        <t xml:space="preserve">AUT: 0.03414557
BEL: NO
BGR: 0.00003
CYP: NO
CZE: NO
DNM: NO
EST: NO
FIN: NO
FRK: 0.04628571428571
DEU: 0.96318454
GRC: NO
HRV: NO
HUN: 0.000131
IRL: NO
ITA: NO
LVA: 0.00726
LTU: 0.00039
LUX: NO
MLT: NO
NLD: NO
POL: 0.000072
PRT: NO VALUE
ROU: 0.00018
SVK: 0.00006534
SVN: NO
ESP: NA,NO
SWE: NO
GBE: NO
</t>
      </text>
    </comment>
    <comment ref="I44" authorId="0">
      <text>
        <t xml:space="preserve">AUT: NO
BEL: NO
BGR: 0.000004
CYP: NO
CZE: NO
DNM: NO
EST: NO
FIN: NO
FRK: 0.00136605405405
DEU: 0.10234422
GRC: NO
HRV: NO
HUN: 0.0000131
IRL: NO
ITA: NO
LVA: 0.000968
LTU: 0.000052
LUX: NO
MLT: NO
NLD: NO
POL: 0.0000092
PRT: NO VALUE
ROU: 0.000024
SVK: 0.000008712
SVN: NO
ESP: NA,NO
SWE: NO
GBE: NO
</t>
      </text>
    </comment>
    <comment ref="J44" authorId="0">
      <text>
        <t xml:space="preserve">AUT: NO
BEL: NO
BGR: NO
CYP: NO
CZE: NO
DNM: NO
EST: NO
FIN: NO
FRK: NO
DEU: NO
GRC: NO
HRV: NO
HUN: NO
IRL: NO
ITA: NO
LVA: NO
LTU: NO
LUX: NO
MLT: NO
NLD: NO
POL: NO
PRT: NO VALUE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744.83899388013378
BEL: 1,323.1976760051903
BGR: 84.16800000000001
CYP: IE
CZE: 5,223.3745197075077
DNM: 98.5527461114979
EST: NO
FIN: 6,291.7610400000003
FRK: 2,949.27572394048
DEU: 2,025.691175
GRC: 204.09
HRV: 420.76800000000003
HUN: NO
IRL: NO
ITA: 4,412.0069100000001
LVA: 126.00
LTU: NO
LUX: 103.62674975454786
MLT: IE
NLD: 131.500000119209
POL: 86.00
PRT: 716.862609
ROU: 8,654.3300000000017
SVK: 15.81503657
SVN: 103.15064999999998
ESP: 5,157.1030000000001
SWE: 13,528.648510200001
GBE: 5,865.2973854313959
</t>
      </text>
    </comment>
    <comment ref="G17" authorId="0">
      <text>
        <t xml:space="preserve">AUT: 58.09744152265043
BEL: 94.89106231366958
BGR: 6.2368488
CYP: IE
CZE: 403.9949158253612
DNM: 7.24217566410916
EST: NO
FIN: 431.27521471
FRK: 223.74000275391
DEU: 150.93154767
GRC: 15.73263546969697
HRV: 29.3706837
HUN: NO
IRL: NO
ITA: 324.70795002151436
LVA: 9.29663640405411
LTU: NO
LUX: 7.65613540993328
MLT: IE
NLD: 9.7481870859375
POL: 6.3726
PRT: 56.1639183207765
ROU: 676.42972097883091
SVK: 1.20156163693866
SVN: 6.771690615
ESP: 380.5616873712637
SWE: 926.28191172567301
GBE: 455.18093548377999
</t>
      </text>
    </comment>
    <comment ref="H17" authorId="0">
      <text>
        <t xml:space="preserve">AUT: 0.00223451698164
BEL: 0.00250718601332
BGR: 0.000252504
CYP: IE
CZE: 0.01567012355912
DNM: 0.00007515503745
EST: NO
FIN: 0.00630065
FRK: 0.01077144086106
DEU: 0.0011256
GRC: 0.00061227
HRV: 0.000868428
HUN: NO
IRL: NO
ITA: 0.010778560077
LVA: 0.000378
LTU: NO
LUX: 0.00031088024926
MLT: IE
NLD: 0.00044690000582
POL: 0.000258
PRT: NO
ROU: 0.02596299
SVK: 0.00004744510971
SVN: 0.00015094785
ESP: 0.01281019632957
SWE: 0.0180841752342
GBE: 0.01735837802594
</t>
      </text>
    </comment>
    <comment ref="I17" authorId="0">
      <text>
        <t xml:space="preserve">AUT: 0.00044690339633
BEL: 0.00050708353499
BGR: 0.0000505008
CYP: IE
CZE: 0.00313402471182
DNM: 0.00019896518127
EST: NO
FIN: 0.0072599
FRK: 0.00711101706286
DEU: 0.00390425
GRC: 0.000122454
HRV: 0.0001539918
HUN: NO
IRL: NO
ITA: 0.00882401382
LVA: 0.0000756
LTU: NO
LUX: 0.00006217604985
MLT: IE
NLD: 0.00007890000296
POL: 0.0000516
PRT: 0.0004300977009
ROU: 0.005192598
SVK: 0.00000948902194
SVN: 0.000022264365
ESP: 0.00185281246367
SWE: 0.02495650029915
GBE: 0.00347167560519
</t>
      </text>
    </comment>
    <comment ref="J17" authorId="0">
      <text>
        <t xml:space="preserve">AUT: NO
BEL: NO
BGR: NO
CYP: NO
CZE: NO
DNM: NO
EST: NO
FIN: NO
FRK: NO
DEU: NO
GRC: NO
HRV: NO
HUN: NO
IRL: NO
ITA: NO
LVA: NO
LTU: NO
LUX: NO
MLT: IE
NLD: NO
POL: NO
PRT: NO
ROU: NO
SVK: NO
SVN: NO
ESP: NO
SWE: NO
GBE: NO
</t>
      </text>
    </comment>
    <comment ref="B18" authorId="0">
      <text>
        <t xml:space="preserve">AUT: 9,725.4034763991385
BEL: 8,217.2420000000002
BGR: 5,794.64
CYP: NO
CZE: 41,855.898841499285
DNM: NO
EST: 14.00
FIN: 19,224.8446
FRK: 92,237.9266910298
DEU: 162,244.0151963
GRC: NO
HRV: 151.13300000000001
HUN: 1,213.4080000000001
IRL: NO
ITA: 164,273.4892122593
LVA: 27.00
LTU: NO
LUX: NO
MLT: IE
NLD: 21,221.5994110107
POL: 59,022.253058596274
PRT: NO
ROU: 10,861.960432284
SVK: 27,022.088459801798
SVN: 231.06799999999998
ESP: 27,124.534
SWE: 5,223.6000000000004
GBE: 65,144.32075997856
</t>
      </text>
    </comment>
    <comment ref="G18" authorId="0">
      <text>
        <t xml:space="preserve">AUT: 922.22346156619858
BEL: 1,638.8821855862643
BGR: 496.80363036819904
CYP: NO
CZE: 3,751.2223411345672
DNM: NO
EST: 1.48064160175622
FIN: 3,104.2923980299993
FRK: 14,031.6300900295
DEU: 25,210.86103039
GRC: NO
HRV: 15.859991
HUN: 53.8753152
IRL: NO
ITA: 8,631.5506811623982
LVA: 2.889
LTU: NO
LUX: NO
MLT: IE
NLD: 3,437.636878
POL: 8,223.1854205231339
PRT: NO
ROU: 901.94304319340961
SVK: 3,285.4111851421999
SVN: 24.724276
ESP: 3,808.5718891811366
SWE: 1,120.3609961350301
GBE: 14,193.835706097858
</t>
      </text>
    </comment>
    <comment ref="H18" authorId="0">
      <text>
        <t xml:space="preserve">AUT: 0.01264083699226
BEL: 0.015125935
BGR: 0.0439964
CYP: NO
CZE: 0.36052009750113
DNM: NO
EST: 0.00014
FIN: 0.01922488
FRK: 4.16435804462198
DEU: 2.30253734
GRC: NO
HRV: 0.00151133
HUN: 0.001213408
IRL: NO
ITA: 3.21095326885079
LVA: 0.00027
LTU: NO
LUX: NO
MLT: IE
NLD: 0.03051569931793
POL: 0.582511
PRT: NO
ROU: 0.08610196043228
SVK: 0.16122518368822
SVN: 0.00231068
ESP: 0.89903238269885
SWE: 0.0052236
GBE: 0.07001052092482
</t>
      </text>
    </comment>
    <comment ref="I18" authorId="0">
      <text>
        <t xml:space="preserve">AUT: 0.00142605222789
BEL: 0.02252396
BGR: 0.00652196
CYP: NO
CZE: 0.05375557634231
DNM: NO
EST: 0.000021
FIN: 0.0203388
FRK: 0.01267433942622
DEU: 0.29483811
GRC: NO
HRV: 0.0002266995
HUN: 0.0001213408
IRL: NO
ITA: 0.238602337848
LVA: 0.0000405
LTU: NO
LUX: NO
MLT: IE
NLD: 0.00238609998322
POL: 0.0857551
PRT: NO
ROU: 0.01279019604323
SVK: 0.02357824588151
SVN: 0.000346602
ESP: 0.01650693478632
SWE: 0.00052236
GBE: 0.00733230025925
</t>
      </text>
    </comment>
    <comment ref="J18" authorId="0">
      <text>
        <t xml:space="preserve">AUT: NO
BEL: NO
BGR: NO
CYP: NO
CZE: NO
DNM: NO
EST: NO
FIN: NO
FRK: NO
DEU: NO
GRC: NO
HRV: NO
HUN: NO
IRL: NO
ITA: NO
LVA: NO
LTU: NO
LUX: NO
MLT: IE
NLD: NO
POL: NO
PRT: NO
ROU: NO
SVK: NO
SVN: NO
ESP: NO
SWE: NO
GBE: NO
</t>
      </text>
    </comment>
    <comment ref="B19" authorId="0">
      <text>
        <t xml:space="preserve">AUT: 19,677.76588895802
BEL: 30,755.652430735401
BGR: 10,869.300000000001
CYP: NO
CZE: 13,086.803145940641
DNM: 1,774.44522834501
EST: 19.00
FIN: 2,465.7280000000001
FRK: 45,246.7774437086
DEU: 78,897.7853691
GRC: 3,072.7595385980499
HRV: 779.26556999999991
HUN: 2,536.8130000000001
IRL: 41.868
ITA: 82,290.518639999995
LVA: 4,125.00
LTU: NO
LUX: 6,559.1891268597956
MLT: IE
NLD: 12,519.7001953125
POL: 20,455.00
PRT: 1,170.78499304
ROU: 27,122.400000000001
SVK: 1,827.1348290000001
SVN: 3,198.9873600000001
ESP: 46,420.667999999998
SWE: 1,007.72299569579
GBE: 31,766.995564149231
</t>
      </text>
    </comment>
    <comment ref="G19" authorId="0">
      <text>
        <t xml:space="preserve">AUT: 1,090.1482302482741
BEL: 1,695.0653778172559
BGR: 600.03317097614877
CYP: NO
CZE: 719.65749158800259
DNM: 101.072400206531
EST: 1.04911312
FIN: 135.71366911999999
FRK: 2,539.43877380919
DEU: 4,431.8057728
GRC: 170.12423443137789
HRV: 43.709011308
HUN: 142.31520930000002
IRL: 2.37823943756744
ITA: 4,597.5815327757609
LVA: 229.14149017590688
LTU: NO
LUX: 373.28275831232395
MLT: IE
NLD: 711.120896
POL: 1,147.5255
PRT: 65.9350984530337
ROU: 1,499.8011745644967
SVK: 100.390204422661
SVN: 176.87667297527651
ESP: 2,605.7660504475998
SWE: 57.238666155521
GBE: 1,811.9192249442199
</t>
      </text>
    </comment>
    <comment ref="H19" authorId="0">
      <text>
        <t xml:space="preserve">AUT: 0.01967776588896
BEL: 0.02528700816074
BGR: 0.0108693
CYP: NO
CZE: 0.01308680314594
DNM: 0.00177444522835
EST: 0.000019
FIN: 0.00246587
FRK: 0.04822270033205
DEU: 0.07236037
GRC: 0.0030727595386
HRV: 0.00077926557
HUN: 0.002536813
IRL: 0.000041868
ITA: 0.08229051864
LVA: 0.004125
LTU: NO
LUX: 0.00655918912686
MLT: IE
NLD: 0.0713625
POL: 0.020455
PRT: NO
ROU: 0.0271224
SVK: 0.001827134829
SVN: 0.00319898736
ESP: 0.86037666381387
SWE: 0.00100772299569
GBE: 0.03176884320753
</t>
      </text>
    </comment>
    <comment ref="I19" authorId="0">
      <text>
        <t xml:space="preserve">AUT: 0.0019677765889
BEL: 0.22098070081607
BGR: 0.00108693
CYP: NO
CZE: 0.00130868031459
DNM: 0.00177444522835
EST: 0.0000019
FIN: 0.00395279
FRK: 0.00450145735329
DEU: 0.07100801
GRC: 0.00030727595386
HRV: 0.000077926557
HUN: 0.0002536813
IRL: 0.0000041868
ITA: 0.08229051864
LVA: 0.0004125
LTU: NO
LUX: 0.00065591891269
MLT: IE
NLD: 0.001252
POL: 0.0020455
PRT: 0.00070247099582
ROU: 0.00271224
SVK: 0.0001827134829
SVN: 0.000319898736
ESP: 0.01817645051034
SWE: 0.00010077229956
GBE: 0.00317688432075
</t>
      </text>
    </comment>
    <comment ref="J19" authorId="0">
      <text>
        <t xml:space="preserve">AUT: NO
BEL: NO
BGR: NO
CYP: NO
CZE: NO
DNM: NO
EST: NO
FIN: NO
FRK: NO
DEU: NO
GRC: NO
HRV: NO
HUN: NO
IRL: NO
ITA: NO
LVA: NO
LTU: NO
LUX: NO
MLT: IE
NLD: NO
POL: NO
PRT: NO
ROU: NO
SVK: NO
SVN: NO
ESP: NO
SWE: NO
GBE: NO
</t>
      </text>
    </comment>
    <comment ref="B20" authorId="0">
      <text>
        <t xml:space="preserve">AUT: NO
BEL: NO
BGR: NO
CYP: NO
CZE: NO
DNM: NO
EST: NO
FIN: NO
FRK: 1,050.599
DEU: IE
GRC: NO
HRV: NO
HUN: NO
IRL: NO
ITA: NO
LVA: 526.00
LTU: NO
LUX: NO
MLT: IE
NLD: NO
POL: NO
PRT: NO
ROU: 271.00
SVK: NO
SVN: NO
ESP: NO
SWE: NO
GBE: NO
</t>
      </text>
    </comment>
    <comment ref="G20" authorId="0">
      <text>
        <t xml:space="preserve">AUT: NO
BEL: NO
BGR: NO
CYP: NO
CZE: NO
DNM: NO
EST: NO
FIN: NO
FRK: 79.024355882504
DEU: IE
GRC: NO
HRV: NO
HUN: NO
IRL: NO
ITA: NO
LVA: 38.5558
LTU: NO
LUX: NO
MLT: IE
NLD: NO
POL: NO
PRT: NO
ROU: 22.68415364005958
SVK: NO
SVN: NO
ESP: NO
SWE: NO
GBE: NO
</t>
      </text>
    </comment>
    <comment ref="H20" authorId="0">
      <text>
        <t xml:space="preserve">AUT: NO
BEL: NO
BGR: NO
CYP: NO
CZE: NO
DNM: NO
EST: NO
FIN: NO
FRK: 0.003151797
DEU: NA
GRC: NO
HRV: NO
HUN: NO
IRL: NO
ITA: NO
LVA: 0.01578
LTU: NO
LUX: NO
MLT: IE
NLD: NO
POL: NO
PRT: NO
ROU: 0.00813
SVK: NO
SVN: NO
ESP: NO
SWE: NO
GBE: NO
</t>
      </text>
    </comment>
    <comment ref="I20" authorId="0">
      <text>
        <t xml:space="preserve">AUT: NO
BEL: NO
BGR: NO
CYP: NO
CZE: NO
DNM: NO
EST: NO
FIN: NO
FRK: 0.0006303594
DEU: NA
GRC: NO
HRV: NO
HUN: NO
IRL: NO
ITA: NO
LVA: 0.002104
LTU: NO
LUX: NO
MLT: IE
NLD: NO
POL: NO
PRT: NO
ROU: 0.001084
SVK: NO
SVN: NO
ESP: NO
SWE: NO
GBE: NO
</t>
      </text>
    </comment>
    <comment ref="J20" authorId="0">
      <text>
        <t xml:space="preserve">AUT: NO
BEL: NO
BGR: NO
CYP: NO
CZE: NO
DNM: NO
EST: NO
FIN: NO
FRK: NO
DEU: NO
GRC: NO
HRV: NO
HUN: NO
IRL: NO
ITA: NO
LVA: NO
LTU: NO
LUX: NO
MLT: IE
NLD: NO
POL: NO
PRT: NO
ROU: NO
SVK: NO
SVN: NO
ESP: NO
SWE: NO
GBE: NO
</t>
      </text>
    </comment>
    <comment ref="B21" authorId="0">
      <text>
        <t xml:space="preserve">AUT: NO
BEL: NO
BGR: NO
CYP: NO
CZE: NO
DNM: NO
EST: NO
FIN: NO
FRK: NO
DEU: NA
GRC: NO
HRV: NO
HUN: NO
IRL: NO
ITA: NO
LVA: NO
LTU: NO
LUX: NO
MLT: IE
NLD: NO
POL: NO
PRT: NO
ROU: NO
SVK: NO
SVN: NO
ESP: NO
SWE: NO
GBE: NO
</t>
      </text>
    </comment>
    <comment ref="G21" authorId="0">
      <text>
        <t xml:space="preserve">AUT: NO
BEL: NO
BGR: NO
CYP: NO
CZE: NO
DNM: NO
EST: NO
FIN: NO
FRK: NO
DEU: NA
GRC: NO
HRV: NO
HUN: NO
IRL: NO
ITA: NO
LVA: NO
LTU: NO
LUX: NO
MLT: IE
NLD: NO
POL: NO
PRT: NO
ROU: NO
SVK: NO
SVN: NO
ESP: NO
SWE: NO
GBE: NO
</t>
      </text>
    </comment>
    <comment ref="H21" authorId="0">
      <text>
        <t xml:space="preserve">AUT: NO
BEL: NO
BGR: NO
CYP: NO
CZE: NO
DNM: NO
EST: NO
FIN: NO
FRK: NO
DEU: NA
GRC: NO
HRV: NO
HUN: NO
IRL: NO
ITA: NO
LVA: NO
LTU: NO
LUX: NO
MLT: IE
NLD: NO
POL: NO
PRT: NO
ROU: NO
SVK: NO
SVN: NO
ESP: NO
SWE: NO
GBE: NO
</t>
      </text>
    </comment>
    <comment ref="I21" authorId="0">
      <text>
        <t xml:space="preserve">AUT: NO
BEL: NO
BGR: NO
CYP: NO
CZE: NO
DNM: NO
EST: NO
FIN: NO
FRK: NO
DEU: NA
GRC: NO
HRV: NO
HUN: NO
IRL: NO
ITA: NO
LVA: NO
LTU: NO
LUX: NO
MLT: IE
NLD: NO
POL: NO
PRT: NO
ROU: NO
SVK: NO
SVN: NO
ESP: NO
SWE: NO
GBE: NO
</t>
      </text>
    </comment>
    <comment ref="J21" authorId="0">
      <text>
        <t xml:space="preserve">AUT: NO
BEL: NO
BGR: NO
CYP: NO
CZE: NO
DNM: NO
EST: NO
FIN: NO
FRK: NO
DEU: NO
GRC: NO
HRV: NO
HUN: NO
IRL: NO
ITA: NO
LVA: NO
LTU: NO
LUX: NO
MLT: IE
NLD: NO
POL: NO
PRT: NO
ROU: NO
SVK: NO
SVN: NO
ESP: NO
SWE: NO
GBE: NO
</t>
      </text>
    </comment>
    <comment ref="B22" authorId="0">
      <text>
        <t xml:space="preserve">AUT: NO
BEL: NO
BGR: 5.00
CYP: NO
CZE: 11.03383482114988
DNM: 0.27499984163505
EST: NO
FIN: NO
FRK: NO
DEU: IE
GRC: NO
HRV: NO
HUN: NO
IRL: NO
ITA: NO
LVA: NO
LTU: NO
LUX: NO
MLT: IE
NLD: NO
POL: 2.00
PRT: NO
ROU: NO
SVK: 0.275
SVN: 0.1638
ESP: 33.968
SWE: NO
GBE: IE
</t>
      </text>
    </comment>
    <comment ref="G22" authorId="0">
      <text>
        <t xml:space="preserve">AUT: NO
BEL: NO
BGR: 0.56
CYP: NO
CZE: 1.23578949996879
DNM: 0.03079998226313
EST: NO
FIN: NO
FRK: NO
DEU: IE
GRC: NO
HRV: NO
HUN: NO
IRL: NO
ITA: NO
LVA: NO
LTU: NO
LUX: NO
MLT: IE
NLD: NO
POL: 0.224
PRT: NO
ROU: NO
SVK: 0.02756875
SVN: 0.0183456
ESP: 3.804416
SWE: NO
GBE: IE
</t>
      </text>
    </comment>
    <comment ref="H22" authorId="0">
      <text>
        <t xml:space="preserve">AUT: NO
BEL: NO
BGR: 0.00015
CYP: NO
CZE: 0.00033101504463
DNM: 0.00000302499826
EST: NO
FIN: NO
FRK: NO
DEU: NA
GRC: NO
HRV: NO
HUN: NO
IRL: NO
ITA: NO
LVA: NO
LTU: NO
LUX: NO
MLT: IE
NLD: NO
POL: 0.00006
PRT: NO
ROU: NO
SVK: 0.00000825
SVN: 0.000004914
ESP: 0.00101904
SWE: NO
GBE: IE
</t>
      </text>
    </comment>
    <comment ref="I22" authorId="0">
      <text>
        <t xml:space="preserve">AUT: NO
BEL: NO
BGR: 0.00002
CYP: NO
CZE: 0.00004413533928
DNM: 0.00000109999937
EST: NO
FIN: NO
FRK: NO
DEU: NA
GRC: NO
HRV: NO
HUN: NO
IRL: NO
ITA: NO
LVA: NO
LTU: NO
LUX: NO
MLT: IE
NLD: NO
POL: 0.000008
PRT: NO
ROU: NO
SVK: 0.0000011
SVN: 0.0000006552
ESP: 0.000135861
SWE: NO
GBE: IE
</t>
      </text>
    </comment>
    <comment ref="J22" authorId="0">
      <text>
        <t xml:space="preserve">AUT: NO
BEL: NO
BGR: NO
CYP: NO
CZE: NO
DNM: NO
EST: NO
FIN: NO
FRK: NO
DEU: NO
GRC: NO
HRV: NO
HUN: NO
IRL: NO
ITA: NO
LVA: NO
LTU: NO
LUX: NO
MLT: IE
NLD: NO
POL: NO
PRT: NO
ROU: NO
SVK: NO
SVN: NO
ESP: NO
SWE: NO
GBE: NO
</t>
      </text>
    </comment>
    <comment ref="B24" authorId="0">
      <text>
        <t xml:space="preserve">AUT: 475.50666779654773
BEL: 1,285.83205121126
BGR: 1,584.50
CYP: 94.54
CZE: 150.62095238095239
DNM: NO
EST: NO
FIN: 1,053.7534000000001
FRK: 2,788.83694997218
DEU: 2,696.11
GRC: 8,955.35
HRV: 267.77100000000002
HUN: NO
IRL: 14,955.427396764555
ITA: 2,808.705774
LVA: NO
LTU: NO
LUX: NO
MLT: IE
NLD: NO
POL: 618.00
PRT: IE
ROU: IE
SVK: 160.77602039046002
SVN: 237.53831
ESP: 36,933.594000000005
SWE: 791.56082189999995
GBE: 1,248.3472110049911
</t>
      </text>
    </comment>
    <comment ref="G24" authorId="0">
      <text>
        <t xml:space="preserve">AUT: 34.38511965237796
BEL: 98.58481735691692
BGR: 121.14595000000003
CYP: 6.49
CZE: 11.65806171428572
DNM: NO
EST: NO
FIN: 77.5788472
FRK: 213.752998109826
DEU: 203.11985949
GRC: 671.4565080909091
HRV: 19.2891801
HUN: NO
IRL: 1,132.8981278391527
ITA: 203.47326586336186
LVA: NO
LTU: NO
LUX: NO
MLT: IE
NLD: NO
POL: 46.6078
PRT: IE
ROU: IE
SVK: 15.25318924609518
SVN: 17.871420399
ESP: 3,242.447056490224
SWE: 55.407906928746
GBE: 96.14965680631259
</t>
      </text>
    </comment>
    <comment ref="H24" authorId="0">
      <text>
        <t xml:space="preserve">AUT: 0.00105852000339
BEL: 0.00382344032981
BGR: 0.0045445
CYP: 0.00019
CZE: 0.00045186285714
DNM: NO
EST: NO
FIN: 0.00105378
FRK: 0.00934738468432
DEU: 0.00836622
GRC: 0.02344417
HRV: 0.000606375
HUN: NO
IRL: 0.04437116375786
ITA: 0.006757546098
LVA: NO
LTU: NO
LUX: NO
MLT: IE
NLD: NO
POL: 0.001762
PRT: IE
ROU: IE
SVK: 0.0004819790928
SVN: 0.00068157723
ESP: 0.11001476070195
SWE: 0.00103016690669
GBE: 0.00369293305547
</t>
      </text>
    </comment>
    <comment ref="I24" authorId="0">
      <text>
        <t xml:space="preserve">AUT: 0.00019330400068
BEL: 0.000761171175
BGR: 0.00089845
CYP: 0.00003
CZE: 0.00009037257143
DNM: NO
EST: NO
FIN: 0.00139745
FRK: 0.00614916866435
DEU: 0.00496888
GRC: 0.008296775
HRV: 0.0001114281
HUN: NO
IRL: 0.00884947682995
ITA: 0.005617411548
LVA: NO
LTU: NO
LUX: NO
MLT: IE
NLD: NO
POL: 0.0003478
PRT: IE
ROU: IE
SVK: 0.00009637837014
SVN: 0.000134763561
ESP: 0.01837400350179
SWE: 0.00150320174655
GBE: 0.00073858661109
</t>
      </text>
    </comment>
    <comment ref="J24" authorId="0">
      <text>
        <t xml:space="preserve">AUT: NO
BEL: NO
BGR: NO
CYP: NO
CZE: NO
DNM: NO
EST: NO
FIN: NO
FRK: NO
DEU: NO
GRC: NO
HRV: NO
HUN: NO
IRL: NO
ITA: NO
LVA: NO
LTU: NO
LUX: NO
MLT: IE
NLD: NO
POL: NO
PRT: IE
ROU: NO
SVK: NO
SVN: NO
ESP: NO
SWE: NO
GBE: NO
</t>
      </text>
    </comment>
    <comment ref="B25" authorId="0">
      <text>
        <t xml:space="preserve">AUT: 129.833
BEL: 673.81209999999999
BGR: NO
CYP: NO
CZE: NO
DNM: NO
EST: NO
FIN: 185.30
FRK: 0.64077391304052
DEU: 2,904.50
GRC: IE
HRV: NO
HUN: NO
IRL: NO
ITA: 296.22578400000003
LVA: NO
LTU: NO
LUX: NO
MLT: IE
NLD: NO
POL: 6,799.00
PRT: IE
ROU: IE
SVK: 913.80590602296002
SVN: NO
ESP: 866.14200000000005
SWE: NO
GBE: 38,739.92423672005
</t>
      </text>
    </comment>
    <comment ref="G25" authorId="0">
      <text>
        <t xml:space="preserve">AUT: 13.502632
BEL: 72.0978947
BGR: NO
CYP: NO
CZE: NO
DNM: NO
EST: NO
FIN: 19.586358
FRK: 0.06471816521709
DEU: 308.6982772
GRC: IE
HRV: NO
HUN: NO
IRL: NO
ITA: 31.74882321286847
LVA: NO
LTU: NO
LUX: NO
MLT: IE
NLD: NO
POL: 667.03265783999996
PRT: IE
ROU: IE
SVK: 89.3501110147167
SVN: NO
ESP: 91.65908080046034
SWE: NO
GBE: 3,351.7932455800951
</t>
      </text>
    </comment>
    <comment ref="H25" authorId="0">
      <text>
        <t xml:space="preserve">AUT: 0.00129833
BEL: 0.006738121
BGR: NO
CYP: NO
CZE: NO
DNM: NO
EST: NO
FIN: 0.0001853
FRK: 0.00000640773913
DEU: 0.00297914
GRC: IE
HRV: NO
HUN: NO
IRL: NO
ITA: 0.000444338676
LVA: NO
LTU: NO
LUX: NO
MLT: IE
NLD: NO
POL: 0.059341
PRT: IE
ROU: IE
SVK: 0.00913805906023
SVN: NO
ESP: 0.00866142600103
SWE: NO
GBE: 0.05242202496945
</t>
      </text>
    </comment>
    <comment ref="I25" authorId="0">
      <text>
        <t xml:space="preserve">AUT: 0.0001947495
BEL: 0.00101071815
BGR: NO
CYP: NO
CZE: NO
DNM: NO
EST: NO
FIN: 0.0001886
FRK: 0.00000096116087
DEU: 0.01095253
GRC: IE
HRV: NO
HUN: NO
IRL: NO
ITA: 0.000444338676
LVA: NO
LTU: NO
LUX: NO
MLT: IE
NLD: NO
POL: 0.0088531
PRT: IE
ROU: IE
SVK: 0.00137070885903
SVN: NO
ESP: 0.00129921359924
SWE: NO
GBE: 0.06844534958589
</t>
      </text>
    </comment>
    <comment ref="J25" authorId="0">
      <text>
        <t xml:space="preserve">AUT: NO
BEL: NO
BGR: NO
CYP: NO
CZE: NO
DNM: NO
EST: NO
FIN: NO
FRK: NO
DEU: NO
GRC: NO
HRV: NO
HUN: NO
IRL: NO
ITA: NO
LVA: NO
LTU: NO
LUX: NO
MLT: IE
NLD: NO
POL: NO
PRT: IE
ROU: NO
SVK: NO
SVN: NO
ESP: NO
SWE: NO
GBE: NO
</t>
      </text>
    </comment>
    <comment ref="B26" authorId="0">
      <text>
        <t xml:space="preserve">AUT: 3,101.4522692760866
BEL: 5,941.5642906307994
BGR: 666.90
CYP: NO
CZE: 2,778.0170360948164
DNM: NO
EST: 18.00
FIN: 10.20
FRK: 17,340.0162058763
DEU: IE
GRC: 2,614.0195208518198
HRV: 34.00
HUN: 4,172.4000000000005
IRL: 279.96878841635009
ITA: 16,844.70348
LVA: 202.90004829880863
LTU: NO
LUX: 900.98879761812202
MLT: IE
NLD: 4,042.60009765625
POL: 6,464.00
PRT: IE
ROU: IE
SVK: 1,512.8875817999999
SVN: 792.56448
ESP: 6,714.8710000000001
SWE: 302.81607255268
GBE: 10,955.439743237001
</t>
      </text>
    </comment>
    <comment ref="G26" authorId="0">
      <text>
        <t xml:space="preserve">AUT: 171.82045571789521
BEL: 333.32175810438787
BGR: 36.81581350445692
CYP: NO
CZE: 152.76616829105936
DNM: NO
EST: 0.99389664
FIN: 0.561408
FRK: 980.427422961828
DEU: IE
GRC: 144.72595860087739
HRV: 1.9074
HUN: 234.07164000000003
IRL: 15.90314354398916
ITA: 941.11568288362901
LVA: 11.27098652701879
LTU: NO
LUX: 51.27517701939042
MLT: IE
NLD: 229.616912
POL: 362.63040000000001
PRT: IE
ROU: IE
SVK: 83.1241850326562
SVN: 43.8220451034167
ESP: 377.68400606264873
SWE: 17.1999529209922
GBE: 624.87407247575504
</t>
      </text>
    </comment>
    <comment ref="H26" authorId="0">
      <text>
        <t xml:space="preserve">AUT: 0.00310145226928
BEL: 0.00989044829063
BGR: 0.0006669
CYP: NO
CZE: 0.00277801703609
DNM: NO
EST: 0.000018
FIN: 0.0000102
FRK: 0.01734001620588
DEU: IE
GRC: 0.00261401952085
HRV: 0.000034
HUN: 0.0041724
IRL: 0.00027996878842
ITA: 0.01684470348
LVA: 0.0002029000483
LTU: NO
LUX: 0.00090098879762
MLT: IE
NLD: 0.0230425
POL: 0.006464
PRT: IE
ROU: IE
SVK: 0.0015128875818
SVN: 0.00079256448
ESP: 0.31022250894234
SWE: 0.00030281607255
GBE: 0.01095607693745
</t>
      </text>
    </comment>
    <comment ref="I26" authorId="0">
      <text>
        <t xml:space="preserve">AUT: 0.00031014522693
BEL: 0.00177986682906
BGR: 0.00006669
CYP: NO
CZE: 0.00027780170361
DNM: NO
EST: 0.0000018
FIN: 0.0000306
FRK: 0.00173400162059
DEU: IE
GRC: 0.00026140195208
HRV: 0.0000034
HUN: 0.00041724
IRL: 0.00002799687884
ITA: 0.01684470348
LVA: 0.00002029000483
LTU: NO
LUX: 0.00009009887976
MLT: IE
NLD: 0.00040429998779
POL: 0.0006464
PRT: IE
ROU: IE
SVK: 0.00015128875818
SVN: 0.000079256448
ESP: 0.00201948119388
SWE: 0.00003028160725
GBE: 0.00109560769375
</t>
      </text>
    </comment>
    <comment ref="J26" authorId="0">
      <text>
        <t xml:space="preserve">AUT: NO
BEL: NO
BGR: NO
CYP: NO
CZE: NO
DNM: NO
EST: NO
FIN: NO
FRK: NO
DEU: NO
GRC: NO
HRV: NO
HUN: NO
IRL: NO
ITA: NO
LVA: NO
LTU: NO
LUX: NO
MLT: IE
NLD: NO
POL: NO
PRT: IE
ROU: NO
SVK: NO
SVN: NO
ESP: NO
SWE: NO
GBE: NO
</t>
      </text>
    </comment>
    <comment ref="B27" authorId="0">
      <text>
        <t xml:space="preserve">AUT: NO
BEL: 13.7193693
BGR: NO
CYP: NO
CZE: NO
DNM: NO
EST: NO
FIN: NO
FRK: NO
DEU: NA
GRC: NO
HRV: NO
HUN: NO
IRL: NO
ITA: NO
LVA: NO
LTU: NO
LUX: NO
MLT: IE
NLD: NO
POL: NO
PRT: IE
ROU: IE
SVK: NO
SVN: NO
ESP: NO
SWE: NO
GBE: NO
</t>
      </text>
    </comment>
    <comment ref="G27" authorId="0">
      <text>
        <t xml:space="preserve">AUT: NO
BEL: 1.372
BGR: NO
CYP: NO
CZE: NO
DNM: NO
EST: NO
FIN: NO
FRK: NO
DEU: NA
GRC: NO
HRV: NO
HUN: NO
IRL: NO
ITA: NO
LVA: NO
LTU: NO
LUX: NO
MLT: IE
NLD: NO
POL: NO
PRT: IE
ROU: IE
SVK: NO
SVN: NO
ESP: NO
SWE: NO
GBE: NO
</t>
      </text>
    </comment>
    <comment ref="H27" authorId="0">
      <text>
        <t xml:space="preserve">AUT: NO
BEL: 0.000411581
BGR: NO
CYP: NO
CZE: NO
DNM: NO
EST: NO
FIN: NO
FRK: NO
DEU: NA
GRC: NO
HRV: NO
HUN: NO
IRL: NO
ITA: NO
LVA: NO
LTU: NO
LUX: NO
MLT: IE
NLD: NO
POL: NO
PRT: IE
ROU: IE
SVK: NO
SVN: NO
ESP: NO
SWE: NO
GBE: NO
</t>
      </text>
    </comment>
    <comment ref="I27" authorId="0">
      <text>
        <t xml:space="preserve">AUT: NO
BEL: 0.000054844
BGR: NO
CYP: NO
CZE: NO
DNM: NO
EST: NO
FIN: NO
FRK: NO
DEU: NA
GRC: NO
HRV: NO
HUN: NO
IRL: NO
ITA: NO
LVA: NO
LTU: NO
LUX: NO
MLT: IE
NLD: NO
POL: NO
PRT: IE
ROU: IE
SVK: NO
SVN: NO
ESP: NO
SWE: NO
GBE: NO
</t>
      </text>
    </comment>
    <comment ref="J27" authorId="0">
      <text>
        <t xml:space="preserve">AUT: NO
BEL: NO
BGR: NO
CYP: NO
CZE: NO
DNM: NO
EST: NO
FIN: NO
FRK: NO
DEU: NO
GRC: NO
HRV: NO
HUN: NO
IRL: NO
ITA: NO
LVA: NO
LTU: NO
LUX: NO
MLT: IE
NLD: NO
POL: NO
PRT: IE
ROU: NO
SVK: NO
SVN: NO
ESP: NO
SWE: NO
GBE: NO
</t>
      </text>
    </comment>
    <comment ref="B28" authorId="0">
      <text>
        <t xml:space="preserve">AUT: NO
BEL: NO
BGR: NO
CYP: NO
CZE: NO
DNM: NO
EST: NO
FIN: NO
FRK: NO
DEU: NA
GRC: NO
HRV: NO
HUN: NO
IRL: NO
ITA: NO
LVA: NO
LTU: NO
LUX: NO
MLT: IE
NLD: NO
POL: NO
PRT: NO
ROU: NO
SVK: NO
SVN: NO
ESP: NO
SWE: NO
GBE: NO
</t>
      </text>
    </comment>
    <comment ref="G28" authorId="0">
      <text>
        <t xml:space="preserve">AUT: NO
BEL: NO
BGR: NO
CYP: NO
CZE: NO
DNM: NO
EST: NO
FIN: NO
FRK: NO
DEU: NA
GRC: NO
HRV: NO
HUN: NO
IRL: NO
ITA: NO
LVA: NO
LTU: NO
LUX: NO
MLT: IE
NLD: NO
POL: NO
PRT: NO
ROU: NO
SVK: NO
SVN: NO
ESP: NO
SWE: NO
GBE: NO
</t>
      </text>
    </comment>
    <comment ref="H28" authorId="0">
      <text>
        <t xml:space="preserve">AUT: NO
BEL: NO
BGR: NO
CYP: NO
CZE: NO
DNM: NO
EST: NO
FIN: NO
FRK: NO
DEU: NA
GRC: NO
HRV: NO
HUN: NO
IRL: NO
ITA: NO
LVA: NO
LTU: NO
LUX: NO
MLT: IE
NLD: NO
POL: NO
PRT: NO
ROU: NO
SVK: NO
SVN: NO
ESP: NO
SWE: NO
GBE: NO
</t>
      </text>
    </comment>
    <comment ref="I28" authorId="0">
      <text>
        <t xml:space="preserve">AUT: NO
BEL: NO
BGR: NO
CYP: NO
CZE: NO
DNM: NO
EST: NO
FIN: NO
FRK: NO
DEU: NA
GRC: NO
HRV: NO
HUN: NO
IRL: NO
ITA: NO
LVA: NO
LTU: NO
LUX: NO
MLT: IE
NLD: NO
POL: NO
PRT: NO
ROU: NO
SVK: NO
SVN: NO
ESP: NO
SWE: NO
GBE: NO
</t>
      </text>
    </comment>
    <comment ref="J28" authorId="0">
      <text>
        <t xml:space="preserve">AUT: NO
BEL: NO
BGR: NO
CYP: NO
CZE: NO
DNM: NO
EST: NO
FIN: NO
FRK: NO
DEU: NO
GRC: NO
HRV: NO
HUN: NO
IRL: NO
ITA: NO
LVA: NO
LTU: NO
LUX: NO
MLT: IE
NLD: NO
POL: NO
PRT: NO
ROU: NO
SVK: NO
SVN: NO
ESP: NO
SWE: NO
GBE: NO
</t>
      </text>
    </comment>
    <comment ref="B29" authorId="0">
      <text>
        <t xml:space="preserve">AUT: NO
BEL: NO
BGR: NO
CYP: NO
CZE: NO
DNM: NO
EST: NO
FIN: NO
FRK: NO
DEU: NA
GRC: NO
HRV: NO
HUN: NO
IRL: NO
ITA: NO
LVA: NO
LTU: NO
LUX: NO
MLT: IE
NLD: NO
POL: NO
PRT: IE
ROU: IE
SVK: NO
SVN: NO
ESP: NO
SWE: NO
GBE: IE
</t>
      </text>
    </comment>
    <comment ref="G29" authorId="0">
      <text>
        <t xml:space="preserve">AUT: NO
BEL: NO
BGR: NO
CYP: NO
CZE: NO
DNM: NO
EST: NO
FIN: NO
FRK: NO
DEU: NA
GRC: NO
HRV: NO
HUN: NO
IRL: NO
ITA: NO
LVA: NO
LTU: NO
LUX: NO
MLT: IE
NLD: NO
POL: NO
PRT: IE
ROU: IE
SVK: NO
SVN: NO
ESP: NO
SWE: NO
GBE: IE
</t>
      </text>
    </comment>
    <comment ref="H29" authorId="0">
      <text>
        <t xml:space="preserve">AUT: NO
BEL: NO
BGR: NO
CYP: NO
CZE: NO
DNM: NO
EST: NO
FIN: NO
FRK: NO
DEU: NA
GRC: NO
HRV: NO
HUN: NO
IRL: NO
ITA: NO
LVA: NO
LTU: NO
LUX: NO
MLT: IE
NLD: NO
POL: NO
PRT: IE
ROU: IE
SVK: NO
SVN: NO
ESP: NO
SWE: NO
GBE: IE
</t>
      </text>
    </comment>
    <comment ref="I29" authorId="0">
      <text>
        <t xml:space="preserve">AUT: NO
BEL: NO
BGR: NO
CYP: NO
CZE: NO
DNM: NO
EST: NO
FIN: NO
FRK: NO
DEU: NA
GRC: NO
HRV: NO
HUN: NO
IRL: NO
ITA: NO
LVA: NO
LTU: NO
LUX: NO
MLT: IE
NLD: NO
POL: NO
PRT: IE
ROU: IE
SVK: NO
SVN: NO
ESP: NO
SWE: NO
GBE: IE
</t>
      </text>
    </comment>
    <comment ref="J29" authorId="0">
      <text>
        <t xml:space="preserve">AUT: NO
BEL: NO
BGR: NO
CYP: NO
CZE: NO
DNM: NO
EST: NO
FIN: NO
FRK: NO
DEU: NO
GRC: NO
HRV: NO
HUN: NO
IRL: NO
ITA: NO
LVA: NO
LTU: NO
LUX: NO
MLT: IE
NLD: NO
POL: NO
PRT: IE
ROU: NO
SVK: NO
SVN: NO
ESP: NO
SWE: NO
GBE: NO
</t>
      </text>
    </comment>
    <comment ref="B31" authorId="0">
      <text>
        <t xml:space="preserve">AUT: 952.6685195874137
BEL: 9,511.518471140349
BGR: 10,404.991000000002
CYP: 48.12
CZE: 5,930.70
DNM: 682.333029758401
EST: 80.00
FIN: 12,882.63574
FRK: 67,539.7702126992
DEU: IE
GRC: 9,143.5781500000012
HRV: 2,976.9249999999997
HUN: 1,045.20
IRL: 2,151.9763876450597
ITA: 56,539.020107999997
LVA: NO
LTU: 6.87608
LUX: 174.153492465413
MLT: IE
NLD: 93,240.9966079592
POL: 25,961.00
PRT: 20,414.5367548905
ROU: 4,154.6949999999997
SVK: 2,099.9550827575999
SVN: 513.44399999999996
ESP: 17,316.087487600002
SWE: 18,972.330625689701
GBE: 5,238.6142891190702
</t>
      </text>
    </comment>
    <comment ref="G31" authorId="0">
      <text>
        <t xml:space="preserve">AUT: 72.16808655887144
BEL: 730.21277309734342
BGR: 685.20816990000003
CYP: 3.5656
CZE: 459.03618
DNM: 52.8199993736375
EST: 5.36455044620524
FIN: 772.81862919000002
FRK: 4,897.66883763639
DEU: IE
GRC: 658.56380799500005
HRV: 230.77969349999998
HUN: 80.89848000000001
IRL: 157.82918190902967
ITA: 4,039.7205684548121
LVA: NO
LTU: 0.4498331536
LUX: 12.86678124698667
MLT: IE
NLD: 5,563.20552194922
POL: 1,635.0931
PRT: 1,234.58034748297
ROU: 282.44563253659044
SVK: 158.83950940593201
SVN: 38.8113153
ESP: 1,256.5093063136808
SWE: 1,068.7327632345
GBE: 403.80252811303637
</t>
      </text>
    </comment>
    <comment ref="H31" authorId="0">
      <text>
        <t xml:space="preserve">AUT: 0.00276600555876
BEL: 0.02705370735937
BGR: 0.021081661
CYP: 0.00014
CZE: 0.0177921
DNM: 0.00074264422717
EST: 0.000116
FIN: 0.01376172
FRK: 0.16299149771264
DEU: IE
GRC: 0.01499603
HRV: 0.008930775
HUN: 0.0031356
IRL: 0.00635013105195
ITA: 0.206148435699
LVA: NO
LTU: 0.00000687608
LUX: 0.0005224604774
MLT: IE
NLD: 0.33310310562134
POL: 0.041351
PRT: 0.03676621176893
ROU: 0.009647113
SVK: 0.00618387816798
SVN: 0.0014664678
ESP: 0.03838932955988
SWE: 0.02061003189768
GBE: 0.01549784752113
</t>
      </text>
    </comment>
    <comment ref="I31" authorId="0">
      <text>
        <t xml:space="preserve">AUT: 0.00054860111175
BEL: 0.00533910326917
BGR: 0.0037096666
CYP: 0.000029
CZE: 0.00355842
DNM: 0.00273871389033
EST: 0.000017
FIN: 0.02725816
FRK: 0.03541272584108
DEU: IE
GRC: 0.010913362
HRV: 0.001786155
HUN: 0.00062712
IRL: 0.00126473630484
ITA: 0.113078040216
LVA: NO
LTU: 0.000000687608
LUX: 0.00010449209548
MLT: IE
NLD: 0.01079260020676
POL: 0.0064436
PRT: 0.01059970714154
ROU: 0.001788574
SVK: 0.00123097627958
SVN: 0.00028960035
ESP: 0.00503716817838
SWE: 0.01114596526524
GBE: 0.00309956950423
</t>
      </text>
    </comment>
    <comment ref="J31" authorId="0">
      <text>
        <t xml:space="preserve">AUT: NO
BEL: NO
BGR: NO
CYP: NO
CZE: NO
DNM: NO
EST: NO
FIN: NO
FRK: NO
DEU: NO
GRC: NO
HRV: NO
HUN: NO
IRL: NO
ITA: NO
LVA: NO
LTU: NO
LUX: NO
MLT: IE
NLD: NO
POL: NO
PRT: NO
ROU: NO
SVK: NO
SVN: NO
ESP: NO
SWE: NO
GBE: NO
</t>
      </text>
    </comment>
    <comment ref="B32" authorId="0">
      <text>
        <t xml:space="preserve">AUT: 1,573.4139200000002
BEL: 34.779
BGR: 22.759
CYP: NO
CZE: 47,882.122996726837
DNM: 531.461936066918
EST: NO
FIN: 2,368.60
FRK: 20,516.5238192323
DEU: IE
GRC: NO
HRV: 5.862
HUN: NO
IRL: NO
ITA: 239.32365600000003
LVA: NO
LTU: 0.3859
LUX: NO
MLT: IE
NLD: NO
POL: 29,514.000000000004
PRT: 618.315223988769
ROU: 5,091.6059999999998
SVK: 3,328.1798477523998
SVN: NO
ESP: 6,417.73639
SWE: 476.87967739999999
GBE: 10,094.315915949999
</t>
      </text>
    </comment>
    <comment ref="G32" authorId="0">
      <text>
        <t xml:space="preserve">AUT: 149.4209544
BEL: 3.29009
BGR: 2.17783143114977
CYP: NO
CZE: 4,673.1389285720015
DNM: 50.2762991519304
EST: NO
FIN: 221.30756999999997
FRK: 1,954.01066057158
DEU: IE
GRC: NO
HRV: 0.5762346
HUN: NO
IRL: NO
ITA: 24.88387063075625
LVA: NO
LTU: 0.0370464
LUX: NO
MLT: IE
NLD: NO
POL: 2,773.4564144266665
PRT: 60.2781380114028
ROU: 482.52395007592651
SVK: 318.47192266311799
SVN: NO
ESP: 586.37361529911936
SWE: 50.63491580664
GBE: 948.78670486027704
</t>
      </text>
    </comment>
    <comment ref="H32" authorId="0">
      <text>
        <t xml:space="preserve">AUT: 0.0157341392
BEL: 0.00035
BGR: 0.00022759
CYP: NO
CZE: 0.47882122996727
DNM: 0.00531461936067
EST: NO
FIN: 0.0025426
FRK: 0.20516523819232
DEU: IE
GRC: NO
HRV: 0.00005862
HUN: NO
IRL: NO
ITA: 0.000358985484
LVA: NO
LTU: 0.000003859
LUX: NO
MLT: IE
NLD: NO
POL: 0.289614
PRT: 0.00618315223989
ROU: 0.05091606
SVK: 0.03328179847752
SVN: NO
ESP: 0.06417736400003
SWE: 0.007236196261
GBE: 0.10222480286873
</t>
      </text>
    </comment>
    <comment ref="I32" authorId="0">
      <text>
        <t xml:space="preserve">AUT: 0.00236012088
BEL: 0.00005
BGR: 0.0000341385
CYP: NO
CZE: 0.07182318449509
DNM: 0.0007971929041
EST: NO
FIN: 0.0692535
FRK: 0.03077478572885
DEU: IE
GRC: NO
HRV: 0.000008793
HUN: NO
IRL: NO
ITA: 0.000358985484
LVA: NO
LTU: 0.00000057885
LUX: NO
MLT: IE
NLD: NO
POL: 0.0434114
PRT: 0.00092747283598
ROU: 0.007637409
SVK: 0.00499226977163
SVN: NO
ESP: 0.00962660451115
SWE: 0.0014071643229
GBE: 0.01528424594394
</t>
      </text>
    </comment>
    <comment ref="J32" authorId="0">
      <text>
        <t xml:space="preserve">AUT: NO
BEL: NO
BGR: NO
CYP: NO
CZE: NO
DNM: NO
EST: NO
FIN: NO
FRK: NO
DEU: NO
GRC: NO
HRV: NO
HUN: NO
IRL: NO
ITA: NO
LVA: NO
LTU: NO
LUX: NO
MLT: IE
NLD: NO
POL: NO
PRT: NO
ROU: NO
SVK: NO
SVN: NO
ESP: NO
SWE: NO
GBE: NO
</t>
      </text>
    </comment>
    <comment ref="B33" authorId="0">
      <text>
        <t xml:space="preserve">AUT: 18,807.622003182052
BEL: 56,310.424631809299
BGR: 9,694.4659669920256
CYP: NO
CZE: 13,260.239039760361
DNM: 4,634.63782358965
EST: 2,376.00
FIN: 700.32
FRK: 139,724.102032241
DEU: IE
GRC: 2,215.9358589600001
HRV: 6,225.40
HUN: 2,016.6338218631495
IRL: 5,143.8086125481432
ITA: 123,064.191265
LVA: 442.40028979285177
LTU: 4,972.3882100000001
LUX: 3,805.1191013146758
MLT: IE
NLD: 105,349.799316406
POL: 8,061.00
PRT: 3,904.19248241053
ROU: 64,440.90
SVK: 6,803.3061462174701
SVN: 2,276.64624
ESP: 127,682.761
SWE: 2,574.7650177897199
GBE: 135,835.44529161701
</t>
      </text>
    </comment>
    <comment ref="G33" authorId="0">
      <text>
        <t xml:space="preserve">AUT: 1,041.9422589762858
BEL: 3,159.0148244044999
BGR: 535.17716459151757
CYP: NO
CZE: 729.19491940025932
DNM: 263.988970431666
EST: 131.29768926466213
FIN: 38.54561280000001
FRK: 7,899.05199418104
DEU: IE
GRC: 122.68593972914874
HRV: 349.24493999999999
HUN: 113.13315740652268
IRL: 292.18516532103394
ITA: 6,875.6117042009218
LVA: 24.57509373512415
LTU: 273.92886648890004
LUX: 216.54892493177158
MLT: IE
NLD: 6,142.008628
POL: 452.22210000000001
PRT: 219.025198263231
ROU: 3,563.4212868327754
SVK: 373.77199999999999
SVN: 125.87908833527645
ESP: 7,162.7067114820893
SWE: 146.24665301045599
GBE: 7,747.7536160360896
</t>
      </text>
    </comment>
    <comment ref="H33" authorId="0">
      <text>
        <t xml:space="preserve">AUT: 0.01880762200318
BEL: 0.07669598423181
BGR: 0.00969446596699
CYP: NO
CZE: 0.01326023903976
DNM: 0.00722643220476
EST: 0.002376
FIN: 0.00070032
FRK: 0.13972410203224
DEU: IE
GRC: 0.00221593585896
HRV: 0.0062254
HUN: 0.00201663382186
IRL: 0.00514380861255
ITA: 0.123064191265
LVA: 0.00044240028979
LTU: 0.00497238821
LUX: 0.00380511910131
MLT: IE
NLD: 0.63956960290527
POL: 0.008061
PRT: 0.00390419248241
ROU: 0.0644409
SVK: 0.00680330614622
SVN: 0.00227664624
ESP: 12.19346555675638
SWE: 0.00257476501778
GBE: 0.13584334580148
</t>
      </text>
    </comment>
    <comment ref="I33" authorId="0">
      <text>
        <t xml:space="preserve">AUT: 0.00188076220032
BEL: 0.01309022042318
BGR: 0.0009694465967
CYP: NO
CZE: 0.00132602390398
DNM: 0.00514726453315
EST: 0.0002376
FIN: 0.00106196
FRK: 0.01397241020322
DEU: IE
GRC: 0.0002215935859
HRV: 0.00062254
HUN: 0.00020166338219
IRL: 0.00051438086125
ITA: 0.0369192573795
LVA: 0.00004424002898
LTU: 0.000497238821
LUX: 0.00038051191013
MLT: IE
NLD: 0.0105350998764
POL: 0.0008061
PRT: 0.00390419248241
ROU: 0.00644409
SVK: 0.00068033061462
SVN: 0.000227664624
ESP: 0.06635692576664
SWE: 0.00025747650177
GBE: 0.01358433458015
</t>
      </text>
    </comment>
    <comment ref="J33" authorId="0">
      <text>
        <t xml:space="preserve">AUT: NO
BEL: NO
BGR: NO
CYP: NO
CZE: NO
DNM: NO
EST: NO
FIN: NO
FRK: NO
DEU: NO
GRC: NO
HRV: NO
HUN: NO
IRL: NO
ITA: NO
LVA: NO
LTU: NO
LUX: NO
MLT: IE
NLD: NO
POL: NO
PRT: NO
ROU: NO
SVK: NO
SVN: NO
ESP: NO
SWE: NO
GBE: NO
</t>
      </text>
    </comment>
    <comment ref="B34" authorId="0">
      <text>
        <t xml:space="preserve">AUT: 3,431.148438114375
BEL: 81.455
BGR: NO
CYP: NO
CZE: NO
DNM: NO
EST: NO
FIN: 110.56
FRK: 19,015.6187044822
DEU: IE
GRC: NO
HRV: NO
HUN: NO
IRL: NO
ITA: NO
LVA: NO
LTU: NO
LUX: NO
MLT: IE
NLD: NO
POL: 570.00
PRT: 4.18676617821061
ROU: 2,072.00
SVK: NO
SVN: 143.53200000000001
ESP: 921.28599999999994
SWE: 1,561.5316012000001
GBE: NO
</t>
      </text>
    </comment>
    <comment ref="G34" authorId="0">
      <text>
        <t xml:space="preserve">AUT: 263.84915796989975
BEL: 5.88024
BGR: NO
CYP: NO
CZE: NO
DNM: NO
EST: NO
FIN: 8.401927
FRK: 1,031.96805684186
DEU: IE
GRC: NO
HRV: NO
HUN: NO
IRL: NO
ITA: NO
LVA: NO
LTU: NO
LUX: NO
MLT: IE
NLD: NO
POL: 81.50999999999999
PRT: 0.26418494584509
ROU: 173.43751417787252
SVK: NO
SVN: 4.1767812
ESP: 30.72397855919718
SWE: 93.69189607200001
GBE: NO
</t>
      </text>
    </comment>
    <comment ref="H34" authorId="0">
      <text>
        <t xml:space="preserve">AUT: 0.04117378125737
BEL: 0.25572843322352
BGR: NO
CYP: NO
CZE: NO
DNM: NO
EST: NO
FIN: 0.00020639
FRK: 0.03115164337475
DEU: IE
GRC: NO
HRV: NO
HUN: NO
IRL: NO
ITA: NO
LVA: NO
LTU: NO
LUX: NO
MLT: IE
NLD: NO
POL: 0.0171
PRT: 0.00000376808956
ROU: 0.06216
SVK: NO
SVN: 0.000143532
ESP: 0.00092128635145
SWE: 0.0015615316012
GBE: NO
</t>
      </text>
    </comment>
    <comment ref="I34" authorId="0">
      <text>
        <t xml:space="preserve">AUT: 0.01372459375246
BEL: 0.0489037586447
BGR: NO
CYP: NO
CZE: NO
DNM: NO
EST: NO
FIN: 0.00028
FRK: 0.00499416493985
DEU: IE
GRC: NO
HRV: NO
HUN: NO
IRL: NO
ITA: NO
LVA: NO
LTU: NO
LUX: NO
MLT: IE
NLD: NO
POL: 0.00228
PRT: 0.00001674706471
ROU: 0.008288
SVK: NO
SVN: 0.0000143532
ESP: 0.00009212863837
SWE: 0.0031230632024
GBE: NO
</t>
      </text>
    </comment>
    <comment ref="J34" authorId="0">
      <text>
        <t xml:space="preserve">AUT: NO
BEL: NO
BGR: NO
CYP: NO
CZE: NO
DNM: NO
EST: NO
FIN: NO
FRK: NO
DEU: NO
GRC: NO
HRV: NO
HUN: NO
IRL: NO
ITA: NO
LVA: NO
LTU: NO
LUX: NO
MLT: IE
NLD: NO
POL: NO
PRT: NO
ROU: NO
SVK: NO
SVN: NO
ESP: NO
SWE: NO
GBE: NO
</t>
      </text>
    </comment>
    <comment ref="B35" authorId="0">
      <text>
        <t xml:space="preserve">AUT: NO
BEL: NO
BGR: NO
CYP: NO
CZE: NO
DNM: NO
EST: NO
FIN: 2,109.40
FRK: NO
DEU: NA
GRC: NO
HRV: NO
HUN: NO
IRL: NO
ITA: NO
LVA: NO
LTU: NO
LUX: NO
MLT: IE
NLD: NO
POL: NO
PRT: NO
ROU: NO
SVK: NO
SVN: NO
ESP: NO
SWE: NO
GBE: NO
</t>
      </text>
    </comment>
    <comment ref="G35" authorId="0">
      <text>
        <t xml:space="preserve">AUT: NO
BEL: NO
BGR: NO
CYP: NO
CZE: NO
DNM: NO
EST: NO
FIN: 221.15160539999997
FRK: NO
DEU: NA
GRC: NO
HRV: NO
HUN: NO
IRL: NO
ITA: NO
LVA: NO
LTU: NO
LUX: NO
MLT: IE
NLD: NO
POL: NO
PRT: NO
ROU: NO
SVK: NO
SVN: NO
ESP: NO
SWE: NO
GBE: NO
</t>
      </text>
    </comment>
    <comment ref="H35" authorId="0">
      <text>
        <t xml:space="preserve">AUT: NO
BEL: NO
BGR: NO
CYP: NO
CZE: NO
DNM: NO
EST: NO
FIN: 0.0071582
FRK: NO
DEU: NA
GRC: NO
HRV: NO
HUN: NO
IRL: NO
ITA: NO
LVA: NO
LTU: NO
LUX: NO
MLT: IE
NLD: NO
POL: NO
PRT: NO
ROU: NO
SVK: NO
SVN: NO
ESP: NO
SWE: NO
GBE: NO
</t>
      </text>
    </comment>
    <comment ref="I35" authorId="0">
      <text>
        <t xml:space="preserve">AUT: NO
BEL: NO
BGR: NO
CYP: NO
CZE: NO
DNM: NO
EST: NO
FIN: 0.0114458
FRK: NO
DEU: NA
GRC: NO
HRV: NO
HUN: NO
IRL: NO
ITA: NO
LVA: NO
LTU: NO
LUX: NO
MLT: IE
NLD: NO
POL: NO
PRT: NO
ROU: NO
SVK: NO
SVN: NO
ESP: NO
SWE: NO
GBE: NO
</t>
      </text>
    </comment>
    <comment ref="J35" authorId="0">
      <text>
        <t xml:space="preserve">AUT: NO
BEL: NO
BGR: NO
CYP: NO
CZE: NO
DNM: NO
EST: NO
FIN: NO
FRK: NO
DEU: NO
GRC: NO
HRV: NO
HUN: NO
IRL: NO
ITA: NO
LVA: NO
LTU: NO
LUX: NO
MLT: IE
NLD: NO
POL: NO
PRT: NO
ROU: NO
SVK: NO
SVN: NO
ESP: NO
SWE: NO
GBE: NO
</t>
      </text>
    </comment>
    <comment ref="B36" authorId="0">
      <text>
        <t xml:space="preserve">AUT: 2,264.3039477377974
BEL: 260.75700000000001
BGR: 1,691.00
CYP: NO
CZE: 111.23404255319149
DNM: NO
EST: 36.00
FIN: 1,187.02
FRK: 18.0239723942317
DEU: NA
GRC: NO
HRV: NO
HUN: NO
IRL: NO
ITA: NO
LVA: 29.00
LTU: 0.3772
LUX: NO
MLT: IE
NLD: 160.199996948242
POL: 153.00
PRT: 1,471.33201526507
ROU: 4.00
SVK: 14.61317039999995
SVN: 576.12239999999997
ESP: 642.29700000000003
SWE: 816.42187390000004
GBE: IE
</t>
      </text>
    </comment>
    <comment ref="G36" authorId="0">
      <text>
        <t xml:space="preserve">AUT: 226.97218577463337
BEL: 17.4052647035115
BGR: 189.392
CYP: NO
CZE: 6.07337872340426
DNM: NO
EST: 4.032
FIN: 69.63029964
FRK: 1.98263696336549
DEU: NA
GRC: NO
HRV: NO
HUN: NO
IRL: NO
ITA: NO
LVA: 3.18937432502793
LTU: 0.038225448
LUX: NO
MLT: IE
NLD: 6.747603
POL: 17.136
PRT: 164.789185709688
ROU: 0.448
SVK: 0.97986112752
SVN: 64.5257088
ESP: 71.937264
SWE: 78.3764998943999
GBE: IE
</t>
      </text>
    </comment>
    <comment ref="H36" authorId="0">
      <text>
        <t xml:space="preserve">AUT: 0.01846901336793
BEL: 0.000896872
BGR: 0.05073
CYP: NO
CZE: 0.00011123404255
DNM: NO
EST: 0.00108
FIN: 0.00212365
FRK: 0.00001802397239
DEU: NA
GRC: NO
HRV: NO
HUN: NO
IRL: NO
ITA: NO
LVA: 0.00087
LTU: 0.000011316
LUX: NO
MLT: IE
NLD: 0.00040070001221
POL: 0.00459
PRT: 0.01618465216792
ROU: 0.00012
SVK: 0.0001277305704
SVN: 0.017283672
ESP: 0.019268913
SWE: 0.024492656217
GBE: IE
</t>
      </text>
    </comment>
    <comment ref="I36" authorId="0">
      <text>
        <t xml:space="preserve">AUT: 0.00724787014895
BEL: 0.0001116222
BGR: 0.006764
CYP: NO
CZE: 0.00001112340426
DNM: NO
EST: 0.000144
FIN: 0.00352539
FRK: 0.00000180239724
DEU: NA
GRC: NO
HRV: NO
HUN: NO
IRL: NO
ITA: NO
LVA: 0.000116
LTU: 0.0000015088
LUX: NO
MLT: IE
NLD: 0.000008
POL: 0.000612
PRT: 0.01029932410686
ROU: 0.000016
SVK: 0.00001667365704
SVN: 0.0023044896
ESP: 0.002569188
SWE: 0.0040821093695
GBE: IE
</t>
      </text>
    </comment>
    <comment ref="J36" authorId="0">
      <text>
        <t xml:space="preserve">AUT: NO
BEL: NO
BGR: NO
CYP: NO
CZE: NO
DNM: NO
EST: NO
FIN: NO
FRK: NO
DEU: NO
GRC: NO
HRV: NO
HUN: NO
IRL: NO
ITA: NO
LVA: NO
LTU: NO
LUX: NO
MLT: IE
NLD: NO
POL: NO
PRT: NO
ROU: NO
SVK: NO
SVN: NO
ESP: NO
SWE: NO
GBE: NO
</t>
      </text>
    </comment>
    <comment ref="B38" authorId="0">
      <text>
        <t xml:space="preserve">AUT: 1,810.4934963925139
BEL: 2,520.2777729777772
BGR: 1,321.8679999999999
CYP: IE
CZE: 2,525.409408988764
DNM: 136.891307024452
EST: 12.00
FIN: 10,811.831754999997
FRK: 6,751.16314582481
DEU: IE
GRC: 2,291.0700000000002
HRV: 551.28599999999994
HUN: 368.60
IRL: 392.89245235139214
ITA: 8,122.7787720000006
LVA: NO
LTU: 3.9491
LUX: 14.80444862838134
MLT: IE
NLD: NO
POL: 2,029.00
PRT: 5,244.78996233612
ROU: 401.82
SVK: 306.45672503813398
SVN: 1,278.5354
ESP: 9,694.9779999999992
SWE: 25,275.843367400001
GBE: 1,994.9150670397607
</t>
      </text>
    </comment>
    <comment ref="G38" authorId="0">
      <text>
        <t xml:space="preserve">AUT: 140.31211289466657
BEL: 193.07876980856349
BGR: 102.1744188
CYP: 5.1503
CZE: 191.50851558906368
DNM: 10.2551048151747
EST: 0.83647933552702
FIN: 637.78493452289251
FRK: 520.779733926542
DEU: IE
GRC: 170.15669911990304
HRV: 42.37697489999999
HUN: 27.85754
IRL: 28.44785600129147
ITA: 612.0547242388343
LVA: NO
LTU: 0.258350122
LUX: 1.09377997125992
MLT: IE
NLD: NO
POL: 155.09090000000003
PRT: 404.081212791808
ROU: 31.3560518139163
SVK: 23.2831090884823
SVN: 98.16728214
ESP: 744.75348752408206
SWE: 1,895.6243069478401
GBE: 153.2169622470991
</t>
      </text>
    </comment>
    <comment ref="H38" authorId="0">
      <text>
        <t xml:space="preserve">AUT: 0.00533948048918
BEL: 0.00525077734208
BGR: 0.003965604
CYP: 0.0002
CZE: 0.00757622822697
DNM: 0.00011337680736
EST: 0.000026
FIN: 0.012236217
FRK: 0.03123542998848
DEU: IE
GRC: 0.005515728
HRV: 0.00164448
HUN: 0.0010118
IRL: 0.00109295161495
ITA: 0.023539908276
LVA: NO
LTU: 0.0000039491
LUX: 0.00004441334589
MLT: IE
NLD: NO
POL: 0.005995
PRT: 0.19565517690512
ROU: 0.00120546
SVK: 0.00091937017511
SVN: 0.0037453482
ESP: 0.02730397927092
SWE: 0.0475603839362
GBE: 0.00590054567857
</t>
      </text>
    </comment>
    <comment ref="I38" authorId="0">
      <text>
        <t xml:space="preserve">AUT: 0.00106329609784
BEL: 0.00118753527
BGR: 0.0007931208
CYP: 0.00004
CZE: 0.00151524564539
DNM: 0.00035438211076
EST: 0.0000047
FIN: 0.015291347
FRK: 0.00691283862235
DEU: IE
GRC: 0.00245079
HRV: 0.0003284271
HUN: 0.00019766
IRL: 0.00021430403589
ITA: 0.016245557544
LVA: NO
LTU: 0.00000039491
LUX: 0.00000888266918
MLT: IE
NLD: NO
POL: 0.0011944
PRT: 0.00346103195702
ROU: 0.000241092
SVK: 0.00018387403502
SVN: 0.00074455674
ESP: 0.0040445420883
SWE: 0.11231472947305
GBE: 0.00118010913571
</t>
      </text>
    </comment>
    <comment ref="J38" authorId="0">
      <text>
        <t xml:space="preserve">AUT: NO
BEL: NO
BGR: NO
CYP: NO
CZE: NO
DNM: NO
EST: NO
FIN: 186.73164836710757
FRK: NO
DEU: NO
GRC: NO
HRV: NO
HUN: NO
IRL: NO
ITA: NO
LVA: NO
LTU: NO
LUX: NO
MLT: IE
NLD: NO
POL: NO
PRT: NO
ROU: NO
SVK: NO
SVN: NO
ESP: NO
SWE: NO
GBE: NO
</t>
      </text>
    </comment>
    <comment ref="B39" authorId="0">
      <text>
        <t xml:space="preserve">AUT: 5,016.1401469461198
BEL: 1,412.3232
BGR: NO
CYP: NO
CZE: 3,881.4414282142498
DNM: NO
EST: NO
FIN: 664.03200000000015
FRK: 4,736.39015811059
DEU: IE
GRC: NO
HRV: NO
HUN: NO
IRL: NO
ITA: NO
LVA: 26.00
LTU: 0.1135
LUX: NO
MLT: IE
NLD: NO
POL: 13,458.00
PRT: NO
ROU: NO
SVK: 3,813.6799768043202
SVN: 1,789.3406035399996
ESP: 1,100.3440000000001
SWE: 1,073.84265
GBE: 3,751.9874333900002
</t>
      </text>
    </comment>
    <comment ref="G39" authorId="0">
      <text>
        <t xml:space="preserve">AUT: 437.55899999999997
BEL: 133.60577471999997
BGR: NO
CYP: NO
CZE: 379.75962130040512
DNM: NO
EST: NO
FIN: 61.7948179
FRK: 448.062508957262
DEU: IE
GRC: NO
HRV: NO
HUN: NO
IRL: NO
ITA: NO
LVA: 2.4596
LTU: 0.010896
LUX: NO
MLT: IE
NLD: NO
POL: 1,270.0151790666664
PRT: NO
ROU: NO
SVK: 369.46532241123998
SVN: 172.28487067124536
ESP: 104.68092535027995
SWE: 99.86736645000001
GBE: 352.65745824126401
</t>
      </text>
    </comment>
    <comment ref="H39" authorId="0">
      <text>
        <t xml:space="preserve">AUT: 0.05016140146946
BEL: 0.014123232
BGR: NO
CYP: NO
CZE: 0.03881441428214
DNM: NO
EST: NO
FIN: 0.0019879
FRK: 0.04736390158111
DEU: IE
GRC: NO
HRV: NO
HUN: NO
IRL: NO
ITA: NO
LVA: 0.00026
LTU: 0.000001135
LUX: NO
MLT: IE
NLD: NO
POL: 0.13458
PRT: NO
ROU: NO
SVK: 0.03813679976804
SVN: 0.0178934060354
ESP: 0.01100344305339
SWE: 0.0021476853
GBE: 0.03799625243928
</t>
      </text>
    </comment>
    <comment ref="I39" authorId="0">
      <text>
        <t xml:space="preserve">AUT: 0.00752421022042
BEL: 0.0021184848
BGR: NO
CYP: NO
CZE: 0.00582216214232
DNM: NO
EST: NO
FIN: 0.00357562
FRK: 0.00710458523717
DEU: IE
GRC: NO
HRV: NO
HUN: NO
IRL: NO
ITA: NO
LVA: 0.000039
LTU: 0.00000017025
LUX: NO
MLT: IE
NLD: NO
POL: 0.020187
PRT: NO
ROU: NO
SVK: 0.00572051996521
SVN: 0.00268401090531
ESP: 0.00165051646272
SWE: 0.001610763975
GBE: 0.00568104854138
</t>
      </text>
    </comment>
    <comment ref="J39" authorId="0">
      <text>
        <t xml:space="preserve">AUT: NO
BEL: NO
BGR: NO
CYP: NO
CZE: NO
DNM: NO
EST: NO
FIN: IE
FRK: NO
DEU: NO
GRC: NO
HRV: NO
HUN: NO
IRL: NO
ITA: NO
LVA: NO
LTU: NO
LUX: NO
MLT: IE
NLD: NO
POL: NO
PRT: NO
ROU: NO
SVK: NO
SVN: NO
ESP: NO
SWE: NO
GBE: NO
</t>
      </text>
    </comment>
    <comment ref="B40" authorId="0">
      <text>
        <t xml:space="preserve">AUT: 30,846.764930434416
BEL: 5,324.2285054191998
BGR: 2,156.40
CYP: NO
CZE: 4,606.7007586501113
DNM: 3,809.26691261555
EST: 54.00
FIN: 29,229.387999999999
FRK: 55,830.3811385969
DEU: IE
GRC: 1,104.7027506654799
HRV: 2,353.4655700000003
HUN: 2,507.40
IRL: 384.95708407248128
ITA: 71,210.293604999999
LVA: 202.00
LTU: 448.33732799999996
LUX: 308.22158222708873
MLT: IE
NLD: 29,704.4997558594
POL: 2,288.00
PRT: 3,578.7501825999
ROU: 4,616.1000000000004
SVK: 2,477.6490823199902
SVN: 5,198.4609600000003
ESP: 75,676.134999999995
SWE: 1,619.6790264691799
GBE: 63,658.546530738698
</t>
      </text>
    </comment>
    <comment ref="G40" authorId="0">
      <text>
        <t xml:space="preserve">AUT: 1,708.9107771460667
BEL: 298.68922175401713
BGR: 119.04276539362859
CYP: NO
CZE: 253.32746855713455
DNM: 216.975843342582
EST: 2.98168992
FIN: 1,608.78551552
FRK: 3,156.30993211212
DEU: IE
GRC: 60.8563813190094
HRV: 132.02163130800002
HUN: 140.66514000000001
IRL: 21.86682237298508
ITA: 3,978.527979075669
LVA: 11.22098933709896
LTU: 24.69890339952
LUX: 17.54085759076113
MLT: IE
NLD: 1,687.217728
POL: 128.35679999999999
PRT: 200.767885243855
ROU: 255.25883409680461
SVK: 136.13209814289101
SVN: 287.43048212502532
ESP: 4,259.3612359651233
SWE: 91.99776870344969
GBE: 3,630.9428147880599
</t>
      </text>
    </comment>
    <comment ref="H40" authorId="0">
      <text>
        <t xml:space="preserve">AUT: 0.03084676493043
BEL: 0.01360778550542
BGR: 0.0021564
CYP: NO
CZE: 0.00460670075865
DNM: 0.00447747335634
EST: 0.000054
FIN: 0.03269046
FRK: 0.0558303811386
DEU: IE
GRC: 0.00110470275067
HRV: 0.00235346557
HUN: 0.0025074
IRL: 0.00038495708407
ITA: 0.071210293605
LVA: 0.000202
LTU: 0.000448337328
LUX: 0.00030822158223
MLT: IE
NLD: 0.17387010058594
POL: 0.002288
PRT: 0.01112122606214
ROU: 0.0046161
SVK: 0.00247764908232
SVN: 0.00519846096
ESP: 3.95154102224665
SWE: 0.00161967902646
GBE: 0.06366224906194
</t>
      </text>
    </comment>
    <comment ref="I40" authorId="0">
      <text>
        <t xml:space="preserve">AUT: 0.00308467649304
BEL: 0.00063669275054
BGR: 0.00021564
CYP: NO
CZE: 0.00046067007587
DNM: 0.00419109916617
EST: 0.0000054
FIN: 0.03558657
FRK: 0.00558303811386
DEU: IE
GRC: 0.00011047027507
HRV: 0.000235346557
HUN: 0.00025074
IRL: 0.00003849570841
ITA: 0.071210293605
LVA: 0.0000202
LTU: 0.0000448337328
LUX: 0.00003082215822
MLT: IE
NLD: 0.0029703999939
POL: 0.0002288
PRT: 0.0035787501826
ROU: 0.00046161
SVK: 0.00024776490823
SVN: 0.000519846096
ESP: 0.01968300512442
SWE: 0.00016196790264
GBE: 0.00636622490619
</t>
      </text>
    </comment>
    <comment ref="J40" authorId="0">
      <text>
        <t xml:space="preserve">AUT: NO
BEL: NO
BGR: NO
CYP: NO
CZE: NO
DNM: NO
EST: NO
FIN: IE
FRK: NO
DEU: NO
GRC: NO
HRV: NO
HUN: NO
IRL: NO
ITA: NO
LVA: NO
LTU: NO
LUX: NO
MLT: IE
NLD: NO
POL: NO
PRT: NO
ROU: NO
SVK: NO
SVN: NO
ESP: NO
SWE: NO
GBE: NO
</t>
      </text>
    </comment>
    <comment ref="B41" authorId="0">
      <text>
        <t xml:space="preserve">AUT: 111.1750882
BEL: NO
BGR: NO
CYP: NO
CZE: NO
DNM: NO
EST: NO
FIN: 1,089.8458000000001
FRK: NO
DEU: 185.40
GRC: NO
HRV: NO
HUN: NO
IRL: NO
ITA: NO
LVA: NO
LTU: NO
LUX: NO
MLT: IE
NLD: NO
POL: NO
PRT: NO
ROU: NO
SVK: NO
SVN: NO
ESP: NO
SWE: 608.86181639999995
GBE: NO
</t>
      </text>
    </comment>
    <comment ref="G41" authorId="0">
      <text>
        <t xml:space="preserve">AUT: 7.147
BEL: NO
BGR: NO
CYP: NO
CZE: NO
DNM: NO
EST: NO
FIN: 69.9891982
FRK: NO
DEU: 15.98548464
GRC: NO
HRV: NO
HUN: NO
IRL: NO
ITA: NO
LVA: NO
LTU: NO
LUX: NO
MLT: IE
NLD: NO
POL: NO
PRT: NO
ROU: NO
SVK: NO
SVN: NO
ESP: NO
SWE: 36.531708984
GBE: NO
</t>
      </text>
    </comment>
    <comment ref="H41" authorId="0">
      <text>
        <t xml:space="preserve">AUT: 0.0013341010584
BEL: NO
BGR: NO
CYP: NO
CZE: NO
DNM: NO
EST: NO
FIN: 0.00270034
FRK: NO
DEU: 0.0004635
GRC: NO
HRV: NO
HUN: NO
IRL: NO
ITA: NO
LVA: NO
LTU: NO
LUX: NO
MLT: IE
NLD: NO
POL: NO
PRT: NO
ROU: NO
SVK: NO
SVN: NO
ESP: NO
SWE: 0.0006088618164
GBE: NO
</t>
      </text>
    </comment>
    <comment ref="I41" authorId="0">
      <text>
        <t xml:space="preserve">AUT: 0.0004447003528
BEL: NO
BGR: NO
CYP: NO
CZE: NO
DNM: NO
EST: NO
FIN: 0.0024327
FRK: NO
DEU: 0.00016686
GRC: NO
HRV: NO
HUN: NO
IRL: NO
ITA: NO
LVA: NO
LTU: NO
LUX: NO
MLT: IE
NLD: NO
POL: NO
PRT: NO
ROU: NO
SVK: NO
SVN: NO
ESP: NO
SWE: 0.0012177236328
GBE: NO
</t>
      </text>
    </comment>
    <comment ref="J41" authorId="0">
      <text>
        <t xml:space="preserve">AUT: NO
BEL: NO
BGR: NO
CYP: NO
CZE: NO
DNM: NO
EST: NO
FIN: IE
FRK: NO
DEU: NO
GRC: NO
HRV: NO
HUN: NO
IRL: NO
ITA: NO
LVA: NO
LTU: NO
LUX: NO
MLT: IE
NLD: NO
POL: NO
PRT: NO
ROU: NO
SVK: NO
SVN: NO
ESP: NO
SWE: NO
GBE: NO
</t>
      </text>
    </comment>
    <comment ref="B42" authorId="0">
      <text>
        <t xml:space="preserve">AUT: NO
BEL: NO
BGR: NO
CYP: NO
CZE: NO
DNM: NO
EST: NO
FIN: 9,629.0076000000008
FRK: NO
DEU: NA
GRC: NO
HRV: NO
HUN: NO
IRL: NO
ITA: NO
LVA: NO
LTU: NO
LUX: NO
MLT: IE
NLD: NO
POL: NO
PRT: NO
ROU: NO
SVK: NO
SVN: NO
ESP: NO
SWE: NO
GBE: NO
</t>
      </text>
    </comment>
    <comment ref="G42" authorId="0">
      <text>
        <t xml:space="preserve">AUT: NO
BEL: NO
BGR: NO
CYP: NO
CZE: NO
DNM: NO
EST: NO
FIN: 1,009.4063009599998
FRK: NO
DEU: NA
GRC: NO
HRV: NO
HUN: NO
IRL: NO
ITA: NO
LVA: NO
LTU: NO
LUX: NO
MLT: IE
NLD: NO
POL: NO
PRT: NO
ROU: NO
SVK: NO
SVN: NO
ESP: NO
SWE: NO
GBE: NO
</t>
      </text>
    </comment>
    <comment ref="H42" authorId="0">
      <text>
        <t xml:space="preserve">AUT: NO
BEL: NO
BGR: NO
CYP: NO
CZE: NO
DNM: NO
EST: NO
FIN: 0.02716762
FRK: NO
DEU: NA
GRC: NO
HRV: NO
HUN: NO
IRL: NO
ITA: NO
LVA: NO
LTU: NO
LUX: NO
MLT: IE
NLD: NO
POL: NO
PRT: NO
ROU: NO
SVK: NO
SVN: NO
ESP: NO
SWE: NO
GBE: NO
</t>
      </text>
    </comment>
    <comment ref="I42" authorId="0">
      <text>
        <t xml:space="preserve">AUT: NO
BEL: NO
BGR: NO
CYP: NO
CZE: NO
DNM: NO
EST: NO
FIN: 0.02732557
FRK: NO
DEU: NA
GRC: NO
HRV: NO
HUN: NO
IRL: NO
ITA: NO
LVA: NO
LTU: NO
LUX: NO
MLT: IE
NLD: NO
POL: NO
PRT: NO
ROU: NO
SVK: NO
SVN: NO
ESP: NO
SWE: NO
GBE: NO
</t>
      </text>
    </comment>
    <comment ref="J42" authorId="0">
      <text>
        <t xml:space="preserve">AUT: NO
BEL: NO
BGR: NO
CYP: NO
CZE: NO
DNM: NO
EST: NO
FIN: IE
FRK: NO
DEU: NO
GRC: NO
HRV: NO
HUN: NO
IRL: NO
ITA: NO
LVA: NO
LTU: NO
LUX: NO
MLT: IE
NLD: NO
POL: NO
PRT: NO
ROU: NO
SVK: NO
SVN: NO
ESP: NO
SWE: NO
GBE: NO
</t>
      </text>
    </comment>
    <comment ref="B43" authorId="0">
      <text>
        <t xml:space="preserve">AUT: 36,806.046038788882
BEL: 10,988.262999999999
BGR: 293.00
CYP: NO
CZE: 11,956.999001186092
DNM: 8.06499535558794
EST: 9.00
FIN: 161,692.424
FRK: 48,928.2479804839
DEU: 31,856.60
GRC: NO
HRV: 169.39999999999998
HUN: 229.00
IRL: NO
ITA: 300.00
LVA: 27.00
LTU: 0.3608
LUX: NO
MLT: IE
NLD: 292.199999809266
POL: 18,611.00
PRT: 38,995.1965803278
ROU: 3,960.00
SVK: 18,361.041000000001
SVN: 2,523.2179900000001
ESP: 39,997.688000000002
SWE: 44,506.047272999996
GBE: IE
</t>
      </text>
    </comment>
    <comment ref="G43" authorId="0">
      <text>
        <t xml:space="preserve">AUT: 3,648.4002311527943
BEL: 1,078.6586918276025
BGR: 32.816
CYP: NO
CZE: 1,339.1838881328422
DNM: 0.90327947982585
EST: 1.008
FIN: 17,429.038734549998
FRK: 4,689.81679200932
DEU: 2,996.78277176
GRC: NO
HRV: 24.2242
HUN: 21.8237
IRL: NO
ITA: 33.77
LVA: 2.969417475026
LTU: 0.036563472
LUX: NO
MLT: IE
NLD: 12.2986516875
POL: 2,084.4320000000002
PRT: 3,838.67373542425
ROU: 443.52
SVK: 1,812.8948552000002
SVN: 252.25195912000001
ESP: 3,900.1454107239797
SWE: 4,189.6152698716696
GBE: IE
</t>
      </text>
    </comment>
    <comment ref="H43" authorId="0">
      <text>
        <t xml:space="preserve">AUT: 0.17707862563751
BEL: 0.072677443
BGR: 0.00879
CYP: NO
CZE: 0.35870997003558
DNM: 0.00008871494891
EST: 0.00027
FIN: 0.22453227
FRK: 0.44472179483052
DEU: 0.0796415
GRC: NO
HRV: 0.005082
HUN: 0.000687
IRL: NO
ITA: 0.009
LVA: 0.00081
LTU: 0.000010824
LUX: NO
MLT: IE
NLD: 0.00073029998779
POL: 0.55833
PRT: 0.58635446259538
ROU: 0.1188
SVK: 0.1573159446
SVN: 0.0266301741
ESP: 0.3113632917882
SWE: 1.2229578668172
GBE: IE
</t>
      </text>
    </comment>
    <comment ref="I43" authorId="0">
      <text>
        <t xml:space="preserve">AUT: 0.09196830700569
BEL: 0.0230467443
BGR: 0.001172
CYP: NO
CZE: 0.04782799600474
DNM: 0.00003225998142
EST: 0.000036
FIN: 0.23692734
FRK: 0.06687494778914
DEU: 0.02867094
GRC: NO
HRV: 0.0006776
HUN: 0.000458
IRL: NO
ITA: 0.0012
LVA: 0.000108
LTU: 0.0000014432
LUX: NO
MLT: IE
NLD: 0.00001460000038
POL: 0.074444
PRT: 0.11494442967397
ROU: 0.01584
SVK: 0.0442948836
SVN: 0.00645832636
ESP: 0.15707031614992
SWE: 0.222530236365
GBE: IE
</t>
      </text>
    </comment>
    <comment ref="J43" authorId="0">
      <text>
        <t xml:space="preserve">AUT: NO
BEL: NO
BGR: NO
CYP: NO
CZE: NO
DNM: NO
EST: NO
FIN: IE
FRK: NO
DEU: NO
GRC: NO
HRV: NO
HUN: NO
IRL: NO
ITA: NO
LVA: NO
LTU: NO
LUX: NO
MLT: IE
NLD: NO
POL: NO
PRT: NO
ROU: NO
SVK: NO
SVN: NO
ESP: NO
SWE: NO
GBE: NO
</t>
      </text>
    </comment>
    <comment ref="B45" authorId="0">
      <text>
        <t xml:space="preserve">AUT: 3,209.6091282470607
BEL: 9,311.3271980201098
BGR: 2,692.6179999999999
CYP: 1,082.123483
CZE: 2,176.6105670001784
DNM: 6,253.29778690766
EST: 79.00
FIN: 1,797.0630300000005
FRK: 19,306.1204667797
DEU: 896.03
GRC: 6,621.60
HRV: 1,945.223
HUN: 1,514.6000000000001
IRL: 6,682.3406749922342
ITA: 29,866.086036000004
LVA: 911.60
LTU: 653.18247999999994
LUX: 59.9785014781421
MLT: IE
NLD: 191.099996186793
POL: 10,036.000000000002
PRT: 8,605.14714458199
ROU: 2,980.6080000000002
SVK: 598.58796835425596
SVN: 1,279.4999599999999
ESP: 29,830.960999999999
SWE: 5,391.9301653000002
GBE: 4,791.1417632042594
</t>
      </text>
    </comment>
    <comment ref="G45" authorId="0">
      <text>
        <t xml:space="preserve">AUT: 243.40591846759651
BEL: 713.53882260834041
BGR: 204.93946340000002
CYP: 81.28839
CZE: 167.24039112794713
DNM: 486.920617430323
EST: 5.75838785665128
FIN: 139.87171533000003
FRK: 1,476.14062141682
DEU: 70.69698375
GRC: 490.07745526106362
HRV: 147.6128751
HUN: 114.54164000000002
IRL: 481.89102776083467
ITA: 2,245.2591967877675
LVA: 68.714338715114
LTU: 48.066469881
LUX: 4.43132231869876
MLT: IE
NLD: 14.7825632001953
POL: 738.19360000000006
PRT: 642.903193632974
ROU: 220.23112847688111
SVK: 45.4305107729774
SVN: 95.452539174
ESP: 2,285.8721330000003
SWE: 395.15986026381597
GBE: 361.73675715347701
</t>
      </text>
    </comment>
    <comment ref="H45" authorId="0">
      <text>
        <t xml:space="preserve">AUT: 0.00916882738474
BEL: 0.0276991549741
BGR: 0.007868854
CYP: 0.00297
CZE: 0.00643794073179
DNM: 0.00729512843878
EST: 0.000223
FIN: 0.00181737
FRK: 0.08368030127874
DEU: 0.00342259
GRC: 0.01429252
HRV: 0.005685621
HUN: 0.0041678
IRL: 0.01802347633701
ITA: 0.085548165468
LVA: 0.0026428
LTU: 0.00164445572
LUX: 0.00017993550443
MLT: IE
NLD: 0.0003057
POL: 0.027256
PRT: 0.02322982164022
ROU: 0.008171648
SVK: 0.00178795740435
SVN: 0.00360143448
ESP: 0.087396823
SWE: 0.0079012043109
GBE: 0.01415788133601
</t>
      </text>
    </comment>
    <comment ref="I45" authorId="0">
      <text>
        <t xml:space="preserve">AUT: 0.00181076547695
BEL: 0.00553069235532
BGR: 0.0015633208
CYP: 0.00058
CZE: 0.0012829935979
DNM: 0.02749662181198
EST: 0.0000439
FIN: 0.00507831
FRK: 0.02421023509699
DEU: 0.00248348
GRC: 0.00283426375424
HRV: 0.0011296218
HUN: 0.00081476
IRL: 0.003503517983
ITA: 0.059732172072
LVA: 0.00052396
LTU: 0.000313136558
LUX: 0.00003598710089
MLT: IE
NLD: 0.00011459999847
POL: 0.0053086
PRT: 0.00934932985721
ROU: 0.0015958208
SVK: 0.00035720115584
SVN: 0.000708433626
ESP: 0.011831461
SWE: 0.0163109609307
GBE: 0.0028315762672
</t>
      </text>
    </comment>
    <comment ref="J45" authorId="0">
      <text>
        <t xml:space="preserve">AUT: NO
BEL: NO
BGR: NO
CYP: NO
CZE: NO
DNM: NO
EST: NO
FIN: NO
FRK: NO
DEU: NO
GRC: NO
HRV: NO
HUN: NO
IRL: NO
ITA: NO
LVA: NO
LTU: NO
LUX: NO
MLT: IE
NLD: NO
POL: NO
PRT: NO
ROU: NO
SVK: NO
SVN: NO
ESP: NO
SWE: NO
GBE: NO
</t>
      </text>
    </comment>
    <comment ref="B46" authorId="0">
      <text>
        <t xml:space="preserve">AUT: 130.76561919999997
BEL: 1,401.7437026
BGR: 926.54100000000017
CYP: NO
CZE: 2,981.4236573236226
DNM: 2,113.60990964837
EST: NO
FIN: 62.72
FRK: 18,043.9859280097
DEU: 743.07
GRC: 307.30968204999999
HRV: 1,163.8260000000002
HUN: 251.93700000000001
IRL: 2,463.3048337283794
ITA: NO
LVA: 132.00
LTU: 113.12220000000001
LUX: NO
MLT: IE
NLD: 581.099975585937
POL: 36,955.00
PRT: NO
ROU: 77.265
SVK: 251.35720098914001
SVN: 36.596
ESP: 592.35
SWE: 106.43982
GBE: 1,264.79392508
</t>
      </text>
    </comment>
    <comment ref="G46" authorId="0">
      <text>
        <t xml:space="preserve">AUT: 13.496
BEL: 134.676394907
BGR: 89.92836056690596
CYP: NO
CZE: 293.86979533476119
DNM: 201.680906029721
EST: NO
FIN: 6.6439296
FRK: 1,666.08844378953
DEU: 77.73087102
GRC: 33.24066394174164
HRV: 114.91067700000002
HUN: 26.3663246
IRL: 233.02863727070468
ITA: NO
LVA: 12.822
LTU: 11.6922162
LUX: NO
MLT: IE
NLD: 55.0336
POL: 3,499.7582733599997
PRT: NO
ROU: 7.03930756446272
SVK: 24.7389276214325
SVN: 3.915772
ESP: 63.381445
SWE: 10.67841276
GBE: 118.880731541976
</t>
      </text>
    </comment>
    <comment ref="H46" authorId="0">
      <text>
        <t xml:space="preserve">AUT: 0.001307656192
BEL: 0.014017437026
BGR: 0.00926541
CYP: NO
CZE: 0.02981423657324
DNM: 0.02113609909648
EST: NO
FIN: 0.00006272
FRK: 0.1804398592801
DEU: 0.00126159
GRC: 0.00030730968205
HRV: 0.01163826
HUN: 0.00251937
IRL: 0.02463304833728
ITA: NO
LVA: 0.00132
LTU: 0.001131222
LUX: NO
MLT: IE
NLD: 0.00025569999695
POL: 0.36955
PRT: NO
ROU: 0.00077265
SVK: 0.00251357200989
SVN: 0.00036596
ESP: 0.005923501
SWE: 0.00021287964
GBE: 0.01280852617824
</t>
      </text>
    </comment>
    <comment ref="I46" authorId="0">
      <text>
        <t xml:space="preserve">AUT: 0.0001961484288
BEL: 0.0021026155539
BGR: 0.0013898115
CYP: NO
CZE: 0.00447213548599
DNM: 0.00317041486447
EST: NO
FIN: 0.00012544
FRK: 0.02706597889201
DEU: 0.00263047
GRC: 0.00046096452307
HRV: 0.001745739
HUN: 0.0003779055
IRL: 0.00369495725059
ITA: NO
LVA: 0.000198
LTU: 0.0001696833
LUX: NO
MLT: IE
NLD: 0.00087170001221
POL: 0.0554325
PRT: NO
ROU: 0.0001158975
SVK: 0.00037703580148
SVN: 0.000054894
ESP: 0.000888526
SWE: 0.00015965973
GBE: 0.00191507989053
</t>
      </text>
    </comment>
    <comment ref="J46" authorId="0">
      <text>
        <t xml:space="preserve">AUT: NO
BEL: NO
BGR: NO
CYP: NO
CZE: NO
DNM: NO
EST: NO
FIN: NO
FRK: NO
DEU: NO
GRC: NO
HRV: NO
HUN: NO
IRL: NO
ITA: NO
LVA: NO
LTU: NO
LUX: NO
MLT: IE
NLD: NO
POL: NO
PRT: NO
ROU: NO
SVK: NO
SVN: NO
ESP: NO
SWE: NO
GBE: NO
</t>
      </text>
    </comment>
    <comment ref="B47" authorId="0">
      <text>
        <t xml:space="preserve">AUT: 12,707.947580549251
BEL: 24,122.0731519937
BGR: 3,297.60
CYP: NO
CZE: 17,383.144936702833
DNM: 15,345.1107402379
EST: 125.00
FIN: 256.53399999999999
FRK: 110,911.219245693
DEU: IE
GRC: 4,944.0993788819897
HRV: 5,884.3595530000002
HUN: 10,895.40
IRL: 10,068.774598121558
ITA: 75,973.754835
LVA: 3,149.3249704840614
LTU: 3,695.42056
LUX: 222.64589757029961
MLT: IE
NLD: 67,134.9000244141
POL: 17,456.00
PRT: 4,518.34606912077
ROU: 24,747.30
SVK: 6,661.6898491799902
SVN: 1,338.2193599999998
ESP: 53,592.12
SWE: 3,491.5082618911201
GBE: 84,994.594229982904
</t>
      </text>
    </comment>
    <comment ref="G47" authorId="0">
      <text>
        <t xml:space="preserve">AUT: 704.02029596242846
BEL: 1,353.2483058358455
BGR: 182.04202520962235
CYP: NO
CZE: 955.91798406004614
DNM: 874.057507763948
EST: 6.90206
FIN: 14.11963136
FRK: 6,270.32091874126
DEU: IE
GRC: 273.73151436662914
HRV: 330.08496415320002
HUN: 611.2319399999999
IRL: 571.93935313915017
ITA: 4,244.6631516943999
LVA: 174.94327679634225
LTU: 203.58071865040003
LUX: 12.67075444305009
MLT: IE
NLD: 3,813.256976
POL: 979.28160000000003
PRT: 253.479214477675
ROU: 1,368.464059496946
SVK: 366.02028221724902
SVN: 73.99209858809111
ESP: 3,006.5179349999999
SWE: 198.31766927541599
GBE: 4,847.90382491948
</t>
      </text>
    </comment>
    <comment ref="H47" authorId="0">
      <text>
        <t xml:space="preserve">AUT: 0.01270794758055
BEL: 0.06815295684199
BGR: 0.0032976
CYP: NO
CZE: 0.0173831449367
DNM: 0.46319139434765
EST: 0.000125
FIN: 0.00025653
FRK: 0.11091121924569
DEU: IE
GRC: 0.00494409937888
HRV: 0.005884359553
HUN: 0.0108954
IRL: 0.01006877459812
ITA: 0.075973754835
LVA: 0.00314932497048
LTU: 0.00369542056
LUX: 0.00022264589757
MLT: IE
NLD: 0.56623611376953
POL: 0.017456
PRT: 0.00451834606912
ROU: 0.0247473
SVK: 0.00666168984918
SVN: 0.00133821936
ESP: 5.483545472
SWE: 0.00349150826189
GBE: 0.08499953771604
</t>
      </text>
    </comment>
    <comment ref="I47" authorId="0">
      <text>
        <t xml:space="preserve">AUT: 0.00127079475805
BEL: 0.0045642828842
BGR: 0.00032976
CYP: NO
CZE: 0.00173831449367
DNM: 0.01637537179596
EST: 0.0000125
FIN: 0.00035037
FRK: 0.01109112192457
DEU: IE
GRC: 0.00049440993789
HRV: 0.0005884359553
HUN: 0.00108954
IRL: 0.00100687745981
ITA: 0.0227921264505
LVA: 0.00031493249705
LTU: 0.000369542056
LUX: 0.00002226458976
MLT: IE
NLD: 0.00671349994659
POL: 0.0017456
PRT: 0.00451834606912
ROU: 0.00247473
SVK: 0.00066616898492
SVN: 0.000133821936
ESP: 0.029475662
SWE: 0.00034915082618
GBE: 0.0084999537716
</t>
      </text>
    </comment>
    <comment ref="J47" authorId="0">
      <text>
        <t xml:space="preserve">AUT: NO
BEL: NO
BGR: NO
CYP: NO
CZE: NO
DNM: NO
EST: NO
FIN: NO
FRK: NO
DEU: NO
GRC: NO
HRV: NO
HUN: NO
IRL: NO
ITA: NO
LVA: NO
LTU: NO
LUX: NO
MLT: IE
NLD: NO
POL: NO
PRT: NO
ROU: NO
SVK: NO
SVN: NO
ESP: NO
SWE: NO
GBE: NO
</t>
      </text>
    </comment>
    <comment ref="B48" authorId="0">
      <text>
        <t xml:space="preserve">AUT: NO
BEL: NO
BGR: NO
CYP: NO
CZE: NO
DNM: 0.59674785495582
EST: NO
FIN: NO
FRK: 2.0792071766648
DEU: NA
GRC: NO
HRV: NO
HUN: NO
IRL: NO
ITA: NO
LVA: 88.00
LTU: NO
LUX: NO
MLT: IE
NLD: NO
POL: NO
PRT: NO
ROU: NO
SVK: NO
SVN: NO
ESP: NO
SWE: 16.3280439
GBE: NO
</t>
      </text>
    </comment>
    <comment ref="G48" authorId="0">
      <text>
        <t xml:space="preserve">AUT: NO
BEL: NO
BGR: NO
CYP: NO
CZE: NO
DNM: NO
EST: NO
FIN: NO
FRK: 0.17954522615744
DEU: NA
GRC: NO
HRV: NO
HUN: NO
IRL: NO
ITA: NO
LVA: 6.4504
LTU: NO
LUX: NO
MLT: IE
NLD: NO
POL: NO
PRT: NO
ROU: NO
SVK: NO
SVN: NO
ESP: NO
SWE: 0.979682634
GBE: NO
</t>
      </text>
    </comment>
    <comment ref="H48" authorId="0">
      <text>
        <t xml:space="preserve">AUT: NO
BEL: NO
BGR: NO
CYP: NO
CZE: NO
DNM: 0.00001790243565
EST: NO
FIN: NO
FRK: 0.0000477040829
DEU: NA
GRC: NO
HRV: NO
HUN: NO
IRL: NO
ITA: NO
LVA: 0.00264
LTU: NO
LUX: NO
MLT: IE
NLD: NO
POL: NO
PRT: NO
ROU: NO
SVK: NO
SVN: NO
ESP: NO
SWE: 0.0000163280439
GBE: NO
</t>
      </text>
    </comment>
    <comment ref="I48" authorId="0">
      <text>
        <t xml:space="preserve">AUT: NO
BEL: NO
BGR: NO
CYP: NO
CZE: NO
DNM: 0.00000238699142
EST: NO
FIN: NO
FRK: 0.00000634367987
DEU: NA
GRC: NO
HRV: NO
HUN: NO
IRL: NO
ITA: NO
LVA: 0.000352
LTU: NO
LUX: NO
MLT: IE
NLD: NO
POL: NO
PRT: NO
ROU: NO
SVK: NO
SVN: NO
ESP: NO
SWE: 0.0000326560878
GBE: NO
</t>
      </text>
    </comment>
    <comment ref="J48" authorId="0">
      <text>
        <t xml:space="preserve">AUT: NO
BEL: NO
BGR: NO
CYP: NO
CZE: NO
DNM: NO
EST: NO
FIN: NO
FRK: NO
DEU: NO
GRC: NO
HRV: NO
HUN: NO
IRL: NO
ITA: NO
LVA: NO
LTU: NO
LUX: NO
MLT: IE
NLD: NO
POL: NO
PRT: NO
ROU: NO
SVK: NO
SVN: NO
ESP: NO
SWE: NO
GBE: NO
</t>
      </text>
    </comment>
    <comment ref="B49" authorId="0">
      <text>
        <t xml:space="preserve">AUT: NO
BEL: NO
BGR: NO
CYP: NO
CZE: NO
DNM: NO
EST: NO
FIN: 501.87
FRK: NO
DEU: NA
GRC: NO
HRV: NO
HUN: NO
IRL: 15.57279095734656
ITA: NO
LVA: NO
LTU: 5.50
LUX: NO
MLT: IE
NLD: NO
POL: NO
PRT: NO
ROU: NO
SVK: NO
SVN: NO
ESP: NO
SWE: NO
GBE: NO
</t>
      </text>
    </comment>
    <comment ref="G49" authorId="0">
      <text>
        <t xml:space="preserve">AUT: NO
BEL: NO
BGR: NO
CYP: NO
CZE: NO
DNM: NO
EST: NO
FIN: 52.49234430000001
FRK: NO
DEU: NA
GRC: NO
HRV: NO
HUN: NO
IRL: 1.53952611404328
ITA: NO
LVA: NO
LTU: 0.57387
LUX: NO
MLT: IE
NLD: NO
POL: NO
PRT: NO
ROU: NO
SVK: NO
SVN: NO
ESP: NO
SWE: NO
GBE: NO
</t>
      </text>
    </comment>
    <comment ref="H49" authorId="0">
      <text>
        <t xml:space="preserve">AUT: NO
BEL: NO
BGR: NO
CYP: NO
CZE: NO
DNM: NO
EST: NO
FIN: 0.0034873
FRK: NO
DEU: NA
GRC: NO
HRV: NO
HUN: NO
IRL: 0.00003114558191
ITA: NO
LVA: NO
LTU: 0.000011
LUX: NO
MLT: IE
NLD: NO
POL: NO
PRT: NO
ROU: NO
SVK: NO
SVN: NO
ESP: NO
SWE: NO
GBE: NO
</t>
      </text>
    </comment>
    <comment ref="I49" authorId="0">
      <text>
        <t xml:space="preserve">AUT: NO
BEL: NO
BGR: NO
CYP: NO
CZE: NO
DNM: NO
EST: NO
FIN: 0.00332007
FRK: NO
DEU: NA
GRC: NO
HRV: NO
HUN: NO
IRL: 0.00002335918644
ITA: NO
LVA: NO
LTU: 0.00000825
LUX: NO
MLT: IE
NLD: NO
POL: NO
PRT: NO
ROU: NO
SVK: NO
SVN: NO
ESP: NO
SWE: NO
GBE: NO
</t>
      </text>
    </comment>
    <comment ref="J49" authorId="0">
      <text>
        <t xml:space="preserve">AUT: NO
BEL: NO
BGR: NO
CYP: NO
CZE: NO
DNM: NO
EST: NO
FIN: NO
FRK: NO
DEU: NO
GRC: NO
HRV: NO
HUN: NO
IRL: NO
ITA: NO
LVA: NO
LTU: NO
LUX: NO
MLT: IE
NLD: NO
POL: NO
PRT: NO
ROU: NO
SVK: NO
SVN: NO
ESP: NO
SWE: NO
GBE: NO
</t>
      </text>
    </comment>
    <comment ref="B50" authorId="0">
      <text>
        <t xml:space="preserve">AUT: 497.82424951318166
BEL: 928.95712479999997
BGR: 174.00
CYP: NO
CZE: 1,240.290363969382
DNM: 301.044265478325
EST: 13.00
FIN: 360.38
FRK: 4,773.69547789775
DEU: NA
GRC: 8,974.00
HRV: NO
HUN: 1,106.00
IRL: 2,262.0860673300003
ITA: 2,029.1970000000001
LVA: 1,034.00
LTU: 297.29920000000004
LUX: NO
MLT: IE
NLD: 1,145.00
POL: 282.00
PRT: 3,714.31370157948
ROU: 688.00
SVK: 16.622443
SVN: 0.09736
ESP: 17,956.108
SWE: 696.48408196976004
GBE: IE
</t>
      </text>
    </comment>
    <comment ref="G50" authorId="0">
      <text>
        <t xml:space="preserve">AUT: 46.89931081334178
BEL: 78.54122101301515
BGR: 19.488
CYP: NO
CZE: 71.87176331776229
DNM: 28.9454780343505
EST: 1.456
FIN: 38.3232964
FRK: 464.916477236412
DEU: NA
GRC: 964.17254266666998
HRV: NO
HUN: 123.7572
IRL: 243.86222126243882
ITA: 136.40013381221473
LVA: 113.7176914509958
LTU: 30.128300928
LUX: NO
MLT: IE
NLD: 48.197924
POL: 27.6808
PRT: 416.003134576902
ROU: 77.056
SVK: 1.666399911
SVN: 0.01090432
ESP: 1,668.0939619999999
SWE: 61.9128311858414
GBE: IE
</t>
      </text>
    </comment>
    <comment ref="H50" authorId="0">
      <text>
        <t xml:space="preserve">AUT: 0.00468842633574
BEL: 0.020253644744
BGR: 0.00522
CYP: NO
CZE: 0.00333794496163
DNM: 0.00160872031046
EST: 0.00039
FIN: 0.00191623
FRK: 0.13471660873315
DEU: NA
GRC: 0.26922
HRV: NO
HUN: 0.033122
IRL: 0.0630672661649
ITA: 0.23327271
LVA: 0.03102
LTU: 0.008918976
LUX: NO
MLT: IE
NLD: 0.00286220004272
POL: 0.006488
PRT: 0.04085745071737
ROU: 0.02064
SVK: 0.000498673
SVN: 0.0000029208
ESP: 0.367188173
SWE: 0.01726060904606
GBE: IE
</t>
      </text>
    </comment>
    <comment ref="I50" authorId="0">
      <text>
        <t xml:space="preserve">AUT: 0.00138951441939
BEL: 0.0026387961992
BGR: 0.000696
CYP: NO
CZE: 0.00040612741332
DNM: 0.00053469353768
EST: 0.000052
FIN: 0.00112236
FRK: 0.01795245098557
DEU: NA
GRC: 0.035896
HRV: NO
HUN: 0.0044162
IRL: 0.00840345696468
ITA: 0.006715188
LVA: 0.004136
LTU: 0.0011891968
LUX: NO
MLT: IE
NLD: 0.00005719999981
POL: 0.0008628
PRT: 0.02600019591106
ROU: 0.002752
SVK: 0.00006649
SVN: 0.00000038944
ESP: 0.048761302
SWE: 0.0028684143504
GBE: IE
</t>
      </text>
    </comment>
    <comment ref="J50" authorId="0">
      <text>
        <t xml:space="preserve">AUT: NO
BEL: NO
BGR: NO
CYP: NO
CZE: NO
DNM: NO
EST: NO
FIN: NO
FRK: NO
DEU: NO
GRC: NO
HRV: NO
HUN: NO
IRL: NO
ITA: NO
LVA: NO
LTU: NO
LUX: NO
MLT: IE
NLD: NO
POL: NO
PRT: NO
ROU: NO
SVK: NO
SVN: NO
ESP: NO
SWE: NO
GBE: NO
</t>
      </text>
    </comment>
    <comment ref="B52" authorId="0">
      <text>
        <t xml:space="preserve">AUT: 3,392.1203165513516
BEL: 23,322.048947764488
BGR: 10,570.217999999999
CYP: 6,690.5812
CZE: 2,708.579792397004
DNM: 9,107.53312314998
EST: 144.00
FIN: 3,555.9373599999999
FRK: 73,624.8251540388
DEU: 25,643.88
GRC: 68,876.5904356994
HRV: 371.197
HUN: 5,181.2000000000007
IRL: 13,243.104455626386
ITA: 146,458.09025418002
LVA: 764.00
LTU: 1,379.9324999999999
LUX: 157.3457461419726
MLT: IE
NLD: 778.700000047684
POL: 14,214.00
PRT: 32,826.61121366
ROU: 12,094.460000000001
SVK: 2,024.1080661509777
SVN: 1,906.3991000000001
ESP: 135,228.00504399999
SWE: 9,025.7200862999907
GBE: 12,419.602035
</t>
      </text>
    </comment>
    <comment ref="G52" authorId="0">
      <text>
        <t xml:space="preserve">AUT: 296.49570610913543
BEL: 2,034.5545048462809
BGR: 987.48062296847525
CYP: 552.2727
CZE: 206.12338204032807
DNM: 825.215451751224
EST: 10.87634219489381
FIN: 289.47743702000008
FRK: 6,241.98804575178
DEU: 2,127.226227
GRC: 5,904.3867823633636
HRV: 26.8749423
HUN: 488.19326000000001
IRL: 1,184.6045894966562
ITA: 13,053.268896992697
LVA: 67.06783249938279
LTU: 107.08176972059999
LUX: 11.25739923636862
MLT: IE
NLD: 65.20989640625
POL: 1,222.5922
PRT: 3,072.00483850251
ROU: 1,112.6642535364442
SVK: 177.62687500175767
SVN: 178.05823648739369
ESP: 13,056.51373792
SWE: 711.20088766335505
GBE: 1,083.2502916144799
</t>
      </text>
    </comment>
    <comment ref="H52" authorId="0">
      <text>
        <t xml:space="preserve">AUT: 0.01007056094965
BEL: 0.07735426422624
BGR: 0.031606154
CYP: 0.019979
CZE: 0.00803384840798
DNM: 0.02480932377445
EST: 0.000428
FIN: 0.003519637
FRK: 0.2378848732081
DEU: 0.0936631
GRC: 0.1569201008714
HRV: 0.000907275
HUN: 0.0148856
IRL: 0.03908783391134
ITA: 0.72081502037623
LVA: 0.002292
LTU: 0.00412939046
LUX: 0.00033619723843
MLT: IE
NLD: 0.00085819997597
POL: 0.040894
PRT: 0.20417482650755
ROU: 0.03628338
SVK: 0.00397239533075
SVN: 0.0053178255
ESP: 0.3935587806
SWE: 0.0154886730903
GBE: 0.03723605177346
</t>
      </text>
    </comment>
    <comment ref="I52" authorId="0">
      <text>
        <t xml:space="preserve">AUT: 0.00200882218993
BEL: 0.02390070571539
BGR: 0.0063160058
CYP: 0.003991
CZE: 0.00160217513314
DNM: 0.0155805392716
EST: 0.0000854
FIN: 0.006984388
FRK: 0.1083755872377
DEU: 0.07673563
GRC: 0.21922301635067
HRV: 0.0001711392
HUN: 0.00294422
IRL: 0.00778549280949
ITA: 1.98701291944815
LVA: 0.0004584
LTU: 0.00082535774
LUX: 0.00006044744769
MLT: IE
NLD: 0.00031930000615
POL: 0.0080914
PRT: 0.04559062243616
ROU: 0.007256676
SVK: 0.0008004576854
SVN: 0.00104349651
ESP: 0.07970205572
SWE: 0.0275475177156
GBE: 0.04960072295413
</t>
      </text>
    </comment>
    <comment ref="J52" authorId="0">
      <text>
        <t xml:space="preserve">AUT: NO
BEL: NO
BGR: NO
CYP: NO
CZE: NO
DNM: NO
EST: NO
FIN: NO
FRK: NO
DEU: NO
GRC: NO
HRV: NO
HUN: NO
IRL: NO
ITA: NO
LVA: NO
LTU: NO
LUX: NO
MLT: IE
NLD: NO
POL: NO
PRT: NO
ROU: NO
SVK: NO
SVN: NO
ESP: NO
SWE: NO
GBE: NO
</t>
      </text>
    </comment>
    <comment ref="B53" authorId="0">
      <text>
        <t xml:space="preserve">AUT: 3,916.2784909684938
BEL: 11,063.98414
BGR: 5,878.8449999999993
CYP: 1,631.97
CZE: 6,354.9131294800536
DNM: 5,621.05386096789
EST: 2,561.00
FIN: 5,099.1750000000002
FRK: 9,713.09445483167
DEU: 47,859.74675
GRC: 11,332.644415639999
HRV: 228.61800000000002
HUN: 4,912.0540000000001
IRL: 6,194.7892800000009
ITA: 25,392.783819
LVA: 682.00
LTU: 3,325.5551
LUX: 2,190.6983679999998
MLT: IE
NLD: 1,457.00
POL: 35,185.999999999993
PRT: 250.020802579328
ROU: 1,074.93
SVK: 7,011.9349645710345
SVN: 1,567.487146962523
ESP: 5,054.0250000000005
SWE: 9,565.1354515000003
GBE: 25,437.102006914753
</t>
      </text>
    </comment>
    <comment ref="G53" authorId="0">
      <text>
        <t xml:space="preserve">AUT: 373.42800000000005
BEL: 1,097.6569901999999
BGR: 577.05277398000612
CYP: 151.12
CZE: 599.5283196201874
DNM: 533.002856310578
EST: 259.74803166299824
FIN: 485.06480060000001
FRK: 912.458300546022
DEU: 4,682.29388939
GRC: 1,079.7156107116325
HRV: 24.4366263
HUN: 469.74647720000007
IRL: 586.02706588800004
ITA: 2,386.4352193309787
LVA: 64.5172
LTU: 324.51695460000002
LUX: 207.24006561280001
MLT: IE
NLD: 157.36002075
POL: 3,284.0725399999997
PRT: 23.6515431700044
ROU: 100.10899067091751
SVK: 636.38237045255983
SVN: 157.4250571191792
ESP: 519.95403299999998
SWE: 829.36909592999996
GBE: 2,477.6562585463703
</t>
      </text>
    </comment>
    <comment ref="H53" authorId="0">
      <text>
        <t xml:space="preserve">AUT: 0.03916278490968
BEL: 0.43730227
BGR: 0.05878845
CYP: 0.01632
CZE: 0.0623795163861
DNM: 0.05621053860968
EST: 0.02561
FIN: 0.00509918
FRK: 0.09220405305184
DEU: 0.15410567
GRC: 0.01133264441564
HRV: 0.00228618
HUN: 0.04912054
IRL: 0.0619478928
ITA: 0.323233165701
LVA: 0.00682
LTU: 0.033255551
LUX: 0.02190698368
MLT: IE
NLD: 0.04426610083008
POL: 0.33953
PRT: 0.00064819405904
ROU: 0.0107493
SVK: 0.07956750954071
SVN: 0.01567487146963
ESP: 0.010440426
SWE: 0.0170627533315
GBE: 0.25715126984964
</t>
      </text>
    </comment>
    <comment ref="I53" authorId="0">
      <text>
        <t xml:space="preserve">AUT: 0.00587441773645
BEL: 0.0179163405
BGR: 0.0088182675
CYP: 0.002448
CZE: 0.00935042959731
DNM: 0.00843158079145
EST: 0.0036101
FIN: 0.01003415
FRK: 0.01380323633835
DEU: 0.16028771
GRC: 0.01699896662346
HRV: 0.000342927
HUN: 0.007368081
IRL: 0.00929218392
ITA: 0.304713405828
LVA: 0.001023
LTU: 0.00498833265
LUX: 0.003286047552
MLT: IE
NLD: 0.00218550004959
POL: 0.050861
PRT: 0.00017537376181
ROU: 0.001612395
SVK: 0.0119876141561
SVN: 0.00235123072044
ESP: 0.007581043
SWE: 0.015381461963
GBE: 0.10208041521841
</t>
      </text>
    </comment>
    <comment ref="J53" authorId="0">
      <text>
        <t xml:space="preserve">AUT: NO
BEL: NO
BGR: NO
CYP: NO
CZE: NO
DNM: NO
EST: NO
FIN: NO
FRK: NO
DEU: NO
GRC: NO
HRV: NO
HUN: NO
IRL: NO
ITA: NO
LVA: NO
LTU: NO
LUX: NO
MLT: IE
NLD: NO
POL: NO
PRT: NO
ROU: NO
SVK: NO
SVN: NO
ESP: NO
SWE: NO
GBE: NO
</t>
      </text>
    </comment>
    <comment ref="B54" authorId="0">
      <text>
        <t xml:space="preserve">AUT: 11,897.839420307999
BEL: 25,681.635131978081
BGR: 6,385.50
CYP: NO
CZE: 29,361.378305187598
DNM: 4,481.54324925412
EST: 679.00
FIN: 3,145.866
FRK: 79,084.8017703326
DEU: 84,635.81
GRC: 4,390.4170363797703
HRV: 2,515.4168100000002
HUN: 10,898.10
IRL: 2,546.5943136568917
ITA: 154,777.97214
LVA: 2,381.00
LTU: 1,615.3231699999999
LUX: 3,333.2047851250859
MLT: IE
NLD: 23,465.3001708984
POL: 38,955.00
PRT: 22,531.1023083609
ROU: 22,132.799999999999
SVK: 9,315.8221457023919
SVN: 4,265.9980800000003
ESP: 128,195.81600000001
SWE: 977.50075350398697
GBE: 6,169.8035147838591
</t>
      </text>
    </comment>
    <comment ref="G54" authorId="0">
      <text>
        <t xml:space="preserve">AUT: 659.14030388506308
BEL: 1,440.6771070439704
BGR: 352.5076880082616
CYP: NO
CZE: 1,614.6140218539163
DNM: 255.268703477515
EST: 37.49198992
FIN: 173.14846463999999
FRK: 4,491.90137738395
DEU: 4,729.85531469
GRC: 243.07672883813368
HRV: 140.88302636400005
HUN: 611.38341000000003
IRL: 144.65489223807697
ITA: 8,647.4645943651485
LVA: 132.26324560214167
LTU: 88.98815343530001
LUX: 189.69233119323124
MLT: IE
NLD: 1,332.831772
POL: 2,185.3755000000001
PRT: 1,262.11800138767
ROU: 1,223.888720629483
SVK: 511.8490845495316
SVN: 235.87325062432174
ESP: 7,194.6375247152646
SWE: 55.5220427990264
GBE: 351.91195780508849
</t>
      </text>
    </comment>
    <comment ref="H54" authorId="0">
      <text>
        <t xml:space="preserve">AUT: 0.01189783942031
BEL: 0.04614714753198
BGR: 0.0063855
CYP: NO
CZE: 0.02936137830519
DNM: 0.02226623805543
EST: 0.000679
FIN: 0.00314587
FRK: 0.07908480177033
DEU: 0.21158953
GRC: 0.00439041703638
HRV: 0.00251541681
HUN: 0.0108981
IRL: 0.00254659431366
ITA: 0.15477797214
LVA: 0.002381
LTU: 0.00161532317
LUX: 0.00333320478513
MLT: IE
NLD: 0.31111129907227
POL: 0.038955
PRT: 0.45784055628676
ROU: 0.0221328
SVK: 0.0093158221457
SVN: 0.00426599808
ESP: 1.53677689367784
SWE: 0.0009775007535
GBE: 0.00617016236511
</t>
      </text>
    </comment>
    <comment ref="I54" authorId="0">
      <text>
        <t xml:space="preserve">AUT: 0.00118978394203
BEL: 0.0022813917532
BGR: 0.00063855
CYP: NO
CZE: 0.00293613783052
DNM: 0.00446544503413
EST: 0.0000679
FIN: 0.00561786
FRK: 0.00790848017703
DEU: 0.07617223
GRC: 0.00043904170364
HRV: 0.000251541681
HUN: 0.00108981
IRL: 0.00025465943137
ITA: 0.46433391642
LVA: 0.0002381
LTU: 0.000161532317
LUX: 0.00033332047851
MLT: IE
NLD: 0.00234650004578
POL: 0.0038955
PRT: 0.0244446802925
ROU: 0.00221328
SVK: 0.00093158221457
SVN: 0.000426599808
ESP: 0.01907303796778
SWE: 0.00009775007535
GBE: 0.00061701623651
</t>
      </text>
    </comment>
    <comment ref="J54" authorId="0">
      <text>
        <t xml:space="preserve">AUT: NO
BEL: NO
BGR: NO
CYP: NO
CZE: NO
DNM: NO
EST: NO
FIN: NO
FRK: NO
DEU: NO
GRC: NO
HRV: NO
HUN: NO
IRL: NO
ITA: NO
LVA: NO
LTU: NO
LUX: NO
MLT: IE
NLD: NO
POL: NO
PRT: NO
ROU: NO
SVK: NO
SVN: NO
ESP: NO
SWE: NO
GBE: NO
</t>
      </text>
    </comment>
    <comment ref="B55" authorId="0">
      <text>
        <t xml:space="preserve">AUT: 4,818.5590979686958
BEL: 7,972.1003099999998
BGR: NO
CYP: 138.00
CZE: 4,105.3119999999999
DNM: 724.36
EST: 609.8656070400001
FIN: 32.17000000000001
FRK: 9,653.56988561439
DEU: 20,241.80
GRC: 988.62675400000001
HRV: NO
HUN: 1,078.00
IRL: NO
ITA: 5,552.2189860495819
LVA: 299.82749866584402
LTU: NO
LUX: 527.31226756000001
MLT: IE
NLD: NO
POL: 3,418.00
PRT: 918.655538340663
ROU: 168.00
SVK: 623.55517042623387
SVN: 321.87995940000002
ESP: 4,304.0420000000004
SWE: 190.6106628
GBE: 8,175.7220400000006
</t>
      </text>
    </comment>
    <comment ref="G55" authorId="0">
      <text>
        <t xml:space="preserve">AUT: 327.24700000000001
BEL: 697.50538000000006
BGR: NO
CYP: 19.734
CZE: 355.57585349999994
DNM: 73.63
EST: 45.1765814187949
FIN: 2.3886225
FRK: 754.940663317328
DEU: 1,586.66197033
GRC: 95.84207830072
HRV: NO
HUN: 92.18616604553938
IRL: NO
ITA: 443.99847505857906
LVA: 22.74379649401465
LTU: NO
LUX: 46.40347954528001
MLT: IE
NLD: NO
POL: 451.99189999999999
PRT: 57.012711099878
ROU: 14.06250114955723
SVK: 55.59630494995503
SVN: 25.661794612044
ESP: 310.80912999999998
SWE: 11.436639768
GBE: 357.21742939268506
</t>
      </text>
    </comment>
    <comment ref="H55" authorId="0">
      <text>
        <t xml:space="preserve">AUT: 0.05782270917562
BEL: 0.07439695
BGR: NO
CYP: 0.00414
CZE: 0.12315936
DNM: 0.0217308
EST: 0.0182959682112
FIN: 0.00003217
FRK: 0.16553585559379
DEU: 0.0809672
GRC: 0.00586416994
HRV: NO
HUN: 0.03234
IRL: NO
ITA: 0.01665665695815
LVA: 0.00899482495998
LTU: NO
LUX: 0.0158193680268
MLT: IE
NLD: NO
POL: 0.10254
PRT: 0.0011208618525
ROU: 0.00504
SVK: 0.01870665511279
SVN: 0.009656398782
ESP: 0.12912126
SWE: 0.0001906106628
GBE: 0.09510792272416
</t>
      </text>
    </comment>
    <comment ref="I55" authorId="0">
      <text>
        <t xml:space="preserve">AUT: 0.01927423639187
BEL: 0.01079826
BGR: NO
CYP: 0.000552
CZE: 0.016421248
DNM: 0.00289744
EST: 0.00243946242816
FIN: 0.00006434
FRK: 0.0230200092353
DEU: 0.0607254
GRC: 0.00190179126
HRV: NO
HUN: 0.004312
IRL: NO
ITA: 0.08328328479074
LVA: 0.00119930999466
LTU: NO
LUX: 0.00210924907024
MLT: IE
NLD: NO
POL: 0.013672
PRT: 0.00262398391418
ROU: 0.000672
SVK: 0.0024942206817
SVN: 0.0012875198376
ESP: 0.017216168
SWE: 0.0003812213256
GBE: 0.01369921770279
</t>
      </text>
    </comment>
    <comment ref="J55" authorId="0">
      <text>
        <t xml:space="preserve">AUT: NO
BEL: NO
BGR: NO
CYP: NO
CZE: NO
DNM: NO
EST: NO
FIN: NO
FRK: NO
DEU: NO
GRC: NO
HRV: NO
HUN: NO
IRL: NO
ITA: NO
LVA: NO
LTU: NO
LUX: NO
MLT: IE
NLD: NO
POL: NO
PRT: NO
ROU: NO
SVK: NO
SVN: NO
ESP: NO
SWE: NO
GBE: NO
</t>
      </text>
    </comment>
    <comment ref="B56" authorId="0">
      <text>
        <t xml:space="preserve">AUT: NO
BEL: NO
BGR: NO
CYP: NO
CZE: NO
DNM: NO
EST: 134.00
FIN: NO
FRK: NO
DEU: NA
GRC: NO
HRV: NO
HUN: NO
IRL: NO
ITA: NO
LVA: NO
LTU: 7.00
LUX: NO
MLT: IE
NLD: NO
POL: NO
PRT: NO
ROU: NO
SVK: NO
SVN: NO
ESP: NO
SWE: NO
GBE: NO
</t>
      </text>
    </comment>
    <comment ref="G56" authorId="0">
      <text>
        <t xml:space="preserve">AUT: NO
BEL: NO
BGR: NO
CYP: NO
CZE: NO
DNM: NO
EST: 14.1892064
FIN: NO
FRK: NO
DEU: NA
GRC: NO
HRV: NO
HUN: NO
IRL: NO
ITA: NO
LVA: NO
LTU: 0.73038
LUX: NO
MLT: IE
NLD: NO
POL: NO
PRT: NO
ROU: NO
SVK: NO
SVN: NO
ESP: NO
SWE: NO
GBE: NO
</t>
      </text>
    </comment>
    <comment ref="H56" authorId="0">
      <text>
        <t xml:space="preserve">AUT: NO
BEL: NO
BGR: NO
CYP: NO
CZE: NO
DNM: NO
EST: 0.000268
FIN: NO
FRK: NO
DEU: NA
GRC: NO
HRV: NO
HUN: NO
IRL: NO
ITA: NO
LVA: NO
LTU: 0.000014
LUX: NO
MLT: IE
NLD: NO
POL: NO
PRT: NO
ROU: NO
SVK: NO
SVN: NO
ESP: NO
SWE: NO
GBE: NO
</t>
      </text>
    </comment>
    <comment ref="I56" authorId="0">
      <text>
        <t xml:space="preserve">AUT: NO
BEL: NO
BGR: NO
CYP: NO
CZE: NO
DNM: NO
EST: 0.000201
FIN: NO
FRK: NO
DEU: NA
GRC: NO
HRV: NO
HUN: NO
IRL: NO
ITA: NO
LVA: NO
LTU: 0.0000105
LUX: NO
MLT: IE
NLD: NO
POL: NO
PRT: NO
ROU: NO
SVK: NO
SVN: NO
ESP: NO
SWE: NO
GBE: NO
</t>
      </text>
    </comment>
    <comment ref="J56" authorId="0">
      <text>
        <t xml:space="preserve">AUT: NO
BEL: NO
BGR: NO
CYP: NO
CZE: NO
DNM: NO
EST: NO
FIN: NO
FRK: NO
DEU: NO
GRC: NO
HRV: NO
HUN: NO
IRL: NO
ITA: NO
LVA: NO
LTU: NO
LUX: NO
MLT: IE
NLD: NO
POL: NO
PRT: NO
ROU: NO
SVK: NO
SVN: NO
ESP: NO
SWE: NO
GBE: NO
</t>
      </text>
    </comment>
    <comment ref="B57" authorId="0">
      <text>
        <t xml:space="preserve">AUT: 1,742.2009846252804
BEL: 2,527.433
BGR: 31.92213259550978
CYP: 38.00
CZE: 41.68337599101068
DNM: 1,271.92999637776
EST: 71.95754099999999
FIN: 341.44069999999999
FRK: 8,809.18660597697
DEU: 19,090.66
GRC: 1,226.00
HRV: NO
HUN: 830.00
IRL: NO
ITA: 20,192.81275420724
LVA: 144.36450133415599
LTU: 565.7754000000001
LUX: 246.56208444000004
MLT: IE
NLD: NO
POL: 110.00
PRT: 14,827.7866344254
ROU: 1,323.00
SVK: 435.86503560406015
SVN: 445.61069448000001
ESP: 6,124.9699999999993
SWE: 479.73515509999999
GBE: IE
</t>
      </text>
    </comment>
    <comment ref="G57" authorId="0">
      <text>
        <t xml:space="preserve">AUT: 195.12651027803139
BEL: 252.7433
BGR: 3.57527885069709
CYP: 3.80
CZE: 4.6685381109932
DNM: 150.153479594309
EST: 7.94909290672
FIN: 33.28612259300001
FRK: 817.8249346071
DEU: 1,500.35288993
GRC: 131.722257333333
HRV: NO
HUN: 92.96
IRL: NO
ITA: 1,810.1099767529149
LVA: 14.36946636107684
LTU: 57.33567903600002
LUX: 22.31580879072001
MLT: IE
NLD: NO
POL: 12.32
PRT: 1,668.56903089602
ROU: 148.17599999999999
SVK: 31.08286937194904
SVN: 43.0396263408
ESP: 669.82044800000006
SWE: 46.0545748895999
GBE: IE
</t>
      </text>
    </comment>
    <comment ref="H57" authorId="0">
      <text>
        <t xml:space="preserve">AUT: 0.01742501911025
BEL: 0.03926
BGR: 0.00095766397787
CYP: 0.00114
CZE: 0.00125050127973
DNM: 0.03803838996016
EST: 0.00215872623
FIN: 0.00168483
FRK: 0.26022072154705
DEU: 0.04790815
GRC: 0.03678
HRV: NO
HUN: 0.0249
IRL: NO
ITA: 0.40880918826262
LVA: 0.00433093504002
LTU: 0.016973262
LUX: 0.0073968625332
MLT: IE
NLD: NO
POL: 0.0033
PRT: 0.13395652130265
ROU: 0.03969
SVK: 0.013080932582
SVN: 0.0133683208344
ESP: 0.183749099
SWE: 0.014392054653
GBE: IE
</t>
      </text>
    </comment>
    <comment ref="I57" authorId="0">
      <text>
        <t xml:space="preserve">AUT: 0.0069688039385
BEL: 0.00234
BGR: 0.00012768853038
CYP: 0.000152
CZE: 0.00016673350396
DNM: 0.00508771998551
EST: 0.000287830164
FIN: 0.000617131
FRK: 0.03476860598821
DEU: 0.01743569
GRC: 0.004904
HRV: NO
HUN: 0.00332
IRL: NO
ITA: 0.14654369131311
LVA: 0.00057745800534
LTU: 0.0022631016
LUX: 0.00098624833776
MLT: IE
NLD: NO
POL: 0.00044
PRT: 0.1015575690125
ROU: 0.005292
SVK: 0.00174413053652
SVN: 0.00178244277792
ESP: 0.024499883
SWE: 0.0023986757755
GBE: IE
</t>
      </text>
    </comment>
    <comment ref="J57" authorId="0">
      <text>
        <t xml:space="preserve">AUT: NO
BEL: NO
BGR: NO
CYP: NO
CZE: NO
DNM: NO
EST: NO
FIN: NO
FRK: NO
DEU: NO
GRC: NO
HRV: NO
HUN: NO
IRL: NO
ITA: NO
LVA: NO
LTU: NO
LUX: NO
MLT: IE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115.21094995277396
BEL: 37.29293292737406
BGR: 43.961
CYP: NO
CZE: 87.58
DNM: 96.023751902628
EST: 23.68
FIN: 38.50
FRK: 1,028.88829787234
DEU: 698.00
GRC: 612.20574999999997
HRV: 44.59
HUN: 132.89999999999998
IRL: 65.48755571320756
ITA: 615.04506000000003
LVA: 6.00
LTU: 13.00
LUX: 8.76807315
MLT: 0.61443706885427
NLD: 92.488
POL: 132.00
PRT: 29.7812129394853
ROU: 445.34
SVK: 0.95098139812291
SVN: 23.51
ESP: 421.49776460278957
SWE: 140.392799999999
GBE: 2,013.4160223849151
</t>
      </text>
    </comment>
    <comment ref="G16" authorId="0">
      <text>
        <t xml:space="preserve">AUT: 8.77814595
BEL: 2.68589370598864
BGR: 3.0464973
CYP: NO
CZE: 6.1306
DNM: 7.00973388889184
EST: 1.69792197440585
FIN: 2.74505
FRK: 72.536625
DEU: 48.86
GRC: 42.0015996
HRV: 3.1213
HUN: 9.303
IRL: 4.581509397696
ITA: 43.05315419999999
LVA: 0.42
LTU: 0.93106
LUX: 0.6137651205
MLT: 0.0430105948198
NLD: 6.659136
POL: 9.24
PRT: 2.08567761286195
ROU: 31.1738
SVK: 0.06723436786731
SVN: 1.6458767
ESP: 29.50484352219527
SWE: 9.82749599999999
GBE: 139.84663955909122
</t>
      </text>
    </comment>
    <comment ref="H16" authorId="0">
      <text>
        <t xml:space="preserve">AUT: 0.00006033451639
BEL: 0.00106739425721
BGR: 0.0000219805
CYP: NO
CZE: 0.00004379
DNM: 0.00210292016667
EST: 0.00006731700183
FIN: 0.000019
FRK: 0.00200088383797
DEU: 0.00572914
GRC: 0.000306
HRV: 0.000022295
HUN: 0.00006645
IRL: IE
ITA: 0.00690696571939
LVA: 0.000003
LTU: 0.0000065
LUX: 0.00000438403658
MLT: 0.00000614437069
NLD: 0.000046244
POL: 0.000066
PRT: 0.00116208228477
ROU: 0.00022267
SVK: 0.00000054622635
SVN: 0.0000118
ESP: 0.00013756409866
SWE: 0.00025915685923
GBE: 0.07491641522648
</t>
      </text>
    </comment>
    <comment ref="I16" authorId="0">
      <text>
        <t xml:space="preserve">AUT: 0.00024133806555
BEL: 0.00796568271999
BGR: 0.000087922
CYP: NO
CZE: 0.00017516
DNM: 0.00019204750381
EST: 0.0000632677249
FIN: 0.00008
FRK: 0.00247859636364
DEU: 0.00162326
GRC: 0.001224
HRV: 0.00008918
HUN: 0.0002658
IRL: IE
ITA: 0.001218374976
LVA: 0.000012
LTU: 0.000026
LUX: 0.0000175361463
MLT: 0.00000036866224
NLD: 0.000184976
POL: 0.000264
PRT: 0.00005956242588
ROU: 0.00089068
SVK: 0.00000188697283
SVN: 0.000047
ESP: 0.00080947863199
SWE: 0.00057233100841
GBE: 0.0044712769762
</t>
      </text>
    </comment>
    <comment ref="B17" authorId="0">
      <text>
        <t xml:space="preserve">AUT: 797.28581057264671
BEL: 158.11031852458649
BGR: 517.43999999999994
CYP: 174.565
CZE: 37.0075684377429
DNM: 2,324.71001817955
EST: NO
FIN: 4,167.3000000000011
FRK: 69,002.1865743918
DEU: 33,752.62452543
GRC: 6,381.8383739473129
HRV: 483.56
HUN: 28.5441303395934
IRL: 841.07357048268045
ITA: 34,677.431107759461
LVA: 38.00
LTU: 12.00
LUX: NO
MLT: 25.36920604752998
NLD: 522.04349999999999
POL: 968.33556001682098
PRT: 5,413.38739024373
ROU: 2,195.0100000000002
SVK: 106.19387959823749
SVN: 14.932043
ESP: 55,749.981902887892
SWE: 9,083.2063096440997
GBE: 34,642.655755494794
</t>
      </text>
    </comment>
    <comment ref="G17" authorId="0">
      <text>
        <t xml:space="preserve">AUT: 58.00570278743125
BEL: 11.41995983662752
BGR: 37.1580648968
CYP: 12.481
CZE: 2.64604114329862
DNM: 167.379121308928
EST: NO
FIN: 305.04635999999994
FRK: 4,939.92926612123
DEU: 2,472.58226223
GRC: 455.83929746137198
HRV: 34.57454
HUN: 2.04090531928093
IRL: 60.05265293246339
ITA: 2,479.4363242048016
LVA: 2.761096085
LTU: 0.86688
LUX: NO
MLT: 1.81389823239839
NLD: 37.32611025
POL: 69.2359925412027
PRT: 387.057198402427
ROU: 156.943215
SVK: 7.725420284
SVN: 1.0676410745
ESP: 4,103.392957287876
SWE: 649.44925113955298
GBE: 2,486.0519042581541
</t>
      </text>
    </comment>
    <comment ref="H17" authorId="0">
      <text>
        <t xml:space="preserve">AUT: 0.00408882659396
BEL: 0.00085296828956
BGR: 0.0010681066776
CYP: 0.00009
CZE: 0.00001850378422
DNM: 0.00163903362507
EST: NO
FIN: 0.00492
FRK: 0.07368581514656
DEU: 0.08633856
GRC: 0.00319091918697
HRV: 0.00024178
HUN: 0.00001427206517
IRL: 0.00115963754321
ITA: 0.1149894647063
LVA: 0.00007524
LTU: 0.000006
LUX: NO
MLT: 0.00025369206048
NLD: 0.00026102175
POL: 0.00048416778001
PRT: 0.02566879343223
ROU: 0.00200388303726
SVK: 0.00015757018461
SVN: 0.0000074660215
ESP: 0.01913175893304
SWE: 0.01676706511281
GBE: 0.02802614322556
</t>
      </text>
    </comment>
    <comment ref="I17" authorId="0">
      <text>
        <t xml:space="preserve">AUT: 0.00333710553174
BEL: 0.00120511160595
BGR: 0.0011150767104
CYP: 0.00035
CZE: 0.00007572716925
DNM: 0.00884590225637
EST: NO
FIN: 0.00833
FRK: 0.16301157155029
DEU: 0.0828114
GRC: 0.01276367674789
HRV: 0.00096712
HUN: 0.00005708826068
IRL: 0.00236357467128
ITA: 0.07801792448623
LVA: 0.00008702
LTU: 0.000024
LUX: NO
MLT: 0.00001522152363
NLD: 0.001044087
POL: 0.00193667112003
PRT: 0.01082677478049
ROU: 0.00448007042923
SVK: 0.00020993524466
SVN: 0.000029864086
ESP: 0.11257842852395
SWE: 0.0370289689132
GBE: 0.07893063512302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80,152.269033417731
BEL: 72,287.101853913191
BGR: 18,374.917837249646
CYP: 13,422.90
CZE: 87,711.661212929801
DNM: 72,849.0683768811
EST: 11,426.681079411857
FIN: 74,955.000036526864
FRK: 416,191.122483565
DEU: 963,173.74494634
GRC: 132,410.01821713382
HRV: 29,840.07275861067
HUN: 61,096.679783542248
IRL: 75,743.757617810741
ITA: 522,177.593006143
LVA: 13,618.892868752369
LTU: 13,213.00
LUX: 21,354.674291916705
MLT: 2,824.2532789728252
NLD: 171,249.804479484
POL: 146,787.14834748916
PRT: 73,807.6123506546
ROU: 56,601.680687548665
SVK: 27,888.665812499825
SVN: 26,943.077201966189
ESP: 304,215.56241056975
SWE: 158,078.94217560801
GBE: 792,658.70305331692
</t>
      </text>
    </comment>
    <comment ref="G28" authorId="0">
      <text>
        <t xml:space="preserve">AUT: 6,112.7731365636082
BEL: 5,128.2713323284279
BGR: 1,312.4403260632157
CYP: 930.207
CZE: 6,078.4181220560304
DNM: 5,317.98199151232
EST: 806.88465151862715
FIN: 5,464.2195000000002
FRK: 29,374.2675201896
DEU: 70,411.30013309
GRC: 9,700.3579345872258
HRV: 2,067.9170421717195
HUN: 4,355.1472934086687
IRL: 5,299.0332829420386
ITA: 37,525.742448167286
LVA: 969.39279439779375
LTU: 964.15260999999998
LUX: 1,517.977551133029
MLT: 199.77343177548914
NLD: 12,329.9859225228
POL: 10,158.335117119055
PRT: 5,114.86753590037
ROU: 4,141.2863676063344
SVK: 1,985.9923520698596
SVN: 1,942.1350240455133
ESP: 21,623.397483000001
SWE: 11,381.683836643801
GBE: 55,654.760001615854
</t>
      </text>
    </comment>
    <comment ref="H28" authorId="0">
      <text>
        <t xml:space="preserve">AUT: 0.51501498432224
BEL: 0.7087012742797
BGR: 0.45673618306858
CYP: 0.33557
CZE: 0.66563630195309
DNM: 0.75268231126414
EST: 0.26898783585568
FIN: 1.20273326
FRK: 7.87467077728084
DEU: 8.33887515
GRC: 2.6561449654357
HRV: 0.7070917118833
HUN: 1.38187960667696
IRL: 1.01631198674959
ITA: 7.98434845667733
LVA: 0.25526539393906
LTU: 0.554689537
LUX: 0.09407183167096
MLT: 0.07077503825157
NLD: 1.89326450156089
POL: 3.20827108657409
PRT: 1.38094809700058
ROU: 1.96164343886473
SVK: 0.54285300068466
SVN: 0.44138323219446
ESP: 3.956159325
SWE: 1.78088248459931
GBE: 9.97977396494669
</t>
      </text>
    </comment>
    <comment ref="I28" authorId="0">
      <text>
        <t xml:space="preserve">AUT: 0.16502368367743
BEL: 0.13779784631743
BGR: 0.0847864354913
CYP: 0.10738
CZE: 0.41728873463888
DNM: 0.18787610967529
EST: 0.05086713977591
FIN: 0.200356057
FRK: 2.00823739721193
DEU: 1.66009665
GRC: 0.51110267031814
HRV: 0.12010064574051
HUN: 0.15946001945237
IRL: 0.37786277146166
ITA: 1.21081835624028
LVA: 0.05613921642672
LTU: 0.062986213
LUX: 0.03065995034089
MLT: 0.01123642122599
NLD: 0.41960124935877
POL: 0.46672983453739
PRT: 0.34644784077514
ROU: 0.18206057372125
SVK: 0.11155931941516
SVN: 0.14602271662728
ESP: 0.908914503
SWE: 0.19859224354623
GBE: 2.34243434287589
</t>
      </text>
    </comment>
    <comment ref="B29" authorId="0">
      <text>
        <t xml:space="preserve">AUT: 104,197.80553134637
BEL: 122,963.79325347483
BGR: 16,894.606120109816
CYP: 14,846.57
CZE: 42,534.625943452098
DNM: 16,884.8152273743
EST: 3,956.8976122266031
FIN: 86,170.00
FRK: 573,874.053856964
DEU: 423,600.82920375
GRC: 6,029.093353049363
HRV: 17,202.675441275351
HUN: 23,150.614663282675
IRL: 26,070.39729101082
ITA: 375,445.20522050298
LVA: 6,965.9162985053599
LTU: 11,870.00
LUX: 17,754.814804392128
MLT: 3,788.9585154872975
NLD: 90,695.2299102169
POL: 42,509.539137332838
PRT: 78,914.8699156181
ROU: 18,880.622860873187
SVK: 6,930.6419645608967
SVN: 14,223.082431894141
ESP: 460,878.70512875915
SWE: 16,724.597691225099
GBE: 282,586.3679917581
</t>
      </text>
    </comment>
    <comment ref="G29" authorId="0">
      <text>
        <t xml:space="preserve">AUT: 7,727.5239524952403
BEL: 9,075.9721559301342
BGR: 1,261.0852103806023
CYP: 1,100.131
CZE: 3,151.8157824097998
DNM: 1,249.4763268257
EST: 289.16714849591284
FIN: 6,342.1120000000019
FRK: 43,058.6321880435
DEU: 31,357.69969719
GRC: 441.51050624380485
HRV: 1,274.7182501985035
HUN: 1,703.1404713815382
IRL: 1,910.9601214310931
ITA: 27,742.376130795325
LVA: 515.47495331956748
LTU: 865.20429999999999
LUX: 1,311.3996007689291
MLT: 283.12910250393878
NLD: 6,738.65558232912
POL: 3,086.125623665966
PRT: 5,844.96136508345
ROU: 1,396.5736558466513
SVK: 517.45681430873765
SVN: 1,049.6846671834307
ESP: 33,454.606568000003
SWE: 1,204.6727716989401
GBE: 20,566.567943442256
</t>
      </text>
    </comment>
    <comment ref="H29" authorId="0">
      <text>
        <t xml:space="preserve">AUT: 0.04070651550093
BEL: 0.13512230223981
BGR: 0.07556574791666
CYP: 0.0579
CZE: 0.0844001518876
DNM: 0.02713626774892
EST: 0.01356555679037
FIN: 0.338833257
FRK: 1.1209280391561
DEU: 0.1932994
GRC: 0.02847947999321
HRV: 0.05723903624125
HUN: 0.08004040801171
IRL: 0.04509329515645
ITA: 0.36813967901927
LVA: 0.02469057544792
LTU: 0.082074151
LUX: 0.0057933174629
MLT: 0.02461500987677
NLD: 0.09155083447247
POL: 0.13121597570705
PRT: 0.14145867199358
ROU: 0.05254001738919
SVK: 0.02434044956906
SVN: 0.02749902175073
ESP: 0.395917278
SWE: 0.00887502215163
GBE: 0.29936465706427
</t>
      </text>
    </comment>
    <comment ref="I29" authorId="0">
      <text>
        <t xml:space="preserve">AUT: 0.2231705937614
BEL: 0.29588906069946
BGR: 0.01440282162582
CYP: 0.0579
CZE: 0.21283074445874
DNM: 0.03929399692541
EST: 0.00610988897232
FIN: 0.105302329
FRK: 1.39909287313385
DEU: 0.89689927
GRC: 0.01232639996271
HRV: 0.02551154518575
HUN: 0.03543192127892
IRL: 0.06418753691075
ITA: 0.93051992710812
LVA: 0.01541964608474
LTU: 0.000156319
LUX: 0.03892625921071
MLT: 0.00571785846463
NLD: 0.18009279567872
POL: 0.06973097843815
PRT: 0.17488627386899
ROU: 0.03504468589302
SVK: 0.01071038170296
SVN: 0.03221612500043
ESP: 1.238224058
SWE: 0.02864490224038
GBE: 0.69095242968959
</t>
      </text>
    </comment>
    <comment ref="B30" authorId="0">
      <text>
        <t xml:space="preserve">AUT: 942.36363589206962
BEL: 3,538.8639999999987
BGR: 18,183.00
CYP: NO
CZE: 3,216.183922222222
DNM: 0.8109836003476
EST: 8.00
FIN: NO
FRK: 6,394.00
DEU: 2,357.00
GRC: 520.41
HRV: 1,036.269
HUN: 1,363.00
IRL: 42.65151199276312
ITA: 47,447.395800000144
LVA: 824.91697507636923
LTU: 9,593.00
LUX: 57.27
MLT: NO
NLD: 14,911.7952771546
POL: 71,254.00
PRT: 963.02397591
ROU: 2,310.5279999999998
SVK: 1,378.4120773048007
SVN: NO
ESP: 2,026.35
SWE: 55.5363
GBE: IE
</t>
      </text>
    </comment>
    <comment ref="G30" authorId="0">
      <text>
        <t xml:space="preserve">AUT: 60.31127269709246
BEL: 229.78771932235057
BGR: 1,056.0220251821215
CYP: NO
CZE: 211.96083586450675
DNM: 0.05117306518193
EST: 0.52029932081656
FIN: NO
FRK: 417.235868951387
DEU: 153.90011788
GRC: 33.2646072
HRV: 65.3885739
HUN: 86.0053
IRL: 2.71690131393901
ITA: 3,112.1674393544972
LVA: 51.7635401860422
LTU: 627.57406000000003
LUX: 3.71977338678297
MLT: NO
NLD: 994.616744986212
POL: 4,619.892040377511
PRT: 60.734712080724
ROU: 144.37922880301815
SVK: 90.60130650178884
SVN: NO
ESP: 135.66707
SWE: 3.61541313
GBE: IE
</t>
      </text>
    </comment>
    <comment ref="H30" authorId="0">
      <text>
        <t xml:space="preserve">AUT: 0.0050930738836
BEL: 0.035345969419
BGR: 0.29202050089098
CYP: NO
CZE: 0.0714
DNM: 0.00001263320025
EST: 0.000008
FIN: NO
FRK: 0.05679811173696
DEU: 0.00661837
GRC: 0.00621360580841
HRV: 0.01444390259131
HUN: 0.084506
IRL: 0.00058279513012
ITA: 0.70078435386693
LVA: 0.01588413721296
LTU: 0.1403320217832
LUX: 0.00021425085216
MLT: NO
NLD: 0.04164827056822
POL: 1.09756215236374
PRT: 0.0171992484043
ROU: 0.04301628305943
SVK: 0.02355054185532
SVN: NO
ESP: 0.011561643
SWE: 0.0034432506
GBE: IE
</t>
      </text>
    </comment>
    <comment ref="I30" authorId="0">
      <text>
        <t xml:space="preserve">AUT: 0.00191895676646
BEL: 0.01009187295048
BGR: 0.03499936592914
CYP: NO
CZE: 0.00064323678444
DNM: 0.00000197275161
EST: 0.0000008
FIN: NO
FRK: 0.0201892447336
DEU: 0.00450373
GRC: 0.00073374646752
HRV: 0.00316198182768
HUN: 0.0002726
IRL: 0.00019068781085
ITA: 0.11687202954533
LVA: 0.00315982137022
LTU: 0.02926080511714
LUX: 0.00008207199236
MLT: NO
NLD: 0.02615540536715
POL: 0.280620064275
PRT: 0.00441229428115
ROU: 0.0026980367352
SVK: 0.00496898721084
SVN: NO
ESP: 0.00803923
SWE: 0.00001110726
GBE: IE
</t>
      </text>
    </comment>
    <comment ref="B31" authorId="0">
      <text>
        <t xml:space="preserve">AUT: NO
BEL: NO
BGR: NO
CYP: NO VALUE
CZE: NO
DNM: NO
EST: NO
FIN: NO
FRK: NO
DEU: NO
GRC: NO
HRV: NO
HUN: 46.17031038254188
IRL: NO
ITA: NO
LVA: IE
LTU: NO
LUX: NO
MLT: NO
NLD: NO
POL: NO
PRT: NO
ROU: NO
SVK: NO
SVN: NO
ESP: NO
SWE: NO VALUE
GBE: NO
</t>
      </text>
    </comment>
    <comment ref="G31" authorId="0">
      <text>
        <t xml:space="preserve">AUT: NO
BEL: NO
BGR: NO
CYP: NO VALUE
CZE: NO
DNM: NO
EST: NO
FIN: NO
FRK: NO
DEU: NA
GRC: NO
HRV: NO
HUN: 3.38428375104032
IRL: NO
ITA: NO
LVA: IE
LTU: NO
LUX: NO
MLT: NO
NLD: NO
POL: NO
PRT: NO
ROU: NO
SVK: NO
SVN: NO
ESP: NO
SWE: NO VALUE
GBE: NO
</t>
      </text>
    </comment>
    <comment ref="H31" authorId="0">
      <text>
        <t xml:space="preserve">AUT: NO
BEL: NO
BGR: NO
CYP: NO VALUE
CZE: NO
DNM: NO
EST: NO
FIN: NO
FRK: NO
DEU: NA
GRC: NO
HRV: NO
HUN: NA
IRL: NO
ITA: NO
LVA: IE
LTU: NO
LUX: NO
MLT: NO
NLD: NO
POL: NO
PRT: NO
ROU: NO
SVK: NO
SVN: NO
ESP: NO
SWE: NO VALUE
GBE: NO
</t>
      </text>
    </comment>
    <comment ref="I31" authorId="0">
      <text>
        <t xml:space="preserve">AUT: NO
BEL: NO
BGR: NO
CYP: NO VALUE
CZE: NO
DNM: NO
EST: NO
FIN: NO
FRK: NO
DEU: NA
GRC: NO
HRV: NO
HUN: NA
IRL: NO
ITA: NO
LVA: IE
LTU: NO
LUX: NO
MLT: NO
NLD: NO
POL: NO
PRT: NO
ROU: NO
SVK: NO
SVN: NO
ESP: NO
SWE: NO VALUE
GBE: NO
</t>
      </text>
    </comment>
    <comment ref="B32" authorId="0">
      <text>
        <t xml:space="preserve">AUT: 15.03226854651927
BEL: NO
BGR: 689.84289648008109
CYP: NO
CZE: 35.0083098164948
DNM: NO
EST: NO
FIN: 113.37012
FRK: 195.982340581044
DEU: 1,938.73369217
GRC: NO
HRV: NO
HUN: NO
IRL: NO
ITA: 14,799.871401312445
LVA: NO
LTU: NO
LUX: NO
MLT: NO
NLD: 2.583
POL: NO
PRT: NO
ROU: NO
SVK: NO
SVN: NO
ESP: NO
SWE: 414.96347690158802
GBE: IE
</t>
      </text>
    </comment>
    <comment ref="G32" authorId="0">
      <text>
        <t xml:space="preserve">AUT: 0.83279923082694
BEL: NO
BGR: 39.4563808731673
CYP: NO
CZE: 1.92196456947768
DNM: NO
EST: NO
FIN: 6.23989
FRK: 11.0796486694032
DEU: 108.34580931
GRC: NO
HRV: NO
HUN: NO
IRL: NO
ITA: 826.86997963316583
LVA: NO
LTU: NO
LUX: NO
MLT: NO
NLD: 0.1459395
POL: NO
PRT: NO
ROU: NO
SVK: NO
SVN: NO
ESP: NO
SWE: 23.5699254880102
GBE: IE
</t>
      </text>
    </comment>
    <comment ref="H32" authorId="0">
      <text>
        <t xml:space="preserve">AUT: 0.00012213076155
BEL: NO
BGR: 0.01551775428077
CYP: NO
CZE: 0.00322076450312
DNM: NO
EST: NO
FIN: 0.006779041
FRK: 0.07966693730891
DEU: 0.01069829
GRC: NO
HRV: NO
HUN: NO
IRL: NO
ITA: 1.33160501409763
LVA: NO
LTU: NO
LUX: NO
MLT: NO
NLD: 0.000237636
POL: NO
PRT: NO
ROU: NO
SVK: NO
SVN: NO
ESP: NO
SWE: 0.00414963476901
GBE: IE
</t>
      </text>
    </comment>
    <comment ref="I32" authorId="0">
      <text>
        <t xml:space="preserve">AUT: 0.00003079821056
BEL: NO
BGR: 0.00040618915887
CYP: NO
CZE: 0.00010502492945
DNM: NO
EST: NO
FIN: 0.000076345
FRK: 0.00069481460178
DEU: 0.00178904
GRC: NO
HRV: NO
HUN: NO
IRL: NO
ITA: 0.01979438252021
LVA: NO
LTU: NO
LUX: NO
MLT: NO
NLD: 0.000007749
POL: NO
PRT: NO
ROU: NO
SVK: NO
SVN: NO
ESP: NO
SWE: 0.00120339408301
GBE: IE
</t>
      </text>
    </comment>
    <comment ref="B33" authorId="0">
      <text>
        <t xml:space="preserve">AUT: 1,125.8449099595834
BEL: NO
BGR: NO
CYP: NO
CZE: 13.0588235294118
DNM: NO
EST: 6.497945649
FIN: 0.0684
FRK: 12,453.6989414606
DEU: 34,823.63937818
GRC: NO
HRV: NO
HUN: 100.09680230612366
IRL: 12.75935571137334
ITA: 2,901.1050199822616
LVA: 33.60443715467544
LTU: 145.00
LUX: IE
MLT: 46.59739154444705
NLD: 34.3466537967218
POL: 1,297.0363287058217
PRT: NO
ROU: NO
SVK: NO
SVN: NO
ESP: 7,689.9809400667145
SWE: 5,563.9439912586604
GBE: IE
</t>
      </text>
    </comment>
    <comment ref="G33" authorId="0">
      <text>
        <t xml:space="preserve">AUT: 79.70981962513849
BEL: NO
BGR: NO
CYP: NO
CZE: 0.92456470588235
DNM: NO
EST: 0.16612316578416
FIN: 0.00384
FRK: 860.841660257988
DEU: 2,470.85281278
GRC: NO
HRV: NO
HUN: 7.71991816254198
IRL: 0.93367484726455
ITA: 212.74770146536585
LVA: 2.37919415055102
LTU: 10.266
LUX: 0.35676788961014
MLT: 3.45286671344353
NLD: 2.55195637709643
POL: 91.83017207237216
PRT: NO
ROU: NO
SVK: NO
SVN: NO
ESP: 519.23949481510203
SWE: 391.226117326561
GBE: IE
</t>
      </text>
    </comment>
    <comment ref="H33" authorId="0">
      <text>
        <t xml:space="preserve">AUT: IE
BEL: NO
BGR: NO
CYP: NO
CZE: 0.00002117647059
DNM: NO
EST: 0.00001949383695
FIN: 0.00000409
FRK: 0.13273490136599
DEU: 0.07015711
GRC: NO
HRV: NO
HUN: 0.00374493118341
IRL: 0.00002610337402
ITA: 0.00284465444226
LVA: 0.00003696488087
LTU: 0.000435
LUX: IE
MLT: 0.00044431884326
NLD: 0.00003467067474
POL: 0.00389110898612
PRT: NO
ROU: NO
SVK: NO
SVN: NO
ESP: IE
SWE: 0.0029298989292
GBE: IE
</t>
      </text>
    </comment>
    <comment ref="I33" authorId="0">
      <text>
        <t xml:space="preserve">AUT: IE
BEL: NO
BGR: NO
CYP: NO
CZE: 0.00000783529412
DNM: NO
EST: 0.00000389876739
FIN: 0.000000046
FRK: 0.05298854041642
DEU: 0.0711275
GRC: NO
HRV: NO
HUN: 0.00043214097413
IRL: 0.00003228661547
ITA: 0.00719022641438
LVA: 0.00004704621202
LTU: 0.000087
LUX: IE
MLT: 0.00002795843493
NLD: 0.00006820187689
POL: 0.00077822179722
PRT: NO
ROU: NO
SVK: NO
SVN: NO
ESP: IE
SWE: 0.00078201275772
GBE: IE
</t>
      </text>
    </comment>
    <comment ref="B34" authorId="0">
      <text>
        <t xml:space="preserve">AUT: NO
BEL: NO
BGR: NO
CYP: NO VALUE
CZE: NO
DNM: NO
EST: NO
FIN: NA
FRK: NO
DEU: NA
GRC: NO
HRV: NO
HUN: NO
IRL: NO
ITA: NO
LVA: NO
LTU: NO
LUX: NO
MLT: NO
NLD: NO
POL: NO
PRT: NO
ROU: NO
SVK: NO
SVN: NO
ESP: NO
SWE: NO VALUE
GBE: NO
</t>
      </text>
    </comment>
    <comment ref="G34" authorId="0">
      <text>
        <t xml:space="preserve">AUT: NO
BEL: NO
BGR: NO
CYP: NO VALUE
CZE: NO
DNM: NO
EST: NO
FIN: NA
FRK: NO
DEU: NA
GRC: NO
HRV: NO
HUN: NO
IRL: NO
ITA: NO
LVA: NO
LTU: NO
LUX: NO
MLT: NO
NLD: NO
POL: NO
PRT: NO
ROU: NO
SVK: NO
SVN: NO
ESP: NO
SWE: NO VALUE
GBE: NO
</t>
      </text>
    </comment>
    <comment ref="H34" authorId="0">
      <text>
        <t xml:space="preserve">AUT: NO
BEL: NO
BGR: NO
CYP: NO VALUE
CZE: NO
DNM: NO
EST: NO
FIN: NA
FRK: NO
DEU: NA
GRC: NO
HRV: NO
HUN: NO
IRL: NO
ITA: NO
LVA: NO
LTU: NO
LUX: NO
MLT: NO
NLD: NO
POL: NO
PRT: NO
ROU: NO
SVK: NO
SVN: NO
ESP: NO
SWE: NO VALUE
GBE: NO
</t>
      </text>
    </comment>
    <comment ref="I34" authorId="0">
      <text>
        <t xml:space="preserve">AUT: NO
BEL: NO
BGR: NO
CYP: NO VALUE
CZE: NO
DNM: NO
EST: NO
FIN: NA
FRK: NO
DEU: NA
GRC: NO
HRV: NO
HUN: NO
IRL: NO
ITA: NO
LVA: NO
LTU: NO
LUX: NO
MLT: NO
NLD: NO
POL: NO
PRT: NO
ROU: NO
SVK: NO
SVN: NO
ESP: NO
SWE: NO VALUE
GBE: NO
</t>
      </text>
    </comment>
    <comment ref="B36" authorId="0">
      <text>
        <t xml:space="preserve">AUT: 1,745.1247763094932
BEL: 1,939.0639462849254
BGR: 5,025.7761412959317
CYP: IE
CZE: IE
DNM: 3,852.95118014708
EST: 672.13491202519674
FIN: IE
FRK: 42,411.1653522632
DEU: 9,051.79311909
GRC: 24,781.635675931506
HRV: 515.243126834338
HUN: 2,380.4423015596476
IRL: 216.01262434275955
ITA: 18,222.729303429849
LVA: 332.94370882880401
LTU: 83.00
LUX: 59.71632105434357
MLT: IE
NLD: 1,199.24004066686
POL: 26,860.843382118182
PRT: NO
ROU: 9,496.7355475432596
SVK: 2,525.4083324446401
SVN: 984.07932094660816
ESP: 2,136.05954600834
SWE: 4,349.36301074521
GBE: 20,823.874473390635
</t>
      </text>
    </comment>
    <comment ref="G36" authorId="0">
      <text>
        <t xml:space="preserve">AUT: 133.09107753554233
BEL: 137.5632137996179
BGR: 358.96929368748977
CYP: IE
CZE: IE
DNM: 281.265436150737
EST: 47.46219313323729
FIN: IE
FRK: 2,993.32698047958
DEU: 661.71708417
GRC: 1,815.4087072195302
HRV: 35.70634868961962
HUN: 169.68478292900019
IRL: 15.11224319901946
ITA: 1,309.5572381925897
LVA: 23.69893319443427
LTU: 6.05651
LUX: 4.24488023360107
MLT: IE
NLD: 86.3452829280139
POL: 1,858.0054971178849
PRT: NO
ROU: 699.73855949507401
SVK: 179.12186473735858
SVN: 70.84418065315324
ESP: 151.82939300000001
SWE: 313.15413677365501
GBE: 1,462.1018247274296
</t>
      </text>
    </comment>
    <comment ref="H36" authorId="0">
      <text>
        <t xml:space="preserve">AUT: 0.01964899802362
BEL: 0.01756666469287
BGR: 0.08965856772322
CYP: IE
CZE: IE
DNM: 0.02840009463141
EST: 0.00889390389384
FIN: IE
FRK: 0.87246644134911
DEU: 0.18931291
GRC: 0.50379837511629
HRV: 0.00896573588759
HUN: 0.0618944453199
IRL: 0.00183636268015
ITA: 0.25241148848055
LVA: 0.00422003679363
LTU: 0.00346531239879
LUX: 0.00065108746446
MLT: IE
NLD: 0.02072651205135
POL: 0.38016533207099
PRT: NO
ROU: 0.22096328362942
SVK: 0.01612376895636
SVN: 0.00901504293357
ESP: 0.01821809
SWE: 0.08322548732106
GBE: 0.2852698607266
</t>
      </text>
    </comment>
    <comment ref="I36" authorId="0">
      <text>
        <t xml:space="preserve">AUT: 0.00707440325883
BEL: 0.00792549954312
BGR: 0.02211929951301
CYP: IE
CZE: IE
DNM: 0.01430303735619
EST: 0.00337968316028
FIN: IE
FRK: 0.26425464166162
DEU: 0.04151795
GRC: 0.07518907269876
HRV: 0.00213080010461
HUN: 0.0071552240745
IRL: 0.00169534619216
ITA: 0.06197305181027
LVA: 0.00147110005397
LTU: 0.00036362543444
LUX: 0.00024213380896
MLT: IE
NLD: 0.00860984376608
POL: 0.09127937907554
PRT: NO
ROU: 0.03995475442177
SVK: 0.00835795440209
SVN: 0.00528161613076
ESP: 0.008902032
SWE: 0.01950172051368
GBE: 0.07173990307459
</t>
      </text>
    </comment>
    <comment ref="B37" authorId="0">
      <text>
        <t xml:space="preserve">AUT: 15,727.667884009408
BEL: 36,423.642840805973
BGR: 10,579.710900070208
CYP: IE
CZE: IE
DNM: 22,278.0355446412
EST: 2,523.8245093609571
FIN: IE
FRK: 270,842.930192194
DEU: 88,163.73782573
GRC: 9,001.2940304748918
HRV: 12,162.081925370496
HUN: 21,956.544950377222
IRL: 35,624.038651315976
ITA: 240,424.04470724275
LVA: 1,739.7000739646937
LTU: 2,017.00
LUX: 1,260.4060077212548
MLT: IE
NLD: 71,578.5224469174
POL: 39,901.655069122644
PRT: 47,717.2008393485
ROU: 12,625.081922408664
SVK: 5,568.940667742756
SVN: 4,194.4898718079648
ESP: 91,936.414646760473
SWE: 14,359.988273099099
GBE: 195,736.62957031658
</t>
      </text>
    </comment>
    <comment ref="G37" authorId="0">
      <text>
        <t xml:space="preserve">AUT: 1,166.3962563396842
BEL: 2,688.4334559824474
BGR: 789.71459004894893
CYP: IE
CZE: IE
DNM: 1,648.57463030345
EST: 184.43922693903903
FIN: IE
FRK: 20,321.751843453
DEU: 6,526.45562597
GRC: 659.1647618516763
HRV: 901.21027066995362
HUN: 1,615.2953543823057
IRL: 2,611.2420331414605
ITA: 17,765.400080787145
LVA: 128.73709300948912
LTU: 147.01912999999999
LUX: 93.09564495843263
MLT: IE
NLD: 5,318.28421780597
POL: 2,896.7973455951924
PRT: 3,534.25400883441
ROU: 934.10367482000004
SVK: 415.78923160938592
SVN: 309.55959976860424
ESP: 6,673.5489090000001
SWE: 1,034.3499553113299
GBE: 14,245.664855268978
</t>
      </text>
    </comment>
    <comment ref="H37" authorId="0">
      <text>
        <t xml:space="preserve">AUT: 0.00814676666673
BEL: 0.02864737721841
BGR: 0.03334552904882
CYP: IE
CZE: IE
DNM: 0.03143070802441
EST: 0.00537094221365
FIN: IE
FRK: 0.42797017350777
DEU: 0.06159552
GRC: 0.01409239137697
HRV: 0.02864308582642
HUN: 0.05675633475704
IRL: 0.04994265484586
ITA: 0.42485879663348
LVA: 0.0033984144502
LTU: 0.01212702455105
LUX: 0.0005160232877
MLT: IE
NLD: 0.09846891852411
POL: 0.06753859381472
PRT: 0.08986125036337
ROU: 0.02773062557556
SVK: 0.00847978691988
SVN: 0.00711280411012
ESP: 0.070541379
SWE: 0.00757013675452
GBE: 0.17156132778105
</t>
      </text>
    </comment>
    <comment ref="I37" authorId="0">
      <text>
        <t xml:space="preserve">AUT: 0.02476093666631
BEL: 0.05760270279536
BGR: 0.00773372354289
CYP: IE
CZE: IE
DNM: 0.03943514234486
EST: 0.00359497658163
FIN: IE
FRK: 0.42309544567552
DEU: 0.13636908
GRC: 0.02230040241718
HRV: 0.01231895628471
HUN: 0.0253495090318
IRL: 0.06423918829954
ITA: 0.28309233694541
LVA: 0.00314073349992
LTU: 0.00015335852679
LUX: 0.00238250706849
MLT: IE
NLD: 0.10375518769094
POL: 0.06034328979404
PRT: 0.06611796635026
ROU: 0.01771357857348
SVK: 0.00850597275285
SVN: 0.00621112748832
ESP: 0.154751569
SWE: 0.01839548576941
GBE: 0.32259024533142
</t>
      </text>
    </comment>
    <comment ref="B38" authorId="0">
      <text>
        <t xml:space="preserve">AUT: 26.8078192758619
BEL: IE
BGR: NO
CYP: NO
CZE: IE
DNM: 0.62005308597205
EST: NO
FIN: NO
FRK: NO
DEU: NO
GRC: NO
HRV: NO
HUN: NO
IRL: NO
ITA: NO
LVA: 65.363584763169
LTU: NO
LUX: NO
MLT: IE
NLD: 926.425757753438
POL: IE
PRT: NO
ROU: NO
SVK: NO
SVN: NO
ESP: NO
SWE: NO
GBE: IE
</t>
      </text>
    </comment>
    <comment ref="G38" authorId="0">
      <text>
        <t xml:space="preserve">AUT: 1.71570043365516
BEL: IE
BGR: NO
CYP: NO
CZE: IE
DNM: 0.03912534972484
EST: NO
FIN: NO
FRK: NO
DEU: NA
GRC: NO
HRV: NO
HUN: NO
IRL: NO
ITA: NO
LVA: 4.10156494388885
LTU: NO
LUX: NO
MLT: IE
NLD: 61.7925980421543
POL: IE
PRT: NO
ROU: NO
SVK: NO
SVN: NO
ESP: NO
SWE: NO
GBE: IE
</t>
      </text>
    </comment>
    <comment ref="H38" authorId="0">
      <text>
        <t xml:space="preserve">AUT: 0.000253784032
BEL: IE
BGR: NO
CYP: NO
CZE: IE
DNM: 0.00000700514809
EST: NO
FIN: NO
FRK: NO
DEU: NA
GRC: NO
HRV: NO
HUN: NO
IRL: NO
ITA: NO
LVA: 0.00033386825848
LTU: NO
LUX: NO
MLT: IE
NLD: 0.00546973303934
POL: IE
PRT: NO
ROU: NO
SVK: NO
SVN: NO
ESP: NO
SWE: NO
GBE: IE
</t>
      </text>
    </comment>
    <comment ref="I38" authorId="0">
      <text>
        <t xml:space="preserve">AUT: 0.00010749661043
BEL: IE
BGR: NO
CYP: NO
CZE: IE
DNM: 0.00000059154338
EST: NO
FIN: NO
FRK: NO
DEU: NA
GRC: NO
HRV: NO
HUN: NO
IRL: NO
ITA: NO
LVA: 0.00011356221158
LTU: NO
LUX: NO
MLT: IE
NLD: 0.0022719201887
POL: IE
PRT: NO
ROU: NO
SVK: NO
SVN: NO
ESP: NO
SWE: NO
GBE: IE
</t>
      </text>
    </comment>
    <comment ref="B39" authorId="0">
      <text>
        <t xml:space="preserve">AUT: NO
BEL: NO
BGR: NO
CYP: NO VALUE
CZE: NO
DNM: NO
EST: NO
FIN: NA
FRK: NO
DEU: NO
GRC: NO
HRV: NO
HUN: NO
IRL: NO
ITA: NO
LVA: IE
LTU: NO
LUX: NO
MLT: NO VALUE
NLD: NO
POL: NO
PRT: NO
ROU: NO
SVK: NO
SVN: NO
ESP: NO
SWE: NO VALUE
GBE: NO
</t>
      </text>
    </comment>
    <comment ref="G39" authorId="0">
      <text>
        <t xml:space="preserve">AUT: NO
BEL: NO
BGR: NO
CYP: NO VALUE
CZE: NO
DNM: NO
EST: NO
FIN: NA
FRK: NO
DEU: NA
GRC: NO
HRV: NO
HUN: NO
IRL: NO
ITA: NO
LVA: IE
LTU: NO
LUX: NO
MLT: NO VALUE
NLD: NO
POL: NO
PRT: NO
ROU: NO
SVK: NO
SVN: NO
ESP: NO
SWE: NO VALUE
GBE: NO
</t>
      </text>
    </comment>
    <comment ref="H39" authorId="0">
      <text>
        <t xml:space="preserve">AUT: NO
BEL: NO
BGR: NO
CYP: NO VALUE
CZE: NO
DNM: NO
EST: NO
FIN: NA
FRK: NO
DEU: NA
GRC: NO
HRV: NO
HUN: NO
IRL: NO
ITA: NO
LVA: IE
LTU: NO
LUX: NO
MLT: NO VALUE
NLD: NO
POL: NO
PRT: NO
ROU: NO
SVK: NO
SVN: NO
ESP: NO
SWE: NO VALUE
GBE: NO
</t>
      </text>
    </comment>
    <comment ref="I39" authorId="0">
      <text>
        <t xml:space="preserve">AUT: NO
BEL: NO
BGR: NO
CYP: NO VALUE
CZE: NO
DNM: NO
EST: NO
FIN: NA
FRK: NO
DEU: NA
GRC: NO
HRV: NO
HUN: NO
IRL: NO
ITA: NO
LVA: IE
LTU: NO
LUX: NO
MLT: NO VALUE
NLD: NO
POL: NO
PRT: NO
ROU: NO
SVK: NO
SVN: NO
ESP: NO
SWE: NO VALUE
GBE: NO
</t>
      </text>
    </comment>
    <comment ref="B40" authorId="0">
      <text>
        <t xml:space="preserve">AUT: 0.41898229340401
BEL: NO
BGR: NO
CYP: NO
CZE: IE
DNM: NO
EST: NO
FIN: IE
FRK: NO
DEU: 406.82578411
GRC: NO
HRV: NO
HUN: NO
IRL: NO
ITA: NO
LVA: NO
LTU: NO
LUX: NO
MLT: IE
NLD: 18.1845
POL: NO
PRT: NO
ROU: NO
SVK: NO
SVN: NO
ESP: NO
SWE: NO VALUE
GBE: IE
</t>
      </text>
    </comment>
    <comment ref="G40" authorId="0">
      <text>
        <t xml:space="preserve">AUT: 0.02321194107178
BEL: NO
BGR: NO
CYP: NO
CZE: IE
DNM: NO
EST: NO
FIN: IE
FRK: NO
DEU: 22.73539115
GRC: NO
HRV: NO
HUN: NO
IRL: NO
ITA: NO
LVA: NO
LTU: NO
LUX: NO
MLT: IE
NLD: 1.02742425
POL: NO
PRT: NO
ROU: NO
SVK: NO
SVN: NO
ESP: NO
SWE: NO VALUE
GBE: IE
</t>
      </text>
    </comment>
    <comment ref="H40" authorId="0">
      <text>
        <t xml:space="preserve">AUT: 0.00000597305021
BEL: NO
BGR: NO
CYP: NO
CZE: IE
DNM: NO
EST: NO
FIN: IE
FRK: NO
DEU: 0.00152
GRC: NO
HRV: NO
HUN: NO
IRL: NO
ITA: NO
LVA: NO
LTU: NO
LUX: NO
MLT: IE
NLD: 0.001672974
POL: NO
PRT: NO
ROU: NO
SVK: NO
SVN: NO
ESP: NO
SWE: NO VALUE
GBE: IE
</t>
      </text>
    </comment>
    <comment ref="I40" authorId="0">
      <text>
        <t xml:space="preserve">AUT: 0.00000169333096
BEL: NO
BGR: NO
CYP: NO
CZE: IE
DNM: NO
EST: NO
FIN: IE
FRK: NO
DEU: 0.00036133
GRC: NO
HRV: NO
HUN: NO
IRL: NO
ITA: NO
LVA: NO
LTU: NO
LUX: NO
MLT: IE
NLD: 0.0000545535
POL: NO
PRT: NO
ROU: NO
SVK: NO
SVN: NO
ESP: NO
SWE: NO VALUE
GBE: IE
</t>
      </text>
    </comment>
    <comment ref="B41" authorId="0">
      <text>
        <t xml:space="preserve">AUT: 169.93558302358014
BEL: NO
BGR: NO
CYP: IE
CZE: IE
DNM: NO
EST: NO
FIN: IE
FRK: 4,526.97683672361
DEU: 5,932.86948574
GRC: NO
HRV: NO
HUN: 3.89996090302332
IRL: 16.96447940767274
ITA: 1,857.7821565599033
LVA: 8.39252717062859
LTU: IE
LUX: IE
MLT: IE
NLD: 27.1070786434845
POL: 327.54483974963523
PRT: NO
ROU: NO
SVK: NO
SVN: NO
ESP: 659.19935636990203
SWE: 168.81775649952101
GBE: IE
</t>
      </text>
    </comment>
    <comment ref="G41" authorId="0">
      <text>
        <t xml:space="preserve">AUT: 12.03143927806947
BEL: NO
BGR: NO
CYP: IE
CZE: IE
DNM: NO
EST: NO
FIN: IE
FRK: 309.929204307509
DEU: 420.09733624
GRC: NO
HRV: NO
HUN: 0.30078262556657
IRL: 1.24290123952133
ITA: 136.23735814772624
LVA: 0.5941909236805
LTU: NO
LUX: 0.02532678579759
MLT: IE
NLD: 2.0140559432109
POL: 23.19017465427417
PRT: NO
ROU: NO
SVK: NO
SVN: NO
ESP: 42.92755205780046
SWE: 12.1407055712335
GBE: IE
</t>
      </text>
    </comment>
    <comment ref="H41" authorId="0">
      <text>
        <t xml:space="preserve">AUT: IE
BEL: NO
BGR: NO
CYP: IE
CZE: IE
DNM: NO
EST: NO
FIN: IE
FRK: 0.0200467895337
DEU: 0.00540207
GRC: NO
HRV: NO
HUN: 0.00016773562417
IRL: 0.0000237901174
ITA: 0.00328292909473
LVA: 0.00000923177989
LTU: NO
LUX: IE
MLT: IE
NLD: 0.00003729058141
POL: 0.00098263451925
PRT: NO
ROU: NO
SVK: NO
SVN: NO
ESP: IE
SWE: IE,NO
GBE: IE
</t>
      </text>
    </comment>
    <comment ref="I41" authorId="0">
      <text>
        <t xml:space="preserve">AUT: IE
BEL: NO
BGR: NO
CYP: IE
CZE: IE
DNM: NO
EST: NO
FIN: IE
FRK: 0.01113976174163
DEU: 0.00936582
GRC: NO
HRV: NO
HUN: 0.00001939085115
IRL: 0.00003059721438
ITA: 0.00218748458739
LVA: 0.00001174953804
LTU: NO
LUX: IE
MLT: IE
NLD: 0.00003929251312
POL: 0.00019652690385
PRT: NO
ROU: NO
SVK: NO
SVN: NO
ESP: IE
SWE: IE,NO
GBE: IE
</t>
      </text>
    </comment>
    <comment ref="B42" authorId="0">
      <text>
        <t xml:space="preserve">AUT: NO
BEL: NO
BGR: NO
CYP: NO VALUE
CZE: NO
DNM: NO
EST: NO
FIN: NA
FRK: NO
DEU: NA
GRC: NO
HRV: NO
HUN: NO
IRL: NO
ITA: NO
LVA: NO
LTU: NO
LUX: NO
MLT: NO VALUE
NLD: NO
POL: NO
PRT: NO
ROU: NO
SVK: NO
SVN: NO
ESP: NO
SWE: NO VALUE
GBE: NO
</t>
      </text>
    </comment>
    <comment ref="G42" authorId="0">
      <text>
        <t xml:space="preserve">AUT: NO
BEL: NO
BGR: NO
CYP: NO VALUE
CZE: NO
DNM: NO
EST: NO
FIN: NA
FRK: NO
DEU: NA
GRC: NO
HRV: NO
HUN: NO
IRL: NO
ITA: NO
LVA: NO
LTU: NO
LUX: NO
MLT: NO VALUE
NLD: NO
POL: NO
PRT: NO
ROU: NO
SVK: NO
SVN: NO
ESP: NO
SWE: NO VALUE
GBE: NO
</t>
      </text>
    </comment>
    <comment ref="H42" authorId="0">
      <text>
        <t xml:space="preserve">AUT: NO
BEL: NO
BGR: NO
CYP: NO VALUE
CZE: NO
DNM: NO
EST: NO
FIN: NA
FRK: NO
DEU: NA
GRC: NO
HRV: NO
HUN: NO
IRL: NO
ITA: NO
LVA: NO
LTU: NO
LUX: NO
MLT: NO VALUE
NLD: NO
POL: NO
PRT: NO
ROU: NO
SVK: NO
SVN: NO
ESP: NO
SWE: NO VALUE
GBE: NO
</t>
      </text>
    </comment>
    <comment ref="I42" authorId="0">
      <text>
        <t xml:space="preserve">AUT: NO
BEL: NO
BGR: NO
CYP: NO VALUE
CZE: NO
DNM: NO
EST: NO
FIN: NA
FRK: NO
DEU: NA
GRC: NO
HRV: NO
HUN: NO
IRL: NO
ITA: NO
LVA: NO
LTU: NO
LUX: NO
MLT: NO VALUE
NLD: NO
POL: NO
PRT: NO
ROU: NO
SVK: NO
SVN: NO
ESP: NO
SWE: NO VALUE
GBE: NO
</t>
      </text>
    </comment>
    <comment ref="B44" authorId="0">
      <text>
        <t xml:space="preserve">AUT: 496.46465653328261
BEL: 44.19505366709609
BGR: 206.13881186068909
CYP: IE
CZE: NO
DNM: 164.510487895412
EST: 131.89643584038978
FIN: NO
FRK: 55.6599994398246
DEU: NO
GRC: NO
HRV: 56.79779140264944
HUN: 76.16786123751156
IRL: 19.51647917276718
ITA: 241.14723198324037
LVA: 763.14656911764212
LTU: 1,298.00
LUX: NO
MLT: IE
NLD: 42.3356918559897
POL: NO
PRT: NO
ROU: 213.86347848
SVK: NO
SVN: 7.49788267590475
ESP: 797.45677085790101
SWE: 93.8449024478755
GBE: NO
</t>
      </text>
    </comment>
    <comment ref="G44" authorId="0">
      <text>
        <t xml:space="preserve">AUT: 37.86263136786116
BEL: 3.1353342565831
BGR: 14.7235972345018
CYP: IE
CZE: NO
DNM: 12.0092656163651
EST: 9.31374639144997
FIN: NO
FRK: 3.92841379522665
DEU: NA
GRC: NO
HRV: 3.93608694420361
HUN: 5.42946451245019
IRL: 1.36537288292679
ITA: 17.329791704381
LVA: 54.32077278979377
LTU: 94.71505999999999
LUX: NO
MLT: IE
NLD: 3.04816981363126
POL: NO
PRT: NO
ROU: 15.7578908683173
SVK: NO
SVN: 0.54785729903981
ESP: 56.682583
SWE: 6.75683297624704
GBE: NO
</t>
      </text>
    </comment>
    <comment ref="H44" authorId="0">
      <text>
        <t xml:space="preserve">AUT: 0.00114581252173
BEL: 0.0006631022792
BGR: 0.0035017676552
CYP: IE
CZE: NO
DNM: 0.00281936133836
EST: 0.0023360219856
FIN: NO
FRK: 0.00078228129619
DEU: NA
GRC: NO
HRV: 0.000929312
HUN: 0.00125346094647
IRL: 0.00030795719432
ITA: 0.003832272
LVA: 0.0085305336
LTU: 0.04856544072391
LUX: NO
MLT: IE
NLD: 0.00136074780019
POL: NO
PRT: NO
ROU: 0.00355096726735
SVK: NO
SVN: 0.00012200162763
ESP: 0.012725076
SWE: 0.00136113830003
GBE: NO
</t>
      </text>
    </comment>
    <comment ref="I44" authorId="0">
      <text>
        <t xml:space="preserve">AUT: 0.0005634796838
BEL: 0.00003966991962
BGR: 0.000190658856
CYP: IE
CZE: NO
DNM: 0.00014979504105
EST: 0.000122304816
FIN: NO
FRK: 0.00005167538825
DEU: NA
GRC: NO
HRV: 0.000049344
HUN: 0.00006775464575
IRL: 0.00001802676259
ITA: 0.000212904
LVA: 0.0009903384
LTU: 0.00604668530752
LUX: NO
MLT: IE
NLD: 0.00006337865261
POL: NO
PRT: NO
ROU: 0.00018705709925
SVK: NO
SVN: 0.00000690601311
ESP: 0.000676602
SWE: 0.00010593897645
GBE: NO
</t>
      </text>
    </comment>
    <comment ref="B45" authorId="0">
      <text>
        <t xml:space="preserve">AUT: 118,379.0118152097
BEL: 106,218.16166437115
BGR: 29,757.582979819974
CYP: IE
CZE: 92,489.386056547795
DNM: 49,101.1492279844
EST: 8,314.7274327058858
FIN: IE
FRK: 444,989.222272509
DEU: 566,855.11117668
GRC: 72,820.862616475744
HRV: 11,448.918633354157
HUN: 46,425.507053006753
IRL: 34,132.816545104521
ITA: 341,798.43169541348
LVA: 13,474.580858905718
LTU: 15,375.00
LUX: 56,218.437411673731
MLT: IE
NLD: 104,284.25075894
POL: 147,403.80579354454
PRT: 50,040.947813166
ROU: 58,481.560151454003
SVK: 37,887.169620518929
SVN: 12,489.152342965721
ESP: 391,450.48022448039
SWE: 71,577.899345250305
GBE: 347,441.86722604075
</t>
      </text>
    </comment>
    <comment ref="G45" authorId="0">
      <text>
        <t xml:space="preserve">AUT: 8,779.2314301624428
BEL: 7,839.9752792307127
BGR: 2,221.2324765509584
CYP: IE
CZE: 6,853.4635067902
DNM: 3,633.48504287085
EST: 607.63412598976572
FIN: IE
FRK: 33,388.2096963582
DEU: 41,962.31716899
GRC: 5,332.6717694045192
HRV: 848.36487073154296
HUN: 3,415.4237853472659
IRL: 2,501.9354527561613
ITA: 25,256.150621076791
LVA: 997.11346527886053
LTU: 1,120.6837499999999
LUX: 4,152.3855466678342
MLT: IE
NLD: 7,748.31983138921
POL: 10,701.284260356273
PRT: 3,706.36620136183
ROU: 4,326.9295663172297
SVK: 2,828.7385490776264
SVN: 921.71804412324354
ESP: 28,414.898886999999
SWE: 5,155.7560898383699
GBE: 25,286.735589839918
</t>
      </text>
    </comment>
    <comment ref="H45" authorId="0">
      <text>
        <t xml:space="preserve">AUT: 0.08834808119876
BEL: 0.39967391793066
BGR: 0.21676511409415
CYP: IE
CZE: 0.6659253932941
DNM: 0.34556424072697
EST: 0.06274337380794
FIN: IE
FRK: 2.47879224245467
DEU: 0.45493919
GRC: 0.50622994647473
HRV: 0.0888238612545
HUN: 0.30150658606861
IRL: 0.1824305167642
ITA: 1.70758259046352
LVA: 0.10109095304
LTU: 0.10775626299734
LUX: 0.02469405702785
MLT: IE
NLD: 0.18932235469558
POL: 1.0827739202152
PRT: 0.31498036960684
ROU: 0.41724992561442
SVK: 0.260848621069
SVN: 0.07673724205867
ESP: 2.014409536
SWE: 0.05138518862075
GBE: 2.13563696547468
</t>
      </text>
    </comment>
    <comment ref="I45" authorId="0">
      <text>
        <t xml:space="preserve">AUT: 0.06126059345243
BEL: 0.10877481777076
BGR: 0.05253761202687
CYP: IE
CZE: 0.41719632709749
DNM: 0.04875198612714
EST: 0.01388827316522
FIN: IE
FRK: 0.34880328322612
DEU: 0.42984817
GRC: 0.19702984996077
HRV: 0.02703705194857
HUN: 0.08703053817862
IRL: 0.03812258752489
ITA: 0.61776095927738
LVA: 0.02358744355
LTU: 0.04282129319864
LUX: 0.02926341643383
MLT: IE
NLD: 0.09059598681279
POL: 0.33508410090878
PRT: 0.08094798174389
ROU: 0.132399952
SVK: 0.07446506012857
SVN: 0.01840328331969
ESP: 0.37493671
SWE: 0.04431596899843
GBE: 0.30528665977216
</t>
      </text>
    </comment>
    <comment ref="B46" authorId="0">
      <text>
        <t xml:space="preserve">AUT: 7.62388954723462
BEL: NO
BGR: NO
CYP: NO
CZE: NO
DNM: NO
EST: NO
FIN: NO
FRK: NO
DEU: NO
GRC: NO
HRV: NO
HUN: NO
IRL: NO
ITA: NO
LVA: 202.62596752431003
LTU: NO
LUX: NO
MLT: IE
NLD: 171.150087403958
POL: NO
PRT: NO
ROU: NO
SVK: NO
SVN: NO
ESP: NO
SWE: NO
GBE: NO
</t>
      </text>
    </comment>
    <comment ref="G46" authorId="0">
      <text>
        <t xml:space="preserve">AUT: 0.48792893102302
BEL: NO
BGR: NO
CYP: NO
CZE: NO
DNM: NO
EST: NO
FIN: NO
FRK: NO
DEU: NA
GRC: NO
HRV: NO
HUN: NO
IRL: NO
ITA: NO
LVA: 12.7147794621505
LTU: NO
LUX: NO
MLT: IE
NLD: 11.415710829844
POL: NO
PRT: NO
ROU: NO
SVK: NO
SVN: NO
ESP: NO
SWE: NO
GBE: NO
</t>
      </text>
    </comment>
    <comment ref="H46" authorId="0">
      <text>
        <t xml:space="preserve">AUT: 0.00001479917303
BEL: NO
BGR: NO
CYP: NO
CZE: NO
DNM: NO
EST: NO
FIN: NO
FRK: NO
DEU: NA
GRC: NO
HRV: NO
HUN: NO
IRL: NO
ITA: NO
LVA: 0.0013902617
LTU: NO
LUX: NO
MLT: IE
NLD: 0.00040625314709
POL: NO
PRT: NO
ROU: NO
SVK: NO
SVN: NO
ESP: NO
SWE: NO
GBE: NO
</t>
      </text>
    </comment>
    <comment ref="I46" authorId="0">
      <text>
        <t xml:space="preserve">AUT: 0.00000856215766
BEL: NO
BGR: NO
CYP: NO
CZE: NO
DNM: NO
EST: NO
FIN: NO
FRK: NO
DEU: NA
GRC: NO
HRV: NO
HUN: NO
IRL: NO
ITA: NO
LVA: 0.0002179075
LTU: NO
LUX: NO
MLT: IE
NLD: 0.00012318991497
POL: NO
PRT: NO
ROU: NO
SVK: NO
SVN: NO
ESP: NO
SWE: NO
GBE: NO
</t>
      </text>
    </comment>
    <comment ref="B47" authorId="0">
      <text>
        <t xml:space="preserve">AUT: NO
BEL: NO
BGR: NO
CYP: NO VALUE
CZE: NO
DNM: NO
EST: NO
FIN: NA
FRK: NO
DEU: NO
GRC: NO
HRV: NO
HUN: NO
IRL: NO
ITA: NO
LVA: IE
LTU: NO
LUX: NO
MLT: NO VALUE
NLD: NO
POL: NO
PRT: NO
ROU: NO
SVK: NO
SVN: NO
ESP: NO
SWE: NO VALUE
GBE: NO
</t>
      </text>
    </comment>
    <comment ref="G47" authorId="0">
      <text>
        <t xml:space="preserve">AUT: NO
BEL: NO
BGR: NO
CYP: NO VALUE
CZE: NO
DNM: NO
EST: NO
FIN: NA
FRK: NO
DEU: NA
GRC: NO
HRV: NO
HUN: NO
IRL: NO
ITA: NO
LVA: IE
LTU: NO
LUX: NO
MLT: NO VALUE
NLD: NO
POL: NO
PRT: NO
ROU: NO
SVK: NO
SVN: NO
ESP: NO
SWE: NO VALUE
GBE: NO
</t>
      </text>
    </comment>
    <comment ref="H47" authorId="0">
      <text>
        <t xml:space="preserve">AUT: NO
BEL: NO
BGR: NO
CYP: NO VALUE
CZE: NO
DNM: NO
EST: NO
FIN: NA
FRK: NO
DEU: NA
GRC: NO
HRV: NO
HUN: NO
IRL: NO
ITA: NO
LVA: IE
LTU: NO
LUX: NO
MLT: NO VALUE
NLD: NO
POL: NO
PRT: NO
ROU: NO
SVK: NO
SVN: NO
ESP: NO
SWE: NO VALUE
GBE: NO
</t>
      </text>
    </comment>
    <comment ref="I47" authorId="0">
      <text>
        <t xml:space="preserve">AUT: NO
BEL: NO
BGR: NO
CYP: NO VALUE
CZE: NO
DNM: NO
EST: NO
FIN: NA
FRK: NO
DEU: NA
GRC: NO
HRV: NO
HUN: NO
IRL: NO
ITA: NO
LVA: IE
LTU: NO
LUX: NO
MLT: NO VALUE
NLD: NO
POL: NO
PRT: NO
ROU: NO
SVK: NO
SVN: NO
ESP: NO
SWE: NO VALUE
GBE: NO
</t>
      </text>
    </comment>
    <comment ref="B48" authorId="0">
      <text>
        <t xml:space="preserve">AUT: 0.1191274586701
BEL: NO
BGR: 109.35710351991897
CYP: NO
CZE: 110.573121407009
DNM: NO
EST: NO
FIN: IE
FRK: 1,760.58765941896
DEU: 781.66496194
GRC: 489.79591836734699
HRV: NO
HUN: 111.60000000000001
IRL: NO
ITA: 1,408.6849473402121
LVA: 68.00
LTU: NO
LUX: NO
MLT: IE
NLD: 9.665
POL: NO
PRT: 440.00479674936
ROU: NO
SVK: 189.03079503776416
SVN: NO
ESP: 926.84854000000018
SWE: 462.21956309841102
GBE: IE
</t>
      </text>
    </comment>
    <comment ref="G48" authorId="0">
      <text>
        <t xml:space="preserve">AUT: 0.00659975276811
BEL: NO
BGR: 6.25480895677078
CYP: NO
CZE: 6.07049077189937
DNM: NO
EST: NO
FIN: IE
FRK: 99.5329102623019
DEU: 43.68321614
GRC: 27.11769489059213
HRV: NO
HUN: 6.26076
IRL: NO
ITA: 78.7033388420831
LVA: 3.9371728
LTU: NO
LUX: NO
MLT: IE
NLD: 0.5460725
POL: NO
PRT: 24.6842690976391
ROU: NO
SVK: 10.7009732176887
SVN: NO
ESP: 52.010522
SWE: 26.2540711839897
GBE: IE
</t>
      </text>
    </comment>
    <comment ref="H48" authorId="0">
      <text>
        <t xml:space="preserve">AUT: 0.00000034831271
BEL: NO
BGR: 0.0234008904
CYP: NO
CZE: 0.01017272716944
DNM: NO
EST: NO
FIN: IE
FRK: 0.24706784534348
DEU: 0.01079479
GRC: 0.0450612244898
HRV: NO
HUN: 0.0102672
IRL: NO
ITA: 0.1250362752
LVA: 0.006256
LTU: NO
LUX: NO
MLT: IE
NLD: 0.00088918
POL: NO
PRT: 0.04286104906879
ROU: NO
SVK: 0.03209506659216
SVN: NO
ESP: 0.137320709
SWE: 0.1428258449974
GBE: IE
</t>
      </text>
    </comment>
    <comment ref="I48" authorId="0">
      <text>
        <t xml:space="preserve">AUT: 0.00000013487464
BEL: NO
BGR: NO
CYP: NO
CZE: 0.00033171936422
DNM: NO
EST: NO
FIN: IE
FRK: NO
DEU: NA
GRC: 0.0014693877551
HRV: NO
HUN: 0.0003348
IRL: NO
ITA: NO
LVA: 0.000204
LTU: NO
LUX: NO
MLT: IE
NLD: 0.000028995
POL: NO
PRT: 0.00004400047967
ROU: NO
SVK: 0.0005
SVN: NO
ESP: 0.003838898
SWE: 0.00134043673298
GBE: IE
</t>
      </text>
    </comment>
    <comment ref="B49" authorId="0">
      <text>
        <t xml:space="preserve">AUT: 1,283.4287434455521
BEL: NO
BGR: NO
CYP: IE
CZE: 97.9411764705882
DNM: NO
EST: NO
FIN: IE
FRK: 6,857.75472426248
DEU: 37,746.00130945
GRC: NO
HRV: NO
HUN: 0.12478843982002
IRL: 16.25349224358822
ITA: 2,641.1128234578332
LVA: 65.00303567469595
LTU: IE
LUX: IE
MLT: IE
NLD: 39.4928714642834
POL: 413.89672509877198
PRT: NO
ROU: NO
SVK: NO
SVN: NO
ESP: 2,682.7882792793948
SWE: 813.40081898831897
GBE: IE
</t>
      </text>
    </comment>
    <comment ref="G49" authorId="0">
      <text>
        <t xml:space="preserve">AUT: 90.86675503594508
BEL: NO
BGR: NO
CYP: IE
CZE: 6.93423529411765
DNM: NO
EST: NO
FIN: IE
FRK: 467.6774523817
DEU: 2,672.41689271
GRC: NO
HRV: NO
HUN: 0.0096242489355
IRL: 1.19081364438272
ITA: 193.6816070535744
LVA: 4.60221492576847
LTU: NO
LUX: 1.12966164353238
MLT: IE
NLD: 2.93432034979626
POL: 29.30388813699306
PRT: NO
ROU: NO
SVK: NO
SVN: NO
ESP: 174.18323458485381
SWE: 54.0734365480863
GBE: IE
</t>
      </text>
    </comment>
    <comment ref="H49" authorId="0">
      <text>
        <t xml:space="preserve">AUT: IE
BEL: NO
BGR: NO
CYP: IE
CZE: 0.00015882352941
DNM: NO
EST: NO
FIN: IE
FRK: 0.04280050066741
DEU: 0.03029369
GRC: NO
HRV: NO
HUN: 0.00000339691313
IRL: 0.0000868713737
ITA: 0.01319467223538
LVA: 0.00007150333924
LTU: NO
LUX: IE
MLT: IE
NLD: 0.00007169714856
POL: 0.0012416901753
PRT: NO
ROU: NO
SVK: NO
SVN: NO
ESP: IE
SWE: 0.11760379868941
GBE: IE
</t>
      </text>
    </comment>
    <comment ref="I49" authorId="0">
      <text>
        <t xml:space="preserve">AUT: IE
BEL: NO
BGR: NO
CYP: IE
CZE: 0.00005876470588
DNM: NO
EST: NO
FIN: IE
FRK: 0.00602017333468
DEU: 0.02862292
GRC: NO
HRV: NO
HUN: 0.00000018361693
IRL: 0.00001815333913
ITA: 0.00477350461582
LVA: 0.00009100424994
LTU: NO
LUX: IE
MLT: IE
NLD: 0.00003430907003
POL: 0.00024833803506
PRT: NO
ROU: NO
SVK: NO
SVN: NO
ESP: IE
SWE: 0.00529882818857
GBE: IE
</t>
      </text>
    </comment>
    <comment ref="B50" authorId="0">
      <text>
        <t xml:space="preserve">AUT: NO
BEL: NO
BGR: NO
CYP: NO VALUE
CZE: NO
DNM: NO
EST: NO
FIN: NA
FRK: NO
DEU: NO
GRC: NO
HRV: NO
HUN: NO
IRL: NO
ITA: NO
LVA: NO
LTU: NO
LUX: NO
MLT: NO VALUE
NLD: NO
POL: NO
PRT: NO
ROU: NO
SVK: NO
SVN: NO
ESP: NO
SWE: NO VALUE
GBE: NO
</t>
      </text>
    </comment>
    <comment ref="G50" authorId="0">
      <text>
        <t xml:space="preserve">AUT: NO
BEL: NO
BGR: NO
CYP: NO VALUE
CZE: NO
DNM: NO
EST: NO
FIN: NA
FRK: NO
DEU: NA
GRC: NO
HRV: NO
HUN: NO
IRL: NO
ITA: NO
LVA: NO
LTU: NO
LUX: NO
MLT: NO VALUE
NLD: NO
POL: NO
PRT: NO
ROU: NO
SVK: NO
SVN: NO
ESP: NO
SWE: NO VALUE
GBE: NO
</t>
      </text>
    </comment>
    <comment ref="H50" authorId="0">
      <text>
        <t xml:space="preserve">AUT: NO
BEL: NO
BGR: NO
CYP: NO VALUE
CZE: NO
DNM: NO
EST: NO
FIN: NA
FRK: NO
DEU: NA
GRC: NO
HRV: NO
HUN: NO
IRL: NO
ITA: NO
LVA: NO
LTU: NO
LUX: NO
MLT: NO VALUE
NLD: NO
POL: NO
PRT: NO
ROU: NO
SVK: NO
SVN: NO
ESP: NO
SWE: NO VALUE
GBE: NO
</t>
      </text>
    </comment>
    <comment ref="I50" authorId="0">
      <text>
        <t xml:space="preserve">AUT: NO
BEL: NO
BGR: NO
CYP: NO VALUE
CZE: NO
DNM: NO
EST: NO
FIN: NA
FRK: NO
DEU: NA
GRC: NO
HRV: NO
HUN: NO
IRL: NO
ITA: NO
LVA: NO
LTU: NO
LUX: NO
MLT: NO VALUE
NLD: NO
POL: NO
PRT: NO
ROU: NO
SVK: NO
SVN: NO
ESP: NO
SWE: NO VALUE
GBE: NO
</t>
      </text>
    </comment>
    <comment ref="B52" authorId="0">
      <text>
        <t xml:space="preserve">AUT: 1,664.8764991263738
BEL: 2,629.5255645330544
BGR: 307.9512095937319
CYP: IE
CZE: 577.03878707021704
DNM: 968.469955076383
EST: 17.95684223388266
FIN: IE
FRK: 19,664.2889689161
DEU: 20,151.46193457
GRC: 9,175.866106934669
HRV: 511.05132315234584
HUN: 1,390.7100536605983
IRL: 236.26372993071993
ITA: 48,603.817371341902
LVA: 15.01685330119342
LTU: 91.00
LUX: 78.54533553977039
MLT: IE
NLD: 5,475.31199746153
POL: 3,393.0082703926614
PRT: 5,013.45309267671
ROU: 178.38719447553862
SVK: 234.95522620809194
SVN: 167.36163709042256
ESP: 17,953.721272563984
SWE: 1,233.90373347985
GBE: 9,868.5434601863344
</t>
      </text>
    </comment>
    <comment ref="G52" authorId="0">
      <text>
        <t xml:space="preserve">AUT: 126.97098238494881
BEL: 186.54670369095177
BGR: 21.99561323269867
CYP: IE
CZE: 39.988787943966
DNM: 70.698306720576
EST: 1.26800601920773
FIN: IE
FRK: 1,387.88083648601
DEU: 1,473.14089679
GRC: 672.18917446148851
HRV: 35.41585669445757
HUN: 99.133817869882
IRL: 16.52901054595317
ITA: 3,492.8621164586789
LVA: 1.06889961797895
LTU: 6.64027
LUX: 5.58332356025277
MLT: IE
NLD: 394.261257074514
POL: 237.35121232548616
PRT: 347.432299322496
ROU: 13.14392697046014
SVK: 16.92822271492809
SVN: 12.22882491265115
ESP: 1,388.0948900000001
SWE: 88.8410688105492
GBE: 692.89773231095751
</t>
      </text>
    </comment>
    <comment ref="H52" authorId="0">
      <text>
        <t xml:space="preserve">AUT: 0.13253433326377
BEL: 0.23359484824337
BGR: 0.03889062187985
CYP: IE
CZE: 0.0546387766048
DNM: 0.11606272909763
EST: 0.0021487648
FIN: IE
FRK: 1.99754544607273
DEU: 1.79060821
GRC: 0.96585736932742
HRV: 0.05549830533
HUN: 0.17706453527274
IRL: 0.02575050460202
ITA: 6.079935771609
LVA: 0.001527467055
LTU: 0.003552547007
LUX: 0.00844722615483
MLT: IE
NLD: 0.65737589647451
POL: 0.45777865119496
PRT: 0.50175928127097
ROU: 0.02401995726957
SVK: 0.02690585683277
SVN: 0.02078060725342
ESP: 1.078303598
SWE: 0.22622808130333
GBE: 0.91607504615687
</t>
      </text>
    </comment>
    <comment ref="I52" authorId="0">
      <text>
        <t xml:space="preserve">AUT: 0.0021282919908
BEL: 0.00299692609569
BGR: 0.000372438992
CYP: IE
CZE: 0.00078626532187
DNM: 0.00113033409051
EST: 0.000021487648
FIN: IE
FRK: 0.02319886163397
DEU: 0.02684641
GRC: 0.01080635673817
HRV: 0.000692174
HUN: 0.00157287461949
IRL: 0.00030961210521
ITA: 0.0650831847
LVA: 0.00001467864954
LTU: 0.00042823165768
LUX: 0.00010509781206
MLT: IE
NLD: 0.00595772930695
POL: 0.004667436044
PRT: 0.00574922644443
ROU: 0.00025006367466
SVK: 0.00033810938002
SVN: 0.00022146303622
ESP: 0.022228452
SWE: 0.00164003210257
GBE: 0.01158425207308
</t>
      </text>
    </comment>
    <comment ref="B53" authorId="0">
      <text>
        <t xml:space="preserve">AUT: NO
BEL: NO
BGR: NO
CYP: NO
CZE: NO
DNM: NO
EST: NO
FIN: IE
FRK: NO
DEU: NO
GRC: NO
HRV: NO
HUN: NO
IRL: NO
ITA: NO
LVA: NO
LTU: NO
LUX: NO
MLT: IE
NLD: 140.996883926095
POL: NO
PRT: NO
ROU: NO
SVK: NO
SVN: NO
ESP: NO
SWE: NO
GBE: NO
</t>
      </text>
    </comment>
    <comment ref="G53" authorId="0">
      <text>
        <t xml:space="preserve">AUT: NO
BEL: NO
BGR: NO
CYP: NO
CZE: NO
DNM: NO
EST: NO
FIN: IE
FRK: NO
DEU: NA
GRC: NO
HRV: NO
HUN: NO
IRL: NO
ITA: NO
LVA: NO
LTU: NO
LUX: NO
MLT: IE
NLD: 10.4760684757089
POL: NO
PRT: NO
ROU: NO
SVK: NO
SVN: NO
ESP: NO
SWE: NO
GBE: NO
</t>
      </text>
    </comment>
    <comment ref="H53" authorId="0">
      <text>
        <t xml:space="preserve">AUT: NO
BEL: NO
BGR: NO
CYP: NO
CZE: NO
DNM: NO
EST: NO
FIN: IE
FRK: NO
DEU: NA
GRC: NO
HRV: NO
HUN: NO
IRL: NO
ITA: NO
LVA: NO
LTU: NO
LUX: NO
MLT: IE
NLD: 0.0020353230608
POL: NO
PRT: NO
ROU: NO
SVK: NO
SVN: NO
ESP: NO
SWE: NO
GBE: NO
</t>
      </text>
    </comment>
    <comment ref="I53" authorId="0">
      <text>
        <t xml:space="preserve">AUT: NO
BEL: NO
BGR: NO
CYP: NO
CZE: NO
DNM: NO
EST: NO
FIN: IE
FRK: NO
DEU: NA
GRC: NO
HRV: NO
HUN: NO
IRL: NO
ITA: NO
LVA: NO
LTU: NO
LUX: NO
MLT: IE
NLD: 0.00028709816456
POL: NO
PRT: NO
ROU: NO
SVK: NO
SVN: NO
ESP: NO
SWE: NO
GBE: NO
</t>
      </text>
    </comment>
    <comment ref="B54" authorId="0">
      <text>
        <t xml:space="preserve">AUT: NO
BEL: NO
BGR: NO
CYP: NO
CZE: NO
DNM: NO
EST: NO
FIN: NO
FRK: NO
DEU: NO
GRC: NO
HRV: NO
HUN: NO
IRL: NO
ITA: NO
LVA: NO
LTU: NO
LUX: NO
MLT: IE
NLD: NO
POL: NO
PRT: NO
ROU: NO
SVK: NO
SVN: NO
ESP: NO
SWE: NO
GBE: NO
</t>
      </text>
    </comment>
    <comment ref="G54" authorId="0">
      <text>
        <t xml:space="preserve">AUT: NO
BEL: NO
BGR: NO
CYP: NO
CZE: NO
DNM: NO
EST: NO
FIN: NO
FRK: NO
DEU: NA
GRC: NO
HRV: NO
HUN: NO
IRL: NO
ITA: NO
LVA: NO
LTU: NO
LUX: NO
MLT: IE
NLD: NO
POL: NO
PRT: NO
ROU: NO
SVK: NO
SVN: NO
ESP: NO
SWE: NO
GBE: NO
</t>
      </text>
    </comment>
    <comment ref="H54" authorId="0">
      <text>
        <t xml:space="preserve">AUT: NO
BEL: NO
BGR: NO
CYP: NO
CZE: NO
DNM: NO
EST: NO
FIN: NO
FRK: NO
DEU: NA
GRC: NO
HRV: NO
HUN: NO
IRL: NO
ITA: NO
LVA: NO
LTU: NO
LUX: NO
MLT: IE
NLD: NO
POL: NO
PRT: NO
ROU: NO
SVK: NO
SVN: NO
ESP: NO
SWE: NO
GBE: NO
</t>
      </text>
    </comment>
    <comment ref="I54" authorId="0">
      <text>
        <t xml:space="preserve">AUT: NO
BEL: NO
BGR: NO
CYP: NO
CZE: NO
DNM: NO
EST: NO
FIN: NO
FRK: NO
DEU: NA
GRC: NO
HRV: NO
HUN: NO
IRL: NO
ITA: NO
LVA: NO
LTU: NO
LUX: NO
MLT: IE
NLD: NO
POL: NO
PRT: NO
ROU: NO
SVK: NO
SVN: NO
ESP: NO
SWE: NO
GBE: NO
</t>
      </text>
    </comment>
    <comment ref="B55" authorId="0">
      <text>
        <t xml:space="preserve">AUT: NO
BEL: 6.54902176159081
BGR: NO
CYP: NO VALUE
CZE: NO
DNM: NO
EST: NO
FIN: NA
FRK: 177.863132471131
DEU: NO
GRC: NO
HRV: NO
HUN: 22.55393307640505
IRL: NO
ITA: 1,236.1301958526603
LVA: 59.18211370434994
LTU: NO
LUX: NO
MLT: NO VALUE
NLD: NO
POL: NO
PRT: 56.5907639424833
ROU: NO
SVK: NO
SVN: 3.14317173529287
ESP: NO
SWE: NO VALUE
GBE: 0.53576640061386
</t>
      </text>
    </comment>
    <comment ref="G55" authorId="0">
      <text>
        <t xml:space="preserve">AUT: NO
BEL: 0.48299533248351
BGR: NO
CYP: NO VALUE
CZE: NO
DNM: NO
EST: NO
FIN: NA
FRK: 12.9840086703925
DEU: NA
GRC: NO
HRV: NO
HUN: 1.65320329450049
IRL: NO
ITA: 90.60834335600001
LVA: 4.33805
LTU: NO
LUX: NO
MLT: NO VALUE
NLD: NO
POL: NO
PRT: 4.14810299698402
ROU: NO
SVK: NO
SVN: 0.24392085021539
ESP: NO
SWE: NO VALUE
GBE: 0.03913303883196
</t>
      </text>
    </comment>
    <comment ref="H55" authorId="0">
      <text>
        <t xml:space="preserve">AUT: NO
BEL: NO
BGR: NO
CYP: NO VALUE
CZE: NO
DNM: NO
EST: NO
FIN: NA
FRK: 0.0260603019163
DEU: NA
GRC: NO
HRV: NO
HUN: NA
IRL: NO
ITA: NO
LVA: 0.00079
LTU: NO
LUX: NO
MLT: NO VALUE
NLD: NO
POL: NO
PRT: 0.0018674952101
ROU: NO
SVK: NO
SVN: NA
ESP: NO
SWE: NO VALUE
GBE: IE
</t>
      </text>
    </comment>
    <comment ref="I55" authorId="0">
      <text>
        <t xml:space="preserve">AUT: NO
BEL: NO
BGR: NO
CYP: NO VALUE
CZE: NO
DNM: NO
EST: NO
FIN: NA
FRK: 0.00021507113713
DEU: NA
GRC: NO
HRV: NO
HUN: NA
IRL: NO
ITA: NO
LVA: 0.00009
LTU: NO
LUX: NO
MLT: NO VALUE
NLD: NO
POL: NO
PRT: 0.00018109044462
ROU: NO
SVK: NO
SVN: NA
ESP: NO
SWE: NO VALUE
GBE: IE
</t>
      </text>
    </comment>
    <comment ref="B56" authorId="0">
      <text>
        <t xml:space="preserve">AUT: NO
BEL: NO
BGR: NO
CYP: NO
CZE: NO
DNM: NO
EST: NO
FIN: NO
FRK: NO
DEU: NO
GRC: NO
HRV: NO
HUN: NO
IRL: NO
ITA: NO
LVA: NO
LTU: NO
LUX: NO
MLT: IE
NLD: NO
POL: NO
PRT: NO
ROU: NO
SVK: NO
SVN: NO
ESP: NO
SWE: NO
GBE: IE
</t>
      </text>
    </comment>
    <comment ref="G56" authorId="0">
      <text>
        <t xml:space="preserve">AUT: NO
BEL: NO
BGR: NO
CYP: NO
CZE: NO
DNM: NO
EST: NO
FIN: NO
FRK: NO
DEU: NA
GRC: NO
HRV: NO
HUN: NO
IRL: NO
ITA: NO
LVA: NO
LTU: NO
LUX: NO
MLT: IE
NLD: NO
POL: NO
PRT: NO
ROU: NO
SVK: NO
SVN: NO
ESP: NO
SWE: NO
GBE: IE
</t>
      </text>
    </comment>
    <comment ref="H56" authorId="0">
      <text>
        <t xml:space="preserve">AUT: NO
BEL: NO
BGR: NO
CYP: NO
CZE: NO
DNM: NO
EST: NO
FIN: NO
FRK: NO
DEU: NA
GRC: NO
HRV: NO
HUN: NO
IRL: NO
ITA: NO
LVA: NO
LTU: NO
LUX: NO
MLT: IE
NLD: NO
POL: NO
PRT: NO
ROU: NO
SVK: NO
SVN: NO
ESP: NO
SWE: NO
GBE: IE
</t>
      </text>
    </comment>
    <comment ref="I56" authorId="0">
      <text>
        <t xml:space="preserve">AUT: NO
BEL: NO
BGR: NO
CYP: NO
CZE: NO
DNM: NO
EST: NO
FIN: NO
FRK: NO
DEU: NA
GRC: NO
HRV: NO
HUN: NO
IRL: NO
ITA: NO
LVA: NO
LTU: NO
LUX: NO
MLT: IE
NLD: NO
POL: NO
PRT: NO
ROU: NO
SVK: NO
SVN: NO
ESP: NO
SWE: NO
GBE: IE
</t>
      </text>
    </comment>
    <comment ref="B57" authorId="0">
      <text>
        <t xml:space="preserve">AUT: NO
BEL: NO
BGR: NO
CYP: NO
CZE: NO
DNM: NO
EST: NO
FIN: IE
FRK: 176.317615442671
DEU: 138.43457129
GRC: NO
HRV: NO
HUN: 2.27844835103301
IRL: 0.00107652917357
ITA: NO
LVA: NO
LTU: IE
LUX: NO
MLT: IE
NLD: 0.05339609551043
POL: 27.22210644577096
PRT: NO
ROU: NO
SVK: NO
SVN: NO
ESP: 268.25322428398766
SWE: 38.3557158568446
GBE: IE
</t>
      </text>
    </comment>
    <comment ref="G57" authorId="0">
      <text>
        <t xml:space="preserve">AUT: NO
BEL: NO
BGR: NO
CYP: NO
CZE: NO
DNM: NO
EST: NO
FIN: IE
FRK: 12.5838485344751
DEU: 9.91287291
GRC: NO
HRV: NO
HUN: 0.17572424295594
IRL: 0.00007531363782
ITA: NO
LVA: NO
LTU: NO
LUX: NO
MLT: IE
NLD: 0.00396732989642
POL: 1.92732513636058
PRT: NO
ROU: NO
SVK: NO
SVN: NO
ESP: 20.22984270113234
SWE: 2.72325582583597
GBE: IE
</t>
      </text>
    </comment>
    <comment ref="H57" authorId="0">
      <text>
        <t xml:space="preserve">AUT: IE
BEL: NO
BGR: NO
CYP: NO
CZE: NO
DNM: NO
EST: NO
FIN: IE
FRK: 0.02936806837585
DEU: 0.01230095
GRC: NO
HRV: NO
HUN: 0.00047984968909
IRL: 0.00000011733146
ITA: NO
LVA: NO
LTU: NO
LUX: NO
MLT: IE
NLD: 0.00000077078515
POL: 0.00008166631934
PRT: NO
ROU: NO
SVK: NO
SVN: NO
ESP: IE
SWE: IE,NO
GBE: IE
</t>
      </text>
    </comment>
    <comment ref="I57" authorId="0">
      <text>
        <t xml:space="preserve">AUT: IE
BEL: NO
BGR: NO
CYP: NO
CZE: NO
DNM: NO
EST: NO
FIN: IE
FRK: 0.00034120776909
DEU: 0.00018443
GRC: NO
HRV: NO
HUN: 0.00000426253284
IRL: 0.00000000141074
ITA: NO
LVA: NO
LTU: NO
LUX: NO
MLT: IE
NLD: 0.00000010872525
POL: 0.00001633326387
PRT: NO
ROU: NO
SVK: NO
SVN: NO
ESP: IE
SWE: IE,NO
GBE: IE
</t>
      </text>
    </comment>
    <comment ref="B58" authorId="0">
      <text>
        <t xml:space="preserve">AUT: NO
BEL: NO
BGR: NO
CYP: NO VALUE
CZE: NO
DNM: NO
EST: NO
FIN: NA
FRK: NO
DEU: NO
GRC: NO
HRV: NO
HUN: NO
IRL: NO
ITA: NO
LVA: NO
LTU: NO
LUX: NO
MLT: NO VALUE
NLD: NO
POL: NO
PRT: NO
ROU: NO
SVK: NO
SVN: NO
ESP: NO
SWE: NO VALUE
GBE: NO
</t>
      </text>
    </comment>
    <comment ref="G58" authorId="0">
      <text>
        <t xml:space="preserve">AUT: NO
BEL: NO
BGR: NO
CYP: NO VALUE
CZE: NO
DNM: NO
EST: NO
FIN: NA
FRK: NO
DEU: NA
GRC: NO
HRV: NO
HUN: NO
IRL: NO
ITA: NO
LVA: NO
LTU: NO
LUX: NO
MLT: NO VALUE
NLD: NO
POL: NO
PRT: NO
ROU: NO
SVK: NO
SVN: NO
ESP: NO
SWE: NO VALUE
GBE: NO
</t>
      </text>
    </comment>
    <comment ref="H58" authorId="0">
      <text>
        <t xml:space="preserve">AUT: NO
BEL: NO
BGR: NO
CYP: NO VALUE
CZE: NO
DNM: NO
EST: NO
FIN: NA
FRK: NO
DEU: NA
GRC: NO
HRV: NO
HUN: NO
IRL: NO
ITA: NO
LVA: NO
LTU: NO
LUX: NO
MLT: NO VALUE
NLD: NO
POL: NO
PRT: NO
ROU: NO
SVK: NO
SVN: NO
ESP: NO
SWE: NO VALUE
GBE: NO
</t>
      </text>
    </comment>
    <comment ref="I58" authorId="0">
      <text>
        <t xml:space="preserve">AUT: NO
BEL: NO
BGR: NO
CYP: NO VALUE
CZE: NO
DNM: NO
EST: NO
FIN: NA
FRK: NO
DEU: NA
GRC: NO
HRV: NO
HUN: NO
IRL: NO
ITA: NO
LVA: NO
LTU: NO
LUX: NO
MLT: NO VALUE
NLD: NO
POL: NO
PRT: NO
ROU: NO
SVK: NO
SVN: NO
ESP: NO
SWE: NO VALUE
GBE: NO
</t>
      </text>
    </comment>
    <comment ref="B59" authorId="0">
      <text>
        <t xml:space="preserve">AUT: NO VALUE
BEL: NO
BGR: IE
CYP: NO VALUE
CZE: NO
DNM: NO VALUE
EST: NO
FIN: NA
FRK: NO
DEU: 88.1764508
GRC: NO
HRV: NO
HUN: NO
IRL: NO
ITA: NO
LVA: NO
LTU: NO
LUX: NO
MLT: NO
NLD: NO
POL: NO VALUE
PRT: NO VALUE
ROU: 417.07399999999998
SVK: NO VALUE
SVN: NO
ESP: NO
SWE: NO VALUE
GBE: 8,474.7023540294913
</t>
      </text>
    </comment>
    <comment ref="G59" authorId="0">
      <text>
        <t xml:space="preserve">AUT: NO VALUE
BEL: NO
BGR: IE
CYP: NO VALUE
CZE: NO
DNM: NO VALUE
EST: NO
FIN: NA
FRK: NO
DEU: 6.46333384
GRC: NO
HRV: NO
HUN: NO
IRL: NO
ITA: NO
LVA: NO
LTU: NO
LUX: NO
MLT: NO
NLD: NO
POL: NO VALUE
PRT: NO VALUE
ROU: 30.78239669916318
SVK: NO VALUE
SVN: NO
ESP: NO
SWE: NO VALUE
GBE: 354.85685636934647
</t>
      </text>
    </comment>
    <comment ref="H59" authorId="0">
      <text>
        <t xml:space="preserve">AUT: NO VALUE
BEL: NO
BGR: NO
CYP: NO VALUE
CZE: NO
DNM: NO VALUE
EST: NO
FIN: NA
FRK: NO
DEU: IE
GRC: NO
HRV: NO
HUN: NO
IRL: NO
ITA: NO
LVA: NO
LTU: NO
LUX: NO
MLT: NO
NLD: NO
POL: NO VALUE
PRT: NO VALUE
ROU: 0.001251234
SVK: NO VALUE
SVN: NO
ESP: NO
SWE: NO VALUE
GBE: 0.030998
</t>
      </text>
    </comment>
    <comment ref="I59" authorId="0">
      <text>
        <t xml:space="preserve">AUT: NO VALUE
BEL: NO
BGR: NO
CYP: NO VALUE
CZE: NO
DNM: NO VALUE
EST: NO
FIN: NA
FRK: NO
DEU: IE
GRC: NO
HRV: NO
HUN: NO
IRL: NO
ITA: NO
LVA: NO
LTU: NO
LUX: NO
MLT: NO
NLD: NO
POL: NO VALUE
PRT: NO VALUE
ROU: 0.0002502468
SVK: NO VALUE
SVN: NO
ESP: NO
SWE: NO VALUE
GBE: 0.013762
</t>
      </text>
    </comment>
    <comment ref="B61" authorId="0">
      <text>
        <t xml:space="preserve">AUT: 2,162.6001303333851
BEL: 1,771.9105348855167
BGR: 1,226.70
CYP: NO
CZE: 3,848.268
DNM: 3,136.764204
EST: 1,774.00
FIN: 1,726.6409705483889
FRK: 8,446.62
DEU: 18,142.17804801
GRC: 1,749.9967990874491
HRV: 1,302.655
HUN: 2,494.00
IRL: 1,667.1115005076144
ITA: 4,139.6298120000001
LVA: 3,484.18
LTU: 3,134.00
LUX: 119.83813922795002
MLT: NO
NLD: 1,421.9527
POL: 6,778.00
PRT: 1,110.18056621925
ROU: 3,094.7431176231503
SVK: 1,411.206061863237
SVN: 512.40000000000009
ESP: 4,202.2190000000001
SWE: 893.46642555432595
GBE: 25,343.144132023517
</t>
      </text>
    </comment>
    <comment ref="G61" authorId="0">
      <text>
        <t xml:space="preserve">AUT: 160.38288159334738
BEL: 128.98981261356161
BGR: 90.89847
CYP: NO
CZE: 285.1566588
DNM: 232.120551096
EST: 129.64314053721174
FIN: 127.94410000000001
FRK: 633.4965
DEU: 1,343.00249636
GRC: 128.15298204586344
HRV: 96.5267355
HUN: 184.80539999999999
IRL: 122.19927298720815
ITA: 305.88511210532283
LVA: 257.82932
LTU: 228.43726000000001
LUX: 8.85108144009521
MLT: NO
NLD: 105.65108561
POL: 502.24979999999994
PRT: 82.2643799568461
ROU: 228.46866096448244
SVK: 104.57036918406587
SVN: 37.96884
ESP: 311.38438600000001
SWE: 64.3563866326781
GBE: 1,862.1358926904318
</t>
      </text>
    </comment>
    <comment ref="H61" authorId="0">
      <text>
        <t xml:space="preserve">AUT: 0.00688107956652
BEL: 0.00817263122343
BGR: 0.005090805
CYP: NO
CZE: 0.0159703122
DNM: 0.00903842104522
EST: 0.0073621
FIN: 0.006972553
FRK: 0.05891628555141
DEU: 0.02891912
GRC: 0.00716538824159
HRV: 0.0043248146
HUN: 0.0103501
IRL: 0.00691851272711
ITA: 0.01746
LVA: 0.014459347
LTU: 0.0130061
LUX: 0.00037506924911
MLT: NO
NLD: 0.006060782
POL: 0.0281287
PRT: 0.00460724934981
ROU: 0.01255168870287
SVK: 0.00585650515673
SVN: 0.00212646
ESP: 0.017439207
SWE: 0.00379785
GBE: 0.09391504108345
</t>
      </text>
    </comment>
    <comment ref="I61" authorId="0">
      <text>
        <t xml:space="preserve">AUT: 0.0571103969681
BEL: 0.02381101479874
BGR: 0.03508362
CYP: NO
CZE: 0.1100604648
DNM: 0.00702635181696
EST: 0.0507364
FIN: 0.002402275
FRK: 0.02121296297887
DEU: 0.01015962
GRC: 0.04936156344209
HRV: 0.037255933
HUN: 0.0713284
IRL: 0.04767938891452
ITA: 0.12028
LVA: 0.099647548
LTU: 0.0896324
LUX: 0.00312718703712
MLT: NO
NLD: 0.000799224
POL: 0.1938508
PRT: 0.03175116419387
ROU: 0.08141237787057
SVK: 0.04036049336929
SVN: 0.01465464
ESP: 0.00233457
SWE: 0.00050638
GBE: 0.05896380395461
</t>
      </text>
    </comment>
    <comment ref="B62" authorId="0">
      <text>
        <t xml:space="preserve">AUT: 5.15963822800938
BEL: NO
BGR: NO
CYP: NO
CZE: NO
DNM: NO
EST: NO
FIN: NO
FRK: NO
DEU: 255.68
GRC: NO
HRV: NO
HUN: 206.17000000000002
IRL: NO
ITA: NO
LVA: NO
LTU: NO
LUX: NO
MLT: NO
NLD: NO
POL: NO
PRT: NO
ROU: NO
SVK: NO
SVN: NO
ESP: NO
SWE: NO
GBE: 110.58
</t>
      </text>
    </comment>
    <comment ref="G62" authorId="0">
      <text>
        <t xml:space="preserve">AUT: 0.49016563166089
BEL: NO
BGR: NO
CYP: NO
CZE: NO
DNM: NO
EST: NO
FIN: NO
FRK: NO
DEU: 24.01299991
GRC: NO
HRV: NO
HUN: 19.952937
IRL: NO
ITA: NO
LVA: NO
LTU: NO
LUX: NO
MLT: NO
NLD: NO
POL: NO
PRT: NO
ROU: NO
SVK: NO
SVN: NO
ESP: NO
SWE: NO
GBE: 10.50704
</t>
      </text>
    </comment>
    <comment ref="H62" authorId="0">
      <text>
        <t xml:space="preserve">AUT: 0.00003538971906
BEL: NO
BGR: NO
CYP: NO
CZE: NO
DNM: NO
EST: NO
FIN: NO
FRK: NO
DEU: 0.00051136
GRC: NO
HRV: NO
HUN: 0.00041234
IRL: NO
ITA: NO
LVA: NO
LTU: NO
LUX: NO
MLT: NO
NLD: NO
POL: NO
PRT: NO
ROU: NO
SVK: NO
SVN: NO
ESP: NO
SWE: NO
GBE: 0.0100000088185
</t>
      </text>
    </comment>
    <comment ref="I62" authorId="0">
      <text>
        <t xml:space="preserve">AUT: 0.00003538971906
BEL: NO
BGR: NO
CYP: NO
CZE: NO
DNM: NO
EST: NO
FIN: NO
FRK: NO
DEU: 0.00038352
GRC: NO
HRV: NO
HUN: 0.000309255
IRL: NO
ITA: NO
LVA: NO
LTU: NO
LUX: NO
MLT: NO
NLD: NO
POL: NO
PRT: NO
ROU: NO
SVK: NO
SVN: NO
ESP: NO
SWE: NO
GBE: 0.00008000007055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23.36663748912962
BEL: NO
BGR: NO
CYP: NO
CZE: NO
DNM: NO
EST: NO
FIN: NO
FRK: NO
DEU: 396.8017725
GRC: NO
HRV: NO
HUN: NO
IRL: NO
ITA: NO
LVA: NO
LTU: NO
LUX: IE
MLT: NO
NLD: NO
POL: NO
PRT: NO
ROU: 28.00
SVK: NO
SVN: NO
ESP: NO
SWE: NO
GBE: NO
</t>
      </text>
    </comment>
    <comment ref="G64" authorId="0">
      <text>
        <t xml:space="preserve">AUT: 1.65435793423038
BEL: NO
BGR: NO
CYP: NO
CZE: NO
DNM: NO
EST: NO
FIN: NO
FRK: NO
DEU: 28.09356549
GRC: NO
HRV: NO
HUN: NO
IRL: NO
ITA: NO
LVA: NO
LTU: NO
LUX: 0.00258791172087
MLT: NO
NLD: NO
POL: NO
PRT: NO
ROU: 3.136
SVK: NO
SVN: NO
ESP: NO
SWE: NO
GBE: NO
</t>
      </text>
    </comment>
    <comment ref="H64" authorId="0">
      <text>
        <t xml:space="preserve">AUT: IE
BEL: NO
BGR: NO
CYP: NO
CZE: NO
DNM: NO
EST: NO
FIN: NO
FRK: NO
DEU: 0.00063251
GRC: NO
HRV: NO
HUN: NO
IRL: NO
ITA: NO
LVA: NO
LTU: NO
LUX: IE
MLT: NO
NLD: NO
POL: NO
PRT: NO
ROU: 0.00084
SVK: NO
SVN: NO
ESP: NO
SWE: NO
GBE: NO
</t>
      </text>
    </comment>
    <comment ref="I64" authorId="0">
      <text>
        <t xml:space="preserve">AUT: IE
BEL: NO
BGR: NO
CYP: NO
CZE: NO
DNM: NO
EST: NO
FIN: NO
FRK: NO
DEU: 0.00022221
GRC: NO
HRV: NO
HUN: NO
IRL: NO
ITA: NO
LVA: NO
LTU: NO
LUX: IE
MLT: NO
NLD: NO
POL: NO
PRT: NO
ROU: 0.000112
SVK: NO
SVN: NO
ESP: NO
SWE: NO
GBE: NO
</t>
      </text>
    </comment>
    <comment ref="B65" authorId="0">
      <text>
        <t xml:space="preserve">AUT: NO
BEL: NO
BGR: NO
CYP: NO VALUE
CZE: NO
DNM: NO
EST: NO
FIN: NO
FRK: NO
DEU: NO
GRC: NO
HRV: NO
HUN: NO
IRL: NO
ITA: NO
LVA: NO
LTU: NO
LUX: NO
MLT: NO
NLD: NO
POL: NA
PRT: NO
ROU: NO
SVK: NO
SVN: NO
ESP: NO
SWE: NO VALUE
GBE: NO
</t>
      </text>
    </comment>
    <comment ref="G65" authorId="0">
      <text>
        <t xml:space="preserve">AUT: NO
BEL: NO
BGR: NO
CYP: NO VALUE
CZE: NO
DNM: NO
EST: NO
FIN: NO
FRK: NO
DEU: NA
GRC: NO
HRV: NO
HUN: NO
IRL: NO
ITA: NO
LVA: NO
LTU: NO
LUX: NO
MLT: NO
NLD: NO
POL: NA
PRT: NO
ROU: NO
SVK: NO
SVN: NO
ESP: NO
SWE: NO VALUE
GBE: NO
</t>
      </text>
    </comment>
    <comment ref="H65" authorId="0">
      <text>
        <t xml:space="preserve">AUT: NO
BEL: NO
BGR: NO
CYP: NO VALUE
CZE: NO
DNM: NO
EST: NO
FIN: NO
FRK: NO
DEU: NA
GRC: NO
HRV: NO
HUN: NO
IRL: NO
ITA: NO
LVA: NO
LTU: NO
LUX: NO
MLT: NO
NLD: NO
POL: NA
PRT: NO
ROU: NO
SVK: NO
SVN: NO
ESP: NO
SWE: NO VALUE
GBE: NO
</t>
      </text>
    </comment>
    <comment ref="I65" authorId="0">
      <text>
        <t xml:space="preserve">AUT: NO
BEL: NO
BGR: NO
CYP: NO VALUE
CZE: NO
DNM: NO
EST: NO
FIN: NO
FRK: NO
DEU: NA
GRC: NO
HRV: NO
HUN: NO
IRL: NO
ITA: NO
LVA: NO
LTU: NO
LUX: NO
MLT: NO
NLD: NO
POL: NA
PRT: NO
ROU: NO
SVK: NO
SVN: NO
ESP: NO
SWE: NO VALUE
GBE: NO
</t>
      </text>
    </comment>
    <comment ref="B67" authorId="0">
      <text>
        <t xml:space="preserve">AUT: NO
BEL: IE
BGR: NO
CYP: NO
CZE: NO
DNM: 1,859.06938050843
EST: NO
FIN: 1,735.0636351067153
FRK: 657.834046125558
DEU: 7,172.08674449
GRC: 13,085.64
HRV: NO
HUN: NO
IRL: 742.24427760000003
ITA: 32,013.22478245079
LVA: NO
LTU: 4.00
LUX: NO
MLT: 156.56650522284792
NLD: NO
POL: 60.54772525870702
PRT: 1,952.17115132189
ROU: 40.182
SVK: NO
SVN: NO
ESP: 3,415.30
SWE: 2,972.77459
GBE: 15,338.08292731091
</t>
      </text>
    </comment>
    <comment ref="G67" authorId="0">
      <text>
        <t xml:space="preserve">AUT: NO
BEL: IE
BGR: NO
CYP: NO
CZE: NO
DNM: 145.007411679658
EST: NO
FIN: 136.72300999999999
FRK: 51.3110555977935
DEU: 570.66050551
GRC: 1,025.9546106276
HRV: NO
HUN: NO
IRL: 56.41056509760001
ITA: 2,477.8235981616908
LVA: NO
LTU: 0.3104
LUX: NO
MLT: 12.11824750424843
NLD: NO
POL: 4.68639393502392
PRT: 151.032974740604
ROU: 3.13514250628435
SVK: NO
SVN: NO
ESP: 264.34404899999998
SWE: 230.723887246337
GBE: 1,196.2405632116906
</t>
      </text>
    </comment>
    <comment ref="H67" authorId="0">
      <text>
        <t xml:space="preserve">AUT: NO
BEL: IE
BGR: NO
CYP: NO
CZE: NO
DNM: 0.00347438493295
EST: NO
FIN: 0.010661064
FRK: 0.00460483832288
DEU: 0.00735273
GRC: 0.09159948
HRV: NO
HUN: NO
IRL: 0.0051957099432
ITA: 0.23422594682905
LVA: NO
LTU: 0.000028
LUX: NO
MLT: 0.00156566505223
NLD: NO
POL: 0.00042383407681
PRT: 0.01366519805925
ROU: 0.000281274
SVK: NO
SVN: NO
ESP: 0.0239071
SWE: 0.00168853596712
GBE: 0.01855787408023
</t>
      </text>
    </comment>
    <comment ref="I67" authorId="0">
      <text>
        <t xml:space="preserve">AUT: NO
BEL: IE
BGR: NO
CYP: NO
CZE: NO
DNM: 0.00363632152667
EST: NO
FIN: 0.003419077
FRK: 0.00131566809225
DEU: 0.02439171
GRC: 0.02617128
HRV: NO
HUN: NO
IRL: 0.0014844885552
ITA: 0.06246025248775
LVA: NO
LTU: 0.000008
LUX: NO
MLT: 0.00009393990313
NLD: NO
POL: 0.00012109545052
PRT: 0.00390434230264
ROU: 0.000080364
SVK: NO
SVN: NO
ESP: 0.006830601
SWE: 0.011593820901
GBE: 0.02969259852837
</t>
      </text>
    </comment>
    <comment ref="B68" authorId="0">
      <text>
        <t xml:space="preserve">AUT: 94.45307556931755
BEL: 6,794.5506291962238
BGR: 152.67259687500001
CYP: 31.43
CZE: 209.14500000000001
DNM: 4,552.34851564008
EST: 341.00
FIN: 3,089.8726709542425
FRK: 5,120.35188929295
DEU: 18,595.84874614
GRC: 13,487.359999999999
HRV: 1,358.1780000000001
HUN: 358.33333333333326
IRL: 2,081.8960958013236
ITA: 31,702.492408748811
LVA: 5.31125
LTU: 226.00
LUX: 16.34740103057654
MLT: 572.8164947996512
NLD: 11,585.1505
POL: 244.42366617012874
PRT: 785.283067886657
ROU: 1,696.2726660647661
SVK: 0.46771740276853
SVN: IE
ESP: 62,121.599999999999
SWE: 3,634.1460226893901
GBE: 15,158.08917203495
</t>
      </text>
    </comment>
    <comment ref="G68" authorId="0">
      <text>
        <t xml:space="preserve">AUT: 7.00483469998961
BEL: 492.85183927782322
BGR: 11.3130394284375
CYP: 2.329
CZE: 15.4976445
DNM: 336.873790157366
EST: 24.9201301709071
FIN: 227.41462000000001
FRK: 384.187692739584
DEU: 1,376.58616413
GRC: 1,037.5405242367999
HRV: 100.6409898
HUN: 26.55249999999999
IRL: 152.60298382223701
ITA: 2,348.934927152502
LVA: 0.3930325
LTU: 16.47314
LUX: 1.21285840693824
MLT: 42.44570226465414
NLD: 860.77668215
POL: 18.11179366320654
PRT: 58.1632992281384
ROU: 125.07590011175219
SVK: 0.03465785954515
SVN: IE
ESP: 4,603.2105620000002
SWE: 270.562171389225
GBE: 1,111.511170486614
</t>
      </text>
    </comment>
    <comment ref="H68" authorId="0">
      <text>
        <t xml:space="preserve">AUT: 0.00028658107216
BEL: 0.02331694774083
BGR: 0.00106870817812
CYP: 0.00012
CZE: 0.001464015
DNM: 0.00688429871926
EST: 0.002387
FIN: 0.014283954
FRK: 0.03584246322505
DEU: 0.02410668
GRC: 0.05394944
HRV: 0.009507246
HUN: 0.00250833333333
IRL: 0.01457327267061
ITA: 0.2198868869125
LVA: 0.00002125
LTU: 0.001582
LUX: 0.00005308300142
MLT: 0.00563202938414
NLD: 0.0810960535
POL: 0.00171096566319
PRT: 0.00549698147521
ROU: 0.01187390866245
SVK: 0.00000327402182
SVN: IE
ESP: 0.434851201
SWE: 0.00115218137466
GBE: 0.0174517792618
</t>
      </text>
    </comment>
    <comment ref="I68" authorId="0">
      <text>
        <t xml:space="preserve">AUT: 0.00249666995928
BEL: 0.01318450976625
BGR: 0.00030534519375
CYP: 0.00012
CZE: 0.00041829
DNM: 0.00852899019324
EST: 0.000682
FIN: 0.006121285
FRK: 0.01024070377859
DEU: 0.04148649
GRC: 0.4046208
HRV: 0.002716356
HUN: 0.00071666666667
IRL: 0.0041637921916
ITA: 0.05897812164889
LVA: 0.00015934
LTU: 0.000452
LUX: 0.00041270252836
MLT: 0.00034368989688
NLD: 0.023170301
POL: 0.00048884733234
PRT: 0.00157056613577
ROU: 0.00339254533213
SVK: 0.00000093543481
SVN: IE
ESP: 0.124243198
SWE: 0.0174439009089
GBE: 0.02792284681888
</t>
      </text>
    </comment>
    <comment ref="B69" authorId="0">
      <text>
        <t xml:space="preserve">AUT: 111.45531796646007
BEL: NO
BGR: NO
CYP: NO
CZE: NO
DNM: NO
EST: NO
FIN: 1,924.3156273409495
FRK: 11,066.1362518007
DEU: NO
GRC: NO
HRV: NO
HUN: NO
IRL: NO
ITA: 8,742.4262100000014
LVA: 3.93109388
LTU: NO
LUX: 2.85773716005324
MLT: 7.00881785186639
NLD: 1,030.96864948596
POL: NO
PRT: NO
ROU: 2.41985433262884
SVK: NO
SVN: NO
ESP: NO
SWE: 1,094.13084
GBE: 3,337.2472531889198
</t>
      </text>
    </comment>
    <comment ref="G69" authorId="0">
      <text>
        <t xml:space="preserve">AUT: 8.50008467394078
BEL: NO
BGR: NO
CYP: NO
CZE: NO
DNM: NO
EST: NO
FIN: 140.28261000000001
FRK: 781.033662279434
DEU: NA
GRC: NO
HRV: NO
HUN: NO
IRL: NO
ITA: 628.26571715544014
LVA: 0.272424805884
LTU: NO
LUX: 0.20313964037567
MLT: 0.48571107713434
NLD: 74.2297427629893
POL: NO
PRT: NO
ROU: 0.17330996730288
SVK: NO
SVN: NO
ESP: NO
SWE: 78.77742048
GBE: 234.3173603302865
</t>
      </text>
    </comment>
    <comment ref="H69" authorId="0">
      <text>
        <t xml:space="preserve">AUT: 0.00531542100762
BEL: NO
BGR: NO
CYP: NO
CZE: NO
DNM: NO
EST: NO
FIN: 0.175173351
FRK: 0.85264579820124
DEU: NA
GRC: NO
HRV: NO
HUN: NO
IRL: NO
ITA: 0.91044060968114
LVA: 0.000186318
LTU: NO
LUX: 0.00016876727917
MLT: 0.00007008817852
NLD: 0.04868983758254
POL: NO
PRT: NO
ROU: 0.00001693898033
SVK: NO
SVN: NO
ESP: NO
SWE: 0.08948890284919
GBE: 0.12706204547416
</t>
      </text>
    </comment>
    <comment ref="I69" authorId="0">
      <text>
        <t xml:space="preserve">AUT: 0.00013693533631
BEL: NO
BGR: NO
CYP: NO
CZE: NO
DNM: NO
EST: NO
FIN: 0.001700108
FRK: 0.0221322725036
DEU: NA
GRC: NO
HRV: NO
HUN: NO
IRL: NO
ITA: 0.00636260264398
LVA: 0.00000116225
LTU: NO
LUX: 0.00000247071357
MLT: 0.00000420529071
NLD: 0.00089038201547
POL: NO
PRT: NO
ROU: 0.00000483970867
SVK: NO
SVN: NO
ESP: NO
SWE: 0.00129133370355
GBE: 0.00597939037525
</t>
      </text>
    </comment>
    <comment ref="B70" authorId="0">
      <text>
        <t xml:space="preserve">AUT: NO
BEL: NO
BGR: NO
CYP: NO
CZE: NO
DNM: NO VALUE
EST: NO
FIN: NO
FRK: 118.780981689037
DEU: NO
GRC: NO
HRV: NO
HUN: NO
IRL: NO
ITA: NO
LVA: NO
LTU: NO
LUX: NO
MLT: NA
NLD: NO
POL: NO
PRT: NO
ROU: NO
SVK: NO
SVN: NO
ESP: NO
SWE: NO
GBE: NO
</t>
      </text>
    </comment>
    <comment ref="G70" authorId="0">
      <text>
        <t xml:space="preserve">AUT: NO
BEL: NO
BGR: NO
CYP: NO
CZE: NO
DNM: NO VALUE
EST: NO
FIN: NO
FRK: 8.70664595780644
DEU: NA
GRC: NO
HRV: NO
HUN: NO
IRL: NO
ITA: NO
LVA: NO
LTU: NO
LUX: NO
MLT: NA
NLD: NO
POL: NO
PRT: NO
ROU: NO
SVK: NO
SVN: NO
ESP: NO
SWE: NO
GBE: NO
</t>
      </text>
    </comment>
    <comment ref="H70" authorId="0">
      <text>
        <t xml:space="preserve">AUT: NO
BEL: NO
BGR: NO
CYP: NO
CZE: NO
DNM: NO VALUE
EST: NO
FIN: NO
FRK: 0.00915207463914
DEU: NA
GRC: NO
HRV: NO
HUN: NO
IRL: NO
ITA: NO
LVA: NO
LTU: NO
LUX: NO
MLT: NA
NLD: NO
POL: NO
PRT: NO
ROU: NO
SVK: NO
SVN: NO
ESP: NO
SWE: NO
GBE: NO
</t>
      </text>
    </comment>
    <comment ref="I70" authorId="0">
      <text>
        <t xml:space="preserve">AUT: NO
BEL: NO
BGR: NO
CYP: NO
CZE: NO
DNM: NO VALUE
EST: NO
FIN: NO
FRK: 0.00023756196338
DEU: NA
GRC: NO
HRV: NO
HUN: NO
IRL: NO
ITA: NO
LVA: NO
LTU: NO
LUX: NO
MLT: NA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0.31562826744909
BEL: NO
BGR: NO
CYP: IE
CZE: NO
DNM: NO
EST: NO
FIN: NO
FRK: 140.935288030827
DEU: 268.06016975
GRC: NO
HRV: NO
HUN: NO
IRL: NO
ITA: NO
LVA: NO
LTU: NO
LUX: IE
MLT: 0.60831674469542
NLD: NO
POL: NO
PRT: NO
ROU: NO
SVK: NO
SVN: NO
ESP: NO
SWE: NO
GBE: NO
</t>
      </text>
    </comment>
    <comment ref="G72" authorId="0">
      <text>
        <t xml:space="preserve">AUT: 0.0223464813354
BEL: NO
BGR: NO
CYP: IE
CZE: NO
DNM: NO
EST: NO
FIN: NO
FRK: 9.95465879916751
DEU: 18.97866002
GRC: NO
HRV: NO
HUN: NO
IRL: NO
ITA: NO
LVA: NO
LTU: NO
LUX: 0.00035461999851
MLT: 0.04306882552444
NLD: NO
POL: NO
PRT: NO
ROU: NO
SVK: NO
SVN: NO
ESP: NO
SWE: NO
GBE: NO
</t>
      </text>
    </comment>
    <comment ref="H72" authorId="0">
      <text>
        <t xml:space="preserve">AUT: IE
BEL: NO
BGR: NO
CYP: IE
CZE: NO
DNM: NO
EST: NO
FIN: NO
FRK: 0.00856487291779
DEU: 0.00039134
GRC: NO
HRV: NO
HUN: NO
IRL: NO
ITA: NO
LVA: NO
LTU: NO
LUX: IE
MLT: 0.00000543336679
NLD: NO
POL: NO
PRT: NO
ROU: NO
SVK: NO
SVN: NO
ESP: NO
SWE: NO
GBE: NO
</t>
      </text>
    </comment>
    <comment ref="I72" authorId="0">
      <text>
        <t xml:space="preserve">AUT: IE
BEL: NO
BGR: NO
CYP: IE
CZE: NO
DNM: NO
EST: NO
FIN: NO
FRK: 0.00028187057606
DEU: 0.00045022
GRC: NO
HRV: NO
HUN: NO
IRL: NO
ITA: NO
LVA: NO
LTU: NO
LUX: IE
MLT: 0.00000036499005
NLD: NO
POL: NO
PRT: NO
ROU: NO
SVK: NO
SVN: NO
ESP: NO
SWE: NO
GBE: NO
</t>
      </text>
    </comment>
    <comment ref="B73" authorId="0">
      <text>
        <t xml:space="preserve">AUT: NO
BEL: NO
BGR: NO
CYP: NO VALUE
CZE: NO
DNM: NO
EST: NO
FIN: NO
FRK: NO
DEU: NO
GRC: NO
HRV: NO
HUN: NO
IRL: NO
ITA: NO
LVA: NO
LTU: NO
LUX: NO
MLT: NA
NLD: NO
POL: NO
PRT: NO
ROU: NO
SVK: NO
SVN: NO
ESP: NO
SWE: NO
GBE: NO
</t>
      </text>
    </comment>
    <comment ref="G73" authorId="0">
      <text>
        <t xml:space="preserve">AUT: NO
BEL: NO
BGR: NO
CYP: NO VALUE
CZE: NO
DNM: NO
EST: NO
FIN: NO
FRK: NO
DEU: NA
GRC: NO
HRV: NO
HUN: NO
IRL: NO
ITA: NO
LVA: NO
LTU: NO
LUX: NO
MLT: NA
NLD: NO
POL: NO
PRT: NO
ROU: NO
SVK: NO
SVN: NO
ESP: NO
SWE: NO
GBE: NO
</t>
      </text>
    </comment>
    <comment ref="H73" authorId="0">
      <text>
        <t xml:space="preserve">AUT: NO
BEL: NO
BGR: NO
CYP: NO VALUE
CZE: NO
DNM: NO
EST: NO
FIN: NO
FRK: NO
DEU: NA
GRC: NO
HRV: NO
HUN: NO
IRL: NO
ITA: NO
LVA: NO
LTU: NO
LUX: NO
MLT: NA
NLD: NO
POL: NO
PRT: NO
ROU: NO
SVK: NO
SVN: NO
ESP: NO
SWE: NO
GBE: NO
</t>
      </text>
    </comment>
    <comment ref="I73" authorId="0">
      <text>
        <t xml:space="preserve">AUT: NO
BEL: NO
BGR: NO
CYP: NO VALUE
CZE: NO
DNM: NO
EST: NO
FIN: NO
FRK: NO
DEU: NA
GRC: NO
HRV: NO
HUN: NO
IRL: NO
ITA: NO
LVA: NO
LTU: NO
LUX: NO
MLT: NA
NLD: NO
POL: NO
PRT: NO
ROU: NO
SVK: NO
SVN: NO
ESP: NO
SWE: NO
GBE: NO
</t>
      </text>
    </comment>
    <comment ref="B81" authorId="0">
      <text>
        <t xml:space="preserve">AUT: NO
BEL: NO
BGR: NO
CYP: NO
CZE: NO
DNM: NO
EST: NO
FIN: NO
FRK: NO
DEU: NO
GRC: NO
HRV: NO
HUN: NO
IRL: NO
ITA: NO
LVA: IE
LTU: NO
LUX: NO
MLT: NO
NLD: NO
POL: 88.00
PRT: NO
ROU: NO
SVK: NO
SVN: NO
ESP: 4,943.0820000000003
SWE: NA
GBE: IE
</t>
      </text>
    </comment>
    <comment ref="G81" authorId="0">
      <text>
        <t xml:space="preserve">AUT: NO
BEL: NO
BGR: NO
CYP: NO
CZE: NO
DNM: NO
EST: NO
FIN: NO
FRK: NO
DEU: NA
GRC: NO
HRV: NO
HUN: NO
IRL: NO
ITA: NO
LVA: IE
LTU: NO
LUX: NO
MLT: NO
NLD: NO
POL: 6.3048
PRT: NO
ROU: NO
SVK: NO
SVN: NO
ESP: 312.04931900000003
SWE: NA
GBE: IE
</t>
      </text>
    </comment>
    <comment ref="H81" authorId="0">
      <text>
        <t xml:space="preserve">AUT: NO
BEL: NO
BGR: NO
CYP: NO
CZE: NO
DNM: NO
EST: NO
FIN: NO
FRK: NO
DEU: NA
GRC: NO
HRV: NO
HUN: NO
IRL: NO
ITA: NO
LVA: IE
LTU: NO
LUX: NO
MLT: NO
NLD: NO
POL: 0.000264
PRT: NO
ROU: NO
SVK: NO
SVN: NO
ESP: 0.004968686
SWE: NA
GBE: IE
</t>
      </text>
    </comment>
    <comment ref="I81" authorId="0">
      <text>
        <t xml:space="preserve">AUT: NO
BEL: NO
BGR: NO
CYP: NO
CZE: NO
DNM: NO
EST: NO
FIN: NO
FRK: NO
DEU: NA
GRC: NO
HRV: NO
HUN: NO
IRL: NO
ITA: NO
LVA: IE
LTU: NO
LUX: NO
MLT: NO
NLD: NO
POL: 0.0000528
PRT: NO
ROU: NO
SVK: NO
SVN: NO
ESP: 0.00050071
SWE: NA
GBE: IE
</t>
      </text>
    </comment>
    <comment ref="B82" authorId="0">
      <text>
        <t xml:space="preserve">AUT: NO
BEL: NO
BGR: NO
CYP: NO
CZE: NO
DNM: NO
EST: NO
FIN: NO
FRK: NO
DEU: NO
GRC: NO
HRV: NO
HUN: NO
IRL: NO
ITA: NO
LVA: IE
LTU: NO
LUX: NO
MLT: NO
NLD: NO
POL: NO
PRT: NO
ROU: NO
SVK: NO
SVN: NO
ESP: NO
SWE: NA
GBE: IE
</t>
      </text>
    </comment>
    <comment ref="G82" authorId="0">
      <text>
        <t xml:space="preserve">AUT: NO
BEL: NO
BGR: NO
CYP: NO
CZE: NO
DNM: NO
EST: NO
FIN: NO
FRK: NO
DEU: NA
GRC: NO
HRV: NO
HUN: NO
IRL: NO
ITA: NO
LVA: IE
LTU: NO
LUX: NO
MLT: NO
NLD: NO
POL: NO
PRT: NO
ROU: NO
SVK: NO
SVN: NO
ESP: NO
SWE: NA
GBE: IE
</t>
      </text>
    </comment>
    <comment ref="H82" authorId="0">
      <text>
        <t xml:space="preserve">AUT: NO
BEL: NO
BGR: NO
CYP: NO
CZE: NO
DNM: NO
EST: NO
FIN: NO
FRK: NO
DEU: NA
GRC: NO
HRV: NO
HUN: NO
IRL: NO
ITA: NO
LVA: IE
LTU: NO
LUX: NO
MLT: NO
NLD: NO
POL: NO
PRT: NO
ROU: NO
SVK: NO
SVN: NO
ESP: NO
SWE: NA
GBE: IE
</t>
      </text>
    </comment>
    <comment ref="I82" authorId="0">
      <text>
        <t xml:space="preserve">AUT: NO
BEL: NO
BGR: NO
CYP: NO
CZE: NO
DNM: NO
EST: NO
FIN: NO
FRK: NO
DEU: NA
GRC: NO
HRV: NO
HUN: NO
IRL: NO
ITA: NO
LVA: IE
LTU: NO
LUX: NO
MLT: NO
NLD: NO
POL: NO
PRT: NO
ROU: NO
SVK: NO
SVN: NO
ESP: NO
SWE: NA
GBE: IE
</t>
      </text>
    </comment>
    <comment ref="B83" authorId="0">
      <text>
        <t xml:space="preserve">AUT: 6,472.4554710136326
BEL: 2,469.6080648841353
BGR: 9,042.3000000000011
CYP: NO
CZE: 1,245.7890434999999
DNM: NO
EST: NO
FIN: 750.90039999999988
FRK: 16,263.9344510717
DEU: 26,500.635
GRC: 69.30
HRV: NO
HUN: 2,430.55728
IRL: 2,664.69796377792
ITA: 15,937.000304451734
LVA: IE
LTU: 647.00
LUX: NO
MLT: NO
NLD: 6,532.00
POL: 9,866.00
PRT: NO
ROU: 1,393.20
SVK: 24,168.602053562536
SVN: NO
ESP: 4,243.4059999999999
SWE: 42.9713513918543
GBE: IE
</t>
      </text>
    </comment>
    <comment ref="G83" authorId="0">
      <text>
        <t xml:space="preserve">AUT: 358.57403309415525
BEL: 137.96988587815142
BGR: 499.17473451994431
CYP: NO
CZE: 68.50728998480599
DNM: NO
EST: NO
FIN: 41.32955802000001
FRK: 926.365539947052
DEU: 1,480.98268685
GRC: 3.83681485583265
HRV: NO
HUN: 136.35426340800001
IRL: 151.363566128363
ITA: 890.40219333327775
LVA: IE
LTU: 35.64323
LUX: NO
MLT: NO
NLD: 371.00
POL: 550.71518700000001
PRT: NO
ROU: 76.99539901937013
SVK: 1,327.9211048125071
SVN: NO
ESP: 238.05507900000001
SWE: 2.44077275905732
GBE: IE
</t>
      </text>
    </comment>
    <comment ref="H83" authorId="0">
      <text>
        <t xml:space="preserve">AUT: 0.00647245547101
BEL: 0.00075444578773
BGR: 0.0090423
CYP: NO
CZE: 0.0012457890435
DNM: NO
EST: NO
FIN: 0.0036428
FRK: 0.68718322342941
DEU: 0.28952085
GRC: 0.0000693
HRV: NO
HUN: 0.00243055728
IRL: 0.01332348981889
ITA: 0.03984250076113
LVA: IE
LTU: 0.000647
LUX: NO
MLT: NO
NLD: IE
POL: 0.009866
PRT: NO
ROU: 0.0013932
SVK: 0.02416860205356
SVN: NO
ESP: 0.004243406
SWE: 0.00004297135139
GBE: IE
</t>
      </text>
    </comment>
    <comment ref="I83" authorId="0">
      <text>
        <t xml:space="preserve">AUT: 0.0006472455471
BEL: 0.00735301499499
BGR: 0.00090423
CYP: NO
CZE: 0.00012457890435
DNM: NO
EST: NO
FIN: 0.0007509
FRK: 0.016496206762
DEU: 0.04403407
GRC: 0.00693
HRV: NO
HUN: 0.000243055728
IRL: 0.00532939592756
ITA: 0.04781100091336
LVA: IE
LTU: 0.0000647
LUX: NO
MLT: NO
NLD: 0.0006532
POL: 0.0009866
PRT: NO
ROU: 0.00013932
SVK: 0.00241686020536
SVN: NO
ESP: 0.000424343
SWE: 0.00000429713514
GBE: IE
</t>
      </text>
    </comment>
    <comment ref="B84" authorId="0">
      <text>
        <t xml:space="preserve">AUT: NO
BEL: NO
BGR: NO
CYP: NO
CZE: NO
DNM: NO
EST: NO
FIN: NO
FRK: NO
DEU: NO
GRC: NO
HRV: NO
HUN: NO
IRL: NO
ITA: NO
LVA: IE
LTU: NO
LUX: NO
MLT: NO
NLD: NO
POL: NO
PRT: NO
ROU: NO
SVK: NO
SVN: NO
ESP: NO
SWE: NA
GBE: IE
</t>
      </text>
    </comment>
    <comment ref="G84" authorId="0">
      <text>
        <t xml:space="preserve">AUT: NO
BEL: NO
BGR: NO
CYP: NO
CZE: NO
DNM: NO
EST: NO
FIN: NO
FRK: NO
DEU: NA
GRC: NO
HRV: NO
HUN: NO
IRL: NO
ITA: NO
LVA: IE
LTU: NO
LUX: NO
MLT: NO
NLD: NO
POL: NO
PRT: NO
ROU: NO
SVK: NO
SVN: NO
ESP: NO
SWE: NA
GBE: IE
</t>
      </text>
    </comment>
    <comment ref="H84" authorId="0">
      <text>
        <t xml:space="preserve">AUT: NO
BEL: NO
BGR: NO
CYP: NO
CZE: NO
DNM: NO
EST: NO
FIN: NO
FRK: NO
DEU: NA
GRC: NO
HRV: NO
HUN: NO
IRL: NO
ITA: NO
LVA: IE
LTU: NO
LUX: NO
MLT: NO
NLD: NO
POL: NO
PRT: NO
ROU: NO
SVK: NO
SVN: NO
ESP: NO
SWE: NA
GBE: IE
</t>
      </text>
    </comment>
    <comment ref="I84" authorId="0">
      <text>
        <t xml:space="preserve">AUT: NO
BEL: NO
BGR: NO
CYP: NO
CZE: NO
DNM: NO
EST: NO
FIN: NO
FRK: NO
DEU: NA
GRC: NO
HRV: NO
HUN: NO
IRL: NO
ITA: NO
LVA: IE
LTU: NO
LUX: NO
MLT: NO
NLD: NO
POL: NO
PRT: NO
ROU: NO
SVK: NO
SVN: NO
ESP: NO
SWE: NA
GBE: IE
</t>
      </text>
    </comment>
    <comment ref="B85" authorId="0">
      <text>
        <t xml:space="preserve">AUT: NO
BEL: NO
BGR: NO
CYP: NO
CZE: NO
DNM: NO
EST: NO
FIN: NO
FRK: NO
DEU: NO
GRC: NO
HRV: NO
HUN: NO
IRL: NO
ITA: NO
LVA: IE
LTU: NO
LUX: NO
MLT: NO
NLD: NO
POL: NO
PRT: NO
ROU: NO
SVK: NO
SVN: NO
ESP: NO
SWE: NA
GBE: IE
</t>
      </text>
    </comment>
    <comment ref="G85" authorId="0">
      <text>
        <t xml:space="preserve">AUT: NO
BEL: NO
BGR: NO
CYP: NO
CZE: NO
DNM: NO
EST: NO
FIN: NO
FRK: NO
DEU: NA
GRC: NO
HRV: NO
HUN: NO
IRL: NO
ITA: NO
LVA: IE
LTU: NO
LUX: NO
MLT: NO
NLD: NO
POL: NO
PRT: NO
ROU: NO
SVK: NO
SVN: NO
ESP: NO
SWE: NA
GBE: IE
</t>
      </text>
    </comment>
    <comment ref="H85" authorId="0">
      <text>
        <t xml:space="preserve">AUT: NO
BEL: NO
BGR: NO
CYP: NO
CZE: NO
DNM: NO
EST: NO
FIN: NO
FRK: NO
DEU: NA
GRC: NO
HRV: NO
HUN: NO
IRL: NO
ITA: NO
LVA: IE
LTU: NO
LUX: NO
MLT: NO
NLD: NO
POL: NO
PRT: NO
ROU: NO
SVK: NO
SVN: NO
ESP: NO
SWE: NA
GBE: IE
</t>
      </text>
    </comment>
    <comment ref="I85" authorId="0">
      <text>
        <t xml:space="preserve">AUT: NO
BEL: NO
BGR: NO
CYP: NO
CZE: NO
DNM: NO
EST: NO
FIN: NO
FRK: NO
DEU: NA
GRC: NO
HRV: NO
HUN: NO
IRL: NO
ITA: NO
LVA: IE
LTU: NO
LUX: NO
MLT: NO
NLD: NO
POL: NO
PRT: NO
ROU: NO
SVK: NO
SVN: NO
ESP: NO
SWE: NA
GBE: IE
</t>
      </text>
    </comment>
    <comment ref="B86" authorId="0">
      <text>
        <t xml:space="preserve">AUT: NO VALUE
BEL: 772.26014972516327
BGR: NO VALUE
CYP: NO VALUE
CZE: NO
DNM: NO VALUE
EST: NO
FIN: NO
FRK: NO
DEU: NO VALUE
GRC: NO
HRV: NO
HUN: NO
IRL: NO VALUE
ITA: NO
LVA: NO
LTU: NO,IE
LUX: NO
MLT: NO VALUE
NLD: NO
POL: NO
PRT: NO
ROU: 504.98808269270961
SVK: NO
SVN: NO
ESP: NO
SWE: 4,799.6313524346274
GBE: 6,158.3436584341498
</t>
      </text>
    </comment>
    <comment ref="G86" authorId="0">
      <text>
        <t xml:space="preserve">AUT: NO VALUE
BEL: 57.15906920178579
BGR: NO VALUE
CYP: NO VALUE
CZE: NO
DNM: NO VALUE
EST: NO
FIN: NO
FRK: NO
DEU: NO VALUE
GRC: NO
HRV: NO
HUN: NO
IRL: NO VALUE
ITA: NO
LVA: NO
LTU: NO,IE
LUX: NO
MLT: NO VALUE
NLD: NO
POL: NO
PRT: NO
ROU: 36.25696816457203
SVK: NO
SVN: NO
ESP: NO
SWE: 344.81195053729101
GBE: 452.49605598076602
</t>
      </text>
    </comment>
    <comment ref="H86" authorId="0">
      <text>
        <t xml:space="preserve">AUT: NO VALUE
BEL: 0.00177496555337
BGR: NO VALUE
CYP: NO VALUE
CZE: NO
DNM: NO VALUE
EST: NO
FIN: NO
FRK: NO
DEU: NO VALUE
GRC: NO
HRV: NO
HUN: NO
IRL: NO VALUE
ITA: NO
LVA: NO
LTU: NO,IE
LUX: NO
MLT: NO VALUE
NLD: NO
POL: NO
PRT: NO
ROU: 0.01543056302886
SVK: NO
SVN: NO
ESP: NO
SWE: 0.0182518482201
GBE: 0.02371401586342
</t>
      </text>
    </comment>
    <comment ref="I86" authorId="0">
      <text>
        <t xml:space="preserve">AUT: NO VALUE
BEL: 0.00240228225356
BGR: NO VALUE
CYP: NO VALUE
CZE: NO
DNM: NO VALUE
EST: NO
FIN: NO
FRK: NO
DEU: NO VALUE
GRC: NO
HRV: NO
HUN: NO
IRL: NO VALUE
ITA: NO
LVA: NO
LTU: NO,IE
LUX: NO
MLT: NO VALUE
NLD: NO
POL: NO
PRT: NO
ROU: 0.00164564676462
SVK: NO
SVN: NO
ESP: NO
SWE: 0.01278072958724
GBE: 0.18800354053373
</t>
      </text>
    </comment>
  </commentList>
</comments>
</file>

<file path=xl/comments9.xml><?xml version="1.0" encoding="utf-8"?>
<comments xmlns="http://schemas.openxmlformats.org/spreadsheetml/2006/main">
  <authors>
    <author/>
  </authors>
  <commentList>
    <comment ref="B17" authorId="0">
      <text>
        <t xml:space="preserve">AUT: 29,604.075284449522
BEL: 32,555.373182166364
BGR: 1,399.2280000000001
CYP: 1,413.82
CZE: 693.14890761904758
DNM: 6,558.08390733585
EST: 302.00
FIN: 15,660.5810103928845
FRK: 207,860.371078229
DEU: 270,851.39892864
GRC: 18,767.03
HRV: 6,828.378999999999
HUN: 1,459.60
IRL: 21,414.436577478831
ITA: 44,153.787379999994
LVA: 1,860.00
LTU: 319.00
LUX: 2,495.7013725964885
MLT: 1,081.1232673627921
NLD: 5,579.426226239479
POL: 17,813.00
PRT: 38,322.4019082546
ROU: 10,223.138000000001
SVK: 1,646.6691064866859
SVN: 8,867.3603999999996
ESP: 89,662.635751782713
SWE: 13,807.8321809460404
GBE: 15,362.575654987117
</t>
      </text>
    </comment>
    <comment ref="G17" authorId="0">
      <text>
        <t xml:space="preserve">AUT: 2,190.393294418202
BEL: 2,409.2130676854586
BGR: 105.39879479999999
CYP: 98.259
CZE: 48.97414090251422
DNM: 481.923558654429
EST: 22.20282886045719
FIN: 1,165.63618553599986
FRK: 15,456.6962045636
DEU: 19,816.13168631
GRC: 1,371.4061895959594
HRV: 496.49084309999995
HUN: 96.66334
IRL: 1,567.1721976687807
ITA: 3,040.1436272492738
LVA: 138.27771649421162
LTU: 23.24698
LUX: 183.72097812623568
MLT: 79.22101854380719
NLD: 414.9842753868
POL: 1,269.3433
PRT: 2,789.4541560275
ROU: 705.47362043876615
SVK: 109.04457198355934
SVN: 657.07140563999997
ESP: 6,578.2279520000002
SWE: 995.024173331913
GBE: 1,144.4764562994014
</t>
      </text>
    </comment>
    <comment ref="H17" authorId="0">
      <text>
        <t xml:space="preserve">AUT: 0.12036331113359
BEL: 0.32351304084667
BGR: 0.01399228
CYP: 0.01112
CZE: 0.0055531245381
DNM: 0.33244257079109
EST: 0.002935
FIN: 0.222231937
FRK: 2.0026636344419
DEU: 0.05666345
GRC: 0.01479299
HRV: 0.063571345
HUN: 0.009191
IRL: 0.21225927729728
ITA: 0.15049902826
LVA: 0.023415
LTU: 0.0027469
LUX: 0.02458410322596
MLT: 0.00995097371877
NLD: 0.0277473526904
POL: 0.15513
PRT: 0.06500421978571
ROU: 0.08321766
SVK: 0.0075141464221
SVN: 0.088673604
ESP: 0.850726848
SWE: 0.1222468990751
GBE: 0.1510276205237
</t>
      </text>
    </comment>
    <comment ref="I17" authorId="0">
      <text>
        <t xml:space="preserve">AUT: 0.01607293374303
BEL: 0.0193267452118
BGR: 0.0008395368
CYP: 0.00055
CZE: 0.00027805289076
DNM: 0.00403245473941
EST: 0.0001727
FIN: 0.029057243
FRK: 0.11740285851821
DEU: 0.16600383
GRC: 0.0074516535
HRV: 0.0036257829
HUN: 0.00033526
IRL: 0.01266015309874
ITA: 0.08833660816
LVA: 0.0010915
LTU: 0.0054145
LUX: 0.00146012977356
MLT: 0.00056264806493
NLD: 0.01493854353407
POL: 0.0083878
PRT: 0.01389756464732
ROU: 0.0042325108
SVK: 0.00029753623955
SVN: 0.00532041624
ESP: 0.046524399
SWE: 0.02413100661554
GBE: 0.00904975452929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1,034.473065504576
BEL: 20.93
BGR: 251.947
CYP: NO VALUE
CZE: 3,531.0120000000002
DNM: NO
EST: 65.00
FIN: NO
FRK: 734.454857707762
DEU: 7,348.60493938
GRC: 81.63
HRV: 10.96
HUN: 100.12
IRL: 1,119.1869037503361
ITA: NO
LVA: 1,048.6600000000001
LTU: 2,061.00
LUX: NO
MLT: NO
NLD: 39.7000007629395
POL: 28,087.00
PRT: NO
ROU: 15.124
SVK: 969.60849999999994
SVN: NO
ESP: 2,149.73
SWE: NO
GBE: 4,863.0904191749796
</t>
      </text>
    </comment>
    <comment ref="G18" authorId="0">
      <text>
        <t xml:space="preserve">AUT: 97.91589520165246
BEL: 1.97998
BGR: 24.68252789228903
CYP: NO VALUE
CZE: 350.70224665354971
DNM: NO
EST: 6.21629422710479
FIN: NO
FRK: 69.4794295391543
DEU: 736.97056279
GRC: 7.72236459183674
HRV: 1.08883
HUN: 10.2913894
IRL: 106.30069147646877
ITA: NO
LVA: 99.203236
LTU: 197.98599999999999
LUX: NO
MLT: NO
NLD: 4.00970007705689
POL: 2,678.3877497733333
PRT: NO
ROU: 1.41364993448184
SVK: 97.78310544966779
SVN: NO
ESP: 183.919454
SWE: NO
GBE: 462.07890719739805
</t>
      </text>
    </comment>
    <comment ref="H18" authorId="0">
      <text>
        <t xml:space="preserve">AUT: 0.01034473065505
BEL: 0.00021
BGR: 0.00251947
CYP: NO VALUE
CZE: 0.03531012
DNM: NO
EST: 0.00065
FIN: NO
FRK: 0.00734454857708
DEU: 0.85579822
GRC: 0.00008163
HRV: 0.0001096
HUN: 0.0010012
IRL: 0.0111918690375
ITA: NO
LVA: 0.0104866
LTU: 0.02061
LUX: NO
MLT: NO
NLD: 0.0001746000061
POL: 0.280855
PRT: NO
ROU: 0.00015124
SVK: 0.009696085
SVN: NO
ESP: 0.018333652
SWE: NO
GBE: 0.04501739718483
</t>
      </text>
    </comment>
    <comment ref="I18" authorId="0">
      <text>
        <t xml:space="preserve">AUT: 0.00155170959826
BEL: 0.00003
BGR: 0.0003779205
CYP: NO VALUE
CZE: 0.005296518
DNM: NO
EST: 0.0000975
FIN: NO
FRK: 0.00110168228656
DEU: 0.05202027
GRC: 0.0000457128
HRV: 0.00001644
HUN: 0.00015018
IRL: 0.00167878035563
ITA: NO
LVA: 0.00157299
LTU: 0.0030915
LUX: NO
MLT: NO
NLD: 0.0000595
POL: 0.0421263
PRT: NO
ROU: 0.000022686
SVK: 0.00145441275
SVN: NO
ESP: 0.002338773
SWE: NO
GBE: 0.0116662366276
</t>
      </text>
    </comment>
    <comment ref="J18" authorId="0">
      <text>
        <t xml:space="preserve">AUT: NO
BEL: NO
BGR: NO
CYP: NO VALUE
CZE: NO
DNM: NO
EST: NO
FIN: NO
FRK: NO
DEU: NO
GRC: NO
HRV: NO
HUN: NO
IRL: NO
ITA: NO
LVA: NO
LTU: NO
LUX: NO
MLT: NO
NLD: NO
POL: NO
PRT: NO
ROU: NO
SVK: NO
SVN: NO
ESP: NO
SWE: NO
GBE: NO
</t>
      </text>
    </comment>
    <comment ref="B19" authorId="0">
      <text>
        <t xml:space="preserve">AUT: 38,318.681583563652
BEL: 66,528.862039766478
BGR: 1,824.30
CYP: NO VALUE
CZE: 56,573.425890749997
DNM: 10,746.7405149689
EST: 542.00
FIN: 1,438.8227999999999
FRK: 288,015.684367805
DEU: 348,507.40256505
GRC: 3,073.6468500443698
HRV: 5,214.5279799999989
HUN: 94,033.502999999997
IRL: 13,043.01721451246
ITA: 332,352.25597698824
LVA: 4,598.1361758076637
LTU: 2,118.00
LUX: 4,090.9996804779462
MLT: 10.93729173022557
NLD: 150,070.393768311
POL: 68,410.00
PRT: 6,494.11958663073
ROU: 32,725.80
SVK: 37,181.512376625273
SVN: 1,090.56
ESP: 44,594.535605236197
SWE: 3,182.00
GBE: 379,330.58894065558
</t>
      </text>
    </comment>
    <comment ref="G19" authorId="0">
      <text>
        <t xml:space="preserve">AUT: 2,122.8549597294264
BEL: 3,732.2866953967559
BGR: 100.70938457966824
CYP: NO VALUE
CZE: 3,111.0340174793341
DNM: 612.134339732627
EST: 29.92733216
FIN: 79.19280690999999
FRK: 16,282.6537565174
DEU: 19,476.26649087
GRC: 170.17336069023719
HRV: 291.67240231199997
HUN: 5,275.2795182999998
IRL: 740.88606870221997
ITA: 18,568.561964481549
LVA: 255.42394554092456
LTU: 116.68062
LUX: 232.81835840503373
MLT: 0.69014310817723
NLD: 8,524.0021425
POL: 3,837.8009999999999
PRT: 364.320108809984
ROU: 1,809.6552398962776
SVK: 2,045.9302721205147
SVN: 60.29865165829149
ESP: 2,501.7534449999998
SWE: 180.73759999999999
GBE: 21,636.178508699195
</t>
      </text>
    </comment>
    <comment ref="H19" authorId="0">
      <text>
        <t xml:space="preserve">AUT: 0.19159340791782
BEL: 0.38556403719883
BGR: 0.0091215
CYP: NO VALUE
CZE: 0.28286712945375
DNM: 0.46846371905024
EST: 0.00271
FIN: 0.00407883
FRK: 1.43032966560634
DEU: 0.04877342
GRC: 0.00307364685004
HRV: 0.0260726399
HUN: 0.470167515
IRL: 0.06521508607256
ITA: 0.83088063994247
LVA: 0.02299068087904
LTU: 0.01059
LUX: 0.02045499840239
MLT: 0.00005468645865
NLD: 4.81598950106811
POL: 0.34205
PRT: 0.00649411958663
ROU: 0.163629
SVK: 0.17501788660298
SVN: 0.0054528
ESP: 2.044573257
SWE: 0.003182
GBE: 1.89676325851178
</t>
      </text>
    </comment>
    <comment ref="I19" authorId="0">
      <text>
        <t xml:space="preserve">AUT: 0.00383186815836
BEL: 0.00665173620397
BGR: 0.00018243
CYP: NO VALUE
CZE: 0.00565734258908
DNM: 0.0103335425354
EST: 0.0000542
FIN: 0.00139134
FRK: 0.02880156843678
DEU: 0.11646947
GRC: 0.000307364685
HRV: 0.000521452798
HUN: 0.0094033503
IRL: 0.00130430172145
ITA: 0.33235225597699
LVA: 0.00045981361758
LTU: 0.0002118
LUX: 0.00040909996805
MLT: 0.00000109372917
NLD: 0.01500710040522
POL: 0.006841
PRT: 0.00649411958663
ROU: 0.00327258
SVK: 0.00372616677054
SVN: 0.000109056
ESP: 0.004459462
SWE: 0.0003182
GBE: 0.03793526517024
</t>
      </text>
    </comment>
    <comment ref="J19" authorId="0">
      <text>
        <t xml:space="preserve">AUT: NO
BEL: NO
BGR: NO
CYP: NO VALUE
CZE: NO
DNM: NO
EST: NO
FIN: NO
FRK: NO
DEU: NO
GRC: NO
HRV: NO
HUN: NO
IRL: NO
ITA: NO
LVA: NO
LTU: NO
LUX: NO
MLT: NO
NLD: NO
POL: NO
PRT: NO
ROU: NO
SVK: NO
SVN: NO
ESP: NO
SWE: NO
GBE: NO
</t>
      </text>
    </comment>
    <comment ref="B20" authorId="0">
      <text>
        <t xml:space="preserve">AUT: 397.59395916548465
BEL: 1,480.00
BGR: NO
CYP: NO VALUE
CZE: NO
DNM: 77.679
EST: NO
FIN: 0.28
FRK: NO
DEU: NA,NO
GRC: IE,NO
HRV: NO
HUN: NO
IRL: NO
ITA: 24,485.499619999995
LVA: 29.00
LTU: NO
LUX: NO
MLT: NO
NLD: NO VALUE
POL: 22.00
PRT: NO
ROU: NO
SVK: NO
SVN: NO
ESP: NO
SWE: NO
GBE: NO
</t>
      </text>
    </comment>
    <comment ref="G20" authorId="0">
      <text>
        <t xml:space="preserve">AUT: 41.41736272626854
BEL: 96.94
BGR: NO
CYP: NO VALUE
CZE: NO
DNM: 31.1216828026595
EST: NO
FIN: 0.02079
FRK: NO
DEU: NA
GRC: IE,NO
HRV: NO
HUN: NO
IRL: NO
ITA: 2,780.5716771875991
LVA: 2.1257
LTU: NO
LUX: NO
MLT: NO
NLD: NO VALUE
POL: 3.146
PRT: NO
ROU: NO
SVK: NO
SVN: NO
ESP: NO
SWE: NO
GBE: NO
</t>
      </text>
    </comment>
    <comment ref="H20" authorId="0">
      <text>
        <t xml:space="preserve">AUT: 0.00477112750999
BEL: 0.444
BGR: NO
CYP: NO VALUE
CZE: NO
DNM: 0.00233037
EST: NO
FIN: 0.0000003
FRK: NO
DEU: NA
GRC: IE,NO
HRV: NO
HUN: NO
IRL: NO
ITA: 0.15915574753
LVA: 0.0087
LTU: NO
LUX: NO
MLT: NO
NLD: NO VALUE
POL: 0.0066
PRT: NO
ROU: NO
SVK: NO
SVN: NO
ESP: NO
SWE: NO
GBE: NO
</t>
      </text>
    </comment>
    <comment ref="I20" authorId="0">
      <text>
        <t xml:space="preserve">AUT: 0.00159037583666
BEL: 0.00592
BGR: NO
CYP: NO VALUE
CZE: NO
DNM: 0.000310716
EST: NO
FIN: 0.0000003
FRK: NO
DEU: NA
GRC: IE,NO
HRV: NO
HUN: NO
IRL: NO
ITA: 0.266146735
LVA: 0.000116
LTU: NO
LUX: NO
MLT: NO
NLD: NO VALUE
POL: 0.000088
PRT: NO
ROU: NO
SVK: NO
SVN: NO
ESP: NO
SWE: NO
GBE: NO
</t>
      </text>
    </comment>
    <comment ref="J20" authorId="0">
      <text>
        <t xml:space="preserve">AUT: NO
BEL: NO
BGR: NO
CYP: NO VALUE
CZE: NO
DNM: NO
EST: NO
FIN: NO
FRK: NO
DEU: NO
GRC: NO
HRV: NO
HUN: NO
IRL: NO
ITA: NO
LVA: NO
LTU: NO
LUX: NO
MLT: NO
NLD: NO VALUE
POL: NO
PRT: NO
ROU: NO
SVK: NO
SVN: NO
ESP: NO
SWE: NO
GBE: NO
</t>
      </text>
    </comment>
    <comment ref="B21" authorId="0">
      <text>
        <t xml:space="preserve">AUT: NO
BEL: NO
BGR: NO
CYP: NO VALUE
CZE: NO
DNM: NO
EST: 6.00
FIN: 85.80
FRK: NO
DEU: 100.00
GRC: NO
HRV: NO
HUN: NO
IRL: 19.122497244
ITA: NO
LVA: 20.10
LTU: 49.00
LUX: NO
MLT: NO
NLD: NO VALUE
POL: NO
PRT: NO
ROU: NO
SVK: NO
SVN: NO
ESP: NO
SWE: NO
GBE: NO
</t>
      </text>
    </comment>
    <comment ref="G21" authorId="0">
      <text>
        <t xml:space="preserve">AUT: NO
BEL: NO
BGR: NO
CYP: NO VALUE
CZE: NO
DNM: NO
EST: 0.58649648
FIN: 8.664084
FRK: NO
DEU: 10.17973
GRC: NO
HRV: NO
HUN: NO
IRL: 1.89045007754184
ITA: NO
LVA: 2.13032201481975
LTU: 5.11266
LUX: NO
MLT: NO
NLD: NO VALUE
POL: NO
PRT: NO
ROU: NO
SVK: NO
SVN: NO
ESP: NO
SWE: NO
GBE: NO
</t>
      </text>
    </comment>
    <comment ref="H21" authorId="0">
      <text>
        <t xml:space="preserve">AUT: NO
BEL: NO
BGR: NO
CYP: NO VALUE
CZE: NO
DNM: NO
EST: 0.00006
FIN: 0.00429
FRK: NO
DEU: 0.023712
GRC: NO
HRV: NO
HUN: NO
IRL: 0.00019122497244
ITA: NO
LVA: 0.000201
LTU: 0.00049
LUX: NO
MLT: NO
NLD: NO VALUE
POL: NO
PRT: NO
ROU: NO
SVK: NO
SVN: NO
ESP: NO
SWE: NO
GBE: NO
</t>
      </text>
    </comment>
    <comment ref="I21" authorId="0">
      <text>
        <t xml:space="preserve">AUT: NO
BEL: NO
BGR: NO
CYP: NO VALUE
CZE: NO
DNM: NO
EST: 0.0000084
FIN: 0.0003316
FRK: NO
DEU: 0.000048
GRC: NO
HRV: NO
HUN: NO
IRL: 0.00002677149614
ITA: NO
LVA: 0.00002814
LTU: 0.0000686
LUX: NO
MLT: NO
NLD: NO VALUE
POL: NO
PRT: NO
ROU: NO
SVK: NO
SVN: NO
ESP: NO
SWE: NO
GBE: NO
</t>
      </text>
    </comment>
    <comment ref="J21" authorId="0">
      <text>
        <t xml:space="preserve">AUT: NO
BEL: NO
BGR: NO
CYP: NO VALUE
CZE: NO
DNM: NO
EST: NO
FIN: NO
FRK: NO
DEU: NO
GRC: NO
HRV: NO
HUN: NO
IRL: NO
ITA: NO
LVA: NO
LTU: NO
LUX: NO
MLT: NO
NLD: NO VALUE
POL: NO
PRT: NO
ROU: NO
SVK: NO
SVN: NO
ESP: NO
SWE: NO
GBE: NO
</t>
      </text>
    </comment>
    <comment ref="B22" authorId="0">
      <text>
        <t xml:space="preserve">AUT: 2,622.3070230000003
BEL: 400.97616319999997
BGR: 567.00
CYP: 154.95
CZE: 1,334.00
DNM: 2,209.20279306659
EST: 273.00
FIN: 2,652.4026799999997
FRK: 8,040.12500347535
DEU: 21,646.31716348
GRC: 213.00
HRV: NO,IE
HUN: 1,892.00
IRL: 131.58766925360641
ITA: 30,478.256971917457
LVA: 6,736.5218530005604
LTU: 1,319.00
LUX: 28.38919088964384
MLT: 0.48531868558268
NLD: 4,745.40007400512
POL: 7,773.0000000000009
PRT: 102.253444157829
ROU: NO
SVK: 119.62053658785101
SVN: NO
ESP: 2,955.0904655864201
SWE: 1,301.5179653097059
GBE: NO
</t>
      </text>
    </comment>
    <comment ref="G22" authorId="0">
      <text>
        <t xml:space="preserve">AUT: 271.13457888299996
BEL: 24.4095516784
BGR: 63.504
CYP: 17.265
CZE: 106.071
DNM: 213.553906908491
EST: 30.576
FIN: 287.79629991000002
FRK: 753.290136639857
DEU: 2,191.89043957
GRC: 11.88966
HRV: NO,IE
HUN: 209.4932
IRL: 7.59863108641352
ITA: 2,310.9503557853927
LVA: 726.07177267267309
LTU: 132.93797000000001
LUX: 1.73110011216574
MLT: 0.03436056293925
NLD: 221.99055975
POL: 778.62120000000004
PRT: 5.58303805101748
ROU: NO
SVK: 11.5416190084735
SVN: NO
ESP: 283.92688514166667
SWE: 122.81213616518171
GBE: NO
</t>
      </text>
    </comment>
    <comment ref="H22" authorId="0">
      <text>
        <t xml:space="preserve">AUT: 0.16315540236679
BEL: 0.10529301096
BGR: 0.1701
CYP: 0.03173
CZE: 0.177475
DNM: 0.32694443576162
EST: 0.0819
FIN: 0.13476863
FRK: 0.02870361879257
DEU: 1.052369
GRC: 0.000213
HRV: NO,IE
HUN: 0.55521
IRL: 0.00278535266376
ITA: 1.94138861668359
LVA: 1.946769409265
LTU: 0.323605
LUX: 0.00107243089224
MLT: 0.00000485318686
NLD: 0.10974110038757
POL: 1.85931
PRT: 0.00051126722079
ROU: NO
SVK: 0.002452413492
SVN: NO
ESP: 0.644011087
SWE: 0.30375
GBE: NO
</t>
      </text>
    </comment>
    <comment ref="I22" authorId="0">
      <text>
        <t xml:space="preserve">AUT: 0.0085271577975
BEL: 0.0002110625528
BGR: 0.002268
CYP: 0.00018
CZE: 0.0023915
DNM: 0.00490135482331
EST: 0.001092
FIN: 0.00525565
FRK: 0.02768910283883
DEU: 0.00350721
GRC: 0.0000213
HRV: NO,IE
HUN: 0.0074042
IRL: 0.00004128390536
ITA: 0.24404763728684
LVA: 0.0259653081853
LTU: 0.0051341
LUX: 0.00001514024539
MLT: 0.00000029119121
NLD: 0.00153679999423
POL: 0.0248442
PRT: 0.00001022534442
ROU: NO
SVK: 0.000326003426
SVN: NO
ESP: 0.008657109
SWE: 0.006075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63,153.8612087777396
BEL: 166,447.87920426377774
BGR: 1,086.8679999999999
CYP: 5,894.64
CZE: 1,378.364538095238
DNM: 26,055.775773298701
EST: 558.02
FIN: 29,680.4467466469341
FRK: 388,796.926810022
DEU: 715,374.00
GRC: 132,411.89000000001
HRV: 14,676.75400000000103
HUN: 8,152.00
IRL: 47,943.963061979761
ITA: 223,583.52629499998001
LVA: 1,577.00
LTU: 2,671.00
LUX: 9,645.31255345084726
MLT: 654.33174003195904
NLD: 2,989.77345401823
POL: 42,305.00
PRT: 29,962.8381106538
ROU: 28,399.310999999998
SVK: 322.00
SVN: 17,592.38895
ESP: 176,436.14
SWE: 30,070.8298665083903
GBE: 127,853.939317871981
</t>
      </text>
    </comment>
    <comment ref="G24" authorId="0">
      <text>
        <t xml:space="preserve">AUT: 4,726.19306584757138
BEL: 12,310.16171836586877
BGR: 69.04191879999999
CYP: 417.378
CZE: 90.77429251257109
DNM: 1,916.1053346204291
EST: 39.75395081493306
FIN: 2,197.86447689000001
FRK: 28,322.4221423612
DEU: 52,719.01773734
GRC: 9,781.1597420202033
HRV: 1,056.4094890000002
HUN: 517.49748031999997
IRL: 3,467.5127979274198
ITA: 16,078.871831902316
LVA: 102.3355827823463
LTU: 175.11778999999999
LUX: 711.77285952600849
MLT: 41.51917254835372
NLD: 211.2084853709527
POL: 2,881.8004999999998
PRT: 1,897.69895891336
ROU: 1,862.791221045102
SVK: 20.3182
SVN: 1,271.8662357449998
ESP: 12,330.886112
SWE: 2,198.58238692667712
GBE: 9,208.01128109107032
</t>
      </text>
    </comment>
    <comment ref="H24" authorId="0">
      <text>
        <t xml:space="preserve">AUT: 0.26550408122522
BEL: 1.69479493934784
BGR: 0.00564368
CYP: 0.05082
CZE: 0.00689182269048
DNM: 0.08188273332566
EST: 0.02186544
FIN: 0.451684321
FRK: 3.96095088918423
DEU: 0.44467148
GRC: 0.101293132
HRV: 0.132489535
HUN: 0.093189
IRL: 0.46834137229133
ITA: 1.16765761523071
LVA: 0.03712
LTU: 0.01361
LUX: 0.09801789032485
MLT: 0.00337658586031
NLD: 0.05731054091988
POL: 0.30805
PRT: 0.14748408731514
ROU: 0.167333085
SVK: 0.00161
SVN: 0.16150125975
ESP: 1.421794401
SWE: 0.25384572317421
GBE: 1.33346837065807
</t>
      </text>
    </comment>
    <comment ref="I24" authorId="0">
      <text>
        <t xml:space="preserve">AUT: 0.05909010982213
BEL: 0.09966863768248
BGR: 0.0001296208
CYP: 0.00272
CZE: 0.00013783645381
DNM: 0.01557998839466
EST: 0.00152752
FIN: 0.057301074
FRK: 0.2090116559926
DEU: 0.3842887
GRC: 0.051805661
HRV: 0.0073782519
HUN: 0.0010598
IRL: 0.02765655200434
ITA: 0.44693504158353
LVA: 0.0005512
LTU: 0.0002926
LUX: 0.00578983037134
MLT: 0.00007592589002
NLD: 0.0016001997808
POL: 0.013883
PRT: 0.0033214840904
ROU: 0.0053735841
SVK: 0.0000322
SVN: 0.009113170395
ESP: 0.071086662
SWE: 0.05419872946698
GBE: 0.0831475478812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3,686.4798445615411
BEL: 4,367.48139096673
BGR: 9,808.0450000000001
CYP: NO VALUE
CZE: 28,791.200000000001
DNM: 8.031
EST: 771.00
FIN: 13.00
FRK: 1,713.72800131811
DEU: 32,376.00
GRC: 122.428
HRV: 400.57
HUN: 10,149.815999999999
IRL: 10,296.204185594102
ITA: 292.45699999999999
LVA: 944.00
LTU: 1,065.00
LUX: 30.073974
MLT: NO
NLD: 39.599998474121
POL: 255,087.00
PRT: NO
ROU: 552.02599999999995
SVK: 4,634.99491126457
SVN: 100.38041199999999
ESP: 11,150.197
SWE: NO
GBE: 27,678.251614031979
</t>
      </text>
    </comment>
    <comment ref="G25" authorId="0">
      <text>
        <t xml:space="preserve">AUT: 345.72796519668742
BEL: 413.16373758545262
BGR: 954.11164478787646
CYP: NO VALUE
CZE: 2,801.2538078209955
DNM: 0.7633658
EST: 73.73481306304299
FIN: 1.1609
FRK: 162.118668924693
DEU: 3,201.7720993
GRC: 11.58193865306122
HRV: 39.18847
HUN: 983.67555812094702
IRL: 989.48871352291451
ITA: 27.43056248693398
LVA: 89.30239999999999
LTU: 102.3284
LUX: 2.932212465
MLT: NO
NLD: 3.87550392294311
POL: 24,075.393521653332
PRT: NO
ROU: 51.59822260858727
SVK: 452.66893012375198
SVN: 9.68880510136
ESP: 1,078.980249
SWE: NO
GBE: 2,636.0755332733761
</t>
      </text>
    </comment>
    <comment ref="H25" authorId="0">
      <text>
        <t xml:space="preserve">AUT: 1.10594395336846
BEL: 1.31024341729002
BGR: 2.9424135
CYP: NO VALUE
CZE: 8.63736
DNM: 0.0024093
EST: 0.2313
FIN: 0.0039
FRK: 0.51411840039543
DEU: 6.12110108
GRC: 0.0367284
HRV: 0.120171
HUN: 3.0449448
IRL: 3.08886125567823
ITA: 0.0584914
LVA: 0.2832
LTU: 0.3195
LUX: 0.0090221922
MLT: NO
NLD: 0.00009600000286
POL: 76.49807499999999
PRT: NO
ROU: 0.1656078
SVK: 1.39049847337937
SVN: 0.0301141236
ESP: 3.00934999
SWE: NO
GBE: 7.94735649168704
</t>
      </text>
    </comment>
    <comment ref="I25" authorId="0">
      <text>
        <t xml:space="preserve">AUT: 0.00552971976684
BEL: 0.00654706708645
BGR: 0.0147120675
CYP: NO VALUE
CZE: 0.0431868
DNM: 0.0000120465
EST: 0.0011565
FIN: 0.000052
FRK: 0.00257059200198
DEU: 0.24769446
GRC: 0.000183642
HRV: 0.000600855
HUN: 0.015224724
IRL: 0.01544430627839
ITA: 0.0004386855
LVA: 0.001416
LTU: 0.0015975
LUX: 0.000045110961
MLT: NO
NLD: 0.0000595
POL: 0.3824975
PRT: NO
ROU: 0.000828039
SVK: 0.00652479503513
SVN: 0.000150570618
ESP: 0.0151321
SWE: NO
GBE: 0.11725020276469
</t>
      </text>
    </comment>
    <comment ref="J25" authorId="0">
      <text>
        <t xml:space="preserve">AUT: NO
BEL: NO
BGR: NO
CYP: NO VALUE
CZE: NO
DNM: NO
EST: NO
FIN: NO
FRK: NO
DEU: NO
GRC: NO
HRV: NO
HUN: NO
IRL: NO
ITA: NO
LVA: NO
LTU: NO
LUX: NO
MLT: NO
NLD: NO
POL: NO
PRT: NO
ROU: NO
SVK: NO
SVN: NO
ESP: NO
SWE: NO
GBE: NO
</t>
      </text>
    </comment>
    <comment ref="B26" authorId="0">
      <text>
        <t xml:space="preserve">AUT: 47,700.120062413705
BEL: 146,585.08887280023
BGR: 589.50
CYP: NO VALUE
CZE: 96,893.000664749998
DNM: 30,964.8312688824
EST: 1,871.00
FIN: 1,200.00
FRK: 651,195.604276436
DEU: 984,950.00
GRC: 3,022.18278615794
HRV: 23,605.052799999998
HUN: 171,793.35
IRL: 25,405.359167897284
ITA: 794,605.31470127997
LVA: 4,193.00
LTU: 5,630.00
LUX: 8,536.9929398771656
MLT: NO
NLD: 343,898.50
POL: 135,111.00
PRT: 8,394.26721228918
ROU: 96,324.30
SVK: 59,225.832900000001
SVN: 4,123.68
ESP: 132,630.98199999999
SWE: 1,711.00
GBE: 1,237,240.9588925799
</t>
      </text>
    </comment>
    <comment ref="G26" authorId="0">
      <text>
        <t xml:space="preserve">AUT: 2,642.5866514577192
BEL: 8,225.372997519853
BGR: 32.54299304375072
CYP: NO VALUE
CZE: 5,328.2511422553125
DNM: 1,763.75678907554
EST: 103.31003408000001
FIN: 66.048
FRK: 36,814.6358955185
DEU: 55,043.73376
GRC: 167.32403767637086
HRV: 1,321.6711843199998
HUN: 9,637.6069349999998
IRL: 1,443.1075546636773
ITA: 44,394.697968768043
LVA: 232.91885292304914
LTU: 310.1567
LUX: 485.83936377754975
MLT: NO
NLD: 19,533.43488
POL: 7,579.7271000000001
PRT: 470.918390609423
ROU: 5,326.4939046361287
SVK: 3,254.10767588917
SVN: 228.00427658291474
ESP: 7,440.5980909999998
SWE: 97.1848
GBE: 70,569.490110543105
</t>
      </text>
    </comment>
    <comment ref="H26" authorId="0">
      <text>
        <t xml:space="preserve">AUT: 0.23850060031207
BEL: 0.732927514364
BGR: 0.0029475
CYP: NO VALUE
CZE: 0.48446500332375
DNM: 0.68509155554039
EST: 0.009355
FIN: 0.0036
FRK: 3.25597802138218
DEU: 2.28872832
GRC: 0.00302218278616
HRV: 0.118025264
HUN: 0.85896675
IRL: 0.12702679583949
ITA: 1.9865132867532
LVA: 0.020965
LTU: 0.02815
LUX: 0.04268496469939
MLT: NO
NLD: 13.996669
POL: 0.675555
PRT: 0.00839426721229
ROU: 0.4816215
SVK: 0.2961291645
SVN: 0.0206184
ESP: 0.66315491
SWE: 0.001711
GBE: 6.18656459872388
</t>
      </text>
    </comment>
    <comment ref="I26" authorId="0">
      <text>
        <t xml:space="preserve">AUT: 0.00477001200624
BEL: 0.01466255028728
BGR: 0.00005895
CYP: NO VALUE
CZE: 0.00968930006648
DNM: 0.03037273380295
EST: 0.0001871
FIN: 0.0012
FRK: 0.06511956042764
DEU: 0.24761643
GRC: 0.00030221827862
HRV: 0.0026682992
HUN: 0.017179335
IRL: 0.00254053591679
ITA: 0.79460531470128
LVA: 0.0004193
LTU: 0.000563
LUX: 0.00085369929399
MLT: NO
NLD: 0.03438980078125
POL: 0.0135111
PRT: 0.00839426721229
ROU: 0.00963243
SVK: 0.00592258329
SVN: 0.000412368
ESP: 0.013263099
SWE: 0.0001711
GBE: 0.12373129197448
</t>
      </text>
    </comment>
    <comment ref="J26" authorId="0">
      <text>
        <t xml:space="preserve">AUT: NO
BEL: NO
BGR: NO
CYP: NO VALUE
CZE: NO
DNM: NO
EST: NO
FIN: NO
FRK: NO
DEU: NO
GRC: NO
HRV: NO
HUN: NO
IRL: NO
ITA: NO
LVA: NO
LTU: NO
LUX: NO
MLT: NO
NLD: NO
POL: NO
PRT: NO
ROU: NO
SVK: NO
SVN: NO
ESP: NO
SWE: NO
GBE: NO
</t>
      </text>
    </comment>
    <comment ref="B27" authorId="0">
      <text>
        <t xml:space="preserve">AUT: NO
BEL: NO
BGR: NO
CYP: NO VALUE
CZE: NO
DNM: NO
EST: NO
FIN: NO
FRK: NO
DEU: NA,NO
GRC: IE,NO
HRV: NO
HUN: NO
IRL: NO
ITA: NO
LVA: NO
LTU: NO
LUX: NO
MLT: NO
NLD: NO VALUE
POL: IE,NO
PRT: NO
ROU: NO
SVK: NO
SVN: NO
ESP: NO
SWE: NO
GBE: NO
</t>
      </text>
    </comment>
    <comment ref="G27" authorId="0">
      <text>
        <t xml:space="preserve">AUT: NO
BEL: NO
BGR: NO
CYP: NO VALUE
CZE: NO
DNM: NO
EST: NO
FIN: NO
FRK: NO
DEU: NA
GRC: IE,NO
HRV: NO
HUN: NO
IRL: NO
ITA: NO
LVA: NO
LTU: NO
LUX: NO
MLT: NO
NLD: NO VALUE
POL: IE,NO
PRT: NO
ROU: NO
SVK: NO
SVN: NO
ESP: NO
SWE: NO
GBE: NO
</t>
      </text>
    </comment>
    <comment ref="H27" authorId="0">
      <text>
        <t xml:space="preserve">AUT: NO
BEL: NO
BGR: NO
CYP: NO VALUE
CZE: NO
DNM: NO
EST: NO
FIN: NO
FRK: NO
DEU: NA
GRC: IE,NO
HRV: NO
HUN: NO
IRL: NO
ITA: NO
LVA: NO
LTU: NO
LUX: NO
MLT: NO
NLD: NO VALUE
POL: IE,NO
PRT: NO
ROU: NO
SVK: NO
SVN: NO
ESP: NO
SWE: NO
GBE: NO
</t>
      </text>
    </comment>
    <comment ref="I27" authorId="0">
      <text>
        <t xml:space="preserve">AUT: NO
BEL: NO
BGR: NO
CYP: NO VALUE
CZE: NO
DNM: NO
EST: NO
FIN: NO
FRK: NO
DEU: NA
GRC: IE,NO
HRV: NO
HUN: NO
IRL: NO
ITA: NO
LVA: NO
LTU: NO
LUX: NO
MLT: NO
NLD: NO VALUE
POL: IE,NO
PRT: NO
ROU: NO
SVK: NO
SVN: NO
ESP: NO
SWE: NO
GBE: NO
</t>
      </text>
    </comment>
    <comment ref="J27" authorId="0">
      <text>
        <t xml:space="preserve">AUT: NO
BEL: NO
BGR: NO
CYP: NO VALUE
CZE: NO
DNM: NO
EST: NO
FIN: NO
FRK: NO
DEU: NO
GRC: NO
HRV: NO
HUN: NO
IRL: NO
ITA: NO
LVA: NO
LTU: NO
LUX: NO
MLT: NO
NLD: NO VALUE
POL: NO
PRT: NO
ROU: NO
SVK: NO
SVN: NO
ESP: NO
SWE: NO
GBE: NO
</t>
      </text>
    </comment>
    <comment ref="B28" authorId="0">
      <text>
        <t xml:space="preserve">AUT: 4.40
BEL: NO
BGR: NO
CYP: NO VALUE
CZE: NO
DNM: NO
EST: 202.00
FIN: 470.00
FRK: NO
DEU: 28.00
GRC: NO
HRV: NO
HUN: NO
IRL: 11,433.658725396002
ITA: NO
LVA: NO
LTU: 451.00
LUX: NO
MLT: NO
NLD: NO VALUE
POL: NO
PRT: NO
ROU: NO
SVK: NO
SVN: NO
ESP: NO
SWE: NO
GBE: 58.7776
</t>
      </text>
    </comment>
    <comment ref="G28" authorId="0">
      <text>
        <t xml:space="preserve">AUT: 0.4664
BEL: NO
BGR: NO
CYP: NO VALUE
CZE: NO
DNM: NO
EST: 19.62339472
FIN: 47.46059999999999
FRK: NO
DEU: 2.8503244
GRC: NO
HRV: NO
HUN: NO
IRL: 1,169.6686178364889
ITA: NO
LVA: NO
LTU: 47.05734
LUX: NO
MLT: NO
NLD: NO VALUE
POL: NO
PRT: NO
ROU: NO
SVK: NO
SVN: NO
ESP: NO
SWE: NO
GBE: 6.23042560000001
</t>
      </text>
    </comment>
    <comment ref="H28" authorId="0">
      <text>
        <t xml:space="preserve">AUT: 0.000044
BEL: NO
BGR: NO
CYP: NO VALUE
CZE: NO
DNM: NO
EST: 0.0606
FIN: 0.0235
FRK: NO
DEU: 0.0027048
GRC: NO
HRV: NO
HUN: NO
IRL: 3.4300976176188
ITA: NO
LVA: NO
LTU: 0.1353
LUX: NO
MLT: NO
NLD: NO VALUE
POL: NO
PRT: NO
ROU: NO
SVK: NO
SVN: NO
ESP: NO
SWE: NO
GBE: 0.01763328
</t>
      </text>
    </comment>
    <comment ref="I28" authorId="0">
      <text>
        <t xml:space="preserve">AUT: 0.00000616
BEL: NO
BGR: NO
CYP: NO VALUE
CZE: NO
DNM: NO
EST: 0.0002828
FIN: 0.00188
FRK: NO
DEU: 0.0001232
GRC: NO
HRV: NO
HUN: NO
IRL: 0.01600712221555
ITA: NO
LVA: NO
LTU: 0.0006314
LUX: NO
MLT: NO
NLD: NO VALUE
POL: NO
PRT: NO
ROU: NO
SVK: NO
SVN: NO
ESP: NO
SWE: NO
GBE: 0.00008228864
</t>
      </text>
    </comment>
    <comment ref="J28" authorId="0">
      <text>
        <t xml:space="preserve">AUT: NO
BEL: NO
BGR: NO
CYP: NO VALUE
CZE: NO
DNM: NO
EST: NO
FIN: NO
FRK: NO
DEU: NO
GRC: NO
HRV: NO
HUN: NO
IRL: NO
ITA: NO
LVA: NO
LTU: NO
LUX: NO
MLT: NO
NLD: NO VALUE
POL: NO
PRT: NO
ROU: NO
SVK: NO
SVN: NO
ESP: NO
SWE: NO
GBE: NO
</t>
      </text>
    </comment>
    <comment ref="B29" authorId="0">
      <text>
        <t xml:space="preserve">AUT: 62,264.38454443568701
BEL: 15,984.139158623278
BGR: 25,111.00
CYP: 198.05
CZE: 50,019.00
DNM: 29,303.4861867575
EST: 12,342.00
FIN: 46,220.00
FRK: 278,217.978890033
DEU: 184,510.4529402
GRC: 10,332.743
HRV: 49,824.00
HUN: 39,750.795027222164
IRL: 693.59148888169932
ITA: 163,422.21528229138
LVA: 32,234.00
LTU: 23,261.00
LUX: 656.95319328560038
MLT: NO
NLD: 16,128.493
POL: 100,700.00
PRT: 36,609.9569534791
ROU: 114,395.00
SVK: 28,657.1868807586
SVN: 15,127.739935566202
ESP: 84,706.000000000102
SWE: 43,470.1037117667
GBE: 32,410.189781190002
</t>
      </text>
    </comment>
    <comment ref="G29" authorId="0">
      <text>
        <t xml:space="preserve">AUT: 6,973.24480499644609
BEL: 1,790.223585765807
BGR: 2,812.4319999999998
CYP: 23.05
CZE: 5,602.1280000000006
DNM: 3,247.17305291684
EST: 1,382.3040000000001
FIN: 5,015.0548799999997
FRK: 26,930.5618494867
DEU: 18,839.49167047
GRC: 1,110.1567964153335
HRV: 5,580.2879999999996
HUN: 4,452.0890430488826
IRL: 77.68224675475034
ITA: 15,459.741565704764
LVA: 3,545.1658459809855
LTU: 2,357.2814899999998
LUX: 73.57875764798725
MLT: NO
NLD: 1,806.360752
POL: 11,278.40
PRT: 4,100.31517878965
ROU: 12,812.24
SVK: 2,872.88297939021
SVN: 1,694.3068727834145
ESP: 9,487.072000000011
SWE: 4,179.31497151892287
GBE: 3,111.2529863805503
</t>
      </text>
    </comment>
    <comment ref="H29" authorId="0">
      <text>
        <t xml:space="preserve">AUT: 8.72459659175918
BEL: 4.79524374758698
BGR: 7.5333
CYP: 0.04467
CZE: 14.9847
DNM: 5.50097475274174
EST: 3.7026
FIN: 5.7775
FRK: 87.5937538494726
DEU: 18.39349751
GRC: 3.0998229
HRV: 14.9472
HUN: 11.92523850816665
IRL: 0.20549324666451
ITA: 52.29510889033325
LVA: 5.67242585502222
LTU: 6.04786
LUX: 0.19708595798568
MLT: NO
NLD: 4.811377
POL: 30.21
PRT: 10.9411012731425
ROU: 34.3185
SVK: 8.59715606422758
SVN: 4.53832198066986
ESP: 25.411800002
SWE: 10.8813739758854
GBE: 9.13798539514164
</t>
      </text>
    </comment>
    <comment ref="I29" authorId="0">
      <text>
        <t xml:space="preserve">AUT: 0.248378494642
BEL: 0.06393311663449
BGR: 0.100444
CYP: 0.00035
CZE: 0.199446
DNM: 0.11721394474703
EST: 0.049368
FIN: 0.09244
FRK: 1.1128683047407
DEU: 0.28328885
GRC: 0.041330972
HRV: 0.199296
HUN: 0.15900318010889
IRL: 0.00269683995553
ITA: 2.28791101395208
LVA: 0.048279
LTU: 0.093044
LUX: 0.00262781277314
MLT: NO
NLD: 0.063700205
POL: 0.4028
PRT: 0.14518325342688
ROU: 0.45758
SVK: 0.11462876049706
SVN: 0.06051095974226
ESP: 0.338824003
SWE: 0.2143924775
GBE: 0.11944061943522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1,390.4985801460934
BEL: 16,457.699000000001
BGR: 1,166.0899999999999
CYP: 1,075.63
CZE: 631.84590761904758
DNM: 3,199.83106810487
EST: 967.00
FIN: 5,857.4924490739349
FRK: 16,096.9138
DEU: 22,521.73730513
GRC: 2,670.5689999999995
HRV: 315.49599999999998
HUN: 731.60000000000036
IRL: 1,175.7679806692845
ITA: 3,101.1552600000086
LVA: 32.72
LTU: 348.00
LUX: NO
MLT: 58.51747285508879
NLD: 1,659.90002441406
POL: 10,689.00
PRT: 1,663.27493460213
ROU: 4,842.4530000000004
SVK: 167.13817445422401
SVN: NO
ESP: 20,713.296018709781
SWE: 4,468.00
GBE: 733.30499999999995
</t>
      </text>
    </comment>
    <comment ref="G38" authorId="0">
      <text>
        <t xml:space="preserve">AUT: 105.18879038074734
BEL: 1,246.1619188052016
BGR: 87.32301900000002
CYP: 79.194
CZE: 45.72264870251422
DNM: 239.791704973714
EST: 71.5489721183789
FIN: 444.01902119999994
FRK: 1,039.55526078
DEU: 1,654.73634675
GRC: 198.84627096999998
HRV: 22.6089675
HUN: 47.88854
IRL: 86.18379298305855
ITA: 203.53149338328228
LVA: 2.44577045572977
LTU: 25.6142
LUX: NO
MLT: 4.32321873129433
NLD: 110.713008
POL: 779.10370000000012
PRT: 119.008438878805
ROU: 356.29692819349339
SVK: 12.4966854991795
SVN: NO
ESP: 1,508.899674
SWE: 333.334
GBE: 53.911
</t>
      </text>
    </comment>
    <comment ref="H38" authorId="0">
      <text>
        <t xml:space="preserve">AUT: 0.0129153847847
BEL: 0.16100880841636
BGR: 0.01087715
CYP: 0.01184
CZE: 0.0049400945381
DNM: 0.00309557879548
EST: 0.009625
FIN: 0.05803947
FRK: 0.088484569
DEU: 0.00079333
GRC: 0.009015771425
HRV: 0.002521945
HUN: 0.004261
IRL: 0.01175767980669
ITA: 0.00435365526
LVA: 0.0003272
LTU: 0.00329
LUX: NO
MLT: 0.00058517472855
NLD: 0.00116190002441
POL: 0.09079
PRT: 0.01392661173912
ROU: 0.04818385
SVK: 0.00046897766004
SVN: NO
ESP: 0.194370656
SWE: 0.009957
GBE: 0.00730453846421
</t>
      </text>
    </comment>
    <comment ref="I38" authorId="0">
      <text>
        <t xml:space="preserve">AUT: 0.00076529914809
BEL: 0.00963624954498
BGR: 0.000621279
CYP: 0.0007
CZE: 0.00024127109076
DNM: 0.00119436766162
EST: 0.0005757
FIN: 0.01173542
FRK: 0.00240969138
DEU: 0.01219572
GRC: 0.0260491274
HRV: 0.0001259961
HUN: 0.00013346
IRL: 0.0007054607884
ITA: 0.00620623392
LVA: 0.000019632
LTU: 0.0001898
LUX: NO
MLT: 0.00003511048371
NLD: 0.000166
POL: 0.0048034
PRT: 0.00072735120007
ROU: 0.0028814038
SVK: 0.00009217368884
SVN: NO
ESP: 0.010958885
SWE: 0.0120661
GBE: 0.00043827230785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68.3587834548666
BEL: 816.00
BGR: 197.024
CYP: NO
CZE: 817.09500000000003
DNM: 1,789.67779918057
EST: 6.00
FIN: 114.9795
FRK: NO
DEU: 937.47982762
GRC: 102.18
HRV: NO
HUN: 177.35500000000002
IRL: NO
ITA: NO
LVA: 52.00
LTU: 36.00
LUX: NO
MLT: NO
NLD: NO
POL: 39,001.000000000007
PRT: NO
ROU: 8.156
SVK: 72.684867976866
SVN: NO
ESP: NO
SWE: NO
GBE: 239.40
</t>
      </text>
    </comment>
    <comment ref="G39" authorId="0">
      <text>
        <t xml:space="preserve">AUT: 6.44242624326057
BEL: 77.19359999999999
BGR: 19.11108089523158
CYP: NO
CZE: 81.26908261631665
DNM: 169.303519802482
EST: 0.57381177480967
FIN: 10.6999923
FRK: NO
DEU: 91.51629776
GRC: 10.34103306122449
HRV: NO
HUN: 17.9870658883728
IRL: NO
ITA: NO
LVA: 4.9192
LTU: 3.456
LUX: NO
MLT: NO
NLD: NO
POL: 3,716.7147405199999
PRT: NO
ROU: 0.761637
SVK: 7.22481549667412
SVN: NO
ESP: NO
SWE: NO
GBE: 21.645259515571
</t>
      </text>
    </comment>
    <comment ref="H39" authorId="0">
      <text>
        <t xml:space="preserve">AUT: 0.02050763503646
BEL: 0.2448
BGR: 0.0591072
CYP: NO
CZE: 0.2451285
DNM: 0.01789677799181
EST: 0.0018
FIN: 0.00045992
FRK: NO
DEU: 0.08541275
GRC: 0.00010218
HRV: NO
HUN: 0.0532065
IRL: NO
ITA: NO
LVA: 0.0156
LTU: 0.0108
LUX: NO
MLT: NO
NLD: NO
POL: 11.7003
PRT: NO
ROU: 0.002447
SVK: 0.02180546039306
SVN: NO
ESP: NO
SWE: NO
GBE: 0.06909528226584
</t>
      </text>
    </comment>
    <comment ref="I39" authorId="0">
      <text>
        <t xml:space="preserve">AUT: 0.00010253817518
BEL: 0.001224
BGR: 0.000295536
CYP: NO
CZE: 0.0012256425
DNM: 0.00268451669877
EST: 0.000009
FIN: 0.00034494
FRK: NO
DEU: 0.00850828
GRC: 0.00015327
HRV: NO
HUN: 0.0002660325
IRL: NO
ITA: NO
LVA: 0.000078
LTU: 0.000054
LUX: NO
MLT: NO
NLD: NO
POL: 0.0585015
PRT: NO
ROU: 0.000012
SVK: 0.00010437521536
SVN: NO
ESP: NO
SWE: NO
GBE: 0.00061248970588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540.64771359802785
BEL: 6,568.0019801352
BGR: 1,111.50
CYP: NO
CZE: 2,844.9422729999997
DNM: 5,127.82751128154
EST: 21.00
FIN: 540.00
FRK: 16,892.725248
DEU: 10,852.67432199
GRC: NO
HRV: 788.80
HUN: 9,204.3000000000011
IRL: NO
ITA: 7,146.2378399999998
LVA: 840.60550606418371
LTU: 1,192.00
LUX: 1.06774272762847
MLT: 0.62623911194626
NLD: 127,180.796875
POL: 1,084.00
PRT: 325.87233063309
ROU: 1,518.30
SVK: 1,811.3895559800001
SVN: NO
ESP: 15,886.023999999999
SWE: 722.00
GBE: 7,326.0637301905099
</t>
      </text>
    </comment>
    <comment ref="G40" authorId="0">
      <text>
        <t xml:space="preserve">AUT: 29.95188333333074
BEL: 368.46491108558467
BGR: 61.35968917409486
CYP: NO
CZE: 156.44645961797954
DNM: 292.081055042596
EST: 1.15954608
FIN: 29.7216
FRK: 955.011866179847
DEU: 606.49953395
GRC: NO
HRV: 44.25168
HUN: 516.36123000000009
IRL: NO
ITA: 399.26119879911528
LVA: 46.69517534778652
LTU: 65.66728
LUX: 0.06076512550994
MLT: 0.03951568796381
NLD: 7,223.868416
POL: 60.8124
PRT: 18.2814377485163
ROU: 83.95820883628569
SVK: 99.5250952079053
SVN: NO
ESP: 891.20594100000005
SWE: 41.0096
GBE: 417.86248526692498
</t>
      </text>
    </comment>
    <comment ref="H40" authorId="0">
      <text>
        <t xml:space="preserve">AUT: 0.00270323856799
BEL: 0.11547411090068
BGR: 0.0055575
CYP: NO
CZE: 0.014224711365
DNM: 1.34126045885513
EST: 0.000105
FIN: 0.0014195
FRK: 0.08446362624
DEU: 0.00151883
GRC: NO
HRV: 0.003944
HUN: 0.0460215
IRL: NO
ITA: 0.0178655946
LVA: 0.00420302753032
LTU: 0.00596
LUX: 0.00000533871364
MLT: 0.00000313119556
NLD: 11.0486749905746
POL: 0.00542
PRT: 0.00162936165317
ROU: 0.0075915
SVK: 0.0090569477799
SVN: NO
ESP: 0.07943012
SWE: 0.000722
GBE: 0.03663244915668
</t>
      </text>
    </comment>
    <comment ref="I40" authorId="0">
      <text>
        <t xml:space="preserve">AUT: 0.00005406477136
BEL: 0.00065680019801
BGR: 0.00011115
CYP: NO
CZE: 0.0002844942273
DNM: 0.00391839711222
EST: 0.0000021
FIN: 0.0005405
FRK: 0.0016892725248
DEU: 0.00362691
GRC: NO
HRV: 0.00007888
HUN: 0.00092043
IRL: NO
ITA: 0.00714623784
LVA: 0.00008406055061
LTU: 0.0001192
LUX: 0.00000010677427
MLT: 0.00000006262391
NLD: 0.01271809960938
POL: 0.0001084
PRT: 0.00024016443896
ROU: 0.00015183
SVK: 0.0001811389556
SVN: NO
ESP: 0.001588601
SWE: 0.0000722
GBE: 0.00073264898313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NA
GRC: NO
HRV: NO
HUN: NO
IRL: NO
ITA: NO
LVA: NO
LTU: NO
LUX: NO
MLT: NO
NLD: NO
POL: NO
PRT: NO
ROU: 1.00
SVK: NO
SVN: NO
ESP: NO
SWE: NO
GBE: NO
</t>
      </text>
    </comment>
    <comment ref="G41" authorId="0">
      <text>
        <t xml:space="preserve">AUT: NO
BEL: NO
BGR: NO
CYP: NO
CZE: NO
DNM: NO
EST: NO
FIN: NO
FRK: NO
DEU: NA
GRC: NO
HRV: NO
HUN: NO
IRL: NO
ITA: NO
LVA: NO
LTU: NO
LUX: NO
MLT: NO
NLD: NO
POL: NO
PRT: NO
ROU: 0.083705
SVK: NO
SVN: NO
ESP: NO
SWE: NO
GBE: NO
</t>
      </text>
    </comment>
    <comment ref="H41" authorId="0">
      <text>
        <t xml:space="preserve">AUT: NO
BEL: NO
BGR: NO
CYP: NO
CZE: NO
DNM: NO
EST: NO
FIN: NO
FRK: NO
DEU: NA
GRC: NO
HRV: NO
HUN: NO
IRL: NO
ITA: NO
LVA: NO
LTU: NO
LUX: NO
MLT: NO
NLD: NO
POL: NO
PRT: NO
ROU: 0.0003
SVK: NO
SVN: NO
ESP: NO
SWE: NO
GBE: NO
</t>
      </text>
    </comment>
    <comment ref="I41" authorId="0">
      <text>
        <t xml:space="preserve">AUT: NO
BEL: NO
BGR: NO
CYP: NO
CZE: NO
DNM: NO
EST: NO
FIN: NO
FRK: NO
DEU: NA
GRC: NO
HRV: NO
HUN: NO
IRL: NO
ITA: NO
LVA: NO
LTU: NO
LUX: NO
MLT: NO
NLD: NO
POL: NO
PRT: NO
ROU: 0.000004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1,065.00
FRK: NO
DEU: NA
GRC: NO
HRV: NO
HUN: NO
IRL: NO
ITA: NO
LVA: NO
LTU: 3.00
LUX: NO
MLT: NO
NLD: NO
POL: NO
PRT: NO
ROU: 140.63999999999999
SVK: NO
SVN: NO
ESP: NO
SWE: NO
GBE: NO
</t>
      </text>
    </comment>
    <comment ref="G42" authorId="0">
      <text>
        <t xml:space="preserve">AUT: NO
BEL: NO
BGR: NO
CYP: NO
CZE: NO
DNM: NO
EST: NO
FIN: 107.54369999999999
FRK: NO
DEU: NA
GRC: NO
HRV: NO
HUN: NO
IRL: NO
ITA: NO
LVA: NO
LTU: 0.31302
LUX: NO
MLT: NO
NLD: NO
POL: NO
PRT: NO
ROU: 14.90784
SVK: NO
SVN: NO
ESP: NO
SWE: NO
GBE: NO
</t>
      </text>
    </comment>
    <comment ref="H42" authorId="0">
      <text>
        <t xml:space="preserve">AUT: NO
BEL: NO
BGR: NO
CYP: NO
CZE: NO
DNM: NO
EST: NO
FIN: 0.05325
FRK: NO
DEU: NA
GRC: NO
HRV: NO
HUN: NO
IRL: NO
ITA: NO
LVA: NO
LTU: 0.0009
LUX: NO
MLT: NO
NLD: NO
POL: NO
PRT: NO
ROU: 0.042192
SVK: NO
SVN: NO
ESP: NO
SWE: NO
GBE: NO
</t>
      </text>
    </comment>
    <comment ref="I42" authorId="0">
      <text>
        <t xml:space="preserve">AUT: NO
BEL: NO
BGR: NO
CYP: NO
CZE: NO
DNM: NO
EST: NO
FIN: 0.00426
FRK: NO
DEU: NA
GRC: NO
HRV: NO
HUN: NO
IRL: NO
ITA: NO
LVA: NO
LTU: 0.0000042
LUX: NO
MLT: NO
NLD: NO
POL: NO
PRT: NO
ROU: 0.000196896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7,105.00
BEL: 5.271
BGR: 222.00
CYP: NO
CZE: 754.00
DNM: 2,695.58607576359
EST: 121.00
FIN: 5,130.00
FRK: 1,680.00
DEU: 9,534.00
GRC: 483.00
HRV: NO
HUN: 459.00
IRL: NO
ITA: 332.38383490971626
LVA: 552.00
LTU: 268.00
LUX: 126.97438210624418
MLT: 0.36782326835633
NLD: 432.00
POL: 19,047.00
PRT: 29.039263866953
ROU: 114.00
SVK: 33.7688144738821
SVN: NO
ESP: 640.00
SWE: 4,027.70
GBE: 3,127.5321841304999
</t>
      </text>
    </comment>
    <comment ref="G43" authorId="0">
      <text>
        <t xml:space="preserve">AUT: 795.76
BEL: 0.3731868
BGR: 24.864
CYP: NO
CZE: 80.71700000000001
DNM: 260.087089471717
EST: 13.552
FIN: 556.62552000000005
FRK: 162.624
DEU: 973.497672
GRC: 51.8938420000002
HRV: NO
HUN: 51.408
IRL: NO
ITA: 19.2179894522701
LVA: 60.7080906005316
LTU: 26.60625
LUX: 6.93280126300093
MLT: 0.02604188739963
NLD: 35.73395
POL: 2,133.2640000000001
PRT: 1.58554380713564
ROU: 12.768
SVK: 3.32538547489282
SVN: NO
ESP: 71.506
SWE: 385.90870000000001
GBE: 279.91538383214498
</t>
      </text>
    </comment>
    <comment ref="H43" authorId="0">
      <text>
        <t xml:space="preserve">AUT: 0.64017103768537
BEL: 0.00005271
BGR: 0.0666
CYP: NO
CZE: 0.207025
DNM: 0.82196875344393
EST: 0.0363
FIN: 0.2565
FRK: 0.005376
DEU: 0.64336696
GRC: 0.15456
HRV: NO
HUN: 0.1377
IRL: NO
ITA: 0.05486002717111
LVA: 0.1656
LTU: 0.063815
LUX: 0.00063487191053
MLT: 0.00000367823268
NLD: 0.07842979998779
POL: 5.7141
PRT: 0.00014519631933
ROU: 0.0342
SVK: 0.00082160040222
SVN: NO
ESP: 0.191102999
SWE: 0.765914
GBE: 0.83974615149643
</t>
      </text>
    </comment>
    <comment ref="I43" authorId="0">
      <text>
        <t xml:space="preserve">AUT: 0.02842
BEL: 0.0000031626
BGR: 0.000888
CYP: NO
CZE: 0.0027625
DNM: 0.00906947483044
EST: 0.000484
FIN: 0.01026
FRK: 0.00672
DEU: 0.01392595
GRC: 0.004347
HRV: NO
HUN: 0.001836
IRL: NO
ITA: 0.00126097368874
LVA: 0.002208
LTU: 0.0010213
LUX: 0.00001269743821
MLT: 0.00000022069396
NLD: 0.00104860000038
POL: 0.076188
PRT: 0.0000435588958
ROU: 0.000456
SVK: 0.0001093266467
SVN: NO
ESP: 0.002548299
SWE: 0.0200454
GBE: 0.01119661535329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428.1615787422478
BEL: IE
BGR: NO
CYP: IE
CZE: 346.40
DNM: 418.665381789732
EST: 17.00
FIN: 281.128269375608
FRK: 675.496035919815
DEU: 3,035.81851292
GRC: 1,344.00
HRV: NO
HUN: NO
IRL: NO
ITA: 593.07916499999999
LVA: 44.00
LTU: 53.00
LUX: 4.87655942196953
MLT: IE
NLD: 38.4322224
POL: NO
PRT: NO
ROU: IE
SVK: 575.97
SVN: 188.48847882140038
ESP: 224.15700000000001
SWE: 853.21969249992003
GBE: 32.0962104848206
</t>
      </text>
    </comment>
    <comment ref="G45" authorId="0">
      <text>
        <t xml:space="preserve">AUT: 32.65353093813314
BEL: IE
BGR: NO
CYP: IE
CZE: 24.00552
DNM: 30.5625728706504
EST: 1.20043947848789
FIN: 20.49425
FRK: 47.6756413245721
DEU: 221.94066786
GRC: 98.45634961439585
HRV: NO
HUN: NO
IRL: NO
ITA: 42.62104111356
LVA: 3.13192
LTU: 3.86741
LUX: 0.34664578012871
MLT: NO
NLD: 2.7671200128
POL: NO
PRT: NO
ROU: IE
SVK: 39.914721
SVN: 13.06225158232305
ESP: 16.151246
SWE: 61.4318178599942
GBE: 2.25356371489166
</t>
      </text>
    </comment>
    <comment ref="H45" authorId="0">
      <text>
        <t xml:space="preserve">AUT: 0.02427458824668
BEL: IE
BGR: NO
CYP: IE
CZE: 0.00286601073345
DNM: 0.07613310949887
EST: 0.00136
FIN: 0.043638105
FRK: 0.1100611078592
DEU: 1.14893343
GRC: 0.14784
HRV: NO
HUN: NO
IRL: NO
ITA: 0.07423191176471
LVA: 0.00451
LTU: 0.00424
LUX: 0.00040224101449
MLT: NO
NLD: 0.0018150490488
POL: NO
PRT: NO
ROU: IE
SVK: 0.0460776
SVN: 0.01507907830571
ESP: 0.086871918
SWE: 0.05047413173869
GBE: 0.00156337606836
</t>
      </text>
    </comment>
    <comment ref="I45" authorId="0">
      <text>
        <t xml:space="preserve">AUT: 0.00047066430852
BEL: IE
BGR: NO
CYP: IE
CZE: 0.00628573671291
DNM: 0.00058588065749
EST: 0.000034
FIN: 0.000118785
FRK: 0.00030702603182
DEU: 0.00130265
GRC: 0.0016128
HRV: NO
HUN: NO
IRL: NO
ITA: 0.00061764705882
LVA: 0.0000704
LTU: 0.000106
LUX: 0.00000281890197
MLT: NO
NLD: 0.0000331914648
POL: NO
PRT: NO
ROU: IE
SVK: 0.00115194
SVN: 0.00037697695764
ESP: 0.000083765
SWE: 0.00046400456406
GBE: 0.00001078934485
</t>
      </text>
    </comment>
    <comment ref="B46" authorId="0">
      <text>
        <t xml:space="preserve">AUT: 10,915.298051348062
BEL: 7,566.4305433680165
BGR: 9,085.3559999999998
CYP: IE
CZE: 13,427.109
DNM: 14,689.036997664
EST: 1,762.00
FIN: NO
FRK: 116,296.49360496
DEU: 43,298.02781942
GRC: 32,733.674999999996
HRV: 8,430.9539999999997
HUN: 8,987.00
IRL: 10,581.911826023563
ITA: 95,211.485675999997
LVA: 3,239.2799999999997
LTU: 1,362.00
LUX: 326.80268685320351
MLT: IE
NLD: 14,580.00
POL: 108,026.79899497487
PRT: 12,775.9555642704
ROU: IE
SVK: 1,932.5912398896789
SVN: 2,956.4607575747254
ESP: 92,051.422999999995
SWE: 16,309.373845873401
GBE: 54,891.857085448697
</t>
      </text>
    </comment>
    <comment ref="G46" authorId="0">
      <text>
        <t xml:space="preserve">AUT: 809.50099390569073
BEL: 558.65700073162861
BGR: 673.22487960000001
CYP: IE
CZE: 994.94877689999998
DNM: 1,086.98873782713
EST: 128.76618580978979
FIN: NO
FRK: 8,725.9005860949
DEU: 3,205.20277638
GRC: 2,397.1004199999984
HRV: 624.73369139999988
HUN: 661.15408333333335
IRL: 775.65413684752707
ITA: 7,035.3575784224249
LVA: 242.1312751172475
LTU: 99.27618000000001
LUX: 24.14478528762639
MLT: NO
NLD: 1,083.294
POL: 8,004.7858055276374
PRT: 946.698307312434
ROU: IE
SVK: 143.2050108758252
SVN: 219.07374213628711
ESP: 6,733.3912019999998
SWE: 1,174.7641981182601
GBE: 4,033.28398255399
</t>
      </text>
    </comment>
    <comment ref="H46" authorId="0">
      <text>
        <t xml:space="preserve">AUT: 0.03412426337722
BEL: 0.23603985053367
BGR: 0.0377042274
CYP: IE
CZE: 0.07879644624926
DNM: 0.03482348233843
EST: 0.0073123
FIN: NO
FRK: 0.48263044846058
DEU: 0.18788966
GRC: 0.13584475125
HRV: 0.0349884591
HUN: 0.02294801721168
IRL: 0.043914934078
ITA: 0.37888533481116
LVA: 0.013443012
LTU: 0.0056523
LUX: 0.00094655818514
MLT: NO
NLD: 0.01877985948478
POL: 0.44831121582915
PRT: 0.05302021559172
ROU: IE
SVK: 0.00802025364554
SVN: 0.01226931214394
ESP: 0.202980423
SWE: 0.05479007661355
GBE: 0.20569231715574
</t>
      </text>
    </comment>
    <comment ref="I46" authorId="0">
      <text>
        <t xml:space="preserve">AUT: 0.28754428813285
BEL: 0.11729771521585
BGR: 0.2598411816
CYP: IE
CZE: 0.06246625291052
DNM: 0.04605215179984
EST: 0.0503932
FIN: NO
FRK: 3.32607971710186
DEU: 0.12177885
GRC: 0.936183105
HRV: 0.2411252844
HUN: 0.02810365198899
IRL: 0.30264267822427
ITA: 2.6521973436781
LVA: 0.092643408
LTU: 0.0389532
LUX: 0.00800545257979
MLT: NO
NLD: 0.046437470726
POL: 3.08956645125628
PRT: 0.36539232913813
ROU: IE
SVK: 0.05527210946084
SVN: 0.08455477766664
ESP: 0.28807622
SWE: 0.03995070095132
GBE: 1.66685189973513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NO
NLD: NO
POL: NO
PRT: NO
ROU: IE
SVK: NO
SVN: NO
ESP: NO
SWE: NO
GBE: NO
</t>
      </text>
    </comment>
    <comment ref="H47" authorId="0">
      <text>
        <t xml:space="preserve">AUT: NO
BEL: IE
BGR: NO
CYP: NO
CZE: NO
DNM: NO
EST: NO
FIN: NO
FRK: NO
DEU: NA
GRC: NO
HRV: NO
HUN: NO
IRL: NO
ITA: NO
LVA: NO
LTU: NO
LUX: NO
MLT: NO
NLD: NO
POL: NO
PRT: NO
ROU: IE
SVK: NO
SVN: NO
ESP: NO
SWE: NO
GBE: NO
</t>
      </text>
    </comment>
    <comment ref="I47" authorId="0">
      <text>
        <t xml:space="preserve">AUT: NO
BEL: IE
BGR: NO
CYP: NO
CZE: NO
DNM: NO
EST: NO
FIN: NO
FRK: NO
DEU: NA
GRC: NO
HRV: NO
HUN: NO
IRL: NO
ITA: NO
LVA: NO
LTU: NO
LUX: NO
MLT: NO
NLD: NO
POL: NO
PRT: NO
ROU: IE
SVK: NO
SVN: NO
ESP: NO
SWE: NO
GBE: NO
</t>
      </text>
    </comment>
    <comment ref="B48" authorId="0">
      <text>
        <t xml:space="preserve">AUT: NO
BEL: NO
BGR: NO
CYP: NO VALUE
CZE: NO
DNM: NO
EST: NO
FIN: 11,898.648834547363
FRK: NO
DEU: NO
GRC: NO
HRV: NO
HUN: NO
IRL: NO
ITA: NO
LVA: NO
LTU: NO
LUX: NO
MLT: NO VALUE
NLD: NO
POL: NO
PRT: NO
ROU: NO
SVK: NO
SVN: NO
ESP: NO
SWE: NO VALUE
GBE: NO
</t>
      </text>
    </comment>
    <comment ref="G48" authorId="0">
      <text>
        <t xml:space="preserve">AUT: NO
BEL: NO
BGR: NO
CYP: NO VALUE
CZE: NO
DNM: NO
EST: NO
FIN: 881.68988000000002
FRK: NO
DEU: NA
GRC: NO
HRV: NO
HUN: NO
IRL: NO
ITA: NO
LVA: NO
LTU: NO
LUX: NO
MLT: NO VALUE
NLD: NO
POL: NO
PRT: NO
ROU: NO
SVK: NO
SVN: NO
ESP: NO
SWE: NO VALUE
GBE: NO
</t>
      </text>
    </comment>
    <comment ref="H48" authorId="0">
      <text>
        <t xml:space="preserve">AUT: NO
BEL: NO
BGR: NO
CYP: NO VALUE
CZE: NO
DNM: NO
EST: NO
FIN: 0.04866621
FRK: NO
DEU: NA
GRC: NO
HRV: NO
HUN: NO
IRL: NO
ITA: NO
LVA: NO
LTU: NO
LUX: NO
MLT: NO VALUE
NLD: NO
POL: NO
PRT: NO
ROU: NO
SVK: NO
SVN: NO
ESP: NO
SWE: NO VALUE
GBE: NO
</t>
      </text>
    </comment>
    <comment ref="I48" authorId="0">
      <text>
        <t xml:space="preserve">AUT: NO
BEL: NO
BGR: NO
CYP: NO VALUE
CZE: NO
DNM: NO
EST: NO
FIN: 0.01795962
FRK: NO
DEU: NA
GRC: NO
HRV: NO
HUN: NO
IRL: NO
ITA: NO
LVA: NO
LTU: NO
LUX: NO
MLT: NO VALUE
NLD: NO
POL: NO
PRT: NO
ROU: NO
SVK: NO
SVN: NO
ESP: NO
SWE: NO VALUE
GBE: NO
</t>
      </text>
    </comment>
    <comment ref="B49" authorId="0">
      <text>
        <t xml:space="preserve">AUT: NO
BEL: NO
BGR: NO
CYP: NO
CZE: NO
DNM: NO
EST: NO
FIN: NO
FRK: NO
DEU: NO
GRC: NO
HRV: NO
HUN: NO
IRL: NO
ITA: NO
LVA: NO
LTU: NO
LUX: NO
MLT: IE
NLD: NO
POL: NO
PRT: NO
ROU: IE
SVK: NO
SVN: NO
ESP: NO
SWE: NO
GBE: NO
</t>
      </text>
    </comment>
    <comment ref="G49" authorId="0">
      <text>
        <t xml:space="preserve">AUT: NO
BEL: NO
BGR: NO
CYP: NO
CZE: NO
DNM: NO
EST: NO
FIN: NO
FRK: NO
DEU: NA
GRC: NO
HRV: NO
HUN: NO
IRL: NO
ITA: NO
LVA: NO
LTU: NO
LUX: NO
MLT: IE
NLD: NO
POL: NO
PRT: NO
ROU: IE
SVK: NO
SVN: NO
ESP: NO
SWE: NO
GBE: NO
</t>
      </text>
    </comment>
    <comment ref="H49" authorId="0">
      <text>
        <t xml:space="preserve">AUT: NO
BEL: NO
BGR: NO
CYP: NO
CZE: NO
DNM: NO
EST: NO
FIN: NO
FRK: NO
DEU: NA
GRC: NO
HRV: NO
HUN: NO
IRL: NO
ITA: NO
LVA: NO
LTU: NO
LUX: NO
MLT: IE
NLD: NO
POL: NO
PRT: NO
ROU: IE
SVK: NO
SVN: NO
ESP: NO
SWE: NO
GBE: NO
</t>
      </text>
    </comment>
    <comment ref="I49" authorId="0">
      <text>
        <t xml:space="preserve">AUT: NO
BEL: NO
BGR: NO
CYP: NO
CZE: NO
DNM: NO
EST: NO
FIN: NO
FRK: NO
DEU: NA
GRC: NO
HRV: NO
HUN: NO
IRL: NO
ITA: NO
LVA: NO
LTU: NO
LUX: NO
MLT: IE
NLD: NO
POL: NO
PRT: NO
ROU: IE
SVK: NO
SVN: NO
ESP: NO
SWE: NO
GBE: NO
</t>
      </text>
    </comment>
    <comment ref="B50" authorId="0">
      <text>
        <t xml:space="preserve">AUT: 117.93849869616635
BEL: NO
BGR: NO
CYP: IE
CZE: NO
DNM: NO
EST: NO
FIN: NO
FRK: 6.2842820471363
DEU: 967.86096437
GRC: NO
HRV: NO
HUN: NO
IRL: NO
ITA: NO
LVA: NO
LTU: NO
LUX: IE
MLT: IE
NLD: NO
POL: NO
PRT: NO
ROU: IE
SVK: NO
SVN: NO
ESP: NO
SWE: 71.3146440793858
GBE: NO
</t>
      </text>
    </comment>
    <comment ref="G50" authorId="0">
      <text>
        <t xml:space="preserve">AUT: 8.35004570768858
BEL: NO
BGR: NO
CYP: IE
CZE: NO
DNM: NO
EST: NO
FIN: NO
FRK: 0.44851135963098
DEU: 68.54209149
GRC: NO
HRV: NO
HUN: NO
IRL: NO
ITA: NO
LVA: NO
LTU: NO
LUX: 0.00705732339612
MLT: IE
NLD: NO
POL: NO
PRT: NO
ROU: IE
SVK: NO
SVN: NO
ESP: NO
SWE: 5.26035470568312
GBE: NO
</t>
      </text>
    </comment>
    <comment ref="H50" authorId="0">
      <text>
        <t xml:space="preserve">AUT: IE
BEL: NO
BGR: NO
CYP: IE
CZE: NO
DNM: NO
EST: NO
FIN: NO
FRK: 0.00102392169225
DEU: 0.0120026
GRC: NO
HRV: NO
HUN: NO
IRL: NO
ITA: NO
LVA: NO
LTU: NO
LUX: IE
MLT: IE
NLD: NO
POL: NO
PRT: NO
ROU: IE
SVK: NO
SVN: NO
ESP: NO
SWE: IE,NO
GBE: NO
</t>
      </text>
    </comment>
    <comment ref="I50" authorId="0">
      <text>
        <t xml:space="preserve">AUT: IE
BEL: NO
BGR: NO
CYP: IE
CZE: NO
DNM: NO
EST: NO
FIN: NO
FRK: 0.00000285632791
DEU: 0.00267247
GRC: NO
HRV: NO
HUN: NO
IRL: NO
ITA: NO
LVA: NO
LTU: NO
LUX: IE
MLT: IE
NLD: NO
POL: NO
PRT: NO
ROU: IE
SVK: NO
SVN: NO
ESP: NO
SWE: IE,NO
GBE: NO
</t>
      </text>
    </comment>
    <comment ref="B51" authorId="0">
      <text>
        <t xml:space="preserve">AUT: NO
BEL: NO
BGR: NO
CYP: NO VALUE
CZE: NO
DNM: NO
EST: NO
FIN: NO
FRK: NO
DEU: NO
GRC: NO
HRV: NO
HUN: NO
IRL: NO
ITA: NO
LVA: NO
LTU: NO
LUX: NO
MLT: NO VALUE
NLD: NO
POL: NO
PRT: NO
ROU: NO
SVK: NO
SVN: NO
ESP: NO
SWE: NO VALUE
GBE: NO
</t>
      </text>
    </comment>
    <comment ref="G51" authorId="0">
      <text>
        <t xml:space="preserve">AUT: NO
BEL: NO
BGR: NO
CYP: NO VALUE
CZE: NO
DNM: NO
EST: NO
FIN: NO
FRK: NO
DEU: NA
GRC: NO VALUE
HRV: NO
HUN: NO
IRL: NO
ITA: NO
LVA: NO
LTU: NO
LUX: NO
MLT: NO VALUE
NLD: NO
POL: NO
PRT: NO
ROU: NO
SVK: NO
SVN: NO
ESP: NO
SWE: NO VALUE
GBE: NO
</t>
      </text>
    </comment>
    <comment ref="H51" authorId="0">
      <text>
        <t xml:space="preserve">AUT: NO
BEL: NO
BGR: NO
CYP: NO VALUE
CZE: NO
DNM: NO
EST: NO
FIN: NO
FRK: NO
DEU: NA
GRC: NO VALUE
HRV: NO
HUN: NO
IRL: NO
ITA: NO
LVA: NO
LTU: NO
LUX: NO
MLT: NO VALUE
NLD: NO
POL: NO
PRT: NO
ROU: NO
SVK: NO
SVN: NO
ESP: NO
SWE: NO VALUE
GBE: NO
</t>
      </text>
    </comment>
    <comment ref="I51" authorId="0">
      <text>
        <t xml:space="preserve">AUT: NO
BEL: NO
BGR: NO
CYP: NO VALUE
CZE: NO
DNM: NO
EST: NO
FIN: NO
FRK: NO
DEU: NA
GRC: NO VALUE
HRV: NO
HUN: NO
IRL: NO
ITA: NO
LVA: NO
LTU: NO
LUX: NO
MLT: NO VALUE
NLD: NO
POL: NO
PRT: NO
ROU: NO
SVK: NO
SVN: NO
ESP: NO
SWE: NO VALUE
GBE: NO
</t>
      </text>
    </comment>
    <comment ref="B53" authorId="0">
      <text>
        <t xml:space="preserve">AUT: NO
BEL: NO
BGR: IE
CYP: NO
CZE: NO
DNM: NO
EST: NO
FIN: NO
FRK: 88.00
DEU: 16.12916068
GRC: IE
HRV: IE
HUN: NO
IRL: NO
ITA: NO
LVA: 162.00
LTU: NO
LUX: NO
MLT: 0.29991891296909
NLD: 1,901.006
POL: 2,232.4958123953097
PRT: NO
ROU: NO
SVK: NO
SVN: NO
ESP: NO
SWE: NO
GBE: NO
</t>
      </text>
    </comment>
    <comment ref="G53" authorId="0">
      <text>
        <t xml:space="preserve">AUT: NO
BEL: NO
BGR: IE
CYP: NO
CZE: NO
DNM: NO
EST: NO
FIN: NO
FRK: 6.864
DEU: 1.28334686
GRC: IE
HRV: IE
HUN: NO
IRL: NO
ITA: NO
LVA: 12.5388
LTU: NO
LUX: NO
MLT: 0.02321372386381
NLD: 147.1378644
POL: 172.79517587939699
PRT: NO
ROU: NO
SVK: NO
SVN: NO
ESP: NO
SWE: NO
GBE: NO
</t>
      </text>
    </comment>
    <comment ref="H53" authorId="0">
      <text>
        <t xml:space="preserve">AUT: NO
BEL: NO
BGR: IE
CYP: NO
CZE: NO
DNM: NO
EST: NO
FIN: NO
FRK: 0.000616
DEU: 0.00001215
GRC: IE
HRV: IE
HUN: NO
IRL: NO
ITA: NO
LVA: 0.001134
LTU: NO
LUX: NO
MLT: 0.00000299918913
NLD: 0.013307042
POL: 0.01562747068677
PRT: NO
ROU: NO
SVK: NO
SVN: NO
ESP: NO
SWE: NO
GBE: NO
</t>
      </text>
    </comment>
    <comment ref="I53" authorId="0">
      <text>
        <t xml:space="preserve">AUT: NO
BEL: NO
BGR: IE
CYP: NO
CZE: NO
DNM: NO
EST: NO
FIN: NO
FRK: 0.000176
DEU: 0.00005433
GRC: IE
HRV: IE
HUN: NO
IRL: NO
ITA: NO
LVA: 0.000324
LTU: NO
LUX: NO
MLT: 0.00000017995135
NLD: 0.003802012
POL: 0.00446499162479
PRT: NO
ROU: NO
SVK: NO
SVN: NO
ESP: NO
SWE: NO
GBE: NO
</t>
      </text>
    </comment>
    <comment ref="B54" authorId="0">
      <text>
        <t xml:space="preserve">AUT: NO
BEL: 2,395.431153126
BGR: IE
CYP: 131.79
CZE: NO
DNM: 8,731.11988635992
EST: IE
FIN: 1,582.6216979999999
FRK: 17,429.0983068159
DEU: 488.00974721
GRC: IE
HRV: IE
HUN: NO
IRL: 1,956.82710686576
ITA: 10,413.089423999998
LVA: 892.00
LTU: 14.00
LUX: NO
MLT: 121.66931159325428
NLD: 10,267.9409
POL: 1,368.2010050251254
PRT: 3,335.99095788699
ROU: NO
SVK: NO
SVN: IE
ESP: 20,654.312000000002
SWE: 2,405.7236839182201
GBE: 1,720.975361962679
</t>
      </text>
    </comment>
    <comment ref="G54" authorId="0">
      <text>
        <t xml:space="preserve">AUT: NO
BEL: 177.5014484466366
BGR: IE
CYP: 9.766
CZE: NO
DNM: 646.102871590634
EST: IE
FIN: 116.48096
FRK: 1,307.7314235041
DEU: 36.12566843
GRC: IE
HRV: IE
HUN: NO
IRL: 143.4354269332602
ITA: 769.44296240926553
LVA: 66.0972
LTU: 1.02046
LUX: NO
MLT: 9.01569598906014
NLD: 762.90800887
POL: 101.38369447236178
PRT: 247.196929979426
ROU: NO
SVK: NO
SVN: IE
ESP: 1,530.4844969999999
SWE: 179.106128267711
GBE: 126.45194989429785
</t>
      </text>
    </comment>
    <comment ref="H54" authorId="0">
      <text>
        <t xml:space="preserve">AUT: NO
BEL: 0.02395431153126
BGR: IE
CYP: 0.00132
CZE: NO
DNM: 0.01511626043314
EST: IE
FIN: 0.006330487
FRK: 0.12200368814771
DEU: 0.00046416
GRC: IE
HRV: IE
HUN: NO
IRL: 0.01369778974806
ITA: 0.04392
LVA: 0.006244
LTU: 0.000098
LUX: NO
MLT: 0.00121669311593
NLD: 0.0718755863
POL: 0.00957740703518
PRT: 0.02511498017598
ROU: NO
SVK: NO
SVN: IE
ESP: 0.144580179
SWE: 0.00109931967049
GBE: 0.00198200548424
</t>
      </text>
    </comment>
    <comment ref="I54" authorId="0">
      <text>
        <t xml:space="preserve">AUT: NO
BEL: 0.00143725869188
BGR: IE
CYP: 0.00008
CZE: NO
DNM: 0.0163580700447
EST: IE
FIN: 0.003165243
FRK: 0.03485819661363
DEU: 0.00160788
GRC: IE
HRV: IE
HUN: NO
IRL: 0.00391365421373
ITA: 0.01508055555556
LVA: 0.001784
LTU: 0.000028
LUX: NO
MLT: 0.00007300158696
NLD: 0.0205358818
POL: 0.00273640201005
PRT: 0.00584922829608
ROU: NO
SVK: NO
SVN: IE
ESP: 0.04130862
SWE: 0.00851972744633
GBE: 0.00317120877478
</t>
      </text>
    </comment>
    <comment ref="B55" authorId="0">
      <text>
        <t xml:space="preserve">AUT: NO
BEL: NO
BGR: IE
CYP: IE
CZE: NO
DNM: NO
EST: NO
FIN: NO
FRK: 372.822410092749
DEU: NO
GRC: IE
HRV: IE
HUN: NO
IRL: NO
ITA: 43.93179
LVA: NO
LTU: NO
LUX: NO
MLT: 7.93028649463444
NLD: NO
POL: NO
PRT: 29.9185463285946
ROU: NO
SVK: NO
SVN: IE
ESP: NO
SWE: NO
GBE: NO
</t>
      </text>
    </comment>
    <comment ref="G55" authorId="0">
      <text>
        <t xml:space="preserve">AUT: NO
BEL: NO
BGR: IE
CYP: IE
CZE: NO
DNM: NO
EST: NO
FIN: NO
FRK: 26.3133261428264
DEU: NA
GRC: IE
HRV: IE
HUN: NO
IRL: NO
ITA: 3.15711415656
LVA: NO
LTU: NO
LUX: NO
MLT: 0.54956885407817
NLD: NO
POL: NO
PRT: 2.0733552605716
ROU: NO
SVK: NO
SVN: IE
ESP: NO
SWE: NO
GBE: NO
</t>
      </text>
    </comment>
    <comment ref="H55" authorId="0">
      <text>
        <t xml:space="preserve">AUT: NO
BEL: NO
BGR: IE
CYP: IE
CZE: NO
DNM: NO
EST: NO
FIN: NO
FRK: 0.00186411205046
DEU: NA
GRC: IE
HRV: IE
HUN: NO
IRL: NO
ITA: 0.00457507844061
LVA: NO
LTU: NO
LUX: NO
MLT: 0.00007930286495
NLD: NO
POL: NO
PRT: 0.00029918546329
ROU: NO
SVK: NO
SVN: IE
ESP: NO
SWE: NO
GBE: NO
</t>
      </text>
    </comment>
    <comment ref="I55" authorId="0">
      <text>
        <t xml:space="preserve">AUT: NO
BEL: NO
BGR: IE
CYP: IE
CZE: NO
DNM: NO
EST: NO
FIN: NO
FRK: 0.00074564482019
DEU: NA
GRC: IE
HRV: IE
HUN: NO
IRL: NO
ITA: 0.00003197287761
LVA: NO
LTU: NO
LUX: NO
MLT: 0.0000047581719
NLD: NO
POL: NO
PRT: 0.0000179511278
ROU: NO
SVK: NO
SVN: IE
ESP: NO
SWE: NO
GBE: NO
</t>
      </text>
    </comment>
    <comment ref="B56" authorId="0">
      <text>
        <t xml:space="preserve">AUT: NO VALUE
BEL: NO
BGR: NO
CYP: NO VALUE
CZE: NO
DNM: NO
EST: NO
FIN: NO
FRK: 3.99769141305369
DEU: NO
GRC: IE
HRV: NO
HUN: NO
IRL: NO
ITA: NO
LVA: NO
LTU: NO
LUX: NO
MLT: NO VALUE
NLD: NO
POL: NO
PRT: 5.91778435867844
ROU: NO
SVK: NO
SVN: NO
ESP: NO
SWE: NO VALUE
GBE: NO
</t>
      </text>
    </comment>
    <comment ref="G56" authorId="0">
      <text>
        <t xml:space="preserve">AUT: NO VALUE
BEL: NO
BGR: NO
CYP: NO VALUE
CZE: NO
DNM: NO
EST: NO
FIN: NO
FRK: 0.29303078057684
DEU: NA
GRC: IE
HRV: NO
HUN: NO
IRL: NO
ITA: NO
LVA: NO
LTU: NO
LUX: NO
MLT: NO VALUE
NLD: NO
POL: NO
PRT: 0.37354544615261
ROU: NO
SVK: NO
SVN: NO
ESP: NO
SWE: NO VALUE
GBE: NO
</t>
      </text>
    </comment>
    <comment ref="H56" authorId="0">
      <text>
        <t xml:space="preserve">AUT: NO VALUE
BEL: NO
BGR: NO
CYP: NO VALUE
CZE: NO
DNM: NO
EST: NO
FIN: NO
FRK: 0.00001998845707
DEU: NA
GRC: IE
HRV: NO
HUN: NO
IRL: NO
ITA: NO
LVA: NO
LTU: NO
LUX: NO
MLT: NO VALUE
NLD: NO
POL: NO
PRT: 0.00002966463379
ROU: NO
SVK: NO
SVN: NO
ESP: NO
SWE: NO VALUE
GBE: NO
</t>
      </text>
    </comment>
    <comment ref="I56" authorId="0">
      <text>
        <t xml:space="preserve">AUT: NO VALUE
BEL: NO
BGR: NO
CYP: NO VALUE
CZE: NO
DNM: NO
EST: NO
FIN: NO
FRK: 0.00000799538283
DEU: NA
GRC: IE
HRV: NO
HUN: NO
IRL: NO
ITA: NO
LVA: NO
LTU: NO
LUX: NO
MLT: NO VALUE
NLD: NO
POL: NO
PRT: 0.00000059934964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NA
GRC: IE
HRV: IE
HUN: NO
IRL: NO
ITA: NO
LVA: NO
LTU: NO
LUX: NO
MLT: NO
NLD: NO
POL: NO
PRT: NO
ROU: NO
SVK: NO
SVN: NO
ESP: NO
SWE: NO
GBE: NO
</t>
      </text>
    </comment>
    <comment ref="H57" authorId="0">
      <text>
        <t xml:space="preserve">AUT: NO
BEL: NO
BGR: IE
CYP: NO
CZE: NO
DNM: NO
EST: NO
FIN: NO
FRK: NO
DEU: NA
GRC: IE
HRV: IE
HUN: NO
IRL: NO
ITA: NO
LVA: NO
LTU: NO
LUX: NO
MLT: NO
NLD: NO
POL: NO
PRT: NO
ROU: NO
SVK: NO
SVN: NO
ESP: NO
SWE: NO
GBE: NO
</t>
      </text>
    </comment>
    <comment ref="I57" authorId="0">
      <text>
        <t xml:space="preserve">AUT: NO
BEL: NO
BGR: IE
CYP: NO
CZE: NO
DNM: NO
EST: NO
FIN: NO
FRK: NO
DEU: NA
GRC: IE
HRV: IE
HUN: NO
IRL: NO
ITA: NO
LVA: NO
LTU: NO
LUX: NO
MLT: NO
NLD: NO
POL: NO
PRT: NO
ROU: NO
SVK: NO
SVN: NO
ESP: NO
SWE: NO
GBE: NO
</t>
      </text>
    </comment>
    <comment ref="B58" authorId="0">
      <text>
        <t xml:space="preserve">AUT: NO
BEL: NO
BGR: IE
CYP: IE
CZE: NO
DNM: NO
EST: NO
FIN: NO
FRK: 3.39725930714354
DEU: 4.10
GRC: IE
HRV: IE
HUN: NO
IRL: NO
ITA: NO
LVA: NO
LTU: NO
LUX: NO
MLT: 0.14708569732846
NLD: NO
POL: NO
PRT: NO
ROU: NO
SVK: NO
SVN: NO
ESP: NO
SWE: NO
GBE: NO
</t>
      </text>
    </comment>
    <comment ref="G58" authorId="0">
      <text>
        <t xml:space="preserve">AUT: NO
BEL: NO
BGR: IE
CYP: IE
CZE: NO
DNM: NO
EST: NO
FIN: NO
FRK: 0.24246355899323
DEU: 0.29028
GRC: IE
HRV: IE
HUN: NO
IRL: NO
ITA: NO
LVA: NO
LTU: NO
LUX: NO
MLT: 0.01041366737085
NLD: NO
POL: NO
PRT: NO
ROU: NO
SVK: NO
SVN: NO
ESP: NO
SWE: NO
GBE: NO
</t>
      </text>
    </comment>
    <comment ref="H58" authorId="0">
      <text>
        <t xml:space="preserve">AUT: NO
BEL: NO
BGR: IE
CYP: IE
CZE: NO
DNM: NO
EST: NO
FIN: NO
FRK: 0.00001698629654
DEU: 0.0000039
GRC: IE
HRV: IE
HUN: NO
IRL: NO
ITA: NO
LVA: NO
LTU: NO
LUX: NO
MLT: 0.00000147085697
NLD: NO
POL: NO
PRT: NO
ROU: NO
SVK: NO
SVN: NO
ESP: NO
SWE: NO
GBE: NO
</t>
      </text>
    </comment>
    <comment ref="I58" authorId="0">
      <text>
        <t xml:space="preserve">AUT: NO
BEL: NO
BGR: IE
CYP: IE
CZE: NO
DNM: NO
EST: NO
FIN: NO
FRK: 0.00000679451861
DEU: 0.00001351
GRC: IE
HRV: IE
HUN: NO
IRL: NO
ITA: NO
LVA: NO
LTU: NO
LUX: NO
MLT: 0.00000008825142
NLD: NO
POL: NO
PRT: NO
ROU: NO
SVK: NO
SVN: NO
ESP: NO
SWE: NO
GBE: NO
</t>
      </text>
    </comment>
    <comment ref="B59" authorId="0">
      <text>
        <t xml:space="preserve">AUT: NO VALUE
BEL: NO
BGR: NO
CYP: NO VALUE
CZE: NO
DNM: NO
EST: NO
FIN: NO
FRK: NO
DEU: NO
GRC: IE
HRV: NO
HUN: NO
IRL: NO
ITA: NO
LVA: NO
LTU: NO
LUX: NO
MLT: NO VALUE
NLD: NO
POL: NO
PRT: NO
ROU: NO
SVK: NO
SVN: NO
ESP: NO
SWE: NO VALUE
GBE: NO
</t>
      </text>
    </comment>
    <comment ref="G59" authorId="0">
      <text>
        <t xml:space="preserve">AUT: NO VALUE
BEL: NO
BGR: NO
CYP: NO VALUE
CZE: NO
DNM: NO
EST: NO
FIN: NO
FRK: NO
DEU: NA
GRC: IE
HRV: NO
HUN: NO
IRL: NO
ITA: NO
LVA: NO
LTU: NO
LUX: NO
MLT: NO VALUE
NLD: NO
POL: NO
PRT: NO
ROU: NO
SVK: NO
SVN: NO
ESP: NO
SWE: NO VALUE
GBE: NO
</t>
      </text>
    </comment>
    <comment ref="H59" authorId="0">
      <text>
        <t xml:space="preserve">AUT: NO VALUE
BEL: NO
BGR: NO
CYP: NO VALUE
CZE: NO
DNM: NO
EST: NO
FIN: NO
FRK: NO
DEU: NA
GRC: IE
HRV: NO
HUN: NO
IRL: NO
ITA: NO
LVA: NO
LTU: NO
LUX: NO
MLT: NO VALUE
NLD: NO
POL: NO
PRT: NO
ROU: NO
SVK: NO
SVN: NO
ESP: NO
SWE: NO VALUE
GBE: NO
</t>
      </text>
    </comment>
    <comment ref="I59" authorId="0">
      <text>
        <t xml:space="preserve">AUT: NO VALUE
BEL: NO
BGR: NO
CYP: NO VALUE
CZE: NO
DNM: NO
EST: NO
FIN: NO
FRK: NO
DEU: NA
GRC: IE
HRV: NO
HUN: NO
IRL: NO
ITA: NO
LVA: NO
LTU: NO
LUX: NO
MLT: NO VALUE
NLD: NO
POL: NO
PRT: NO
ROU: NO
SVK: NO
SVN: NO
ESP: NO
SWE: NO VALUE
GBE: NO
</t>
      </text>
    </comment>
    <comment ref="B65" authorId="0">
      <text>
        <t xml:space="preserve">AUT: NE
BEL: 7,560.952475828949
BGR: 16.92213259550978
CYP: NO
CZE: 2,374.3517999999999
DNM: 20,956.6610727158
EST: NO
FIN: 2,619.8879999999999
FRK: NO VALUE
DEU: NO VALUE
GRC: NO
HRV: NA
HUN: 1,382.00
IRL: NO
ITA: 18,944.406780000001
LVA: 49.36450133415598
LTU: NO
LUX: 803.41193442071881
MLT: NO
NLD: NO
POL: NO
PRT: 5,075.93404627249
ROU: NO
SVK: NA
SVN: NO
ESP: NE
SWE: 21,839.73578784
GBE: NE
</t>
      </text>
    </comment>
    <comment ref="G65" authorId="0">
      <text>
        <t xml:space="preserve">AUT: NE
BEL: 875.64999098311989
BGR: 1.69221325955098
CYP: NO
CZE: 324.62130799999994
DNM: 2,838.16842283811
EST: NO
FIN: 262.16528579999982
FRK: NO VALUE
DEU: NO VALUE
GRC: NO
HRV: NA
HUN: 131.54240000000001
IRL: NO
ITA: 1,701.8392090700015
LVA: 3.92151598598535
LTU: NO
LUX: 78.10012277408796
MLT: NO
NLD: NO
POL: NO
PRT: NO
ROU: NO
SVK: NA
SVN: NO
ESP: NE
SWE: 2,059.4870847933098
GBE: NE
</t>
      </text>
    </comment>
    <comment ref="H65" authorId="0">
      <text>
        <t xml:space="preserve">AUT: NE
BEL: 0.00013035334668
BGR: 0.00050766397787
CYP: NO
CZE: 0.00004659636
DNM: 0.06208653294047
EST: NO
FIN: 0.00757874
FRK: NO VALUE
DEU: NO VALUE
GRC: NO
HRV: NA
HUN: 0.04146
IRL: NO
ITA: 0.12313864407
LVA: 0.00148093504002
LTU: NO
LUX: 0.02410235803262
MLT: NO
NLD: NO
POL: NO
PRT: 0.15227802138818
ROU: NO
SVK: NA
SVN: NO
ESP: NE
SWE: 0.1091986789392
GBE: NE
</t>
      </text>
    </comment>
    <comment ref="I65" authorId="0">
      <text>
        <t xml:space="preserve">AUT: NE
BEL: 0.01382289616661
BGR: 0.00006768853038
CYP: NO
CZE: 0.01164909
DNM: 0.03019184923086
EST: NO
FIN: 0.01144021
FRK: NO VALUE
DEU: NO VALUE
GRC: NO
HRV: NA
HUN: 0.005528
IRL: NO
ITA: 0.205917465
LVA: 0.00019745800534
LTU: NO
LUX: 0.00321364773768
MLT: NO
NLD: NO
POL: NO
PRT: 0.03245482126773
ROU: NO
SVK: NA
SVN: NO
ESP: NE
SWE: 0.13103841472704
GBE: NE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13,779.470898556807
BGR: 33.72262223953756
CYP: NO
CZE: 1,582.9012000000002
DNM: 16,835.1954231311
EST: NO
FIN: 1,746.5919999999996
FRK: NO VALUE
DEU: NO VALUE
GRC: NO
HRV: NA
HUN: 2,614.00
IRL: NO
ITA: 24,485.499619999995
LVA: 124.82749866584402
LTU: NO
LUX: 626.51917043726098
MLT: NO
NLD: NO
POL: 5,819.0000000000009
PRT: 3,190.18131372751
ROU: NO
SVK: NA
SVN: NO
ESP: NE
SWE: 12,284.8513806599
GBE: 28,717.173205753308
</t>
      </text>
    </comment>
    <comment ref="G66" authorId="0">
      <text>
        <t xml:space="preserve">AUT: NE
BEL: 1,339.4985428322666
BGR: 2.80734636199691
CYP: NO
CZE: 216.41420533333331
DNM: 1,398.29869034634
EST: NO
FIN: 138.3300864
FRK: NO VALUE
DEU: NO VALUE
GRC: NO
HRV: NA
HUN: 267.79218388553932
IRL: NO
ITA: 2,780.5716771875991
LVA: 9.91629649401465
LTU: NO
LUX: 60.9586268050632
MLT: NO
NLD: NO
POL: 832.11699999999996
PRT: 326.511146581299
ROU: NO
SVK: NA
SVN: NO
ESP: NE
SWE: 1,158.4614851962299
GBE: 980.04314098305076
</t>
      </text>
    </comment>
    <comment ref="H66" authorId="0">
      <text>
        <t xml:space="preserve">AUT: NE
BEL: 0.00021174240708
BGR: 0.00101167866719
CYP: NO
CZE: 0.00003106424
DNM: 0.04146316331493
EST: NO
FIN: 0.00484938
FRK: NO VALUE
DEU: NO VALUE
GRC: NO
HRV: NA
HUN: 0.07842
IRL: NO
ITA: 0.15915574753
LVA: 0.00374482495998
LTU: NO
LUX: 0.01879557511312
MLT: NO
NLD: NO
POL: 0.18051
PRT: 0.09570543941183
ROU: NO
SVK: NA
SVN: NO
ESP: NE
SWE: 0.0614242569033
GBE: 0.90852595858727
</t>
      </text>
    </comment>
    <comment ref="I66" authorId="0">
      <text>
        <t xml:space="preserve">AUT: NE
BEL: 0.0194673276042
BGR: 0.00013489048896
CYP: NO
CZE: 0.00776606
DNM: 0.02345776755252
EST: NO
FIN: 0.00742362
FRK: NO VALUE
DEU: NO VALUE
GRC: NO
HRV: NA
HUN: 0.010456
IRL: NO
ITA: 0.266146735
LVA: 0.00049930999466
LTU: NO
LUX: 0.00250607668175
MLT: NO
NLD: NO
POL: 0.023276
PRT: 0.02039757873227
ROU: NO
SVK: NA
SVN: NO
ESP: NE
SWE: 0.07370910828396
GBE: 0.08527648109853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G20" authorId="0">
      <text>
        <t xml:space="preserve">FRK: NE
PRT: 4,717.64604672
ROU: 35.16
GRC: NO VALUE
ISL: NO VALUE
LUX: NO VALUE
HUN: 9,495.2479999999996
GBR: 9,710.6030982000011
DNM: 36.1384
LVA: NO
DEU: 31,721.40
SWE: 461.58199999999999
CZE: 7,516.0910000000003
ITA: 24,822.716543999999
FIN: NO VALUE
HRV: NO VALUE
NLD: 8,098.5995999999996
LTU: 2,587.00
IRL: NO VALUE
CYP: NO VALUE
POL: 5,343.00
BGR: NO VALUE
AUT: NO VALUE
MLT: NO
EST: NO VALUE
SVK: NO VALUE
SVN: NO VALUE
BEL: NO VALUE
ESP: NO VALUE
</t>
      </text>
    </comment>
  </commentList>
</comments>
</file>

<file path=xl/comments12.xml><?xml version="1.0" encoding="utf-8"?>
<comments xmlns="http://schemas.openxmlformats.org/spreadsheetml/2006/main">
  <authors>
    <author/>
  </authors>
  <commentList>
    <comment ref="I9" authorId="0">
      <text>
        <t xml:space="preserve">FRK: NO
PRT: NO
ROU: NO
GRC: NO VALUE
ISL: NA
LUX: NO
HUN: 22.41280629634311
GBR: NO
DNM: NO
LVA: NO
DEU: NO VALUE
SWE: NO
CZE: NA
ITA: NO
FIN: NO
HRV: NO
NLD: NO
LTU: NO
IRL: NO
CYP: NO
POL: NA
BGR: NO
AUT: NO
MLT: NO
EST: NO
SVK: NO
SVN: NO
BEL: NO
ESP: NA
</t>
      </text>
    </comment>
    <comment ref="D10" authorId="0">
      <text>
        <t xml:space="preserve">FRK: NO
PRT: NO
ROU: NO
GRC: NO
ISL: NO
LUX: NO
HUN: NO
GBR: NO
DNM: NO
LVA: NO
DEU: IE
SWE: NO
CZE: NO
ITA: NO
FIN: NO
HRV: NO
NLD: NO
LTU: NO
IRL: NO
CYP: NO
POL: NO
BGR: NO
AUT: NO
MLT: NO
EST: NO
SVK: NO
SVN: NO
BEL: NO
ESP: NO
</t>
      </text>
    </comment>
    <comment ref="I10" authorId="0">
      <text>
        <t xml:space="preserve">FRK: NO
PRT: NO
ROU: NO
GRC: NO VALUE
ISL: NA
LUX: NO
HUN: NO
GBR: NO
DNM: NO
LVA: NO
DEU: IE
SWE: NO
CZE: NA
ITA: NO
FIN: NO
HRV: NO
NLD: NO
LTU: NO
IRL: NO
CYP: NO
POL: NO
BGR: NO
AUT: NO
MLT: NO
EST: NO
SVK: NO
SVN: NO
BEL: NO
ESP: NA
</t>
      </text>
    </comment>
    <comment ref="I11" authorId="0">
      <text>
        <t xml:space="preserve">FRK: NO
PRT: NO
ROU: NO
GRC: NO VALUE
ISL: NA
LUX: NO
HUN: NO
GBR: NO
DNM: NO
LVA: NO
DEU: IE
SWE: NO
CZE: NA
ITA: NO
FIN: NO
HRV: NO,IE
NLD: 2,494.116
LTU: NO
IRL: NO
CYP: NO
POL: NO
BGR: NO
AUT: NO
MLT: NO
EST: NO
SVK: IE
SVN: NO
BEL: NO
ESP: NA
</t>
      </text>
    </comment>
    <comment ref="I12" authorId="0">
      <text>
        <t xml:space="preserve">FRK: NO
PRT: NO
ROU: NO
GRC: NO VALUE
ISL: NA
LUX: NO
HUN: NO
GBR: NO
DNM: NO
LVA: NO
DEU: NO VALUE
SWE: NO
CZE: NA
ITA: IE
FIN: NO
HRV: NO
NLD: 2.661
LTU: NO
IRL: NO
CYP: NO
POL: NO
BGR: NO
AUT: NO
MLT: NO
EST: NO
SVK: NO
SVN: NO
BEL: NO
ESP: NA
</t>
      </text>
    </comment>
    <comment ref="I13" authorId="0">
      <text>
        <t xml:space="preserve">FRK: NO
PRT: NO
ROU: NO
GRC: NO VALUE
ISL: NA
LUX: NO
HUN: NO
GBR: NO
DNM: NO
LVA: NO
DEU: NO VALUE
SWE: NO
CZE: NA
ITA: NO
FIN: NO
HRV: NO
NLD: NO
LTU: NO
IRL: NO
CYP: NO
POL: NO
BGR: NO
AUT: NO
MLT: NO
EST: NO
SVK: NO
SVN: NO
BEL: NO
ESP: NA
</t>
      </text>
    </comment>
    <comment ref="I14" authorId="0">
      <text>
        <t xml:space="preserve">FRK: NO
PRT: NO
ROU: NO
GRC: NO VALUE
ISL: NA
LUX: NO
HUN: NO
GBR: NO
DNM: NO
LVA: NO
DEU: IE
SWE: NO
CZE: NA
ITA: NO
FIN: NO
HRV: NO
NLD: 83.253
LTU: NO
IRL: NO
CYP: NO
POL: IE
BGR: NO
AUT: NO
MLT: NO
EST: NO
SVK: NO
SVN: NO
BEL: NO
ESP: NA
</t>
      </text>
    </comment>
    <comment ref="I15" authorId="0">
      <text>
        <t xml:space="preserve">FRK: NO
PRT: NO
ROU: NO
GRC: NO VALUE
ISL: NA
LUX: NO
HUN: NO
GBR: NO
DNM: NO
LVA: NO
DEU: NA
SWE: NO
CZE: NA
ITA: NO
FIN: NO
HRV: NO
NLD: NO
LTU: NO
IRL: NO
CYP: NO
POL: NO
BGR: NO
AUT: NO
MLT: NO
EST: NO
SVK: NO
SVN: NO
BEL: NO
ESP: NA
</t>
      </text>
    </comment>
    <comment ref="I16" authorId="0">
      <text>
        <t xml:space="preserve">FRK: NO
PRT: NO
ROU: NO
GRC: NO VALUE
ISL: NA
LUX: NO
HUN: IE
GBR: NO
DNM: NO
LVA: NO
DEU: NO VALUE
SWE: NO
CZE: IE
ITA: IE
FIN: NO
HRV: NO
NLD: NO
LTU: NO
IRL: NO
CYP: NO
POL: NO
BGR: NO
AUT: NO
MLT: NO
EST: NO
SVK: NO
SVN: NO
BEL: NO
ESP: NA
</t>
      </text>
    </comment>
    <comment ref="I17" authorId="0">
      <text>
        <t xml:space="preserve">FRK: NO
PRT: NO
ROU: NO
GRC: NO VALUE
ISL: NA
LUX: NO
HUN: NO
GBR: NO
DNM: NO
LVA: NO
DEU: IE
SWE: NO
CZE: NA
ITA: IE
FIN: 1,065.28
HRV: NO
NLD: 0.141
LTU: NO
IRL: NO
CYP: NO
POL: NA
BGR: NO
AUT: 751.47949298986669
MLT: NO
EST: NO
SVK: NO
SVN: NO
BEL: 0.55704000005064
ESP: NA
</t>
      </text>
    </comment>
    <comment ref="I18" authorId="0">
      <text>
        <t xml:space="preserve">FRK: NO
PRT: 9.97463901862984
ROU: NO
GRC: NO VALUE
ISL: NA
LUX: NO
HUN: IE
GBR: NO
DNM: NO
LVA: NO
DEU: NO VALUE
SWE: NO
CZE: IE
ITA: IE
FIN: NO
HRV: NO
NLD: 838.67700000000002
LTU: NO
IRL: NO
CYP: NO
POL: NO
BGR: NO
AUT: NO
MLT: NO
EST: NO
SVK: NO
SVN: NO
BEL: 360.82961700660815
ESP: 103.10826585082626
</t>
      </text>
    </comment>
    <comment ref="I19" authorId="0">
      <text>
        <t xml:space="preserve">FRK: NO
PRT: NO
ROU: NO
GRC: NO VALUE
ISL: NA
LUX: NO
HUN: NO
GBR: NO
DNM: NO
LVA: NO
DEU: NA
SWE: NO
CZE: NA
ITA: NO
FIN: NO
HRV: 192.63496559999999
NLD: NO
LTU: NO
IRL: NO
CYP: NO
POL: IE
BGR: NO
AUT: NO
MLT: NO
EST: NO
SVK: NO
SVN: NO
BEL: NO
ESP: NA
</t>
      </text>
    </comment>
    <comment ref="I20" authorId="0">
      <text>
        <t xml:space="preserve">FRK: 4,416.613759
PRT: 558.861789368807
ROU: 1,108.7119999999998
GRC: NO
ISL: NA
LUX: NO
HUN: 1,118.958127027696
GBR: NO
DNM: NO
LVA: NO
DEU: 151.70237599999999
SWE: NO
CZE: 1,101.899512
ITA: 1,048.5387265161046
FIN: NO
HRV: NO
NLD: 3,855.28
LTU: NO
IRL: NO
CYP: NO
POL: NO
BGR: 915.3476770000002
AUT: NO
MLT: NO
EST: NO
SVK: 357.32588083290142
SVN: NO
BEL: 4,958.0313949810989
ESP: 1,775.3343909767441
</t>
      </text>
    </comment>
    <comment ref="I21" authorId="0">
      <text>
        <t xml:space="preserve">FRK: NO
PRT: NO
ROU: NO
GRC: NO
ISL: NE
LUX: NO
HUN: NA
GBR: NO
DNM: 0.1956406050111
LVA: 0.09357125276331
DEU: 8,878.647116698334
SWE: NO
CZE: NO
ITA: IE
FIN: NO
HRV: 551.27600000000007
NLD: 282.375
LTU: 435.19666666666666
IRL: 1,222.4675012
CYP: 230.239
POL: NO
BGR: 597.35487690000002
AUT: NO
MLT: IE
EST: NO
SVK: NE
SVN: NO
BEL: NO
ESP: NA
</t>
      </text>
    </comment>
    <comment ref="I22" authorId="0">
      <text>
        <t xml:space="preserve">FRK: 448.61052383
PRT: 49.6287938823486
ROU: 265.12200000000001
GRC: IE
ISL: IE
LUX: 3.6278088
HUN: 62.03524442926876
GBR: 473.20083044150607
DNM: 37.589045175
LVA: 15.09460899900287
DEU: 527.35117878024005
SWE: 240.41050000000001
CZE: 111.414996
ITA: 281.79847648400005
FIN: 86.70391600000001
HRV: 143.07208666666665
NLD: 153.46
LTU: 81.47333333333333
IRL: 297.69836800000002
CYP: 29.48
POL: 149.68799999999999
BGR: 130.22478000000001
AUT: 43.52773333333333
MLT: IE
EST: 2.35781333333333
SVK: 28.93783232
SVN: 16.46270014788238
BEL: 93.43124726850338
ESP: 306.59200000000004
</t>
      </text>
    </comment>
    <comment ref="I23" authorId="0">
      <text>
        <t xml:space="preserve">FRK: 534.05253439
PRT: NO
ROU: 1,923.4503761465737
GRC: IE
ISL: IE
LUX: NO
HUN: NO
GBR: 930.70435368830124
DNM: NO
LVA: NO
DEU: 882.82910500000003
SWE: 213.2509
CZE: NO
ITA: NO
FIN: NO
HRV: NO
NLD: 411.47699999999998
LTU: NO
IRL: NO
CYP: NO
POL: NA
BGR: NO
AUT: NO
MLT: NO
EST: NO
SVK: NO
SVN: 197.888740360562
BEL: NO
ESP: 678.38835911952174
</t>
      </text>
    </comment>
    <comment ref="I24" authorId="0">
      <text>
        <t xml:space="preserve">FRK: NO
PRT: NO
ROU: NA
GRC: NO VALUE
ISL: NA
LUX: NO
HUN: NO
GBR: NO
DNM: NO
LVA: NO
DEU: IE
SWE: NO
CZE: NO
ITA: IE
FIN: NO
HRV: NO
NLD: NO
LTU: NO
IRL: NO
CYP: NO
POL: NO
BGR: NO
AUT: NO
MLT: NO
EST: NO
SVK: IE
SVN: NO
BEL: NO
ESP: NA
</t>
      </text>
    </comment>
    <comment ref="I25" authorId="0">
      <text>
        <t xml:space="preserve">FRK: 99.368409366
PRT: 26.5411446123831
ROU: 3.22674
GRC: NO
ISL: NA
LUX: NO
HUN: 222.26624079249169
GBR: 42.88190191574571
DNM: NO
LVA: IE
DEU: 741.40710000000001
SWE: 54.29867
CZE: 721.69608500000004
ITA: IE
FIN: 16.448177534
HRV: NO
NLD: 311.04500000000002
LTU: 5.13333333333333
IRL: NO
CYP: NO
POL: NO
BGR: 17.7885906
AUT: NO
MLT: NO
EST: NO
SVK: NO
SVN: NO
BEL: NO
ESP: 94.33600000000001
</t>
      </text>
    </comment>
    <comment ref="I28" authorId="0">
      <text>
        <t xml:space="preserve">FRK: IE
PRT: NO
ROU: NO
GRC: NO VALUE
ISL: 240.30
LUX: NE
HUN: NO
GBR: NO
DNM: NO
LVA: NO
DEU: IE
SWE: NO
CZE: NA
ITA: NO
FIN: NO
HRV: NO
NLD: NO
LTU: NO
IRL: NO
CYP: NO
POL: NO
BGR: 288.98239619850136
AUT: NO
MLT: NO
EST: NO
SVK: NO
SVN: NO
BEL: NO
ESP: NA
</t>
      </text>
    </comment>
    <comment ref="I29" authorId="0">
      <text>
        <t xml:space="preserve">FRK: 601.458237
PRT: NO
ROU: NO
GRC: NO VALUE
ISL: NA
LUX: NO
HUN: 16.3743648
GBR: 16,224.891913029895
DNM: NO
LVA: NO
DEU: IE
SWE: NO
CZE: NA
ITA: NO
FIN: NO
HRV: NO
NLD: NO
LTU: NO
IRL: NO
CYP: NO
POL: NA
BGR: NO
AUT: 152.6028
MLT: NO
EST: NO
SVK: 4,080.5436534895648
SVN: NO
BEL: NO
ESP: 40.12507139821889
</t>
      </text>
    </comment>
    <comment ref="I30" authorId="0">
      <text>
        <t xml:space="preserve">FRK: NO
PRT: NO
ROU: NO
GRC: IE
ISL: NA
LUX: NO
HUN: NO
GBR: NO
DNM: NO
LVA: NO
DEU: IE
SWE: 495.51330000000002
CZE: NA
ITA: NO
FIN: NO
HRV: NO
NLD: 3.71
LTU: NO
IRL: NO
CYP: NO
POL: NO
BGR: NO
AUT: NO
MLT: NO
EST: NO
SVK: IE
SVN: NO
BEL: 1,425.3109468026851
ESP: 758.50872994251483
</t>
      </text>
    </comment>
    <comment ref="I31" authorId="0">
      <text>
        <t xml:space="preserve">FRK: NO
PRT: NO
ROU: NO
GRC: NO VALUE
ISL: NA
LUX: NO
HUN: NO
GBR: NO
DNM: NO
LVA: NO
DEU: IE
SWE: NO
CZE: NA
ITA: NO
FIN: NO
HRV: NO
NLD: NO
LTU: 0.288
IRL: NO
CYP: NO
POL: NO
BGR: NO
AUT: NO
MLT: NO
EST: NO
SVK: NO
SVN: NO
BEL: NO
ESP: NA
</t>
      </text>
    </comment>
    <comment ref="I32" authorId="0">
      <text>
        <t xml:space="preserve">FRK: NO
PRT: NO
ROU: NO
GRC: IE
ISL: NA
LUX: NO
HUN: NO
GBR: NO
DNM: NO
LVA: NO
DEU: NO VALUE
SWE: NO
CZE: NA
ITA: NO
FIN: NO
HRV: NO
NLD: NO
LTU: NO
IRL: NO
CYP: NO
POL: NO
BGR: NO
AUT: NO
MLT: NO
EST: NO
SVK: NO
SVN: NO
BEL: NO
ESP: NA
</t>
      </text>
    </comment>
    <comment ref="I33" authorId="0">
      <text>
        <t xml:space="preserve">FRK: NO
PRT: NO
ROU: NO
GRC: NO VALUE
ISL: NA
LUX: NO
HUN: NO
GBR: NO
DNM: NO
LVA: NO
DEU: NA
SWE: NO
CZE: NA
ITA: NO
FIN: NO
HRV: NO
NLD: NO
LTU: NO
IRL: NO
CYP: NO
POL: NO
BGR: NO
AUT: NO
MLT: NO
EST: NO
SVK: NO
SVN: NO
BEL: NO
ESP: NA
</t>
      </text>
    </comment>
    <comment ref="I34" authorId="0">
      <text>
        <t xml:space="preserve">FRK: NO
PRT: NO
ROU: NO
GRC: NO VALUE
ISL: NA
LUX: NO
HUN: NO
GBR: NO
DNM: NO
LVA: NO
DEU: NO VALUE
SWE: NO
CZE: NA
ITA: NO
FIN: NO
HRV: NO
NLD: NO
LTU: NO
IRL: NO
CYP: NO
POL: NA
BGR: NO
AUT: NO
MLT: NO
EST: NO
SVK: NO
SVN: NO
BEL: NO
ESP: NA
</t>
      </text>
    </comment>
    <comment ref="I35" authorId="0">
      <text>
        <t xml:space="preserve">FRK: NO
PRT: NO
ROU: 5,652.987131577971
GRC: NO VALUE
ISL: 115.16
LUX: NO
HUN: 1,196.509384918864
GBR: NO
DNM: NO
LVA: IE
DEU: NO VALUE
SWE: 2,512.2150000000001
CZE: 6,744.5293378036358
ITA: NO
FIN: 1,301.23
HRV: NO
NLD: 99.934
LTU: 0.21822
IRL: NO
CYP: NO
POL: NO
BGR: 215.92385999999999
AUT: 7,578.0148892433317
MLT: NO
EST: NO
SVK: NO
SVN: NO
BEL: 8,496.9280831973156
ESP: 474.02156512099066
</t>
      </text>
    </comment>
    <comment ref="I36" authorId="0">
      <text>
        <t xml:space="preserve">FRK: NO
PRT: NO
ROU: 455.55724994999997
GRC: NO VALUE
ISL: NA
LUX: NO
HUN: NO
GBR: NO
DNM: NO
LVA: NO
DEU: NO VALUE
SWE: NO
CZE: NA
ITA: 836.23836988732467
FIN: NO
HRV: NO
NLD: 83.422
LTU: NO
IRL: NO
CYP: NO
POL: NO
BGR: NO
AUT: NO
MLT: NO
EST: NO
SVK: NO
SVN: NO
BEL: NO
ESP: NA
</t>
      </text>
    </comment>
    <comment ref="I40" authorId="0">
      <text>
        <t xml:space="preserve">FRK: 2,355.456444
PRT: NO
ROU: 2,493.7066725119494
GRC: IE
ISL: NA
LUX: NO
HUN: 1,341.0302348907526
GBR: 1,780.0810000000031
DNM: NO
LVA: NO
DEU: 7,206.00
SWE: 47.38161
CZE: NA
ITA: 2,339.0159444632031
FIN: 121.00
HRV: 1,091.4142800000002
NLD: 3,263.7449999999999
LTU: 1,204.9835700000001
IRL: NO
CYP: NO
POL: NO
BGR: 1,119.7458205906089
AUT: 461.9564140224723
MLT: NO
EST: 271.58651666666668
SVK: 1,098.8399999999999
SVN: NO
BEL: 1,393.6244751000002
ESP: 653.06002141146041
</t>
      </text>
    </comment>
    <comment ref="I43" authorId="0">
      <text>
        <t xml:space="preserve">FRK: NO
PRT: NO
ROU: NO
GRC: NO VALUE
ISL: NA
LUX: NO
HUN: NO
GBR: NO
DNM: NO
LVA: NO
DEU: NO VALUE
SWE: NO
CZE: NA
ITA: NO
FIN: NO
HRV: NO
NLD: NO
LTU: NO
IRL: NO
CYP: NO
POL: NA
BGR: NO
AUT: NO
MLT: NO
EST: NO
SVK: NO
SVN: NO
BEL: NO
ESP: NA
</t>
      </text>
    </comment>
  </commentList>
</comments>
</file>

<file path=xl/comments13.xml><?xml version="1.0" encoding="utf-8"?>
<comments xmlns="http://schemas.openxmlformats.org/spreadsheetml/2006/main">
  <authors>
    <author/>
  </authors>
  <commentList>
    <comment ref="B10" authorId="0">
      <text>
        <t xml:space="preserve">AUT: NO
BEL: NO
BGR: 0.585
CYP: NO
CZE: 13.252
DNM: NO
EST: NO
FIN: NO
FRK: NO
DEU: 24.906868
GRC: NO
HRV: NO
HUN: 1.249
IRL: NO
ITA: 0.095
LVA: NO
LTU: NO
LUX: NO
MLT: NO
NLD: NO
POL: 93.006
PRT: NO
ROU: 5.426
SVK: 2.5112
SVN: 4.539555007
ESP: 10.029
SWE: NO
GBE: 9.563437
</t>
      </text>
    </comment>
    <comment ref="E11" authorId="0">
      <text>
        <t xml:space="preserve">AUT: NO
BEL: NO
BGR: NO
CYP: NO
CZE: NA
DNM: NO
EST: NO
FIN: NO
FRK: NO
DEU: NA
GRC: NO
HRV: NO
HUN: NO
IRL: NO
ITA: NO
LVA: NO
LTU: NO
LUX: NO
MLT: NO
NLD: NO
POL: NE
PRT: NO
ROU: 0.585
SVK: NO
SVN: NO
ESP: NA
SWE: NO
GBE: 18.1016587395079
</t>
      </text>
    </comment>
    <comment ref="F11" authorId="0">
      <text>
        <t xml:space="preserve">AUT: NO
BEL: NO
BGR: 7.0551
CYP: NO
CZE: 112.68377850674553
DNM: NO
EST: NO
FIN: NO
FRK: NO
DEU: 254.4633
GRC: NO
HRV: NO
HUN: 0.94872
IRL: NO
ITA: 1.1457
LVA: NO
LTU: NO
LUX: NO
MLT: NO
NLD: NO
POL: 473.221
PRT: NO
ROU: 64.85256000000001
SVK: 14.6584
SVN: 8.32793451
ESP: 17.6003975
SWE: NO
GBE: 118.031698017012
</t>
      </text>
    </comment>
    <comment ref="G11" authorId="0">
      <text>
        <t xml:space="preserve">AUT: NA
BEL: NO
BGR: NO
CYP: NO
CZE: 300.84811500000001
DNM: NO
EST: NO
FIN: NO
FRK: NA
DEU: NA
GRC: NO
HRV: NO
HUN: NO
IRL: NO
ITA: 0.23572608635147
LVA: NO
LTU: NO
LUX: NO
MLT: NO
NLD: NO
POL: NE
PRT: NO
ROU: NO
SVK: 20.7805411165687
SVN: 81.27554060250002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0.979875
CYP: NO
CZE: 22.1971
DNM: NO
EST: NO
FIN: NO
FRK: NO
DEU: 14.34635597
GRC: NO
HRV: NO
HUN: 0.094872
IRL: NO
ITA: 0.159125
LVA: NO
LTU: NO
LUX: NO
MLT: NO
NLD: NO
POL: 155.78505000000001
PRT: NO
ROU: 9.08855
SVK: 1.5142
SVN: 3.83807289
ESP: 5.28011925
SWE: NO
GBE: 11.04720425055
</t>
      </text>
    </comment>
    <comment ref="G12" authorId="0">
      <text>
        <t xml:space="preserve">AUT: NA
BEL: NO
BGR: NO
CYP: NO
CZE: NE
DNM: NO
EST: NO
FIN: NO
FRK: NA
DEU: NA
GRC: NO
HRV: NO
HUN: NA
IRL: NO
ITA: 0.03273973421548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31.00
</t>
      </text>
    </comment>
    <comment ref="F13" authorId="0">
      <text>
        <t xml:space="preserve">AUT: NA
BEL: 0.256
BGR: 2.73580247272727
CYP: NO
CZE: 10.662648
DNM: NO
EST: NO
FIN: NO
FRK: 14.807
DEU: 32.11862947
GRC: NO
HRV: NO
HUN: 2.73580247272727
IRL: 0.9418659
ITA: NO
LVA: NO
LTU: NO
LUX: NO
MLT: NO
NLD: NO
POL: 27.96915
PRT: 0.4348836
ROU: 28.50475135
SVK: NO
SVN: 0.15955316994839
ESP: 0.607575238
SWE: NO
GBE: 20.7224701121071
</t>
      </text>
    </comment>
    <comment ref="G13" authorId="0">
      <text>
        <t xml:space="preserve">AUT: NA
BEL: NO
BGR: NO
CYP: NO
CZE: NE
DNM: NO
EST: NO
FIN: NO
FRK: NA
DEU: 2.90
GRC: NO
HRV: NO
HUN: NA
IRL: NO
ITA: NA
LVA: NO
LTU: NO
LUX: NO
MLT: NO
NLD: NO
POL: NE
PRT: NO
ROU: NO
SVK: NO
SVN: NA
ESP: NA
SWE: NO
GBE: NE
</t>
      </text>
    </comment>
    <comment ref="B14" authorId="0">
      <text>
        <t xml:space="preserve">AUT: 0.006168
BEL: NO
BGR: 24.11
CYP: NO
CZE: 44.619
DNM: NO
EST: NO
FIN: NO
FRK: NO
DEU: 177.907193
GRC: 69.398
HRV: NO
HUN: 8.321
IRL: NO
ITA: NO
LVA: NO
LTU: NO
LUX: NO
MLT: NO
NLD: NO
POL: 61.612
PRT: NO
ROU: 25.68
SVK: NO
SVN: NO
ESP: 12.793
SWE: NO
GBE: 13.05607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0.004959072
BEL: NO
BGR: 19.38444
CYP: NO
CZE: 59.78946
DNM: NO
EST: NO
FIN: NO
FRK: NO
DEU: 1.95697912
GRC: 60.44565800000001
HRV: NO
HUN: NO
IRL: NO
ITA: NO
LVA: NO
LTU: NO
LUX: NO
MLT: NO
NLD: NO
POL: 49.53444
PRT: NO
ROU: 20.64672
SVK: NO
SVN: NO
ESP: 0.490890977
SWE: NO
GBE: 4.4357997825
</t>
      </text>
    </comment>
    <comment ref="G15" authorId="0">
      <text>
        <t xml:space="preserve">AUT: NA
BEL: NO
BGR: NO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0.000413256
BEL: NO
BGR: 1.61537
CYP: NO
CZE: 2.989473
DNM: NO
EST: NO
FIN: NO
FRK: NO
DEU: IE
GRC: IE
HRV: NO
HUN: NO
IRL: NO
ITA: NO
LVA: NO
LTU: NO
LUX: NO
MLT: NO
NLD: NO
POL: 4.12787
PRT: NO
ROU: 1.72056
SVK: NO
SVN: NO
ESP: 0.147267294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1.38792
BGR: 1.075
CYP: NO
CZE: 0.006
DNM: NO
EST: NO
FIN: NO
FRK: 4.34
DEU: 38.669454
GRC: NO
HRV: NO
HUN: IE
IRL: NO
ITA: 4.574
LVA: NO
LTU: NO
LUX: NO
MLT: NO
NLD: 0.002249
POL: NA
PRT: NO
ROU: 2.429
SVK: 0.048
SVN: NO
ESP: 2.741695
SWE: 1,188.018
GBE: 4.626869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NO
BEL: 0.55517
BGR: 0.675499
CYP: NO
CZE: 0.18
DNM: NO
EST: NO
FIN: NO
FRK: 0.76241756418588
DEU: 1.900303
GRC: NO
HRV: NO
HUN: IE
IRL: NO
ITA: 2.287
LVA: NO
LTU: NO
LUX: NO
MLT: NO
NLD: 0.2237666
POL: 0.0008404
PRT: NO
ROU: 0.85
SVK: 1.44
SVN: NO
ESP: 0.00027417
SWE: NA
GBE: 0.51973640699674
</t>
      </text>
    </comment>
    <comment ref="G17" authorId="0">
      <text>
        <t xml:space="preserve">AUT: NO
BEL: 0.12491
BGR: NO
CYP: NO
CZE: NE
DNM: NO
EST: NO
FIN: NO
FRK: NA
DEU: 738.11048566
GRC: NO
HRV: NO
HUN: IE
IRL: NO
ITA: NA
LVA: NO
LTU: NO
LUX: NO
MLT: NO
NLD: 505.093333
POL: 1,565.6001239999962
PRT: NO
ROU: NA
SVK: NO
SVN: NO
ESP: 89.90627499999999
SWE: NA
GBE: 161.2646102793546
</t>
      </text>
    </comment>
    <comment ref="E18" authorId="0">
      <text>
        <t xml:space="preserve">AUT: NO
BEL: NO
BGR: NO
CYP: NO VALUE
CZE: NA
DNM: NO VALUE
EST: NO
FIN: NO
FRK: NO
DEU: NO
GRC: NO VALUE
HRV: NO
HUN: NO VALUE
IRL: NO
ITA: NA
LVA: NA
LTU: NA
LUX: NO
MLT: NO
NLD: NO
POL: NA
PRT: NO VALUE
ROU: NO
SVK: NO VALUE
SVN: NO
ESP: NA
SWE: NO
GBE: NO VALUE
</t>
      </text>
    </comment>
    <comment ref="F18" authorId="0">
      <text>
        <t xml:space="preserve">AUT: NO
BEL: NO
BGR: NO
CYP: NO VALUE
CZE: NA
DNM: NO
EST: NO
FIN: NO
FRK: NO
DEU: NO
GRC: NO
HRV: NO
HUN: NO
IRL: NO
ITA: NA
LVA: NO
LTU: NO
LUX: NO
MLT: NO
NLD: NO
POL: 2.286395709
PRT: NO
ROU: NO
SVK: NO VALUE
SVN: NA
ESP: NE
SWE: 0.000115
GBE: NO
</t>
      </text>
    </comment>
    <comment ref="G18" authorId="0">
      <text>
        <t xml:space="preserve">AUT: NO
BEL: NO
BGR: NO
CYP: NO VALUE
CZE: NA
DNM: NO
EST: NO
FIN: NO
FRK: NO
DEU: NO
GRC: NO
HRV: NO
HUN: NO
IRL: NO
ITA: NA
LVA: NO
LTU: NO
LUX: NO
MLT: NO
NLD: NO
POL: 0.813531143
PRT: NO
ROU: NO
SVK: NO VALUE
SVN: 82.32294591
ESP: NE
SWE: 5.390505
GBE: NO
</t>
      </text>
    </comment>
  </commentList>
</comments>
</file>

<file path=xl/comments14.xml><?xml version="1.0" encoding="utf-8"?>
<comments xmlns="http://schemas.openxmlformats.org/spreadsheetml/2006/main">
  <authors>
    <author/>
  </authors>
  <commentList>
    <comment ref="H10" authorId="0">
      <text>
        <t xml:space="preserve">AUT: IE
BEL: NO
BGR: 0.31824825174825
CYP: NO
CZE: NO
DNM: 4.59040326458403
EST: NO
FIN: NO
FRK: NE
DEU: 0.00001104
GRC: NE
HRV: 10.01209
HUN: IE
IRL: NO
ITA: NO
LVA: NO
LTU: 2.30647127784291
LUX: NO
MLT: NO
NLD: IE
POL: NA
PRT: NO
ROU: 515.58150301210219
SVK: NO
SVN: NO
ESP: NA
SWE: 4.894
GBE: 65.6518080000001
</t>
      </text>
    </comment>
    <comment ref="I10" authorId="0">
      <text>
        <t xml:space="preserve">AUT: NO
BEL: NO VALUE
BGR: NO
CYP: NO
CZE: NO
DNM: NO
EST: NO
FIN: NO
FRK: NE
DEU: NO
GRC: NO
HRV: NO
HUN: NO
IRL: NO
ITA: NO
LVA: NO
LTU: NO
LUX: NO
MLT: NO
NLD: NO
POL: NA
PRT: NO
ROU: NO
SVK: NO
SVN: NO
ESP: NO
SWE: NO
GBE: NO
</t>
      </text>
    </comment>
    <comment ref="J10" authorId="0">
      <text>
        <t xml:space="preserve">AUT: IE
BEL: NO
BGR: 0.00678321678322
CYP: NO
CZE: NO
DNM: 0.00001983530907
EST: NO
FIN: NO
FRK: NE
DEU: 0.001472
GRC: NE
HRV: 0.2134
HUN: IE
IRL: NO
ITA: NO
LVA: NO
LTU: 0.04917092614302
LUX: NO
MLT: NO
NLD: IE
POL: NA
PRT: NO
ROU: 10.91212385108609
SVK: NO
SVN: NO
ESP: NA
SWE: 0.000010393056
GBE: 0.51290475
</t>
      </text>
    </comment>
    <comment ref="K10" authorId="0">
      <text>
        <t xml:space="preserve">AUT: IE
BEL: NO
BGR: 0.00000237762238
CYP: NO
CZE: NA
DNM: 0.00114248813563
EST: NO
FIN: NO
FRK: NE
DEU: NO
GRC: NE
HRV: 0.0000748
HUN: IE
IRL: NO
ITA: NO
LVA: NO
LTU: 0.00001723516999
LUX: NO
MLT: NO
NLD: IE
POL: NA
PRT: NO
ROU: 0.0037442305106
SVK: NO
SVN: NO
ESP: NA
SWE: 0.0000010393056
GBE: 0.00166181139
</t>
      </text>
    </comment>
    <comment ref="H11" authorId="0">
      <text>
        <t xml:space="preserve">AUT: IE
BEL: NO
BGR: 0.00979020979021
CYP: NO
CZE: 0.09925893939394
DNM: 0.00980624116
EST: NO
FIN: NO
FRK: 0.3263474592219
DEU: 0.2598622
GRC: 0.000005038869
HRV: 45.3475605
HUN: 0.14164663771264
IRL: NO
ITA: 1.95603968772078
LVA: NO
LTU: 0.00002788042204
LUX: NO
MLT: NO
NLD: IE
POL: 0.19389514542687
PRT: NO
ROU: 15.96427049894499
SVK: 0.00806
SVN: NO
ESP: 0.00001
SWE: NO
GBE: 238.73247572057099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0.07692307692308
CYP: NO
CZE: 0.06281118925679
DNM: 2.40445194612
EST: NO
FIN: NO
FRK: 2.47337021726071
DEU: 0.44180718
GRC: 0.00006913797
HRV: 2.800325
HUN: 1.96860018965517
IRL: NO
ITA: 12.51953614375145
LVA: NO
LTU: 0.00038018757327
LUX: NO
MLT: NO
NLD: IE
POL: 2.68470040665302
PRT: NO
ROU: 125.66253083506901
SVK: 0.1116
SVN: NO
ESP: 0.000120608
SWE: NO
GBE: 3.51461654989501
</t>
      </text>
    </comment>
    <comment ref="H12" authorId="0">
      <text>
        <t xml:space="preserve">AUT: 0.00441
BEL: 0.01821261627907
BGR: 0.00008041958042
CYP: NE
CZE: 0.00431105977273
DNM: IE
EST: NO
FIN: NO
FRK: 0.03058676278358
DEU: NA
GRC: NE
HRV: 0.00403953094186
HUN: 0.28965879285714
IRL: NO
ITA: 0.07451643364238
LVA: NO
LTU: 0.01509739976553
LUX: NO
MLT: NO
NLD: 0.023358
POL: 0.01091658536585
PRT: NO
ROU: 0.00823865468304
SVK: 0.00522454562
SVN: 0.02196021868
ESP: 0.004162
SWE: NE
GBE: NO
</t>
      </text>
    </comment>
    <comment ref="I12" authorId="0">
      <text>
        <t xml:space="preserve">AUT: NO
BEL: NO
BGR: NO
CYP: NO
CZE: NO
DNM: NO
EST: NO
FIN: NO
FRK: NO
DEU: NO
GRC: NO
HRV: NO
HUN: NO
IRL: NO
ITA: NO
LVA: NO
LTU: NO
LUX: NO
MLT: NO
NLD: NO
POL: NA
PRT: NO
ROU: NO
SVK: NO
SVN: NO
ESP: NO
SWE: NO
GBE: NO
</t>
      </text>
    </comment>
    <comment ref="J12" authorId="0">
      <text>
        <t xml:space="preserve">AUT: 0.0486
BEL: 0.20071046511628
BGR: 0.00087412587413
CYP: NE
CZE: 0.047508371388
DNM: IE
EST: NO
FIN: NO
FRK: 0.33681748880808
DEU: 0.67627992
GRC: 0.002695209
HRV: 0.04451727976744
HUN: 0.144796
IRL: NO
ITA: 0.82120151360991
LVA: NO
LTU: 0.16637950762016
LUX: NO
MLT: NO
NLD: 0.25741
POL: 0.12030522648084
PRT: NO
ROU: 0.09079333732329
SVK: 0.0575766252
SVN: NA
ESP: 0.045865863
SWE: 0.63126584654439
GBE: 2.9105579682
</t>
      </text>
    </comment>
    <comment ref="H13" authorId="0">
      <text>
        <t xml:space="preserve">AUT: NA
BEL: NA
BGR: NO
CYP: NO
CZE: NE
DNM: NA
EST: NO
FIN: NO
FRK: 3,079.66493134198
DEU: 355.5399787
GRC: IE
HRV: NA
HUN: NA
IRL: NO
ITA: 1,112.2228135663577
LVA: NO
LTU: NO
LUX: NO
MLT: NO
NLD: 945.182976
POL: NA
PRT: 477.5278
ROU: IE
SVK: NO
SVN: NA
ESP: 2,015.2925568319999
SWE: 213.25092000000001
GBE: NO
</t>
      </text>
    </comment>
    <comment ref="I13" authorId="0">
      <text>
        <t xml:space="preserve">AUT: NO
BEL: NO
BGR: NO
CYP: NO
CZE: NO
DNM: NA
EST: NO
FIN: NO
FRK: NO
DEU: NO
GRC: NO
HRV: NO
HUN: NO
IRL: NO
ITA: NO
LVA: NO
LTU: NO
LUX: NO
MLT: NO
NLD: NO
POL: NA
PRT: NO
ROU: NO
SVK: NO
SVN: NO
ESP: NO
SWE: NO
GBE: NO
</t>
      </text>
    </comment>
    <comment ref="J13" authorId="0">
      <text>
        <t xml:space="preserve">AUT: 0.27793611616559
BEL: 0.34424837296
BGR: 0.15712261072261
CYP: NO
CZE: 0.373953642
DNM: 0.4158
EST: NO
FIN: 0.310809357
FRK: 0.27364538655913
DEU: 8.7763818
GRC: 0.475230266082
HRV: 0.12651858139535
HUN: 0.17620413793103
IRL: 0.01558394677303
ITA: 1.70432348639009
LVA: NO
LTU: 0.02802879249707
LUX: NO
MLT: NO
NLD: 0.2173
POL: 0.84845435100754
PRT: 1.31
ROU: 0.51646315248
SVK: 0.229518
SVN: NO
ESP: 0.10605617526
SWE: 0.40293549551578
GBE: 0.019468170125
</t>
      </text>
    </comment>
    <comment ref="K13" authorId="0">
      <text>
        <t xml:space="preserve">AUT: NA
BEL: NA
BGR: NO
CYP: NO
CZE: NE
DNM: NA
EST: NO
FIN: NO
FRK: 0.07765292618309
DEU: NA
GRC: IE
HRV: NA
HUN: NA
IRL: NO
ITA: IE
LVA: NO
LTU: NO
LUX: NO
MLT: NO
NLD: NA
POL: NA
PRT: NO
ROU: NO
SVK: NO
SVN: NA
ESP: NE
SWE: 0.00127950552
GBE: NO
</t>
      </text>
    </comment>
    <comment ref="H14" authorId="0">
      <text>
        <t xml:space="preserve">AUT: NA
BEL: NO
BGR: NO
CYP: NE
CZE: NE
DNM: NA
EST: NA
FIN: NO
FRK: NA
DEU: NA
GRC: NA
HRV: NA
HUN: NA
IRL: NO
ITA: NA
LVA: NA
LTU: NO
LUX: NA
MLT: NO
NLD: NA
POL: NA
PRT: NO
ROU: NO
SVK: NO
SVN: NO
ESP: NA
SWE: NO VALUE
GBE: NO
</t>
      </text>
    </comment>
    <comment ref="I14" authorId="0">
      <text>
        <t xml:space="preserve">AUT: NO
BEL: NO
BGR: NO
CYP: NO
CZE: NO
DNM: NA
EST: NA
FIN: NO
FRK: NA
DEU: NO
GRC: NO
HRV: NO
HUN: NO
IRL: NO
ITA: NA
LVA: NO
LTU: NO
LUX: NO
MLT: NO
NLD: NO
POL: NA
PRT: NO
ROU: NO
SVK: NO
SVN: NO
ESP: NO
SWE: NO
GBE: NO
</t>
      </text>
    </comment>
    <comment ref="J14" authorId="0">
      <text>
        <t xml:space="preserve">AUT: NA
BEL: NO
BGR: NO
CYP: NE
CZE: NE
DNM: NA
EST: NA
FIN: NO
FRK: NA
DEU: NA
GRC: NA
HRV: NA
HUN: NA
IRL: NO
ITA: NA
LVA: NA
LTU: NO
LUX: NA
MLT: NO
NLD: NE
POL: NA
PRT: NO
ROU: NO
SVK: NO
SVN: NO
ESP: NA
SWE: NO VALUE
GBE: NO
</t>
      </text>
    </comment>
    <comment ref="H15" authorId="0">
      <text>
        <t xml:space="preserve">AUT: NO
BEL: NO
BGR: NO
CYP: NO
CZE: NO
DNM: NO
EST: NO
FIN: NO
FRK: NO
DEU: NO
GRC: NO
HRV: NO
HUN: NO
IRL: NO
ITA: NO
LVA: NO
LTU: NO
LUX: NO
MLT: NO
NLD: NE
POL: NA
PRT: NO
ROU: 812.5603668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NE
POL: NA
PRT: NO
ROU: IE
SVK: NO
SVN: NO
ESP: NO
SWE: NO
GBE: NO
</t>
      </text>
    </comment>
    <comment ref="H17" authorId="0">
      <text>
        <t xml:space="preserve">AUT: IE
BEL: NO
BGR: IE
CYP: NO
CZE: NO
DNM: 2.05769734281489
EST: NO
FIN: NO
FRK: NO
DEU: IE
GRC: NE
HRV: 20.78327846
HUN: IE
IRL: NO
ITA: 0.011401184
LVA: NO
LTU: NO
LUX: NO
MLT: NO
NLD: IE
POL: NA
PRT: NO
ROU: IE
SVK: NO
SVN: NO
ESP: NE
SWE: NO
GBE: 55.2571740000001
</t>
      </text>
    </comment>
    <comment ref="I17" authorId="0">
      <text>
        <t xml:space="preserve">AUT: NO
BEL: NO
BGR: IE
CYP: NO
CZE: NO
DNM: NO
EST: NO
FIN: NO
FRK: NO
DEU: NO
GRC: NO
HRV: NO
HUN: NO
IRL: NO
ITA: NO
LVA: NO
LTU: NO
LUX: NO
MLT: NO
NLD: NO
POL: NA
PRT: NO
ROU: NO
SVK: NO
SVN: NO
ESP: NO
SWE: NO
GBE: NO
</t>
      </text>
    </comment>
    <comment ref="J17" authorId="0">
      <text>
        <t xml:space="preserve">AUT: IE
BEL: NO
BGR: IE
CYP: NO
CZE: NO
DNM: 0.00753002370988
EST: NO
FIN: NO
FRK: NO
DEU: IE
GRC: NE
HRV: 0.4429796
HUN: IE
IRL: IE
ITA: 0.00067144
LVA: NO
LTU: NO
LUX: NO
MLT: NO
NLD: IE
POL: NA
PRT: NO
ROU: IE
SVK: NO
SVN: NO
ESP: NE
SWE: NO
GBE: 0.888061725
</t>
      </text>
    </comment>
    <comment ref="H18" authorId="0">
      <text>
        <t xml:space="preserve">AUT: 122.00
BEL: NO
BGR: 0.025248
CYP: NO
CZE: 0.00008834289966
DNM: 0.161322
EST: NO
FIN: NO
FRK: IE
DEU: 1.01603082
GRC: 0.003424
HRV: 694.09468320000008
HUN: 0.145344
IRL: NO
ITA: 0.980920839156
LVA: NO
LTU: NO
LUX: NO
MLT: NO
NLD: IE
POL: 0.38777726083164
PRT: NO
ROU: 1.17564
SVK: 0.012054
SVN: 0.0002028
ESP: 0.004459
SWE: NO
GBE: IE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5.79990556400108
BEL: NO
BGR: 0.70484
CYP: NO
CZE: 0.2218236
DNM: 4.37874
EST: NO
FIN: NO
FRK: IE
DEU: 4.40280023
GRC: 0.03088
HRV: 3.061491384
HUN: 4.05752
IRL: 0.288
ITA: 10.83839621063769
LVA: NO
LTU: NO
LUX: NO
MLT: NO
NLD: IE
POL: 10.87667926722885
PRT: NO
ROU: 147.74279999999999
SVK: 0.3381
SVN: 0.0056615
ESP: 0.12327141
SWE: NO
GBE: IE
</t>
      </text>
    </comment>
    <comment ref="H19" authorId="0">
      <text>
        <t xml:space="preserve">AUT: 83.00
BEL: NO
BGR: 0.087316
CYP: NO
CZE: NA
DNM: NA
EST: NO
FIN: NO
FRK: 333.827711370262
DEU: 1,603.07085397
GRC: IE
HRV: 98.5652444
HUN: 0.46002
IRL: NO
ITA: 3.82798376256
LVA: NO
LTU: NO
LUX: NO
MLT: NO
NLD: IE
POL: 1.51327711544054
PRT: NO
ROU: 0.2424
SVK: 0.04704
SVN: NO
ESP: 0.002052
SWE: NO
GBE: 787.68802011707203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0.31034
CYP: NO
CZE: NA
DNM: NA
EST: NO
FIN: NO
FRK: 0.12231935860058
DEU: 0.5268308
GRC: IE
HRV: 1.3517728
HUN: 1.5101
IRL: IE
ITA: 4.85401725224209
LVA: NO
LTU: NO
LUX: NO
MLT: NO
NLD: IE
POL: 4.87086071532422
PRT: NO
ROU: 3.03
SVK: 0.15141
SVN: NO
ESP: 0.025666975
SWE: NO
GBE: 2.22859546710925
</t>
      </text>
    </comment>
    <comment ref="H20" authorId="0">
      <text>
        <t xml:space="preserve">AUT: 0.154115192
BEL: NA
BGR: 0.0023276
CYP: NO
CZE: 0.05436397091635
DNM: 0.00290596093625
EST: 0.000989966208
FIN: NE
FRK: 0.34772724411892
DEU: 0.23210969
GRC: 0.00281358
HRV: 0.011901491
HUN: 0.01488168
IRL: NO
ITA: 0.48764545568704
LVA: 0.000117
LTU: 0.00100027482941
LUX: 0.00117621259624
MLT: NO
NLD: 0.083776
POL: 0.01310747077639
PRT: 0.00033359509379
ROU: 0.02502576
SVK: 0.065032
SVN: 0.0010040909451
ESP: 0.010669
SWE: 0.0015348240879
GBE: 0.36780422709204
</t>
      </text>
    </comment>
    <comment ref="I20" authorId="0">
      <text>
        <t xml:space="preserve">AUT: NO
BEL: NO
BGR: NO
CYP: NO
CZE: NO
DNM: NO
EST: NO
FIN: NO
FRK: NO
DEU: NO
GRC: NO
HRV: NO
HUN: NO
IRL: NO
ITA: NO
LVA: NO
LTU: NO
LUX: NO
MLT: NO
NLD: NO
POL: NA
PRT: NO
ROU: NO
SVK: NO
SVN: NO
ESP: NO
SWE: NO
GBE: NO
</t>
      </text>
    </comment>
    <comment ref="J20" authorId="0">
      <text>
        <t xml:space="preserve">AUT: 3.32401037615956
BEL: 5.961074
BGR: 4.2315
CYP: NO
CZE: 13.6504595
DNM: 0.141
EST: 0.0742474656
FIN: 1.003
FRK: 28.270224946868
DEU: 66.45389647
GRC: 0.846916
HRV: 1.396752
HUN: 4.479536
IRL: IE
ITA: 33.59040793207694
LVA: 0.058738
LTU: 2.70931069202839
LUX: 0.64157050704
MLT: NO
NLD: 11.3264377546327
POL: 7.14952951439372
PRT: 0.07619104516298
ROU: 11.000907
SVK: 35.472
SVN: 0.50610676369524
ESP: 1.112112768
SWE: 0.066941559
GBE: 8.10517780186402
</t>
      </text>
    </comment>
    <comment ref="H21" authorId="0">
      <text>
        <t xml:space="preserve">AUT: 0.07542921177139
BEL: 0.53164673694537
BGR: 0.176766
CYP: NO
CZE: 0.07113363983226
DNM: 0.00662411015723
EST: 0.0573730416
FIN: NE
FRK: 0.2947310362696
DEU: 0.76528833
GRC: 0.0439445856239
HRV: 0.0439722
HUN: 0.889032
IRL: 0.05163866403077
ITA: 2.9257313288247
LVA: 0.000942
LTU: 0.0027333096447
LUX: 0.068166866373
MLT: NO
NLD: 0.1935996975
POL: 0.75963751090433
PRT: 0.01097553661021
ROU: 1.6596945
SVK: 0.377349
SVN: 0.05819163431831
ESP: 0.173141
SWE: 2.31940992227075
GBE: 10.21469748746839
</t>
      </text>
    </comment>
    <comment ref="I21" authorId="0">
      <text>
        <t xml:space="preserve">AUT: NO
BEL: NO
BGR: NO
CYP: NO
CZE: NO
DNM: NO
EST: NO
FIN: NO
FRK: NO
DEU: NO
GRC: NO
HRV: NO
HUN: NO
IRL: NO
ITA: NO
LVA: NO
LTU: NO
LUX: NO
MLT: NO
NLD: NO
POL: NA
PRT: NO
ROU: NO
SVK: NO
SVN: NO
ESP: NO
SWE: NO
GBE: NO
</t>
      </text>
    </comment>
    <comment ref="J21" authorId="0">
      <text>
        <t xml:space="preserve">AUT: 1.62688362736911
BEL: 16.531926740212
BGR: 3.8126
CYP: NO
CZE: 17.86122046
DNM: 0.23945678173869
EST: 1.23745776
FIN: 1.575553571
FRK: 23.9616332487186
DEU: 110.67893977
GRC: 0.94782439580956
HRV: 0.94842
HUN: 19.1752
IRL: 2.40608923216086
ITA: 201.5327071928057
LVA: 0.476364
LTU: 7.40335038657331
LUX: 1.4702657453
MLT: NO
NLD: 6.292924
POL: 16.38433847048561
PRT: 1.56136978159457
ROU: 31.2822
SVK: 8.1389
SVN: 1.25511368137527
ESP: 18.048155137
SWE: 2.88943350013078
GBE: 225.09687567487615
</t>
      </text>
    </comment>
    <comment ref="H22" authorId="0">
      <text>
        <t xml:space="preserve">AUT: NO
BEL: NO
BGR: NO
CYP: NO
CZE: IE
DNM: NO
EST: NO
FIN: NO
FRK: NO
DEU: 0.23751105
GRC: IE
HRV: NO
HUN: NO
IRL: NO
ITA: NO
LVA: 0.003726
LTU: NA
LUX: NO
MLT: NO
NLD: NE
POL: 0.00163843384705
PRT: NO
ROU: NO
SVK: 0.0000055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NO
CYP: NO
CZE: IE
DNM: NO
EST: NO
FIN: NO
FRK: NO
DEU: 31.27380678
GRC: IE
HRV: NO
HUN: NO
IRL: NO
ITA: NO
LVA: 3.210792
LTU: IE
LUX: NO
MLT: NO
NLD: NO
POL: 0.37237132887467
PRT: NO
ROU: 20.238102
SVK: 0.00125
SVN: NO
ESP: NO
SWE: NO
GBE: NO
</t>
      </text>
    </comment>
    <comment ref="H25" authorId="0">
      <text>
        <t xml:space="preserve">AUT: NO
BEL: NO
BGR: 0.06293706293706
CYP: NE
CZE: 0.63809318181818
DNM: NO
EST: NO
FIN: NO
FRK: 0.11924234086954
DEU: IE
GRC: 0.011132385
HRV: 0.00062908146746
HUN: 0.10346722988506
IRL: NO
ITA: 12.5745408496336
LVA: NO
LTU: 0.02407854630715
LUX: NO
MLT: NO
NLD: IE
POL: 0.13664611498258
PRT: NO
ROU: 14.94448856327176
SVK: 0.002945
SVN: NA
ESP: 0.018474
SWE: IE
GBE: 2.131174115615
</t>
      </text>
    </comment>
    <comment ref="I25" authorId="0">
      <text>
        <t xml:space="preserve">AUT: NO
BEL: NO
BGR: NO
CYP: NO
CZE: NO
DNM: NO
EST: NO
FIN: NO
FRK: NO
DEU: NO
GRC: NO
HRV: NO
HUN: NO
IRL: NO
ITA: NO
LVA: NO
LTU: NO
LUX: NO
MLT: NO
NLD: NO
POL: NA
PRT: NO
ROU: NO
SVK: NO
SVN: NO
ESP: NO
SWE: NO
GBE: NO
</t>
      </text>
    </comment>
    <comment ref="J25" authorId="0">
      <text>
        <t xml:space="preserve">AUT: NO
BEL: NO
BGR: 0.3041958041958
CYP: NE
CZE: 3.08411704545455
DNM: NO
EST: NO
FIN: NO
FRK: 0.90373142553756
DEU: IE
GRC: 0.08437176
HRV: 0.00683784203764
HUN: 0.78417268965517
IRL: NO
ITA: 1.09368963227452
LVA: NO
LTU: 0.18249003516999
LUX: NO
MLT: NO
NLD: IE
POL: 0.62169664111498
PRT: NO
ROU: 71.94207285109897
SVK: 0.02232
SVN: NA
ESP: 0.14001513
SWE: IE
GBE: 7.73968808240156
</t>
      </text>
    </comment>
    <comment ref="H26" authorId="0">
      <text>
        <t xml:space="preserve">AUT: NO
BEL: NO
BGR: 21.04
CYP: NO
CZE: NO
DNM: 0.00151028479947
EST: NO
FIN: NO
FRK: IE
DEU: IE
GRC: 0.6488102
HRV: IE
HUN: 25.2465992
IRL: NO
ITA: 478.49797032000004
LVA: 0.001397
LTU: NO
LUX: NO
MLT: NO
NLD: IE
POL: IE
PRT: NO
ROU: 0.063024
SVK: 0.22909
SVN: 0.0035371385566
ESP: 7.027624
SWE: 0.00001130429641
GBE: 1.10804293572728
</t>
      </text>
    </comment>
    <comment ref="I26" authorId="0">
      <text>
        <t xml:space="preserve">AUT: NO
BEL: NO
BGR: NO
CYP: NO
CZE: NO
DNM: NO
EST: NO
FIN: NO
FRK: NO
DEU: NO
GRC: NO
HRV: NO
HUN: NO
IRL: NO
ITA: NO
LVA: NO
LTU: NO
LUX: NO
MLT: NO
NLD: NO
POL: NA
PRT: NO
ROU: NO
SVK: NO
SVN: NO
ESP: NO
SWE: NO
GBE: NO
</t>
      </text>
    </comment>
    <comment ref="J26" authorId="0">
      <text>
        <t xml:space="preserve">AUT: NO
BEL: 0.01436928
BGR: 0.095732
CYP: NO
CZE: NO
DNM: 0.054
EST: NO
FIN: NO
FRK: IE
DEU: IE
GRC: 0.517244
HRV: IE
HUN: 2.735824
IRL: IE
ITA: NA
LVA: 1.581345
LTU: NO
LUX: NO
MLT: NO
NLD: IE
POL: IE
PRT: NO
ROU: 4.75104
SVK: 23.648
SVN: 0.33740450913016
ESP: 19.086366741
SWE: 0.00049362094351
GBE: 10.2940105589204
</t>
      </text>
    </comment>
    <comment ref="H27" authorId="0">
      <text>
        <t xml:space="preserve">AUT: NO
BEL: NO
BGR: NO
CYP: NO
CZE: NO
DNM: NO
EST: NO
FIN: NO
FRK: NO
DEU: IE
GRC: NO
HRV: NO
HUN: IE
IRL: NO
ITA: NO
LVA: NO
LTU: NO
LUX: NO
MLT: NO
NLD: 38.075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GBE: NO
</t>
      </text>
    </comment>
    <comment ref="J27" authorId="0">
      <text>
        <t xml:space="preserve">AUT: NO
BEL: NO
BGR: NO
CYP: NO
CZE: NO
DNM: NO
EST: NO
FIN: NO
FRK: NO
DEU: IE
GRC: NO
HRV: NO
HUN: IE
IRL: NO
ITA: NO
LVA: NO
LTU: NO
LUX: NO
MLT: NO
NLD: 15.31934
POL: NO
PRT: NO
ROU: NA
SVK: NO
SVN: NO
ESP: NO
SWE: IE
GBE: IE
</t>
      </text>
    </comment>
    <comment ref="H29" authorId="0">
      <text>
        <t xml:space="preserve">AUT: NO
BEL: NO
BGR: 1.18881118881119
CYP: NE
CZE: 12.05287121212121
DNM: 22.78484619885
EST: NO
FIN: 70.42175439999998
FRK: 539.6433935984
DEU: 492.52425925
GRC: 4.804503
HRV: IE
HUN: 77.1485444
IRL: NO
ITA: 237.51910493752362
LVA: NO
LTU: 10.39179366940211
LUX: NO
MLT: NO
NLD: IE
POL: 0.02610336817654
PRT: 71.6021
ROU: 281.51245898256116
SVK: 1.271
SVN: NO
ESP: 205.91780715000002
SWE: 89.8402878901859
GBE: 4,336.3582407850799
</t>
      </text>
    </comment>
    <comment ref="I29" authorId="0">
      <text>
        <t xml:space="preserve">AUT: NO
BEL: NO
BGR: NO
CYP: NO
CZE: NO
DNM: NO
EST: NO
FIN: NO
FRK: NO
DEU: NO
GRC: NO
HRV: NO
HUN: NO
IRL: NO
ITA: NO
LVA: NO
LTU: NO
LUX: NO
MLT: NO
NLD: NO
POL: NA
PRT: NO
ROU: NO
SVK: NO
SVN: NO
ESP: NO
SWE: NO
GBE: NO
</t>
      </text>
    </comment>
    <comment ref="J29" authorId="0">
      <text>
        <t xml:space="preserve">AUT: NO
BEL: NO
BGR: 0.00073426573427
CYP: NE
CZE: 0.00744442045455
DNM: 0.00750493113165
EST: NO
FIN: 0.00078161
FRK: 0.06452333921713
DEU: 0.14648985
GRC: 0.002929575
HRV: IE
HUN: 0.42167456226846
IRL: NO
ITA: 1.68893952315078
LVA: NO
LTU: 0.00633645955451
LUX: NO
MLT: NO
NLD: IE
POL: 42.8095238095238
PRT: 0.02239005406881
ROU: 0.17377312282874
SVK: 0.000775
SVN: NO
ESP: 0.042587936
SWE: 0.00159441035774
GBE: 15.690227086778
</t>
      </text>
    </comment>
    <comment ref="K29" authorId="0">
      <text>
        <t xml:space="preserve">AUT: NO
BEL: NO
BGR: 0.00001888111888
CYP: NE
CZE: 0.00019142795455
DNM: 0.00019522333944
EST: NO
FIN: 0.00156323
FRK: 0.02091354875601
DEU: 0.00026525
GRC: 0.00007499712
HRV: 0.000704
HUN: 0.00112215093573
IRL: NO
ITA: 0.00377236225489
LVA: NO
LTU: 0.0001622133646
LUX: NO
MLT: NO
NLD: IE
POL: 0.00066824622532
PRT: 0.00986352941176
ROU: 0.00444859194442
SVK: 0.00001984
SVN: NO
ESP: 0.000137682
SWE: 0.00015944103577
GBE: 0.13095244808447
</t>
      </text>
    </comment>
    <comment ref="H30" authorId="0">
      <text>
        <t xml:space="preserve">AUT: NO
BEL: NO
BGR: 2.2092
CYP: NO
CZE: NO
DNM: 2.39317032363305
EST: NO
FIN: NO
FRK: 43.5759678422875
DEU: 33.29061298
GRC: 0.0672
HRV: IE
HUN: 8.6316
IRL: NO
ITA: 50.2422868836
LVA: NO
LTU: NO
LUX: NO
MLT: NO
NLD: IE
POL: 53.62506539110208
PRT: 44.0867986676778
ROU: 16.968
SVK: 0.441
SVN: 0.00507
ESP: 25.453904
SWE: NA
GBE: 353.829997508931
</t>
      </text>
    </comment>
    <comment ref="I30" authorId="0">
      <text>
        <t xml:space="preserve">AUT: NO
BEL: NO
BGR: NO
CYP: NO
CZE: NO
DNM: NO
EST: NO
FIN: NO
FRK: NO
DEU: NO
GRC: NO
HRV: NO
HUN: NO
IRL: NO
ITA: NO
LVA: NO
LTU: NO
LUX: NO
MLT: NO
NLD: NO
POL: NA
PRT: NO
ROU: NO
SVK: NO
SVN: NO
ESP: NO
SWE: NO
GBE: NO
</t>
      </text>
    </comment>
    <comment ref="J30" authorId="0">
      <text>
        <t xml:space="preserve">AUT: NO
BEL: NO
BGR: 0.00145176
CYP: NO
CZE: NO
DNM: 0.01323923621315
EST: NO
FIN: NO
FRK: 0.12806353540306
DEU: IE
GRC: 0.00004416
HRV: IE
HUN: 0.00563248
IRL: NO
ITA: 0.43016999517298
LVA: NO
LTU: NO
LUX: NO
MLT: NO
NLD: IE
POL: 5.67514665937773
PRT: 0.00074238247027
ROU: 0.0106656
SVK: 0.00028812
SVN: 0.000003211
ESP: 0.13671648
SWE: NA
GBE: 1.15582683154593
</t>
      </text>
    </comment>
    <comment ref="K30" authorId="0">
      <text>
        <t xml:space="preserve">AUT: NO
BEL: NO
BGR: 0.000028404
CYP: NO
CZE: NO
DNM: 0.00000143980894
EST: NO
FIN: NO
FRK: 0.03835804756672
DEU: 0.00072816
GRC: 0.000000864
HRV: 0.0001233036
HUN: 0.000140888
IRL: NO
ITA: 0.00064597225993
LVA: NO
LTU: NO
LUX: NO
MLT: NO
NLD: IE
POL: 0.00090363088107
PRT: 0.00007423824703
ROU: 0.000303
SVK: 0.000006762
SVN: 0.000000088725
ESP: 0.000270374
SWE: NA
GBE: 0.01295293532103
</t>
      </text>
    </comment>
    <comment ref="H31" authorId="0">
      <text>
        <t xml:space="preserve">AUT: NO
BEL: 103.74632
BGR: NO
CYP: NO
CZE: NO
DNM: 515.602800776857
EST: NO
FIN: NO
FRK: NO
DEU: IE
GRC: NO
HRV: NO
HUN: IE
IRL: NO
ITA: NO
LVA: NO
LTU: NO
LUX: NO
MLT: NO
NLD: 91.72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GBE: NO
</t>
      </text>
    </comment>
    <comment ref="J31" authorId="0">
      <text>
        <t xml:space="preserve">AUT: NO
BEL: IE
BGR: NO
CYP: NO
CZE: NO
DNM: 1.94621100397152
EST: NO
FIN: NO
FRK: NO
DEU: IE
GRC: NO
HRV: NO
HUN: IE
IRL: NO
ITA: NO
LVA: NO
LTU: NO
LUX: NO
MLT: NO
NLD: 0.986
POL: NO
PRT: NO
ROU: NA
SVK: NO
SVN: NO
ESP: NO
SWE: NA
GBE: IE
</t>
      </text>
    </comment>
    <comment ref="K31" authorId="0">
      <text>
        <t xml:space="preserve">AUT: NO
BEL: IE
BGR: NO
CYP: NO
CZE: NO
DNM: 0.29451185457827
EST: NO
FIN: NO
FRK: NO
DEU: IE
GRC: NO
HRV: NO
HUN: IE
IRL: NO
ITA: NO
LVA: NO
LTU: NO
LUX: NO
MLT: NO
NLD: NA
POL: NO
PRT: NO
ROU: NA
SVK: NO
SVN: NO
ESP: NO
SWE: NA
GBE: IE
</t>
      </text>
    </comment>
    <comment ref="H32" authorId="0">
      <text>
        <t xml:space="preserve">AUT: NO
BEL: NO
BGR: NO VALUE
CYP: NO VALUE
CZE: NO
DNM: NO
EST: NO
FIN: NO
FRK: NO
DEU: NE
GRC: 0.00900952380952
HRV: NO
HUN: 0.00733408
IRL: NO
ITA: 635.86254156000007
LVA: NO
LTU: NO
LUX: NO
MLT: NO
NLD: NO
POL: 1,082.30
PRT: 14.063082643
ROU: NO
SVK: NO
SVN: NO
ESP: NO
SWE: NO
GBE: IE
</t>
      </text>
    </comment>
    <comment ref="I32" authorId="0">
      <text>
        <t xml:space="preserve">AUT: NO
BEL: NO VALUE
BGR: NO VALUE
CYP: NO VALUE
CZE: NO
DNM: NO VALUE
EST: NO
FIN: NO
FRK: NO
DEU: NO
GRC: NO
HRV: NO
HUN: NO
IRL: NO
ITA: NO
LVA: NO
LTU: NO
LUX: NO
MLT: NO VALUE
NLD: NO
POL: NO VALUE
PRT: NO
ROU: NO
SVK: NO VALUE
SVN: NO
ESP: NO VALUE
SWE: NO
GBE: NO
</t>
      </text>
    </comment>
    <comment ref="J32" authorId="0">
      <text>
        <t xml:space="preserve">AUT: NO
BEL: NO
BGR: NO VALUE
CYP: NO VALUE
CZE: NO
DNM: NO
EST: NO
FIN: NO
FRK: NO
DEU: NE
GRC: NA
HRV: NO
HUN: 2.367439204
IRL: NO
ITA: 0.52157581521739
LVA: NO
LTU: NO
LUX: NO
MLT: NO
NLD: NO
POL: NA
PRT: NO
ROU: 79.900665
SVK: NO
SVN: NO
ESP: NO
SWE: NO
GBE: IE
</t>
      </text>
    </comment>
    <comment ref="K32" authorId="0">
      <text>
        <t xml:space="preserve">AUT: NO
BEL: NO
BGR: NO VALUE
CYP: NO VALUE
CZE: NA
DNM: NO
EST: NO
FIN: NO
FRK: NO
DEU: NE
GRC: 0.00000004609524
HRV: NO
HUN: NO
IRL: NO
ITA: 0.04040538630502
LVA: NO
LTU: NO
LUX: NO
MLT: NO
NLD: NO
POL: NA
PRT: NO
ROU: NA
SVK: NO
SVN: NO
ESP: NO
SWE: NO
GBE: 0.001598511105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GBE: NO
</t>
      </text>
    </comment>
    <comment ref="D9" authorId="0">
      <text>
        <t xml:space="preserve">AUT: NO
BEL: NO
BGR: NO
CYP: NO
CZE: NO
DNM: NO
EST: NO
FIN: NA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NE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NE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VALUE
CZE: NO
DNM: NO
EST: NO
FIN: NO
FRK: NO
DEU: NO
GRC: NO
HRV: NO
HUN: NO
IRL: NO
ITA: NO
LVA: NO
LTU: NO
LUX: NO
MLT: NO VALUE
NLD: NO
POL: NO
PRT: NO
ROU: NO VALUE
SVK: NO
SVN: NO
ESP: NO
SWE: NO VALUE
GBE: NO
</t>
      </text>
    </comment>
    <comment ref="D15" authorId="0">
      <text>
        <t xml:space="preserve">AUT: NO
BEL: NO
BGR: NO
CYP: NO VALUE
CZE: NO
DNM: NO
EST: NO
FIN: NO
FRK: NO
DEU: NO
GRC: NO
HRV: NO
HUN: NO
IRL: NO
ITA: NO
LVA: NO
LTU: NO
LUX: NO
MLT: NO VALUE
NLD: NO
POL: NO
PRT: NO
ROU: NO VALUE
SVK: NO
SVN: NO
ESP: NO
SWE: NO VALUE
GBE: NO
</t>
      </text>
    </comment>
    <comment ref="D17" authorId="0">
      <text>
        <t xml:space="preserve">AUT: NO
BEL: NO
BGR: NO
CYP: NO
CZE: NO
DNM: NO
EST: NO
FIN: 186.73164836710001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26,937.816009466304
BEL: 49,907.683127598968
BGR: 7,890.9599999999991
CYP: 11,826.00
CZE: 13,573.392431562257
DNM: 35,191.9169818205
EST: 2,015.3200000000002
FIN: 17,625.50
FRK: 218,913.597239107
DEU: 310,074.37547457
GRC: 36,406.866005492979
HRV: 3,604.7200000000003
HUN: 11,327.40
IRL: 35,041.533285953694
ITA: 122,971.58810824051
LVA: 2,463.00
LTU: 1,923.00
LUX: 18,130.092314999998
MLT: 3,724.7779363976001
NLD: 152,681.78099999999
POL: 12,404.664439983178
PRT: 31,817.1285012163
ROU: 5,268.0240000000003
SVK: 1,914.8273999876988
SVN: 851.57626273999983
ESP: 163,602.57941486855
SWE: 26,944.271050355699
GBE: 485,286.91756217944
</t>
      </text>
    </comment>
    <comment ref="F9" authorId="0">
      <text>
        <t xml:space="preserve">AUT: 1,959.8328835995687
BEL: 3,568.3967699999998
BGR: 567.87946700680004
CYP: 845.581
CZE: 970.49755885670129
DNM: 2,533.81802269107
EST: 144.5860735
FIN: 1,290.1866
FRK: 15,672.2234387088
DEU: 22,714.80844977
GRC: 2,600.4813005279325
HRV: 257.73748000000001
HUN: 809.90909999999997
IRL: 2,501.9654766170929
ITA: 8,792.4685497391965
LVA: 178.7580279937514
LTU: 138.91752
LUX: 1,324.9640350000002
MLT: 266.32162245242841
NLD: 10,916.7473415
POL: 886.93350745879729
PRT: 2,274.92468783696
ROU: 376.663716
SVK: 139.30037393904698
SVN: 60.88770278590999
ESP: 11,929.295882841152
SWE: 1,926.5153801004301
GBE: 34,825.518979608336
</t>
      </text>
    </comment>
    <comment ref="G9" authorId="0">
      <text>
        <t xml:space="preserve">AUT: 0.04003407499293
BEL: 0.138355
BGR: 0.0156827014476
CYP: 0.00591
CZE: 0.00678669621578
DNM: 0.00709146536681
EST: 0.001638055
FIN: 0.0228
FRK: 0.08711165109194
DEU: 0.08370511
GRC: 0.01820343300275
HRV: 0.01081416
HUN: 0.0056637
IRL: 0.01724746722
ITA: 0.17814717204149
LVA: 0.00236558
LTU: 0.0009615
LUX: 0.0051668
MLT: 0.03724777936398
NLD: 0.0763408905
POL: 0.00620233221999
PRT: 0.07084838310528
ROU: 0.023214892148
SVK: 0.00134989797955
SVN: 0.00042578813137
ESP: 0.02094360963932
SWE: 0.01418444056372
GBE: 0.11499524485152
</t>
      </text>
    </comment>
    <comment ref="H9" authorId="0">
      <text>
        <t xml:space="preserve">AUT: 0.06536721546573
BEL: 0.04285
BGR: 0.0170870257904
CYP: 0.02365
CZE: 0.02777471283075
DNM: 0.08502965187436
EST: 0.00403064
FIN: 0.03525
FRK: 0.50865923737997
DEU: 0.7145928
GRC: 0.07281373201099
HRV: 0.002162832
HUN: 0.0226548
IRL: 0.0817725562237
ITA: 0.23004023890848
LVA: 0.00607180342837
LTU: 0.003846
LUX: 0.04296449
MLT: 0.00223486676184
NLD: 0.305363562
POL: 0.02480932887997
PRT: 0.06363425700243
ROU: 0.01181708792532
SVK: 0.00378543245817
SVN: 0.00170315252548
ESP: 0.3272035461465
SWE: 0.09284841054622
GBE: 1.10568903522939
</t>
      </text>
    </comment>
    <comment ref="B10" authorId="0">
      <text>
        <t xml:space="preserve">AUT: NO
BEL: 1.92124946034
BGR: NO
CYP: NO
CZE: NO
DNM: 8.684334097372
EST: NO
FIN: NO
FRK: NO
DEU: NO
GRC: NO
HRV: NO
HUN: 2.5701252685693
IRL: NO
ITA: NO
LVA: NO
LTU: NO
LUX: 0.97423035
MLT: 3.44972822749162
NLD: NO
POL: NO
PRT: 66.6705173405147
ROU: 19.94225447989994
SVK: 1.9349092714306
SVN: NO
ESP: NO
SWE: NO
GBE: 40.97640588260519
</t>
      </text>
    </comment>
    <comment ref="F10" authorId="0">
      <text>
        <t xml:space="preserve">AUT: NO
BEL: 0.13
BGR: NO
CYP: NO
CZE: NO
DNM: 0.63395638910816
EST: NO
FIN: NO
FRK: NO
DEU: NA
GRC: NO
HRV: NO
HUN: 0.17810968111185
IRL: NO
ITA: NO
LVA: NO
LTU: NO
LUX: 0.0681961245
MLT: 0.24148097592441
NLD: NO
POL: NO
PRT: 4.66915856441405
ROU: 1.395957813593
SVK: 0.13679805237165
SVN: NO
ESP: NO
SWE: NO
GBE: 2.84611456359823
</t>
      </text>
    </comment>
    <comment ref="G10" authorId="0">
      <text>
        <t xml:space="preserve">AUT: NO
BEL: 0.01
BGR: NO
CYP: NO
CZE: NO
DNM: 0.00019018691673
EST: NO
FIN: NO
FRK: NO
DEU: NA
GRC: NO
HRV: NO
HUN: 0.00000128506263
IRL: NO
ITA: NO
LVA: NO
LTU: NO
LUX: 0.00000048711518
MLT: 0.00003449728227
NLD: NO
POL: NO
PRT: 0.00260152691818
ROU: 0.00000997112724
SVK: 0.00000095771319
SVN: NO
ESP: NO
SWE: NO
GBE: 0.00019962955468
</t>
      </text>
    </comment>
    <comment ref="H10" authorId="0">
      <text>
        <t xml:space="preserve">AUT: NO
BEL: 0.0011527
BGR: NO
CYP: NO
CZE: NO
DNM: 0.00001736866819
EST: NO
FIN: NO
FRK: NO
DEU: NA
GRC: NO
HRV: NO
HUN: 0.00000514025054
IRL: NO
ITA: NO
LVA: NO
LTU: NO
LUX: 0.0000019484607
MLT: 0.00000206983694
NLD: NO
POL: NO
PRT: 0.00013334103468
ROU: 0.00003988450896
SVK: 0.00000383931928
SVN: NO
ESP: NO
SWE: NO
GBE: 0.0000909980144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300,215.256544
BGR: NO
CYP: 9,090.00
CZE: NO
DNM: 19,410.867542533
EST: 3,087.00
FIN: 18,613.598588091463
FRK: 101,648.06
DEU: 78,181.78409482
GRC: 102,035.88
HRV: 659.11599999999987
HUN: NE
IRL: 993.65973345626389
ITA: 82,379.16993896522
LVA: 7,064.40
LTU: 5,163.00
LUX: NO
MLT: 21,055.186852066119
NLD: 582,383.39300000004
POL: 8,480.00
PRT: 16,332.4426230135
ROU: NO
SVK: NO
SVN: 880.00
ESP: 287,367.36
SWE: 79,216.894570000004
GBE: 49,689.447836731422
</t>
      </text>
    </comment>
    <comment ref="F13" authorId="0">
      <text>
        <t xml:space="preserve">AUT: NO
BEL: 23,236.660856505601
BGR: NO
CYP: 703.566
CZE: NO
DNM: 1,514.04766831758
EST: 225.59660362929685
FIN: 1,466.7515699999999
FRK: 7,928.54868
DEU: 6,220.67998098
GRC: 7,999.9282828692012
HRV: 51.01557839999999
HUN: NE
IRL: 75.51813974267606
ITA: 6,376.1477532759081
LVA: 546.78456
LTU: 400.64879999999999
LUX: NO
MLT: 1,629.6714623499176
NLD: 45,076.474618200002
POL: 656.35200000000009
PRT: 1,263.58664426714
ROU: NO
SVK: NO
SVN: 68.112
ESP: 22,242.219360999999
SWE: 6,148.2057577644
GBE: 3,875.3560889966384
</t>
      </text>
    </comment>
    <comment ref="G13" authorId="0">
      <text>
        <t xml:space="preserve">AUT: NO
BEL: 0.03670431486009
BGR: NO
CYP: 0.06363
CZE: NO
DNM: 0.03617257820594
EST: 0.021609
FIN: 0.11429
FRK: 0.71153642
DEU: 0.08015093
GRC: 0.71425116
HRV: 0.004613812
HUN: NE
IRL: 0.00695561813419
ITA: 0.60273025317095
LVA: 0.035322
LTU: 0.036141
LUX: NO
MLT: 0.21055186852066
NLD: 4.076683751
POL: 0.05936
PRT: 0.11432709836109
ROU: NO
SVK: NO
SVN: 0.00616
ESP: 2.011571519
SWE: 0.04499519611576
GBE: 0.06012032406138
</t>
      </text>
    </comment>
    <comment ref="H13" authorId="0">
      <text>
        <t xml:space="preserve">AUT: NO
BEL: 0.02374336520413
BGR: NO
CYP: 0.01818
CZE: NO
DNM: 0.03796746707586
EST: 0.006174
FIN: 0.036669
FRK: 0.20329612
DEU: 0.26589016
GRC: 0.20407176
HRV: 0.001318232
HUN: NE
IRL: 0.00198731946691
ITA: 0.16072806751225
LVA: 0.0141288
LTU: 0.010326
LUX: NO
MLT: 0.01263311211124
NLD: 1.164766786
POL: 0.01696
PRT: 0.03266488524603
ROU: NO
SVK: NO
SVN: 0.00176
ESP: 0.574734721
SWE: 0.308945888823
GBE: 0.09619251849821
</t>
      </text>
    </comment>
    <comment ref="B14" authorId="0">
      <text>
        <t xml:space="preserve">AUT: 1,083.6489467146084
BEL: 26,756.459322999999
BGR: 4,653.00
CYP: 2,881.00
CZE: NO
DNM: 11,330.37698
EST: 1,917.00
FIN: 1,989.1204862602899
FRK: 12,150.043903924
DEU: 11,993.12866417
GRC: 15,790.08
HRV: 388.661
HUN: NE
IRL: 3,475.1664398037456
ITA: 5,895.8874034231812
LVA: 3,824.10
LTU: 770.00
LUX: 1.93278184136112
MLT: 5,865.1989350091681
NLD: 65,800.00
POL: 4,976.00
PRT: 3,909.1192849389
ROU: NO
SVK: 8.9775901266
SVN: NO
ESP: 42,336.00
SWE: 6,601.0623999999998
GBE: 53,117.475393387678
</t>
      </text>
    </comment>
    <comment ref="F14" authorId="0">
      <text>
        <t xml:space="preserve">AUT: 80.36563869201838
BEL: 1,982.6536358342996
BGR: 344.78730000000002
CYP: 213.482
CZE: NO
DNM: 838.44789652
EST: 140.09351770565664
FIN: 147.39382999999995
FRK: 911.636042806775
DEU: 887.80970469
GRC: 1,214.6815893503997
HRV: 28.7997801
HUN: NE
IRL: 254.72970003761452
ITA: 436.88525659365774
LVA: 282.98340000000002
LTU: 56.1253
LUX: 0.14339837266412
MLT: 434.61124108417931
NLD: 4,888.9399999999996
POL: 368.72159999999997
PRT: 289.535435037808
ROU: NO
SVK: 0.66523942838106
SVN: NO
ESP: 3,137.0975990000002
SWE: 491.44909568000003
GBE: 3,902.9079006082366
</t>
      </text>
    </comment>
    <comment ref="G14" authorId="0">
      <text>
        <t xml:space="preserve">AUT: 0.00327655215525
BEL: IE
BGR: 0.032571
CYP: 0.01124
CZE: NO
DNM: 0.01924809864167
EST: 0.013419
FIN: 0.00959
FRK: 0.08505030732747
DEU: 0.01175523
GRC: 0.06316032
HRV: 0.002720627
HUN: NE
IRL: 0.02432616507863
ITA: 0.0414458130875
LVA: 0.0152964
LTU: 0.00539
LUX: 0.00000659818623
MLT: 0.05865198935009
NLD: 0.4606
POL: 0.034832
PRT: 0.02736383499457
ROU: NO
SVK: 0.00006284313089
SVN: NO
ESP: 0.296352001
SWE: 0.0020925367808
GBE: 0.06117410502521
</t>
      </text>
    </comment>
    <comment ref="H14" authorId="0">
      <text>
        <t xml:space="preserve">AUT: 0.02882871311846
BEL: IE
BGR: 0.009306
CYP: 0.01124
CZE: NO
DNM: 0.02122787256206
EST: 0.003834
FIN: 0.003919
FRK: 0.02430008780785
DEU: 0.03954027
GRC: 0.4737024
HRV: 0.000777322
HUN: NE
IRL: 0.00695033287961
ITA: 0.01105221682333
LVA: 0.114723
LTU: 0.00154
LUX: 0.00004723099716
MLT: 0.00351911936101
NLD: 0.1316
POL: 0.009952
PRT: 0.00781823856988
ROU: NO
SVK: 0.00001795518025
SVN: NO
ESP: 0.084671999
SWE: 0.03168509952
GBE: 0.09787856804033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VALUE
CZE: NO
DNM: 83.381
EST: NO
FIN: NO
FRK: NO
DEU: NO
GRC: NO
HRV: NO
HUN: NO
IRL: NO
ITA: NO
LVA: NO
LTU: NO
LUX: NO
MLT: NO VALUE
NLD: NO
POL: NA
PRT: NO
ROU: NO
SVK: NO
SVN: NO
ESP: NO
SWE: NO
GBE: 33.59905711640068
</t>
      </text>
    </comment>
    <comment ref="F16" authorId="0">
      <text>
        <t xml:space="preserve">AUT: NO
BEL: NO
BGR: NO
CYP: NO VALUE
CZE: NO
DNM: 6.1118273
EST: NO
FIN: NO
FRK: NO
DEU: NA
GRC: NO
HRV: NO
HUN: NO
IRL: NO
ITA: NO
LVA: NO
LTU: NO
LUX: NO
MLT: NO VALUE
NLD: NO
POL: NA
PRT: NO
ROU: NO
SVK: NO
SVN: NO
ESP: NO
SWE: NO
GBE: 2.45411658018685
</t>
      </text>
    </comment>
    <comment ref="G16" authorId="0">
      <text>
        <t xml:space="preserve">AUT: NO
BEL: NO
BGR: NO
CYP: NO VALUE
CZE: NO
DNM: 0.000250143
EST: NO
FIN: NO
FRK: NO
DEU: NA
GRC: NO
HRV: NO
HUN: NO
IRL: NO
ITA: NO
LVA: NO
LTU: NO
LUX: NO
MLT: NO VALUE
NLD: NO
POL: NA
PRT: NO
ROU: NO
SVK: NO
SVN: NO
ESP: NO
SWE: NO
GBE: IE
</t>
      </text>
    </comment>
    <comment ref="H16" authorId="0">
      <text>
        <t xml:space="preserve">AUT: NO
BEL: NO
BGR: NO
CYP: NO VALUE
CZE: NO
DNM: 0.0000500286
EST: NO
FIN: NO
FRK: NO
DEU: NA
GRC: NO
HRV: NO
HUN: NO
IRL: NO
ITA: NO
LVA: NO
LTU: NO
LUX: NO
MLT: NO VALUE
NLD: NO
POL: NA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VALUE
CZE: NO
DNM: NO
EST: NO
FIN: NA
FRK: NO
DEU: NO
GRC: NO
HRV: NO
HUN: NO
IRL: NO
ITA: NO
LVA: NO
LTU: NO
LUX: NO
MLT: NO VALUE
NLD: 5,100.00
POL: NA
PRT: NO
ROU: NO
SVK: NO
SVN: NO
ESP: NO
SWE: NO
GBE: NO
</t>
      </text>
    </comment>
    <comment ref="F19" authorId="0">
      <text>
        <t xml:space="preserve">AUT: NO
BEL: NO
BGR: NO
CYP: NO VALUE
CZE: NO
DNM: NO
EST: NO
FIN: NA
FRK: NO
DEU: NA
GRC: NO
HRV: NO
HUN: NO
IRL: NO
ITA: NO
LVA: NO
LTU: NO
LUX: NO
MLT: NO VALUE
NLD: 373.83
POL: NA
PRT: NO
ROU: NO
SVK: NO
SVN: NO
ESP: NO
SWE: NO
GBE: NO
</t>
      </text>
    </comment>
    <comment ref="G19" authorId="0">
      <text>
        <t xml:space="preserve">AUT: NO
BEL: NO
BGR: NO
CYP: NO VALUE
CZE: NO
DNM: NO
EST: NO
FIN: NA
FRK: NO
DEU: NA
GRC: NO
HRV: NO
HUN: NO
IRL: NO
ITA: NO
LVA: NO
LTU: NO
LUX: NO
MLT: NO VALUE
NLD: 0.0051
POL: NA
PRT: NO
ROU: NO
SVK: NO
SVN: NO
ESP: NO
SWE: NO
GBE: NO
</t>
      </text>
    </comment>
    <comment ref="H19" authorId="0">
      <text>
        <t xml:space="preserve">AUT: NO
BEL: NO
BGR: NO
CYP: NO VALUE
CZE: NO
DNM: NO
EST: NO
FIN: NA
FRK: NO
DEU: NA
GRC: NO
HRV: NO
HUN: NO
IRL: NO
ITA: NO
LVA: NO
LTU: NO
LUX: NO
MLT: NO VALUE
NLD: 0.00306
POL: NA
PRT: NO
ROU: NO
SVK: NO
SVN: NO
ESP: NO
SWE: NO
GBE: NO
</t>
      </text>
    </comment>
    <comment ref="B20" authorId="0">
      <text>
        <t xml:space="preserve">AUT: NO
BEL: NO
BGR: NO
CYP: NO
CZE: NO
DNM: NE
EST: NO
FIN: NO
FRK: C
DEU: NO
GRC: NO
HRV: C
HUN: NO
IRL: NO
ITA: NE
LVA: NA
LTU: NO
LUX: NO
MLT: NO
NLD: IE
POL: NA
PRT: NO
ROU: NO VALUE
SVK: NO
SVN: 6.0956
ESP: NO
SWE: 197.71
GBE: NO
</t>
      </text>
    </comment>
    <comment ref="F20" authorId="0">
      <text>
        <t xml:space="preserve">AUT: NO
BEL: NO
BGR: NO
CYP: NO
CZE: NO
DNM: NE
EST: NO
FIN: NO
FRK: 1.08
DEU: NO
GRC: NO
HRV: C
HUN: NO
IRL: NO
ITA: NE
LVA: NA
LTU: NO
LUX: NO
MLT: NO
NLD: IE
POL: NA
PRT: NO
ROU: NO VALUE
SVK: NO
SVN: 0.4358354
ESP: NO
SWE: 14.15829602
GBE: NO
</t>
      </text>
    </comment>
    <comment ref="G20" authorId="0">
      <text>
        <t xml:space="preserve">AUT: NO
BEL: NO
BGR: NO
CYP: NO
CZE: NO
DNM: NE
EST: NO
FIN: NO
FRK: NE
DEU: NO
GRC: NO
HRV: C
HUN: NO
IRL: NO
ITA: NE
LVA: NA
LTU: NO
LUX: NO
MLT: NO
NLD: IE
POL: NA
PRT: NO
ROU: NO VALUE
SVK: NO
SVN: 0.0000030478
ESP: NO
SWE: 0.00016366718037
GBE: NO
</t>
      </text>
    </comment>
    <comment ref="H20" authorId="0">
      <text>
        <t xml:space="preserve">AUT: NO
BEL: NO
BGR: NO
CYP: NO
CZE: NO
DNM: NE
EST: NO
FIN: NO
FRK: NE
DEU: NO
GRC: NO
HRV: C
HUN: NO
IRL: NO
ITA: NE
LVA: NA
LTU: NO
LUX: NO
MLT: NO
NLD: IE
POL: NA
PRT: NO
ROU: NO VALUE
SVK: NO
SVN: 0.0000121912
ESP: NO
SWE: 0.00065962484214
GBE: NO
</t>
      </text>
    </comment>
  </commentList>
</comments>
</file>

<file path=xl/comments17.xml><?xml version="1.0" encoding="utf-8"?>
<comments xmlns="http://schemas.openxmlformats.org/spreadsheetml/2006/main">
  <authors>
    <author/>
  </authors>
  <commentList>
    <comment ref="B9" authorId="0">
      <text>
        <t xml:space="preserve">AUT: 1,797.48
BEL: 2,933.95309
BGR: 1,586.3623099626286
CYP: 821.808
CZE: 1,624.5336600000001
DNM: 1,363.377
EST: 372.88312590284397
FIN: 542.21245999999996
FRK: 9,108.28453820269
DEU: 12,920.59811
GRC: 6,791.1151602897799
HRV: 1,499.8550354507588
HUN: 1,198.9397491
IRL: 2,357.0552201099999
ITA: 17,403.219410261339
LVA: 134.45593225593626
LTU: 383.31299999999999
LUX: 443.2104130678
MLT: NO
NLD: 420.721
POL: 5,057.14221
PRT: 4,087.6298
ROU: 3,174.8079877002901
SVK: 1,256.3980385595585
SVN: 486.73321925061333
ESP: 16,791.774035999999
SWE: 1,315.1049647202999
GBE: 5,941.1631533466698
</t>
      </text>
    </comment>
    <comment ref="M9" authorId="0">
      <text>
        <t xml:space="preserve">AUT: NA
BEL: NO VALUE
BGR: 0.942192236
CYP: NE
CZE: NE
DNM: IE
EST: 1.696617
FIN: NO
FRK: IE
DEU: 6.92349031
GRC: 3.7327083
HRV: IE
HUN: IE
IRL: IE
ITA: 14.1872643
LVA: 1.3535247
LTU: IE
LUX: IE
MLT: NO
NLD: IE
POL: NA
PRT: IE
ROU: 2.11
SVK: NA
SVN: 1.052207
ESP: NA
SWE: 0.05723
GBE: NO
</t>
      </text>
    </comment>
    <comment ref="B10" authorId="0">
      <text>
        <t xml:space="preserve">AUT: 578.78949155999999
BEL: 2,017.6921600000001
BGR: 314.62774904336021
CYP: 12.4373
CZE: 762.81983377200004
DNM: 59.831264
EST: 24.06875764122523
FIN: 500.35267469405733
FRK: 2,369.19634066624
DEU: 5,286.09983538
GRC: 403.16145827999998
HRV: 229.58361232193977
HUN: 298.52112199999999
IRL: 183.477
ITA: 2,455.9428938532737
LVA: 2.6341379910384
LTU: 31.13970798991112
LUX: NO
MLT: NO
NLD: IE
POL: 1,310.1547508333333
PRT: 294.549087933343
ROU: 1,173.827
SVK: 810.81512680537605
SVN: 121.320244196758
ESP: 1,624.306832
SWE: 545.25606363251995
GBE: 1,526.70967829296
</t>
      </text>
    </comment>
    <comment ref="B11" authorId="0">
      <text>
        <t xml:space="preserve">AUT: 35.311
BEL: 275.17658
BGR: 45.28068638805997
CYP: NO
CZE: 165.40
DNM: 12.8393
EST: 8.11288116213075
FIN: 20.3631557639497
FRK: 694.740773519174
DEU: 802.7457601
GRC: 18.15756
HRV: 38.67460742
HUN: 80.62819810729199
IRL: 0.4808775
ITA: 767.67580569945812
LVA: 5.70739075333601
LTU: 10.2191554394623
LUX: 60.59201724332541
MLT: NO
NLD: 110.03545157
POL: 305.73552000000001
PRT: 156.236921931735
ROU: 46.902
SVK: 33.038
SVN: 9.654965642158
ESP: 560.714654
SWE: 58.66016
GBE: 465.38398047995099
</t>
      </text>
    </comment>
    <comment ref="B14" authorId="0">
      <text>
        <t xml:space="preserve">AUT: 461.9562828396588
BEL: 1,340.312953196056
BGR: 1,119.7458205906089
CYP: NO
CZE: 721.69608500000004
DNM: NO
EST: 146.35546666666676
FIN: NO
FRK: 1,494.14016175743
DEU: 7,206.00
GRC: 263.29899493343061
HRV: 529.22444476430223
HUN: 953.734688921508
IRL: NO
ITA: 802.28609999999981
LVA: NO
LTU: 1,107.395176594634
LUX: NO
MLT: NO
NLD: 3,741.41312
POL: 4,095.5077034666674
PRT: 582.62644
ROU: 2,614.003292
SVK: 572.52465298731522
SVN: NO
ESP: 372.79245900000001
SWE: NO
GBE: 1,780.081000000001
</t>
      </text>
    </comment>
    <comment ref="C14" authorId="0">
      <text>
        <t xml:space="preserve">AUT: 0.0939
BEL: 0.00060148
BGR: NA
CYP: NO
CZE: NA
DNM: NO
EST: NO
FIN: NO
FRK: NO
DEU: NA
GRC: NA
HRV: 0.0063147525862
HUN: NA
IRL: NO
ITA: NA
LVA: NO
LTU: NO
LUX: NO
MLT: NO
NLD: NO
POL: NA
PRT: NO
ROU: NE
SVK: 0.0130640172678
SVN: NO
ESP: NA
SWE: NO
GBE: 0.01016655315934
</t>
      </text>
    </comment>
    <comment ref="D14" authorId="0">
      <text>
        <t xml:space="preserve">AUT: NA
BEL: NA
BGR: NA
CYP: NO
CZE: NA
DNM: NO
EST: NO
FIN: NO
FRK: NO
DEU: NA
GRC: NA
HRV: 0.00063147525862
HUN: NA
IRL: NO
ITA: NA
LVA: NO
LTU: NO
LUX: NO
MLT: NO
NLD: NO
POL: NA
PRT: NO
ROU: NE
SVK: 0.00130640172678
SVN: NO
ESP: NA
SWE: NO
GBE: 0.00101665531593
</t>
      </text>
    </comment>
    <comment ref="J14" authorId="0">
      <text>
        <t xml:space="preserve">AUT: 0.24397
BEL: NO VALUE
BGR: NA
CYP: NO
CZE: NE
DNM: NO
EST: 0.16
FIN: NO
FRK: 1.4746569
DEU: 3.289371
GRC: 0.143897
HRV: 1.267380732
HUN: 0.76738296150252
IRL: NO
ITA: 0.92972186971031
LVA: NO
LTU: 0.10787285030618
LUX: NO
MLT: NO
NLD: IE
POL: NA
PRT: 0.261178
ROU: NE
SVK: IE
SVN: NO
ESP: 1.0360312
SWE: NO
GBE: 1.4731
</t>
      </text>
    </comment>
    <comment ref="K14" authorId="0">
      <text>
        <t xml:space="preserve">AUT: 0.052579
BEL: IE
BGR: NA
CYP: NO
CZE: NE
DNM: NO
EST: 0.001275516
FIN: NO
FRK: 0.0088479414
DEU: NA
GRC: 0.000863382
HRV: 0.0031883792
HUN: 0.73525262277322
IRL: NO
ITA: 0.09426398991935
LVA: NO
LTU: 0.056546643
LUX: NO
MLT: NO
NLD: IE
POL: NA
PRT: 0.0261178
ROU: 12.6536196
SVK: IE
SVN: NO
ESP: NE
SWE: NO
GBE: IE
</t>
      </text>
    </comment>
    <comment ref="L14" authorId="0">
      <text>
        <t xml:space="preserve">AUT: IE
BEL: IE
BGR: NA
CYP: NO
CZE: NE
DNM: NO
EST: 0.00808634057859
FIN: NO
FRK: 0.132719121
DEU: NA
GRC: 0.01295073
HRV: NE
HUN: 0.0378486
IRL: NO
ITA: 0.1175097585001
LVA: NO
LTU: NA
LUX: NO
MLT: NO
NLD: IE
POL: NA
PRT: NO
ROU: NE
SVK: IE
SVN: NO
ESP: 0.04876308
SWE: NO
GBE: 0.0252942232972
</t>
      </text>
    </comment>
    <comment ref="M14" authorId="0">
      <text>
        <t xml:space="preserve">AUT: IE
BEL: NA
BGR: NA
CYP: NO
CZE: NE
DNM: NO
EST: NO
FIN: NO
FRK: NO
DEU: NO VALUE
GRC: 0.00431691
HRV: NE
HUN: 0.00118379188236
IRL: NO
ITA: 0.0122420766129
LVA: NO
LTU: NA
LUX: NO
MLT: NO
NLD: IE
POL: NA
PRT: NO
ROU: 0.04805172
SVK: IE
SVN: NO
ESP: 0.49160237
SWE: NO
GBE: NO
</t>
      </text>
    </comment>
    <comment ref="D15" authorId="0">
      <text>
        <t xml:space="preserve">AUT: 0.884402
BEL: 9.8910565
BGR: 2.94794
CYP: NO
CZE: 2.9761384
DNM: NO
EST: NO
FIN: 5.24258438798283
FRK: 13.765562
DEU: 16.35867919
GRC: 1.760647
HRV: 2.13671859
HUN: 5.593
IRL: NO
ITA: 5.4441
LVA: NO
LTU: 7.78625206735413
LUX: NO
MLT: NO
NLD: 18.254
POL: 14.10860237135615
PRT: 1.80839600656812
ROU: 9.99930625
SVK: 4.1435741
SVN: 0.000013608
ESP: 4.58896507431
SWE: 1.4184
GBE: 6.51518
</t>
      </text>
    </comment>
    <comment ref="J15" authorId="0">
      <text>
        <t xml:space="preserve">AUT: 0.239238
BEL: NO VALUE
BGR: 7.67792
CYP: NO
CZE: 0.2992206
DNM: NO
EST: NO
FIN: 0.26046
FRK: 3.257169
DEU: 26.34247856
GRC: 0.330750115
HRV: 0.732745755
HUN: 0.92908885766205
IRL: NO
ITA: 0.52917813028969
LVA: NO
LTU: 0.27936222351378
LUX: NO
MLT: NO
NLD: IE
POL: NO
PRT: 0.26169463482587
ROU: 2.922636
SVK: 0.28239042485801
SVN: 0.00001944
ESP: 0.71042363276
SWE: 0.25425
GBE: 0.64914
</t>
      </text>
    </comment>
    <comment ref="B16" authorId="0">
      <text>
        <t xml:space="preserve">AUT: NO
BEL: NO
BGR: NO
CYP: NO
CZE: NO
DNM: NO
EST: NO
FIN: NO
FRK: 25.4774385374429
DEU: NA
GRC: NO
HRV: NO
HUN: NO
IRL: NO
ITA: 1.502
LVA: NO
LTU: NO
LUX: NO
MLT: NO
NLD: NO
POL: NO
PRT: NO
ROU: NO
SVK: NO
SVN: NO
ESP: NO
SWE: NO
GBE: NO
</t>
      </text>
    </comment>
    <comment ref="D16" authorId="0">
      <text>
        <t xml:space="preserve">AUT: NO
BEL: NO
BGR: NO
CYP: NO
CZE: NO
DNM: NO
EST: NO
FIN: NO
FRK: 4.90232
DEU: 10.56805235
GRC: NO
HRV: NO
HUN: NO
IRL: NO
ITA: 19.589
LVA: NO
LTU: NO
LUX: NO
MLT: NO
NLD: NO
POL: NO
PRT: NO
ROU: NO
SVK: NO
SVN: NO
ESP: NO
SWE: NO
GBE: 2.987
</t>
      </text>
    </comment>
    <comment ref="J16" authorId="0">
      <text>
        <t xml:space="preserve">AUT: NO
BEL: NO
BGR: NO
CYP: NO
CZE: NO
DNM: NO
EST: NO
FIN: NO
FRK: 0.140221
DEU: NA
GRC: NO
HRV: NO
HUN: NO
IRL: NO
ITA: 0.0181
LVA: NO
LTU: NO
LUX: NO
MLT: NO
NLD: NO
POL: NO
PRT: NO
ROU: NO
SVK: NO
SVN: NO
ESP: NO
SWE: NO
GBE: IE
</t>
      </text>
    </comment>
    <comment ref="K16" authorId="0">
      <text>
        <t xml:space="preserve">AUT: NO
BEL: NO
BGR: NO
CYP: NO
CZE: NO
DNM: NO
EST: NO
FIN: NO
FRK: NO
DEU: NA
GRC: NO
HRV: NO
HUN: NO
IRL: NO
ITA: NA
LVA: NO
LTU: NO
LUX: NO
MLT: NO
NLD: NO
POL: NO
PRT: NO
ROU: NO
SVK: NO
SVN: NO
ESP: NO
SWE: NO
GBE: NO
</t>
      </text>
    </comment>
    <comment ref="L16" authorId="0">
      <text>
        <t xml:space="preserve">AUT: NO
BEL: NO
BGR: NO
CYP: NO
CZE: NO
DNM: NO
EST: NO
FIN: NO
FRK: 0.01277741592053
DEU: NA
GRC: NO
HRV: NO
HUN: NO
IRL: NO
ITA: NA
LVA: NO
LTU: NO
LUX: NO
MLT: NO
NLD: NO
POL: NO
PRT: NO
ROU: NO
SVK: NO
SVN: NO
ESP: NO
SWE: NO
GBE: NO
</t>
      </text>
    </comment>
    <comment ref="L17" authorId="0">
      <text>
        <t xml:space="preserve">AUT: NO
BEL: NO VALUE
BGR: NO
CYP: NO
CZE: NE
DNM: NO
EST: NO
FIN: NO
FRK: NO
DEU: NA
GRC: NO
HRV: NO
HUN: NO
IRL: NO
ITA: NO
LVA: NO
LTU: NO
LUX: NO
MLT: NO
NLD: IE
POL: NA
PRT: NO
ROU: NO
SVK: NO
SVN: NO
ESP: NA,NO
SWE: NO
GBE: NO
</t>
      </text>
    </comment>
    <comment ref="M17" authorId="0">
      <text>
        <t xml:space="preserve">AUT: NO
BEL: NO VALUE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NA
SVN: NA
ESP: NA
SWE: NA
GBE: NO
</t>
      </text>
    </comment>
    <comment ref="K18" authorId="0">
      <text>
        <t xml:space="preserve">AUT: NA
BEL: NO
BGR: NA
CYP: NO
CZE: NO
DNM: NO
EST: NO
FIN: NO
FRK: NO
DEU: NA
GRC: NO
HRV: NO
HUN: NO
IRL: NO
ITA: NA
LVA: NO
LTU: NO
LUX: NO
MLT: NA
NLD: IE
POL: NA
PRT: NO
ROU: NE
SVK: NA
SVN: NA
ESP: 7.0373344
SWE: NE
GBE: NO
</t>
      </text>
    </comment>
    <comment ref="L18" authorId="0">
      <text>
        <t xml:space="preserve">AUT: NA
BEL: NO
BGR: NA
CYP: NO
CZE: NO
DNM: NO
EST: NO
FIN: NO
FRK: NO
DEU: NA
GRC: NO
HRV: NO
HUN: NO
IRL: NO
ITA: NA
LVA: NO
LTU: NO
LUX: NO
MLT: NA
NLD: IE
POL: NA
PRT: NO
ROU: NE
SVK: NA
SVN: NA
ESP: NA
SWE: NA
GBE: NO
</t>
      </text>
    </comment>
    <comment ref="M18" authorId="0">
      <text>
        <t xml:space="preserve">AUT: NA
BEL: NO
BGR: NA
CYP: NO
CZE: NO
DNM: NO
EST: NO
FIN: NO
FRK: NO
DEU: NA
GRC: NO
HRV: NO
HUN: NO
IRL: NO
ITA: NA
LVA: NO
LTU: NO
LUX: NO
MLT: NA
NLD: IE
POL: NA
PRT: NO
ROU: NE
SVK: NA
SVN: NA
ESP: NE
SWE: NA
GBE: NO
</t>
      </text>
    </comment>
    <comment ref="B19" authorId="0">
      <text>
        <t xml:space="preserve">AUT: NO
BEL: NO
BGR: NO
CYP: NO
CZE: NA
DNM: NO
EST: NO
FIN: IE
FRK: NO
DEU: NE
GRC: NO
HRV: NO
HUN: NO
IRL: NO
ITA: 62.0147414521046
LVA: NO
LTU: NO
LUX: NO
MLT: NO
NLD: IE
POL: NO
PRT: NO
ROU: IE
SVK: NO
SVN: 34.46490951
ESP: NA
SWE: NO
GBE: 154.42813975233699
</t>
      </text>
    </comment>
    <comment ref="B20" authorId="0">
      <text>
        <t xml:space="preserve">AUT: NO
BEL: IE
BGR: 503.30146432111206
CYP: NO
CZE: NO
DNM: NO
EST: NO
FIN: NO
FRK: 361.4364
DEU: 516.43996800000002
GRC: NO
HRV: NO
HUN: NO
IRL: NO
ITA: 275.00
LVA: NO
LTU: NO
LUX: NO
MLT: NO
NLD: 86.425968
POL: NO
PRT: NO
ROU: 47.704503
SVK: NO
SVN: NO
ESP: 348.73500000000001
SWE: NO
GBE: 340.62062868178998
</t>
      </text>
    </comment>
    <comment ref="J21" authorId="0">
      <text>
        <t xml:space="preserve">AUT: NA
BEL: NO VALUE
BGR: NO
CYP: NO
CZE: 0.6429435
DNM: NO
EST: NO
FIN: NO
FRK: 3.89931963603459
DEU: NA
GRC: NO
HRV: 0.341549719
HUN: IE
IRL: NO
ITA: 1.8834
LVA: NO
LTU: NO
LUX: NO
MLT: NO
NLD: IE
POL: NA
PRT: 0.40450282521876
ROU: NO
SVK: NO
SVN: NA
ESP: 0.0206896
SWE: IE,NA,NO
GBE: 3.72329856356205
</t>
      </text>
    </comment>
    <comment ref="K21" authorId="0">
      <text>
        <t xml:space="preserve">AUT: NA
BEL: NO VALUE
BGR: NO
CYP: NO
CZE: 0.088481016
DNM: NO
EST: NO
FIN: NO
FRK: 7.69527572662926
DEU: 0.94567232
GRC: NO
HRV: 17.240322828
HUN: IE
IRL: NO
ITA: 3.1614
LVA: NO
LTU: NO
LUX: NO
MLT: NO
NLD: IE
POL: NA
PRT: 9.43605324026991
ROU: NO
SVK: NO
SVN: NA
ESP: 0.51724
SWE: IE,NA,NE,NO
GBE: 1.3998347416988
</t>
      </text>
    </comment>
    <comment ref="L21" authorId="0">
      <text>
        <t xml:space="preserve">AUT: IE
BEL: NO VALUE
BGR: NO
CYP: NO
CZE: 0.34711635540143
DNM: NO
EST: NO
FIN: NO
FRK: 19.7585105276486
DEU: 5.41165
GRC: 0.9879728033
HRV: 0.51857134302386
HUN: IE
IRL: NO
ITA: 3.7076955083703
LVA: NO
LTU: NO
LUX: NO
MLT: NO
NLD: 8.014352186
POL: NA
PRT: 6.83943423216763
ROU: 6.73657334
SVK: NO
SVN: NA
ESP: 13.642355564
SWE: IE,NA,NO
GBE: 1.90
</t>
      </text>
    </comment>
    <comment ref="M21" authorId="0">
      <text>
        <t xml:space="preserve">AUT: NA
BEL: NO VALUE
BGR: NO
CYP: NO
CZE: 0.6540545081
DNM: NO
EST: NO
FIN: NO
FRK: 2.0789390335594
DEU: 4.35009268
GRC: NO
HRV: 0.680530876
HUN: IE
IRL: NO
ITA: 6.3826
LVA: NO
LTU: NO
LUX: NO
MLT: NO
NLD: IE
POL: NA
PRT: 0.75706773565779
ROU: 0.1925
SVK: NO
SVN: NA
ESP: 0.1603444
SWE: IE,NA,NE,NO
GBE: 3.40427
</t>
      </text>
    </comment>
    <comment ref="B23" authorId="0">
      <text>
        <t xml:space="preserve">AUT: 145.75803423030896
BEL: 1,487.4686500000003
BGR: NO VALUE
CYP: NO VALUE
CZE: IE
DNM: 1.1195896
EST: NO
FIN: 292.40073707353088
FRK: 5,757.27390380634
DEU: NA
GRC: 33.62309002530017
HRV: NO
HUN: NO
IRL: NO VALUE
ITA: NA
LVA: NO
LTU: NO
LUX: NO
MLT: 0.256773
NLD: 372.62374
POL: NO
PRT: NO
ROU: NO
SVK: 363.37
SVN: NO
ESP: NA
SWE: 117.22819515180459
GBE: NO
</t>
      </text>
    </comment>
    <comment ref="C23" authorId="0">
      <text>
        <t xml:space="preserve">AUT: 0.304393
BEL: 0.562796
BGR: NO VALUE
CYP: NO VALUE
CZE: NO
DNM: NA
EST: NO
FIN: NO
FRK: 3.85277407439764
DEU: NA
GRC: NA
HRV: NO
HUN: NO
IRL: NO VALUE
ITA: NA
LVA: NO
LTU: NO
LUX: NO
MLT: NA
NLD: NO
POL: NO
PRT: NO
ROU: NO
SVK: 0.00661348
SVN: NO
ESP: NA
SWE: 0.03375202
GBE: 2.1891885
</t>
      </text>
    </comment>
    <comment ref="D23" authorId="0">
      <text>
        <t xml:space="preserve">AUT: NA
BEL: 0.035329
BGR: NO VALUE
CYP: NO VALUE
CZE: NO
DNM: NA
EST: NO
FIN: NO
FRK: 2.41922911965729
DEU: IE
GRC: NA
HRV: NO
HUN: NO
IRL: NO VALUE
ITA: NA
LVA: NO
LTU: NO
LUX: NO
MLT: NA
NLD: NO
POL: NO
PRT: NO
ROU: NO
SVK: 0.000661348
SVN: NO
ESP: NA
SWE: 0.029259
GBE: 0.00614114036941
</t>
      </text>
    </comment>
    <comment ref="G23" authorId="0">
      <text>
        <t xml:space="preserve">AUT: NA
BEL: NA
BGR: NO VALUE
CYP: NO VALUE
CZE: NO
DNM: NA
EST: NO
FIN: NO
FRK: NA
DEU: NO
GRC: NA
HRV: NO
HUN: NO
IRL: NO VALUE
ITA: NA
LVA: NO
LTU: NO
LUX: NO
MLT: NA
NLD: NO
POL: NO
PRT: NO
ROU: NO
SVK: NO
SVN: NO
ESP: NA
SWE: NA
GBE: NO
</t>
      </text>
    </comment>
    <comment ref="H23" authorId="0">
      <text>
        <t xml:space="preserve">AUT: NA
BEL: NA
BGR: NO VALUE
CYP: NO VALUE
CZE: NO
DNM: NA
EST: NO
FIN: NO
FRK: NA
DEU: NO
GRC: NA
HRV: NO
HUN: NO
IRL: NO VALUE
ITA: NA
LVA: NO
LTU: NO
LUX: NO
MLT: NA
NLD: NO
POL: NO
PRT: NO
ROU: NO
SVK: NO
SVN: NO
ESP: NA
SWE: NA
GBE: NO
</t>
      </text>
    </comment>
    <comment ref="I23" authorId="0">
      <text>
        <t xml:space="preserve">AUT: NA
BEL: NA
BGR: NO VALUE
CYP: NO VALUE
CZE: NO
DNM: NA
EST: NO
FIN: NO
FRK: NA
DEU: NO
GRC: NA
HRV: NO
HUN: NO
IRL: NO VALUE
ITA: NA
LVA: NO
LTU: NO
LUX: NO
MLT: NA
NLD: NO
POL: NO
PRT: NO
ROU: NO
SVK: NO
SVN: NO
ESP: NA
SWE: NA
GBE: NO
</t>
      </text>
    </comment>
    <comment ref="J23" authorId="0">
      <text>
        <t xml:space="preserve">AUT: 0.0894
BEL: NA
BGR: NO VALUE
CYP: NO VALUE
CZE: NO
DNM: 0.03645
EST: NO
FIN: 0.7490969
FRK: 3.82430932423632
DEU: NA
GRC: NA
HRV: NO
HUN: 0.85562549040496
IRL: NO VALUE
ITA: 0.05411079145854
LVA: NO
LTU: NO
LUX: NO
MLT: NA
NLD: NO
POL: NO
PRT: 0.286999062
ROU: NO
SVK: 0.370293284
SVN: NO
ESP: NA
SWE: 0.42913204831171
GBE: 0.37169187569863
</t>
      </text>
    </comment>
    <comment ref="K23" authorId="0">
      <text>
        <t xml:space="preserve">AUT: 11.067788
BEL: NA
BGR: NO VALUE
CYP: NO VALUE
CZE: NO
DNM: NA
EST: NO
FIN: NO
FRK: 2.87012877632217
DEU: NA
GRC: NA
HRV: NO
HUN: 0.16405910686941
IRL: NO VALUE
ITA: 33.54420353833651
LVA: NO
LTU: NO
LUX: NO
MLT: NA
NLD: NO
POL: NO
PRT: NO
ROU: NO
SVK: 0.76719208
SVN: NO
ESP: NA
SWE: 0.221962
GBE: 31.3679386033057
</t>
      </text>
    </comment>
    <comment ref="L23" authorId="0">
      <text>
        <t xml:space="preserve">AUT: 1.3245
BEL: NA
BGR: NO VALUE
CYP: NO VALUE
CZE: NO
DNM: 0.040665424
EST: NO
FIN: 2.821062
FRK: 22.9915442686283
DEU: NA
GRC: NA
HRV: NO
HUN: 4.23375877276593
IRL: NO VALUE
ITA: 0.04219204153701
LVA: NO
LTU: NO
LUX: NO
MLT: NA
NLD: NO
POL: NO
PRT: 9.65426161475184
ROU: NO
SVK: 2.005781443
SVN: NO
ESP: NA
SWE: 3.56505976666667
GBE: 38.2961833947213
</t>
      </text>
    </comment>
    <comment ref="M23" authorId="0">
      <text>
        <t xml:space="preserve">AUT: 0.5716
BEL: NA
BGR: NO VALUE
CYP: NO VALUE
CZE: NO
DNM: 0.615
EST: NO
FIN: 6.200762
FRK: 5.6196367572144
DEU: 21.919383
GRC: 1.9947036
HRV: NO
HUN: 0.51814028514313
IRL: NO VALUE
ITA: 2.295220756
LVA: NO
LTU: 1.791584
LUX: NO
MLT: NA
NLD: NO
POL: NO
PRT: 7.14214724404992
ROU: NO
SVK: 0.000957281
SVN: NO
ESP: 4.42377062976
SWE: 0.5007500017407
GBE: 3.6437195590818
</t>
      </text>
    </comment>
    <comment ref="J25" authorId="0">
      <text>
        <t xml:space="preserve">AUT: 0.08183607192644
BEL: 0.770117
BGR: 0.07876
CYP: NE
CZE: 2.479590837
DNM: NA
EST: NO
FIN: 0.6113
FRK: 1.90515009389066
DEU: 27.90925892
GRC: 0.298532
HRV: 0.0095732
HUN: IE
IRL: NO
ITA: 2.32363072700296
LVA: 2.8271595
LTU: NO
LUX: IE
MLT: NO
NLD: IE
POL: NA
PRT: 0.36077793827587
ROU: 0.313
SVK: 0.00313715
SVN: 0.07874438
ESP: 1.79518806
SWE: 1.01376005705725
GBE: 9.62175662443288
</t>
      </text>
    </comment>
    <comment ref="K25" authorId="0">
      <text>
        <t xml:space="preserve">AUT: 2.22434526667424
BEL: 78.15071900000001
BGR: 1.48295
CYP: NE
CZE: 47.03324142499998
DNM: NA
EST: NO
FIN: NO
FRK: 880.08350529398
DEU: 808.96293881999998
GRC: 3.90388
HRV: 0.125188
HUN: IE
IRL: NO
ITA: 80.28351202
LVA: 0.000554345
LTU: NO
LUX: IE
MLT: NO
NLD: IE
POL: NA
PRT: 0.87257336013592
ROU: 0.461
SVK: 0.021898453
SVN: 0.0010297342
ESP: 111.665042699
SWE: 2.6734412
GBE: 310.33174056063888
</t>
      </text>
    </comment>
    <comment ref="L25" authorId="0">
      <text>
        <t xml:space="preserve">AUT: 0.28126597583799
BEL: 1.792555
BGR: 0.17057
CYP: 0.000027
CZE: 0.3213942565
DNM: 0.014533002
EST: NO
FIN: 1.032855
FRK: 0.33630466160916
DEU: 5.379397
GRC: 0.1056344
HRV: 0.00368106199981
HUN: 0.29445
IRL: NO
ITA: 3.35874011322298
LVA: 0.0110869
LTU: 0.0016875651
LUX: IE
MLT: NO
NLD: 0.43793
POL: NA
PRT: 0.12336302863044
ROU: 0.082
SVK: 0.38226705834
SVN: 0.027863396
ESP: 1.520514091
SWE: 0.11182472776153
GBE: 2.39055957344613
</t>
      </text>
    </comment>
    <comment ref="M25" authorId="0">
      <text>
        <t xml:space="preserve">AUT: 0.05037123786762
BEL: 1.049582
BGR: 1.203605
CYP: NE
CZE: 0.99612463981
DNM: NA
EST: NO
FIN: 1.143
FRK: 1.14125533202142
DEU: 36.3288419
GRC: 0.137784
HRV: 0.0044184
HUN: IE
IRL: NO
ITA: 1.51131341941122
LVA: 0.0886952
LTU: NO
LUX: IE
MLT: NO
NLD: IE
POL: NA
PRT: 0.21999970137858
ROU: 0.124
SVK: 0.00367526
SVN: 0.03634356
ESP: 1.400470479
SWE: 2.09165045793814
GBE: 9.3155367919224
</t>
      </text>
    </comment>
    <comment ref="B26" authorId="0">
      <text>
        <t xml:space="preserve">AUT: 18.70
BEL: NO
BGR: 20.0976
CYP: NO
CZE: 0.2201
DNM: NO
EST: NO
FIN: IE
FRK: 240.021837
DEU: 8.51631
GRC: 732.35008104837334
HRV: NO
HUN: NO
IRL: NO
ITA: 89.1905295
LVA: NO
LTU: NO
LUX: NO
MLT: NO
NLD: NO
POL: 260.47199999999998
PRT: NO
ROU: 165.5523
SVK: 227.6465
SVN: 25.322
ESP: 635.54014400000005
SWE: 225.35
GBE: NO
</t>
      </text>
    </comment>
    <comment ref="C26" authorId="0">
      <text>
        <t xml:space="preserve">AUT: NA
BEL: NO
BGR: 0.008974
CYP: NO
CZE: 0.06095076923077
DNM: NO
EST: NO
FIN: NO
FRK: NA
DEU: 0.0929052
GRC: NA
HRV: NO
HUN: NO
IRL: NO
ITA: NA
LVA: NO
LTU: NO
LUX: NO
MLT: NO
NLD: NO
POL: 0.065118
PRT: NO
ROU: NO
SVK: 0.0203489
SVN: 0.01553
ESP: 0.064166
SWE: 0.0136227
GBE: NO
</t>
      </text>
    </comment>
    <comment ref="J26" authorId="0">
      <text>
        <t xml:space="preserve">AUT: NA
BEL: NO
BGR: 0.0004487
CYP: NO
CZE: 0.00351
DNM: NO
EST: NO
FIN: NO
FRK: NA
DEU: NA
GRC: IE
HRV: NO
HUN: NO
IRL: NO
ITA: 0.0030755355
LVA: NO
LTU: NO
LUX: NO
MLT: NO
NLD: IE
POL: NA
PRT: NO
ROU: NE
SVK: 0.001910238
SVN: NA
ESP: NA
SWE: 0.15
GBE: NO
</t>
      </text>
    </comment>
    <comment ref="K26" authorId="0">
      <text>
        <t xml:space="preserve">AUT: NA
BEL: NO
BGR: 0.0107688
CYP: NO
CZE: 0.00176
DNM: NO
EST: NO
FIN: NO
FRK: NA
DEU: NA
GRC: IE
HRV: NO
HUN: NO
IRL: NO
ITA: 0.0996473502
LVA: NO
LTU: NO
LUX: NO
MLT: NO
NLD: NO
POL: NA
PRT: NO
ROU: NE
SVK: 0.043295936
SVN: NA
ESP: 126.64396499999999
SWE: NE
GBE: NO
</t>
      </text>
    </comment>
    <comment ref="L26" authorId="0">
      <text>
        <t xml:space="preserve">AUT: NA
BEL: NO
BGR: 0.0152558
CYP: NO
CZE: NE
DNM: NO
EST: NO
FIN: NO
FRK: NA
DEU: NA
GRC: NE
HRV: NO
HUN: NO
IRL: NO
ITA: NA
LVA: NO
LTU: NO
LUX: NO
MLT: NO
NLD: 0.37456744
POL: NO
PRT: NO
ROU: NE
SVK: 0.000230761
SVN: NA
ESP: NA
SWE: NE
GBE: NO
</t>
      </text>
    </comment>
    <comment ref="M26" authorId="0">
      <text>
        <t xml:space="preserve">AUT: NA
BEL: NO
BGR: 0.00031409
CYP: NO
CZE: 0.00294
DNM: NO
EST: NO
FIN: NO
FRK: NA
DEU: NA
GRC: 0.34623
HRV: NO
HUN: NO
IRL: NO
ITA: 0.00215287485
LVA: NO
LTU: NO
LUX: NO
MLT: NO
NLD: IE
POL: NO
PRT: NO
ROU: NE
SVK: 0.000817678
SVN: NA
ESP: NA
SWE: 0.208
GBE: NO
</t>
      </text>
    </comment>
    <comment ref="J27" authorId="0">
      <text>
        <t xml:space="preserve">AUT: 0.02015267751951
BEL: NO
BGR: NA
CYP: NO
CZE: 0.14890438685
DNM: NO
EST: NO
FIN: NO
FRK: NO
DEU: NA
GRC: 0.165326913
HRV: NO
HUN: 0.0317825
IRL: NO
ITA: 0.54172888325933
LVA: NO
LTU: NO
LUX: NO
MLT: NO
NLD: IE
POL: NA
PRT: NO
ROU: NE
SVK: IE
SVN: 0.0181
ESP: 0.397203419
SWE: 0.013484987424
GBE: 0.37167415221184
</t>
      </text>
    </comment>
    <comment ref="K27" authorId="0">
      <text>
        <t xml:space="preserve">AUT: 0.31963071036987
BEL: NO
BGR: NA
CYP: NO
CZE: 0.15830024784
DNM: NO
EST: NO
FIN: NO
FRK: 53.11056
DEU: 116.2467
GRC: 19.83922956
HRV: NO
HUN: 3.877465
IRL: NO
ITA: 26.12634395
LVA: NO
LTU: NO
LUX: NO
MLT: NO
NLD: 4.061183
POL: NA
PRT: NO
ROU: 95.6036
SVK: IE
SVN: 15.62
ESP: 47.66441028
SWE: 7.176
GBE: 25.84799999999999
</t>
      </text>
    </comment>
    <comment ref="L27" authorId="0">
      <text>
        <t xml:space="preserve">AUT: 0.17349746117748
BEL: NO
BGR: NA
CYP: NO
CZE: 0.02427418412
DNM: NO
EST: NO
FIN: NO
FRK: 0.03006423011354
DEU: NA
GRC: NE
HRV: NO
HUN: NA
IRL: NO
ITA: 0.096478375
LVA: NO
LTU: NO
LUX: NO
MLT: NO
NLD: 0.10288785
POL: NA
PRT: NO
ROU: NE
SVK: IE
SVN: NA
ESP: 0.0987584095
SWE: 0.016021572
GBE: NO
</t>
      </text>
    </comment>
    <comment ref="M27" authorId="0">
      <text>
        <t xml:space="preserve">AUT: 0.40157507985409
BEL: NO
BGR: NA
CYP: NO
CZE: 0.09668268173
DNM: NO
EST: NO
FIN: NO
FRK: 6.31428164
DEU: 5.78069007
GRC: 0.991961478
HRV: NO
HUN: 0.190695
IRL: NO
ITA: 3.64973691354998
LVA: NO
LTU: NO
LUX: NO
MLT: NO
NLD: 0.142816
POL: NA
PRT: NO
ROU: 0.2151081
SVK: IE
SVN: 1.278
ESP: 3.824475
SWE: 0.25335606
GBE: 5.9679423
</t>
      </text>
    </comment>
    <comment ref="B28" authorId="0">
      <text>
        <t xml:space="preserve">AUT: NO
BEL: NO
BGR: NO
CYP: NO
CZE: NA
DNM: NO
EST: NO
FIN: NO
FRK: NO
DEU: NO VALUE
GRC: NO
HRV: NO
HUN: NO
IRL: NO
ITA: NA
LVA: NO
LTU: NO
LUX: NO
MLT: NO
NLD: NO
POL: NA
PRT: NO
ROU: NO
SVK: NO
SVN: NO
ESP: NO
SWE: NA
GBE: NO
</t>
      </text>
    </comment>
    <comment ref="H28" authorId="0">
      <text>
        <t xml:space="preserve">AUT: 0.20048192771084
BEL: NO VALUE
BGR: NO VALUE
CYP: NO VALUE
CZE: NO
DNM: NO
EST: NO
FIN: IE
FRK: NO
DEU: 28.757
GRC: NO VALUE
HRV: NO VALUE
HUN: NO
IRL: NO
ITA: 3.544
LVA: NO VALUE
LTU: NO
LUX: NO
MLT: NO
NLD: NO
POL: 0.05454545454545
PRT: NO
ROU: NO
SVK: NO VALUE
SVN: NO VALUE
ESP: NO
SWE: 4.1780604
GBE: 10.3364275
</t>
      </text>
    </comment>
    <comment ref="J28" authorId="0">
      <text>
        <t xml:space="preserve">AUT: NO
BEL: NO
BGR: NO
CYP: NO
CZE: 0.007876
DNM: NO
EST: NO
FIN: NO
FRK: NO
DEU: NO VALUE
GRC: NO
HRV: NO
HUN: NO
IRL: NO
ITA: NA
LVA: NO
LTU: NO
LUX: NO
MLT: NO
NLD: NO
POL: NA
PRT: NO
ROU: NO
SVK: IE
SVN: NO
ESP: NO
SWE: NA
GBE: NO
</t>
      </text>
    </comment>
    <comment ref="K28" authorId="0">
      <text>
        <t xml:space="preserve">AUT: NO
BEL: NO
BGR: NO
CYP: NE
CZE: 0.005256
DNM: NO
EST: NO
FIN: NO
FRK: NO
DEU: NO VALUE
GRC: NO
HRV: NO
HUN: NO
IRL: NO
ITA: NA
LVA: NO
LTU: NO
LUX: NO
MLT: NO
NLD: NO
POL: NA
PRT: NO
ROU: NO
SVK: IE
SVN: NO
ESP: NO
SWE: NA
GBE: NO
</t>
      </text>
    </comment>
    <comment ref="L28" authorId="0">
      <text>
        <t xml:space="preserve">AUT: NO
BEL: NO
BGR: NO
CYP: NO
CZE: 0.00014711
DNM: NO
EST: NO
FIN: NO
FRK: NO
DEU: NO VALUE
GRC: NO
HRV: NO
HUN: NO
IRL: NO
ITA: NA
LVA: NO
LTU: NO
LUX: NO
MLT: NO
NLD: NO
POL: NA
PRT: NO
ROU: NO
SVK: IE
SVN: NO
ESP: NO
SWE: NA
GBE: NO
</t>
      </text>
    </comment>
    <comment ref="M28" authorId="0">
      <text>
        <t xml:space="preserve">AUT: NO
BEL: NO
BGR: NO
CYP: NO
CZE: 0.00691012
DNM: NO
EST: NO
FIN: NO
FRK: NO
DEU: NO VALUE
GRC: NO
HRV: NO
HUN: NO
IRL: NO
ITA: NA
LVA: NO
LTU: NO
LUX: NO
MLT: NO
NLD: NO
POL: NA
PRT: NO
ROU: NO
SVK: IE
SVN: NO
ESP: NO
SWE: NA
GBE: NO
</t>
      </text>
    </comment>
    <comment ref="B29" authorId="0">
      <text>
        <t xml:space="preserve">AUT: 4.8714
BEL: IE
BGR: 150.57706505927825
CYP: NO
CZE: 6.123
DNM: 0.1882
EST: NO
FIN: NO
FRK: NO
DEU: 75.24
GRC: 2.36
HRV: NO
HUN: NO
IRL: NO
ITA: IE
LVA: NO
LTU: NO
LUX: NO
MLT: NO
NLD: NO
POL: 32.4766
PRT: NO
ROU: 18.27228
SVK: NO
SVN: 4.1040952
ESP: 23.257801
SWE: IE
GBE: NO
</t>
      </text>
    </comment>
    <comment ref="J29" authorId="0">
      <text>
        <t xml:space="preserve">AUT: NA
BEL: NO
BGR: NA
CYP: NO
CZE: 0.036295643
DNM: NA
EST: NO
FIN: NO
FRK: NO
DEU: NA
GRC: NA
HRV: NO
HUN: NO
IRL: NO
ITA: IE
LVA: NO
LTU: NO
LUX: NO
MLT: NO
NLD: NO
POL: NA
PRT: NO
ROU: NE
SVK: IE
SVN: NA
ESP: NA
SWE: IE
GBE: NO
</t>
      </text>
    </comment>
    <comment ref="K29" authorId="0">
      <text>
        <t xml:space="preserve">AUT: NA
BEL: NO
BGR: NA
CYP: NO
CZE: 0.012299498
DNM: NA
EST: NO
FIN: NO
FRK: NO
DEU: NA
GRC: NA
HRV: NO
HUN: NO
IRL: NO
ITA: IE
LVA: NO
LTU: NO
LUX: NO
MLT: NO
NLD: NO
POL: NA
PRT: NO
ROU: NE
SVK: IE
SVN: NA
ESP: NA
SWE: IE
GBE: 0.674736
</t>
      </text>
    </comment>
    <comment ref="L29" authorId="0">
      <text>
        <t xml:space="preserve">AUT: NA
BEL: NO
BGR: NA
CYP: NO
CZE: 0.003011679
DNM: NA
EST: NO
FIN: NO
FRK: NO
DEU: NA
GRC: NA
HRV: NO
HUN: NO
IRL: NO
ITA: IE
LVA: NO
LTU: NO
LUX: NO
MLT: NO
NLD: NO
POL: NA
PRT: NO
ROU: NE
SVK: IE
SVN: NA
ESP: NA
SWE: NE
GBE: NO
</t>
      </text>
    </comment>
    <comment ref="M29" authorId="0">
      <text>
        <t xml:space="preserve">AUT: NA
BEL: NO
BGR: NA
CYP: NO
CZE: 0.090049266818
DNM: NA
EST: NO
FIN: NO
FRK: NO
DEU: 0.513
GRC: NA
HRV: NO
HUN: NO
IRL: NO
ITA: IE
LVA: NO
LTU: NO
LUX: NO
MLT: NO
NLD: NO
POL: NA
PRT: NO
ROU: NE
SVK: IE
SVN: NA
ESP: NA
SWE: IE
GBE: 0.173
</t>
      </text>
    </comment>
    <comment ref="B30" authorId="0">
      <text>
        <t xml:space="preserve">AUT: NO
BEL: IE
BGR: 96.37834496000001
CYP: NO
CZE: 0.67252
DNM: NO
EST: NO
FIN: IE
FRK: 64.239608187688
DEU: 576.20
GRC: 2.236
HRV: NO
HUN: NO
IRL: NO
ITA: 375.024158929374
LVA: NO
LTU: NO
LUX: NO
MLT: NO
NLD: NO
POL: 195.77384000000001
PRT: NO
ROU: 97.69427999999999
SVK: NO
SVN: 1.02199992
ESP: NA
SWE: IE
GBE: NO
</t>
      </text>
    </comment>
    <comment ref="J30" authorId="0">
      <text>
        <t xml:space="preserve">AUT: NO
BEL: NO
BGR: NA
CYP: NO
CZE: NO
DNM: NO
EST: NO
FIN: NO
FRK: NO
DEU: NA
GRC: NA
HRV: NO
HUN: NO
IRL: NO
ITA: NA
LVA: NO
LTU: NO
LUX: NO
MLT: NO
NLD: NO
POL: NA
PRT: NO
ROU: NE
SVK: NO
SVN: NA
ESP: NA
SWE: IE
GBE: NO
</t>
      </text>
    </comment>
    <comment ref="K30" authorId="0">
      <text>
        <t xml:space="preserve">AUT: NO
BEL: NO
BGR: NA
CYP: NO
CZE: NO
DNM: NO
EST: NO
FIN: NO
FRK: NO
DEU: NA
GRC: NA
HRV: NO
HUN: NO
IRL: NO
ITA: IE
LVA: NO
LTU: NO
LUX: NO
MLT: NO
NLD: NO
POL: NA
PRT: NO
ROU: NE
SVK: NO
SVN: NA
ESP: NA
SWE: IE
GBE: NO
</t>
      </text>
    </comment>
    <comment ref="L30" authorId="0">
      <text>
        <t xml:space="preserve">AUT: NO
BEL: NO
BGR: NA
CYP: NO
CZE: NO
DNM: NO
EST: NO
FIN: NO
FRK: NO
DEU: NA
GRC: NA
HRV: NO
HUN: NO
IRL: NO
ITA: IE
LVA: NO
LTU: NO
LUX: NO
MLT: NO
NLD: NO
POL: NA
PRT: NO
ROU: NE
SVK: NO
SVN: NA
ESP: NA
SWE: NE
GBE: NO
</t>
      </text>
    </comment>
    <comment ref="M30" authorId="0">
      <text>
        <t xml:space="preserve">AUT: NO
BEL: NO
BGR: NA
CYP: NO
CZE: NO
DNM: NO
EST: NO
FIN: NO
FRK: NO
DEU: 0.5025
GRC: NA
HRV: NO
HUN: NO
IRL: NO
ITA: IE
LVA: NO
LTU: NO
LUX: NO
MLT: NO
NLD: NO
POL: NA
PRT: NO
ROU: NE
SVK: NO
SVN: NA
ESP: NA
SWE: IE
GBE: NO
</t>
      </text>
    </comment>
  </commentList>
</comments>
</file>

<file path=xl/comments18.xml><?xml version="1.0" encoding="utf-8"?>
<comments xmlns="http://schemas.openxmlformats.org/spreadsheetml/2006/main">
  <authors>
    <author/>
  </authors>
  <commentList>
    <comment ref="B8" authorId="0">
      <text>
        <t xml:space="preserve">AUT: 43.52773333333333
BEL: 93.76362932990199
BGR: 26.0568
CYP: 5.90
CZE: 111.414996
DNM: 37.589045175
EST: 2.8006
FIN: 85.889
FRK: 461.134569238492
DEU: 527.35117878
GRC: 47.16800000000001
HRV: 17.3932
HUN: 62.03524442926876
IRL: 59.53967360000001
ITA: 267.95738064400007
LVA: 15.09460899900287
LTU: 16.29466666666666
LUX: 3.6278088
MLT: 2.951098348
NLD: 137.193544103975
POL: 149.68799999999999
PRT: 49.6287938823486
ROU: 265.12200000000001
SVK: 28.93783232
SVN: 16.46270014788238
ESP: 370.312611
SWE: 240.41051759999999
GBE: 473.20083044150687
</t>
      </text>
    </comment>
    <comment ref="C8" authorId="0">
      <text>
        <t xml:space="preserve">AUT: NA
BEL: NA
BGR: NA
CYP: NE
CZE: NA
DNM: NA
EST: NO
FIN: 0.00468
FRK: 0.03471015714582
DEU: NA
GRC: NA
HRV: NA
HUN: NO
IRL: NO
ITA: NA
LVA: NO
LTU: NO
LUX: NO
MLT: NA
NLD: NO
POL: NA
PRT: NO
ROU: NE
SVK: NE
SVN: NA
ESP: NA
SWE: NA
GBE: IE
</t>
      </text>
    </comment>
    <comment ref="D8" authorId="0">
      <text>
        <t xml:space="preserve">AUT: NA
BEL: NA
BGR: NA
CYP: NE
CZE: NA
DNM: NA
EST: NO
FIN: 0.002342
FRK: 0.00893467269727
DEU: NA
GRC: NA
HRV: NA
HUN: NO
IRL: NO
ITA: NA
LVA: NO
LTU: NO
LUX: NO
MLT: NA
NLD: NO
POL: NA
PRT: NO
ROU: NE
SVK: NE
SVN: NA
ESP: NA
SWE: NA
GBE: IE
</t>
      </text>
    </comment>
    <comment ref="J8" authorId="0">
      <text>
        <t xml:space="preserve">AUT: NA
BEL: NA
BGR: NA
CYP: NE
CZE: NO
DNM: NA
EST: NO
FIN: 0.1171
FRK: 1.56564435792717
DEU: NA
GRC: NA
HRV: NA
HUN: NO
IRL: NO
ITA: NA
LVA: NO
LTU: NO
LUX: NO
MLT: NA
NLD: NO
POL: NA
PRT: NO
ROU: NE
SVK: NE
SVN: NA
ESP: NA
SWE: NA
GBE: IE
</t>
      </text>
    </comment>
    <comment ref="K8" authorId="0">
      <text>
        <t xml:space="preserve">AUT: NA
BEL: NA
BGR: NA
CYP: NE
CZE: NO
DNM: NA
EST: NO
FIN: 0.02342
FRK: 3.96490381354323
DEU: NA
GRC: NA
HRV: NA
HUN: NO
IRL: NO
ITA: NA
LVA: NO
LTU: NO
LUX: NO
MLT: NA
NLD: NO
POL: NA
PRT: NO
ROU: NE
SVK: NE
SVN: NA
ESP: NA
SWE: NA
GBE: IE
</t>
      </text>
    </comment>
    <comment ref="L8" authorId="0">
      <text>
        <t xml:space="preserve">AUT: NA
BEL: NA
BGR: NA
CYP: NE
CZE: NO
DNM: NA
EST: NO
FIN: 0.00468
FRK: 0.41919419515281
DEU: NA
GRC: NA
HRV: NA
HUN: NO
IRL: NO
ITA: 16.0478679279569
LVA: NO
LTU: NO
LUX: NO
MLT: NA
NLD: NO
POL: NA
PRT: NO
ROU: NE
SVK: NE
SVN: NA
ESP: NA
SWE: NA
GBE: IE
</t>
      </text>
    </comment>
    <comment ref="M8" authorId="0">
      <text>
        <t xml:space="preserve">AUT: NA
BEL: NA
BGR: NA
CYP: NE
CZE: NO
DNM: NA
EST: NO
FIN: 0.1171
FRK: 0.00822730561565
DEU: NA
GRC: NA
HRV: NA
HUN: NO
IRL: NO
ITA: NA
LVA: NO
LTU: NO
LUX: NO
MLT: NA
NLD: NO
POL: NA
PRT: NO
ROU: NE
SVK: NE
SVN: NA
ESP: NA
SWE: NA
GBE: 1.70280072780421
</t>
      </text>
    </comment>
    <comment ref="B9" authorId="0">
      <text>
        <t xml:space="preserve">AUT: 13.1091404576
BEL: 4.7168
BGR: 2.20
CYP: 0.003028186
CZE: 9.43195733333333
DNM: 100.2009321
EST: 2.25648162608
FIN: 16.44817753436
FRK: 92.5155191716442
DEU: 525.02915651
GRC: 0.20635999999998
HRV: 5.40466666666667
HUN: 7.35093333333333
IRL: 26.1419796
ITA: 13.84109584
LVA: 4.91157333333333
LTU: 1.02666666666667
LUX: 0.2590442976
MLT: 0.40113509333333
NLD: 168.492804084
POL: 43.41333333333333
PRT: 8.26494467322587
ROU: 3.659978667
SVK: 1.23139712
SVN: 8.4094648
ESP: 94.335998
SWE: 53.0959305066667
GBE: 42.8451491153513
</t>
      </text>
    </comment>
    <comment ref="C9" authorId="0">
      <text>
        <t xml:space="preserve">AUT: NA
BEL: NA
BGR: NA
CYP: NA
CZE: NA
DNM: 0.00416643051
EST: NO
FIN: NO
FRK: NA
DEU: NA
GRC: NA
HRV: NA
HUN: NO
IRL: NO
ITA: NA
LVA: NO
LTU: NO
LUX: NO
MLT: NA
NLD: 0.0099857556414
POL: NA
PRT: NO
ROU: NE
SVK: NE
SVN: NA
ESP: NA
SWE: NA
GBE: NO
</t>
      </text>
    </comment>
    <comment ref="D9" authorId="0">
      <text>
        <t xml:space="preserve">AUT: NA
BEL: NA
BGR: NA
CYP: NA
CZE: NA
DNM: 0.00082639944
EST: NO
FIN: NO
FRK: NA
DEU: 0.00429759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NE
SVN: NA
ESP: NA
SWE: NA
GBE: NO
</t>
      </text>
    </comment>
    <comment ref="K9" authorId="0">
      <text>
        <t xml:space="preserve">AUT: NA
BEL: NA
BGR: NA
CYP: NA
CZE: NO
DNM: 0.3443331
EST: NO
FIN: NO
FRK: NA
DEU: NA
GRC: NA
HRV: NA
HUN: NO
IRL: NO
ITA: NA
LVA: NO
LTU: NO
LUX: NO
MLT: NA
NLD: NO
POL: NA
PRT: NO
ROU: NE
SVK: NE
SVN: NA
ESP: NA
SWE: NA
GBE: NO
</t>
      </text>
    </comment>
    <comment ref="L9" authorId="0">
      <text>
        <t xml:space="preserve">AUT: NA
BEL: NA
BGR: NA
CYP: 0.193
CZE: NO
DNM: NA
EST: NO
FIN: NO
FRK: NA
DEU: NA
GRC: NA
HRV: NA
HUN: NO
IRL: NO
ITA: NA
LVA: NO
LTU: NO
LUX: NO
MLT: NA
NLD: 0.0399430225656
POL: NA
PRT: NO
ROU: NE
SVK: NE
SVN: NA
ESP: NA
SWE: NA
GBE: NO
</t>
      </text>
    </comment>
    <comment ref="M9" authorId="0">
      <text>
        <t xml:space="preserve">AUT: NA
BEL: NA
BGR: NA
CYP: NA
CZE: NO
DNM: NA
EST: NO
FIN: NO
FRK: NA
DEU: NA
GRC: NA
HRV: NA
HUN: NO
IRL: NO
ITA: NA
LVA: NO
LTU: NO
LUX: NO
MLT: NA
NLD: NA
POL: NA
PRT: NO
ROU: NE
SVK: NE
SVN: NA
ESP: NA
SWE: NA
GBE: NO
</t>
      </text>
    </comment>
    <comment ref="B10" authorId="0">
      <text>
        <t xml:space="preserve">AUT: 153.38371779521449
BEL: 0.02156147417085
BGR: 81.16146634170306
CYP: 11.694797778
CZE: 15.38679999999999
DNM: 75.96919700381298
EST: 19.13538583
FIN: NO
FRK: 1,673.931756481028
DEU: 1,574.82809761455834
GRC: NO,NA
HRV: 69.92662590858654
HUN: 93.51074668236269
IRL: 73.61368336953004
ITA: 1,050.8873900603046
LVA: 20.69553020842309
LTU: 37.6311029775975
LUX: 15.61946839433856
MLT: 0.0101225344
NLD: 0.11925297131509
POL: 390.012453644
PRT: 171.92267324857
ROU: 193.3413774
SVK: 69.4380089056
SVN: NO,NA
ESP: 764.50895558399998
SWE: 169.46259074490786
GBE: NE,NO
</t>
      </text>
    </comment>
    <comment ref="C10" authorId="0">
      <text>
        <t xml:space="preserve">AUT: NA
BEL: NO,NE,NA
BGR: NO,NA
CYP: NE
CZE: NA,NO
DNM: 0.0188120048471
EST: NO
FIN: NO
FRK: NO,NE,NA
DEU: NA
GRC: NA,NO
HRV: NA
HUN: NA,NO
IRL: NO
ITA: NA,NO
LVA: NO,NA
LTU: NO
LUX: NO
MLT: NA
NLD: NO,NA
POL: NA,NO
PRT: 0.1056276
ROU: NO,NE
SVK: NO,NA
SVN: NA
ESP: NO,NA
SWE: NA
GBE: NO
</t>
      </text>
    </comment>
    <comment ref="D10" authorId="0">
      <text>
        <t xml:space="preserve">AUT: NA
BEL: NO,NE,NA
BGR: NO,NA
CYP: NE
CZE: NA,NO
DNM: NA
EST: NO
FIN: NO
FRK: NO,NE,NA
DEU: NA
GRC: NA,NO
HRV: NA
HUN: NA,NO
IRL: NO
ITA: NA,NO
LVA: NO,NA
LTU: NO
LUX: NO
MLT: NA
NLD: NO,NA
POL: NA,NO
PRT: NO
ROU: NO,NE
SVK: NO,NA
SVN: NA
ESP: NO,NA
SWE: NA
GBE: NE,NO
</t>
      </text>
    </comment>
    <comment ref="J10" authorId="0">
      <text>
        <t xml:space="preserve">AUT: NA
BEL: 0.0226712
BGR: 0.040597034
CYP: NE,NA
CZE: 0.00069796
DNM: NA
EST: NO
FIN: NO
FRK: NO,NE,NA
DEU: 0.855
GRC: NA,NO
HRV: 0.0263412
HUN: 0.027852408
IRL: NO
ITA: NA,NO
LVA: NA,NE
LTU: NO
LUX: NO
MLT: NA
NLD: NO,NA
POL: NA,NO
PRT: NO
ROU: NO,NE
SVK: 0.001433136
SVN: NA
ESP: NO,NA
SWE: NE,NA
GBE: NO
</t>
      </text>
    </comment>
    <comment ref="K10" authorId="0">
      <text>
        <t xml:space="preserve">AUT: 9.78341455
BEL: 0.052535
BGR: 0.019230174
CYP: 0.0021
CZE: 0.00335213
DNM: 0.292682954329
EST: 0.15715487863
FIN: NO
FRK: 0.00276775714286
DEU: NA
GRC: 0.002622
HRV: 0.8067493575
HUN: 0.852593156
IRL: NO
ITA: NA,NO
LVA: 0.00110676463
LTU: NO
LUX: NO
MLT: NA
NLD: NO,NA
POL: NA,NO
PRT: NO
ROU: 0.000115368
SVK: 0.000726181
SVN: 0.0005296155
ESP: 0.002849996
SWE: 0.000814131
GBE: NO
</t>
      </text>
    </comment>
    <comment ref="L10" authorId="0">
      <text>
        <t xml:space="preserve">AUT: 69.71987172509749
BEL: 67.87099872292359
BGR: 39.85047494546951
CYP: 4.515248776
CZE: 94.495423663
DNM: 31.8861840976286
EST: 8.70255865
FIN: 27.49202541186899
FRK: 264.94242373343251
DEU: 717.0921773
GRC: 15.5263229
HRV: 29.71731445378176
HUN: 42.56568485561941
IRL: 33.4607651679682
ITA: 487.54493405277481
LVA: 9.40294518698618
LTU: 17.10305433388105
LUX: 6.09559996816751
MLT: 1.662008872
NLD: 74.8958698122957
POL: NA,NO
PRT: 78.014635158441
ROU: 87.920544888
SVK: 50.81056029183699
SVN: 16.1568634924
ESP: 409.660689719
SWE: 72.50217964155826
GBE: 398.11668649467396
</t>
      </text>
    </comment>
    <comment ref="M10" authorId="0">
      <text>
        <t xml:space="preserve">AUT: NA
BEL: 0.016183
BGR: 0.029913604
CYP: NE,NA
CZE: 0.000001892
DNM: NA
EST: NO
FIN: NO
FRK: NO,NE,NA
DEU: 1.71
GRC: NA,NO
HRV: NA
HUN: NO
IRL: NO
ITA: NA,NO
LVA: NA,NE
LTU: NO
LUX: NO
MLT: NA
NLD: NO,NA
POL: NA,NO
PRT: NO
ROU: NO,NE
SVK: 0.00136656
SVN: NA
ESP: NO,NA
SWE: NE,NA
GBE: NO
</t>
      </text>
    </comment>
    <comment ref="H12" authorId="0">
      <text>
        <t xml:space="preserve">AUT: 7.0772
BEL: 0.08853
BGR: NO VALUE
CYP: NO VALUE
CZE: 0.0494
DNM: NO
EST: NO
FIN: IE
FRK: 1.545
DEU: 3.121
GRC: NO
HRV: NO VALUE
HUN: 0.052
IRL: 2.74285333333333
ITA: 2.50716374269006
LVA: NO VALUE
LTU: NO
LUX: NO VALUE
MLT: NO VALUE
NLD: NO
POL: NO VALUE
PRT: NO
ROU: NO
SVK: NO VALUE
SVN: NO VALUE
ESP: NO
SWE: NO
GBE: IE
</t>
      </text>
    </comment>
    <comment ref="I12" authorId="0">
      <text>
        <t xml:space="preserve">AUT: 1.637
BEL: NO
BGR: NO VALUE
CYP: NO VALUE
CZE: NO
DNM: NO
EST: NO
FIN: NO
FRK: 1.818
DEU: 2.0052
GRC: NO
HRV: NO VALUE
HUN: NO
IRL: 1.65
ITA: 1.94077519379845
LVA: NO VALUE
LTU: NO
LUX: NO VALUE
MLT: NO VALUE
NLD: IE
POL: NO VALUE
PRT: NO
ROU: NO
SVK: NO VALUE
SVN: NO VALUE
ESP: NO
SWE: NO VALUE
GBE: 0.01678331847516
</t>
      </text>
    </comment>
    <comment ref="E13"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F13"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H14" authorId="0">
      <text>
        <t xml:space="preserve">AUT: NO VALUE
BEL: NO VALUE
BGR: NO VALUE
CYP: NO VALUE
CZE: NO VALUE
DNM: NO
EST: NO
FIN: NO
FRK: NA
DEU: 0.85656
GRC: NO VALUE
HRV: NO VALUE
HUN: NO
IRL: NO
ITA: NO VALUE
LVA: NO VALUE
LTU: NO
LUX: NO VALUE
MLT: NO VALUE
NLD: NO
POL: NO VALUE
PRT: NO
ROU: NO
SVK: NO VALUE
SVN: NO VALUE
ESP: NO
SWE: NO VALUE
GBE: NE
</t>
      </text>
    </comment>
    <comment ref="I14"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List>
</comments>
</file>

<file path=xl/comments19.xml><?xml version="1.0" encoding="utf-8"?>
<comments xmlns="http://schemas.openxmlformats.org/spreadsheetml/2006/main">
  <authors>
    <author/>
  </authors>
  <commentList>
    <comment ref="G10" authorId="0">
      <text>
        <t xml:space="preserve">AUT: 1,797.48
BEL: 2,933.95309
BGR: 1,586.3623099626286
CYP: 821.808
CZE: 1,624.5336600000001
DNM: 1,363.377
EST: 372.88312590284397
FIN: 542.21245999999996
FRK: 9,108.28453820269
DEU: 12,920.59811
GRC: 6,791.1151602897799
HRV: 1,499.8550354507588
HUN: 1,198.9397491
IRL: 2,357.0552201099999
ITA: 17,403.219410261339
LVA: 134.45593225593626
LTU: 383.31299999999999
LUX: 443.2104130678
MLT: NO
NLD: 420.721
POL: 5,057.14221
PRT: 4,087.6298
ROU: 3,174.8079877002901
SVK: 1,256.3980385595585
SVN: 486.73321925061333
ESP: 16,791.774035999999
SWE: 1,315.1049647202999
GBE: 5,941.1631533466698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578.78949155999999
BEL: 2,017.6921600000001
BGR: 314.62774904336021
CYP: 12.4373
CZE: 762.81983377200004
DNM: 59.831264
EST: 24.06875764122523
FIN: 500.35267469405733
FRK: 2,369.19634066624
DEU: 5,286.09983538
GRC: 403.16145827999998
HRV: 229.58361232193977
HUN: 298.52112199999999
IRL: 183.477
ITA: 2,455.9428938532737
LVA: 2.6341379910384
LTU: 31.13970798991112
LUX: NO
MLT: NO
NLD: IE
POL: 1,310.1547508333333
PRT: 294.549087933343
ROU: 1,173.827
SVK: 810.81512680537605
SVN: 121.320244196758
ESP: 1,624.306832
SWE: 545.25606363251995
GBE: 1,526.70967829296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35.311
BEL: 275.17658
BGR: 45.28068638805997
CYP: NO
CZE: 165.40
DNM: 12.8393
EST: 8.11288116213075
FIN: 20.3631557639497
FRK: 694.740773519174
DEU: 802.7457601
GRC: 18.15756
HRV: 38.67460742
HUN: 80.62819810729199
IRL: 0.4808775
ITA: 767.67580569945812
LVA: 5.70739075333601
LTU: 10.2191554394623
LUX: 60.59201724332541
MLT: NO
NLD: 110.03545157
POL: 305.73552000000001
PRT: 156.236921931735
ROU: 46.902
SVK: 33.038
SVN: 9.654965642158
ESP: 560.714654
SWE: 58.66016
GBE: 465.38398047995099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128.02099999999999
BEL: 207.56432000000001
BGR: 76.17450650940002
CYP: 59.956
CZE: 135.52657208272282
DNM: 50.241968136
EST: 8.5222117609
FIN: 4.3914141552
FRK: 331.245227486108
DEU: 358.6110749
GRC: 334.49037641293734
HRV: 6.287618692
HUN: 268.07249664388502
IRL: 7.53424885918751
ITA: 2,548.415493799348
LVA: 10.9715102109
LTU: 11.35807181973612
LUX: NO
MLT: NO
NLD: 138.8494639125
POL: 115.17716735211283
PRT: 145.778846603932
ROU: 9.59078538657524
SVK: 13.05808
SVN: 4.33665530553029
ESP: 1,977.495003
SWE: 9.2375062
GBE: 510.35039393671798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12.53632
BEL: IE
BGR: 74.35406397171654
CYP: 0.2755
CZE: 0.4681698
DNM: 17.80089784
EST: 0.36931074884
FIN: 18.3577906
FRK: 141.845997488441
DEU: 214.62113476
GRC: 21.046150225
HRV: 5.9395798
HUN: 1.34314900818425
IRL: 0.083
ITA: 6.74872695666667
LVA: 0.19737815
LTU: 1.060000646628
LUX: NO
MLT: 0.05740197
NLD: 101.709541616405
POL: 142.234576
PRT: IE
ROU: 15.00554884
SVK: NO
SVN: 2.170201551232
ESP: 129.02290400000001
SWE: 1.6688163683832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309.529
BEL: NO
BGR: NO
CYP: NO
CZE: NO
DNM: NO
EST: NO
FIN: NO
FRK: NO
DEU: NE
GRC: 191.65469244376621
HRV: NO
HUN: NO
IRL: NO
ITA: NO
LVA: NO
LTU: NO
LUX: NO
MLT: NO
NLD: NO
POL: NO
PRT: NO
ROU: NO
SVK: 476.00558480999996
SVN: NO
ESP: 244.13240450000001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27.12148
BEL: 30.64345
BGR: 67.87290196598528
CYP: NO
CZE: 625.84313999999995
DNM: 59.17807992
EST: NO
FIN: 71.52813022069564
FRK: 1,209.716188
DEU: IE
GRC: 167.13753423999998
HRV: 5.0306253738
HUN: 224.88271539858789
IRL: 4.165
ITA: 122.74622205721505
LVA: IE
LTU: 7.94647187735013
LUX: NO
MLT: NO
NLD: 574.385032
POL: 1,425.3476150176743
PRT: 238.775356787659
ROU: 14.876862749
SVK: 42.49318
SVN: 11.85853808
ESP: 229.55874163612799
SWE: 16.104465732064
GBE: 300.61314199740002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461.9562828396588
BEL: 1,340.312953196056
BGR: 1,119.7458205906089
CYP: NO
CZE: 721.69608500000004
DNM: NO
EST: 146.35546666666676
FIN: NO
FRK: 1,494.14016175743
DEU: 7,206.00
GRC: 263.29899493343061
HRV: 529.22444476430223
HUN: 953.734688921508
IRL: NO
ITA: 802.28609999999981
LVA: NO
LTU: 1,107.395176594634
LUX: NO
MLT: NO
NLD: 3,741.41312
POL: 4,095.5077034666674
PRT: 582.62644
ROU: 2,614.003292
SVK: 572.52465298731522
SVN: NO
ESP: 372.79245900000001
SWE: NO
GBE: 1,780.081000000001
</t>
      </text>
    </comment>
    <comment ref="H19" authorId="0">
      <text>
        <t xml:space="preserve">AUT: NO
BEL: NA
BGR: NO
CYP: NO
CZE: 108.48399999999999
DNM: NO
EST: 124.84440000000001
FIN: NO
FRK: NO
DEU: 599.00
GRC: NO
HRV: 304.64179999999999
HUN: 84.89075547452912
IRL: NO
ITA: 369.65329999999989
LVA: NO
LTU: 31.54121863799283
LUX: NO
MLT: NO
NLD: NO
POL: 513.804
PRT: NO
ROU: NO
SVK: 148.87034701268482
SVN: NO
ESP: 280.31700000000001
SWE: NO
GBE: NO
</t>
      </text>
    </comment>
    <comment ref="I19" authorId="0">
      <text>
        <t xml:space="preserve">AUT: 0.0939
BEL: 0.00060148
BGR: NA
CYP: NO
CZE: NA
DNM: NO
EST: NO
FIN: NO
FRK: NO
DEU: NA
GRC: NA
HRV: 0.0063147525862
HUN: NA
IRL: NO
ITA: NA
LVA: NO
LTU: NO
LUX: NO
MLT: NO
NLD: NO
POL: NA
PRT: NO
ROU: NE
SVK: 0.0130640172678
SVN: NO
ESP: NA
SWE: NO
GBE: 0.01016655315934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0.00063147525862
HUN: NA
IRL: NO
ITA: NA
LVA: NO
LTU: NO
LUX: NO
MLT: NO
NLD: NO
POL: NA
PRT: NO
ROU: NE
SVK: 0.00130640172678
SVN: NO
ESP: NA
SWE: NO
GBE: 0.00101665531593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0.884402
BEL: 9.8910565
BGR: 2.94794
CYP: NO
CZE: 2.9761384
DNM: NO
EST: NO
FIN: 5.24258438798283
FRK: 13.765562
DEU: 16.35867919
GRC: 1.760647
HRV: 2.13671859
HUN: 5.593
IRL: NO
ITA: 5.4441
LVA: NO
LTU: 7.78625206735413
LUX: NO
MLT: NO
NLD: 18.254
POL: 14.10860237135615
PRT: 1.80839600656812
ROU: 9.99930625
SVK: 4.1435741
SVN: 0.000013608
ESP: 4.58896507431
SWE: 1.4184
GBE: 6.51518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25.4774385374429
DEU: NA
GRC: NO
HRV: NO
HUN: NO
IRL: NO
ITA: 1.502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4.90232
DEU: 10.56805235
GRC: NO
HRV: NO
HUN: NO
IRL: NO
ITA: 19.589
LVA: NO
LTU: NO
LUX: NO
MLT: NO
NLD: NO
POL: NO
PRT: NO
ROU: NO
SVK: NO
SVN: NO
ESP: NO
SWE: NO
GBE: 2.987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1.108433
BGR: NO
CYP: NO
CZE: 0.25
DNM: NO
EST: NO
FIN: NO
FRK: NO
DEU: IE
GRC: NO
HRV: NO
HUN: NO
IRL: NO
ITA: NO
LVA: NO
LTU: NO
LUX: NO
MLT: NO
NLD: 3.0786
POL: 0.75713442
PRT: NO
ROU: NO
SVK: NO
SVN: NO
ESP: 0.820764
SWE: NO
GBE: NO
</t>
      </text>
    </comment>
    <comment ref="L23" authorId="0">
      <text>
        <t xml:space="preserve">AUT: NO
BEL: NA
BGR: NO
CYP: NO
CZE: NA
DNM: NO
EST: NO
FIN: NO
FRK: NO
DEU: NO
GRC: NO
HRV: NO
HUN: NO
IRL: NO
ITA: NO
LVA: NO
LTU: NO
LUX: NO
MLT: NO
NLD: NO
POL: NA
PRT: NO
ROU: NO
SVK: NO
SVN: NO
ESP: NA
SWE: NA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NA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1.1226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NA
GBE: NO
</t>
      </text>
    </comment>
    <comment ref="B26" authorId="0">
      <text>
        <t xml:space="preserve">AUT: 27.677
BEL: NO
BGR: C,NO
CYP: NO
CZE: NO
DNM: NO
EST: NO
FIN: NO
FRK: NO,NA
DEU: C,NO
GRC: NO
HRV: NO
HUN: NO
IRL: NO
ITA: 7.285
LVA: NO
LTU: NO
LUX: NO
MLT: NO
NLD: C,NO
POL: 24.704
PRT: NO
ROU: 21.653105
SVK: 97.029
SVN: 34.789
ESP: C
SWE: NO VALUE
GBE: NO
</t>
      </text>
    </comment>
    <comment ref="C26" authorId="0">
      <text>
        <t xml:space="preserve">AUT: 27.677
BEL: NO
BGR: C,NO
CYP: NO
CZE: NO
DNM: NO
EST: NO
FIN: NO
FRK: NO,NA
DEU: C,NO
GRC: NO
HRV: NO
HUN: NO
IRL: NO
ITA: 7.285
LVA: NO
LTU: NO
LUX: NO
MLT: NO
NLD: C,NO
POL: 24.704
PRT: NO
ROU: 21.653105
SVK: 97.029
SVN: 34.789
ESP: C
SWE: NO VALUE
GBE: NO
</t>
      </text>
    </comment>
    <comment ref="B27" authorId="0">
      <text>
        <t xml:space="preserve">AUT: NO
BEL: NO
BGR: NO
CYP: NO
CZE: NO
DNM: NO
EST: NO
FIN: NO
FRK: NO
DEU: NO
GRC: NO
HRV: NO
HUN: NO
IRL: NO
ITA: NO
LVA: NO
LTU: NO
LUX: NO
MLT: NO
NLD: C
POL: NO
PRT: NO
ROU: C
SVK: NO
SVN: NO
ESP: C
SWE: NO
GBE: NO
</t>
      </text>
    </comment>
    <comment ref="C27" authorId="0">
      <text>
        <t xml:space="preserve">AUT: NO
BEL: NO
BGR: NO
CYP: NO
CZE: NO
DNM: NO
EST: NO
FIN: NO
FRK: NO
DEU: NO
GRC: NO
HRV: NO
HUN: NO
IRL: NO
ITA: NO
LVA: NO
LTU: NO
LUX: NO
MLT: NO
NLD: C
POL: NO
PRT: NO
ROU: C
SVK: NO
SVN: NO
ESP: C
SWE: NO
GBE: NO
</t>
      </text>
    </comment>
    <comment ref="G27" authorId="0">
      <text>
        <t xml:space="preserve">AUT: NO
BEL: NO
BGR: NO
CYP: NO
CZE: NO
DNM: NO
EST: NO
FIN: NO
FRK: NO
DEU: NO
GRC: NO
HRV: NO
HUN: NO
IRL: NO
ITA: NO
LVA: NO
LTU: NO
LUX: NO
MLT: NO
NLD: IE
POL: NO
PRT: NO
ROU: IE
SVK: NO
SVN: NO
ESP: 36.928201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0.8343184
SVK: NO
SVN: NO
ESP: 0.164873608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35.8610889
BEL: NO
BGR: 24.1966032374918
CYP: NO
CZE: NO
DNM: NO
EST: NO
FIN: NO
FRK: 23.5213803
DEU: 18.10999999
GRC: NO
HRV: NO
HUN: NO
IRL: NO
ITA: 8.0135
LVA: NO
LTU: NO
LUX: NO
MLT: NO
NLD: NO
POL: 54.10176
PRT: NO
ROU: 60.8784155
SVK: 176.71853661031369
SVN: 37.92001
ESP: 27.348221
SWE: 16.5660039039039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NO
DEU: NE
GRC: NO
HRV: NO
HUN: NO
IRL: NO
ITA: 62.0147414521046
LVA: NO
LTU: NO
LUX: NO
MLT: NO
NLD: IE
POL: NO
PRT: NO
ROU: IE
SVK: NO
SVN: 34.46490951
ESP: NA
SWE: NO
GBE: 154.42813975233699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503.30146432111206
CYP: NO
CZE: NO
DNM: NO
EST: NO
FIN: NO
FRK: 361.4364
DEU: 516.43996800000002
GRC: NO
HRV: NO
HUN: NO
IRL: NO
ITA: 275.00
LVA: NO
LTU: NO
LUX: NO
MLT: NO
NLD: 86.425968
POL: NO
PRT: NO
ROU: 47.704503
SVK: NO
SVN: NO
ESP: 348.73500000000001
SWE: NO
GBE: 340.62062868178998
</t>
      </text>
    </comment>
    <comment ref="H30" authorId="0">
      <text>
        <t xml:space="preserve">AUT: NO
BEL: NO
BGR: 485.16548373292068
CYP: NO
CZE: NO
DNM: NO
EST: NO
FIN: NO
FRK: NO
DEU: NE
GRC: NO
HRV: NO
HUN: NO
IRL: NO
ITA: NO
LVA: NO
LTU: NO
LUX: NO
MLT: NO
NLD: NO
POL: NO
PRT: NO
ROU: NO
SVK: NO
SVN: NO
ESP: NA
SWE: NO
GBE: NO
</t>
      </text>
    </comment>
    <comment ref="G32" authorId="0">
      <text>
        <t xml:space="preserve">AUT: NO
BEL: NO
BGR: NO
CYP: NO
CZE: NO
DNM: NO
EST: NO
FIN: NO
FRK: NO
DEU: IE
GRC: NO
HRV: 0.00196243
HUN: NO
IRL: NO
ITA: NO
LVA: NO
LTU: 10.465332
LUX: NO
MLT: NO
NLD: IE
POL: 0.13601
PRT: NO
ROU: 219.67400000000001
SVK: NO
SVN: 38.354367906
ESP: NO
SWE: NO
GBE: NO
</t>
      </text>
    </comment>
    <comment ref="H32" authorId="0">
      <text>
        <t xml:space="preserve">AUT: NO
BEL: NO
BGR: NO
CYP: NO
CZE: NA
DNM: NO
EST: NO
FIN: NO
FRK: NO
DEU: NO
GRC: NO
HRV: NO
HUN: NO
IRL: NO
ITA: NO
LVA: NO
LTU: NO
LUX: NO
MLT: NO
NLD: NO
POL: NA
PRT: NO
ROU: NO
SVK: NO
SVN: NO
ESP: NO
SWE: NA
GBE: NO
</t>
      </text>
    </comment>
    <comment ref="I32" authorId="0">
      <text>
        <t xml:space="preserve">AUT: NO
BEL: NO
BGR: NO
CYP: NO
CZE: NO
DNM: NO
EST: NO
FIN: NO
FRK: NO
DEU: IE
GRC: NO
HRV: 0.0000067367
HUN: NO
IRL: NO
ITA: NO
LVA: NO
LTU: 0.0901508
LUX: NO
MLT: NO
NLD: IE
POL: 0.0004669
PRT: NO
ROU: 1.0166
SVK: NO
SVN: 0.3303934314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4,018.8973818493901
BGR: 248.90288500000003
CYP: NO
CZE: 958.84558000000004
DNM: NO
EST: NO
FIN: NA
FRK: IE
DEU: IE
GRC: NO
HRV: 86.95499000000001
HUN: 1,118.958127027696
IRL: NO
ITA: NA
LVA: NO
LTU: NO
LUX: NO
MLT: NO
NLD: IE
POL: 594.88350900000012
PRT: 616.611739209296
ROU: 180.785
SVK: 357.32588083290142
SVN: NO
ESP: 2,306.3040000000001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0.392385
CYP: NO
CZE: 1.51158
DNM: NO
EST: NO
FIN: NA
FRK: IE
DEU: IE
GRC: NO
HRV: 0.150789
HUN: 1.782006
IRL: NO
ITA: 0.1462595
LVA: NO
LTU: NO
LUX: NO
MLT: NO
NLD: IE
POL: 0.937809
PRT: 1.06926891192364
ROU: 1.038
SVK: NA
SVN: NO
ESP: 4.158
SWE: IE
GBE: 1.29437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0.255558
CYP: NO
CZE: 35.743932
DNM: NO
EST: NO
FIN: NO
FRK: IE
DEU: IE
GRC: NO
HRV: NO
HUN: 76.56548920318502
IRL: NO
ITA: NA
LVA: NO
LTU: NO
LUX: NO
MLT: NO
NLD: NO
POL: 55.5014484
PRT: 37.1937107719862
ROU: 47.17524
SVK: 14.07046378111999
SVN: NO
ESP: 3.580211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0.0000302388
CYP: NO
CZE: 0.0027476628
DNM: NO
EST: NO
FIN: NO
FRK: IE
DEU: IE
GRC: NO
HRV: NO
HUN: 0.005576324
IRL: NO
ITA: NA
LVA: NO
LTU: NO
LUX: NO
MLT: NO
NLD: NO
POL: 0.0042620888
PRT: 0.0004751246515
ROU: 0.003626396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11.95255
PRT: NO
ROU: 4.368506
SVK: NO
SVN: NO
ESP: 70.27800000000001
SWE: IE
GBE: 73.9803600000001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NO
LVA: NO
LTU: NO
LUX: NO
MLT: NO
NLD: IE
POL: 0.0247915
PRT: NO
ROU: 0.00906098
SVK: NO
SVN: NO
ESP: 0.18974
SWE: NE
GBE: 0.022018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85.00
SVK: NO
SVN: NO
ESP: 120.134
SWE: NO
GBE: IE
</t>
      </text>
    </comment>
    <comment ref="H36" authorId="0">
      <text>
        <t xml:space="preserve">AUT: NO
BEL: NO
BGR: NO
CYP: NO
CZE: NO
DNM: NO
EST: NO
FIN: NO
FRK: NO
DEU: NO
GRC: NO
HRV: NO
HUN: NO
IRL: NO
ITA: NO
LVA: NO
LTU: NO
LUX: NO
MLT: NO
NLD: NO
POL: NA
PRT: NO
ROU: NO
SVK: NO
SVN: NO
ESP: NA
SWE: NA
GBE: NO
</t>
      </text>
    </comment>
    <comment ref="I36" authorId="0">
      <text>
        <t xml:space="preserve">AUT: NO
BEL: NO
BGR: NO
CYP: NO
CZE: NO
DNM: NO
EST: NO
FIN: NO
FRK: NO
DEU: IE
GRC: NO
HRV: NO
HUN: NO
IRL: NO
ITA: NO
LVA: NO
LTU: NO
LUX: NO
MLT: NO
NLD: IE
POL: NO
PRT: NO
ROU: 0.0153
SVK: NO
SVN: NO
ESP: 0.02162412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354.93506946125
DEU: 741.4071
GRC: NO
HRV: 48.46476
HUN: 145.70075158930666
IRL: NO
ITA: 548.22300000000007
LVA: NO
LTU: NO
LUX: NO
MLT: NO
NLD: IE
POL: 74.69619999999999
PRT: 95.8509420837837
ROU: NO
SVK: NO
SVN: NO
ESP: 135.51687999999999
SWE: NA
GBE: 307.13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0.00970613873573
DEU: 0.01134807
GRC: NO
HRV: 0.00110988
HUN: 0.00391962
IRL: NO
ITA: 0.01285566
LVA: NO
LTU: NO
LUX: NO
MLT: NO
NLD: IE
POL: 0.0017106
PRT: 0.0024242943
ROU: NO
SVK: NO
SVN: NO
ESP: 1.4844788
SWE: IE
GBE: 0.01016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71.23266
BGR: NO VALUE
CYP: NO VALUE
CZE: 40.50
DNM: NO VALUE
EST: NO
FIN: NO
FRK: 43.8131307207849
DEU: 300.940892
GRC: NA
HRV: NO
HUN: NO
IRL: NO VALUE
ITA: NA
LVA: NO
LTU: NO
LUX: NO
MLT: NO
NLD: 447.8138
POL: NA
PRT: NO
ROU: NO
SVK: NO
SVN: NO
ESP: NA
SWE: NO VALUE
GBE: 3,555.69048274747
</t>
      </text>
    </comment>
    <comment ref="H38" authorId="0">
      <text>
        <t xml:space="preserve">AUT: NO
BEL: NO
BGR: NO VALUE
CYP: NO VALUE
CZE: NO
DNM: NO VALUE
EST: NO
FIN: NO
FRK: NO
DEU: NO
GRC: NA
HRV: NO
HUN: NO
IRL: NO VALUE
ITA: NO
LVA: NO
LTU: NO
LUX: NO
MLT: NO
NLD: NO
POL: NA
PRT: NO
ROU: NO
SVK: NO
SVN: NO
ESP: NA
SWE: NO VALUE
GBE: NO
</t>
      </text>
    </comment>
    <comment ref="I38" authorId="0">
      <text>
        <t xml:space="preserve">AUT: NO
BEL: IE
BGR: NO VALUE
CYP: NO VALUE
CZE: 0.60
DNM: NO VALUE
EST: NO
FIN: NO
FRK: 0.01867555555556
DEU: 22.448478
GRC: NA
HRV: NO
HUN: NO
IRL: NO VALUE
ITA: 0.0881535
LVA: NO
LTU: NO
LUX: NO
MLT: NO
NLD: 18.3482281
POL: 0.42064
PRT: NO
ROU: NO
SVK: NO
SVN: NO
ESP: 0.011799
SWE: NO VALUE
GBE: 0.06141140369414
</t>
      </text>
    </comment>
    <comment ref="J38" authorId="0">
      <text>
        <t xml:space="preserve">AUT: NO
BEL: NO
BGR: NO VALUE
CYP: NO VALUE
CZE: NO
DNM: NO VALUE
EST: NO
FIN: NO
FRK: NO
DEU: NO
GRC: NA
HRV: NO
HUN: NO
IRL: NO VALUE
ITA: NO
LVA: NO
LTU: NO
LUX: NO
MLT: NO
NLD: NO
POL: NA
PRT: NO
ROU: NO
SVK: NO
SVN: NO
ESP: NA
SWE: NO VALUE
GBE: NO
</t>
      </text>
    </comment>
    <comment ref="G39" authorId="0">
      <text>
        <t xml:space="preserve">AUT: 145.75803423030896
BEL: 1,487.4686500000003
BGR: NO VALUE
CYP: NO VALUE
CZE: IE
DNM: 1.1195896
EST: NO
FIN: 292.40073707353088
FRK: 5,757.27390380634
DEU: NA
GRC: 33.62309002530017
HRV: NO
HUN: NO
IRL: NO VALUE
ITA: NA
LVA: NO
LTU: NO
LUX: NO
MLT: 0.256773
NLD: 372.62374
POL: NO
PRT: NO
ROU: NO
SVK: 363.37
SVN: NO
ESP: NA
SWE: 117.22819515180459
GBE: NO
</t>
      </text>
    </comment>
    <comment ref="H39" authorId="0">
      <text>
        <t xml:space="preserve">AUT: NO
BEL: NA
BGR: NO VALUE
CYP: NO VALUE
CZE: NO
DNM: NA
EST: NO
FIN: NO
FRK: NO
DEU: NO
GRC: NO
HRV: NO
HUN: NO
IRL: NO VALUE
ITA: NO
LVA: NO
LTU: NO
LUX: NO
MLT: NO
NLD: NO
POL: NO
PRT: NO
ROU: NO
SVK: NO
SVN: NO
ESP: NA
SWE: NA
GBE: NO
</t>
      </text>
    </comment>
    <comment ref="I39" authorId="0">
      <text>
        <t xml:space="preserve">AUT: 0.304393
BEL: 0.562796
BGR: NO VALUE
CYP: NO VALUE
CZE: NO
DNM: NA
EST: NO
FIN: NO
FRK: 3.85277407439764
DEU: NA
GRC: NA
HRV: NO
HUN: NO
IRL: NO VALUE
ITA: NA
LVA: NO
LTU: NO
LUX: NO
MLT: NA
NLD: NO
POL: NO
PRT: NO
ROU: NO
SVK: 0.00661348
SVN: NO
ESP: NA
SWE: 0.03375202
GBE: 2.1891885
</t>
      </text>
    </comment>
    <comment ref="J39" authorId="0">
      <text>
        <t xml:space="preserve">AUT: NO
BEL: NA
BGR: NO VALUE
CYP: NO VALUE
CZE: NO
DNM: NA
EST: NO
FIN: NO
FRK: NO
DEU: NO
GRC: NO
HRV: NO
HUN: NO
IRL: NO VALUE
ITA: NO
LVA: NO
LTU: NO
LUX: NO
MLT: NA
NLD: NO
POL: NO
PRT: NO
ROU: NO
SVK: NO
SVN: NO
ESP: NA
SWE: NA
GBE: NO
</t>
      </text>
    </comment>
    <comment ref="K39" authorId="0">
      <text>
        <t xml:space="preserve">AUT: NA
BEL: 0.035329
BGR: NO VALUE
CYP: NO VALUE
CZE: NO
DNM: NA
EST: NO
FIN: NO
FRK: 2.41922911965729
DEU: IE
GRC: NA
HRV: NO
HUN: NO
IRL: NO VALUE
ITA: NA
LVA: NO
LTU: NO
LUX: NO
MLT: NA
NLD: NO
POL: NO
PRT: NO
ROU: NO
SVK: 0.000661348
SVN: NO
ESP: NA
SWE: 0.029259
GBE: 0.00614114036941
</t>
      </text>
    </comment>
    <comment ref="L39" authorId="0">
      <text>
        <t xml:space="preserve">AUT: NO
BEL: NA
BGR: NO VALUE
CYP: NO VALUE
CZE: NO
DNM: NA
EST: NO
FIN: NO
FRK: NO
DEU: NO
GRC: NO
HRV: NO
HUN: NO
IRL: NO VALUE
ITA: NO
LVA: NO
LTU: NO
LUX: NO
MLT: NO
NLD: NO
POL: NO
PRT: NO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9,499.2806919713184
BEL: 7,088.817450554845
BGR: 2,078.1558951602765
CYP: NO
CZE: IE
DNM: 16.176
EST: NO
FIN: 2,391.0177079
FRK: 1,460.23322901948
DEU: 19,596.383474819999
GRC: 229.51380697760001
HRV: 11.80986628564
HUN: 233.23782486294138
IRL: NO
ITA: 741.1719933520227
LVA: 50.08679268520671
LTU: NO
LUX: 152.92111472936546
MLT: NO
NLD: 68.398
POL: IE
PRT: 77.4229054921769
ROU: 8,663.8109999999997
SVK: 3,893.8952256599996
SVN: 42.10768942769881
ESP: 1,130.143427
SWE: 186.702467890333
GBE: 171.99647011111145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0.0754290581705
DEU: 0.2193513
GRC: 0.022964
HRV: NA
HUN: NO
IRL: NO
ITA: 0.6681622318532
LVA: 0.002771725
LTU: NO
LUX: NO
MLT: NO
NLD: NO
POL: IE
PRT: 0.50122504143381
ROU: NA
SVK: NA
SVN: NA
ESP: NA
SWE: NA
GBE: 0.02710940333333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1,943.31982855816
DEU: IE
GRC: NO
HRV: NO
HUN: 1,034.863586072388
IRL: NO
ITA: 914.73327000000006
LVA: NO
LTU: NO
LUX: NO
MLT: NO
NLD: IE
POL: 315.56957853889338
PRT: NO
ROU: IE
SVK: IE
SVN: NO
ESP: 453.30900000000003
SWE: 2,206.2664461670702
GBE: 1,941.67209555062
</t>
      </text>
    </comment>
    <comment ref="H12" authorId="0">
      <text>
        <t xml:space="preserve">AUT: NO
BEL: NA
BGR: NO
CYP: NO
CZE: NA
DNM: NO
EST: NO
FIN: NO
FRK: NO
DEU: NO
GRC: NO
HRV: NO
HUN: 1,033.5907061712442
IRL: NO
ITA: NO
LVA: NO
LTU: NO
LUX: NO
MLT: NO
NLD: NO
POL: NO
PRT: NO
ROU: NO
SVK: NO
SVN: NA
ESP: NA
SWE: NA
GBE: NO
</t>
      </text>
    </comment>
    <comment ref="I12" authorId="0">
      <text>
        <t xml:space="preserve">AUT: IE
BEL: NA
BGR: 1.0035
CYP: NO
CZE: NA
DNM: NO
EST: NO
FIN: NO
FRK: NA
DEU: IE
GRC: NO
HRV: NO
HUN: 0.19871313116
IRL: NO
ITA: 2.05632
LVA: NO
LTU: NO
LUX: NO
MLT: NO
NLD: NO
POL: NA
PRT: NO
ROU: NA
SVK: IE
SVN: NO
ESP: 0.75366
SWE: 0.0106238
GBE: 0.0071096666479
</t>
      </text>
    </comment>
    <comment ref="J12" authorId="0">
      <text>
        <t xml:space="preserve">AUT: NO
BEL: NA
BGR: NO
CYP: NO
CZE: NA
DNM: NO
EST: NO
FIN: NO
FRK: NA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0.4935
POL: NO
PRT: NO
ROU: NO
SVK: NO
SVN: NO
ESP: IE
SWE: 150.85024177509899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NA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1,239.1297838794196
BGR: IE
CYP: NO
CZE: IE
DNM: NO
EST: NO
FIN: IE
FRK: IE
DEU: IE
GRC: NO
HRV: NO
HUN: 273.52504948397859
IRL: NO
ITA: IE
LVA: NO
LTU: NO
LUX: NO
MLT: NO
NLD: IE
POL: 447.73180679124476
PRT: NO
ROU: IE
SVK: IE
SVN: NO
ESP: 333.84300000000002
SWE: NO
GBE: 3,168.3263343284748
</t>
      </text>
    </comment>
    <comment ref="H14" authorId="0">
      <text>
        <t xml:space="preserve">AUT: NO
BEL: NO
BGR: NO
CYP: NO
CZE: NA
DNM: NO
EST: NO
FIN: NO
FRK: IE
DEU: IE
GRC: NO
HRV: NO
HUN: NO
IRL: NO
ITA: NO
LVA: NO
LTU: NO
LUX: NO
MLT: NO
NLD: NO
POL: NO
PRT: NO
ROU: NO
SVK: NO
SVN: NO
ESP: NA
SWE: NO
GBE: NO
</t>
      </text>
    </comment>
    <comment ref="I14" authorId="0">
      <text>
        <t xml:space="preserve">AUT: NO
BEL: 2.34065026
BGR: IE
CYP: NO
CZE: 0.4082351
DNM: NO
EST: NO
FIN: IE
FRK: IE
DEU: IE
GRC: NO
HRV: NO
HUN: 0.01279819985805
IRL: NO
ITA: IE
LVA: NO
LTU: NO
LUX: NO
MLT: NO
NLD: NO
POL: 0.43178499
PRT: NO
ROU: 0.462
SVK: IE
SVN: NO
ESP: NA
SWE: NO
GBE: 1.0146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85.0804293748207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45.136
BEL: 9.466
BGR: NO VALUE
CYP: NO VALUE
CZE: 7,084.34152208905981
DNM: NO VALUE
EST: NO
FIN: NO
FRK: 84.3769376425857
DEU: NO
GRC: NO
HRV: NO
HUN: NO
IRL: NO
ITA: NO
LVA: NO
LTU: 7.26497259985647
LUX: NO
MLT: NO
NLD: 1,086.867968
POL: 873.88085679968089
PRT: NO
ROU: NO
SVK: 13.461
SVN: NO
ESP: 122.602
SWE: NO
GBE: NO
</t>
      </text>
    </comment>
    <comment ref="H16" authorId="0">
      <text>
        <t xml:space="preserve">AUT: NO
BEL: NO
BGR: NO VALUE
CYP: NO VALUE
CZE: NA
DNM: NO VALUE
EST: NO
FIN: NO
FRK: NO
DEU: NO
GRC: NO
HRV: NO
HUN: NO
IRL: NO
ITA: NO
LVA: NO
LTU: NO
LUX: NO
MLT: NO
NLD: NO
POL: NA
PRT: NO
ROU: NO
SVK: NO
SVN: NO
ESP: NO
SWE: NO
GBE: NO
</t>
      </text>
    </comment>
    <comment ref="I16" authorId="0">
      <text>
        <t xml:space="preserve">AUT: NA
BEL: NA
BGR: NO VALUE
CYP: NO VALUE
CZE: 0.0003412
DNM: NO VALUE
EST: NO
FIN: 0.0000893627
FRK: NO
DEU: NO
GRC: NO
HRV: NO
HUN: NO
IRL: NO
ITA: NO
LVA: NO
LTU: NO
LUX: NO
MLT: NO
NLD: NA
POL: NA
PRT: NO
ROU: NO
SVK: NA
SVN: NO
ESP: 0.00114190851803
SWE: NO
GBE: NO
</t>
      </text>
    </comment>
    <comment ref="J16" authorId="0">
      <text>
        <t xml:space="preserve">AUT: NO
BEL: NO
BGR: NO VALUE
CYP: NO VALUE
CZE: NA
DNM: NO VALUE
EST: NO
FIN: NO
FRK: NO
DEU: NO
GRC: NO
HRV: NO
HUN: NO
IRL: NO
ITA: NO
LVA: NO
LTU: NO
LUX: NO
MLT: NO
NLD: NO
POL: NA
PRT: NO
ROU: NO
SVK: NO
SVN: NO
ESP: NO
SWE: NO
GBE: NO
</t>
      </text>
    </comment>
    <comment ref="G17" authorId="0">
      <text>
        <t xml:space="preserve">AUT: 18.70
BEL: NO
BGR: 20.0976
CYP: NO
CZE: 0.2201
DNM: NO
EST: NO
FIN: IE
FRK: 240.021837
DEU: 8.51631
GRC: 732.35008104837334
HRV: NO
HUN: NO
IRL: NO
ITA: 89.1905295
LVA: NO
LTU: NO
LUX: NO
MLT: NO
NLD: NO
POL: 260.47199999999998
PRT: NO
ROU: 165.5523
SVK: 227.6465
SVN: 25.322
ESP: 635.54014400000005
SWE: 225.35
GBE: NO
</t>
      </text>
    </comment>
    <comment ref="H17" authorId="0">
      <text>
        <t xml:space="preserve">AUT: NO
BEL: NO
BGR: NO
CYP: NO
CZE: NO
DNM: NO
EST: NO
FIN: NO
FRK: NO
DEU: NO
GRC: NO
HRV: NO
HUN: NO
IRL: NO
ITA: NO
LVA: NO
LTU: NO
LUX: NO
MLT: NO
NLD: NO
POL: NA
PRT: NO
ROU: NO
SVK: NO
SVN: NO
ESP: NA
SWE: NA
GBE: NO
</t>
      </text>
    </comment>
    <comment ref="I17" authorId="0">
      <text>
        <t xml:space="preserve">AUT: NA
BEL: NO
BGR: 0.008974
CYP: NO
CZE: 0.06095076923077
DNM: NO
EST: NO
FIN: NO
FRK: NA
DEU: 0.0929052
GRC: NA
HRV: NO
HUN: NO
IRL: NO
ITA: NA
LVA: NO
LTU: NO
LUX: NO
MLT: NO
NLD: NO
POL: 0.065118
PRT: NO
ROU: NO
SVK: 0.0203489
SVN: 0.01553
ESP: 0.064166
SWE: 0.0136227
GBE: NO
</t>
      </text>
    </comment>
    <comment ref="J17" authorId="0">
      <text>
        <t xml:space="preserve">AUT: NO
BEL: NO
BGR: NO
CYP: NO
CZE: NO
DNM: NO
EST: NO
FIN: NO
FRK: NO
DEU: NO
GRC: NO
HRV: NO
HUN: NO
IRL: NO
ITA: NO
LVA: NO
LTU: NO
LUX: NO
MLT: NO
NLD: NO
POL: NA
PRT: NO
ROU: NO
SVK: NO
SVN: NO
ESP: NA
SWE: NA
GBE: NO
</t>
      </text>
    </comment>
    <comment ref="G18" authorId="0">
      <text>
        <t xml:space="preserve">AUT: 4.22602102724112
BEL: NO
BGR: NA
CYP: NO
CZE: NO
DNM: NO
EST: NO
FIN: NO
FRK: 698.061421932636
DEU: 882.829105
GRC: 249.08475666763226
HRV: NO
HUN: 54.03025
IRL: NO
ITA: 299.32627417355053
LVA: NO
LTU: NO
LUX: NO
MLT: NO
NLD: 498.888235
POL: 91.0894
PRT: NO
ROU: 372.615358871014
SVK: 254.22018557833334
SVN: 191.65209832686634
ESP: 661.65300000000002
SWE: 143.53100000000001
GBE: 571.456370565979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NO
DEU: NO VALUE
GRC: NO
HRV: NO
HUN: NO
IRL: NO
ITA: NA
LVA: NO
LTU: NO
LUX: NO
MLT: NO
NLD: NO
POL: NA
PRT: NO
ROU: NO
SVK: NO
SVN: NO
ESP: NO
SWE: NA
GBE: NO
</t>
      </text>
    </comment>
    <comment ref="H19" authorId="0">
      <text>
        <t xml:space="preserve">AUT: NO
BEL: NO
BGR: NO
CYP: NO
CZE: NA
DNM: NO
EST: NO
FIN: NO
FRK: NO
DEU: NO VALUE
GRC: NO
HRV: NO
HUN: NO
IRL: NO
ITA: NO
LVA: NO
LTU: NO
LUX: NO
MLT: NO
NLD: NO
POL: NA
PRT: NO
ROU: NO
SVK: NO
SVN: NO
ESP: NO
SWE: NA
GBE: NO
</t>
      </text>
    </comment>
    <comment ref="G20" authorId="0">
      <text>
        <t xml:space="preserve">AUT: 4.8714
BEL: IE
BGR: 150.57706505927825
CYP: NO
CZE: 6.123
DNM: 0.1882
EST: NO
FIN: NO
FRK: NO
DEU: 75.24
GRC: 2.36
HRV: NO
HUN: NO
IRL: NO
ITA: IE
LVA: NO
LTU: NO
LUX: NO
MLT: NO
NLD: NO
POL: 32.4766
PRT: NO
ROU: 18.27228
SVK: NO
SVN: 4.1040952
ESP: 23.257801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IE
BGR: 96.37834496000001
CYP: NO
CZE: 0.67252
DNM: NO
EST: NO
FIN: IE
FRK: 64.239608187688
DEU: 576.20
GRC: 2.236
HRV: NO
HUN: NO
IRL: NO
ITA: 375.024158929374
LVA: NO
LTU: NO
LUX: NO
MLT: NO
NLD: NO
POL: 195.77384000000001
PRT: NO
ROU: 97.69427999999999
SVK: NO
SVN: 1.02199992
ESP: NA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43.52773333333333
BEL: 93.76362932990199
BGR: 26.0568
CYP: 5.90
CZE: 111.414996
DNM: 37.589045175
EST: 2.8006
FIN: 85.889
FRK: 461.134569238492
DEU: 527.35117878
GRC: 47.16800000000001
HRV: 17.3932
HUN: 62.03524442926876
IRL: 59.53967360000001
ITA: 267.95738064400007
LVA: 15.09460899900287
LTU: 16.29466666666666
LUX: 3.6278088
MLT: 2.951098348
NLD: 137.193544103975
POL: 149.68799999999999
PRT: 49.6287938823486
ROU: 265.12200000000001
SVK: 28.93783232
SVN: 16.46270014788238
ESP: 370.312611
SWE: 240.41051759999999
GBE: 473.20083044150687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0.00468
FRK: 0.03471015714582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0.002342
FRK: 0.00893467269727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13.1091404576
BEL: 4.7168
BGR: 2.20
CYP: 0.003028186
CZE: 9.43195733333333
DNM: 100.2009321
EST: 2.25648162608
FIN: 16.44817753436
FRK: 92.5155191716442
DEU: 525.02915651
GRC: 0.20635999999998
HRV: 5.40466666666667
HUN: 7.35093333333333
IRL: 26.1419796
ITA: 13.84109584
LVA: 4.91157333333333
LTU: 1.02666666666667
LUX: 0.2590442976
MLT: 0.40113509333333
NLD: 168.492804084
POL: 43.41333333333333
PRT: 8.26494467322587
ROU: 3.659978667
SVK: 1.23139712
SVN: 8.4094648
ESP: 94.335998
SWE: 53.0959305066667
GBE: 42.8451491153513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0.00416643051
EST: NO
FIN: NO
FRK: NA
DEU: NA
GRC: NA
HRV: NA
HUN: NO
IRL: NO
ITA: NA
LVA: NO
LTU: NO
LUX: NO
MLT: NA
NLD: 0.0099857556414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0.00082639944
EST: NO
FIN: NO
FRK: NA
DEU: 0.00429759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153.38371779521449
BEL: 0.02156147417085
BGR: 81.16146634170306
CYP: 11.694797778
CZE: 15.38679999999999
DNM: 75.96919700381298
EST: 19.13538583
FIN: NO
FRK: 1,673.931756481028
DEU: 1,574.82809761455834
GRC: NO,NA
HRV: 69.92662590858654
HUN: 93.51074668236269
IRL: 73.61368336953004
ITA: 1,050.8873900603046
LVA: 20.69553020842309
LTU: 37.6311029775975
LUX: 15.61946839433856
MLT: 0.0101225344
NLD: 0.11925297131509
POL: 390.012453644
PRT: 171.92267324857
ROU: 193.3413774
SVK: 69.4380089056
SVN: NO,NA
ESP: 764.50895558399998
SWE: 169.46259074490786
GBE: NE,NO
</t>
      </text>
    </comment>
    <comment ref="H27" authorId="0">
      <text>
        <t xml:space="preserve">AUT: NO
BEL: NE,NO
BGR: NO
CYP: NO
CZE: NA
DNM: NA
EST: NO
FIN: NO
FRK: NO,NA
DEU: NA,NO
GRC: NO
HRV: NA,NO
HUN: NA,NO
IRL: NO
ITA: NO
LVA: NO,NA
LTU: NO
LUX: NO
MLT: NO
NLD: NO,NA
POL: NA,NO
PRT: NO
ROU: NO
SVK: NO
SVN: NO
ESP: NO,NA
SWE: NA
GBE: NO
</t>
      </text>
    </comment>
    <comment ref="I27" authorId="0">
      <text>
        <t xml:space="preserve">AUT: NA
BEL: NO,NE,NA
BGR: NO,NA
CYP: NE
CZE: NA,NO
DNM: 0.0188120048471
EST: NO
FIN: NO
FRK: NO,NE,NA
DEU: NA
GRC: NA,NO
HRV: NA
HUN: NA,NO
IRL: NO
ITA: NA,NO
LVA: NO,NA
LTU: NO
LUX: NO
MLT: NA
NLD: NO,NA
POL: NA,NO
PRT: 0.1056276
ROU: NO,NE
SVK: NO,NA
SVN: NA
ESP: NO,NA
SWE: NA
GBE: NO
</t>
      </text>
    </comment>
    <comment ref="J27" authorId="0">
      <text>
        <t xml:space="preserve">AUT: NO
BEL: NE,NO
BGR: NO
CYP: NO
CZE: NA
DNM: NA
EST: NO
FIN: NO
FRK: NO,NA
DEU: NA,NO
GRC: NO
HRV: NA
HUN: NA,NO
IRL: NO
ITA: NO
LVA: NO,NA
LTU: NO
LUX: NO
MLT: NO
NLD: NO,NA
POL: NA,NO
PRT: NO
ROU: NO
SVK: NO
SVN: NO
ESP: NO,NA
SWE: NA
GBE: NO
</t>
      </text>
    </comment>
    <comment ref="K27" authorId="0">
      <text>
        <t xml:space="preserve">AUT: NA
BEL: NO,NE,NA
BGR: NO,NA
CYP: NE
CZE: NA,NO
DNM: NA
EST: NO
FIN: NO
FRK: NO,NE,NA
DEU: NA
GRC: NA,NO
HRV: NA
HUN: NA,NO
IRL: NO
ITA: NA,NO
LVA: NO,NA
LTU: NO
LUX: NO
MLT: NA
NLD: NO,NA
POL: NA,NO
PRT: NO
ROU: NO,NE
SVK: NO,NA
SVN: NA
ESP: NO,NA
SWE: NA
GBE: NE,NO
</t>
      </text>
    </comment>
    <comment ref="L27" authorId="0">
      <text>
        <t xml:space="preserve">AUT: NO
BEL: NE,NO
BGR: NO
CYP: NO
CZE: NA
DNM: NA
EST: NO
FIN: NO
FRK: NO,NA
DEU: NA,NO
GRC: NO
HRV: NA
HUN: NA,NO
IRL: NO
ITA: NO
LVA: NO,NA
LTU: NO
LUX: NO
MLT: NO
NLD: NO,NA
POL: NA,NO
PRT: NO
ROU: NO
SVK: NO
SVN: NO
ESP: NO,NA
SWE: NA
GBE: NO
</t>
      </text>
    </comment>
    <comment ref="K30" authorId="0">
      <text>
        <t xml:space="preserve">AUT: 0.16
BEL: 0.300381
BGR: 0.08617
CYP: 0.0165
CZE: 0.5536
DNM: 0.037
EST: 0.0198775
FIN: 0.144662
FRK: 0.27319191519048
DEU: 1.94888790857143
GRC: 0.24551433057017
HRV: 0.11
HUN: IE
IRL: 0.124014
ITA: 2.2143
LVA: 0.00369
LTU: 0.223248
LUX: 0.014319
MLT: 0.00729
NLD: 0.1318
POL: 0.40
PRT: 0.19637608571429
ROU: 0.007094028
SVK: 0.065648
SVN: 0.139743
ESP: 2.133776899
SWE: IE
GBE: 1.84152418806706
</t>
      </text>
    </comment>
    <comment ref="L30" authorId="0">
      <text>
        <t xml:space="preserve">AUT: NO
BEL: NA
BGR: NO
CYP: NO
CZE: NA
DNM: NO
EST: NO
FIN: NO
FRK: NO
DEU: NO
GRC: NO
HRV: NO
HUN: NO
IRL: NO
ITA: NO
LVA: NO
LTU: NO
LUX: NO
MLT: NO
NLD: NO
POL: NA
PRT: NO
ROU: NO
SVK: NO
SVN: NO
ESP: NA
SWE: NA
GBE: NO
</t>
      </text>
    </comment>
    <comment ref="K31" authorId="0">
      <text>
        <t xml:space="preserve">AUT: 0.40
BEL: 0.02558929491884
BGR: 0.0000771875
CYP: 0.1592
CZE: 0.1384
DNM: 0.01865
EST: NO
FIN: 0.01726402108342
FRK: 0.15608649149683
DEU: IE
GRC: 0.23730391305722
HRV: 0.002
HUN: 1.08417969597484
IRL: NE
ITA: 0.4419875
LVA: 0.00551116825773
LTU: 0.0081392258734
LUX: 0.00114915836893
MLT: 0.00095371781808
NLD: 0.16443007929752
POL: 0.02909104326375
PRT: NO
ROU: 0.00000375
SVK: 0.2129
SVN: IE
ESP: 0.002490651
SWE: 0.44019
GBE: 0.12207323455272
</t>
      </text>
    </comment>
    <comment ref="L31" authorId="0">
      <text>
        <t xml:space="preserve">AUT: NO
BEL: NA,NO
BGR: NO
CYP: NO
CZE: NA
DNM: NO
EST: NO
FIN: NO
FRK: NO
DEU: NA
GRC: NO
HRV: NO
HUN: NO
IRL: NE
ITA: NO
LVA: NO
LTU: NO
LUX: NA
MLT: NO
NLD: NO
POL: NA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NO VALUE
CYP: NO VALUE
CZE: NO
DNM: NA
EST: NO
FIN: NO
FRK: NA
DEU: NO
GRC: NA
HRV: NO
HUN: NO
IRL: NO VALUE
ITA: NA
LVA: NO
LTU: NO
LUX: NO
MLT: NA
NLD: NO
POL: NO
PRT: NO
ROU: NO
SVK: NO
SVN: NO
ESP: NA
SWE: NA
GBE: NO
</t>
      </text>
    </comment>
    <comment ref="C12" authorId="0">
      <text>
        <t xml:space="preserve">AUT: NA
BEL: NA
BGR: NO VALUE
CYP: NO VALUE
CZE: NO
DNM: NA
EST: NO
FIN: NO
FRK: NA
DEU: NO
GRC: NA
HRV: NO
HUN: NO
IRL: NO VALUE
ITA: NA
LVA: NO
LTU: NO
LUX: NO
MLT: NA
NLD: NO
POL: NO
PRT: NO
ROU: NO
SVK: NO
SVN: NO
ESP: NA
SWE: NA
GBE: NO
</t>
      </text>
    </comment>
    <comment ref="D12" authorId="0">
      <text>
        <t xml:space="preserve">AUT: NA
BEL: NA
BGR: NO VALUE
CYP: NO VALUE
CZE: NO
DNM: NA
EST: NO
FIN: NO
FRK: NA
DEU: NO
GRC: NA
HRV: NO
HUN: NO
IRL: NO VALUE
ITA: NA
LVA: NO
LTU: NO
LUX: NO
MLT: NA
NLD: NO
POL: NO
PRT: NO
ROU: NO
SVK: NO
SVN: NO
ESP: NA
SWE: NA
GBE: NO
</t>
      </text>
    </comment>
    <comment ref="E12" authorId="0">
      <text>
        <t xml:space="preserve">AUT: NA
BEL: NA
BGR: NO VALUE
CYP: NO VALUE
CZE: NO
DNM: NA
EST: NO
FIN: NO
FRK: NA
DEU: NO
GRC: NA
HRV: NO
HUN: NO
IRL: NO VALUE
ITA: NA
LVA: NO
LTU: NO
LUX: NO
MLT: NA
NLD: NO
POL: NO
PRT: NO
ROU: NO
SVK: NO
SVN: NO
ESP: NA
SWE: NA
GBE: NO
</t>
      </text>
    </comment>
    <comment ref="F12" authorId="0">
      <text>
        <t xml:space="preserve">AUT: NA
BEL: NA
BGR: NO VALUE
CYP: NO VALUE
CZE: NO
DNM: NA
EST: NO
FIN: NO
FRK: NA
DEU: NO
GRC: NA
HRV: NO
HUN: NO
IRL: NO VALUE
ITA: NA
LVA: NO
LTU: NO
LUX: NO
MLT: NA
NLD: NO
POL: NO
PRT: NO
ROU: NO
SVK: NO
SVN: NO
ESP: NA
SWE: NA
GBE: NO
</t>
      </text>
    </comment>
    <comment ref="G12" authorId="0">
      <text>
        <t xml:space="preserve">AUT: NA
BEL: NA
BGR: NO VALUE
CYP: NO VALUE
CZE: NO
DNM: NA
EST: NO
FIN: NO
FRK: NA
DEU: NO
GRC: NA
HRV: NO
HUN: NO
IRL: NO VALUE
ITA: NA
LVA: NO
LTU: NO
LUX: NO
MLT: NA
NLD: NO
POL: NO
PRT: NO
ROU: NO
SVK: NO
SVN: NO
ESP: NA
SWE: NA
GBE: NO
</t>
      </text>
    </comment>
    <comment ref="H12" authorId="0">
      <text>
        <t xml:space="preserve">AUT: NA
BEL: NA
BGR: NO VALUE
CYP: NO VALUE
CZE: NO
DNM: NA
EST: NO
FIN: NO
FRK: NA
DEU: NO
GRC: NA
HRV: NO
HUN: NO
IRL: NO VALUE
ITA: NA
LVA: NO
LTU: NO
LUX: NO
MLT: NA
NLD: NO
POL: NO
PRT: NO
ROU: NO
SVK: NO
SVN: NO
ESP: NA
SWE: NA
GBE: NO
</t>
      </text>
    </comment>
    <comment ref="I12" authorId="0">
      <text>
        <t xml:space="preserve">AUT: NA
BEL: NA
BGR: NO VALUE
CYP: NO VALUE
CZE: NO
DNM: NA
EST: NO
FIN: NO
FRK: NA
DEU: NO
GRC: NA
HRV: NO
HUN: NO
IRL: NO VALUE
ITA: NA
LVA: NO
LTU: NO
LUX: NO
MLT: NA
NLD: NO
POL: NO
PRT: NO
ROU: NO
SVK: NO
SVN: NO
ESP: NA
SWE: NA
GBE: NO
</t>
      </text>
    </comment>
    <comment ref="J12" authorId="0">
      <text>
        <t xml:space="preserve">AUT: NA
BEL: NA
BGR: NO VALUE
CYP: NO VALUE
CZE: NO
DNM: NA
EST: NO
FIN: NO
FRK: NA
DEU: NO
GRC: NA
HRV: NO
HUN: NO
IRL: NO VALUE
ITA: NA
LVA: NO
LTU: NO
LUX: NO
MLT: NA
NLD: NO
POL: NO
PRT: NO
ROU: NO
SVK: NO
SVN: NO
ESP: NA
SWE: NA
GBE: NO
</t>
      </text>
    </comment>
    <comment ref="K12" authorId="0">
      <text>
        <t xml:space="preserve">AUT: NA
BEL: NA
BGR: NO VALUE
CYP: NO VALUE
CZE: NO
DNM: NA
EST: NO
FIN: NO
FRK: NA
DEU: NO
GRC: NA
HRV: NO
HUN: NO
IRL: NO VALUE
ITA: NA
LVA: NO
LTU: NO
LUX: NO
MLT: NA
NLD: NO
POL: NO
PRT: NO
ROU: NO
SVK: NO
SVN: NO
ESP: NA
SWE: NA
GBE: NO
</t>
      </text>
    </comment>
    <comment ref="L12" authorId="0">
      <text>
        <t xml:space="preserve">AUT: NA
BEL: NA
BGR: NO VALUE
CYP: NO VALUE
CZE: NO
DNM: NA
EST: NO
FIN: NO
FRK: NA
DEU: NO
GRC: NA
HRV: NO
HUN: NO
IRL: NO VALUE
ITA: NA
LVA: NO
LTU: NO
LUX: NO
MLT: NA
NLD: NO
POL: NO
PRT: NO
ROU: NO
SVK: NO
SVN: NO
ESP: NA
SWE: NA
GBE: NO
</t>
      </text>
    </comment>
    <comment ref="M12" authorId="0">
      <text>
        <t xml:space="preserve">AUT: NA
BEL: NA
BGR: NO VALUE
CYP: NO VALUE
CZE: NO
DNM: NA
EST: NO
FIN: NO
FRK: NA
DEU: NO
GRC: NA
HRV: NO
HUN: NO
IRL: NO VALUE
ITA: NA
LVA: NO
LTU: NO
LUX: NO
MLT: NA
NLD: NO
POL: NO
PRT: NO
ROU: NO
SVK: NO
SVN: NO
ESP: NA
SWE: NA
GBE: NO
</t>
      </text>
    </comment>
    <comment ref="N12" authorId="0">
      <text>
        <t xml:space="preserve">AUT: NA
BEL: NA
BGR: NO VALUE
CYP: NO VALUE
CZE: NO
DNM: NA
EST: NO
FIN: NO
FRK: NA
DEU: NO
GRC: NA
HRV: NO
HUN: NO
IRL: NO VALUE
ITA: NA
LVA: NO
LTU: NO
LUX: NO
MLT: NA
NLD: NO
POL: NO
PRT: NO
ROU: NO
SVK: NO
SVN: NO
ESP: NA
SWE: NA
GBE: NO
</t>
      </text>
    </comment>
    <comment ref="O12" authorId="0">
      <text>
        <t xml:space="preserve">AUT: NA
BEL: NA
BGR: NO VALUE
CYP: NO VALUE
CZE: NO
DNM: NA
EST: NO
FIN: NO
FRK: NA
DEU: NO
GRC: NA
HRV: NO
HUN: NO
IRL: NO VALUE
ITA: NA
LVA: NO
LTU: NO
LUX: NO
MLT: NA
NLD: NO
POL: NO
PRT: NO
ROU: NO
SVK: NO
SVN: NO
ESP: NA
SWE: NA
GBE: NO
</t>
      </text>
    </comment>
    <comment ref="P12" authorId="0">
      <text>
        <t xml:space="preserve">AUT: NA
BEL: NA
BGR: NO VALUE
CYP: NO VALUE
CZE: NO
DNM: NA
EST: NO
FIN: NO
FRK: NA
DEU: NO
GRC: NA
HRV: NO
HUN: NO
IRL: NO VALUE
ITA: NA
LVA: NO
LTU: NO
LUX: NO
MLT: NA
NLD: NO
POL: NO
PRT: NO
ROU: NO
SVK: NO
SVN: NO
ESP: NA
SWE: NA
GBE: NO
</t>
      </text>
    </comment>
    <comment ref="Q12" authorId="0">
      <text>
        <t xml:space="preserve">AUT: NA
BEL: NA
BGR: NO VALUE
CYP: NO VALUE
CZE: NO
DNM: NA
EST: NO
FIN: NO
FRK: NA
DEU: NO
GRC: NA
HRV: NO
HUN: NO
IRL: NO VALUE
ITA: NA
LVA: NO
LTU: NO
LUX: NO
MLT: NA
NLD: NO
POL: NO
PRT: NO
ROU: NO
SVK: NO
SVN: NO
ESP: NA
SWE: NA
GBE: NO
</t>
      </text>
    </comment>
    <comment ref="R12" authorId="0">
      <text>
        <t xml:space="preserve">AUT: NA
BEL: NA
BGR: NO VALUE
CYP: NO VALUE
CZE: NO
DNM: NA
EST: NO
FIN: NO
FRK: NA
DEU: NO
GRC: NA
HRV: NO
HUN: NO
IRL: NO VALUE
ITA: NA
LVA: NO
LTU: NO
LUX: NO
MLT: NA
NLD: NO
POL: NO
PRT: NO
ROU: NO
SVK: NO
SVN: NO
ESP: NA
SWE: NA
GBE: NO
</t>
      </text>
    </comment>
    <comment ref="S12" authorId="0">
      <text>
        <t xml:space="preserve">AUT: NA
BEL: NA
BGR: NO VALUE
CYP: NO VALUE
CZE: NO
DNM: NA
EST: NO
FIN: NO
FRK: NA
DEU: NO
GRC: NA
HRV: NO
HUN: NO
IRL: NO VALUE
ITA: NA
LVA: NO
LTU: NO
LUX: NO
MLT: NA
NLD: NO
POL: NO
PRT: NO
ROU: NO
SVK: NO
SVN: NO
ESP: NA
SWE: NA
GBE: NO
</t>
      </text>
    </comment>
    <comment ref="T12" authorId="0">
      <text>
        <t xml:space="preserve">AUT: NA
BEL: NA
BGR: NO VALUE
CYP: NO VALUE
CZE: NO
DNM: NA
EST: NO
FIN: NO
FRK: NA
DEU: NO
GRC: NA
HRV: NO
HUN: NO
IRL: NO VALUE
ITA: NA
LVA: NO
LTU: NO
LUX: NO
MLT: NA
NLD: NO
POL: NO
PRT: NO
ROU: NO
SVK: NO
SVN: NO
ESP: NA
SWE: NA
GBE: NO
</t>
      </text>
    </comment>
    <comment ref="U12" authorId="0">
      <text>
        <t xml:space="preserve">AUT: NA
BEL: NA
BGR: NO VALUE
CYP: NO VALUE
CZE: NO
DNM: NA
EST: NO
FIN: NO
FRK: NA
DEU: NO
GRC: NA
HRV: NO
HUN: NO
IRL: NO VALUE
ITA: NA
LVA: NO
LTU: NO
LUX: NO
MLT: NA
NLD: NO
POL: NO
PRT: NO
ROU: NO
SVK: NO
SVN: NO
ESP: NA
SWE: NA
GBE: NO
</t>
      </text>
    </comment>
    <comment ref="W12" authorId="0">
      <text>
        <t xml:space="preserve">AUT: NA
BEL: NA
BGR: NO VALUE
CYP: NO VALUE
CZE: NO
DNM: NA
EST: NO
FIN: NO
FRK: NA
DEU: NO
GRC: NA
HRV: NO
HUN: NO
IRL: NO VALUE
ITA: NA
LVA: NO
LTU: NO
LUX: NO
MLT: NA
NLD: NO
POL: NO
PRT: NO
ROU: NO
SVK: NO
SVN: NO
ESP: NA
SWE: NA
GBE: NO
</t>
      </text>
    </comment>
    <comment ref="X12" authorId="0">
      <text>
        <t xml:space="preserve">AUT: NA
BEL: NA
BGR: NO VALUE
CYP: NO VALUE
CZE: NO
DNM: NA
EST: NO
FIN: NO
FRK: NA
DEU: NO
GRC: NA
HRV: NO
HUN: NO
IRL: NO VALUE
ITA: NA
LVA: NO
LTU: NO
LUX: NO
MLT: NA
NLD: NO
POL: NO
PRT: NO
ROU: NO
SVK: NO
SVN: NO
ESP: NA
SWE: NA
GBE: NO
</t>
      </text>
    </comment>
    <comment ref="Y12" authorId="0">
      <text>
        <t xml:space="preserve">AUT: NA
BEL: NA
BGR: NO VALUE
CYP: NO VALUE
CZE: NO
DNM: NA
EST: NO
FIN: NO
FRK: NA
DEU: NO
GRC: NA
HRV: NO
HUN: NO
IRL: NO VALUE
ITA: NA
LVA: NO
LTU: NO
LUX: NO
MLT: NA
NLD: NO
POL: NO
PRT: NO
ROU: NO
SVK: NO
SVN: NO
ESP: NA
SWE: NA
GBE: NO
</t>
      </text>
    </comment>
    <comment ref="Z12" authorId="0">
      <text>
        <t xml:space="preserve">AUT: NA
BEL: NA
BGR: NO VALUE
CYP: NO VALUE
CZE: NO
DNM: NA
EST: NO
FIN: NO
FRK: NA
DEU: NO
GRC: NA
HRV: NO
HUN: NO
IRL: NO VALUE
ITA: NA
LVA: NO
LTU: NO
LUX: NO
MLT: NA
NLD: NO
POL: NO
PRT: NO
ROU: NO
SVK: NO
SVN: NO
ESP: NA
SWE: NA
GBE: NO
</t>
      </text>
    </comment>
    <comment ref="AA12" authorId="0">
      <text>
        <t xml:space="preserve">AUT: NA
BEL: NA
BGR: NO VALUE
CYP: NO VALUE
CZE: NO
DNM: NA
EST: NO
FIN: NO
FRK: NA
DEU: NO
GRC: NA
HRV: NO
HUN: NO
IRL: NO VALUE
ITA: NA
LVA: NO
LTU: NO
LUX: NO
MLT: NA
NLD: NO
POL: NO
PRT: NO
ROU: NO
SVK: NO
SVN: NO
ESP: NA
SWE: NA
GBE: NO
</t>
      </text>
    </comment>
    <comment ref="AB12" authorId="0">
      <text>
        <t xml:space="preserve">AUT: NA
BEL: NA
BGR: NO VALUE
CYP: NO VALUE
CZE: NO
DNM: NA
EST: NO
FIN: NO
FRK: NA
DEU: NO
GRC: NA
HRV: NO
HUN: NO
IRL: NO VALUE
ITA: NA
LVA: NO
LTU: NO
LUX: NO
MLT: NA
NLD: NO
POL: NO
PRT: NO
ROU: NO
SVK: NO
SVN: NO
ESP: NA
SWE: NA
GBE: NO
</t>
      </text>
    </comment>
    <comment ref="AC12" authorId="0">
      <text>
        <t xml:space="preserve">AUT: NA
BEL: NA
BGR: NO VALUE
CYP: NO VALUE
CZE: NO
DNM: NA
EST: NO
FIN: NO
FRK: NA
DEU: NO
GRC: NA
HRV: NO
HUN: NO
IRL: NO VALUE
ITA: NA
LVA: NO
LTU: NO
LUX: NO
MLT: NA
NLD: NO
POL: NO
PRT: NO
ROU: NO
SVK: NO
SVN: NO
ESP: NA
SWE: NA
GBE: NO
</t>
      </text>
    </comment>
    <comment ref="AD12" authorId="0">
      <text>
        <t xml:space="preserve">AUT: NA
BEL: NA
BGR: NO VALUE
CYP: NO VALUE
CZE: NO
DNM: NA
EST: NO
FIN: NO
FRK: NA
DEU: NO
GRC: NA
HRV: NO
HUN: NO
IRL: NO VALUE
ITA: NA
LVA: NO
LTU: NO
LUX: NO
MLT: NA
NLD: NO
POL: NO
PRT: NO
ROU: NO
SVK: NO
SVN: NO
ESP: NA
SWE: NA
GBE: NO
</t>
      </text>
    </comment>
    <comment ref="AE12" authorId="0">
      <text>
        <t xml:space="preserve">AUT: NA
BEL: NA
BGR: NO VALUE
CYP: NO VALUE
CZE: NO
DNM: NA
EST: NO
FIN: NO
FRK: NA
DEU: NO
GRC: NA
HRV: NO
HUN: NO
IRL: NO VALUE
ITA: NA
LVA: NO
LTU: NO
LUX: NO
MLT: NA
NLD: NO
POL: NO
PRT: NO
ROU: NO
SVK: NO
SVN: NO
ESP: NA
SWE: NA
GBE: NO
</t>
      </text>
    </comment>
    <comment ref="AF12" authorId="0">
      <text>
        <t xml:space="preserve">AUT: NA
BEL: NA
BGR: NO VALUE
CYP: NO VALUE
CZE: NO
DNM: NA
EST: NO
FIN: NO
FRK: NA
DEU: NO
GRC: NA
HRV: NO
HUN: NO
IRL: NO VALUE
ITA: NA
LVA: NO
LTU: NO
LUX: NO
MLT: NA
NLD: NO
POL: NO
PRT: NO
ROU: NO
SVK: NO
SVN: NO
ESP: NA
SWE: NA
GBE: NO
</t>
      </text>
    </comment>
    <comment ref="AH12" authorId="0">
      <text>
        <t xml:space="preserve">AUT: NA
BEL: NA
BGR: NO VALUE
CYP: NO VALUE
CZE: NO
DNM: NA
EST: NO
FIN: NO
FRK: NA
DEU: NO
GRC: NA
HRV: NO
HUN: NO
IRL: NO VALUE
ITA: NA
LVA: NO
LTU: NO
LUX: NO
MLT: NA
NLD: NO
POL: NO
PRT: NO
ROU: NO
SVK: NO
SVN: NO
ESP: NA
SWE: NA
GBE: NO
</t>
      </text>
    </comment>
    <comment ref="AI12" authorId="0">
      <text>
        <t xml:space="preserve">AUT: NA
BEL: NA
BGR: NO VALUE
CYP: NO VALUE
CZE: NO
DNM: NA
EST: NO
FIN: NO
FRK: NA
DEU: NO
GRC: NA
HRV: NO
HUN: NO
IRL: NO VALUE
ITA: NA
LVA: NO
LTU: NO
LUX: NO
MLT: NA
NLD: NO
POL: NO
PRT: NO
ROU: NO
SVK: NO
SVN: NO
ESP: NA
SWE: NA
GBE: NO
</t>
      </text>
    </comment>
    <comment ref="AJ12" authorId="0">
      <text>
        <t xml:space="preserve">AUT: NA
BEL: NA
BGR: NO VALUE
CYP: NO VALUE
CZE: NO
DNM: NA
EST: NO
FIN: NO
FRK: NA
DEU: NO
GRC: NA
HRV: NO
HUN: NO
IRL: NO VALUE
ITA: NA
LVA: NO
LTU: NO
LUX: NO
MLT: NA
NLD: NO
POL: NO
PRT: NO
ROU: NO
SVK: NO
SVN: NO
ESP: NA
SWE: NA
GBE: NO
</t>
      </text>
    </comment>
    <comment ref="F15" authorId="0">
      <text>
        <t xml:space="preserve">AUT: NO VALUE
BEL: NO VALUE
BGR: NO VALUE
CYP: NO VALUE
CZE: NO VALUE
DNM: NO VALUE
EST: NO
FIN: NO
FRK: NO
DEU: NO VALUE
GRC: NO VALUE
HRV: NO VALUE
HUN: NO
IRL: NO
ITA: NA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1.2106
GRC: NO VALUE
HRV: NO VALUE
HUN: NO
IRL: NO
ITA: NA
LVA: NO VALUE
LTU: NO
LUX: NO VALUE
MLT: NO VALUE
NLD: NO
POL: NO VALUE
PRT: NO
ROU: NO
SVK: NO VALUE
SVN: NO VALUE
ESP: NO
SWE: NO
GBE: NO
</t>
      </text>
    </comment>
    <comment ref="AI15" authorId="0">
      <text>
        <t xml:space="preserve">AUT: 0.20048192771084
BEL: NO VALUE
BGR: NO VALUE
CYP: NO VALUE
CZE: NO
DNM: NO
EST: NO
FIN: IE
FRK: NO
DEU: 28.757
GRC: NO VALUE
HRV: NO VALUE
HUN: NO
IRL: NO
ITA: 3.544
LVA: NO VALUE
LTU: NO
LUX: NO
MLT: NO
NLD: NO
POL: 0.05454545454545
PRT: NO
ROU: NO
SVK: NO VALUE
SVN: NO VALUE
ESP: NO
SWE: 4.1780604
GBE: 10.3364275
</t>
      </text>
    </comment>
    <comment ref="B18" authorId="0">
      <text>
        <t xml:space="preserve">AUT: NO VALUE
BEL: 0.06546
BGR: NO VALUE
CYP: NO VALUE
CZE: NO
DNM: NO
EST: NO
FIN: IE
FRK: 1.227
DEU: 1.349
GRC: NO
HRV: NO VALUE
HUN: NO VALUE
IRL: 0.1902
ITA: 0.48583333333333
LVA: NO VALUE
LTU: NO
LUX: NO VALUE
MLT: NO
NLD: NO
POL: NO VALUE
PRT: NO
ROU: NO
SVK: NO VALUE
SVN: NO VALUE
ESP: NO
SWE: NO
GBE: 0.662898978
</t>
      </text>
    </comment>
    <comment ref="C18"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GBE: NO
</t>
      </text>
    </comment>
    <comment ref="U18" authorId="0">
      <text>
        <t xml:space="preserve">AUT: 5,032.0000000000009
BEL: NO VALUE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W18" authorId="0">
      <text>
        <t xml:space="preserve">AUT: NO VALUE
BEL: 0.428657
BGR: NO VALUE
CYP: NO VALUE
CZE: 0.1254
DNM: NO
EST: NO
FIN: IE
FRK: 17.1262982444878
DEU: 15.124
GRC: NO
HRV: NO VALUE
HUN: NO VALUE
IRL: 5.117
ITA: 11.48673883626522
LVA: NO VALUE
LTU: NO
LUX: NO VALUE
MLT: NO VALUE
NLD: NO
POL: NO VALUE
PRT: NO
ROU: NO
SVK: NO VALUE
SVN: NO VALUE
ESP: NO
SWE: NO
GBE: IE
</t>
      </text>
    </comment>
    <comment ref="X18" authorId="0">
      <text>
        <t xml:space="preserve">AUT: NO VALUE
BEL: 0.9515
BGR: NO VALUE
CYP: NO VALUE
CZE: 0.3762
DNM: NO
EST: NO
FIN: IE
FRK: 18.242
DEU: 11.734
GRC: NO
HRV: NO VALUE
HUN: NO
IRL: 14.257
ITA: 6.65770491803279
LVA: NO VALUE
LTU: NO
LUX: NO VALUE
MLT: NO VALUE
NLD: NO
POL: NO VALUE
PRT: NO
ROU: NO
SVK: NO VALUE
SVN: NO VALUE
ESP: NO
SWE: NO
GBE: IE
</t>
      </text>
    </comment>
    <comment ref="Y18" authorId="0">
      <text>
        <t xml:space="preserve">AUT: NO VALUE
BEL: NO VALUE
BGR: NO VALUE
CYP: NO VALUE
CZE: NO VALUE
DNM: NO
EST: NO
FIN: IE
FRK: 0.093
DEU: 5.849
GRC: NO
HRV: NO VALUE
HUN: NO VALUE
IRL: NO
ITA: 0.48542846357116
LVA: NO VALUE
LTU: NO
LUX: NO VALUE
MLT: NO VALUE
NLD: NO
POL: NO VALUE
PRT: NO
ROU: NO
SVK: NO VALUE
SVN: NO VALUE
ESP: NO
SWE: NO VALUE
GBE: IE
</t>
      </text>
    </comment>
    <comment ref="AA18" authorId="0">
      <text>
        <t xml:space="preserve">AUT: NO VALUE
BEL: NO
BGR: NO VALUE
CYP: NO VALUE
CZE: NO VALUE
DNM: NO
EST: NO
FIN: IE
FRK: 0.733
DEU: 0.173
GRC: NO
HRV: NO VALUE
HUN: NO VALUE
IRL: 0.45
ITA: 0.97291262135922
LVA: NO VALUE
LTU: NO
LUX: NO VALUE
MLT: NO VALUE
NLD: NO
POL: NO VALUE
PRT: NO
ROU: NO
SVK: NO VALUE
SVN: NO VALUE
ESP: NO
SWE: NO VALUE
GBE: IE
</t>
      </text>
    </comment>
    <comment ref="AF18" authorId="0">
      <text>
        <t xml:space="preserve">AUT: 157,789.19999999998
BEL: NO VALUE
BGR: NO VALUE
CYP: NO VALUE
CZE: NO VALUE
DNM: NO
EST: NO
FIN: NO
FRK: NO
DEU: NA
GRC: NO
HRV: NO VALUE
HUN: NO VALUE
IRL: NO
ITA: NO VALUE
LVA: NO VALUE
LTU: NO
LUX: NO VALUE
MLT: NO VALUE
NLD: 253,922.81049999999
POL: NO VALUE
PRT: NO
ROU: NO
SVK: NO VALUE
SVN: NO VALUE
ESP: NO
SWE: NO VALUE
GBE: NO
</t>
      </text>
    </comment>
    <comment ref="AI18" authorId="0">
      <text>
        <t xml:space="preserve">AUT: 7.0772
BEL: 0.08853
BGR: NO VALUE
CYP: NO VALUE
CZE: 0.0494
DNM: NO
EST: NO
FIN: IE
FRK: 1.545
DEU: 3.121
GRC: NO
HRV: NO VALUE
HUN: 0.052
IRL: 2.74285333333333
ITA: 2.50716374269006
LVA: NO VALUE
LTU: NO
LUX: NO VALUE
MLT: NO VALUE
NLD: NO
POL: NO VALUE
PRT: NO
ROU: NO
SVK: NO VALUE
SVN: NO VALUE
ESP: NO
SWE: NO
GBE: IE
</t>
      </text>
    </comment>
    <comment ref="AJ18" authorId="0">
      <text>
        <t xml:space="preserve">AUT: 1.637
BEL: NO
BGR: NO VALUE
CYP: NO VALUE
CZE: NO
DNM: NO
EST: NO
FIN: NO
FRK: 1.818
DEU: 2.0052
GRC: NO
HRV: NO VALUE
HUN: NO
IRL: 1.65
ITA: 1.94077519379845
LVA: NO VALUE
LTU: NO
LUX: NO VALUE
MLT: NO VALUE
NLD: IE
POL: NO VALUE
PRT: NO
ROU: NO
SVK: NO VALUE
SVN: NO VALUE
ESP: NO
SWE: NO VALUE
GBE: 0.01678331847516
</t>
      </text>
    </comment>
    <comment ref="W20" authorId="0">
      <text>
        <t xml:space="preserve">AUT: NO VALUE
BEL: NO VALUE
BGR: NO VALUE
CYP: NO VALUE
CZE: NO VALUE
DNM: NO
EST: NO
FIN: NO
FRK: IE
DEU: 0.30898
GRC: NO VALUE
HRV: NO VALUE
HUN: NO VALUE
IRL: NO
ITA: NO VALUE
LVA: NO VALUE
LTU: NO
LUX: NO VALUE
MLT: NO VALUE
NLD: NO
POL: NO VALUE
PRT: NO
ROU: NO
SVK: NO VALUE
SVN: NO VALUE
ESP: NO
SWE: NO VALUE
GBE: NE
</t>
      </text>
    </comment>
    <comment ref="AI20" authorId="0">
      <text>
        <t xml:space="preserve">AUT: NO VALUE
BEL: NO VALUE
BGR: NO VALUE
CYP: NO VALUE
CZE: NO VALUE
DNM: NO
EST: NO
FIN: NO
FRK: NA
DEU: 0.85656
GRC: NO VALUE
HRV: NO VALUE
HUN: NO
IRL: NO
ITA: NO VALUE
LVA: NO VALUE
LTU: NO
LUX: NO VALUE
MLT: NO VALUE
NLD: NO
POL: NO VALUE
PRT: NO
ROU: NO
SVK: NO VALUE
SVN: NO VALUE
ESP: NO
SWE: NO VALUE
GBE: NE
</t>
      </text>
    </comment>
    <comment ref="AJ20"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AC21" authorId="0">
      <text>
        <t xml:space="preserve">AUT: NO VALUE
BEL: NO VALUE
BGR: NO VALUE
CYP: NO VALUE
CZE: NO VALUE
DNM: NO
EST: NO
FIN: NO
FRK: IE
DEU: 0.2871304
GRC: NO VALUE
HRV: NO VALUE
HUN: NO VALUE
IRL: NO
ITA: NO VALUE
LVA: NO VALUE
LTU: NO
LUX: NO VALUE
MLT: NO VALUE
NLD: NO
POL: NO VALUE
PRT: NO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IRL: NO
ITA: 26,667.00
LVA: NO VALUE
LTU: NO VALUE
LUX: NO VALUE
MLT: NO
NLD: C
POL: NO VALUE
PRT: NO VALUE
ROU: NO
SVK: NO VALUE
SVN: NO VALUE
ESP: C
SWE: NO VALUE
GBE: C
</t>
      </text>
    </comment>
    <comment ref="F12" authorId="0">
      <text>
        <t xml:space="preserve">AUT: NO VALUE
BEL: NO VALUE
BGR: NO VALUE
CYP: NO VALUE
CZE: NO
DNM: NO
EST: NO
FIN: NO
FRK: 29.3648364
DEU: IE
GRC: 184.40
HRV: NO VALUE
HUN: NO VALUE
IRL: NO
ITA: 0.0880011
LVA: NO VALUE
LTU: NO
LUX: NO
MLT: NO
NLD: 16.758
POL: NO
PRT: NO
ROU: NO
SVK: NO VALUE
SVN: NO VALUE
ESP: 28.52000759
SWE: NO VALUE
GBE: 27.3323
</t>
      </text>
    </comment>
    <comment ref="G12" authorId="0">
      <text>
        <t xml:space="preserve">AUT: NO VALUE
BEL: NO VALUE
BGR: NO VALUE
CYP: NO VALUE
CZE: NO
DNM: NO
EST: NO
FIN: NO
FRK: NO
DEU: NA
GRC: NO
HRV: NO VALUE
HUN: NO VALUE
IRL: NO
ITA: NO
LVA: NO VALUE
LTU: NO
LUX: NO
MLT: NO
NLD: NO
POL: NO
PRT: NO
ROU: NO
SVK: NO VALUE
SVN: NO VALUE
ESP: C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1.3776358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3.0944188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82.5533168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1.4697338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0.025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26,667.00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209.39350180505417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13,465.00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9.70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VALUE
EST: NO VALUE
FIN: NO VALUE
FRK: NO VALUE
DEU: C
GRC: NO VALUE
HRV: NO VALUE
HUN: NO VALUE
IRL: NO
ITA: NO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VALUE
EST: NO
FIN: NO
FRK: NO
DEU: 10.00000001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645,815.00
GRC: NO VALUE
HRV: NO
HUN: 31.7825
IRL: NO
ITA: 192,956.75
LVA: NO VALUE
LTU: NO VALUE
LUX: NO VALUE
MLT: NO VALUE
NLD: C
POL: NO VALUE
PRT: NO VALUE
ROU: 239,009.00
SVK: 159,203.00
SVN: 120,641.68599999999
ESP: C
SWE: 102.52200000000001
GBE: 369,774.00
</t>
      </text>
    </comment>
    <comment ref="F64" authorId="0">
      <text>
        <t xml:space="preserve">AUT: NO
BEL: NO VALUE
BGR: NO VALUE
CYP: NO VALUE
CZE: NO VALUE
DNM: NO
EST: NO
FIN: NO
FRK: NA
DEU: 45.34
GRC: NO
HRV: NO
HUN: 34.52647391999999
IRL: NO
ITA: 23.9286735881
LVA: NO VALUE
LTU: NO
LUX: NO VALUE
MLT: NO VALUE
NLD: 11.124
POL: NO VALUE
PRT: NO
ROU: 10.74636684453781
SVK: 2.67474425795053
SVN: 16.44574806965148
ESP: 25.606162268196
SWE: 49.8365501210615
GBE: 12.9592049428162
</t>
      </text>
    </comment>
    <comment ref="G64" authorId="0">
      <text>
        <t xml:space="preserve">AUT: NO
BEL: NO VALUE
BGR: NO VALUE
CYP: NO VALUE
CZE: NO VALUE
DNM: NO
EST: NO
FIN: NO
FRK: NA
DEU: NO VALUE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645,815.00
GRC: NO VALUE
HRV: NO
HUN: 31.7825
IRL: NO
ITA: 192,956.75
LVA: NO VALUE
LTU: NO VALUE
LUX: NO VALUE
MLT: NO VALUE
NLD: C
POL: NO VALUE
PRT: NO VALUE
ROU: 239,009.00
SVK: 159,203.00
SVN: 120,641.68599999999
ESP: C
SWE: NO VALUE
GBE: 369,774.00
</t>
      </text>
    </comment>
    <comment ref="F65" authorId="0">
      <text>
        <t xml:space="preserve">AUT: NO
BEL: NO VALUE
BGR: NO VALUE
CYP: NO VALUE
CZE: NO VALUE
DNM: NO
EST: NO
FIN: NO
FRK: NA
DEU: 4.6572
GRC: NO
HRV: NO
HUN: 1.82990311776
IRL: NO
ITA: 2.8915887607601
LVA: NO VALUE
LTU: NO
LUX: NO VALUE
MLT: NO VALUE
NLD: 1.623
POL: NO VALUE
PRT: NO
ROU: 1.30031038818908
SVK: 0.32367997575088
SVN: 1.68809991242783
ESP: 1.70772342679439
SWE: 2.66939227791887
GBE: 1.61566920693351
</t>
      </text>
    </comment>
    <comment ref="G65" authorId="0">
      <text>
        <t xml:space="preserve">AUT: NO
BEL: NO VALUE
BGR: NO VALUE
CYP: NO VALUE
CZE: NO VALUE
DNM: NO
EST: NO
FIN: NO
FRK: NA
DEU: NO VALUE
GRC: NO
HRV: NO
HUN: NO
IRL: NO
ITA: NO
LVA: NO VALUE
LTU: NO
LUX: NO VALUE
MLT: NO VALUE
NLD: NO
POL: NO VALUE
PRT: NO
ROU: NO
SVK: NO
SVN: NO
ESP: NA
SWE: NO VALUE
GBE: NO
</t>
      </text>
    </comment>
    <comment ref="D67" authorId="0">
      <text>
        <t xml:space="preserve">AUT: NO VALUE
BEL: NO VALUE
BGR: NO VALUE
CYP: NO VALUE
CZE: NO VALUE
DNM: NO VALUE
EST: NO VALUE
FIN: NO VALUE
FRK: 442,588.00
DEU: NO VALUE
GRC: 163,286.00
HRV: NO VALUE
HUN: NO
IRL: NO
ITA: NO VALUE
LVA: NO VALUE
LTU: NO VALUE
LUX: NO VALUE
MLT: NO VALUE
NLD: NO VALUE
POL: 53,582.00
PRT: NO VALUE
ROU: NO
SVK: NO VALUE
SVN: NO VALUE
ESP: NO VALUE
SWE: NO VALUE
GBE: NO
</t>
      </text>
    </comment>
    <comment ref="F67" authorId="0">
      <text>
        <t xml:space="preserve">AUT: NO VALUE
BEL: NO VALUE
BGR: NO VALUE
CYP: NO VALUE
CZE: NO VALUE
DNM: NO
EST: NO
FIN: NO
FRK: 79.352708
DEU: NO VALUE
GRC: 5.963
HRV: NO VALUE
HUN: NO
IRL: NO
ITA: NO VALUE
LVA: NO VALUE
LTU: NO
LUX: NO VALUE
MLT: NO VALUE
NLD: NO
POL: 19.986086
PRT: NO
ROU: NO
SVK: NO VALUE
SVN: NO VALUE
ESP: NO VALUE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8" authorId="0">
      <text>
        <t xml:space="preserve">AUT: NO VALUE
BEL: NO VALUE
BGR: NO VALUE
CYP: NO VALUE
CZE: NO VALUE
DNM: NO VALUE
EST: NO VALUE
FIN: NO VALUE
FRK: 442,588.00
DEU: NO VALUE
GRC: 163,286.00
HRV: NO VALUE
HUN: NO
IRL: NO
ITA: NO VALUE
LVA: NO VALUE
LTU: NO VALUE
LUX: NO VALUE
MLT: NO VALUE
NLD: NO VALUE
POL: 53,582.00
PRT: NO VALUE
ROU: NO
SVK: NO VALUE
SVN: NO VALUE
ESP: NO VALUE
SWE: NO VALUE
GBE: NO
</t>
      </text>
    </comment>
    <comment ref="F68" authorId="0">
      <text>
        <t xml:space="preserve">AUT: NO VALUE
BEL: NO VALUE
BGR: NO VALUE
CYP: NO VALUE
CZE: NO VALUE
DNM: NO
EST: NO
FIN: NO
FRK: 19.939292
DEU: NO VALUE
GRC: 0.721523
HRV: NO VALUE
HUN: NO
IRL: NO
ITA: NO VALUE
LVA: NO VALUE
LTU: NO
LUX: NO VALUE
MLT: NO VALUE
NLD: NO
POL: 1.446714
PRT: NO
ROU: NO
SVK: NO VALUE
SVN: NO VALUE
ESP: NO VALUE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9" authorId="0">
      <text>
        <t xml:space="preserve">AUT: C
BEL: NO VALUE
BGR: NO VALUE
CYP: NO VALUE
CZE: NO VALUE
DNM: NO VALUE
EST: NO VALUE
FIN: NA
FRK: NO VALUE
DEU: 57.00
GRC: NO VALUE
HRV: NO VALUE
HUN: NA
IRL: NO
ITA: NO VALUE
LVA: NO VALUE
LTU: NO VALUE
LUX: NO VALUE
MLT: NO VALUE
NLD: NO VALUE
POL: NO VALUE
PRT: NO VALUE
ROU: NO
SVK: NO VALUE
SVN: NO VALUE
ESP: NO
SWE: NO VALUE
GBE: NO
</t>
      </text>
    </comment>
    <comment ref="F69" authorId="0">
      <text>
        <t xml:space="preserve">AUT: NO
BEL: NO VALUE
BGR: NO VALUE
CYP: NO VALUE
CZE: NO VALUE
DNM: NO
EST: NO
FIN: NO
FRK: NO
DEU: 1.71
GRC: NO
HRV: NO VALUE
HUN: NO
IRL: NO
ITA: NO VALUE
LVA: NO VALUE
LTU: NO
LUX: NO VALUE
MLT: NO VALUE
NLD: NO
POL: NO VALUE
PRT: NO
ROU: NO
SVK: NO VALUE
SVN: NO VALUE
ESP: NO
SWE: NO VALUE
GBE: NO
</t>
      </text>
    </comment>
    <comment ref="G69" authorId="0">
      <text>
        <t xml:space="preserve">AUT: NO
BEL: NO VALUE
BGR: NO VALUE
CYP: NO VALUE
CZE: NO VALUE
DNM: NO
EST: NO
FIN: NO
FRK: NO
DEU: NO VALUE
GRC: NO
HRV: NO VALUE
HUN: NO
IRL: NO
ITA: NO VALUE
LVA: NO VALUE
LTU: NO
LUX: NO VALUE
MLT: NO VALUE
NLD: NO
POL: NO VALUE
PRT: NO
ROU: NO
SVK: NO VALUE
SVN: NO VALUE
ESP: NO
SWE: NO VALUE
GBE: NO
</t>
      </text>
    </comment>
    <comment ref="F70" authorId="0">
      <text>
        <t xml:space="preserve">AUT: NO
BEL: NO
BGR: NO
CYP: NO
CZE: NA
DNM: NO
EST: NO
FIN: NO
FRK: NO
DEU: NO VALUE
GRC: NO
HRV: NO
HUN: NO
IRL: NO
ITA: NA
LVA: NO
LTU: NO
LUX: NO
MLT: NO
NLD: NO
POL: NA
PRT: NO
ROU: NO
SVK: NO
SVN: NO
ESP: NO
SWE: NA
GBE: NO
</t>
      </text>
    </comment>
    <comment ref="D71" authorId="0">
      <text>
        <t xml:space="preserve">AUT: NO VALUE
BEL: NO VALUE
BGR: NO VALUE
CYP: NO VALUE
CZE: NO VALUE
DNM: NO VALUE
EST: NO VALUE
FIN: NO VALUE
FRK: NO VALUE
DEU: NO VALUE
GRC: NO VALUE
HRV: NO VALUE
HUN: NO
IRL: NO
ITA: 7,361.00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NO VALUE
GRC: NO VALUE
HRV: NO VALUE
HUN: NO
IRL: NO
ITA: NA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1.2106
GRC: NO VALUE
HRV: NO VALUE
HUN: NO
IRL: NO
ITA: 7,361.00
LVA: NO VALUE
LTU: NO VALUE
LUX: NO VALUE
MLT: NO VALUE
NLD: NO VALUE
POL: NO VALUE
PRT: NO VALUE
ROU: NO
SVK: NO VALUE
SVN: NO VALUE
ESP: NO
SWE: NE
GBE: NE
</t>
      </text>
    </comment>
    <comment ref="F72" authorId="0">
      <text>
        <t xml:space="preserve">AUT: NO VALUE
BEL: NO VALUE
BGR: NO VALUE
CYP: NO VALUE
CZE: NO VALUE
DNM: NO VALUE
EST: NO
FIN: NO
FRK: NO
DEU: 1.2106
GRC: NO VALUE
HRV: NO VALUE
HUN: NO
IRL: NO
ITA: NA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NO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28.757
GRC: NO VALUE
HRV: NO VALUE
HUN: NO
IRL: NO
ITA: 7,361.00
LVA: NO VALUE
LTU: NO VALUE
LUX: NO VALUE
MLT: NO VALUE
NLD: NO VALUE
POL: 0.03
PRT: NO VALUE
ROU: NO
SVK: NO VALUE
SVN: NO VALUE
ESP: NO
SWE: 4.1780604
GBE: NE
</t>
      </text>
    </comment>
    <comment ref="F73" authorId="0">
      <text>
        <t xml:space="preserve">AUT: 0.20048192771084
BEL: NO VALUE
BGR: NO VALUE
CYP: NO VALUE
CZE: NO
DNM: NO
EST: NO
FIN: IE
FRK: NO
DEU: 28.757
GRC: NO VALUE
HRV: NO VALUE
HUN: NO
IRL: NO
ITA: 3.544
LVA: NO VALUE
LTU: NO
LUX: NO
MLT: NO
NLD: NO
POL: 0.05454545454545
PRT: NO
ROU: NO
SVK: NO VALUE
SVN: NO VALUE
ESP: NO
SWE: 4.1780604
GBE: 10.3364275
</t>
      </text>
    </comment>
    <comment ref="G73" authorId="0">
      <text>
        <t xml:space="preserve">AUT: NO
BEL: NO VALUE
BGR: NO VALUE
CYP: NO VALUE
CZE: NO VALUE
DNM: NO
EST: NO
FIN: NO
FRK: NO
DEU: NA
GRC: NO
HRV: NO VALUE
HUN: NO
IRL: NO
ITA: NO
LVA: NO VALUE
LTU: NO
LUX: NO VALUE
MLT: NO VALUE
NLD: NO
POL: NO
PRT: NO
ROU: NO
SVK: NO VALUE
SVN: NO VALUE
ESP: NO
SWE: NO
GBE: NO
</t>
      </text>
    </comment>
    <comment ref="D79" authorId="0">
      <text>
        <t xml:space="preserve">AUT: NO VALUE
BEL: C
BGR: NO VALUE
CYP: NO VALUE
CZE: NO
DNM: NO VALUE
EST: NO VALUE
FIN: IE
FRK: 5.028
DEU: C
GRC: NO VALUE
HRV: NO VALUE
HUN: NO VALUE
IRL: NA
ITA: 2.375
LVA: NO VALUE
LTU: NO VALUE
LUX: NO VALUE
MLT: NO
NLD: NO VALUE
POL: NO VALUE
PRT: NO VALUE
ROU: NO
SVK: NO VALUE
SVN: NO VALUE
ESP: NO
SWE: NO
GBE: 2.12877
</t>
      </text>
    </comment>
    <comment ref="F79" authorId="0">
      <text>
        <t xml:space="preserve">AUT: NO VALUE
BEL: 0.06546
BGR: NO VALUE
CYP: NO VALUE
CZE: NO
DNM: NO
EST: NO
FIN: IE
FRK: 1.227
DEU: 1.349
GRC: NO
HRV: NO VALUE
HUN: NO VALUE
IRL: 0.1902
ITA: 0.48583333333333
LVA: NO VALUE
LTU: NO
LUX: NO VALUE
MLT: NO
NLD: NO
POL: NO VALUE
PRT: NO
ROU: NO
SVK: NO VALUE
SVN: NO VALUE
ESP: NO
SWE: NO
GBE: 0.662898978
</t>
      </text>
    </comment>
    <comment ref="G79" authorId="0">
      <text>
        <t xml:space="preserve">AUT: NO VALUE
BEL: NA
BGR: NO VALUE
CYP: NO VALUE
CZE: NO
DNM: NO VALUE
EST: NO
FIN: NO
FRK: NO
DEU: NA
GRC: NO VALUE
HRV: NO VALUE
HUN: NO VALUE
IRL: NO
ITA: NO
LVA: NO VALUE
LTU: NO
LUX: NO VALUE
MLT: NO
NLD: NO
POL: NO VALUE
PRT: NO
ROU: NO
SVK: NO VALUE
SVN: NO VALUE
ESP: NO
SWE: NA
GBE: NE
</t>
      </text>
    </comment>
    <comment ref="D80" authorId="0">
      <text>
        <t xml:space="preserve">AUT: NO VALUE
BEL: NO
BGR: NO VALUE
CYP: NO VALUE
CZE: NO VALUE
DNM: NO VALUE
EST: NO VALUE
FIN: NO
FRK: NO VALUE
DEU: C
GRC: NO VALUE
HRV: NO VALUE
HUN: NO VALUE
IRL: NA
ITA: NO
LVA: NO VALUE
LTU: NO VALUE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GBE: NO
</t>
      </text>
    </comment>
    <comment ref="G80"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NO
</t>
      </text>
    </comment>
    <comment ref="D81" authorId="0">
      <text>
        <t xml:space="preserve">AUT: NO VALUE
BEL: NO
BGR: NO VALUE
CYP: NO VALUE
CZE: NO VALUE
DNM: NO VALUE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G81" authorId="0">
      <text>
        <t xml:space="preserve">AUT: NO VALUE
BEL: NA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82" authorId="0">
      <text>
        <t xml:space="preserve">AUT: NO VALUE
BEL: NO VALUE
BGR: NO VALUE
CYP: NO VALUE
CZE: NO VALUE
DNM: NO VALUE
EST: NO VALUE
FIN: NO
FRK: NO VALUE
DEU: NO VALUE
GRC: NO VALUE
HRV: NO VALUE
HUN: NO
IRL: NO
ITA: NO
LVA: NO VALUE
LTU: NO VALUE
LUX: NO VALUE
MLT: NO VALUE
NLD: NO VALUE
POL: NO VALUE
PRT: NO VALUE
ROU: NO
SVK: NO VALUE
SVN: NO VALUE
ESP: NO
SWE: NO VALUE
GBE: NO
</t>
      </text>
    </comment>
    <comment ref="F82"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GBE: NO
</t>
      </text>
    </comment>
    <comment ref="G8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83" authorId="0">
      <text>
        <t xml:space="preserve">AUT: C
BEL: NO VALUE
BGR: NO VALUE
CYP: NO VALUE
CZE: NO VALUE
DNM: NO VALUE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3" authorId="0">
      <text>
        <t xml:space="preserve">AUT: 5,032.0000000000009
BEL: NO VALUE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G83" authorId="0">
      <text>
        <t xml:space="preserve">AUT: NO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84" authorId="0">
      <text>
        <t xml:space="preserve">AUT: NO VALUE
BEL: C
BGR: NO VALUE
CYP: NO VALUE
CZE: NO
DNM: NO VALUE
EST: NO VALUE
FIN: IE
FRK: 34.8411920062331
DEU: C
GRC: NO VALUE
HRV: NO VALUE
HUN: NO VALUE
IRL: NA
ITA: 22.902
LVA: NO VALUE
LTU: NO VALUE
LUX: NO VALUE
MLT: NO VALUE
NLD: NO VALUE
POL: NO VALUE
PRT: NO
ROU: NO
SVK: NO VALUE
SVN: NO VALUE
ESP: NO
SWE: NO
GBE: IE
</t>
      </text>
    </comment>
    <comment ref="F84" authorId="0">
      <text>
        <t xml:space="preserve">AUT: NO VALUE
BEL: 0.428657
BGR: NO VALUE
CYP: NO VALUE
CZE: 0.1254
DNM: NO
EST: NO
FIN: IE
FRK: 17.1262982444878
DEU: 15.124
GRC: NO
HRV: NO VALUE
HUN: NO VALUE
IRL: 5.117
ITA: 11.48673883626522
LVA: NO VALUE
LTU: NO
LUX: NO VALUE
MLT: NO VALUE
NLD: NO
POL: NO VALUE
PRT: NO
ROU: NO
SVK: NO VALUE
SVN: NO VALUE
ESP: NO
SWE: NO
GBE: IE
</t>
      </text>
    </comment>
    <comment ref="G84" authorId="0">
      <text>
        <t xml:space="preserve">AUT: NO VALUE
BEL: NA
BGR: NO VALUE
CYP: NO VALUE
CZE: NO
DNM: NO VALUE
EST: NO
FIN: NO
FRK: NO
DEU: NA
GRC: NO VALUE
HRV: NO VALUE
HUN: NO VALUE
IRL: NO
ITA: NO
LVA: NO VALUE
LTU: NO
LUX: NO VALUE
MLT: NO VALUE
NLD: NO
POL: NO VALUE
PRT: NO
ROU: NO
SVK: NO VALUE
SVN: NO VALUE
ESP: NO
SWE: NA
GBE: IE
</t>
      </text>
    </comment>
    <comment ref="D85" authorId="0">
      <text>
        <t xml:space="preserve">AUT: NO VALUE
BEL: C
BGR: NO VALUE
CYP: NO VALUE
CZE: C
DNM: NO VALUE
EST: NO VALUE
FIN: IE
FRK: 45.238
DEU: C
GRC: NO VALUE
HRV: NO VALUE
HUN: NO
IRL: NA
ITA: 12.114
LVA: NO VALUE
LTU: NO VALUE
LUX: NO VALUE
MLT: NO VALUE
NLD: NO VALUE
POL: NO VALUE
PRT: NO
ROU: NO
SVK: NO VALUE
SVN: NO VALUE
ESP: NO
SWE: NO
GBE: IE
</t>
      </text>
    </comment>
    <comment ref="F85" authorId="0">
      <text>
        <t xml:space="preserve">AUT: NO VALUE
BEL: 0.9515
BGR: NO VALUE
CYP: NO VALUE
CZE: 0.3762
DNM: NO
EST: NO
FIN: IE
FRK: 18.242
DEU: 11.734
GRC: NO
HRV: NO VALUE
HUN: NO
IRL: 14.257
ITA: 6.65770491803279
LVA: NO VALUE
LTU: NO
LUX: NO VALUE
MLT: NO VALUE
NLD: NO
POL: NO VALUE
PRT: NO
ROU: NO
SVK: NO VALUE
SVN: NO VALUE
ESP: NO
SWE: NO
GBE: IE
</t>
      </text>
    </comment>
    <comment ref="G85" authorId="0">
      <text>
        <t xml:space="preserve">AUT: NO VALUE
BEL: NA
BGR: NO VALUE
CYP: NO VALUE
CZE: NO
DNM: NO VALUE
EST: NO
FIN: NO
FRK: NO
DEU: NA
GRC: NO VALUE
HRV: NO VALUE
HUN: NO
IRL: NO
ITA: NO
LVA: NO VALUE
LTU: NO
LUX: NO VALUE
MLT: NO VALUE
NLD: NO
POL: NO VALUE
PRT: NO
ROU: NO
SVK: NO VALUE
SVN: NO VALUE
ESP: NO
SWE: NA
GBE: IE
</t>
      </text>
    </comment>
    <comment ref="D86" authorId="0">
      <text>
        <t xml:space="preserve">AUT: NO VALUE
BEL: NO VALUE
BGR: NO VALUE
CYP: NO VALUE
CZE: NO VALUE
DNM: NO VALUE
EST: NO VALUE
FIN: IE
FRK: 0.384
DEU: C
GRC: NO VALUE
HRV: NO VALUE
HUN: NO VALUE
IRL: NO
ITA: 2.56
LVA: NO VALUE
LTU: NO VALUE
LUX: NO VALUE
MLT: NO VALUE
NLD: NO VALUE
POL: NO VALUE
PRT: NO
ROU: NO
SVK: NO VALUE
SVN: NO VALUE
ESP: NO
SWE: NO VALUE
GBE: IE
</t>
      </text>
    </comment>
    <comment ref="F86" authorId="0">
      <text>
        <t xml:space="preserve">AUT: NO VALUE
BEL: NO VALUE
BGR: NO VALUE
CYP: NO VALUE
CZE: NO VALUE
DNM: NO
EST: NO
FIN: IE
FRK: 0.093
DEU: 5.849
GRC: NO
HRV: NO VALUE
HUN: NO VALUE
IRL: NO
ITA: 0.48542846357116
LVA: NO VALUE
LTU: NO
LUX: NO VALUE
MLT: NO VALUE
NLD: NO
POL: NO VALUE
PRT: NO
ROU: NO
SVK: NO VALUE
SVN: NO VALUE
ESP: NO
SWE: NO VALUE
GBE: IE
</t>
      </text>
    </comment>
    <comment ref="G86"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SWE: NO VALUE
GBE: IE
</t>
      </text>
    </comment>
    <comment ref="D87" authorId="0">
      <text>
        <t xml:space="preserve">AUT: NO VALUE
BEL: NO
BGR: NO VALUE
CYP: NO VALUE
CZE: NO VALUE
DNM: NO VALUE
EST: NO VALUE
FIN: IE
FRK: 2.73
DEU: C
GRC: NO VALUE
HRV: NO VALUE
HUN: NO VALUE
IRL: NA
ITA: 3.329
LVA: NO VALUE
LTU: NO VALUE
LUX: NO VALUE
MLT: NO VALUE
NLD: NO VALUE
POL: NO VALUE
PRT: NO VALUE
ROU: NO
SVK: NO VALUE
SVN: NO VALUE
ESP: NO
SWE: NO VALUE
GBE: IE
</t>
      </text>
    </comment>
    <comment ref="F87" authorId="0">
      <text>
        <t xml:space="preserve">AUT: NO VALUE
BEL: NO
BGR: NO VALUE
CYP: NO VALUE
CZE: NO VALUE
DNM: NO
EST: NO
FIN: IE
FRK: 0.733
DEU: 0.173
GRC: NO
HRV: NO VALUE
HUN: NO VALUE
IRL: 0.45
ITA: 0.97291262135922
LVA: NO VALUE
LTU: NO
LUX: NO VALUE
MLT: NO VALUE
NLD: NO
POL: NO VALUE
PRT: NO
ROU: NO
SVK: NO VALUE
SVN: NO VALUE
ESP: NO
SWE: NO VALUE
GBE: IE
</t>
      </text>
    </comment>
    <comment ref="G87"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IE
</t>
      </text>
    </comment>
    <comment ref="D88" authorId="0">
      <text>
        <t xml:space="preserve">AUT: C
BEL: NO VALUE
BGR: NO VALUE
CYP: NO VALUE
CZE: NO VALUE
DNM: NO VALUE
EST: NO VALUE
FIN: NO
FRK: NO VALUE
DEU: NO VALUE
GRC: NO VALUE
HRV: NO VALUE
HUN: NO VALUE
IRL: NO
ITA: NO VALUE
LVA: NO VALUE
LTU: NO VALUE
LUX: NO VALUE
MLT: NO VALUE
NLD: C
POL: NO VALUE
PRT: NO VALUE
ROU: NO
SVK: NO VALUE
SVN: NO VALUE
ESP: NO
SWE: NO VALUE
GBE: NO
</t>
      </text>
    </comment>
    <comment ref="F88" authorId="0">
      <text>
        <t xml:space="preserve">AUT: 157,789.19999999998
BEL: NO VALUE
BGR: NO VALUE
CYP: NO VALUE
CZE: NO VALUE
DNM: NO
EST: NO
FIN: NO
FRK: NO
DEU: NA
GRC: NO
HRV: NO VALUE
HUN: NO VALUE
IRL: NO
ITA: NO VALUE
LVA: NO VALUE
LTU: NO
LUX: NO VALUE
MLT: NO VALUE
NLD: 253,922.81049999999
POL: NO VALUE
PRT: NO
ROU: NO
SVK: NO VALUE
SVN: NO VALUE
ESP: NO
SWE: NO VALUE
GBE: NO
</t>
      </text>
    </comment>
    <comment ref="G88" authorId="0">
      <text>
        <t xml:space="preserve">AUT: NO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89" authorId="0">
      <text>
        <t xml:space="preserve">AUT: C
BEL: C
BGR: NO VALUE
CYP: NO VALUE
CZE: C
DNM: NO VALUE
EST: NO VALUE
FIN: IE
FRK: 6.018
DEU: C
GRC: NO VALUE
HRV: NO VALUE
HUN: 0.052
IRL: NA
ITA: 6.513
LVA: NO VALUE
LTU: NO
LUX: NO VALUE
MLT: NO VALUE
NLD: NO VALUE
POL: NO VALUE
PRT: NO
ROU: NO
SVK: NO VALUE
SVN: NO VALUE
ESP: NO
SWE: NO
GBE: IE
</t>
      </text>
    </comment>
    <comment ref="F89" authorId="0">
      <text>
        <t xml:space="preserve">AUT: 7.0772
BEL: 0.08853
BGR: NO VALUE
CYP: NO VALUE
CZE: 0.0494
DNM: NO
EST: NO
FIN: IE
FRK: 1.545
DEU: 3.121
GRC: NO
HRV: NO VALUE
HUN: 0.052
IRL: 2.74285333333333
ITA: 2.50716374269006
LVA: NO VALUE
LTU: NO
LUX: NO VALUE
MLT: NO VALUE
NLD: NO
POL: NO VALUE
PRT: NO
ROU: NO
SVK: NO VALUE
SVN: NO VALUE
ESP: NO
SWE: NO
GBE: IE
</t>
      </text>
    </comment>
    <comment ref="G89" authorId="0">
      <text>
        <t xml:space="preserve">AUT: NO
BEL: NA
BGR: NO VALUE
CYP: NO VALUE
CZE: NO
DNM: NO VALUE
EST: NO
FIN: NO
FRK: NO
DEU: NA
GRC: NO VALUE
HRV: NO VALUE
HUN: NO
IRL: NO
ITA: NO
LVA: NO VALUE
LTU: NO
LUX: NO VALUE
MLT: NO VALUE
NLD: NO
POL: NO VALUE
PRT: NO
ROU: NO
SVK: NO VALUE
SVN: NO VALUE
ESP: NO
SWE: NA
GBE: IE
</t>
      </text>
    </comment>
    <comment ref="D90" authorId="0">
      <text>
        <t xml:space="preserve">AUT: C
BEL: C
BGR: NO VALUE
CYP: NO VALUE
CZE: NO
DNM: NO VALUE
EST: NO VALUE
FIN: NO
FRK: 48.619
DEU: C
GRC: NO VALUE
HRV: NO VALUE
HUN: NO
IRL: NA
ITA: 36.229
LVA: NO VALUE
LTU: NO VALUE
LUX: NO VALUE
MLT: NO VALUE
NLD: NO VALUE
POL: NO VALUE
PRT: NO
ROU: NO
SVK: NO VALUE
SVN: NO VALUE
ESP: NO
SWE: NO VALUE
GBE: 2.41626
</t>
      </text>
    </comment>
    <comment ref="F90" authorId="0">
      <text>
        <t xml:space="preserve">AUT: 1.637
BEL: NO
BGR: NO VALUE
CYP: NO VALUE
CZE: NO
DNM: NO
EST: NO
FIN: NO
FRK: 1.818
DEU: 2.0052
GRC: NO
HRV: NO VALUE
HUN: NO
IRL: 1.65
ITA: 1.94077519379845
LVA: NO VALUE
LTU: NO
LUX: NO VALUE
MLT: NO VALUE
NLD: IE
POL: NO VALUE
PRT: NO
ROU: NO
SVK: NO VALUE
SVN: NO VALUE
ESP: NO
SWE: NO VALUE
GBE: 0.01678331847516
</t>
      </text>
    </comment>
    <comment ref="G90" authorId="0">
      <text>
        <t xml:space="preserve">AUT: NO
BEL: NA
BGR: NO VALUE
CYP: NO VALUE
CZE: NO
DNM: NO VALUE
EST: NO
FIN: NO
FRK: NO
DEU: NA
GRC: NO VALUE
HRV: NO VALUE
HUN: NO
IRL: NO
ITA: NO
LVA: NO VALUE
LTU: NO
LUX: NO VALUE
MLT: NO VALUE
NLD: IE
POL: NO VALUE
PRT: NO
ROU: NO
SVK: NO VALUE
SVN: NO VALUE
ESP: NO
SWE: NO VALUE
GBE: NE
</t>
      </text>
    </comment>
    <comment ref="D93" authorId="0">
      <text>
        <t xml:space="preserve">AUT: NO VALUE
BEL: NO VALUE
BGR: NO VALUE
CYP: NO VALUE
CZE: NO VALUE
DNM: NO VALUE
EST: NO VALUE
FIN: NO VALUE
FRK: NO VALUE
DEU: C
GRC: NO VALUE
HRV: NO VALUE
HUN: NO VALUE
IRL: NO
ITA: NO VALUE
LVA: NO VALUE
LTU: NO VALUE
LUX: NO VALUE
MLT: NO VALUE
NLD: NO VALUE
POL: NO VALUE
PRT: NO
ROU: NO
SVK: NO VALUE
SVN: NO VALUE
ESP: NO
SWE: NO VALUE
GBE: NE
</t>
      </text>
    </comment>
    <comment ref="F93" authorId="0">
      <text>
        <t xml:space="preserve">AUT: NO VALUE
BEL: NO VALUE
BGR: NO VALUE
CYP: NO VALUE
CZE: NO VALUE
DNM: NO
EST: NO
FIN: NO
FRK: IE
DEU: 0.30898
GRC: NO VALUE
HRV: NO VALUE
HUN: NO VALUE
IRL: NO
ITA: NO VALUE
LVA: NO VALUE
LTU: NO
LUX: NO VALUE
MLT: NO VALUE
NLD: NO
POL: NO VALUE
PRT: NO
ROU: NO
SVK: NO VALUE
SVN: NO VALUE
ESP: NO
SWE: NO VALUE
GBE: NE
</t>
      </text>
    </comment>
    <comment ref="G93" authorId="0">
      <text>
        <t xml:space="preserve">AUT: NO VALUE
BEL: NO VALUE
BGR: NO VALUE
CYP: NO VALUE
CZE: NO VALUE
DNM: NO VALUE
EST: NO
FIN: NO
FRK: IE
DEU: NA
GRC: NO VALUE
HRV: NO VALUE
HUN: NO VALUE
IRL: NO
ITA: NO VALUE
LVA: NO VALUE
LTU: NO
LUX: NO VALUE
MLT: NO VALUE
NLD: NO
POL: NO VALUE
PRT: NO
ROU: NO
SVK: NO VALUE
SVN: NO VALUE
ESP: NO
SWE: NO VALUE
GBE: NE
</t>
      </text>
    </comment>
    <comment ref="D94" authorId="0">
      <text>
        <t xml:space="preserve">AUT: NO VALUE
BEL: NO VALUE
BGR: NO VALUE
CYP: NO VALUE
CZE: NO VALUE
DNM: NO VALUE
EST: NO VALUE
FIN: NO VALUE
FRK: NO VALUE
DEU: 2.49
GRC: NO VALUE
HRV: NO VALUE
HUN: NO
IRL: NO
ITA: NO VALUE
LVA: NO VALUE
LTU: NO VALUE
LUX: NO VALUE
MLT: NO VALUE
NLD: C
POL: NO VALUE
PRT: NO
ROU: NO
SVK: NO VALUE
SVN: NO VALUE
ESP: NO
SWE: NO VALUE
GBE: NE
</t>
      </text>
    </comment>
    <comment ref="F94" authorId="0">
      <text>
        <t xml:space="preserve">AUT: NO VALUE
BEL: NO VALUE
BGR: NO VALUE
CYP: NO VALUE
CZE: NO VALUE
DNM: NO
EST: NO
FIN: NO
FRK: NA
DEU: 0.85656
GRC: NO VALUE
HRV: NO VALUE
HUN: NO
IRL: NO
ITA: NO VALUE
LVA: NO VALUE
LTU: NO
LUX: NO VALUE
MLT: NO VALUE
NLD: NO
POL: NO VALUE
PRT: NO
ROU: NO
SVK: NO VALUE
SVN: NO VALUE
ESP: NO
SWE: NO VALUE
GBE: NE
</t>
      </text>
    </comment>
    <comment ref="G94" authorId="0">
      <text>
        <t xml:space="preserve">AUT: NO VALUE
BEL: NO VALUE
BGR: NO VALUE
CYP: NO VALUE
CZE: NO VALUE
DNM: NO VALUE
EST: NO
FIN: NO
FRK: NA
DEU: NA
GRC: NO VALUE
HRV: NO VALUE
HUN: NO
IRL: NO
ITA: NO VALUE
LVA: NO VALUE
LTU: NO
LUX: NO VALUE
MLT: NO VALUE
NLD: NO
POL: NO VALUE
PRT: NO
ROU: NO
SVK: NO VALUE
SVN: NO VALUE
ESP: NO
SWE: NO VALUE
GBE: NE
</t>
      </text>
    </comment>
    <comment ref="D95" authorId="0">
      <text>
        <t xml:space="preserve">AUT: NO VALUE
BEL: NO VALUE
BGR: NO VALUE
CYP: NO VALUE
CZE: NO VALUE
DNM: NO VALUE
EST: NO VALUE
FIN: NO VALUE
FRK: NO VALUE
DEU: NA
GRC: NO VALUE
HRV: NO VALUE
HUN: NO
IRL: NO
ITA: NO VALUE
LVA: NO VALUE
LTU: NO
LUX: NO VALUE
MLT: NO VALUE
NLD: NO VALUE
POL: NO VALUE
PRT: NO
ROU: NO
SVK: NO
SVN: NO VALUE
ESP: NO
SWE: NO VALUE
GBE: NE
</t>
      </text>
    </comment>
    <comment ref="F95"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G95" authorId="0">
      <text>
        <t xml:space="preserve">AUT: NO VALUE
BEL: NO VALUE
BGR: NO VALUE
CYP: NO VALUE
CZE: NO VALUE
DNM: NO VALUE
EST: NO
FIN: NO
FRK: NA
DEU: NA
GRC: NO VALUE
HRV: NO VALUE
HUN: NO
IRL: NO
ITA: NO VALUE
LVA: NO VALUE
LTU: NO
LUX: NO VALUE
MLT: NO VALUE
NLD: IE
POL: NO VALUE
PRT: NO
ROU: NO
SVK: NO
SVN: NO VALUE
ESP: NO
SWE: NO VALUE
GBE: NE
</t>
      </text>
    </comment>
    <comment ref="D97"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7"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G97" authorId="0">
      <text>
        <t xml:space="preserve">AUT: NO VALUE
BEL: NO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98"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G98" authorId="0">
      <text>
        <t xml:space="preserve">AUT: NO VALUE
BEL: NO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99" authorId="0">
      <text>
        <t xml:space="preserve">AUT: NO VALUE
BEL: NO VALUE
BGR: NO VALUE
CYP: NO VALUE
CZE: NO VALUE
DNM: NO VALUE
EST: NO VALUE
FIN: NO VALUE
FRK: NO VALUE
DEU: 2.871304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NO VALUE
BGR: NO VALUE
CYP: NO VALUE
CZE: NO VALUE
DNM: NO
EST: NO
FIN: NO
FRK: IE
DEU: 0.2871304
GRC: NO VALUE
HRV: NO VALUE
HUN: NO VALUE
IRL: NO
ITA: NO VALUE
LVA: NO VALUE
LTU: NO
LUX: NO VALUE
MLT: NO VALUE
NLD: NO
POL: NO VALUE
PRT: NO
ROU: NO
SVK: NO VALUE
SVN: NO VALUE
ESP: NO
SWE: NO VALUE
GBE: NO
</t>
      </text>
    </comment>
    <comment ref="G99" authorId="0">
      <text>
        <t xml:space="preserve">AUT: NO VALUE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4.00
GRC: 20.151504
HRV: NO VALUE
HUN: 0.10666972835535
IRL: NA
ITA: 50.00
LVA: NE
LTU: NO
LUX: NO VALUE
MLT: NO VALUE
NLD: NO VALUE
POL: NO VALUE
PRT: NO VALUE
ROU: NO
SVK: NO
SVN: NO VALUE
ESP: IE
SWE: NO
GBE: NO
</t>
      </text>
    </comment>
    <comment ref="D12" authorId="0">
      <text>
        <t xml:space="preserve">AUT: IE
BEL: NO VALUE
BGR: NO
CYP: NO VALUE
CZE: 2.17781990037166
DNM: NO VALUE
EST: NO VALUE
FIN: NO
FRK: NO VALUE
DEU: 38.00
GRC: 69.17748804444444
HRV: NO VALUE
HUN: 1.24406561735048
IRL: NA
ITA: 103.5416562513748
LVA: NE
LTU: NO
LUX: NO VALUE
MLT: NO VALUE
NLD: NO VALUE
POL: NO VALUE
PRT: NO VALUE
ROU: 0.02766063461538
SVK: 0.43475
SVN: NO VALUE
ESP: 0.022526503
SWE: 3.1867974
GBE: NO
</t>
      </text>
    </comment>
    <comment ref="E12" authorId="0">
      <text>
        <t xml:space="preserve">AUT: IE
BEL: NO VALUE
BGR: NO
CYP: NO VALUE
CZE: 0.15204513792081
DNM: NO VALUE
EST: NO VALUE
FIN: NO
FRK: NO VALUE
DEU: 0.875
GRC: NO
HRV: NO VALUE
HUN: NO
IRL: NA
ITA: NO
LVA: NE
LTU: NO
LUX: NO VALUE
MLT: NO VALUE
NLD: NO VALUE
POL: NO VALUE
PRT: NO VALUE
ROU: NO
SVK: 0.07062
SVN: NO VALUE
ESP: IE
SWE: NO
GBE: NO
</t>
      </text>
    </comment>
    <comment ref="I12" authorId="0">
      <text>
        <t xml:space="preserve">AUT: IE
BEL: NO VALUE
BGR: NO
CYP: NO VALUE
CZE: NO
DNM: NO VALUE
EST: NO VALUE
FIN: NO
FRK: NO VALUE
DEU: 0.04
GRC: 0.10075752
HRV: NO VALUE
HUN: 0.00106669728355
IRL: 0.00003696857558
ITA: 0.25
LVA: NE
LTU: NO
LUX: NO VALUE
MLT: NO VALUE
NLD: NO VALUE
POL: NO VALUE
PRT: NO VALUE
ROU: NO
SVK: NO
SVN: NO VALUE
ESP: IE
SWE: NO
GBE: NO
</t>
      </text>
    </comment>
    <comment ref="J12" authorId="0">
      <text>
        <t xml:space="preserve">AUT: IE
BEL: NO VALUE
BGR: NO
CYP: NO VALUE
CZE: 0.28311658704832
DNM: NO VALUE
EST: NO VALUE
FIN: NO
FRK: NO VALUE
DEU: 2.40000001
GRC: 6.91774880444444
HRV: NO VALUE
HUN: 0.09233027164465
IRL: 0.00246457170522
ITA: 5.17708281256874
LVA: NE
LTU: NO
LUX: NO VALUE
MLT: NO VALUE
NLD: NO VALUE
POL: NO VALUE
PRT: NO VALUE
ROU: 0.00414909519231
SVK: 0.043475
SVN: NO VALUE
ESP: 0.022526503
SWE: 0.068972823
GBE: NO
</t>
      </text>
    </comment>
    <comment ref="K12" authorId="0">
      <text>
        <t xml:space="preserve">AUT: IE
BEL: NO VALUE
BGR: NO
CYP: NO VALUE
CZE: 0.06842031206437
DNM: NO VALUE
EST: NO VALUE
FIN: NO
FRK: NO VALUE
DEU: 0.34539474
GRC: NO
HRV: NO VALUE
HUN: NO
IRL: NO
ITA: NO
LVA: NE
LTU: NO
LUX: NO VALUE
MLT: NO VALUE
NLD: NO VALUE
POL: NO VALUE
PRT: NO VALUE
ROU: NO
SVK: 0.07062
SVN: NO VALUE
ESP: IE
SWE: NO
GBE: NO
</t>
      </text>
    </comment>
    <comment ref="L12" authorId="0">
      <text>
        <t xml:space="preserve">AUT: IE
BEL: NO VALUE
BGR: NO
CYP: NO VALUE
CZE: 0.08362482585645
DNM: NO
EST: NO VALUE
FIN: NO
FRK: NO
DEU: NA
GRC: NO
HRV: NO VALUE
HUN: NO
IRL: NO
ITA: NO
LVA: NO
LTU: NO
LUX: NO VALUE
MLT: NO VALUE
NLD: NO
POL: NO VALUE
PRT: NO
ROU: NO
SVK: NO
SVN: NO VALUE
ESP: NA
SWE: NO
GBE: NO
</t>
      </text>
    </comment>
    <comment ref="C13" authorId="0">
      <text>
        <t xml:space="preserve">AUT: 11.69093985802429
BEL: 341.55415734533949
BGR: 0.44597959750173
CYP: NO VALUE
CZE: 1.648
DNM: 14.168
EST: 0.00634416666667
FIN: NA
FRK: NO
DEU: 5.80546956
GRC: 116.77877999999998
HRV: NO VALUE
HUN: 2.84137247331624
IRL: NA
ITA: NO VALUE
LVA: 0.046
LTU: 0.11379384656186
LUX: 0.00479166666667
MLT: NE
NLD: NO VALUE
POL: NO VALUE
PRT: NO
ROU: 1.49949723031492
SVK: NO
SVN: 0.136827
ESP: IE
SWE: 23.24
GBE: 4.48710660524707
</t>
      </text>
    </comment>
    <comment ref="D13" authorId="0">
      <text>
        <t xml:space="preserve">AUT: 92.52384509884298
BEL: 173.80291812288925
BGR: 2.62904972727273
CYP: NO VALUE
CZE: 17.96840269205608
DNM: 87.078878789
EST: 0.0570975
FIN: NA
FRK: NO
DEU: 72.61228443
GRC: 239.22091703327612
HRV: NO VALUE
HUN: 10.7556331522226
IRL: NA
ITA: NO VALUE
LVA: 0.0822549
LTU: 1.19448962247332
LUX: 0.04159166666667
MLT: NO
NLD: NO VALUE
POL: NO VALUE
PRT: NO
ROU: 2.61500336351492
SVK: NO
SVN: 0.6370724
ESP: 292.45265263599998
SWE: 253.798196752
GBE: 11.81491659649751
</t>
      </text>
    </comment>
    <comment ref="E13" authorId="0">
      <text>
        <t xml:space="preserve">AUT: NO
BEL: NO
BGR: NO
CYP: NO VALUE
CZE: 0.50859785739619
DNM: NO
EST: NO
FIN: NO
FRK: NO
DEU: 3.32089136
GRC: NO
HRV: NO VALUE
HUN: NO
IRL: NA
ITA: NO VALUE
LVA: NE
LTU: NO
LUX: NO
MLT: NE
NLD: NO VALUE
POL: NO VALUE
PRT: NO
ROU: NO
SVK: NO
SVN: NO
ESP: IE
SWE: NO
GBE: NO
</t>
      </text>
    </comment>
    <comment ref="I13" authorId="0">
      <text>
        <t xml:space="preserve">AUT: 0.02338187971605
BEL: 1.59389934690679
BGR: 0.00780464295628
CYP: NO VALUE
CZE: 0.01648
DNM: 0.21252
EST: 0.00003172083333
FIN: IE
FRK: NO
DEU: 0.05373885
GRC: 0.99119565
HRV: NO VALUE
HUN: 0.02841372473316
IRL: 0.10251465999954
ITA: NO VALUE
LVA: 0.000805
LTU: 0.00341381539686
LUX: 0.00002635416667
MLT: NO
NLD: NO VALUE
POL: NO VALUE
PRT: NO
ROU: 0.01499497230315
SVK: NO
SVN: 0.00410481
ESP: IE
SWE: 0.3684344375
GBE: 0.08974213210494
</t>
      </text>
    </comment>
    <comment ref="J13" authorId="0">
      <text>
        <t xml:space="preserve">AUT: 14.16513905154627
BEL: 14.60550651794164
BGR: 0.26290497272727
CYP: NO VALUE
CZE: 2.33589234996729
DNM: 8.1248220877
EST: 0.008564625
FIN: 0.020606982
FRK: NO
DEU: 6.47863285
GRC: 23.92209170332761
HRV: NO VALUE
HUN: 3.38074900720325
IRL: 9.38862144775666
ITA: NO VALUE
LVA: 0.014805882
LTU: 0.2687601650565
LUX: 0.00471233583333
MLT: NO
NLD: NO VALUE
POL: NO VALUE
PRT: NO
ROU: 0.39225050452724
SVK: NO
SVN: 0.14334129
ESP: 292.45265263599998
SWE: 3.88500508879
GBE: 2.48257712642665
</t>
      </text>
    </comment>
    <comment ref="K13" authorId="0">
      <text>
        <t xml:space="preserve">AUT: NO
BEL: NO
BGR: NO
CYP: NO VALUE
CZE: 0.22886903582828
DNM: NO
EST: NO
FIN: NO
FRK: NO
DEU: 1.59531774
GRC: NO
HRV: NO VALUE
HUN: NO
IRL: NO
ITA: NO VALUE
LVA: NE
LTU: NO
LUX: NO
MLT: IE
NLD: NO VALUE
POL: NO VALUE
PRT: NO
ROU: NO
SVK: NO
SVN: NO
ESP: IE
SWE: NO
GBE: NO
</t>
      </text>
    </comment>
    <comment ref="L13" authorId="0">
      <text>
        <t xml:space="preserve">AUT: NO
BEL: NO
BGR: NO
CYP: NO VALUE
CZE: 0.2797288215679
DNM: NO
EST: NO
FIN: NO
FRK: NO
DEU: NA
GRC: NO
HRV: NO VALUE
HUN: NO
IRL: NO
ITA: NO VALUE
LVA: NO
LTU: NO
LUX: NO
MLT: NO
NLD: NO
POL: NO VALUE
PRT: NO
ROU: NO
SVK: NO
SVN: NO
ESP: NA
SWE: NO
GBE: NO
</t>
      </text>
    </comment>
    <comment ref="C14" authorId="0">
      <text>
        <t xml:space="preserve">AUT: 41.09697753304411
BEL: 452.15550299775612
BGR: 5.39505525792274
CYP: NO VALUE
CZE: 9.12
DNM: 84.67376
EST: 1.59049583333334
FIN: NA
FRK: 210.126845392032
DEU: 209.91695873
GRC: 343.92329999999998
HRV: NO
HUN: 11.97469356869888
IRL: NA
ITA: 899.20
LVA: 0.066
LTU: 1.06159000896195
LUX: 0.13561944444444
MLT: NE
NLD: NO VALUE
POL: 113.792817825
PRT: 34.0063342629598
ROU: 10.94193321138603
SVK: 7.3837
SVN: 2.189445
ESP: IE
SWE: 60.9666175847344
GBE: 235.61449493308251
</t>
      </text>
    </comment>
    <comment ref="D14" authorId="0">
      <text>
        <t xml:space="preserve">AUT: 328.33848038118015
BEL: 824.00218115341056
BGR: 31.80385074545454
CYP: NO VALUE
CZE: 130.41323793894534
DNM: 607.76859929
EST: 17.8357525
FIN: NA
FRK: 1,252.36099514135
DEU: 1,886.20944299
GRC: 837.68227323495205
HRV: 44.00
HUN: 62.47364259273635
IRL: NA
ITA: 3,122.2598311906304
LVA: 0.139867128
LTU: 14.43056878333649
LUX: 1.190675
MLT: 4.353974
NLD: NO VALUE
POL: 1,250.459333
PRT: 177.744736736898
ROU: 21.26724888644449
SVK: 59.793695
SVN: 10.02003
ESP: 932.56243074500003
SWE: 879.94346084363895
GBE: 2,108.7285854349298
</t>
      </text>
    </comment>
    <comment ref="E14" authorId="0">
      <text>
        <t xml:space="preserve">AUT: 10.10032028863605
BEL: 2.66938199205038
BGR: NO
CYP: NO VALUE
CZE: 3.46255282407944
DNM: NO
EST: NO
FIN: NO
FRK: 7.85334591206685
DEU: 110.65982054
GRC: 15.962144
HRV: NO
HUN: NO
IRL: NA
ITA: NO
LVA: NE
LTU: NO
LUX: NO
MLT: NE
NLD: NO VALUE
POL: NO
PRT: 0.26274461853652
ROU: NO
SVK: 0.04508
SVN: NO
ESP: IE
SWE: 10.0486854
GBE: 10.37151983761841
</t>
      </text>
    </comment>
    <comment ref="I14" authorId="0">
      <text>
        <t xml:space="preserve">AUT: 0.08219395506609
BEL: 3.67887185995512
BGR: 0.09441346701365
CYP: NO VALUE
CZE: 0.0912
DNM: 1.2701064
EST: 0.00795247916667
FIN: IE
FRK: 25.2089726413689
DEU: 2.06970922
GRC: 2.13673275
HRV: NO
HUN: 0.11974693568699
IRL: 0.90021542263905
ITA: 4.496
LVA: 0.001155
LTU: 0.03184770026886
LUX: 0.00074590694444
MLT: NO
NLD: NO VALUE
POL: 3.41378453475
PRT: 0.5951108496018
ROU: 0.10941933211386
SVK: 0.073837
SVN: 0.06568335
ESP: IE
SWE: 1.5957524279657
GBE: 4.950792941235
</t>
      </text>
    </comment>
    <comment ref="J14" authorId="0">
      <text>
        <t xml:space="preserve">AUT: 48.60487747523062
BEL: 105.39815079797336
BGR: 3.18038507454545
CYP: NO VALUE
CZE: 16.9537209320629
DNM: 58.262771743
EST: 2.672912625
FIN: 53.68923034
FRK: 369.904110446102
DEU: 234.01040993
GRC: 83.7682273234952
HRV: 9.90
HUN: 18.85747027048428
IRL: 43.78349456291172
ITA: 374.67117974287567
LVA: 0.02517608304
LTU: 3.24687797625071
LUX: 0.08039771666667
MLT: 0.8707948
NLD: NO VALUE
POL: 250.0918666
PRT: 25.9761545148092
ROU: 3.19008733296667
SVK: 8.49070469
SVN: 2.25450675
ESP: 932.56243074500003
SWE: 18.9316880025434
GBE: 419.64062808841277
</t>
      </text>
    </comment>
    <comment ref="K14" authorId="0">
      <text>
        <t xml:space="preserve">AUT: 3.03009608659082
BEL: 2.00203649403778
BGR: NO
CYP: NO VALUE
CZE: 1.55814877083575
DNM: NO
EST: NO
FIN: NO
FRK: 3.04998035362363
DEU: 59.65289235
GRC: 13.5678224
HRV: NO
HUN: NO
IRL: NO
ITA: NO
LVA: NE
LTU: NO
LUX: NO
MLT: NO
NLD: NO VALUE
POL: NO
PRT: 0.08407827793169
ROU: NO
SVK: 0.03381
SVN: NO
ESP: IE
SWE: 0.45115677
GBE: 4.14860793504737
</t>
      </text>
    </comment>
    <comment ref="L14" authorId="0">
      <text>
        <t xml:space="preserve">AUT: 7.07022420204524
BEL: 0.66734549801259
BGR: NO
CYP: NO VALUE
CZE: 1.90440405324369
DNM: NO
EST: NO
FIN: NO
FRK: NO
DEU: NA
GRC: 2.3943216
HRV: NO
HUN: NO
IRL: NO
ITA: NO
LVA: NO
LTU: NO
LUX: NO
MLT: NO
NLD: NO
POL: NO
PRT: 0.12611741689753
ROU: NO
SVK: 0.01127
SVN: NO
ESP: NA
SWE: 9.59752863
GBE: 6.22291190257105
</t>
      </text>
    </comment>
    <comment ref="C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16" authorId="0">
      <text>
        <t xml:space="preserve">AUT: 58.09864119860223
BEL: 203.23073282928783
BGR: 2.18094996992829
CYP: NO VALUE
CZE: 27.3465
DNM: 150.9044625
EST: 0.32276787878788
FIN: NA
FRK: 113.005335461399
DEU: 214.13307163
GRC: 800.52192000000002
HRV: NO
HUN: 33.57271964951639
IRL: NA
ITA: 67.20
LVA: 1.11254
LTU: 0.92231185831524
LUX: 0.38325833333333
MLT: NE
NLD: NO VALUE
POL: 113.792817825
PRT: 83.9745715524844
ROU: 5.50005042932889
SVK: 3.4197
SVN: 6.710828125
ESP: IE
SWE: 71.6349
GBE: 223.66821918160304
</t>
      </text>
    </comment>
    <comment ref="D16" authorId="0">
      <text>
        <t xml:space="preserve">AUT: 768.28828713661721
BEL: 1,604.4995315552023
BGR: 12.85670007272727
CYP: NO VALUE
CZE: 541.20373503937071
DNM: 1,110.0968606
EST: 8.70263
FIN: NA
FRK: 609.548130121072
DEU: 2,218.10845155
GRC: 3,177.7440169674028
HRV: 4.00
HUN: 208.39116771256229
IRL: NA
ITA: 231.68185021975003
LVA: 3.69574115617754
LTU: 11.27372483221651
LUX: 2.365125
MLT: 9.85616800156725
NLD: NO VALUE
POL: 1,697.51285975
PRT: 202.73529431582
ROU: 9.01005410131659
SVK: 25.64689749999999
SVN: 18.012484375
ESP: 447.317031542
SWE: 3,103.8848392975001
GBE: 2,022.2944607662423
</t>
      </text>
    </comment>
    <comment ref="E16" authorId="0">
      <text>
        <t xml:space="preserve">AUT: 1.34505968046426
BEL: NO
BGR: NO
CYP: NO VALUE
CZE: 53.22916882369587
DNM: NO
EST: NO
FIN: NO
FRK: 6.67680075003952
DEU: 110.30499998
GRC: 153.43507400000001
HRV: NO
HUN: 0.51051347346877
IRL: NA
ITA: NO
LVA: NE
LTU: NO
LUX: NO
MLT: NE
NLD: NO VALUE
POL: NO
PRT: 0.62103273472269
ROU: NO
SVK: 1.25072
SVN: NO
ESP: IE
SWE: 23.733144
GBE: 59.87195542625174
</t>
      </text>
    </comment>
    <comment ref="I16" authorId="0">
      <text>
        <t xml:space="preserve">AUT: 0.0853473223972
BEL: 3.75212225658576
BGR: 0.03816662447375
CYP: NO VALUE
CZE: 0.273465
DNM: 2.2635669375
EST: 0.00161383939394
FIN: IE
FRK: 9.09903629076101
DEU: 1.90414664
GRC: 5.1410916
HRV: NO
HUN: 0.33572719649516
IRL: 0.87811800924552
ITA: 0.336
LVA: 0.01946945
LTU: 0.02766935574946
LUX: 0.00210792083333
MLT: NO
NLD: NO VALUE
POL: 0.568964089125
PRT: 1.46955500216848
ROU: 0.05500050429329
SVK: 0.034197
SVN: 0.20132484375
ESP: IE
SWE: 1.40597975
GBE: 4.33189060400231
</t>
      </text>
    </comment>
    <comment ref="J16" authorId="0">
      <text>
        <t xml:space="preserve">AUT: 139.31887039114451
BEL: 204.8732226565262
BGR: 1.28567000727273
CYP: NO VALUE
CZE: 70.3564855551182
DNM: 106.82844056
EST: 0.81190875
FIN: 59.10157961
FRK: 43.2504113809896
DEU: 204.43569609
GRC: 317.77440169674031
HRV: 0.90
HUN: 61.22629493270821
IRL: 38.47775003525205
ITA: 27.80182202637
LVA: 0.66523340811196
LTU: 2.53658808724871
LUX: 0.08661722666667
MLT: 2.11105503999345
NLD: NO VALUE
POL: 281.278468519
PRT: 12.4857419005308
ROU: 1.35150811519749
SVK: 4.92420432
SVN: 2.060363984375
ESP: 447.317031542
SWE: 142.975619688016
GBE: 269.01295884122771
</t>
      </text>
    </comment>
    <comment ref="K16" authorId="0">
      <text>
        <t xml:space="preserve">AUT: 0.40351790413928
BEL: NO
BGR: NO
CYP: NO VALUE
CZE: 23.95312597066314
DNM: NO
EST: NO
FIN: NO
FRK: 6.27480388109013
DEU: 56.54699411
GRC: 129.73245590000002
HRV: NO
HUN: 0.51051347346877
IRL: NO
ITA: NO
LVA: NE
LTU: NO
LUX: NO
MLT: NO
NLD: NO VALUE
POL: NO
PRT: 0.19873047511126
ROU: NO
SVK: 0.750432
SVN: NO
ESP: IE
SWE: 1.08
GBE: 23.9487821705007
</t>
      </text>
    </comment>
    <comment ref="L16" authorId="0">
      <text>
        <t xml:space="preserve">AUT: 0.94154177632498
BEL: NO
BGR: NO
CYP: NO VALUE
CZE: 29.27604285303273
DNM: NO
EST: NO
FIN: NO
FRK: NO
DEU: NA
GRC: 23.7026181
HRV: NO
HUN: NO
IRL: NO
ITA: NO
LVA: NO
LTU: NO
LUX: NO
MLT: NO
NLD: NO
POL: NO
PRT: 0.29809571266689
ROU: NO
SVK: 0.500288
SVN: NO
ESP: NA
SWE: 22.653144
GBE: 35.92317325575104
</t>
      </text>
    </comment>
    <comment ref="C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18" authorId="0">
      <text>
        <t xml:space="preserve">AUT: 56.16306997956887
BEL: 122.06387337034303
BGR: 5.34551602128152
CYP: NO VALUE
CZE: 13.092
DNM: 81.37808
EST: 1.87152727272728
FIN: NA
FRK: 244.49943371273
DEU: 240.6260595
GRC: 248.44320000000002
HRV: NO
HUN: 20.37331601017463
IRL: NA
ITA: 1,033.5999999999999
LVA: 0.078
LTU: 0.72206781980139
LUX: 0.15203888888889
MLT: NE
NLD: NO VALUE
POL: 151.7237571
PRT: 40.1893041289525
ROU: 10.95889260971261
SVK: 11.7589
SVN: 1.423828125
ESP: IE
SWE: 35.0292
GBE: 267.84760567214994
</t>
      </text>
    </comment>
    <comment ref="D18" authorId="0">
      <text>
        <t xml:space="preserve">AUT: 278.69002351548943
BEL: 734.36731572916699
BGR: 31.51181694545454
CYP: NO VALUE
CZE: 179.86818855326766
DNM: 580.1122493
EST: 21.00527
FIN: NA
FRK: 1,561.51078828997
DEU: 1,828.96178265
GRC: 670.1424069333334
HRV: 52.00
HUN: 116.7499309329345
IRL: NA
ITA: 3,585.6235316301304
LVA: 0.117690924
LTU: 11.92880293087975
LUX: 1.35165
MLT: 4.811742
NLD: NO VALUE
POL: 1,424.0614394999998
PRT: 210.061961598152
ROU: 21.70010191891261
SVK: 82.46271999999999
SVN: 4.271484375
ESP: 462.59555130899997
SWE: 573.28133332523703
GBE: 2,464.2076162859271
</t>
      </text>
    </comment>
    <comment ref="E18" authorId="0">
      <text>
        <t xml:space="preserve">AUT: 11.93674215929715
BEL: 4.14285516393277
BGR: NO
CYP: NO VALUE
CZE: 5.90999587147188
DNM: NO
EST: NO
FIN: NO
FRK: 12.5899088051699
DEU: 39.65018439
GRC: 18.864352
HRV: NO
HUN: NO
IRL: NA
ITA: NO
LVA: NE
LTU: NO
LUX: NO
MLT: NE
NLD: NO VALUE
POL: NO
PRT: 0.31051636736135
ROU: NO
SVK: 0.10106
SVN: NO
ESP: IE
SWE: NO
GBE: 12.2572507171854
</t>
      </text>
    </comment>
    <comment ref="I18" authorId="0">
      <text>
        <t xml:space="preserve">AUT: 0.09091565995914
BEL: 2.32478186740686
BGR: 0.09354653037243
CYP: NO VALUE
CZE: 0.13092
DNM: 1.2206712
EST: 0.00935763636364
FIN: IE
FRK: 30.3420385728986
DEU: 2.37698788
GRC: 1.242216
HRV: NO
HUN: 0.20373316010175
IRL: 0.91090402683627
ITA: 5.168
LVA: 0.001365
LTU: 0.02166203459404
LUX: 0.00083621388889
MLT: NO
NLD: NO VALUE
POL: 4.551712713
PRT: 0.70331282225667
ROU: 0.10958892609713
SVK: 0.117589
SVN: 0.04271484375
ESP: IE
SWE: 1.1583635
GBE: 5.63881934557513
</t>
      </text>
    </comment>
    <comment ref="J18" authorId="0">
      <text>
        <t xml:space="preserve">AUT: 40.70150904617241
BEL: 103.8928541403769
BGR: 3.15118169454545
CYP: NO VALUE
CZE: 23.3828645119248
DNM: 55.550537834
EST: 3.14789475
FIN: 58.24396982
FRK: 465.726775493862
DEU: 218.15927825
GRC: 67.01424069333334
HRV: 11.70
HUN: 26.18036206982538
IRL: 38.27452852241832
ITA: 430.27482379561565
LVA: 0.02118436632
LTU: 2.68398065944794
LUX: 0.0888837125
MLT: 0.9623484
NLD: NO VALUE
POL: 235.96747351799999
PRT: 30.69909169932
ROU: 3.25501528783689
SVK: 11.487056896
SVN: 0.961083984375
ESP: 462.59555130899997
SWE: 13.9868146145311
GBE: 490.07101453293467
</t>
      </text>
    </comment>
    <comment ref="K18" authorId="0">
      <text>
        <t xml:space="preserve">AUT: 3.58102264778915
BEL: 3.10714137294958
BGR: NO
CYP: NO VALUE
CZE: 2.65949814216235
DNM: NO
EST: NO
FIN: NO
FRK: 4.26474950882793
DEU: 18.16007791
GRC: 16.03469920000001
HRV: NO
HUN: NO
IRL: NO
ITA: NO
LVA: NE
LTU: NO
LUX: NO
MLT: IE
NLD: NO VALUE
POL: NO
PRT: 0.09936523755563
ROU: NO
SVK: 0.0879222
SVN: NO
ESP: IE
SWE: NO
GBE: 4.90290028687416
</t>
      </text>
    </comment>
    <comment ref="L18" authorId="0">
      <text>
        <t xml:space="preserve">AUT: 8.35571951150801
BEL: 1.03571379098319
BGR: NO
CYP: NO VALUE
CZE: 3.25049772930953
DNM: NO
EST: NO
FIN: NO
FRK: NO
DEU: NA
GRC: 2.8296528
HRV: NO
HUN: NO
IRL: NO
ITA: NO
LVA: NO
LTU: NO
LUX: NO
MLT: NO
NLD: NO
POL: NO
PRT: 0.14904785633345
ROU: NO
SVK: 0.0131378
SVN: NO
ESP: NA
SWE: NO
GBE: 7.35435043031124
</t>
      </text>
    </comment>
    <comment ref="C19" authorId="0">
      <text>
        <t xml:space="preserve">AUT: NO
BEL: NO
BGR: NO
CYP: NO VALUE
CZE: 0.37
DNM: NO
EST: NO
FIN: NA
FRK: NO
DEU: NA
GRC: NO VALUE
HRV: NO VALUE
HUN: 0.0099
IRL: NA
ITA: NO VALUE
LVA: NE
LTU: NO
LUX: NO VALUE
MLT: NO
NLD: NO VALUE
POL: NO VALUE
PRT: NO VALUE
ROU: NO
SVK: NO
SVN: NO VALUE
ESP: IE
SWE: 1.56999999999999
GBE: NO
</t>
      </text>
    </comment>
    <comment ref="D19" authorId="0">
      <text>
        <t xml:space="preserve">AUT: NO
BEL: 7.32653913936794
BGR: NO
CYP: NO VALUE
CZE: 9.71269315074753
DNM: 4.4939308792
EST: NO
FIN: NA
FRK: 17.61807290434
DEU: 52.00
GRC: NO VALUE
HRV: NO VALUE
HUN: 0.583341
IRL: NA
ITA: NO VALUE
LVA: NE
LTU: NO
LUX: NO VALUE
MLT: NO
NLD: NO VALUE
POL: NO VALUE
PRT: NO VALUE
ROU: NO
SVK: 9.086415
SVN: NO VALUE
ESP: 0.634556008
SWE: 163.21667199999999
GBE: NO
</t>
      </text>
    </comment>
    <comment ref="E19" authorId="0">
      <text>
        <t xml:space="preserve">AUT: NO
BEL: 0.85678938857931
BGR: NO
CYP: NO VALUE
CZE: 1.95810125058546
DNM: NO
EST: NO
FIN: NO
FRK: 1.31071134324558
DEU: 5.6875
GRC: NO VALUE
HRV: NO VALUE
HUN: NO
IRL: NA
ITA: NO VALUE
LVA: NE
LTU: NO
LUX: NO VALUE
MLT: NO
NLD: NO VALUE
POL: NO VALUE
PRT: NO VALUE
ROU: NO
SVK: 0.00194
SVN: NO VALUE
ESP: IE
SWE: NO
GBE: NO
</t>
      </text>
    </comment>
    <comment ref="I19" authorId="0">
      <text>
        <t xml:space="preserve">AUT: NO
BEL: NO
BGR: NO
CYP: NO VALUE
CZE: 0.0037
DNM: NO
EST: NO
FIN: IE
FRK: 0.12464685957304
DEU: NA
GRC: NO VALUE
HRV: NO VALUE
HUN: 0.000099
IRL: 0.00016386135696
ITA: NO VALUE
LVA: NE
LTU: NO
LUX: NO VALUE
MLT: NO
NLD: NO VALUE
POL: NO VALUE
PRT: NO VALUE
ROU: NO
SVK: NO
SVN: NO VALUE
ESP: IE
SWE: 0.05494999999999
GBE: NO
</t>
      </text>
    </comment>
    <comment ref="J19" authorId="0">
      <text>
        <t xml:space="preserve">AUT: NO
BEL: 1.46530782787359
BGR: NO
CYP: NO VALUE
CZE: 1.26265010959718
DNM: 0.49932565324
EST: NO
FIN: 1.796681667
FRK: 4.58411881602291
DEU: 8.48421054
GRC: NO VALUE
HRV: NO VALUE
HUN: 0.0201
IRL: 0.01092409046422
ITA: NO VALUE
LVA: NE
LTU: NO
LUX: NO VALUE
MLT: NO
NLD: NO VALUE
POL: NO VALUE
PRT: NO VALUE
ROU: NO
SVK: 2.026270545
SVN: NO VALUE
ESP: 0.634556008
SWE: 5.20864844
GBE: NO
</t>
      </text>
    </comment>
    <comment ref="K19" authorId="0">
      <text>
        <t xml:space="preserve">AUT: NO
BEL: 0.64259204143448
BGR: NO
CYP: NO VALUE
CZE: 0.88114556276346
DNM: NO
EST: NO
FIN: NO
FRK: 0.61521134324558
DEU: 3.29276316
GRC: NO VALUE
HRV: NO VALUE
HUN: NO
IRL: NO
ITA: NO VALUE
LVA: NE
LTU: NO
LUX: NO VALUE
MLT: NO
NLD: NO VALUE
POL: NO VALUE
PRT: NO VALUE
ROU: NO
SVK: 0.00194
SVN: NO VALUE
ESP: IE
SWE: NO
GBE: NO
</t>
      </text>
    </comment>
    <comment ref="L19" authorId="0">
      <text>
        <t xml:space="preserve">AUT: NO
BEL: 0.21419734714483
BGR: NO
CYP: NO VALUE
CZE: 1.076955687822
DNM: NO
EST: NO
FIN: NO
FRK: NO
DEU: NA
GRC: NO
HRV: NO VALUE
HUN: NO
IRL: NO
ITA: NO VALUE
LVA: NO
LTU: NO
LUX: NO VALUE
MLT: NO
NLD: NO
POL: NO VALUE
PRT: NO
ROU: NO
SVK: NO
SVN: NO VALUE
ESP: NA
SWE: NO
GBE: NO
</t>
      </text>
    </comment>
    <comment ref="C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IE
SWE: NA
GBE: NO
</t>
      </text>
    </comment>
    <comment ref="D20" authorId="0">
      <text>
        <t xml:space="preserve">AUT: NO VALUE
BEL: NO VALUE
BGR: NO VALUE
CYP: NO VALUE
CZE: 0.07
DNM: NO VALUE
EST: NO VALUE
FIN: NO VALUE
FRK: NO VALUE
DEU: NO VALUE
GRC: NO VALUE
HRV: NO VALUE
HUN: NO VALUE
IRL: NA
ITA: NO VALUE
LVA: NO VALUE
LTU: NO
LUX: NO VALUE
MLT: NO VALUE
NLD: NO VALUE
POL: NO VALUE
PRT: NO VALUE
ROU: NO
SVK: NO VALUE
SVN: NO VALUE
ESP: 1.057593347
SWE: NA
GBE: NO
</t>
      </text>
    </comment>
    <comment ref="E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IE
SWE: NA
GBE: NO
</t>
      </text>
    </comment>
    <comment ref="I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IE
SWE: NA
GBE: NO
</t>
      </text>
    </comment>
    <comment ref="J20" authorId="0">
      <text>
        <t xml:space="preserve">AUT: NO VALUE
BEL: NO VALUE
BGR: NO VALUE
CYP: NO VALUE
CZE: 0.0091
DNM: NO VALUE
EST: NO VALUE
FIN: NO VALUE
FRK: NO VALUE
DEU: NO VALUE
GRC: NO VALUE
HRV: NO VALUE
HUN: NO VALUE
IRL: NO
ITA: NO VALUE
LVA: NO VALUE
LTU: NO
LUX: NO VALUE
MLT: NO VALUE
NLD: NO VALUE
POL: NO VALUE
PRT: NO VALUE
ROU: NO
SVK: NO VALUE
SVN: NO VALUE
ESP: 1.057593347
SWE: NA
GBE: NO
</t>
      </text>
    </comment>
    <comment ref="K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IE
SWE: NA
GBE: NO
</t>
      </text>
    </comment>
    <comment ref="L20" authorId="0">
      <text>
        <t xml:space="preserve">AUT: NO VALUE
BEL: NO VALUE
BGR: NO VALUE
CYP: NO VALUE
CZE: NO
DNM: NO
EST: NO VALUE
FIN: NO
FRK: NO
DEU: NA
GRC: NO VALUE
HRV: NO VALUE
HUN: NO VALUE
IRL: NO
ITA: NO VALUE
LVA: NO VALUE
LTU: NO
LUX: NO VALUE
MLT: NO VALUE
NLD: NO
POL: NO VALUE
PRT: NO
ROU: NO
SVK: NO VALUE
SVN: NO VALUE
ESP: NA
SWE: NA
GBE: NO
</t>
      </text>
    </comment>
    <comment ref="C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NA
SWE: NO VALUE
GBE: NO
</t>
      </text>
    </comment>
    <comment ref="D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NA
SWE: NO VALUE
GBE: NO
</t>
      </text>
    </comment>
    <comment ref="E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NA
SWE: NO VALUE
GBE: NO
</t>
      </text>
    </comment>
    <comment ref="I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NA
SWE: NO VALUE
GBE: NO
</t>
      </text>
    </comment>
    <comment ref="J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NA
SWE: NO VALUE
GBE: NO
</t>
      </text>
    </comment>
    <comment ref="K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NA
SWE: NO VALUE
GBE: NO
</t>
      </text>
    </comment>
    <comment ref="L21"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VALUE
SVN: NO VALUE
ESP: NA
SWE: NO VALUE
GBE: NO
</t>
      </text>
    </comment>
    <comment ref="C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24" authorId="0">
      <text>
        <t xml:space="preserve">AUT: NO VALUE
BEL: NO VALUE
BGR: NO VALUE
CYP: NE
CZE: NO VALUE
DNM: 30,268.75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4" authorId="0">
      <text>
        <t xml:space="preserve">AUT: NO VALUE
BEL: NO VALUE
BGR: NO VALUE
CYP: NE
CZE: NO VALUE
DNM: 226,627.36217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4"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4" authorId="0">
      <text>
        <t xml:space="preserve">AUT: NO VALUE
BEL: NO VALUE
BGR: NO VALUE
CYP: NO
CZE: NO VALUE
DNM: 454.03125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4" authorId="0">
      <text>
        <t xml:space="preserve">AUT: NO VALUE
BEL: NO VALUE
BGR: NO VALUE
CYP: 80,513.458684
CZE: NO VALUE
DNM: 21,868.071491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4"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4" authorId="0">
      <text>
        <t xml:space="preserve">AUT: NO VALUE
BEL: NO VALUE
BGR: NO VALUE
CYP: NE
CZE: NO VALUE
DNM: NO
EST: NO VALUE
FIN: NO
FRK: NO
DEU: NA
GRC: NO
HRV: NO VALUE
HUN: NO VALUE
IRL: NO
ITA: NO VALUE
LVA: NO VALUE
LTU: NO
LUX: NO VALUE
MLT: NO VALUE
NLD: NO
POL: NO VALUE
PRT: NO
ROU: NO
SVK: NO VALUE
SVN: NO VALUE
ESP: NA
SWE: NO VALUE
GBE: NO
</t>
      </text>
    </comment>
    <comment ref="C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26" authorId="0">
      <text>
        <t xml:space="preserve">AUT: NO VALUE
BEL: NO VALUE
BGR: NO VALUE
CYP: NO VALUE
CZE: NO
DNM: NO VALUE
EST: NO VALUE
FIN: NO VALUE
FRK: NO VALUE
DEU: 0.10
GRC: 7.453296
HRV: NO VALUE
HUN: NO
IRL: NA
ITA: NO VALUE
LVA: NO VALUE
LTU: NO
LUX: NO VALUE
MLT: NO VALUE
NLD: NO VALUE
POL: NO VALUE
PRT: NO VALUE
ROU: NO
SVK: NO VALUE
SVN: NO VALUE
ESP: IE
SWE: NO VALUE
GBE: NO
</t>
      </text>
    </comment>
    <comment ref="D26" authorId="0">
      <text>
        <t xml:space="preserve">AUT: NO VALUE
BEL: NO VALUE
BGR: NO VALUE
CYP: NO VALUE
CZE: 0.15536643028465
DNM: NO VALUE
EST: NO VALUE
FIN: NO VALUE
FRK: NO VALUE
DEU: 2.41838
GRC: 31.3012764
HRV: NO VALUE
HUN: 0.001782088
IRL: NA
ITA: NO VALUE
LVA: NO VALUE
LTU: NO
LUX: NO VALUE
MLT: NO VALUE
NLD: NO VALUE
POL: NO VALUE
PRT: NO VALUE
ROU: NO
SVK: NO VALUE
SVN: NO VALUE
ESP: 0.031327021
SWE: NO VALUE
GBE: NO
</t>
      </text>
    </comment>
    <comment ref="E26" authorId="0">
      <text>
        <t xml:space="preserve">AUT: NO VALUE
BEL: NO VALUE
BGR: NO VALUE
CYP: NO VALUE
CZE: 0.01375040655232
DNM: NO VALUE
EST: NO VALUE
FIN: NO VALUE
FRK: NO VALUE
DEU: NA
GRC: NO
HRV: NO VALUE
HUN: NO
IRL: NA
ITA: NO VALUE
LVA: NO VALUE
LTU: NO
LUX: NO VALUE
MLT: NO VALUE
NLD: NO VALUE
POL: NO VALUE
PRT: NO VALUE
ROU: NO
SVK: NO VALUE
SVN: NO VALUE
ESP: IE
SWE: NO VALUE
GBE: NO
</t>
      </text>
    </comment>
    <comment ref="I26" authorId="0">
      <text>
        <t xml:space="preserve">AUT: NO VALUE
BEL: NO VALUE
BGR: NO VALUE
CYP: NO VALUE
CZE: NO
DNM: NO VALUE
EST: NO VALUE
FIN: NO VALUE
FRK: NO VALUE
DEU: 0.001
GRC: 0.03726648
HRV: NO VALUE
HUN: NO
IRL: NO
ITA: NO VALUE
LVA: NO VALUE
LTU: NO
LUX: NO VALUE
MLT: NO VALUE
NLD: NO VALUE
POL: NO VALUE
PRT: NO VALUE
ROU: NO
SVK: NO VALUE
SVN: NO VALUE
ESP: IE
SWE: NO VALUE
GBE: NO
</t>
      </text>
    </comment>
    <comment ref="J26" authorId="0">
      <text>
        <t xml:space="preserve">AUT: NO VALUE
BEL: NO VALUE
BGR: NO VALUE
CYP: NO VALUE
CZE: 0.020197635937
DNM: NO VALUE
EST: NO VALUE
FIN: NO VALUE
FRK: NO VALUE
DEU: 0.39457779
GRC: 3.13012764
HRV: NO VALUE
HUN: NO
IRL: NO
ITA: NO VALUE
LVA: NO VALUE
LTU: NO
LUX: NO VALUE
MLT: NO VALUE
NLD: NO VALUE
POL: NO VALUE
PRT: NO VALUE
ROU: NO
SVK: NO VALUE
SVN: NO VALUE
ESP: 0.031327021
SWE: NO VALUE
GBE: NO
</t>
      </text>
    </comment>
    <comment ref="K26" authorId="0">
      <text>
        <t xml:space="preserve">AUT: NO VALUE
BEL: NO VALUE
BGR: NO VALUE
CYP: NO VALUE
CZE: 0.00618768294854
DNM: NO VALUE
EST: NO VALUE
FIN: NO VALUE
FRK: NO VALUE
DEU: NA
GRC: NO
HRV: NO VALUE
HUN: NO
IRL: NO
ITA: NO VALUE
LVA: NO VALUE
LTU: NO
LUX: NO VALUE
MLT: NO VALUE
NLD: NO VALUE
POL: NO VALUE
PRT: NO VALUE
ROU: NO
SVK: NO VALUE
SVN: NO VALUE
ESP: IE
SWE: NO VALUE
GBE: NO
</t>
      </text>
    </comment>
    <comment ref="L26" authorId="0">
      <text>
        <t xml:space="preserve">AUT: NO VALUE
BEL: NO VALUE
BGR: NO VALUE
CYP: NO VALUE
CZE: 0.00756272360377
DNM: NO
EST: NO VALUE
FIN: NO
FRK: NO
DEU: NA
GRC: NO
HRV: NO VALUE
HUN: NO
IRL: NO
ITA: NO VALUE
LVA: NO VALUE
LTU: NO
LUX: NO VALUE
MLT: NO VALUE
NLD: NO
POL: NO VALUE
PRT: NO
ROU: NO
SVK: NO VALUE
SVN: NO VALUE
ESP: NA
SWE: NO VALUE
GBE: NO
</t>
      </text>
    </comment>
    <comment ref="C27" authorId="0">
      <text>
        <t xml:space="preserve">AUT: IE
BEL: 0.32376125224625
BGR: NO VALUE
CYP: NO VALUE
CZE: NO
DNM: 0.45
EST: NO VALUE
FIN: NA
FRK: NO VALUE
DEU: 0.70
GRC: NO VALUE
HRV: NO VALUE
HUN: 0.0814415988025
IRL: NA
ITA: NO VALUE
LVA: NO VALUE
LTU: NO
LUX: NO VALUE
MLT: NO VALUE
NLD: NO VALUE
POL: NO VALUE
PRT: NO VALUE
ROU: NO
SVK: NO VALUE
SVN: NO VALUE
ESP: IE
SWE: 0.40
GBE: NO
</t>
      </text>
    </comment>
    <comment ref="D27" authorId="0">
      <text>
        <t xml:space="preserve">AUT: IE
BEL: 1.7534060979669
BGR: NO VALUE
CYP: NO VALUE
CZE: 5.97250472983291
DNM: 19.510851539
EST: NO VALUE
FIN: NA
FRK: NO VALUE
DEU: 64.08
GRC: NO VALUE
HRV: NO VALUE
HUN: 0.51905635236285
IRL: NA
ITA: NO VALUE
LVA: NO VALUE
LTU: NO
LUX: NO VALUE
MLT: NO VALUE
NLD: NO VALUE
POL: NO VALUE
PRT: NO VALUE
ROU: NO
SVK: NO VALUE
SVN: NO VALUE
ESP: 0.015370338
SWE: 9.70658079999996
GBE: NO
</t>
      </text>
    </comment>
    <comment ref="E27" authorId="0">
      <text>
        <t xml:space="preserve">AUT: IE
BEL: NO
BGR: NO VALUE
CYP: NO VALUE
CZE: 0.47034316819121
DNM: NO
EST: NO VALUE
FIN: NO
FRK: NO VALUE
DEU: 6.65
GRC: NO VALUE
HRV: NO VALUE
HUN: NO
IRL: NA
ITA: NO VALUE
LVA: NO VALUE
LTU: NO
LUX: NO VALUE
MLT: NO VALUE
NLD: NO VALUE
POL: NO VALUE
PRT: NO VALUE
ROU: NO
SVK: NO VALUE
SVN: NO VALUE
ESP: IE
SWE: NO
GBE: NO
</t>
      </text>
    </comment>
    <comment ref="I27" authorId="0">
      <text>
        <t xml:space="preserve">AUT: IE
BEL: 0.00647522504492
BGR: NO VALUE
CYP: NO VALUE
CZE: NO
DNM: 0.00675
EST: NO VALUE
FIN: IE
FRK: NO VALUE
DEU: 0.007
GRC: NO VALUE
HRV: NO VALUE
HUN: 0.00081441598803
IRL: NO
ITA: NO VALUE
LVA: NO VALUE
LTU: NO
LUX: NO VALUE
MLT: NO VALUE
NLD: NO VALUE
POL: NO VALUE
PRT: NO VALUE
ROU: NO
SVK: NO VALUE
SVN: NO VALUE
ESP: IE
SWE: 0.014
GBE: NO
</t>
      </text>
    </comment>
    <comment ref="J27" authorId="0">
      <text>
        <t xml:space="preserve">AUT: IE
BEL: 0.24285866626561
BGR: NO VALUE
CYP: NO VALUE
CZE: 0.77642561487828
DNM: 2.1186223932
EST: NO VALUE
FIN: 1.08972
FRK: NO VALUE
DEU: 10.45515791
GRC: NO VALUE
HRV: NO VALUE
HUN: 0.3438084011975
IRL: NO
ITA: NO VALUE
LVA: NO VALUE
LTU: NO
LUX: NO VALUE
MLT: NO VALUE
NLD: NO VALUE
POL: NO VALUE
PRT: NO VALUE
ROU: NO
SVK: NO VALUE
SVN: NO VALUE
ESP: 0.015370338
SWE: 0.23868161599999
GBE: NO
</t>
      </text>
    </comment>
    <comment ref="K27" authorId="0">
      <text>
        <t xml:space="preserve">AUT: IE
BEL: NO
BGR: NO VALUE
CYP: NO VALUE
CZE: 0.21165442568604
DNM: NO
EST: NO VALUE
FIN: NO
FRK: NO VALUE
DEU: 3.85
GRC: NO VALUE
HRV: NO VALUE
HUN: NO
IRL: NO
ITA: NO VALUE
LVA: NO VALUE
LTU: NO
LUX: NO VALUE
MLT: NO VALUE
NLD: NO VALUE
POL: NO VALUE
PRT: NO VALUE
ROU: NO
SVK: NO VALUE
SVN: NO VALUE
ESP: IE
SWE: NO
GBE: NO
</t>
      </text>
    </comment>
    <comment ref="L27" authorId="0">
      <text>
        <t xml:space="preserve">AUT: IE
BEL: NO
BGR: NO VALUE
CYP: NO VALUE
CZE: 0.25868874250517
DNM: NO
EST: NO VALUE
FIN: NO
FRK: NO
DEU: NA
GRC: NO
HRV: NO VALUE
HUN: NO
IRL: NO
ITA: NO VALUE
LVA: NO VALUE
LTU: NO
LUX: NO VALUE
MLT: NO VALUE
NLD: NO
POL: NO VALUE
PRT: NO
ROU: NO
SVK: NO VALUE
SVN: NO VALUE
ESP: NA
SWE: NO
GBE: NO
</t>
      </text>
    </comment>
    <comment ref="C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8" authorId="0">
      <text>
        <t xml:space="preserve">AUT: NO VALUE
BEL: NO VALUE
BGR: NO VALUE
CYP: NO VALUE
CZE: 0.25712420420581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8" authorId="0">
      <text>
        <t xml:space="preserve">AUT: NO VALUE
BEL: NO VALUE
BGR: NO VALUE
CYP: NO VALUE
CZE: 0.00048291343764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8" authorId="0">
      <text>
        <t xml:space="preserve">AUT: NO VALUE
BEL: NO VALUE
BGR: NO VALUE
CYP: NO VALUE
CZE: 0.03342614654676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8" authorId="0">
      <text>
        <t xml:space="preserve">AUT: NO VALUE
BEL: NO VALUE
BGR: NO VALUE
CYP: NO VALUE
CZE: 0.00021731104694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8" authorId="0">
      <text>
        <t xml:space="preserve">AUT: NO VALUE
BEL: NO VALUE
BGR: NO VALUE
CYP: NO VALUE
CZE: 0.0002656023907
DNM: NO
EST: NO VALUE
FIN: NO
FRK: NO
DEU: NA
GRC: NO VALUE
HRV: NO VALUE
HUN: NO VALUE
IRL: NO
ITA: NO VALUE
LVA: NO VALUE
LTU: NO
LUX: NO VALUE
MLT: NO VALUE
NLD: NO
POL: NO VALUE
PRT: NO
ROU: NO
SVK: NO VALUE
SVN: NO VALUE
ESP: NA
SWE: NO VALUE
GBE: NO
</t>
      </text>
    </comment>
    <comment ref="C3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0.23600563207764
ROU: NO
SVK: NO VALUE
SVN: NO VALUE
ESP: IE
SWE: NO VALUE
GBE: NO VALUE
</t>
      </text>
    </comment>
    <comment ref="D3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16.9257085633686
ROU: NO
SVK: NO VALUE
SVN: NO VALUE
ESP: IE
SWE: NO VALUE
GBE: NO VALUE
</t>
      </text>
    </comment>
    <comment ref="E3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IE
SWE: NO VALUE
GBE: NO VALUE
</t>
      </text>
    </comment>
    <comment ref="I30"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0.00141603379247
ROU: NO
SVK: NO VALUE
SVN: NO VALUE
ESP: IE
SWE: NO VALUE
GBE: NO VALUE
</t>
      </text>
    </comment>
    <comment ref="J30"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0.03385141712674
ROU: NO
SVK: NO VALUE
SVN: NO VALUE
ESP: IE
SWE: NO VALUE
GBE: NO VALUE
</t>
      </text>
    </comment>
    <comment ref="K3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ROU: NO
SVK: NO VALUE
SVN: NO VALUE
ESP: IE
SWE: NO VALUE
GBE: NO VALUE
</t>
      </text>
    </comment>
    <comment ref="L30"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31" authorId="0">
      <text>
        <t xml:space="preserve">AUT: NO VALUE
BEL: NO VALUE
BGR: NO VALUE
CYP: NO VALUE
CZE: NO VALUE
DNM: 1.61084
EST: NO VALUE
FIN: NO
FRK: NO
DEU: NO VALUE
GRC: NO VALUE
HRV: NO VALUE
HUN: NO VALUE
IRL: NA
ITA: NO VALUE
LVA: NO VALUE
LTU: NO
LUX: NO VALUE
MLT: NO VALUE
NLD: NO VALUE
POL: NO VALUE
PRT: 17.1975079958133
ROU: NO
SVK: NO VALUE
SVN: NO VALUE
ESP: IE
SWE: NO VALUE
GBE: NO VALUE
</t>
      </text>
    </comment>
    <comment ref="D31" authorId="0">
      <text>
        <t xml:space="preserve">AUT: NO VALUE
BEL: NO VALUE
BGR: NO VALUE
CYP: NO VALUE
CZE: NO VALUE
DNM: 35.119006384
EST: NO VALUE
FIN: NO
FRK: NO
DEU: NO VALUE
GRC: NO VALUE
HRV: NO VALUE
HUN: NO VALUE
IRL: NA
ITA: NO VALUE
LVA: NO VALUE
LTU: 16.20182086533553
LUX: NO VALUE
MLT: NO VALUE
NLD: NO VALUE
POL: NO VALUE
PRT: 275.684348463256
ROU: NO
SVK: NO VALUE
SVN: NO VALUE
ESP: IE
SWE: NO VALUE
GBE: NO VALUE
</t>
      </text>
    </comment>
    <comment ref="E31"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1.60291592768925
ROU: NO
SVK: NO VALUE
SVN: NO VALUE
ESP: IE
SWE: NO VALUE
GBE: NO VALUE
</t>
      </text>
    </comment>
    <comment ref="I31" authorId="0">
      <text>
        <t xml:space="preserve">AUT: NO VALUE
BEL: NO VALUE
BGR: NO VALUE
CYP: NO VALUE
CZE: NO VALUE
DNM: 0.0322168
EST: NO VALUE
FIN: NO
FRK: NO
DEU: NO VALUE
GRC: NO VALUE
HRV: NO VALUE
HUN: NO VALUE
IRL: IE
ITA: NO VALUE
LVA: NO VALUE
LTU: NO
LUX: NO VALUE
MLT: NO VALUE
NLD: NO VALUE
POL: NO VALUE
PRT: 0.10318504797488
ROU: NO
SVK: NO VALUE
SVN: NO VALUE
ESP: IE
SWE: NO VALUE
GBE: NO VALUE
</t>
      </text>
    </comment>
    <comment ref="J31" authorId="0">
      <text>
        <t xml:space="preserve">AUT: NO VALUE
BEL: NO VALUE
BGR: NO VALUE
CYP: NO VALUE
CZE: NO VALUE
DNM: 0.355295864
EST: NO VALUE
FIN: NO
FRK: NO
DEU: NO VALUE
GRC: NO VALUE
HRV: NO VALUE
HUN: NO VALUE
IRL: IE
ITA: NO VALUE
LVA: NO VALUE
LTU: 0.06480728346134
LUX: NO VALUE
MLT: NO VALUE
NLD: NO VALUE
POL: NO VALUE
PRT: 0.55136869692651
ROU: NO
SVK: NO VALUE
SVN: NO VALUE
ESP: IE
SWE: NO VALUE
GBE: NO VALUE
</t>
      </text>
    </comment>
    <comment ref="K31"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0.51293309686056
ROU: NO
SVK: NO VALUE
SVN: NO VALUE
ESP: IE
SWE: NO VALUE
GBE: NO VALUE
</t>
      </text>
    </comment>
    <comment ref="L31" authorId="0">
      <text>
        <t xml:space="preserve">AUT: NO VALUE
BEL: NO VALUE
BGR: NO VALUE
CYP: NO VALUE
CZE: NO VALUE
DNM: NO
EST: NO VALUE
FIN: NO
FRK: NO
DEU: NA
GRC: NO
HRV: NO VALUE
HUN: NO VALUE
IRL: NO
ITA: NO VALUE
LVA: NO VALUE
LTU: NO
LUX: NO VALUE
MLT: NO VALUE
NLD: NO
POL: NO VALUE
PRT: 0.76939964529084
ROU: NO
SVK: NO VALUE
SVN: NO VALUE
ESP: NA
SWE: NO VALUE
GBE: NO VALUE
</t>
      </text>
    </comment>
    <comment ref="C32" authorId="0">
      <text>
        <t xml:space="preserve">AUT: NO
BEL: NO
BGR: 2.9523
CYP: NO VALUE
CZE: 0.4635
DNM: 65.67944
EST: NO
FIN: NA
FRK: NO
DEU: NA
GRC: 7.758
HRV: NO
HUN: 0.19633169385682
IRL: NA
ITA: 2,950.00
LVA: 1.403951607
LTU: 3.7293312
LUX: 1.324
MLT: 0.88
NLD: NO VALUE
POL: NO
PRT: 42.196262476006
ROU: 5.169
SVK: 1.22
SVN: 43.38
ESP: IE
SWE: 1.0125
GBE: 11.94813197677115
</t>
      </text>
    </comment>
    <comment ref="D32" authorId="0">
      <text>
        <t xml:space="preserve">AUT: 44.39999999999998
BEL: 39.71785715804518
BGR: 90.47521085186118
CYP: NO VALUE
CZE: 15.72011241664746
DNM: 838.45446831
EST: 9.811
FIN: NA
FRK: 2,431.11641956022
DEU: 446.00
GRC: 421.81200000000001
HRV: 150.00
HUN: 1.21866179948867
IRL: NA
ITA: 6,486.5345285178719
LVA: 37.13515416
LTU: 51.12869818770172
LUX: NO
MLT: 9.78336302061996
NLD: NO VALUE
POL: 1,127.322345
PRT: 591.583359879141
ROU: 489.1753757060622
SVK: 57.64743300680583
SVN: 88.19199999999999
ESP: IE
SWE: 224.938569125643
GBE: 3,671.1292291282721
</t>
      </text>
    </comment>
    <comment ref="E32" authorId="0">
      <text>
        <t xml:space="preserve">AUT: NO
BEL: NO
BGR: NO
CYP: NO VALUE
CZE: 1.03308555569983
DNM: NO
EST: NO
FIN: NA
FRK: 50.48
DEU: NO VALUE
GRC: NO
HRV: NO
HUN: 0.00298545890917
IRL: NA
ITA: NO
LVA: NE
LTU: NO
LUX: NO
MLT: NE
NLD: NO VALUE
POL: NO
PRT: 3.78871037453824
ROU: NO
SVK: NO
SVN: NO
ESP: IE
SWE: NO
GBE: NO
</t>
      </text>
    </comment>
    <comment ref="I32" authorId="0">
      <text>
        <t xml:space="preserve">AUT: NO
BEL: NO
BGR: NO
CYP: NO VALUE
CZE: 0.0023175
DNM: 1.3135888
EST: NO
FIN: IE
FRK: 0.0069
DEU: NA
GRC: 0.046548
HRV: NO
HUN: 0.00196331693857
IRL: IE
ITA: 14.75
LVA: 0.008423709642
LTU: 0.018646656
LUX: 0.0017212
MLT: NO
NLD: NO VALUE
POL: NO
PRT: 0.25317757485604
ROU: 0.031014
SVK: 0.0122
SVN: 0.4338
ESP: IE
SWE: 0.02025
GBE: 0.07168879186063
</t>
      </text>
    </comment>
    <comment ref="J32" authorId="0">
      <text>
        <t xml:space="preserve">AUT: 0.1332
BEL: 0.39717857158045
BGR: 0.27142563255558
CYP: NO VALUE
CZE: 0.03930028104162
DNM: 7.6204979065
EST: 0.039244
FIN: 12.53328810491964
FRK: 0.23459999989718
DEU: 1.338
GRC: 1.05453
HRV: 0.45
HUN: 0.35804850837841
IRL: IE
ITA: 45.4057416996251
LVA: 0.11140546248
LTU: 0.20451479275081
LUX: NO
MLT: 0.02935008906186
NLD: NO VALUE
POL: 5.636611725
PRT: 1.18316671975828
ROU: 1.46752612711819
SVK: 0.28823716503403
SVN: 0.44096
ESP: IE
SWE: 2.24938569125643
GBE: 35.31997750496396
</t>
      </text>
    </comment>
    <comment ref="K32" authorId="0">
      <text>
        <t xml:space="preserve">AUT: NO
BEL: NO
BGR: NO
CYP: NO VALUE
CZE: 0.46488850006493
DNM: NO
EST: NO
FIN: IE
FRK: 49.37
DEU: NA
GRC: NO
HRV: NO
HUN: 0.00298545890917
IRL: NO
ITA: NO
LVA: NE
LTU: NO
LUX: NO
MLT: NO
NLD: NO VALUE
POL: NO
PRT: 1.21238731985224
ROU: NO
SVK: NO
SVN: NO
ESP: IE
SWE: NO
GBE: NO
</t>
      </text>
    </comment>
    <comment ref="L32" authorId="0">
      <text>
        <t xml:space="preserve">AUT: NO
BEL: NO
BGR: NO
CYP: NO VALUE
CZE: 0.56819705563491
DNM: NO
EST: NO
FIN: NA
FRK: NO
DEU: NA
GRC: NO
HRV: NO
HUN: NO
IRL: NO
ITA: NO
LVA: NO
LTU: NO
LUX: NO
MLT: NO
NLD: NO
POL: NO
PRT: 1.81858097977835
ROU: NO
SVK: NO
SVN: NO
ESP: NA
SWE: NO
GBE: NO
</t>
      </text>
    </comment>
    <comment ref="C33" authorId="0">
      <text>
        <t xml:space="preserve">AUT: NO VALUE
BEL: NO VALUE
BGR: NO VALUE
CYP: NO VALUE
CZE: NO VALUE
DNM: 1.90372
EST: NO VALUE
FIN: NO
FRK: NO
DEU: NO VALUE
GRC: NO VALUE
HRV: NO VALUE
HUN: NO VALUE
IRL: NA
ITA: NO VALUE
LVA: NO VALUE
LTU: NO
LUX: NO VALUE
MLT: NO VALUE
NLD: NO VALUE
POL: NO VALUE
PRT: 19.6779271889494
ROU: NO
SVK: NO VALUE
SVN: NO VALUE
ESP: IE
SWE: NO VALUE
GBE: NO VALUE
</t>
      </text>
    </comment>
    <comment ref="D33" authorId="0">
      <text>
        <t xml:space="preserve">AUT: NO VALUE
BEL: NO VALUE
BGR: NO VALUE
CYP: NO VALUE
CZE: NO VALUE
DNM: 41.504280272
EST: NO VALUE
FIN: NO
FRK: NO
DEU: NO VALUE
GRC: NO VALUE
HRV: NO VALUE
HUN: NO VALUE
IRL: NA
ITA: NO VALUE
LVA: NO VALUE
LTU: NO
LUX: NO VALUE
MLT: NO VALUE
NLD: NO VALUE
POL: NO VALUE
PRT: 282.507356966254
ROU: NO
SVK: NO VALUE
SVN: NO VALUE
ESP: IE
SWE: NO VALUE
GBE: NO VALUE
</t>
      </text>
    </comment>
    <comment ref="E33"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1.89435518726912
ROU: NO
SVK: NO VALUE
SVN: NO VALUE
ESP: IE
SWE: NO VALUE
GBE: NO VALUE
</t>
      </text>
    </comment>
    <comment ref="I33" authorId="0">
      <text>
        <t xml:space="preserve">AUT: NO VALUE
BEL: NO VALUE
BGR: NO VALUE
CYP: NO VALUE
CZE: NO VALUE
DNM: 0.0380744
EST: NO VALUE
FIN: NO
FRK: NO
DEU: NO VALUE
GRC: NO VALUE
HRV: NO VALUE
HUN: NO VALUE
IRL: IE
ITA: NO VALUE
LVA: NO VALUE
LTU: NO
LUX: NO VALUE
MLT: NO VALUE
NLD: NO VALUE
POL: NO VALUE
PRT: 0.1180675631337
ROU: NO
SVK: NO VALUE
SVN: NO VALUE
ESP: IE
SWE: NO VALUE
GBE: NO VALUE
</t>
      </text>
    </comment>
    <comment ref="J33" authorId="0">
      <text>
        <t xml:space="preserve">AUT: NO VALUE
BEL: NO VALUE
BGR: NO VALUE
CYP: NO VALUE
CZE: NO VALUE
DNM: 0.419895112
EST: NO VALUE
FIN: NO
FRK: NO
DEU: NO VALUE
GRC: NO VALUE
HRV: NO VALUE
HUN: NO VALUE
IRL: IE
ITA: NO VALUE
LVA: NO VALUE
LTU: NO
LUX: NO VALUE
MLT: NO VALUE
NLD: NO VALUE
POL: NO VALUE
PRT: 0.56501471393251
ROU: NO
SVK: NO VALUE
SVN: NO VALUE
ESP: IE
SWE: NO VALUE
GBE: NO VALUE
</t>
      </text>
    </comment>
    <comment ref="K33"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0.60619365992612
ROU: NO
SVK: NO VALUE
SVN: NO VALUE
ESP: IE
SWE: NO VALUE
GBE: NO VALUE
</t>
      </text>
    </comment>
    <comment ref="L33" authorId="0">
      <text>
        <t xml:space="preserve">AUT: NO VALUE
BEL: NO VALUE
BGR: NO VALUE
CYP: NO VALUE
CZE: NO VALUE
DNM: NO
EST: NO VALUE
FIN: NO
FRK: NO
DEU: NA
GRC: NO
HRV: NO VALUE
HUN: NO VALUE
IRL: NO
ITA: NO VALUE
LVA: NO VALUE
LTU: NO
LUX: NO VALUE
MLT: NO VALUE
NLD: NO
POL: NO VALUE
PRT: 0.90929048988918
ROU: NO
SVK: NO VALUE
SVN: NO VALUE
ESP: NA
SWE: NO VALUE
GBE: NO VALUE
</t>
      </text>
    </comment>
    <comment ref="C34"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4"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4"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4"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4" authorId="0">
      <text>
        <t xml:space="preserve">AUT: NO VALUE
BEL: NO VALUE
BGR: NO VALUE
CYP: 11.776955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4"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4"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3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5"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3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D3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E3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I3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J3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K3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L36"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37"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D37"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E37"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I37"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J37"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K37"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L37"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39" authorId="0">
      <text>
        <t xml:space="preserve">AUT: NO VALUE
BEL: NO VALUE
BGR: NO VALUE
CYP: NO VALUE
CZE: NO VALUE
DNM: NO VALUE
EST: NO VALUE
FIN: NO
FRK: NO VALUE
DEU: 4.50
GRC: NO VALUE
HRV: NO
HUN: NO VALUE
IRL: NA
ITA: NO VALUE
LVA: NO VALUE
LTU: NO
LUX: NO VALUE
MLT: NO VALUE
NLD: NO
POL: NO VALUE
PRT: NO VALUE
ROU: 0.16728022115385
SVK: NO
SVN: NO VALUE
ESP: IE
SWE: NO VALUE
GBE: NO VALUE
</t>
      </text>
    </comment>
    <comment ref="D39" authorId="0">
      <text>
        <t xml:space="preserve">AUT: NO VALUE
BEL: NO VALUE
BGR: NO VALUE
CYP: NO VALUE
CZE: NO VALUE
DNM: NO VALUE
EST: NO VALUE
FIN: NA
FRK: NO VALUE
DEU: 48.50
GRC: NO VALUE
HRV: NO
HUN: NO VALUE
IRL: NA
ITA: NO VALUE
LVA: NO VALUE
LTU: NO
LUX: NO VALUE
MLT: NO VALUE
NLD: NO
POL: NO VALUE
PRT: NO VALUE
ROU: 0.20928695192308
SVK: NO
SVN: NO VALUE
ESP: IE
SWE: NO VALUE
GBE: NO VALUE
</t>
      </text>
    </comment>
    <comment ref="E39" authorId="0">
      <text>
        <t xml:space="preserve">AUT: NO VALUE
BEL: NO VALUE
BGR: NO VALUE
CYP: NO VALUE
CZE: NO VALUE
DNM: NO VALUE
EST: NO VALUE
FIN: NO
FRK: NO VALUE
DEU: 3.825
GRC: NO VALUE
HRV: NO
HUN: NO VALUE
IRL: NA
ITA: NO VALUE
LVA: NO VALUE
LTU: NO
LUX: NO VALUE
MLT: NO VALUE
NLD: NO
POL: NO VALUE
PRT: NO VALUE
ROU: NO
SVK: NO
SVN: NO VALUE
ESP: IE
SWE: NO VALUE
GBE: NO VALUE
</t>
      </text>
    </comment>
    <comment ref="I39" authorId="0">
      <text>
        <t xml:space="preserve">AUT: NO VALUE
BEL: NO VALUE
BGR: NO VALUE
CYP: NO VALUE
CZE: NO VALUE
DNM: NO VALUE
EST: NO VALUE
FIN: NO
FRK: NO VALUE
DEU: 0.045
GRC: NO VALUE
HRV: NO
HUN: NO VALUE
IRL: IE
ITA: NO VALUE
LVA: NO VALUE
LTU: NO
LUX: NO VALUE
MLT: NO VALUE
NLD: NO
POL: NO VALUE
PRT: NO VALUE
ROU: 0.00167280221154
SVK: NO
SVN: NO VALUE
ESP: IE
SWE: NO VALUE
GBE: NO VALUE
</t>
      </text>
    </comment>
    <comment ref="J39" authorId="0">
      <text>
        <t xml:space="preserve">AUT: NO VALUE
BEL: NO VALUE
BGR: NO VALUE
CYP: NO VALUE
CZE: NO VALUE
DNM: NO VALUE
EST: NO VALUE
FIN: NO
FRK: NO VALUE
DEU: 3.73126665
GRC: NO VALUE
HRV: NO
HUN: NO VALUE
IRL: IE
ITA: NO VALUE
LVA: NO VALUE
LTU: NO
LUX: NO VALUE
MLT: NO VALUE
NLD: NO
POL: NO VALUE
PRT: NO VALUE
ROU: 0.02092869519231
SVK: NO
SVN: NO VALUE
ESP: IE
SWE: NO VALUE
GBE: NO VALUE
</t>
      </text>
    </comment>
    <comment ref="K39" authorId="0">
      <text>
        <t xml:space="preserve">AUT: NO VALUE
BEL: NO VALUE
BGR: NO VALUE
CYP: NO VALUE
CZE: NO VALUE
DNM: NO VALUE
EST: NO VALUE
FIN: NO
FRK: NO VALUE
DEU: 1.816875
GRC: NO VALUE
HRV: NO
HUN: NO VALUE
IRL: NO
ITA: NO VALUE
LVA: NO VALUE
LTU: NO
LUX: NO VALUE
MLT: NO VALUE
NLD: NO
POL: NO VALUE
PRT: NO VALUE
ROU: NO
SVK: NO
SVN: NO VALUE
ESP: IE
SWE: NO VALUE
GBE: NO VALUE
</t>
      </text>
    </comment>
    <comment ref="L39"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SVN: NO VALUE
ESP: NA
SWE: NO VALUE
GBE: NO VALUE
</t>
      </text>
    </comment>
    <comment ref="C40" authorId="0">
      <text>
        <t xml:space="preserve">AUT: 2.14282240655049
BEL: IE
BGR: NO VALUE
CYP: NO VALUE
CZE: 0.618
DNM: NO VALUE
EST: 0.02315333333333
FIN: NA
FRK: 115.022923333333
DEU: 7.99615519
GRC: NO VALUE
HRV: NO
HUN: 0.9554322644192
IRL: NA
ITA: NO VALUE
LVA: 0.30614110337653
LTU: 0.010467636509
LUX: IE
MLT: NO VALUE
NLD: NA
POL: NO VALUE
PRT: NO
ROU: 0.30399661906923
SVK: 0.1488
SVN: 0.90
ESP: IE
SWE: NO VALUE
GBE: 3.08499331891988
</t>
      </text>
    </comment>
    <comment ref="D40" authorId="0">
      <text>
        <t xml:space="preserve">AUT: 12.43683301396183
BEL: IE
BGR: NO VALUE
CYP: NO VALUE
CZE: 7.0966864320565
DNM: NO VALUE
EST: 0.20838
FIN: NA
FRK: 313.1284
DEU: 95.35622125
GRC: NO VALUE
HRV: 22.36
HUN: 3.61666027048421
IRL: NA
ITA: NO VALUE
LVA: 0.53894664374552
LTU: 0.28062732260438
LUX: IE
MLT: NO VALUE
NLD: 371.671249931273
POL: NO VALUE
PRT: NO
ROU: 1.05230339676154
SVK: 0.4988
SVN: 4.40
ESP: IE
SWE: NO VALUE
GBE: 27.41112419055063
</t>
      </text>
    </comment>
    <comment ref="E40" authorId="0">
      <text>
        <t xml:space="preserve">AUT: NO
BEL: IE
BGR: NO VALUE
CYP: NO VALUE
CZE: 0.00191512150037
DNM: NO VALUE
EST: NO
FIN: NO
FRK: NO
DEU: 0.73447728
GRC: NO VALUE
HRV: NO
HUN: NO
IRL: NA
ITA: NO VALUE
LVA: NE
LTU: NO
LUX: IE
MLT: NO VALUE
NLD: NA
POL: NO VALUE
PRT: NO
ROU: NO
SVK: NO
SVN: NO
ESP: IE
SWE: NO VALUE
GBE: NO
</t>
      </text>
    </comment>
    <comment ref="I40" authorId="0">
      <text>
        <t xml:space="preserve">AUT: 0.0042856448131
BEL: IE
BGR: NO VALUE
CYP: NO VALUE
CZE: 0.00618
DNM: NO VALUE
EST: 0.00011576666667
FIN: IE
FRK: 5.53335662195427
DEU: 0.07996155
GRC: NO VALUE
HRV: NO
HUN: 0.00955432264419
IRL: IE
ITA: NO VALUE
LVA: 0.00535746930909
LTU: 0.00031402909527
LUX: IE
MLT: NO VALUE
NLD: NA
POL: NO VALUE
PRT: NO
ROU: 0.00303996619069
SVK: 0.001488
SVN: 0.027
ESP: IE
SWE: NO VALUE
GBE: 0.0308499331892
</t>
      </text>
    </comment>
    <comment ref="J40" authorId="0">
      <text>
        <t xml:space="preserve">AUT: 0.91835245995021
BEL: IE
BGR: NO VALUE
CYP: NO VALUE
CZE: 0.78063550752622
DNM: NO VALUE
EST: 0.0291732
FIN: 0.306469539
FRK: 29.7507066587339
DEU: 7.33607192
GRC: NO VALUE
HRV: 3.5776
HUN: 1.13680156674963
IRL: IE
ITA: NO VALUE
LVA: 0.08623146299928
LTU: 0.0449003716167
LUX: IE
MLT: NO VALUE
NLD: 20.509
POL: NO VALUE
PRT: NO
ROU: 0.10523033967615
SVK: 0.04848336
SVN: 0.704
ESP: IE
SWE: NO VALUE
GBE: 5.24910711189734
</t>
      </text>
    </comment>
    <comment ref="K40" authorId="0">
      <text>
        <t xml:space="preserve">AUT: NO
BEL: IE
BGR: NO VALUE
CYP: NO VALUE
CZE: 0.00086180467516
DNM: NO VALUE
EST: NO
FIN: NO
FRK: NO
DEU: 0.34887671
GRC: NO VALUE
HRV: NO
HUN: NO
IRL: NO
ITA: NO VALUE
LVA: NE
LTU: NO
LUX: IE
MLT: NO VALUE
NLD: NA
POL: NO VALUE
PRT: NO
ROU: NO
SVK: NO
SVN: NO
ESP: IE
SWE: NO VALUE
GBE: NO
</t>
      </text>
    </comment>
    <comment ref="L40" authorId="0">
      <text>
        <t xml:space="preserve">AUT: NO
BEL: IE
BGR: NO VALUE
CYP: NO VALUE
CZE: 0.0010533168252
DNM: NO VALUE
EST: NO
FIN: NO
FRK: NO
DEU: NA
GRC: NO VALUE
HRV: NO
HUN: NO
IRL: NO
ITA: NO VALUE
LVA: NO
LTU: NO
LUX: IE
MLT: NO VALUE
NLD: NA
POL: NO VALUE
PRT: NO
ROU: NO
SVK: NO
SVN: NO
ESP: NA
SWE: NO VALUE
GBE: NO
</t>
      </text>
    </comment>
    <comment ref="C41" authorId="0">
      <text>
        <t xml:space="preserve">AUT: 8.21597468634025
BEL: IE
BGR: NO VALUE
CYP: NO VALUE
CZE: 3.42
DNM: NO VALUE
EST: 1.39786866666667
FIN: NA
FRK: 245.210478246285
DEU: 69.87944316
GRC: NO VALUE
HRV: NO
HUN: 4.02657824678471
IRL: NA
ITA: NO VALUE
LVA: 5.27954356167837
LTU: 0.23525914935217
LUX: IE
MLT: NO VALUE
NLD: NA
POL: NO VALUE
PRT: 0.011284
ROU: 1.84040957706606
SVK: 8.4213
SVN: 2.2094506
ESP: IE
SWE: NO VALUE
GBE: 76.7314394760635
</t>
      </text>
    </comment>
    <comment ref="D41" authorId="0">
      <text>
        <t xml:space="preserve">AUT: 65.26261606882758
BEL: IE
BGR: NO VALUE
CYP: NO VALUE
CZE: 53.02560336469172
DNM: NO VALUE
EST: 15.326222
FIN: NA
FRK: 1,211.16724725333
DEU: 833.33045524
GRC: NO VALUE
HRV: 23.035
HUN: 21.00721900048152
IRL: NA
ITA: NO VALUE
LVA: 9.01480138639232
LTU: 5.14049019290463
LUX: IE
MLT: NO VALUE
NLD: 1,876.42903580681
POL: NO VALUE
PRT: 0.30351966666667
ROU: 14.03396169940798
SVK: 8.9404
SVN: 12.2094506
ESP: IE
SWE: NO VALUE
GBE: 686.70878464610621
</t>
      </text>
    </comment>
    <comment ref="E41" authorId="0">
      <text>
        <t xml:space="preserve">AUT: 1.99075263399381
BEL: IE
BGR: NO VALUE
CYP: NO VALUE
CZE: 0.45481665355845
DNM: NO VALUE
EST: NO
FIN: NO
FRK: 12.233544240585
DEU: 6.41869279
GRC: NO VALUE
HRV: NO
HUN: NO
IRL: NA
ITA: NO VALUE
LVA: NE
LTU: NO
LUX: IE
MLT: NO VALUE
NLD: NA
POL: NO VALUE
PRT: NO
ROU: NO
SVK: NO
SVN: NO
ESP: IE
SWE: NO VALUE
GBE: NO
</t>
      </text>
    </comment>
    <comment ref="I41" authorId="0">
      <text>
        <t xml:space="preserve">AUT: 0.01643194937268
BEL: IE
BGR: NO VALUE
CYP: NO VALUE
CZE: 0.0342
DNM: NO VALUE
EST: 0.00698934333333
FIN: IE
FRK: 18.2072129027672
DEU: 0.69879443
GRC: NO VALUE
HRV: NO
HUN: 0.04026578246785
IRL: IE
ITA: NO VALUE
LVA: 0.09239201232937
LTU: 0.00705777448057
LUX: IE
MLT: NO VALUE
NLD: NA
POL: NO VALUE
PRT: 0.00019747
ROU: 0.01840409577066
SVK: 0.084213
SVN: 0.066283518
ESP: IE
SWE: NO VALUE
GBE: 0.76731439476064
</t>
      </text>
    </comment>
    <comment ref="J41" authorId="0">
      <text>
        <t xml:space="preserve">AUT: 4.96712064647672
BEL: IE
BGR: NO VALUE
CYP: NO VALUE
CZE: 5.83281637011609
DNM: NO VALUE
EST: 2.14567108
FIN: 5.817939171
FRK: 169.480868053438
DEU: 64.11088941
GRC: NO VALUE
HRV: 3.6856
HUN: 6.34096222545524
IRL: IE
ITA: NO VALUE
LVA: 1.44236822182277
LTU: 0.82247843086474
LUX: IE
MLT: NO VALUE
NLD: 103.376
POL: NO VALUE
PRT: 0.068291925
ROU: 1.4033961699408
SVK: 1.11397384
SVN: 1.953512096
ESP: IE
SWE: NO VALUE
GBE: 131.40445052060625
</t>
      </text>
    </comment>
    <comment ref="K41" authorId="0">
      <text>
        <t xml:space="preserve">AUT: 0.59722579019814
BEL: IE
BGR: NO VALUE
CYP: NO VALUE
CZE: 0.2046674941013
DNM: NO VALUE
EST: NO
FIN: NO
FRK: 4.10797868214175
DEU: 3.04887907
GRC: NO VALUE
HRV: NO
HUN: NO
IRL: NO
ITA: NO VALUE
LVA: NE
LTU: NO
LUX: IE
MLT: NO VALUE
NLD: NA
POL: NO VALUE
PRT: NO
ROU: NO
SVK: NO
SVN: NO
ESP: IE
SWE: NO VALUE
GBE: NO
</t>
      </text>
    </comment>
    <comment ref="L41" authorId="0">
      <text>
        <t xml:space="preserve">AUT: 1.39352684379567
BEL: IE
BGR: NO VALUE
CYP: NO VALUE
CZE: 0.25014915945715
DNM: NO VALUE
EST: NO
FIN: NO
FRK: NO
DEU: NA
GRC: NO VALUE
HRV: NO
HUN: NO
IRL: NO
ITA: NO VALUE
LVA: NO
LTU: NO
LUX: IE
MLT: NO VALUE
NLD: NA
POL: NO VALUE
PRT: NO
ROU: NO
SVK: NO
SVN: NO
ESP: NA
SWE: NO VALUE
GBE: NO
</t>
      </text>
    </comment>
    <comment ref="C4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4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4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4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4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4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42"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t>
      </text>
    </comment>
    <comment ref="C43" authorId="0">
      <text>
        <t xml:space="preserve">AUT: 3.09943955233195
BEL: IE
BGR: NO VALUE
CYP: NO VALUE
CZE: 6.9525
DNM: NO VALUE
EST: 0.22641048484848
FIN: NA
FRK: 464.699524980914
DEU: 89.97496289
GRC: NO VALUE
HRV: NO
HUN: 11.28907239676721
IRL: NA
ITA: NO VALUE
LVA: 1.37309891147736
LTU: 0.16995559458298
LUX: IE
MLT: NO VALUE
NLD: NA
POL: NO VALUE
PRT: 0.000868
ROU: 1.0698058903657
SVK: 5.10163742643971
SVN: 0.6633028
ESP: IE
SWE: NO VALUE
GBE: 79.77398571246262
</t>
      </text>
    </comment>
    <comment ref="D43" authorId="0">
      <text>
        <t xml:space="preserve">AUT: 21.64884872226989
BEL: IE
BGR: NO VALUE
CYP: NO VALUE
CZE: 164.71405528151564
DNM: NO VALUE
EST: 2.385822
FIN: NA
FRK: 2,699.04559733153
DEU: 1,332.35586608
GRC: NO VALUE
HRV: 16.64
HUN: 70.07305347059842
IRL: NA
ITA: NO VALUE
LVA: 5.73661553433649
LTU: 2.17649514648878
LUX: IE
MLT: NO VALUE
NLD: 2,394.69063897328
POL: NO VALUE
PRT: 0.07113166666667
ROU: 6.40033394749801
SVK: 4.48847008663929
SVN: 12.6105784
ESP: IE
SWE: NO VALUE
GBE: 974.21098804707947
</t>
      </text>
    </comment>
    <comment ref="E43" authorId="0">
      <text>
        <t xml:space="preserve">AUT: 0.40906591965392
BEL: IE
BGR: NO VALUE
CYP: NO VALUE
CZE: 9.48190755962717
DNM: NO VALUE
EST: NO
FIN: NO
FRK: 39.2950401618143
DEU: 35.23839554
GRC: NO VALUE
HRV: NO
HUN: 0.17166388727751
IRL: NA
ITA: NO VALUE
LVA: NE
LTU: NO
LUX: IE
MLT: NO VALUE
NLD: NA
POL: NO VALUE
PRT: NO
ROU: NO
SVK: NO
SVN: NO
ESP: IE
SWE: NO VALUE
GBE: NO
</t>
      </text>
    </comment>
    <comment ref="I43" authorId="0">
      <text>
        <t xml:space="preserve">AUT: 0.00619887910466
BEL: IE
BGR: NO VALUE
CYP: NO VALUE
CZE: 0.069525
DNM: NO VALUE
EST: 0.00113205242424
FIN: IE
FRK: 35.3126227750346
DEU: 0.66224963
GRC: NO VALUE
HRV: NO
HUN: 0.11289072396767
IRL: IE
ITA: NO VALUE
LVA: 0.02402923095085
LTU: 0.00509866783749
LUX: IE
MLT: NO VALUE
NLD: NA
POL: NO VALUE
PRT: 0.00001519
ROU: 0.01069805890366
SVK: 0.0510163742644
SVN: 0.019899084
ESP: IE
SWE: NO VALUE
GBE: 0.79773985712463
</t>
      </text>
    </comment>
    <comment ref="J43" authorId="0">
      <text>
        <t xml:space="preserve">AUT: 1.62898233967358
BEL: IE
BGR: NO VALUE
CYP: NO VALUE
CZE: 18.11854608096672
DNM: NO VALUE
EST: 0.33401508
FIN: 2.426566577
FRK: 422.162510865363
DEU: 71.23702207
GRC: NO VALUE
HRV: 2.6624
HUN: 20.58778923175861
IRL: IE
ITA: NO VALUE
LVA: 0.91785848549384
LTU: 0.3482392234382
LUX: IE
MLT: NO VALUE
NLD: 131.359
POL: NO VALUE
PRT: 0.016004625
ROU: 0.6400333947498
SVK: 0.67327051299589
SVN: 2.017692544
ESP: IE
SWE: NO VALUE
GBE: 188.4008780882283
</t>
      </text>
    </comment>
    <comment ref="K43" authorId="0">
      <text>
        <t xml:space="preserve">AUT: 0.12271977589618
BEL: IE
BGR: NO VALUE
CYP: NO VALUE
CZE: 4.26685840183222
DNM: NO VALUE
EST: NO
FIN: NO
FRK: 9.12210995953158
DEU: 19.77573788
GRC: NO VALUE
HRV: NO
HUN: 0.17166388727751
IRL: NO
ITA: NO VALUE
LVA: NE
LTU: NO
LUX: IE
MLT: NO VALUE
NLD: NA
POL: NO VALUE
PRT: NO
ROU: NO
SVK: NO
SVN: NO
ESP: IE
SWE: NO VALUE
GBE: NO
</t>
      </text>
    </comment>
    <comment ref="L43" authorId="0">
      <text>
        <t xml:space="preserve">AUT: 0.28634614375774
BEL: IE
BGR: NO VALUE
CYP: NO VALUE
CZE: 5.21504915779494
DNM: NO VALUE
EST: NO
FIN: NO
FRK: NO
DEU: NA
GRC: NO VALUE
HRV: NO
HUN: NO
IRL: NO
ITA: NO VALUE
LVA: NO
LTU: NO
LUX: IE
MLT: NO VALUE
NLD: NA
POL: NO VALUE
PRT: NO
ROU: NO
SVK: NO
SVN: NO
ESP: NA
SWE: NO VALUE
GBE: NO
</t>
      </text>
    </comment>
    <comment ref="C44" authorId="0">
      <text>
        <t xml:space="preserve">AUT: 7.17736178520609
BEL: IE
BGR: NO VALUE
CYP: NO VALUE
CZE: 3.273
DNM: NO VALUE
EST: 1.62228418181818
FIN: NA
FRK: 146.748663685003
DEU: 72.31305561
GRC: NO VALUE
HRV: NO
HUN: 6.82841910231128
IRL: NA
ITA: NO VALUE
LVA: 5.4637628659065
LTU: 0.17005412217237
LUX: IE
MLT: NO VALUE
NLD: NA
POL: NO VALUE
PRT: 0.009548
ROU: 1.67128607198716
SVK: 13.2354
SVN: 1.507
ESP: IE
SWE: NO VALUE
GBE: 67.00575169349324
</t>
      </text>
    </comment>
    <comment ref="D44" authorId="0">
      <text>
        <t xml:space="preserve">AUT: 62.43047088302316
BEL: IE
BGR: NO VALUE
CYP: NO VALUE
CZE: 48.97863694231545
DNM: NO VALUE
EST: 17.845126
FIN: NA
FRK: 1,030.10291346343
DEU: 862.35191388
GRC: NO VALUE
HRV: 0.035
HUN: 39.13047135664289
IRL: NA
ITA: NO VALUE
LVA: 9.31029967566619
LTU: 4.86147084260319
LUX: IE
MLT: NO VALUE
NLD: 1,670.42752192068
POL: NO VALUE
PRT: 0.20687333333333
ROU: 15.0594009438458
SVK: 11.8304
SVN: 11.307072
ESP: IE
SWE: NO VALUE
GBE: 701.01150653440243
</t>
      </text>
    </comment>
    <comment ref="E44" authorId="0">
      <text>
        <t xml:space="preserve">AUT: 2.35270765835632
BEL: IE
BGR: NO VALUE
CYP: NO VALUE
CZE: 0.07984746785666
DNM: NO VALUE
EST: NO
FIN: NO
FRK: 13.7923704661459
DEU: 6.64222935
GRC: NO VALUE
HRV: NO
HUN: NO
IRL: NA
ITA: NO VALUE
LVA: NE
LTU: NO
LUX: IE
MLT: NO VALUE
NLD: NA
POL: NO VALUE
PRT: NO
ROU: NO
SVK: NO
SVN: NO
ESP: IE
SWE: NO VALUE
GBE: NO
</t>
      </text>
    </comment>
    <comment ref="I44" authorId="0">
      <text>
        <t xml:space="preserve">AUT: 0.01435472357041
BEL: IE
BGR: NO VALUE
CYP: NO VALUE
CZE: 0.03273
DNM: NO VALUE
EST: 0.00811142090909
FIN: IE
FRK: 14.6186168194407
DEU: 0.72313056
GRC: NO VALUE
HRV: NO
HUN: 0.06828419102311
IRL: IE
ITA: NO VALUE
LVA: 0.09561585015336
LTU: 0.00510162366517
LUX: IE
MLT: NO VALUE
NLD: NA
POL: NO VALUE
PRT: 0.00016709
ROU: 0.01671286071987
SVK: 0.132354
SVN: 0.04521
ESP: IE
SWE: NO VALUE
GBE: 0.67005751693493
</t>
      </text>
    </comment>
    <comment ref="J44" authorId="0">
      <text>
        <t xml:space="preserve">AUT: 4.78490785680406
BEL: IE
BGR: NO VALUE
CYP: NO VALUE
CZE: 5.3876500636547
DNM: NO VALUE
EST: 2.49831764
FIN: 4.950912793
FRK: 161.982234023438
DEU: 66.34360695
GRC: NO VALUE
HRV: 0.0056
HUN: 8.77473673768873
IRL: IE
ITA: NO VALUE
LVA: 1.48964794810659
LTU: 0.77783533481651
LUX: IE
MLT: NO VALUE
NLD: 92.039
POL: NO VALUE
PRT: 0.0465465
ROU: 1.50594009438458
SVK: 1.52848768
SVN: 1.80913152
ESP: IE
SWE: NO VALUE
GBE: 134.76300064370196
</t>
      </text>
    </comment>
    <comment ref="K44" authorId="0">
      <text>
        <t xml:space="preserve">AUT: 0.7058122975069
BEL: IE
BGR: NO VALUE
CYP: NO VALUE
CZE: 0.0359313605355
DNM: NO VALUE
EST: NO
FIN: NO
FRK: 4.42761116980389
DEU: 3.15505894
GRC: NO VALUE
HRV: NO
HUN: NO
IRL: NO
ITA: NO VALUE
LVA: NE
LTU: NO
LUX: IE
MLT: NO VALUE
NLD: NA
POL: NO VALUE
PRT: NO
ROU: NO
SVK: NO
SVN: NO
ESP: IE
SWE: NO VALUE
GBE: NO
</t>
      </text>
    </comment>
    <comment ref="L44" authorId="0">
      <text>
        <t xml:space="preserve">AUT: 1.64689536084942
BEL: IE
BGR: NO VALUE
CYP: NO VALUE
CZE: 0.04391610732116
DNM: NO VALUE
EST: NO
FIN: NO
FRK: NO
DEU: NA
GRC: NO VALUE
HRV: NO
HUN: NO
IRL: NO
ITA: NO VALUE
LVA: NO
LTU: NO
LUX: IE
MLT: NO VALUE
NLD: NA
POL: NO VALUE
PRT: NO
ROU: NO
SVK: NO
SVN: NO
ESP: NA
SWE: NO VALUE
GBE: NO
</t>
      </text>
    </comment>
    <comment ref="C45" authorId="0">
      <text>
        <t xml:space="preserve">AUT: NO
BEL: NO VALUE
BGR: NO VALUE
CYP: NO VALUE
CZE: NO VALUE
DNM: NO VALUE
EST: NO
FIN: NA
FRK: NO
DEU: NO VALUE
GRC: NO VALUE
HRV: NO VALUE
HUN: NO VALUE
IRL: NA
ITA: NO VALUE
LVA: NO VALUE
LTU: NO
LUX: NO VALUE
MLT: NO VALUE
NLD: NO VALUE
POL: NO VALUE
PRT: NO VALUE
ROU: NO
SVK: NO
SVN: NO VALUE
ESP: IE
SWE: NO VALUE
GBE: NO VALUE
</t>
      </text>
    </comment>
    <comment ref="D45" authorId="0">
      <text>
        <t xml:space="preserve">AUT: NO
BEL: NO VALUE
BGR: NO VALUE
CYP: NO VALUE
CZE: NO VALUE
DNM: NO VALUE
EST: NO
FIN: NA
FRK: NO
DEU: NO VALUE
GRC: NO VALUE
HRV: NO VALUE
HUN: NO VALUE
IRL: NA
ITA: NO VALUE
LVA: NO VALUE
LTU: NO
LUX: NO VALUE
MLT: NO VALUE
NLD: NO VALUE
POL: NO VALUE
PRT: NO VALUE
ROU: NO
SVK: NO
SVN: NO VALUE
ESP: IE
SWE: NO VALUE
GBE: NO VALUE
</t>
      </text>
    </comment>
    <comment ref="E45"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IE
SWE: NO VALUE
GBE: NO VALUE
</t>
      </text>
    </comment>
    <comment ref="I45" authorId="0">
      <text>
        <t xml:space="preserve">AUT: NO
BEL: NO VALUE
BGR: NO VALUE
CYP: NO VALUE
CZE: NO VALUE
DNM: NO VALUE
EST: NO
FIN: IE
FRK: NO
DEU: NO VALUE
GRC: NO VALUE
HRV: NO VALUE
HUN: NO VALUE
IRL: IE
ITA: NO VALUE
LVA: NO VALUE
LTU: NO
LUX: NO VALUE
MLT: NO VALUE
NLD: NO VALUE
POL: NO VALUE
PRT: NO VALUE
ROU: NO
SVK: NO
SVN: NO VALUE
ESP: IE
SWE: NO VALUE
GBE: NO VALUE
</t>
      </text>
    </comment>
    <comment ref="J45" authorId="0">
      <text>
        <t xml:space="preserve">AUT: NO
BEL: NO VALUE
BGR: NO VALUE
CYP: NO VALUE
CZE: NO VALUE
DNM: NO VALUE
EST: NO
FIN: 0.395033333
FRK: NO
DEU: NO VALUE
GRC: NO VALUE
HRV: NO VALUE
HUN: NO VALUE
IRL: IE
ITA: NO VALUE
LVA: NO VALUE
LTU: NO
LUX: NO VALUE
MLT: NO VALUE
NLD: NO VALUE
POL: NO VALUE
PRT: NO VALUE
ROU: NO
SVK: NO
SVN: NO VALUE
ESP: IE
SWE: NO VALUE
GBE: NO VALUE
</t>
      </text>
    </comment>
    <comment ref="K45" authorId="0">
      <text>
        <t xml:space="preserve">AUT: NO
BEL: NO VALUE
BGR: NO VALUE
CYP: NO VALUE
CZE: NO VALUE
DNM: NO VALUE
EST: NO
FIN: NO
FRK: NO
DEU: NO VALUE
GRC: NO VALUE
HRV: NO VALUE
HUN: NO VALUE
IRL: NO
ITA: NO VALUE
LVA: NO VALUE
LTU: NO
LUX: NO VALUE
MLT: NO VALUE
NLD: NO VALUE
POL: NO VALUE
PRT: NO VALUE
ROU: NO
SVK: NO
SVN: NO VALUE
ESP: IE
SWE: NO VALUE
GBE: NO VALUE
</t>
      </text>
    </comment>
    <comment ref="L45" authorId="0">
      <text>
        <t xml:space="preserve">AUT: NO
BEL: NO VALUE
BGR: NO VALUE
CYP: NO VALUE
CZE: NO VALUE
DNM: NO VALUE
EST: NO
FIN: NO
FRK: NO
DEU: NA
GRC: NO VALUE
HRV: NO VALUE
HUN: NO VALUE
IRL: NO
ITA: NO VALUE
LVA: NO VALUE
LTU: NO
LUX: NO VALUE
MLT: NO VALUE
NLD: NO
POL: NO VALUE
PRT: NO
ROU: NO
SVK: NO
SVN: NO VALUE
ESP: NA
SWE: NO VALUE
GBE: NO VALUE
</t>
      </text>
    </comment>
    <comment ref="C46" authorId="0">
      <text>
        <t xml:space="preserve">AUT: NO VALUE
BEL: NO VALUE
BGR: NO VALUE
CYP: NO VALUE
CZE: NO VALUE
DNM: NO VALUE
EST: NO VALUE
FIN: NO VALUE
FRK: NO VALUE
DEU: 3.00
GRC: NO VALUE
HRV: NO VALUE
HUN: NO VALUE
IRL: NA
ITA: NO VALUE
LVA: NO VALUE
LTU: NO
LUX: NO VALUE
MLT: NO VALUE
NLD: NO VALUE
POL: NO VALUE
PRT: NO VALUE
ROU: NO
SVK: NO VALUE
SVN: NO VALUE
ESP: IE
SWE: NO VALUE
GBE: NO VALUE
</t>
      </text>
    </comment>
    <comment ref="D46" authorId="0">
      <text>
        <t xml:space="preserve">AUT: NO VALUE
BEL: NO VALUE
BGR: NO VALUE
CYP: NO VALUE
CZE: NO VALUE
DNM: NO VALUE
EST: NO VALUE
FIN: NO VALUE
FRK: NO VALUE
DEU: 41.50
GRC: NO VALUE
HRV: NO VALUE
HUN: NO VALUE
IRL: NA
ITA: NO VALUE
LVA: NO VALUE
LTU: NO
LUX: NO VALUE
MLT: NO VALUE
NLD: NO VALUE
POL: NO VALUE
PRT: NO VALUE
ROU: NO
SVK: NO VALUE
SVN: NO VALUE
ESP: IE
SWE: NO VALUE
GBE: NO VALUE
</t>
      </text>
    </comment>
    <comment ref="E46" authorId="0">
      <text>
        <t xml:space="preserve">AUT: NO VALUE
BEL: NO VALUE
BGR: NO VALUE
CYP: NO VALUE
CZE: NO VALUE
DNM: NO VALUE
EST: NO VALUE
FIN: NO VALUE
FRK: NO VALUE
DEU: 1.4875
GRC: NO VALUE
HRV: NO VALUE
HUN: NO VALUE
IRL: NA
ITA: NO VALUE
LVA: NO VALUE
LTU: NO
LUX: NO VALUE
MLT: NO VALUE
NLD: NO VALUE
POL: NO VALUE
PRT: NO VALUE
ROU: NO
SVK: NO VALUE
SVN: NO VALUE
ESP: IE
SWE: NO VALUE
GBE: NO VALUE
</t>
      </text>
    </comment>
    <comment ref="I46" authorId="0">
      <text>
        <t xml:space="preserve">AUT: NO VALUE
BEL: NO VALUE
BGR: NO VALUE
CYP: NO VALUE
CZE: NO VALUE
DNM: NO VALUE
EST: NO VALUE
FIN: NO VALUE
FRK: NO VALUE
DEU: 0.03
GRC: NO VALUE
HRV: NO VALUE
HUN: NO VALUE
IRL: NO
ITA: NO VALUE
LVA: NO VALUE
LTU: NO
LUX: NO VALUE
MLT: NO VALUE
NLD: NO VALUE
POL: NO VALUE
PRT: NO VALUE
ROU: NO
SVK: NO VALUE
SVN: NO VALUE
ESP: IE
SWE: NO VALUE
GBE: NO VALUE
</t>
      </text>
    </comment>
    <comment ref="J46" authorId="0">
      <text>
        <t xml:space="preserve">AUT: NO VALUE
BEL: NO VALUE
BGR: NO VALUE
CYP: NO VALUE
CZE: NO VALUE
DNM: NO VALUE
EST: NO VALUE
FIN: NO VALUE
FRK: NO VALUE
DEU: 3.19273332
GRC: NO VALUE
HRV: NO VALUE
HUN: NO VALUE
IRL: NO
ITA: NO VALUE
LVA: NO VALUE
LTU: NO
LUX: NO VALUE
MLT: NO VALUE
NLD: NO VALUE
POL: NO VALUE
PRT: NO VALUE
ROU: NO
SVK: NO VALUE
SVN: NO VALUE
ESP: IE
SWE: NO VALUE
GBE: NO VALUE
</t>
      </text>
    </comment>
    <comment ref="K46" authorId="0">
      <text>
        <t xml:space="preserve">AUT: NO VALUE
BEL: NO VALUE
BGR: NO VALUE
CYP: NO VALUE
CZE: NO VALUE
DNM: NO VALUE
EST: NO VALUE
FIN: NO VALUE
FRK: NO VALUE
DEU: 0.7065625
GRC: NO VALUE
HRV: NO VALUE
HUN: NO VALUE
IRL: NO
ITA: NO VALUE
LVA: NO VALUE
LTU: NO
LUX: NO VALUE
MLT: NO VALUE
NLD: NO VALUE
POL: NO VALUE
PRT: NO VALUE
ROU: NO
SVK: NO VALUE
SVN: NO VALUE
ESP: IE
SWE: NO VALUE
GBE: NO VALUE
</t>
      </text>
    </comment>
    <comment ref="L46"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47"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D47"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E47"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I47"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J47"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K47" authorId="0">
      <text>
        <t xml:space="preserve">AUT: NO VALUE
BEL: NO VALUE
BGR: NO VALUE
CYP: NE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L47" authorId="0">
      <text>
        <t xml:space="preserve">AUT: NO VALUE
BEL: NO VALUE
BGR: NO VALUE
CYP: NE
CZE: NO VALUE
DNM: NO VALUE
EST: NO VALUE
FIN: NO
FRK: NO
DEU: NA
GRC: NO VALUE
HRV: NO VALUE
HUN: NO VALUE
IRL: NO
ITA: NO VALUE
LVA: NO VALUE
LTU: NO
LUX: NO VALUE
MLT: IE
NLD: NO
POL: NO VALUE
PRT: NO
ROU: NO
SVK: NO VALUE
SVN: NO VALUE
ESP: NO VALUE
SWE: NO VALUE
GBE: NO VALUE
</t>
      </text>
    </comment>
    <comment ref="C48"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D48"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E48"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I48"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J48"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K48"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L48"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VALUE
SVN: NO VALUE
ESP: NO VALUE
SWE: NO VALUE
GBE: NO VALUE
</t>
      </text>
    </comment>
    <comment ref="C49" authorId="0">
      <text>
        <t xml:space="preserve">AUT: NO VALUE
BEL: NO VALUE
BGR: NO VALUE
CYP: NO VALUE
CZE: NO VALUE
DNM: NO VALUE
EST: NO VALUE
FIN: NO
FRK: NO VALUE
DEU: 0.10
GRC: NO VALUE
HRV: NO
HUN: NO VALUE
IRL: NA
ITA: NO VALUE
LVA: NO VALUE
LTU: NO
LUX: NO VALUE
MLT: NO VALUE
NLD: NO VALUE
POL: NO VALUE
PRT: 0.00133886986907
ROU: NO
SVK: NO VALUE
SVN: NO VALUE
ESP: IE
SWE: NO VALUE
GBE: NO VALUE
</t>
      </text>
    </comment>
    <comment ref="D49" authorId="0">
      <text>
        <t xml:space="preserve">AUT: NO VALUE
BEL: NO VALUE
BGR: NO VALUE
CYP: NO VALUE
CZE: NO VALUE
DNM: NO VALUE
EST: NO VALUE
FIN: NO
FRK: NO VALUE
DEU: 1.90
GRC: NO VALUE
HRV: NO
HUN: NO VALUE
IRL: NA
ITA: NO VALUE
LVA: NO VALUE
LTU: NO
LUX: NO VALUE
MLT: NO VALUE
NLD: NO VALUE
POL: NO VALUE
PRT: 0.00133886986907
ROU: NO
SVK: NO VALUE
SVN: NO VALUE
ESP: IE
SWE: NO VALUE
GBE: NO VALUE
</t>
      </text>
    </comment>
    <comment ref="E49" authorId="0">
      <text>
        <t xml:space="preserve">AUT: NO VALUE
BEL: NO VALUE
BGR: NO VALUE
CYP: NO VALUE
CZE: NO VALUE
DNM: NO VALUE
EST: NO VALUE
FIN: NO
FRK: NO VALUE
DEU: NA
GRC: NO VALUE
HRV: NO
HUN: NO VALUE
IRL: NA
ITA: NO VALUE
LVA: NO VALUE
LTU: NO
LUX: NO VALUE
MLT: NO VALUE
NLD: NO VALUE
POL: NO VALUE
PRT: NO
ROU: NO
SVK: NO VALUE
SVN: NO VALUE
ESP: IE
SWE: NO VALUE
GBE: NO VALUE
</t>
      </text>
    </comment>
    <comment ref="I49" authorId="0">
      <text>
        <t xml:space="preserve">AUT: NO VALUE
BEL: NO VALUE
BGR: NO VALUE
CYP: NO VALUE
CZE: NO VALUE
DNM: NO VALUE
EST: NO VALUE
FIN: NO
FRK: NO VALUE
DEU: 0.001
GRC: NO VALUE
HRV: NO
HUN: NO VALUE
IRL: NO
ITA: NO VALUE
LVA: NO VALUE
LTU: NO
LUX: NO VALUE
MLT: NO VALUE
NLD: NO VALUE
POL: NO VALUE
PRT: 0.00002343022271
ROU: NO
SVK: NO VALUE
SVN: NO VALUE
ESP: IE
SWE: NO VALUE
GBE: NO VALUE
</t>
      </text>
    </comment>
    <comment ref="J49" authorId="0">
      <text>
        <t xml:space="preserve">AUT: NO VALUE
BEL: NO VALUE
BGR: NO VALUE
CYP: NO VALUE
CZE: NO VALUE
DNM: NO VALUE
EST: NO VALUE
FIN: NO
FRK: NO VALUE
DEU: 0.14617333
GRC: NO VALUE
HRV: NO
HUN: NO VALUE
IRL: NO
ITA: NO VALUE
LVA: NO VALUE
LTU: NO
LUX: NO VALUE
MLT: NO VALUE
NLD: NO VALUE
POL: NO VALUE
PRT: 0.00030124572054
ROU: NO
SVK: NO VALUE
SVN: NO VALUE
ESP: IE
SWE: NO VALUE
GBE: NO VALUE
</t>
      </text>
    </comment>
    <comment ref="K49" authorId="0">
      <text>
        <t xml:space="preserve">AUT: NO VALUE
BEL: NO VALUE
BGR: NO VALUE
CYP: NO VALUE
CZE: NO VALUE
DNM: NO VALUE
EST: NO VALUE
FIN: NO
FRK: NO VALUE
DEU: NA
GRC: NO VALUE
HRV: NO
HUN: NO VALUE
IRL: NO
ITA: NO VALUE
LVA: NO VALUE
LTU: NO
LUX: NO VALUE
MLT: NO VALUE
NLD: NO VALUE
POL: NO VALUE
PRT: NO
ROU: NO
SVK: NO VALUE
SVN: NO VALUE
ESP: IE
SWE: NO VALUE
GBE: NO VALUE
</t>
      </text>
    </comment>
    <comment ref="L49"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VALUE
SVN: NO VALUE
ESP: NA
SWE: NO VALUE
GBE: NO VALUE
</t>
      </text>
    </comment>
    <comment ref="C50" authorId="0">
      <text>
        <t xml:space="preserve">AUT: NO VALUE
BEL: NO VALUE
BGR: NO VALUE
CYP: NO VALUE
CZE: NO VALUE
DNM: NO VALUE
EST: NO VALUE
FIN: NA
FRK: NO VALUE
DEU: NO VALUE
GRC: NO VALUE
HRV: NO
HUN: NO VALUE
IRL: NA
ITA: NO VALUE
LVA: NO VALUE
LTU: NO
LUX: NO VALUE
MLT: NO VALUE
NLD: NO VALUE
POL: NO VALUE
PRT: 0.24916465887728
ROU: NO
SVK: NO VALUE
SVN: NO VALUE
ESP: IE
SWE: NO VALUE
GBE: NO VALUE
</t>
      </text>
    </comment>
    <comment ref="D50" authorId="0">
      <text>
        <t xml:space="preserve">AUT: NO VALUE
BEL: NO VALUE
BGR: NO VALUE
CYP: NO VALUE
CZE: NO VALUE
DNM: NO VALUE
EST: NO VALUE
FIN: NA
FRK: NO VALUE
DEU: NO VALUE
GRC: NO VALUE
HRV: NO
HUN: NO VALUE
IRL: NA
ITA: NO VALUE
LVA: NO VALUE
LTU: NO
LUX: NO VALUE
MLT: NO VALUE
NLD: NO VALUE
POL: NO VALUE
PRT: 1.64094711416637
ROU: NO
SVK: NO VALUE
SVN: NO VALUE
ESP: IE
SWE: NO VALUE
GBE: NO VALUE
</t>
      </text>
    </comment>
    <comment ref="E50"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NO
ROU: NO
SVK: NO VALUE
SVN: NO VALUE
ESP: IE
SWE: NO VALUE
GBE: NO VALUE
</t>
      </text>
    </comment>
    <comment ref="I50" authorId="0">
      <text>
        <t xml:space="preserve">AUT: NO VALUE
BEL: NO VALUE
BGR: NO VALUE
CYP: NO VALUE
CZE: NO VALUE
DNM: NO VALUE
EST: NO VALUE
FIN: IE
FRK: NO VALUE
DEU: NO VALUE
GRC: NO VALUE
HRV: NO
HUN: NO VALUE
IRL: NO
ITA: NO VALUE
LVA: NO VALUE
LTU: NO
LUX: NO VALUE
MLT: NO VALUE
NLD: NO VALUE
POL: NO VALUE
PRT: 0.00436038153035
ROU: NO
SVK: NO VALUE
SVN: NO VALUE
ESP: IE
SWE: NO VALUE
GBE: NO VALUE
</t>
      </text>
    </comment>
    <comment ref="J50" authorId="0">
      <text>
        <t xml:space="preserve">AUT: NO VALUE
BEL: NO VALUE
BGR: NO VALUE
CYP: NO VALUE
CZE: NO VALUE
DNM: NO VALUE
EST: NO VALUE
FIN: 0.58722
FRK: NO VALUE
DEU: NO VALUE
GRC: NO VALUE
HRV: NO
HUN: NO VALUE
IRL: NO
ITA: NO VALUE
LVA: NO VALUE
LTU: NO
LUX: NO VALUE
MLT: NO VALUE
NLD: NO VALUE
POL: NO VALUE
PRT: 0.36921310068743
ROU: NO
SVK: NO VALUE
SVN: NO VALUE
ESP: IE
SWE: NO VALUE
GBE: NO VALUE
</t>
      </text>
    </comment>
    <comment ref="K50"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NO
ROU: NO
SVK: NO VALUE
SVN: NO VALUE
ESP: IE
SWE: NO VALUE
GBE: NO VALUE
</t>
      </text>
    </comment>
    <comment ref="L50"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VALUE
SVN: NO VALUE
ESP: NA
SWE: NO VALUE
GBE: NO VALUE
</t>
      </text>
    </comment>
    <comment ref="C52"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IE
SWE: NO VALUE
GBE: NO VALUE
</t>
      </text>
    </comment>
    <comment ref="D52"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IE
SWE: NO VALUE
GBE: NO VALUE
</t>
      </text>
    </comment>
    <comment ref="E52"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IE
SWE: NO VALUE
GBE: NO VALUE
</t>
      </text>
    </comment>
    <comment ref="I52" authorId="0">
      <text>
        <t xml:space="preserve">AUT: NO VALUE
BEL: NO VALUE
BGR: NO VALUE
CYP: NO VALUE
CZE: NO VALUE
DNM: NO VALUE
EST: NO VALUE
FIN: NO VALUE
FRK: NO VALUE
DEU: NO VALUE
GRC: NO VALUE
HRV: NO VALUE
HUN: NO VALUE
IRL: IE
ITA: NO VALUE
LVA: NO
LTU: NO
LUX: NO VALUE
MLT: NO VALUE
NLD: NO VALUE
POL: NO VALUE
PRT: NO VALUE
ROU: NO
SVK: NO
SVN: NO VALUE
ESP: IE
SWE: NO VALUE
GBE: NO VALUE
</t>
      </text>
    </comment>
    <comment ref="J52" authorId="0">
      <text>
        <t xml:space="preserve">AUT: NO VALUE
BEL: NO VALUE
BGR: NO VALUE
CYP: NO VALUE
CZE: NO VALUE
DNM: NO VALUE
EST: NO VALUE
FIN: NO VALUE
FRK: NO VALUE
DEU: NO VALUE
GRC: NO VALUE
HRV: NO VALUE
HUN: NO VALUE
IRL: IE
ITA: NO VALUE
LVA: NO
LTU: NO
LUX: NO VALUE
MLT: NO VALUE
NLD: NO VALUE
POL: NO VALUE
PRT: NO VALUE
ROU: NO
SVK: NO
SVN: NO VALUE
ESP: IE
SWE: NO VALUE
GBE: NO VALUE
</t>
      </text>
    </comment>
    <comment ref="K52" authorId="0">
      <text>
        <t xml:space="preserve">AUT: NO VALUE
BEL: NO VALUE
BGR: NO VALUE
CYP: NO VALUE
CZE: NO VALUE
DNM: NO VALUE
EST: NO VALUE
FIN: NO VALUE
FRK: NO VALUE
DEU: NO VALUE
GRC: NO VALUE
HRV: NO VALUE
HUN: NO VALUE
IRL: NO
ITA: NO VALUE
LVA: NO
LTU: NO
LUX: NO VALUE
MLT: NO VALUE
NLD: NO VALUE
POL: NO VALUE
PRT: NO VALUE
ROU: NO
SVK: NO
SVN: NO VALUE
ESP: IE
SWE: NO VALUE
GBE: NO VALUE
</t>
      </text>
    </comment>
    <comment ref="L52" authorId="0">
      <text>
        <t xml:space="preserve">AUT: NO VALUE
BEL: NO VALUE
BGR: NO VALUE
CYP: NO VALUE
CZE: NO VALUE
DNM: NO VALUE
EST: NO VALUE
FIN: NO
FRK: NO
DEU: NA
GRC: NO VALUE
HRV: NO VALUE
HUN: NO VALUE
IRL: NO
ITA: NO VALUE
LVA: NO
LTU: NO
LUX: NO VALUE
MLT: NO VALUE
NLD: NO
POL: NO VALUE
PRT: NO
ROU: NO
SVK: NO
SVN: NO VALUE
ESP: NA
SWE: NO VALUE
GBE: NO VALUE
</t>
      </text>
    </comment>
    <comment ref="C53" authorId="0">
      <text>
        <t xml:space="preserve">AUT: 0.03269559888
BEL: NO
BGR: 0.0355
CYP: NO VALUE
CZE: 0.206
DNM: NO VALUE
EST: NO VALUE
FIN: NO
FRK: NO
DEU: 2.3924
GRC: NO
HRV: NO VALUE
HUN: NO VALUE
IRL: NA
ITA: NO VALUE
LVA: 0.25752898303306
LTU: NO
LUX: NO
MLT: NO
NLD: NO VALUE
POL: 80.53034
PRT: NO
ROU: NO
SVK: 0.101885
SVN: NO VALUE
ESP: IE
SWE: NO VALUE
GBE: 0.1102384589837
</t>
      </text>
    </comment>
    <comment ref="D53" authorId="0">
      <text>
        <t xml:space="preserve">AUT: 2.28614120112
BEL: 1.54595
BGR: 0.074833248
CYP: NO VALUE
CZE: 2.10827806629503
DNM: NO VALUE
EST: NO VALUE
FIN: NO
FRK: NO
DEU: 19.5008
GRC: 0.24169852
HRV: NO VALUE
HUN: NO VALUE
IRL: NA
ITA: NO VALUE
LVA: 0.40062691697346
LTU: NO
LUX: 0.048165
MLT: NE
NLD: NO VALUE
POL: 432.59699999999998
PRT: NO
ROU: NO
SVK: 0.82215
SVN: NO VALUE
ESP: IE
SWE: NO VALUE
GBE: 0.79498630214004
</t>
      </text>
    </comment>
    <comment ref="E53" authorId="0">
      <text>
        <t xml:space="preserve">AUT: 0.165932928
BEL: NO
BGR: NO
CYP: NO VALUE
CZE: 0.03591390433859
DNM: NO VALUE
EST: NO VALUE
FIN: NO
FRK: NO
DEU: NO VALUE
GRC: NO
HRV: NO VALUE
HUN: NO VALUE
IRL: NA
ITA: NO VALUE
LVA: NE
LTU: NO
LUX: NO
MLT: NE
NLD: NO VALUE
POL: NO
PRT: NO
ROU: NO
SVK: 0.003075
SVN: NO VALUE
ESP: IE
SWE: NO VALUE
GBE: NO
</t>
      </text>
    </comment>
    <comment ref="I53" authorId="0">
      <text>
        <t xml:space="preserve">AUT: NO
BEL: NO
BGR: NO
CYP: NO VALUE
CZE: 0.00103
DNM: NO VALUE
EST: NO VALUE
FIN: NO
FRK: NO
DEU: 0.001544
GRC: NO
HRV: NO VALUE
HUN: NO VALUE
IRL: IE
ITA: NO VALUE
LVA: 0.0015451738982
LTU: NO
LUX: NO
MLT: NE
NLD: NO VALUE
POL: 0.48318204
PRT: NO
ROU: NO
SVK: 0.00101885
SVN: NO VALUE
ESP: IE
SWE: NO VALUE
GBE: 0.00110238458984
</t>
      </text>
    </comment>
    <comment ref="J53" authorId="0">
      <text>
        <t xml:space="preserve">AUT: 0.6629809483248
BEL: 0.3864875
BGR: 0.0149666496
CYP: NO VALUE
CZE: 0.36894866160163
DNM: NO VALUE
EST: NO VALUE
FIN: NO
FRK: NO
DEU: 2.92512
GRC: 0.06042463
HRV: NO VALUE
HUN: NO VALUE
IRL: IE
ITA: NO VALUE
LVA: 0.12018807509204
LTU: NO
LUX: 0.00722475
MLT: 0.06
NLD: NO VALUE
POL: 51.91164
PRT: NO
ROU: NO
SVK: 0.106468425
SVN: NO VALUE
ESP: IE
SWE: NO VALUE
GBE: 0.22429967445745
</t>
      </text>
    </comment>
    <comment ref="K53" authorId="0">
      <text>
        <t xml:space="preserve">AUT: 0.0497798784
BEL: NO
BGR: NO
CYP: NO VALUE
CZE: 0.01616125695237
DNM: NO VALUE
EST: NO VALUE
FIN: NO
FRK: NO
DEU: 0.39650391
GRC: NO
HRV: NO VALUE
HUN: NO VALUE
IRL: NO
ITA: NO VALUE
LVA: NE
LTU: NO
LUX: NO
MLT: NE
NLD: NO VALUE
POL: NO
PRT: NO
ROU: NO
SVK: 0.00138375
SVN: NO VALUE
ESP: IE
SWE: NO VALUE
GBE: NO
</t>
      </text>
    </comment>
    <comment ref="L53" authorId="0">
      <text>
        <t xml:space="preserve">AUT: 0.1161530496
BEL: NO
BGR: NO
CYP: NO VALUE
CZE: 0.01975264738623
DNM: NO VALUE
EST: NO VALUE
FIN: NO
FRK: NO
DEU: NA
GRC: NO
HRV: NO VALUE
HUN: NO VALUE
IRL: NO
ITA: NO VALUE
LVA: NO
LTU: NO
LUX: NO
MLT: NE
NLD: NO
POL: NO
PRT: NO
ROU: NO
SVK: 0.00169125
SVN: NO VALUE
ESP: NA
SWE: NO VALUE
GBE: NO
</t>
      </text>
    </comment>
    <comment ref="C54" authorId="0">
      <text>
        <t xml:space="preserve">AUT: 0.2368762776
BEL: NO
BGR: 0.25033
CYP: NO VALUE
CZE: 1.14
DNM: 3.2758
EST: 0.281002
FIN: NA
FRK: 53.29192
DEU: 8.0138004
GRC: NO
HRV: NO VALUE
HUN: 0.47268527244864
IRL: NA
ITA: NO VALUE
LVA: 0.85306895590619
LTU: NO
LUX: NO
MLT: NO
NLD: NO VALUE
POL: 80.53034
PRT: 1.19565006511628
ROU: NO
SVK: 0.4685430624
SVN: NO
ESP: IE
SWE: 1.7776
GBE: 21.022724919378
</t>
      </text>
    </comment>
    <comment ref="D54" authorId="0">
      <text>
        <t xml:space="preserve">AUT: 16.5628597224
BEL: 11.0934605
BGR: 0.5602829183232
CYP: NO VALUE
CZE: 14.47903844237719
DNM: 15.688524724
EST: 4.283983
FIN: NA
FRK: 138.326466582852
DEU: 153.858716
GRC: 0.940950612
HRV: NO VALUE
HUN: 2.46606483918696
IRL: NA
ITA: NO VALUE
LVA: 1.37661224453293
LTU: 9.658
LUX: 0.40258335
MLT: 0.89374428
NLD: NO VALUE
POL: 432.59699999999998
PRT: 17.6264238930233
ROU: 19.1744982
SVK: 3.5593875
SVN: 1.39557
ESP: IE
SWE: 21.34495
GBE: 202.81091478353457
</t>
      </text>
    </comment>
    <comment ref="E54" authorId="0">
      <text>
        <t xml:space="preserve">AUT: 1.20216713142857
BEL: 0.263912
BGR: 0.00135828340736
CYP: NO VALUE
CZE: 0.41704570957409
DNM: NO
EST: 0.01052043644427
FIN: NA
FRK: 6.19285342976395
DEU: NO VALUE
GRC: NO
HRV: NO VALUE
HUN: NO
IRL: NA
ITA: NO VALUE
LVA: NE
LTU: NO
LUX: NO
MLT: NE
NLD: NO VALUE
POL: NO
PRT: NO
ROU: NO
SVK: 0.00885
SVN: NO
ESP: IE
SWE: 1.682208
GBE: 11.01890615180537
</t>
      </text>
    </comment>
    <comment ref="I54" authorId="0">
      <text>
        <t xml:space="preserve">AUT: NO
BEL: NO
BGR: NO
CYP: NO VALUE
CZE: 0.0057
DNM: 0.16379
EST: 0.00281002
FIN: IE
FRK: 4.56095731196886
DEU: 0.00657575
GRC: NO
HRV: NO VALUE
HUN: 0.00472685272449
IRL: IE
ITA: NO VALUE
LVA: 0.00511841373544
LTU: NO
LUX: NO
MLT: NO
NLD: NO VALUE
POL: 0.48318204
PRT: 0.0071739003907
ROU: NO
SVK: 0.004685430624
SVN: NO
ESP: IE
SWE: 0.079992
GBE: 0.07097202147608
</t>
      </text>
    </comment>
    <comment ref="J54" authorId="0">
      <text>
        <t xml:space="preserve">AUT: 4.803229319496
BEL: 2.773365125
BGR: 0.11205658366464
CYP: NO VALUE
CZE: 2.53383172741601
DNM: 2.5759126544
EST: 1.254752
FIN: 1.77605527536696
FRK: 23.648861407011
DEU: 22.2176394
GRC: 0.235237653
HRV: NO VALUE
HUN: 0.74437382646648
IRL: IE
ITA: NO VALUE
LVA: 0.41298367335988
LTU: 2.8974
LUX: 0.0603875025
MLT: 0.17585574
NLD: NO VALUE
POL: 51.91164
PRT: 5.72858776523256
ROU: 3.83489964
SVK: 0.44812688625
SVN: 0.418671
ESP: IE
SWE: 2.19141934
GBE: 51.99755463667068
</t>
      </text>
    </comment>
    <comment ref="K54" authorId="0">
      <text>
        <t xml:space="preserve">AUT: 0.36065013942857
BEL: 0.0791736
BGR: 0.00135828340736
CYP: NO VALUE
CZE: 0.18767056930834
DNM: NO
EST: 0.00315613093328
FIN: IE
FRK: 3.77505342976395
DEU: 2.83757724
GRC: NO
HRV: NO VALUE
HUN: NO
IRL: NO
ITA: NO VALUE
LVA: NE
LTU: NO
LUX: NO
MLT: NO
NLD: NO VALUE
POL: NO
PRT: NO
ROU: NO
SVK: 0.0066375
SVN: NO
ESP: IE
SWE: 0.2523312
GBE: 2.75472653795134
</t>
      </text>
    </comment>
    <comment ref="L54" authorId="0">
      <text>
        <t xml:space="preserve">AUT: 0.841516992
BEL: 0.1847384
BGR: NO
CYP: NO VALUE
CZE: 0.22937514026575
DNM: NO
EST: 0.00736430551099
FIN: NA
FRK: NO
DEU: NA
GRC: NO
HRV: NO VALUE
HUN: NO
IRL: NO
ITA: NO VALUE
LVA: NO
LTU: NO
LUX: NO
MLT: NE
NLD: NO
POL: NO
PRT: NO
ROU: NO
SVK: 0.0022125
SVN: NO
ESP: NA
SWE: 1.4298768
GBE: 8.26417961385403
</t>
      </text>
    </comment>
    <comment ref="C5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5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5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5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5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5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55"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t>
      </text>
    </comment>
    <comment ref="C56" authorId="0">
      <text>
        <t xml:space="preserve">AUT: 0.13773299052
BEL: NO
BGR: 2.73853
CYP: NO VALUE
CZE: 2.3175
DNM: 0.7908
EST: 0.17877
FIN: NA
FRK: 82.28572
DEU: 9.9828114
GRC: NO
HRV: NO
HUN: 1.32523893353354
IRL: NA
ITA: NO VALUE
LVA: 1.37296680893949
LTU: NO
LUX: NO
MLT: NO
NLD: NO VALUE
POL: 7.32094
PRT: 2.82608197209302
ROU: NO
SVK: 1.0503556248
SVN: NO
ESP: IE
SWE: 0.1616
GBE: 10.74654565233483
</t>
      </text>
    </comment>
    <comment ref="D56" authorId="0">
      <text>
        <t xml:space="preserve">AUT: 9.63056420948
BEL: 8.48350762040332
BGR: 4.8722883194112
CYP: NO VALUE
CZE: 42.64431935203611
DNM: 4.7415557988
EST: 4.37406076
FIN: NA
FRK: 565.033780752795
DEU: 462.476856
GRC: 6.056544032
HRV: 64.72000000000001
HUN: 8.22596714654851
IRL: NA
ITA: NO VALUE
LVA: 4.35464547032362
LTU: 1.17
LUX: 1.6996161
MLT: 77.9133798818182
NLD: NO VALUE
POL: 39.281
PRT: 41.6624564744186
ROU: 12.0737412
SVK: 10.5957875
SVN: 3.29862
ESP: IE
SWE: 1.94045
GBE: 104.61322693513365
</t>
      </text>
    </comment>
    <comment ref="E56" authorId="0">
      <text>
        <t xml:space="preserve">AUT: 0.69900656914286
BEL: 0.136692
BGR: 0.00985426558976
CYP: NO VALUE
CZE: 1.99810425558175
DNM: NO
EST: 0.14669500860439
FIN: NA
FRK: 15.6675867013186
DEU: NO VALUE
GRC: NO
HRV: NO
HUN: 0.02015184763693
IRL: NA
ITA: NO VALUE
LVA: NE
LTU: NO
LUX: NO
MLT: NO
NLD: NO VALUE
POL: NO
PRT: NO
ROU: NO
SVK: 0.4573
SVN: NO
ESP: IE
SWE: 0.152928
GBE: 6.41641463876627
</t>
      </text>
    </comment>
    <comment ref="I56" authorId="0">
      <text>
        <t xml:space="preserve">AUT: NO
BEL: NO
BGR: NO
CYP: NO VALUE
CZE: 0.0115875
DNM: 0.022285
EST: 0.0017877
FIN: IE
FRK: 9.71909228409522
DEU: 0.01994493
GRC: NO
HRV: NO
HUN: 0.01325238933534
IRL: IE
ITA: NO VALUE
LVA: 0.00823780085364
LTU: NO
LUX: NO
MLT: NO
NLD: NO VALUE
POL: 0.04392564
PRT: 0.01695649183256
ROU: NO
SVK: 0.010503556248
SVN: NO
ESP: IE
SWE: 0.007272
GBE: 0.03895486320769
</t>
      </text>
    </comment>
    <comment ref="J56" authorId="0">
      <text>
        <t xml:space="preserve">AUT: 2.7928636207492
BEL: 2.12087690510083
BGR: 0.97445766388224
CYP: NO VALUE
CZE: 7.46275588660632
DNM: 0.54103649553
EST: 0.66775
FIN: 0.15862963230609
FRK: 150.14557878351
DEU: 60.8387404
GRC: 1.514136008
HRV: 21.034
HUN: 2.41682743155427
IRL: IE
ITA: NO VALUE
LVA: 1.30639364109709
LTU: 0.351
LUX: 0.254942415
MLT: 15.64044537636364
NLD: NO VALUE
POL: 4.71372
PRT: 13.540298354186
ROU: 3.44780874
SVK: 2.22935369
SVN: 0.989586
ESP: IE
SWE: 0.19921994
GBE: 26.77858447759937
</t>
      </text>
    </comment>
    <comment ref="K56" authorId="0">
      <text>
        <t xml:space="preserve">AUT: 0.20970197074286
BEL: 0.0410076
BGR: 0.00985426558976
CYP: NO VALUE
CZE: 0.89914691501179
DNM: NO
EST: 0.04400850258132
FIN: IE
FRK: 12.8275867013186
DEU: 2.75429237
GRC: NO
HRV: NO
HUN: 0.02015184763693
IRL: NO
ITA: NO VALUE
LVA: NE
LTU: NO
LUX: NO
MLT: NO
NLD: NO VALUE
POL: NO
PRT: NO
ROU: NO
SVK: 0.27438
SVN: NO
ESP: IE
SWE: 0.0229392
GBE: 1.60410365969157
</t>
      </text>
    </comment>
    <comment ref="L56" authorId="0">
      <text>
        <t xml:space="preserve">AUT: 0.4893045984
BEL: 0.0956844
BGR: NO
CYP: NO VALUE
CZE: 1.09895734056996
DNM: NO
EST: 0.10268650602307
FIN: NA
FRK: NO
DEU: NA
GRC: NO
HRV: NO
HUN: NO
IRL: NO
ITA: NO VALUE
LVA: NO
LTU: NO
LUX: NO
MLT: NE
NLD: NO
POL: NO
PRT: NO
ROU: NO
SVK: 0.18292
SVN: NO
ESP: NA
SWE: 0.1299888
GBE: 4.8123109790747
</t>
      </text>
    </comment>
    <comment ref="C57" authorId="0">
      <text>
        <t xml:space="preserve">AUT: 0.2277014922
BEL: NO
BGR: 0.25389
CYP: NO VALUE
CZE: 1.091
DNM: 3.8714
EST: 0.332093
FIN: NA
FRK: 62.98136
DEU: 6.6434732
GRC: NO
HRV: NO VALUE
HUN: 0.78358907731441
IRL: NA
ITA: NO VALUE
LVA: 0.67472680209889
LTU: NO
LUX: NO
MLT: NO
NLD: NO VALUE
POL: 95.17222000000001
PRT: 1.41304098604651
ROU: NO
SVK: 0.782466914208
SVN: NO
ESP: IE
SWE: 2.1008
GBE: 24.58447491075797
</t>
      </text>
    </comment>
    <comment ref="D57" authorId="0">
      <text>
        <t xml:space="preserve">AUT: 15.9213405078
BEL: 11.2834215
BGR: 0.5737132467456
CYP: NO VALUE
CZE: 13.12880581693133
DNM: 17.493464089
EST: 5.062888
FIN: NA
FRK: 165.826553855034
DEU: 158.786628
GRC: 0.826388836
HRV: NO VALUE
HUN: 4.49038195895902
IRL: NA
ITA: NO VALUE
LVA: 1.10809398147041
LTU: 11.414
LUX: 0.41885805
MLT: 1.05624324
NLD: NO VALUE
POL: 511.25799999999998
PRT: 20.8312282372093
ROU: 22.6607706
SVK: 4.492171
SVN: 1.64931
ESP: IE
SWE: 25.22585
GBE: 237.80656803002805
</t>
      </text>
    </comment>
    <comment ref="E57" authorId="0">
      <text>
        <t xml:space="preserve">AUT: 1.15560432
BEL: 0.311896
BGR: 0.00160524402688
CYP: NO VALUE
CZE: 0.49188508116323
DNM: NO
EST: 0.01243324307051
FIN: NA
FRK: 8.80147906731181
DEU: NO VALUE
GRC: NO
HRV: NO VALUE
HUN: NO
IRL: NA
ITA: NO VALUE
LVA: NE
LTU: NO
LUX: NO
MLT: NE
NLD: NO VALUE
POL: NO
PRT: NO
ROU: NO
SVK: 0.016246
SVN: NO
ESP: IE
SWE: 1.988064
GBE: 13.0223436339518
</t>
      </text>
    </comment>
    <comment ref="I57" authorId="0">
      <text>
        <t xml:space="preserve">AUT: NO
BEL: NO
BGR: NO
CYP: NO VALUE
CZE: 0.005455
DNM: 0.19357
EST: 0.00332093
FIN: IE
FRK: 5.40349405498001
DEU: 0.00594662
GRC: NO
HRV: NO VALUE
HUN: 0.00783589077314
IRL: IE
ITA: NO VALUE
LVA: 0.00404836081259
LTU: NO
LUX: NO
MLT: NO
NLD: NO VALUE
POL: 0.57103332
PRT: 0.00847824591628
ROU: NO
SVK: 0.00782466914208
SVN: NO
ESP: IE
SWE: 0.094536
GBE: 0.08127038907757
</t>
      </text>
    </comment>
    <comment ref="J57" authorId="0">
      <text>
        <t xml:space="preserve">AUT: 4.617188747262
BEL: 2.820855375
BGR: 0.11474264934912
CYP: NO VALUE
CZE: 2.29754101796298
DNM: 2.8297081869
EST: 1.482889
FIN: 2.10525837997913
FRK: 28.3188484105673
DEU: 22.8002502
GRC: 0.206597209
HRV: NO VALUE
HUN: 1.00693700268559
IRL: IE
ITA: NO VALUE
LVA: 0.33242819444112
LTU: 3.4242
LUX: 0.0628287075
MLT: 0.13692042
NLD: NO VALUE
POL: 61.35095999999999
PRT: 6.77014917709302
ROU: 4.53215412
SVK: 0.5516385988
SVN: 0.494793
ESP: IE
SWE: 2.58985922
GBE: 60.92149261280229
</t>
      </text>
    </comment>
    <comment ref="K57" authorId="0">
      <text>
        <t xml:space="preserve">AUT: 0.346681296
BEL: 0.0935688
BGR: 0.00160524402688
CYP: NO VALUE
CZE: 0.22134828652345
DNM: NO
EST: 0.00372997292115
FIN: IE
FRK: 5.36307906731181
DEU: 2.88490485
GRC: NO
HRV: NO VALUE
HUN: NO
IRL: NO
ITA: NO VALUE
LVA: NE
LTU: NO
LUX: NO
MLT: NO
NLD: NO VALUE
POL: NO
PRT: NO
ROU: NO
SVK: 0.01413402
SVN: NO
ESP: IE
SWE: 0.2982096
GBE: 3.25558590848795
</t>
      </text>
    </comment>
    <comment ref="L57" authorId="0">
      <text>
        <t xml:space="preserve">AUT: 0.808923024
BEL: 0.2183272
BGR: NO
CYP: NO VALUE
CZE: 0.27053679463978
DNM: NO
EST: 0.00870327014935
FIN: NA
FRK: NO
DEU: NA
GRC: NO
HRV: NO VALUE
HUN: NO
IRL: NO
ITA: NO VALUE
LVA: NO
LTU: NO
LUX: NO
MLT: NE
NLD: NO
POL: NO
PRT: NO
ROU: NO
SVK: 0.00211198
SVN: NO
ESP: NA
SWE: 1.6898544
GBE: 9.76675772546385
</t>
      </text>
    </comment>
    <comment ref="C58" authorId="0">
      <text>
        <t xml:space="preserve">AUT: 0.001897512435
BEL: NO
BGR: 0.005304
CYP: NO VALUE
CZE: NO VALUE
DNM: NO VALUE
EST: NO VALUE
FIN: NO
FRK: NO
DEU: NO VALUE
GRC: NO VALUE
HRV: NO VALUE
HUN: NO VALUE
IRL: NA
ITA: NO VALUE
LVA: NO VALUE
LTU: NO
LUX: NO VALUE
MLT: NO VALUE
NLD: NO VALUE
POL: NO VALUE
PRT: NO VALUE
ROU: NO
SVK: NO
SVN: NO VALUE
ESP: IE
SWE: NO VALUE
GBE: NO VALUE
</t>
      </text>
    </comment>
    <comment ref="D58" authorId="0">
      <text>
        <t xml:space="preserve">AUT: 0.132677837565
BEL: 0.11862396204033
BGR: 0.02946528
CYP: NO VALUE
CZE: NO VALUE
DNM: NO VALUE
EST: NO VALUE
FIN: NA
FRK: 0.7124
DEU: 0.25
GRC: NO VALUE
HRV: NO VALUE
HUN: NO VALUE
IRL: NA
ITA: NO VALUE
LVA: NO VALUE
LTU: NO
LUX: NO VALUE
MLT: NO VALUE
NLD: NO VALUE
POL: NO VALUE
PRT: NO VALUE
ROU: NO
SVK: NO
SVN: NO VALUE
ESP: IE
SWE: NO VALUE
GBE: NO VALUE
</t>
      </text>
    </comment>
    <comment ref="E58" authorId="0">
      <text>
        <t xml:space="preserve">AUT: 0.009630036
BEL: NO
BGR: NO
CYP: NO VALUE
CZE: NO VALUE
DNM: NO VALUE
EST: NO VALUE
FIN: NO
FRK: 0.1274
DEU: NO VALUE
GRC: NO VALUE
HRV: NO VALUE
HUN: NO VALUE
IRL: NA
ITA: NO VALUE
LVA: NO VALUE
LTU: NO
LUX: NO VALUE
MLT: NO VALUE
NLD: NO VALUE
POL: NO VALUE
PRT: NO VALUE
ROU: NO
SVK: NO
SVN: NO VALUE
ESP: IE
SWE: NO VALUE
GBE: NO VALUE
</t>
      </text>
    </comment>
    <comment ref="I58" authorId="0">
      <text>
        <t xml:space="preserve">AUT: NO
BEL: NO
BGR: NO
CYP: NO VALUE
CZE: NO VALUE
DNM: NO VALUE
EST: NO VALUE
FIN: NO
FRK: NO
DEU: NA
GRC: NO VALUE
HRV: NO VALUE
HUN: NO VALUE
IRL: IE
ITA: NO VALUE
LVA: NO VALUE
LTU: NO
LUX: NO VALUE
MLT: NO VALUE
NLD: NO VALUE
POL: NO VALUE
PRT: NO VALUE
ROU: NO
SVK: NO
SVN: NO VALUE
ESP: IE
SWE: NO VALUE
GBE: NO VALUE
</t>
      </text>
    </comment>
    <comment ref="J58" authorId="0">
      <text>
        <t xml:space="preserve">AUT: 0.03847657289385
BEL: 0.02965599051008
BGR: 0.005893056
CYP: NO VALUE
CZE: NO VALUE
DNM: NO VALUE
EST: NO VALUE
FIN: NO
FRK: 0.2106
DEU: 0.0625
GRC: NO VALUE
HRV: NO VALUE
HUN: NO VALUE
IRL: IE
ITA: NO VALUE
LVA: NO VALUE
LTU: NO
LUX: NO VALUE
MLT: NO VALUE
NLD: NO VALUE
POL: NO VALUE
PRT: NO VALUE
ROU: NO
SVK: NO
SVN: NO VALUE
ESP: IE
SWE: NO VALUE
GBE: NO VALUE
</t>
      </text>
    </comment>
    <comment ref="K58" authorId="0">
      <text>
        <t xml:space="preserve">AUT: 0.0028890108
BEL: NO
BGR: NO
CYP: NO VALUE
CZE: NO VALUE
DNM: NO VALUE
EST: NO VALUE
FIN: NO
FRK: 0.117
DEU: 0.0749875
GRC: NO VALUE
HRV: NO VALUE
HUN: NO VALUE
IRL: NO
ITA: NO VALUE
LVA: NO VALUE
LTU: NO
LUX: NO VALUE
MLT: NO VALUE
NLD: NO VALUE
POL: NO VALUE
PRT: NO VALUE
ROU: NO
SVK: NO
SVN: NO VALUE
ESP: IE
SWE: NO VALUE
GBE: NO VALUE
</t>
      </text>
    </comment>
    <comment ref="L58" authorId="0">
      <text>
        <t xml:space="preserve">AUT: 0.0067410252
BEL: NO
BGR: NO
CYP: NO VALUE
CZE: NO VALUE
DNM: NO VALUE
EST: NO VALUE
FIN: NO
FRK: NO
DEU: NA
GRC: NO VALUE
HRV: NO VALUE
HUN: NO VALUE
IRL: NO
ITA: NO VALUE
LVA: NO VALUE
LTU: NO
LUX: NO VALUE
MLT: NO VALUE
NLD: NO
POL: NO VALUE
PRT: NO
ROU: NO
SVK: NO
SVN: NO VALUE
ESP: NA
SWE: NO VALUE
GBE: NO VALUE
</t>
      </text>
    </comment>
    <comment ref="C59"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D59"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E59"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I59"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J59"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K59"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L59"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6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0"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60" authorId="0">
      <text>
        <t xml:space="preserve">AUT: NO VALUE
BEL: NO VALUE
BGR: NO VALUE
CYP: 30.034683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60"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0"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D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E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I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J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K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L61"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62" authorId="0">
      <text>
        <t xml:space="preserve">AUT: NO VALUE
BEL: NO
BGR: NO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D62" authorId="0">
      <text>
        <t xml:space="preserve">AUT: NO VALUE
BEL: 0.1067615658363
BGR: NO
CYP: NO VALUE
CZE: NO VALUE
DNM: NO VALUE
EST: NO VALUE
FIN: NO
FRK: NO VALUE
DEU: 0.225
GRC: NO VALUE
HRV: NO VALUE
HUN: NO VALUE
IRL: NA
ITA: NO VALUE
LVA: NO VALUE
LTU: NO
LUX: NO VALUE
MLT: NO VALUE
NLD: NO VALUE
POL: NO VALUE
PRT: NO VALUE
ROU: NO
SVK: NO VALUE
SVN: NO VALUE
ESP: IE
SWE: NO VALUE
GBE: NO VALUE
</t>
      </text>
    </comment>
    <comment ref="E62" authorId="0">
      <text>
        <t xml:space="preserve">AUT: NO VALUE
BEL: NO
BGR: NO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I62" authorId="0">
      <text>
        <t xml:space="preserve">AUT: NO VALUE
BEL: NO
BGR: NO
CYP: NO VALUE
CZE: NO VALUE
DNM: NO VALUE
EST: NO VALUE
FIN: NO
FRK: NO VALUE
DEU: NA
GRC: NO VALUE
HRV: NO VALUE
HUN: NO VALUE
IRL: NO
ITA: NO VALUE
LVA: NO VALUE
LTU: NO
LUX: NO VALUE
MLT: NO VALUE
NLD: NO VALUE
POL: NO VALUE
PRT: NO VALUE
ROU: NO
SVK: NO VALUE
SVN: NO VALUE
ESP: IE
SWE: NO VALUE
GBE: NO VALUE
</t>
      </text>
    </comment>
    <comment ref="J62" authorId="0">
      <text>
        <t xml:space="preserve">AUT: NO VALUE
BEL: 0.02669039145907
BGR: NO
CYP: NO VALUE
CZE: NO VALUE
DNM: NO VALUE
EST: NO VALUE
FIN: NO
FRK: NO VALUE
DEU: 0.05625
GRC: NO VALUE
HRV: NO VALUE
HUN: NO VALUE
IRL: NO
ITA: NO VALUE
LVA: NO VALUE
LTU: NO
LUX: NO VALUE
MLT: NO VALUE
NLD: NO VALUE
POL: NO VALUE
PRT: NO VALUE
ROU: NO
SVK: NO VALUE
SVN: NO VALUE
ESP: IE
SWE: NO VALUE
GBE: NO VALUE
</t>
      </text>
    </comment>
    <comment ref="K62" authorId="0">
      <text>
        <t xml:space="preserve">AUT: NO VALUE
BEL: NO
BGR: NO
CYP: NO VALUE
CZE: NO VALUE
DNM: NO VALUE
EST: NO VALUE
FIN: NO
FRK: NO VALUE
DEU: 0.06748875
GRC: NO VALUE
HRV: NO VALUE
HUN: NO VALUE
IRL: NO
ITA: NO VALUE
LVA: NO VALUE
LTU: NO
LUX: NO VALUE
MLT: NO VALUE
NLD: NO VALUE
POL: NO VALUE
PRT: NO VALUE
ROU: NO
SVK: NO VALUE
SVN: NO VALUE
ESP: IE
SWE: NO VALUE
GBE: NO VALUE
</t>
      </text>
    </comment>
    <comment ref="L62" authorId="0">
      <text>
        <t xml:space="preserve">AUT: NO VALUE
BEL: NO
BGR: NO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6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4"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J64"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K6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4"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65" authorId="0">
      <text>
        <t xml:space="preserve">AUT: NO VALUE
BEL: NO
BGR: NO
CYP: NO VALUE
CZE: NO VALUE
DNM: NO VALUE
EST: NO
FIN: NO
FRK: 1.92556
DEU: NO VALUE
GRC: NO VALUE
HRV: NO VALUE
HUN: NO
IRL: NA
ITA: NO VALUE
LVA: NO VALUE
LTU: NO
LUX: NO VALUE
MLT: NO VALUE
NLD: NO VALUE
POL: NO VALUE
PRT: 0.216108
ROU: NO
SVK: NO VALUE
SVN: NO VALUE
ESP: NO VALUE
SWE: NO VALUE
GBE: 42.58777986697878
</t>
      </text>
    </comment>
    <comment ref="D65" authorId="0">
      <text>
        <t xml:space="preserve">AUT: NO VALUE
BEL: 0.832048
BGR: NO
CYP: NO VALUE
CZE: NO VALUE
DNM: NO VALUE
EST: 0.0115
FIN: NO
FRK: 7.728
DEU: NO VALUE
GRC: NO VALUE
HRV: NO VALUE
HUN: NO
IRL: NA
ITA: NO VALUE
LVA: NO VALUE
LTU: NO
LUX: NO VALUE
MLT: NO VALUE
NLD: NO VALUE
POL: NO VALUE
PRT: 0.216108
ROU: NO
SVK: NO VALUE
SVN: NO VALUE
ESP: NO VALUE
SWE: NO VALUE
GBE: 324.49522904719908
</t>
      </text>
    </comment>
    <comment ref="E65" authorId="0">
      <text>
        <t xml:space="preserve">AUT: NO VALUE
BEL: NO
BGR: NO
CYP: NO VALUE
CZE: NO VALUE
DNM: NO VALUE
EST: NO
FIN: NO
FRK: NO
DEU: NO VALUE
GRC: NO VALUE
HRV: NO VALUE
HUN: NO
IRL: NA
ITA: NO VALUE
LVA: NO VALUE
LTU: NO
LUX: NO VALUE
MLT: NO VALUE
NLD: NO VALUE
POL: NO VALUE
PRT: NO
ROU: NO
SVK: NO VALUE
SVN: NO VALUE
ESP: NO VALUE
SWE: NO VALUE
GBE: 9.04786727489116
</t>
      </text>
    </comment>
    <comment ref="I65" authorId="0">
      <text>
        <t xml:space="preserve">AUT: NO VALUE
BEL: NO
BGR: NO
CYP: NO VALUE
CZE: NO VALUE
DNM: NO VALUE
EST: NO
FIN: NO
FRK: 0.10366099925148
DEU: NO VALUE
GRC: NO VALUE
HRV: NO VALUE
HUN: NO
IRL: IE
ITA: NO VALUE
LVA: NO VALUE
LTU: NO
LUX: NO VALUE
MLT: NO VALUE
NLD: NO VALUE
POL: NO VALUE
PRT: 0.00108054
ROU: NO
SVK: NO VALUE
SVN: NO VALUE
ESP: NO VALUE
SWE: NO VALUE
GBE: 0.21293889933489
</t>
      </text>
    </comment>
    <comment ref="J65" authorId="0">
      <text>
        <t xml:space="preserve">AUT: NO VALUE
BEL: 0.101093832
BGR: NO
CYP: NO VALUE
CZE: NO VALUE
DNM: NO VALUE
EST: 0.00345
FIN: NO
FRK: 0.94479399970286
DEU: NO VALUE
GRC: NO VALUE
HRV: NO VALUE
HUN: NO
IRL: IE
ITA: NO VALUE
LVA: NO VALUE
LTU: NO
LUX: NO VALUE
MLT: NO VALUE
NLD: NO VALUE
POL: NO VALUE
PRT: 0.01296648
ROU: NO
SVK: NO VALUE
SVN: NO VALUE
ESP: NO VALUE
SWE: NO VALUE
GBE: 46.43414955463348
</t>
      </text>
    </comment>
    <comment ref="K65" authorId="0">
      <text>
        <t xml:space="preserve">AUT: NO VALUE
BEL: NO
BGR: NO
CYP: NO VALUE
CZE: NO VALUE
DNM: NO VALUE
EST: NO
FIN: NO
FRK: NO
DEU: NO VALUE
GRC: NO VALUE
HRV: NO VALUE
HUN: NO
IRL: NO
ITA: NO VALUE
LVA: NO VALUE
LTU: NO
LUX: NO VALUE
MLT: NO VALUE
NLD: NO VALUE
POL: NO VALUE
PRT: NO
ROU: NO
SVK: NO VALUE
SVN: NO VALUE
ESP: NO VALUE
SWE: NO VALUE
GBE: 2.94055686433963
</t>
      </text>
    </comment>
    <comment ref="L65" authorId="0">
      <text>
        <t xml:space="preserve">AUT: NO VALUE
BEL: NO
BGR: NO
CYP: NO VALUE
CZE: NO VALUE
DNM: NO VALUE
EST: NO
FIN: NO
FRK: NO
DEU: NA
GRC: NO VALUE
HRV: NO VALUE
HUN: NO
IRL: NO
ITA: NO VALUE
LVA: NO VALUE
LTU: NO
LUX: NO VALUE
MLT: NO VALUE
NLD: NO
POL: NO VALUE
PRT: NO
ROU: NO
SVK: NO VALUE
SVN: NO VALUE
ESP: NO VALUE
SWE: NO VALUE
GBE: 6.10731041055153
</t>
      </text>
    </comment>
    <comment ref="C66" authorId="0">
      <text>
        <t xml:space="preserve">AUT: NO VALUE
BEL: NO
BGR: NO
CYP: NO VALUE
CZE: NO VALUE
DNM: NO
EST: NO
FIN: NO
FRK: 2.093
DEU: NO VALUE
GRC: NO VALUE
HRV: NO VALUE
HUN: NO
IRL: NA
ITA: NO VALUE
LVA: NO VALUE
LTU: NO
LUX: NO VALUE
MLT: NO VALUE
NLD: NO VALUE
POL: NO VALUE
PRT: 0.2349
ROU: NO
SVK: NO VALUE
SVN: NO VALUE
ESP: NO VALUE
SWE: NO VALUE
GBE: 44.09977205160524
</t>
      </text>
    </comment>
    <comment ref="D66" authorId="0">
      <text>
        <t xml:space="preserve">AUT: NO VALUE
BEL: 0.9044
BGR: NO
CYP: NO VALUE
CZE: NO VALUE
DNM: NO
EST: 0.196244
FIN: NO
FRK: 8.40
DEU: NO VALUE
GRC: NO VALUE
HRV: NO VALUE
HUN: NO
IRL: NA
ITA: NO VALUE
LVA: NO VALUE
LTU: NO
LUX: NO VALUE
MLT: NO VALUE
NLD: NO VALUE
POL: NO VALUE
PRT: 0.2349
ROU: NO
SVK: NO VALUE
SVN: NO VALUE
ESP: NO VALUE
SWE: NO VALUE
GBE: 346.90149015218327
</t>
      </text>
    </comment>
    <comment ref="E66"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VALUE
SWE: NO VALUE
GBE: 9.83463834227299
</t>
      </text>
    </comment>
    <comment ref="I66" authorId="0">
      <text>
        <t xml:space="preserve">AUT: NO VALUE
BEL: NO
BGR: NO
CYP: NO VALUE
CZE: NO VALUE
DNM: NO
EST: NO
FIN: NO
FRK: 0.1126749991864
DEU: NO VALUE
GRC: NO VALUE
HRV: NO VALUE
HUN: NO
IRL: IE
ITA: NO VALUE
LVA: NO VALUE
LTU: NO
LUX: NO VALUE
MLT: NO VALUE
NLD: NO VALUE
POL: NO VALUE
PRT: 0.0011745
ROU: NO
SVK: NO VALUE
SVN: NO VALUE
ESP: NO VALUE
SWE: NO VALUE
GBE: 0.22049886025803
</t>
      </text>
    </comment>
    <comment ref="J66" authorId="0">
      <text>
        <t xml:space="preserve">AUT: NO VALUE
BEL: 0.1098846
BGR: NO
CYP: NO VALUE
CZE: NO VALUE
DNM: NO
EST: 0.0588732
FIN: NO
FRK: 1.02694999967702
DEU: NO VALUE
GRC: NO VALUE
HRV: NO VALUE
HUN: NO
IRL: IE
ITA: NO VALUE
LVA: NO VALUE
LTU: NO
LUX: NO VALUE
MLT: NO VALUE
NLD: NO VALUE
POL: NO VALUE
PRT: 0.014094
ROU: NO
SVK: NO VALUE
SVN: NO VALUE
ESP: NO VALUE
SWE: NO VALUE
GBE: 49.71281538740548
</t>
      </text>
    </comment>
    <comment ref="K66"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VALUE
SWE: NO VALUE
GBE: 3.19625746123872
</t>
      </text>
    </comment>
    <comment ref="L66" authorId="0">
      <text>
        <t xml:space="preserve">AUT: NO VALUE
BEL: NO
BGR: NO
CYP: NO VALUE
CZE: NO VALUE
DNM: NO
EST: NO
FIN: NO
FRK: NO
DEU: NA
GRC: NO VALUE
HRV: NO VALUE
HUN: NO
IRL: NO
ITA: NO VALUE
LVA: NO VALUE
LTU: NO
LUX: NO VALUE
MLT: NO VALUE
NLD: NO
POL: NO VALUE
PRT: NO
ROU: NO
SVK: NO VALUE
SVN: NO VALUE
ESP: NO VALUE
SWE: NO VALUE
GBE: 6.63838088103427
</t>
      </text>
    </comment>
    <comment ref="C67" authorId="0">
      <text>
        <t xml:space="preserve">AUT: 236.27376800000002
BEL: 579.64760999999999
BGR: 151.33619999999999
CYP: NO VALUE
CZE: 349.70
DNM: 39.1216975
EST: NO
FIN: NA
FRK: 2,201.76194
DEU: 4,134.60890332
GRC: NO
HRV: NO
HUN: 15.11754042697522
IRL: 125.13185999999999
ITA: 1,134.3600000000001
LVA: NE
LTU: NO
LUX: NO
MLT: IE
NLD: NA
POL: 562.49735999999996
PRT: 172.4946975
ROU: 114.09033359999999
SVK: 82.6112
SVN: 101.07275999999999
ESP: 807.66221784000004
SWE: 301.95100000000002
GBE: 439.54720566916023
</t>
      </text>
    </comment>
    <comment ref="D67" authorId="0">
      <text>
        <t xml:space="preserve">AUT: 1,170.1166877157827
BEL: 1,647.1522308913347
BGR: 462.76561302738912
CYP: NO VALUE
CZE: 1,287.7761781300119
DNM: 217.00
EST: 130.72296900000001
FIN: NA
FRK: 10,778.5679621744
DEU: 20,064.04688377
GRC: 1,905.9631999999999
HRV: 455.80
HUN: 93.83695856062746
IRL: 771.53319949999991
ITA: 7,408.3258344799397
LVA: 77.17136909999999
LTU: 77.02268676300572
LUX: 218.78902151867649
MLT: IE
NLD: 2,435.275392722
POL: 2,525.91228
PRT: 1,177.80589898649
ROU: 971.96969600000011
SVK: 689.90902640749994
SVN: 308.13304800000003
ESP: IE
SWE: 2,225.4944162400002
GBE: 12,117.754790025689
</t>
      </text>
    </comment>
    <comment ref="E67" authorId="0">
      <text>
        <t xml:space="preserve">AUT: 5.95934279355691
BEL: 42.96479987777165
BGR: 12.45236363636364
CYP: NO VALUE
CZE: 0.01494107738561
DNM: NO
EST: 0.46723256132923
FIN: NA
FRK: 165.993370188903
DEU: 7.74906084
GRC: 28.3178
HRV: NO
HUN: 0.22988033600641
IRL: 10.637856
ITA: NO
LVA: 2.4694838112
LTU: NO
LUX: NO
MLT: IE
NLD: NA
POL: NO
PRT: NO
ROU: NO
SVK: NO
SVN: NO
ESP: IE
SWE: 49.079448
GBE: 59.7946011210198
</t>
      </text>
    </comment>
    <comment ref="I67" authorId="0">
      <text>
        <t xml:space="preserve">AUT: 1.4701057072
BEL: 6.6891275
BGR: NO
CYP: NO VALUE
CZE: 1.7485
DNM: 1.4994763875
EST: NO
FIN: IE
FRK: 142.030029210387
DEU: 17.81162186
GRC: NO
HRV: NO
HUN: 0.15117540426975
IRL: NO
ITA: 45.37440000000001
LVA: NE
LTU: NO
LUX: NO
MLT: IE
NLD: NA
POL: 2.8124868
PRT: 0.60446432925
ROU: 0.570451668
SVK: 0.826112
SVN: 0.5053638
ESP: 807.66221784000004
SWE: 3.01951
GBE: 2.1977360283458
</t>
      </text>
    </comment>
    <comment ref="J67" authorId="0">
      <text>
        <t xml:space="preserve">AUT: 119.36822786427206
BEL: 190.17000193111144
BGR: 64.60180195410837
CYP: NO VALUE
CZE: 160.97202226625149
DNM: 63.36
EST: 15.20532
FIN: 55.53314015101798
FRK: 1,563.26912730685
DEU: 2,074.56743303
GRC: 228.71558399999998
HRV: 68.37
HUN: 27.56973514513762
IRL: 82.7283788875
ITA: 785.65549725842607
LVA: 11.575705365
LTU: 11.45871101445086
LUX: 23.44975233863842
MLT: IE
NLD: 218.78
POL: 505.182456
PRT: 176.601531567974
ROU: 108.41067650000002
SVK: 75.4760474889805
SVN: 61.6266096
ESP: IE
SWE: 250.1251910208
GBE: 1,355.5415404725452
</t>
      </text>
    </comment>
    <comment ref="K67" authorId="0">
      <text>
        <t xml:space="preserve">AUT: 1.78780283806707
BEL: 18.14906233740442
BGR: 12.45236363636364
CYP: NO VALUE
CZE: 0.01344696964705
DNM: NO
EST: 0.233616280665
FIN: IE
FRK: 165.993370188903
DEU: 5.98339509
GRC: 11.32712
HRV: NO
HUN: 0.22988033600641
IRL: 2.82658839485222
ITA: NO
LVA: 2.4694838112
LTU: NO
LUX: NO
MLT: IE
NLD: NA
POL: NO
PRT: NO
ROU: NO
SVK: NO
SVN: NO
ESP: IE
SWE: 7.3619172
GBE: 19.4332453643314
</t>
      </text>
    </comment>
    <comment ref="L67" authorId="0">
      <text>
        <t xml:space="preserve">AUT: 4.17153995548983
BEL: 24.81573754036723
BGR: NO
CYP: NO VALUE
CZE: 0.00149410773856
DNM: NO
EST: 0.23361628066423
FIN: NA
FRK: NO
DEU: NA
GRC: 16.99068
HRV: NO
HUN: NO
IRL: NO
ITA: NO
LVA: NO
LTU: NO
LUX: NO
MLT: IE
NLD: NO
POL: NO
PRT: NO
ROU: NO
SVK: NO
SVN: NO
ESP: NA
SWE: 41.7175308
GBE: 40.36135575668837
</t>
      </text>
    </comment>
    <comment ref="C68"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D68" authorId="0">
      <text>
        <t xml:space="preserve">AUT: NO VALUE
BEL: NO VALUE
BGR: NO VALUE
CYP: NO VALUE
CZE: NO VALUE
DNM: NO
EST: 0.217152
FIN: NO
FRK: NO
DEU: NO VALUE
GRC: NO VALUE
HRV: NO VALUE
HUN: NO VALUE
IRL: NA
ITA: NO VALUE
LVA: NO VALUE
LTU: NO
LUX: NO VALUE
MLT: NO VALUE
NLD: NO VALUE
POL: NO VALUE
PRT: NO VALUE
ROU: NO
SVK: NO VALUE
SVN: NO VALUE
ESP: NO VALUE
SWE: NO VALUE
GBE: NO VALUE
</t>
      </text>
    </comment>
    <comment ref="E68"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I68"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VALUE
SWE: NO VALUE
GBE: NO VALUE
</t>
      </text>
    </comment>
    <comment ref="J68" authorId="0">
      <text>
        <t xml:space="preserve">AUT: NO VALUE
BEL: NO VALUE
BGR: NO VALUE
CYP: NO VALUE
CZE: NO VALUE
DNM: NO
EST: 0.0651456
FIN: NO
FRK: NO
DEU: NO VALUE
GRC: NO VALUE
HRV: NO VALUE
HUN: NO VALUE
IRL: IE
ITA: NO VALUE
LVA: NO VALUE
LTU: NO
LUX: NO VALUE
MLT: NO VALUE
NLD: NO VALUE
POL: NO VALUE
PRT: NO VALUE
ROU: NO
SVK: NO VALUE
SVN: NO VALUE
ESP: NO VALUE
SWE: NO VALUE
GBE: NO VALUE
</t>
      </text>
    </comment>
    <comment ref="K68"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VALUE
SWE: NO VALUE
GBE: NO VALUE
</t>
      </text>
    </comment>
    <comment ref="L68"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VALUE
SWE: NO VALUE
GBE: NO VALUE
</t>
      </text>
    </comment>
    <comment ref="C69"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D69" authorId="0">
      <text>
        <t xml:space="preserve">AUT: NO VALUE
BEL: NO VALUE
BGR: NO VALUE
CYP: NO VALUE
CZE: NO VALUE
DNM: NO VALUE
EST: 0.153
FIN: NO
FRK: 0.5421
DEU: NO VALUE
GRC: NO VALUE
HRV: NO VALUE
HUN: NO VALUE
IRL: NA
ITA: NO VALUE
LVA: NO VALUE
LTU: NO
LUX: NO VALUE
MLT: NO VALUE
NLD: NO VALUE
POL: NO VALUE
PRT: NO VALUE
ROU: NO
SVK: NO VALUE
SVN: NO VALUE
ESP: NO VALUE
SWE: NO VALUE
GBE: NO VALUE
</t>
      </text>
    </comment>
    <comment ref="E69" authorId="0">
      <text>
        <t xml:space="preserve">AUT: NO VALUE
BEL: NO VALUE
BGR: NO VALUE
CYP: NO VALUE
CZE: NO VALUE
DNM: NO VALUE
EST: NO
FIN: NO
FRK: 0.2821
DEU: NO VALUE
GRC: NO VALUE
HRV: NO VALUE
HUN: NO VALUE
IRL: NA
ITA: NO VALUE
LVA: NO VALUE
LTU: NO
LUX: NO VALUE
MLT: NO VALUE
NLD: NO VALUE
POL: NO VALUE
PRT: NO VALUE
ROU: NO
SVK: NO VALUE
SVN: NO VALUE
ESP: NO VALUE
SWE: NO VALUE
GBE: NO VALUE
</t>
      </text>
    </comment>
    <comment ref="I69" authorId="0">
      <text>
        <t xml:space="preserve">AUT: NO VALUE
BEL: NO VALUE
BGR: NO VALUE
CYP: NO VALUE
CZE: NO VALUE
DNM: NO VALUE
EST: NO
FIN: NO
FRK: NO
DEU: NO VALUE
GRC: NO VALUE
HRV: NO VALUE
HUN: NO VALUE
IRL: IE
ITA: NO VALUE
LVA: NO VALUE
LTU: NO
LUX: NO VALUE
MLT: NO VALUE
NLD: NO VALUE
POL: NO VALUE
PRT: NO VALUE
ROU: NO
SVK: NO VALUE
SVN: NO VALUE
ESP: NO VALUE
SWE: NO VALUE
GBE: NO VALUE
</t>
      </text>
    </comment>
    <comment ref="J69" authorId="0">
      <text>
        <t xml:space="preserve">AUT: NO VALUE
BEL: NO VALUE
BGR: NO VALUE
CYP: NO VALUE
CZE: NO VALUE
DNM: NO VALUE
EST: 0.03
FIN: NO
FRK: 0.1261
DEU: NO VALUE
GRC: NO VALUE
HRV: NO VALUE
HUN: NO VALUE
IRL: IE
ITA: NO VALUE
LVA: NO VALUE
LTU: NO
LUX: NO VALUE
MLT: NO VALUE
NLD: NO VALUE
POL: NO VALUE
PRT: NO VALUE
ROU: NO
SVK: NO VALUE
SVN: NO VALUE
ESP: NO VALUE
SWE: NO VALUE
GBE: NO VALUE
</t>
      </text>
    </comment>
    <comment ref="K69" authorId="0">
      <text>
        <t xml:space="preserve">AUT: NO VALUE
BEL: NO VALUE
BGR: NO VALUE
CYP: NO VALUE
CZE: NO VALUE
DNM: NO VALUE
EST: NO
FIN: NO
FRK: 0.1833
DEU: NO VALUE
GRC: NO VALUE
HRV: NO VALUE
HUN: NO VALUE
IRL: NO
ITA: NO VALUE
LVA: NO VALUE
LTU: NO
LUX: NO VALUE
MLT: NO VALUE
NLD: NO VALUE
POL: NO VALUE
PRT: NO VALUE
ROU: NO
SVK: NO VALUE
SVN: NO VALUE
ESP: NO VALUE
SWE: NO VALUE
GBE: NO VALUE
</t>
      </text>
    </comment>
    <comment ref="L69" authorId="0">
      <text>
        <t xml:space="preserve">AUT: NO VALUE
BEL: NO VALUE
BGR: NO VALUE
CYP: NO VALUE
CZE: NO VALUE
DNM: NO VALUE
EST: NO
FIN: NO
FRK: NO
DEU: NA
GRC: NO VALUE
HRV: NO VALUE
HUN: NO VALUE
IRL: NO
ITA: NO VALUE
LVA: NO VALUE
LTU: NO
LUX: NO VALUE
MLT: NO VALUE
NLD: NO
POL: NO VALUE
PRT: NO
ROU: NO
SVK: NO VALUE
SVN: NO VALUE
ESP: NO VALUE
SWE: NO VALUE
GBE: NO VALUE
</t>
      </text>
    </comment>
    <comment ref="C7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0"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0" authorId="0">
      <text>
        <t xml:space="preserve">AUT: NO VALUE
BEL: NO VALUE
BGR: NO VALUE
CYP: 11,202.904386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0"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0"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71"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D71"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E71"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I71"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J71"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K71"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L71" authorId="0">
      <text>
        <t xml:space="preserve">AUT: NO VALUE
BEL: NO VALUE
BGR: NO
CYP: NO VALUE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7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IE
SWE: NO VALUE
GBE: NO VALUE
</t>
      </text>
    </comment>
    <comment ref="D7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IE
SWE: NO VALUE
GBE: NO VALUE
</t>
      </text>
    </comment>
    <comment ref="E7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IE
SWE: NO VALUE
GBE: NO VALUE
</t>
      </text>
    </comment>
    <comment ref="I73"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IE
SWE: NO VALUE
GBE: NO VALUE
</t>
      </text>
    </comment>
    <comment ref="J73"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IE
SWE: NO VALUE
GBE: NO VALUE
</t>
      </text>
    </comment>
    <comment ref="K7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IE
SWE: NO VALUE
GBE: NO VALUE
</t>
      </text>
    </comment>
    <comment ref="L73"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SVN: NO VALUE
ESP: NA
SWE: NO VALUE
GBE: NO VALUE
</t>
      </text>
    </comment>
    <comment ref="C74" authorId="0">
      <text>
        <t xml:space="preserve">AUT: 15.04936576185748
BEL: IE
BGR: 56.78145439485767
CYP: NO VALUE
CZE: 1.648
DNM: NO VALUE
EST: 1.358975
FIN: NA
FRK: 192.675724116547
DEU: 96.5116382
GRC: 57.32398
HRV: NO
HUN: 2.60043738054965
IRL: NA
ITA: 940.50
LVA: 2.7315084476069
LTU: 1.35812910290457
LUX: 0.11308333333333
MLT: NO
NLD: NO VALUE
POL: 10.6427622
PRT: 142.04568333062
ROU: NO
SVK: 11.20276211950394
SVN: 2.26530594299434
ESP: IE
SWE: NO VALUE
GBE: 122.97851032487121
</t>
      </text>
    </comment>
    <comment ref="D74" authorId="0">
      <text>
        <t xml:space="preserve">AUT: 45.68959911654849
BEL: IE
BGR: 138.21258601257486
CYP: NO VALUE
CZE: 18.43612035393634
DNM: NO VALUE
EST: 15.463925
FIN: NA
FRK: 1,019.14151468168
DEU: 550.2235526
GRC: 604.20637069999998
HRV: 70.04000000000001
HUN: 9.84360577966571
IRL: NA
ITA: 4,101.1695073713836
LVA: 5.04045482456149
LTU: 6.48691905062462
LUX: 0.68657083333333
MLT: 1.78
NLD: NO VALUE
POL: 852.21219999999994
PRT: 527.295425527116
ROU: 491.20360739497983
SVK: 31.84082029312288
SVN: 10.10548741964215
ESP: IE
SWE: NO VALUE
GBE: 1,300.1226191025296
</t>
      </text>
    </comment>
    <comment ref="E74" authorId="0">
      <text>
        <t xml:space="preserve">AUT: NO
BEL: IE
BGR: NO
CYP: NO VALUE
CZE: 0.14910982566778
DNM: NO VALUE
EST: NO
FIN: NO
FRK: NO
DEU: NO VALUE
GRC: 0.17388
HRV: NO
HUN: NO
IRL: NA
ITA: NO
LVA: NE
LTU: NO
LUX: NO
MLT: NE
NLD: NO VALUE
POL: NO
PRT: NO
ROU: NO
SVK: NO
SVN: NO
ESP: IE
SWE: NO VALUE
GBE: NO
</t>
      </text>
    </comment>
    <comment ref="I74" authorId="0">
      <text>
        <t xml:space="preserve">AUT: 0.00500329820718
BEL: IE
BGR: 0.01192594394858
CYP: NO VALUE
CZE: 0.00824
DNM: NO VALUE
EST: 0.00301586166667
FIN: IE
FRK: 8.9921457995797
DEU: 0.63996606
GRC: 0.34394388
HRV: NO
HUN: 0.0260043738055
IRL: IE
ITA: 4.7025
LVA: 0.01638905068564
LTU: 0.00794597461743
LUX: 0.00024878333333
MLT: NO
NLD: NO VALUE
POL: 0.053213811
PRT: 0.85227409998372
ROU: NO
SVK: 0.11202762119504
SVN: 0.01359183565797
ESP: IE
SWE: NO VALUE
GBE: 1.48528295891862
</t>
      </text>
    </comment>
    <comment ref="J74" authorId="0">
      <text>
        <t xml:space="preserve">AUT: 3.3353313523167
BEL: IE
BGR: 7.26482983590147
CYP: NO VALUE
CZE: 2.30451504424204
DNM: NO VALUE
EST: 1.35584875
FIN: 7.007323479
FRK: 72.2761492324245
DEU: 27.22411389
GRC: 46.816206235
HRV: 3.502
HUN: 3.09407730776204
IRL: IE
ITA: 82.02339014742768
LVA: 0.40323638596492
LTU: 0.64412890506246
LUX: 0.02882167291667
MLT: 0.1246
NLD: NO VALUE
POL: 50.825932
PRT: 29.0012484039914
ROU: 23.41292236579554
SVK: 3.06308691219842
SVN: 0.75692942419642
ESP: IE
SWE: NO VALUE
GBE: 109.1550915277857
</t>
      </text>
    </comment>
    <comment ref="K74" authorId="0">
      <text>
        <t xml:space="preserve">AUT: NO
BEL: IE
BGR: NO
CYP: NO VALUE
CZE: 0.0670994215505
DNM: NO VALUE
EST: NO
FIN: NO
FRK: NO
DEU: NA
GRC: 0.121716
HRV: NO
HUN: NO
IRL: NO
ITA: NO
LVA: NE
LTU: NO
LUX: NO
MLT: NO
NLD: NO VALUE
POL: NO
PRT: NO
ROU: NO
SVK: NO
SVN: NO
ESP: IE
SWE: NO VALUE
GBE: NO
</t>
      </text>
    </comment>
    <comment ref="L74" authorId="0">
      <text>
        <t xml:space="preserve">AUT: NO
BEL: IE
BGR: NO
CYP: NO VALUE
CZE: 0.08201040411728
DNM: NO VALUE
EST: NO
FIN: NO
FRK: NO
DEU: NA
GRC: 0.052164
HRV: NO
HUN: NO
IRL: NO
ITA: NO
LVA: NO
LTU: NO
LUX: NO
MLT: NO
NLD: NO
POL: NO
PRT: NO
ROU: NO
SVK: NO
SVN: NO
ESP: NA
SWE: NO VALUE
GBE: NO
</t>
      </text>
    </comment>
    <comment ref="C75" authorId="0">
      <text>
        <t xml:space="preserve">AUT: 19.76988563434728
BEL: IE
BGR: 58.73944999081726
CYP: NO VALUE
CZE: 9.12
DNM: NO VALUE
EST: 1.46629166666667
FIN: NA
FRK: 201.727972682921
DEU: 109.5536038
GRC: 65.77231599999999
HRV: NO
HUN: 10.95929557603143
IRL: NA
ITA: 987.50
LVA: 5.55275601783771
LTU: 1.76758358361815
LUX: 0.12688888888889
MLT: NO
NLD: NO VALUE
POL: 11.55499896
PRT: 154.130884961304
ROU: NO
SVK: 12.4193
SVN: 3.36507967856142
ESP: IE
SWE: NO VALUE
GBE: 177.86666225755937
</t>
      </text>
    </comment>
    <comment ref="D75" authorId="0">
      <text>
        <t xml:space="preserve">AUT: 79.53024400292642
BEL: IE
BGR: 146.36451118354046
CYP: NO VALUE
CZE: 134.43559375953473
DNM: NO VALUE
EST: 16.530875
FIN: NA
FRK: 1,061.05934751453
DEU: 606.072771
GRC: 657.85288250000008
HRV: 72.00
HUN: 57.17616997522362
IRL: NA
ITA: 4,309.5069209337198
LVA: 10.36673825986195
LTU: 8.49552273046647
LUX: 0.92157638888889
MLT: 3.504
NLD: NO VALUE
POL: 878.21474999999998
PRT: 558.185647841728
ROU: 507.39765109207156
SVK: 37.940575
SVN: 15.86336940709947
ESP: IE
SWE: NO VALUE
GBE: 1,776.8134298621999
</t>
      </text>
    </comment>
    <comment ref="E75" authorId="0">
      <text>
        <t xml:space="preserve">AUT: NO
BEL: IE
BGR: NO
CYP: NO VALUE
CZE: 2.20699658162151
DNM: NO VALUE
EST: NO
FIN: NO
FRK: NO
DEU: NO VALUE
GRC: 0.189
HRV: NO
HUN: NO
IRL: NA
ITA: NO
LVA: NE
LTU: NO
LUX: NO
MLT: NE
NLD: NO VALUE
POL: NO
PRT: NO
ROU: NO
SVK: NO
SVN: NO
ESP: IE
SWE: NO VALUE
GBE: NO
</t>
      </text>
    </comment>
    <comment ref="I75" authorId="0">
      <text>
        <t xml:space="preserve">AUT: 0.00792049214592
BEL: IE
BGR: 0.02144449990817
CYP: NO VALUE
CZE: 0.0456
DNM: NO VALUE
EST: 0.00325205833333
FIN: IE
FRK: 9.42519788968965
DEU: 0.71504903
GRC: 0.394633896
HRV: NO
HUN: 0.10959295576031
IRL: IE
ITA: 4.9375
LVA: 0.03331653610703
LTU: 0.01039550150171
LUX: 0.00027915555556
MLT: NO
NLD: NO VALUE
POL: 0.0577749948
PRT: 0.92478530976782
ROU: NO
SVK: 0.124193
SVN: 0.02019047807137
ESP: IE
SWE: NO VALUE
GBE: 1.79716325870882
</t>
      </text>
    </comment>
    <comment ref="J75" authorId="0">
      <text>
        <t xml:space="preserve">AUT: 6.23971406988603
BEL: IE
BGR: 7.95512720644975
CYP: NO VALUE
CZE: 16.80444921994184
DNM: NO VALUE
EST: 1.45988125
FIN: 7.689450012
FRK: 75.6202539022817
DEU: 29.58758357
GRC: 50.930593225
HRV: 3.60
HUN: 17.25844501363035
IRL: IE
ITA: 86.19013841867439
LVA: 0.82933906078896
LTU: 0.84482727304665
LUX: 0.03285983402778
MLT: 0.24528
NLD: NO VALUE
POL: 52.37938500000001
PRT: 30.7002106312951
ROU: 24.106668917785
SVK: 4.9208925775
SVN: 1.00325586607099
ESP: IE
SWE: NO VALUE
GBE: 135.59655437942374
</t>
      </text>
    </comment>
    <comment ref="K75" authorId="0">
      <text>
        <t xml:space="preserve">AUT: NO
BEL: IE
BGR: NO
CYP: NO VALUE
CZE: 0.99314846172968
DNM: NO VALUE
EST: NO
FIN: NO
FRK: NO
DEU: NA
GRC: 0.1323
HRV: NO
HUN: NO
IRL: NO
ITA: NO
LVA: NE
LTU: NO
LUX: NO
MLT: NO
NLD: NO VALUE
POL: NO
PRT: NO
ROU: NO
SVK: NO
SVN: NO
ESP: IE
SWE: NO VALUE
GBE: NO
</t>
      </text>
    </comment>
    <comment ref="L75" authorId="0">
      <text>
        <t xml:space="preserve">AUT: NO
BEL: IE
BGR: NO
CYP: NO VALUE
CZE: 1.21384811989183
DNM: NO VALUE
EST: NO
FIN: NO
FRK: NO
DEU: NA
GRC: 0.0567
HRV: NO
HUN: NO
IRL: NO
ITA: NO
LVA: NO
LTU: NO
LUX: NO
MLT: NE
NLD: NO
POL: NO
PRT: NO
ROU: NO
SVK: NO
SVN: NO
ESP: NA
SWE: NO VALUE
GBE: NO
</t>
      </text>
    </comment>
    <comment ref="C76" authorId="0">
      <text>
        <t xml:space="preserve">AUT: 47.42558833688952
BEL: IE
BGR: 28.40295322681359
CYP: NO VALUE
CZE: 9.27
DNM: NO VALUE
EST: 4.86750606060606
FIN: NA
FRK: 323.500896325657
DEU: 292.2047276
GRC: 109.86752000000001
HRV: NO
HUN: 30.72591008859249
IRL: NA
ITA: 1,222.00
LVA: 5.66314608959389
LTU: 2.48746572507175
LUX: 0.29005555555556
MLT: NO
NLD: NO VALUE
POL: 7.601973
PRT: 312.345767159767
ROU: NO
SVK: 19.094
SVN: 4.48760948993824
ESP: IE
SWE: NO VALUE
GBE: 406.69061904633332
</t>
      </text>
    </comment>
    <comment ref="D76" authorId="0">
      <text>
        <t xml:space="preserve">AUT: 330.02821961230717
BEL: IE
BGR: 78.27075677237897
CYP: NO VALUE
CZE: 195.20778787722946
DNM: NO VALUE
EST: 50.5907
FIN: NA
FRK: 1,543.0811591037
DEU: 2,690.3330206
GRC: 1,166.0075268000001
HRV: 50.96
HUN: 190.7205716199766
IRL: NA
ITA: 5,416.7727526207427
LVA: 10.43870591039928
LTU: 12.06172241607222
LUX: 2.78264444444444
MLT: 3.448
NLD: NO VALUE
POL: 615.52555000000007
PRT: 1,463.01359767971
ROU: 287.52046797666441
SVK: 97.10244250000001
SVN: 21.80493778973238
ESP: IE
SWE: NO VALUE
GBE: 4,382.1522710022455
</t>
      </text>
    </comment>
    <comment ref="E76" authorId="0">
      <text>
        <t xml:space="preserve">AUT: 1.52929194509243
BEL: IE
BGR: NO
CYP: NO VALUE
CZE: 20.66171111399669
DNM: NO VALUE
EST: NO
FIN: NO
FRK: 6.52666666666667
DEU: 13.50
GRC: 0.76312
HRV: NO
HUN: 0.46722431928575
IRL: NA
ITA: NO
LVA: NE
LTU: NO
LUX: NO
MLT: NE
NLD: NO VALUE
POL: NO
PRT: NO
ROU: NO
SVK: NO
SVN: NO
ESP: IE
SWE: NO VALUE
GBE: NO
</t>
      </text>
    </comment>
    <comment ref="I76" authorId="0">
      <text>
        <t xml:space="preserve">AUT: 0.02304647063344
BEL: IE
BGR: 0.02243313226814
CYP: NO VALUE
CZE: 0.04635
DNM: NO VALUE
EST: 0.00653579515152
FIN: IE
FRK: 16.5922964577237
DEU: 1.71772525
GRC: 0.65920512
HRV: NO
HUN: 0.30725910088592
IRL: IE
ITA: 6.11
LVA: 0.03397887653756
LTU: 0.01473759435043
LUX: 0.00060756666667
MLT: NO
NLD: NO VALUE
POL: 0.038009865
PRT: 1.8740746029586
ROU: NO
SVK: 0.19094
SVN: 0.02692565693963
ESP: IE
SWE: NO VALUE
GBE: 3.56829890564466
</t>
      </text>
    </comment>
    <comment ref="J76" authorId="0">
      <text>
        <t xml:space="preserve">AUT: 27.47093183935104
BEL: IE
BGR: 4.57980186698259
CYP: NO VALUE
CZE: 24.40097348465368
DNM: NO VALUE
EST: 2.933345
FIN: 54.3660954
FRK: 139.590664193219
DEU: 124.53688666
GRC: 98.50404114
HRV: 2.548
HUN: 56.03459156122126
IRL: IE
ITA: 108.33545505241486
LVA: 0.83509647283194
LTU: 1.20196024160722
LUX: 0.07811218888889
MLT: 0.24136
NLD: NO VALUE
POL: 36.69723299999999
PRT: 80.465747872384
ROU: 13.36404696655576
SVK: 16.973506949
SVN: 1.63542607789732
ESP: IE
SWE: NO VALUE
GBE: 302.45297035510339
</t>
      </text>
    </comment>
    <comment ref="K76" authorId="0">
      <text>
        <t xml:space="preserve">AUT: 0.45878758352773
BEL: IE
BGR: NO
CYP: NO VALUE
CZE: 9.29777000129851
DNM: NO VALUE
EST: NO
FIN: NO
FRK: 0.59
DEU: 3.90789474
GRC: 0.608184
HRV: NO
HUN: 0.46722431928575
IRL: NO
ITA: NO
LVA: NE
LTU: NO
LUX: NO
MLT: NO
NLD: NO VALUE
POL: NO
PRT: NO
ROU: NO
SVK: NO
SVN: NO
ESP: IE
SWE: NO VALUE
GBE: NO
</t>
      </text>
    </comment>
    <comment ref="L76" authorId="0">
      <text>
        <t xml:space="preserve">AUT: 1.0705043615647
BEL: IE
BGR: NO
CYP: NO VALUE
CZE: 11.36394111269818
DNM: NO VALUE
EST: NO
FIN: NO
FRK: NO
DEU: NA
GRC: 0.154936
HRV: NO
HUN: NO
IRL: NO
ITA: NO
LVA: NO
LTU: NO
LUX: NO
MLT: NO
NLD: NO
POL: NO
PRT: NO
ROU: NO
SVK: NO
SVN: NO
ESP: NA
SWE: NO VALUE
GBE: NO
</t>
      </text>
    </comment>
    <comment ref="C77" authorId="0">
      <text>
        <t xml:space="preserve">AUT: 4.88620462612429
BEL: IE
BGR: 0.51810239057239
CYP: NO VALUE
CZE: 4.364
DNM: NO VALUE
EST: NO VALUE
FIN: NO
FRK: NO
DEU: 8.2157504
GRC: NO VALUE
HRV: NO VALUE
HUN: NO VALUE
IRL: NA
ITA: NO VALUE
LVA: 2.03341171002263
LTU: 0.05951253266009
LUX: 0.01011111111111
MLT: NO
NLD: NO VALUE
POL: 0.60815784
PRT: 1.8905905615857
ROU: NO
SVK: 0.0391
SVN: 0.753114888506
ESP: IE
SWE: NO VALUE
GBE: NO
</t>
      </text>
    </comment>
    <comment ref="D77" authorId="0">
      <text>
        <t xml:space="preserve">AUT: 38.51001100928205
BEL: IE
BGR: 3.0775282
CYP: NO VALUE
CZE: 62.13569859698132
DNM: NO VALUE
EST: NO VALUE
FIN: NO
FRK: NO
DEU: 17.204863
GRC: NO VALUE
HRV: NO VALUE
HUN: NO VALUE
IRL: NA
ITA: NO VALUE
LVA: 3.92394202506788
LTU: 0.37452270617237
LUX: 0.22569444444444
MLT: 3.448
NLD: NO VALUE
POL: 17.90735
PRT: 3.79426282440417
ROU: 6.09059889796623
SVK: 0.1859
SVN: 4.11723118352599
ESP: IE
SWE: NO VALUE
GBE: NO
</t>
      </text>
    </comment>
    <comment ref="E77" authorId="0">
      <text>
        <t xml:space="preserve">AUT: NO
BEL: IE
BGR: NO
CYP: NO VALUE
CZE: 0.80971736792729
DNM: NO VALUE
EST: NO VALUE
FIN: NO
FRK: NO
DEU: NO VALUE
GRC: NO VALUE
HRV: NO VALUE
HUN: NO VALUE
IRL: NA
ITA: NO VALUE
LVA: NE
LTU: NO
LUX: NO
MLT: NE
NLD: NO VALUE
POL: NO
PRT: NO
ROU: NO
SVK: NO
SVN: NO
ESP: IE
SWE: NO VALUE
GBE: NO
</t>
      </text>
    </comment>
    <comment ref="I77" authorId="0">
      <text>
        <t xml:space="preserve">AUT: 0.00324583619306
BEL: IE
BGR: 0.00518102390572
CYP: NO VALUE
CZE: 0.02182
DNM: NO VALUE
EST: NO VALUE
FIN: NO
FRK: NO
DEU: 0.04107875
GRC: NO VALUE
HRV: NO VALUE
HUN: NO VALUE
IRL: IE
ITA: NO VALUE
LVA: 0.01220047026014
LTU: 0.00035707519596
LUX: 0.00002224444444
MLT: NO
NLD: NO VALUE
POL: 0.0030407892
PRT: 0.01134354336951
ROU: NO
SVK: 0.000391
SVN: 0.00451868933104
ESP: IE
SWE: NO VALUE
GBE: NO
</t>
      </text>
    </comment>
    <comment ref="J77" authorId="0">
      <text>
        <t xml:space="preserve">AUT: 3.3990826590887
BEL: IE
BGR: 0.30775282
CYP: NO VALUE
CZE: 7.76696232462267
DNM: NO VALUE
EST: NO VALUE
FIN: NO
FRK: NO
DEU: 0.43012158
GRC: NO VALUE
HRV: NO VALUE
HUN: NO VALUE
IRL: IE
ITA: NO VALUE
LVA: 0.31391536200543
LTU: 0.03745227061724
LUX: 0.00248263888889
MLT: 0.24136
NLD: NO VALUE
POL: 1.064141
PRT: 0.20868445534223
ROU: 0.21317096142882
SVK: 0.01600599
SVN: 0.12267271183526
ESP: IE
SWE: NO VALUE
GBE: NO
</t>
      </text>
    </comment>
    <comment ref="K77" authorId="0">
      <text>
        <t xml:space="preserve">AUT: NO
BEL: IE
BGR: NO
CYP: NO VALUE
CZE: 0.36437281556728
DNM: NO VALUE
EST: NO VALUE
FIN: NO
FRK: NO
DEU: NA
GRC: NO VALUE
HRV: NO VALUE
HUN: NO VALUE
IRL: NO
ITA: NO VALUE
LVA: NE
LTU: NO
LUX: NO
MLT: NO
NLD: NO VALUE
POL: NO
PRT: NO
ROU: NO
SVK: NO
SVN: NO
ESP: IE
SWE: NO VALUE
GBE: NO
</t>
      </text>
    </comment>
    <comment ref="L77" authorId="0">
      <text>
        <t xml:space="preserve">AUT: NO
BEL: IE
BGR: NO
CYP: NO VALUE
CZE: 0.44534455236001
DNM: NO VALUE
EST: NO VALUE
FIN: NO
FRK: NO
DEU: NA
GRC: NO VALUE
HRV: NO VALUE
HUN: NO VALUE
IRL: NO
ITA: NO VALUE
LVA: NO
LTU: NO
LUX: NO
MLT: NO
NLD: NO
POL: NO
PRT: NO
ROU: NO
SVK: NO
SVN: NO
ESP: NA
SWE: NO VALUE
GBE: NO
</t>
      </text>
    </comment>
    <comment ref="C78" authorId="0">
      <text>
        <t xml:space="preserve">AUT: NO
BEL: NO VALUE
BGR: NO VALUE
CYP: NO VALUE
CZE: NO VALUE
DNM: NO VALUE
EST: NO VALUE
FIN: NA
FRK: NO
DEU: NO VALUE
GRC: NO VALUE
HRV: NO VALUE
HUN: NO VALUE
IRL: NA
ITA: NO VALUE
LVA: NO VALUE
LTU: NO
LUX: NO VALUE
MLT: NO
NLD: NO VALUE
POL: NO VALUE
PRT: NO VALUE
ROU: NO
SVK: NO
SVN: NO VALUE
ESP: IE
SWE: NO VALUE
GBE: NO VALUE
</t>
      </text>
    </comment>
    <comment ref="D78" authorId="0">
      <text>
        <t xml:space="preserve">AUT: NO
BEL: NO VALUE
BGR: NO VALUE
CYP: NO VALUE
CZE: NO VALUE
DNM: NO VALUE
EST: NO VALUE
FIN: NA
FRK: NO
DEU: NO VALUE
GRC: NO VALUE
HRV: NO VALUE
HUN: NO VALUE
IRL: NA
ITA: NO VALUE
LVA: NO VALUE
LTU: NO
LUX: NO VALUE
MLT: NO
NLD: NO VALUE
POL: NO VALUE
PRT: NO VALUE
ROU: NO
SVK: NO
SVN: NO VALUE
ESP: IE
SWE: NO VALUE
GBE: NO VALUE
</t>
      </text>
    </comment>
    <comment ref="E78" authorId="0">
      <text>
        <t xml:space="preserve">AUT: NO
BEL: NO VALUE
BGR: NO VALUE
CYP: NO VALUE
CZE: NO VALUE
DNM: NO VALUE
EST: NO VALUE
FIN: NA
FRK: NO
DEU: NO VALUE
GRC: NO VALUE
HRV: NO VALUE
HUN: NO VALUE
IRL: NA
ITA: NO VALUE
LVA: NO VALUE
LTU: NO
LUX: NO VALUE
MLT: NO
NLD: NO VALUE
POL: NO VALUE
PRT: NO VALUE
ROU: NO
SVK: NO
SVN: NO VALUE
ESP: IE
SWE: NO VALUE
GBE: NO VALUE
</t>
      </text>
    </comment>
    <comment ref="I78" authorId="0">
      <text>
        <t xml:space="preserve">AUT: NO
BEL: NO VALUE
BGR: NO VALUE
CYP: NO VALUE
CZE: NO VALUE
DNM: NO VALUE
EST: NO VALUE
FIN: IE
FRK: NO
DEU: NO VALUE
GRC: NO VALUE
HRV: NO VALUE
HUN: NO VALUE
IRL: IE
ITA: NO VALUE
LVA: NO VALUE
LTU: NO
LUX: NO VALUE
MLT: NO
NLD: NO VALUE
POL: NO VALUE
PRT: NO VALUE
ROU: NO
SVK: NO
SVN: NO VALUE
ESP: IE
SWE: NO VALUE
GBE: NO VALUE
</t>
      </text>
    </comment>
    <comment ref="J78" authorId="0">
      <text>
        <t xml:space="preserve">AUT: NO
BEL: NO VALUE
BGR: NO VALUE
CYP: NO VALUE
CZE: NO VALUE
DNM: NO VALUE
EST: NO VALUE
FIN: 0.19710516093559
FRK: NO
DEU: NO VALUE
GRC: NO VALUE
HRV: NO VALUE
HUN: NO VALUE
IRL: IE
ITA: NO VALUE
LVA: NO VALUE
LTU: NO
LUX: NO VALUE
MLT: NO
NLD: NO VALUE
POL: NO VALUE
PRT: NO VALUE
ROU: NO
SVK: NO
SVN: NO VALUE
ESP: IE
SWE: NO VALUE
GBE: NO VALUE
</t>
      </text>
    </comment>
    <comment ref="K78" authorId="0">
      <text>
        <t xml:space="preserve">AUT: NO
BEL: NO VALUE
BGR: NO VALUE
CYP: NO VALUE
CZE: NO VALUE
DNM: NO VALUE
EST: NO VALUE
FIN: IE
FRK: NO
DEU: NO VALUE
GRC: NO VALUE
HRV: NO VALUE
HUN: NO VALUE
IRL: NO
ITA: NO VALUE
LVA: NO VALUE
LTU: NO
LUX: NO VALUE
MLT: NO
NLD: NO VALUE
POL: NO VALUE
PRT: NO VALUE
ROU: NO
SVK: NO
SVN: NO VALUE
ESP: IE
SWE: NO VALUE
GBE: NO VALUE
</t>
      </text>
    </comment>
    <comment ref="L78" authorId="0">
      <text>
        <t xml:space="preserve">AUT: NO
BEL: NO VALUE
BGR: NO VALUE
CYP: NO VALUE
CZE: NO VALUE
DNM: NO VALUE
EST: NO VALUE
FIN: NA
FRK: NO
DEU: NA
GRC: NO VALUE
HRV: NO VALUE
HUN: NO VALUE
IRL: NO
ITA: NO VALUE
LVA: NO VALUE
LTU: NO
LUX: NO VALUE
MLT: NO
NLD: NO
POL: NO VALUE
PRT: NO
ROU: NO
SVK: NO
SVN: NO VALUE
ESP: NA
SWE: NO VALUE
GBE: NO VALUE
</t>
      </text>
    </comment>
    <comment ref="C79"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9"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9"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9"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9" authorId="0">
      <text>
        <t xml:space="preserve">AUT: NO VALUE
BEL: NO VALUE
BGR: NO VALUE
CYP: 6,596.1413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9"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9"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8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D8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E8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I8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J8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K8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L80"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83" authorId="0">
      <text>
        <t xml:space="preserve">AUT: NO
BEL: 316.91500000000002
BGR: NO
CYP: NE
CZE: 4.50
DNM: 52.75
EST: NO
FIN: 7.90
FRK: C
DEU: C
GRC: NO
HRV: NO VALUE
HUN: 281.99196000000006
IRL: NA
ITA: 980.00
LVA: NO
LTU: 5.541
LUX: NO
MLT: NO
NLD: NA
POL: NO
PRT: NO
ROU: NO
SVK: 18.70
SVN: 38.80
ESP: C
SWE: 84.00
GBE: 249.57476554043251
</t>
      </text>
    </comment>
    <comment ref="D83" authorId="0">
      <text>
        <t xml:space="preserve">AUT: 1,660.1529274399652
BEL: 240.54106560775989
BGR: NO
CYP: NE
CZE: 46.4035288811201
DNM: 1,253.3057415
EST: 21.7524
FIN: 478.30117564876201
FRK: 465.397647067994
DEU: C
GRC: 29.328176
HRV: NO VALUE
HUN: 478.54413600000015
IRL: NA
ITA: 1,823.7676783805484
LVA: 6.2392
LTU: 9.634275
LUX: 10.79133899274085
MLT: NE
NLD: NA
POL: NO
PRT: NO
ROU: NO
SVK: 189.51538803018408
SVN: 43.7665990392349
ESP: C
SWE: 463.03534359999998
GBE: 807.4598558044712
</t>
      </text>
    </comment>
    <comment ref="E83" authorId="0">
      <text>
        <t xml:space="preserve">AUT: NO
BEL: NO
BGR: NO
CYP: NE
CZE: NO
DNM: 7.826339734
EST: NO
FIN: NO
FRK: NO
DEU: C
GRC: NO
HRV: NO VALUE
HUN: IE
IRL: NA
ITA: IE
LVA: 3.4031356
LTU: NO
LUX: NO
MLT: NE
NLD: NA
POL: NO
PRT: NO
ROU: NO
SVK: NO
SVN: NO
ESP: NA
SWE: NO
GBE: NO
</t>
      </text>
    </comment>
    <comment ref="I83" authorId="0">
      <text>
        <t xml:space="preserve">AUT: NO
BEL: 28.57009
BGR: NO
CYP: NO
CZE: 0.45
DNM: 0.075
EST: NO
FIN: 1.18
FRK: 4.52224
DEU: IE
GRC: NO
HRV: NO VALUE
HUN: 63.35211600000002
IRL: NO
ITA: 98.00
LVA: NO
LTU: 0.5541
LUX: NO
MLT: NO
NLD: NA
POL: NO
PRT: NO
ROU: NO
SVK: 1.87
SVN: 0.388
ESP: 68.553
SWE: 29.40
GBE: 47.41920545268218
</t>
      </text>
    </comment>
    <comment ref="J83" authorId="0">
      <text>
        <t xml:space="preserve">AUT: 10.0033064635377
BEL: 29.03698854357796
BGR: NO
CYP: 0.623806046
CZE: 2.0881587996504
DNM: 79.242116166
EST: 0.12263784
FIN: 2.87419026585049
FRK: 245.112181288987
DEU: IE
GRC: 0.21996132
HRV: NO VALUE
HUN: 17.51937732
IRL: NO
ITA: 82.06954552712467
LVA: 0.110436
LTU: 0.209131875
LUX: 1.30376260356743
MLT: 0.74209859546
NLD: IE
POL: NO
PRT: NO
ROU: NO
SVK: 0.94757694015092
SVN: 1.96949695676557
ESP: 3.511275772
SWE: 16.1425017
GBE: 20.18649639511178
</t>
      </text>
    </comment>
    <comment ref="K83" authorId="0">
      <text>
        <t xml:space="preserve">AUT: NO
BEL: NO
BGR: NO
CYP: NE
CZE: NO
DNM: NO
EST: NO
FIN: NO
FRK: NO
DEU: IE
GRC: NO
HRV: NO VALUE
HUN: IE
IRL: NO
ITA: IE
LVA: 2.433241954
LTU: NO
LUX: NO
MLT: NE
NLD: NA
POL: NO
PRT: NO
ROU: NO
SVK: NO
SVN: NO
ESP: NA
SWE: NO
GBE: NO
</t>
      </text>
    </comment>
    <comment ref="L83" authorId="0">
      <text>
        <t xml:space="preserve">AUT: NO
BEL: NO
BGR: NO
CYP: NE
CZE: NO
DNM: 7.826339734
EST: NO
FIN: NO
FRK: NO
DEU: NA
GRC: NO
HRV: NO VALUE
HUN: NO
IRL: NO
ITA: IE
LVA: NO
LTU: NO
LUX: NO
MLT: NO
NLD: NA
POL: NO
PRT: NO
ROU: NO
SVK: NO
SVN: NO
ESP: NA
SWE: NO
GBE: NO
</t>
      </text>
    </comment>
    <comment ref="C84" authorId="0">
      <text>
        <t xml:space="preserve">AUT: 129.71
BEL: 207.00
BGR: C
CYP: NO VALUE
CZE: NO VALUE
DNM: 5.50
EST: NO VALUE
FIN: NO
FRK: C
DEU: NO VALUE
GRC: 538.67499999999995
HRV: NO
HUN: NO VALUE
IRL: NA
ITA: NO VALUE
LVA: NO
LTU: NO
LUX: NO
MLT: NO VALUE
NLD: NO VALUE
POL: 0.234
PRT: 499.468820224719
ROU: NO
SVK: NO
SVN: NO VALUE
ESP: C
SWE: 285.00
GBE: 374.36214831064791
</t>
      </text>
    </comment>
    <comment ref="D84" authorId="0">
      <text>
        <t xml:space="preserve">AUT: NO
BEL: 0.20
BGR: C
CYP: NO VALUE
CZE: NO VALUE
DNM: 26.000122788
EST: NO VALUE
FIN: NO
FRK: 729.882180718168
DEU: NO VALUE
GRC: 2,330.88688
HRV: NO
HUN: NO VALUE
IRL: NA
ITA: NO VALUE
LVA: NE
LTU: NO
LUX: 0.00898155554951
MLT: NO VALUE
NLD: NO VALUE
POL: 0.59375
PRT: 4,369.26004460721
ROU: NO
SVK: NO
SVN: NO VALUE
ESP: C
SWE: 159.73646869999999
GBE: 1,211.1897837067042
</t>
      </text>
    </comment>
    <comment ref="E84" authorId="0">
      <text>
        <t xml:space="preserve">AUT: NO
BEL: NO
BGR: NO
CYP: NO VALUE
CZE: NO VALUE
DNM: NO
EST: NO VALUE
FIN: NO
FRK: NO
DEU: NO VALUE
GRC: NO
HRV: NO
HUN: NO VALUE
IRL: NA
ITA: NO VALUE
LVA: NE
LTU: NO
LUX: NO
MLT: NO VALUE
NLD: NO VALUE
POL: NO
PRT: NO
ROU: NO
SVK: NO
SVN: NO VALUE
ESP: NA
SWE: NO
GBE: NO
</t>
      </text>
    </comment>
    <comment ref="I84" authorId="0">
      <text>
        <t xml:space="preserve">AUT: 129.71
BEL: 201.36
BGR: 77.00800000000001
CYP: NO VALUE
CZE: NO VALUE
DNM: 0.55
EST: NO VALUE
FIN: NO
FRK: 107.09076
DEU: NO VALUE
GRC: 269.33749999999998
HRV: NO
HUN: NO VALUE
IRL: NO
ITA: NO VALUE
LVA: NO
LTU: NO
LUX: NO
MLT: NO VALUE
NLD: NO VALUE
POL: 0.2223
PRT: 49.9468820224719
ROU: NO
SVK: NO
SVN: NO VALUE
ESP: 101.98099999999999
SWE: 99.75
GBE: 71.12880817902311
</t>
      </text>
    </comment>
    <comment ref="J84" authorId="0">
      <text>
        <t xml:space="preserve">AUT: NO
BEL: 0.20
BGR: NO
CYP: NO VALUE
CZE: NO VALUE
DNM: 0.71453981721
EST: NO VALUE
FIN: NO
FRK: 182.470545179542
DEU: NO VALUE
GRC: 582.72172
HRV: NO
HUN: NO VALUE
IRL: NO
ITA: NO VALUE
LVA: NE
LTU: NO
LUX: 0.00898155554951
MLT: NO VALUE
NLD: NO VALUE
POL: 0.01484375
PRT: 196.616702007325
ROU: NO
SVK: NO
SVN: NO VALUE
ESP: 65.744817188
SWE: 100.1383555
GBE: 30.27974459266761
</t>
      </text>
    </comment>
    <comment ref="K84" authorId="0">
      <text>
        <t xml:space="preserve">AUT: NO
BEL: NO
BGR: NO
CYP: NO VALUE
CZE: NO VALUE
DNM: NO
EST: NO VALUE
FIN: NO
FRK: NO
DEU: NO VALUE
GRC: NO
HRV: NO
HUN: NO VALUE
IRL: NO
ITA: NO VALUE
LVA: NE
LTU: NO
LUX: NO
MLT: NO VALUE
NLD: NO VALUE
POL: NO
PRT: NO
ROU: NO
SVK: NO
SVN: NO VALUE
ESP: NA
SWE: NO
GBE: NO
</t>
      </text>
    </comment>
    <comment ref="L84" authorId="0">
      <text>
        <t xml:space="preserve">AUT: NO
BEL: NO
BGR: NO
CYP: NO VALUE
CZE: NO VALUE
DNM: NO
EST: NO VALUE
FIN: NO
FRK: NO
DEU: NO VALUE
GRC: NO
HRV: NO
HUN: NO VALUE
IRL: NO
ITA: NO VALUE
LVA: NO
LTU: NO
LUX: NO
MLT: NO VALUE
NLD: NO
POL: NO
PRT: NO
ROU: NO
SVK: NO
SVN: NO VALUE
ESP: NA
SWE: NO
GBE: NO
</t>
      </text>
    </comment>
    <comment ref="C85" authorId="0">
      <text>
        <t xml:space="preserve">AUT: NO VALUE
BEL: NO
BGR: NO VALUE
CYP: NO VALUE
CZE: NO
DNM: NO VALUE
EST: NO
FIN: IE
FRK: C
DEU: C
GRC: NO VALUE
HRV: NO VALUE
HUN: 18.31284
IRL: NA
ITA: NO VALUE
LVA: NO
LTU: 1.16361
LUX: NO VALUE
MLT: NO
NLD: NO VALUE
POL: 11.36
PRT: NO
ROU: NO
SVK: NO
SVN: NO VALUE
ESP: NA
SWE: NO VALUE
GBE: 150.70520411258258
</t>
      </text>
    </comment>
    <comment ref="D85" authorId="0">
      <text>
        <t xml:space="preserve">AUT: NO VALUE
BEL: NO
BGR: NO VALUE
CYP: NO VALUE
CZE: 0.106706925
DNM: NO VALUE
EST: NO
FIN: IE
FRK: 8.56397554498676
DEU: C
GRC: NO VALUE
HRV: NO VALUE
HUN: 23.43002400000001
IRL: NA
ITA: NO VALUE
LVA: NO
LTU: 2.02319775
LUX: NO VALUE
MLT: NO
NLD: NO VALUE
POL: 4.1598436275
PRT: NO
ROU: NO
SVK: NO
SVN: NO VALUE
ESP: NA
SWE: NO VALUE
GBE: 508.31214989073931
</t>
      </text>
    </comment>
    <comment ref="E85" authorId="0">
      <text>
        <t xml:space="preserve">AUT: NO VALUE
BEL: NO
BGR: NO VALUE
CYP: NO VALUE
CZE: NO
DNM: NO VALUE
EST: NO
FIN: NO
FRK: NO
DEU: C
GRC: NO VALUE
HRV: NO VALUE
HUN: IE
IRL: NA
ITA: NO VALUE
LVA: NO
LTU: NO
LUX: NO VALUE
MLT: NE
NLD: NO VALUE
POL: NO
PRT: NO
ROU: NO
SVK: NO
SVN: NO VALUE
ESP: NA
SWE: NO VALUE
GBE: NO
</t>
      </text>
    </comment>
    <comment ref="I85" authorId="0">
      <text>
        <t xml:space="preserve">AUT: NO VALUE
BEL: NO
BGR: NO VALUE
CYP: NO VALUE
CZE: NO
DNM: NO VALUE
EST: NO
FIN: IE
FRK: 2.57062729618002
DEU: IE
GRC: NO VALUE
HRV: NO VALUE
HUN: 1.831284
IRL: NO
ITA: NO VALUE
LVA: NO
LTU: 0.116361
LUX: NO VALUE
MLT: NO
NLD: NO VALUE
POL: 0.1136
PRT: NO
ROU: NO
SVK: NO
SVN: NO VALUE
ESP: NA
SWE: NO VALUE
GBE: 17.42426257144384
</t>
      </text>
    </comment>
    <comment ref="J85" authorId="0">
      <text>
        <t xml:space="preserve">AUT: NO VALUE
BEL: NO
BGR: NO VALUE
CYP: NO VALUE
CZE: 0.004801811625
DNM: NO VALUE
EST: NO
FIN: IE
FRK: 0.1064728928678
DEU: IE
GRC: NO VALUE
HRV: NO VALUE
HUN: 1.05435108
IRL: NO
ITA: NO VALUE
LVA: NO
LTU: 0.04391769375
LUX: NO VALUE
MLT: NO
NLD: NO VALUE
POL: 0.1871929632375
PRT: NO
ROU: NO
SVK: NO
SVN: NO VALUE
ESP: NA
SWE: NO VALUE
GBE: 3.10985226366848
</t>
      </text>
    </comment>
    <comment ref="K85" authorId="0">
      <text>
        <t xml:space="preserve">AUT: NO VALUE
BEL: NO
BGR: NO VALUE
CYP: NO VALUE
CZE: NO
DNM: NO VALUE
EST: NO
FIN: NO
FRK: NO
DEU: IE
GRC: NO VALUE
HRV: NO VALUE
HUN: IE
IRL: NO
ITA: NO VALUE
LVA: NO
LTU: NO
LUX: NO VALUE
MLT: NO
NLD: NO VALUE
POL: NO
PRT: NO
ROU: NO
SVK: NO
SVN: NO VALUE
ESP: NA
SWE: NO VALUE
GBE: NO
</t>
      </text>
    </comment>
    <comment ref="L85" authorId="0">
      <text>
        <t xml:space="preserve">AUT: NO VALUE
BEL: NO
BGR: NO VALUE
CYP: NO VALUE
CZE: NO
DNM: NO VALUE
EST: NO
FIN: NO
FRK: NO
DEU: NA
GRC: NO VALUE
HRV: NO VALUE
HUN: NO
IRL: NO
ITA: NO VALUE
LVA: NO
LTU: NO
LUX: NO VALUE
MLT: NO
NLD: NO
POL: NO
PRT: NO
ROU: NO
SVK: NO
SVN: NO VALUE
ESP: NA
SWE: NO VALUE
GBE: NO
</t>
      </text>
    </comment>
    <comment ref="C8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8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8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8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8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8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86"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NA
SWE: NO VALUE
GBE: NO
</t>
      </text>
    </comment>
    <comment ref="C87" authorId="0">
      <text>
        <t xml:space="preserve">AUT: 27.00
BEL: 26.00
BGR: NO VALUE
CYP: NO VALUE
CZE: 0.50
DNM: NO VALUE
EST: NO VALUE
FIN: NO
FRK: C
DEU: C
GRC: NO VALUE
HRV: NO VALUE
HUN: NO VALUE
IRL: NA
ITA: 800.00
LVA: NO
LTU: 0.27705
LUX: NO VALUE
MLT: NO
NLD: NO VALUE
POL: NO VALUE
PRT: NO
ROU: NO
SVK: 6.00
SVN: NO VALUE
ESP: C
SWE: NO VALUE
GBE: 551.7008219507851
</t>
      </text>
    </comment>
    <comment ref="D87" authorId="0">
      <text>
        <t xml:space="preserve">AUT: 81.20615924016035
BEL: 42.40270239554032
BGR: NO VALUE
CYP: NO VALUE
CZE: NO
DNM: NO VALUE
EST: NO VALUE
FIN: NO
FRK: 176.006419019715
DEU: C
GRC: NO VALUE
HRV: NO VALUE
HUN: NO VALUE
IRL: NA
ITA: 1,345.6831949999998
LVA: NO
LTU: 0.48171375
LUX: NO VALUE
MLT: NE
NLD: NO VALUE
POL: NO VALUE
PRT: NO
ROU: NO
SVK: 17.1910485
SVN: NO VALUE
ESP: C
SWE: NO VALUE
GBE: 1,922.5679425398482
</t>
      </text>
    </comment>
    <comment ref="E87" authorId="0">
      <text>
        <t xml:space="preserve">AUT: NO
BEL: NO
BGR: NO VALUE
CYP: NO VALUE
CZE: NO
DNM: NO VALUE
EST: NO VALUE
FIN: NO
FRK: NO
DEU: C
GRC: NO VALUE
HRV: NO VALUE
HUN: NO VALUE
IRL: NA
ITA: IE
LVA: NO
LTU: NO
LUX: NO VALUE
MLT: NE
NLD: NO VALUE
POL: NO VALUE
PRT: NO
ROU: NO
SVK: NO
SVN: NO VALUE
ESP: NA
SWE: NO VALUE
GBE: NO
</t>
      </text>
    </comment>
    <comment ref="I87" authorId="0">
      <text>
        <t xml:space="preserve">AUT: 2.70
BEL: 10.40
BGR: NO VALUE
CYP: NO VALUE
CZE: 0.05
DNM: NO VALUE
EST: NO VALUE
FIN: NO
FRK: 9.33557690402435
DEU: IE
GRC: NO VALUE
HRV: NO VALUE
HUN: NO VALUE
IRL: NO
ITA: 80.00
LVA: NO
LTU: 0.027705
LUX: NO VALUE
MLT: NO
NLD: NO VALUE
POL: NO VALUE
PRT: NO
ROU: NO
SVK: 0.60
SVN: NO VALUE
ESP: 142.50000000099999
SWE: NO VALUE
GBE: 59.69767152096625
</t>
      </text>
    </comment>
    <comment ref="J87" authorId="0">
      <text>
        <t xml:space="preserve">AUT: 1.85150043067566
BEL: 0.21288175598885
BGR: NO VALUE
CYP: NO VALUE
CZE: NO
DNM: NO VALUE
EST: NO VALUE
FIN: NO
FRK: 0.74284879561955
DEU: IE
GRC: NO VALUE
HRV: NO VALUE
HUN: NO VALUE
IRL: NO
ITA: 60.55574377499999
LVA: NO
LTU: 0.01045659375
LUX: NO VALUE
MLT: 0.0358339332
NLD: NO VALUE
POL: NO VALUE
PRT: NO
ROU: NO
SVK: 0.0859552425
SVN: NO VALUE
ESP: 2.235903759
SWE: NO VALUE
GBE: 12.83584082137316
</t>
      </text>
    </comment>
    <comment ref="K87" authorId="0">
      <text>
        <t xml:space="preserve">AUT: NO
BEL: NO
BGR: NO VALUE
CYP: NO VALUE
CZE: NO
DNM: NO VALUE
EST: NO VALUE
FIN: NO
FRK: NO
DEU: IE
GRC: NO VALUE
HRV: NO VALUE
HUN: NO VALUE
IRL: NO
ITA: IE
LVA: NO
LTU: NO
LUX: NO VALUE
MLT: NE
NLD: NO VALUE
POL: NO VALUE
PRT: NO
ROU: NO
SVK: NO
SVN: NO VALUE
ESP: NA
SWE: NO VALUE
GBE: NO
</t>
      </text>
    </comment>
    <comment ref="L87" authorId="0">
      <text>
        <t xml:space="preserve">AUT: NO
BEL: NO
BGR: NO VALUE
CYP: NO VALUE
CZE: NO
DNM: NO VALUE
EST: NO VALUE
FIN: NO
FRK: NO
DEU: NA
GRC: NO VALUE
HRV: NO VALUE
HUN: NO VALUE
IRL: NO
ITA: IE
LVA: NO
LTU: NO
LUX: NO VALUE
MLT: NO
NLD: NO
POL: NO VALUE
PRT: NO
ROU: NO
SVK: NO
SVN: NO VALUE
ESP: NA
SWE: NO VALUE
GBE: NO
</t>
      </text>
    </comment>
    <comment ref="C88" authorId="0">
      <text>
        <t xml:space="preserve">AUT: 27.00
BEL: 12.00
BGR: NO VALUE
CYP: NO VALUE
CZE: NO VALUE
DNM: NO VALUE
EST: NO
FIN: IE
FRK: C
DEU: C
GRC: NO VALUE
HRV: NO VALUE
HUN: 122.55516000000003
IRL: NA
ITA: NO VALUE
LVA: NO
LTU: 20.72334
LUX: NO VALUE
MLT: NO
NLD: NO VALUE
POL: NO VALUE
PRT: NO
ROU: NO
SVK: 6.00
SVN: NO VALUE
ESP: C
SWE: NO VALUE
GBE: 1,008.1478078932889
</t>
      </text>
    </comment>
    <comment ref="D88" authorId="0">
      <text>
        <t xml:space="preserve">AUT: 82.10615924016034
BEL: 12.942075
BGR: NO VALUE
CYP: NO VALUE
CZE: NO VALUE
DNM: NO VALUE
EST: NO
FIN: IE
FRK: 57.0523400468361
DEU: C
GRC: NO VALUE
HRV: NO VALUE
HUN: 156.80092984615391
IRL: NA
ITA: NO VALUE
LVA: NE
LTU: 36.0321885
LUX: NO VALUE
MLT: NE
NLD: NO VALUE
POL: NO VALUE
PRT: NO
ROU: NO
SVK: 17.1910485
SVN: NO VALUE
ESP: C
SWE: NO VALUE
GBE: 3,400.3721547336295
</t>
      </text>
    </comment>
    <comment ref="E88" authorId="0">
      <text>
        <t xml:space="preserve">AUT: NO
BEL: NO
BGR: NO VALUE
CYP: NO VALUE
CZE: NO VALUE
DNM: NO VALUE
EST: NO
FIN: NO
FRK: NO
DEU: C
GRC: NO VALUE
HRV: NO VALUE
HUN: IE
IRL: NA
ITA: NO VALUE
LVA: NE
LTU: NO
LUX: NO VALUE
MLT: NE
NLD: NO VALUE
POL: NO VALUE
PRT: NO
ROU: NO
SVK: NO
SVN: NO VALUE
ESP: NA
SWE: NO VALUE
GBE: NO
</t>
      </text>
    </comment>
    <comment ref="I88" authorId="0">
      <text>
        <t xml:space="preserve">AUT: 2.70
BEL: 4.80
BGR: NO VALUE
CYP: NO VALUE
CZE: NO VALUE
DNM: NO VALUE
EST: NO
FIN: IE
FRK: 15.1768488917677
DEU: IE
GRC: NO VALUE
HRV: NO VALUE
HUN: 12.255516
IRL: NO
ITA: NO VALUE
LVA: NO
LTU: 2.072334
LUX: NO VALUE
MLT: NO
NLD: NO VALUE
POL: NO VALUE
PRT: NO
ROU: NO
SVK: 0.60
SVN: NO VALUE
ESP: 249.00
SWE: NO VALUE
GBE: 116.56022244882497
</t>
      </text>
    </comment>
    <comment ref="J88" authorId="0">
      <text>
        <t xml:space="preserve">AUT: 1.87202043067566
BEL: 0.0970655625
BGR: NO VALUE
CYP: NO VALUE
CZE: NO VALUE
DNM: NO VALUE
EST: NO
FIN: IE
FRK: 0.55908568121406
DEU: IE
GRC: NO VALUE
HRV: NO VALUE
HUN: 7.05604184307693
IRL: NO
ITA: NO VALUE
LVA: NE
LTU: 0.7821532125
LUX: NO VALUE
MLT: 0.0404023245
NLD: NO VALUE
POL: NO VALUE
PRT: NO
ROU: NO
SVK: 0.0859552425
SVN: NO VALUE
ESP: 3.909962826
SWE: NO VALUE
GBE: 20.80346701330403
</t>
      </text>
    </comment>
    <comment ref="K88" authorId="0">
      <text>
        <t xml:space="preserve">AUT: NO
BEL: NO
BGR: NO VALUE
CYP: NO VALUE
CZE: NO VALUE
DNM: NO VALUE
EST: NO
FIN: NO
FRK: NO
DEU: IE
GRC: NO VALUE
HRV: NO VALUE
HUN: IE
IRL: NO
ITA: NO VALUE
LVA: NE
LTU: NO
LUX: NO VALUE
MLT: NE
NLD: NO VALUE
POL: NO VALUE
PRT: NO
ROU: NO
SVK: NO
SVN: NO VALUE
ESP: NA
SWE: NO VALUE
GBE: NO
</t>
      </text>
    </comment>
    <comment ref="L88" authorId="0">
      <text>
        <t xml:space="preserve">AUT: NO
BEL: NO
BGR: NO VALUE
CYP: NO VALUE
CZE: NO VALUE
DNM: NO VALUE
EST: NO
FIN: NO
FRK: NO
DEU: NA
GRC: NO VALUE
HRV: NO VALUE
HUN: NO
IRL: NO
ITA: NO VALUE
LVA: NO
LTU: NO
LUX: NO VALUE
MLT: NO
NLD: NO
POL: NO VALUE
PRT: NO
ROU: NO
SVK: NO
SVN: NO VALUE
ESP: NA
SWE: NO VALUE
GBE: NO
</t>
      </text>
    </comment>
    <comment ref="C89"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NA
SWE: NO VALUE
GBE: NO
</t>
      </text>
    </comment>
    <comment ref="D89"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NA
SWE: NO VALUE
GBE: NO
</t>
      </text>
    </comment>
    <comment ref="E89"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NA
SWE: NO VALUE
GBE: NO
</t>
      </text>
    </comment>
    <comment ref="I89"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NA
SWE: NO VALUE
GBE: NO
</t>
      </text>
    </comment>
    <comment ref="J89"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NA
SWE: NO VALUE
GBE: NO
</t>
      </text>
    </comment>
    <comment ref="K89"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NA
SWE: NO VALUE
GBE: NO
</t>
      </text>
    </comment>
    <comment ref="L89"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NA
SWE: NO VALUE
GBE: NO
</t>
      </text>
    </comment>
    <comment ref="C91" authorId="0">
      <text>
        <t xml:space="preserve">AUT: NO
BEL: IE
BGR: NO VALUE
CYP: NO VALUE
CZE: NO VALUE
DNM: 11.90
EST: 418.93299999999999
FIN: NO
FRK: NO VALUE
DEU: C
GRC: NO VALUE
HRV: NO VALUE
HUN: 18.31284
IRL: NA
ITA: NO VALUE
LVA: NO VALUE
LTU: NO
LUX: NO VALUE
MLT: NO VALUE
NLD: NO VALUE
POL: 221.87100000000001
PRT: 7.99838
ROU: NO
SVK: NO VALUE
SVN: NO
ESP: NO VALUE
SWE: NO VALUE
GBE: NA
</t>
      </text>
    </comment>
    <comment ref="D91" authorId="0">
      <text>
        <t xml:space="preserve">AUT: 74.84399999999999
BEL: IE
BGR: NO VALUE
CYP: NO VALUE
CZE: NO VALUE
DNM: NO
EST: 20.827
FIN: NO
FRK: NO VALUE
DEU: 4,552.32124
GRC: NO VALUE
HRV: NO VALUE
HUN: NA
IRL: NA
ITA: NO VALUE
LVA: NO VALUE
LTU: NO
LUX: NO VALUE
MLT: NO VALUE
NLD: NO VALUE
POL: NO
PRT: NO
ROU: NO
SVK: NO VALUE
SVN: NO
ESP: NO VALUE
SWE: NO VALUE
GBE: NA
</t>
      </text>
    </comment>
    <comment ref="I91" authorId="0">
      <text>
        <t xml:space="preserve">AUT: NO
BEL: IE
BGR: NO VALUE
CYP: NO VALUE
CZE: NO VALUE
DNM: 11.90
EST: 8.3787
FIN: NO
FRK: NO VALUE
DEU: IE
GRC: NO VALUE
HRV: NO VALUE
HUN: 18.31284
IRL: NO
ITA: NO VALUE
LVA: NO VALUE
LTU: NO
LUX: NO VALUE
MLT: NO VALUE
NLD: NO VALUE
POL: 221.87100000000001
PRT: 7.99838
ROU: NO
SVK: NO VALUE
SVN: NO
ESP: NO VALUE
SWE: NO VALUE
GBE: NO
</t>
      </text>
    </comment>
    <comment ref="J91" authorId="0">
      <text>
        <t xml:space="preserve">AUT: 74.84399999999999
BEL: IE
BGR: NO VALUE
CYP: NO VALUE
CZE: NO VALUE
DNM: NO
EST: 20.827
FIN: NO
FRK: NO VALUE
DEU: 814.93139858
GRC: NO VALUE
HRV: NO VALUE
HUN: NA
IRL: NO
ITA: NO VALUE
LVA: NO VALUE
LTU: NO
LUX: NO VALUE
MLT: NO VALUE
NLD: NO VALUE
POL: NO
PRT: NO
ROU: NO
SVK: NO VALUE
SVN: NO
ESP: NO VALUE
SWE: NO VALUE
GBE: 78.30603754325304
</t>
      </text>
    </comment>
    <comment ref="L91" authorId="0">
      <text>
        <t xml:space="preserve">AUT: NO
BEL: NO
BGR: NO VALUE
CYP: NO VALUE
CZE: NO VALUE
DNM: NO
EST: NO
FIN: NO
FRK: NO
DEU: NA
GRC: NO
HRV: NO VALUE
HUN: NO
IRL: NO
ITA: NO VALUE
LVA: NO VALUE
LTU: NO
LUX: NO VALUE
MLT: NO VALUE
NLD: NO
POL: NO
PRT: NO
ROU: NO
SVK: NO VALUE
SVN: NO
ESP: NO VALUE
SWE: NO VALUE
GBE: NO
</t>
      </text>
    </comment>
    <comment ref="C92" authorId="0">
      <text>
        <t xml:space="preserve">AUT: 6.55
BEL: IE
BGR: NO VALUE
CYP: NO VALUE
CZE: NO VALUE
DNM: NO
EST: 214.11
FIN: NO VALUE
FRK: NO VALUE
DEU: C
GRC: NO VALUE
HRV: NO
HUN: NO
IRL: NA
ITA: NO VALUE
LVA: NO VALUE
LTU: NO
LUX: NO VALUE
MLT: NO VALUE
NLD: NO VALUE
POL: NO VALUE
PRT: 53.52762
ROU: NO
SVK: NO VALUE
SVN: NO VALUE
ESP: NO VALUE
SWE: NO VALUE
GBE: NA
</t>
      </text>
    </comment>
    <comment ref="D92" authorId="0">
      <text>
        <t xml:space="preserve">AUT: 74.84399999999999
BEL: IE
BGR: NO VALUE
CYP: NO VALUE
CZE: NO VALUE
DNM: NO
EST: 1.0386
FIN: NO VALUE
FRK: NO VALUE
DEU: 740.053
GRC: NO VALUE
HRV: NO
HUN: NA
IRL: NA
ITA: NO VALUE
LVA: NO VALUE
LTU: NO
LUX: NO VALUE
MLT: NO VALUE
NLD: NO VALUE
POL: NO VALUE
PRT: NO
ROU: NO
SVK: NO VALUE
SVN: NO VALUE
ESP: NO VALUE
SWE: NO VALUE
GBE: NA
</t>
      </text>
    </comment>
    <comment ref="I92" authorId="0">
      <text>
        <t xml:space="preserve">AUT: 0.09825
BEL: IE
BGR: NO VALUE
CYP: NO VALUE
CZE: NO VALUE
DNM: NO
EST: 2.1411
FIN: NO VALUE
FRK: NO VALUE
DEU: IE
GRC: NO VALUE
HRV: NO
HUN: NO
IRL: NO
ITA: NO VALUE
LVA: NO VALUE
LTU: NO
LUX: NO VALUE
MLT: NO VALUE
NLD: NO VALUE
POL: NO VALUE
PRT: 53.52762
ROU: NO
SVK: NO VALUE
SVN: NO VALUE
ESP: NO VALUE
SWE: NO VALUE
GBE: NO
</t>
      </text>
    </comment>
    <comment ref="J92" authorId="0">
      <text>
        <t xml:space="preserve">AUT: 74.84399999999999
BEL: IE
BGR: NO VALUE
CYP: NO VALUE
CZE: NO VALUE
DNM: NO
EST: 1.0386
FIN: NO VALUE
FRK: NO VALUE
DEU: 740.053
GRC: NO VALUE
HRV: NO
HUN: NA
IRL: NO
ITA: NO VALUE
LVA: NO VALUE
LTU: NO
LUX: NO VALUE
MLT: NO VALUE
NLD: NO VALUE
POL: NO VALUE
PRT: NO
ROU: NO
SVK: NO VALUE
SVN: NO VALUE
ESP: NO VALUE
SWE: NO VALUE
GBE: 65.27343891123067
</t>
      </text>
    </comment>
    <comment ref="L92" authorId="0">
      <text>
        <t xml:space="preserve">AUT: NO
BEL: NO
BGR: NO VALUE
CYP: NO VALUE
CZE: NO VALUE
DNM: NO
EST: NO
FIN: NO
FRK: NO
DEU: NA
GRC: NO
HRV: NO
HUN: NO
IRL: NO
ITA: NO VALUE
LVA: NO VALUE
LTU: NO
LUX: NO VALUE
MLT: NO VALUE
NLD: NO
POL: NO VALUE
PRT: NO
ROU: NO
SVK: NO VALUE
SVN: NO VALUE
ESP: NO VALUE
SWE: NO VALUE
GBE: NO
</t>
      </text>
    </comment>
    <comment ref="C93" authorId="0">
      <text>
        <t xml:space="preserve">AUT: NO VALUE
BEL: NO VALUE
BGR: NO VALUE
CYP: NO VALUE
CZE: NO VALUE
DNM: NO VALUE
EST: 0.00237097
FIN: NO
FRK: NO VALUE
DEU: C
GRC: NO VALUE
HRV: NO VALUE
HUN: 2.03476
IRL: NA
ITA: NO VALUE
LVA: NO
LTU: NO
LUX: NO VALUE
MLT: NO
NLD: NO VALUE
POL: NO VALUE
PRT: NO VALUE
ROU: NO
SVK: NO VALUE
SVN: NO VALUE
ESP: NO VALUE
SWE: NO VALUE
GBE: NO VALUE
</t>
      </text>
    </comment>
    <comment ref="D93" authorId="0">
      <text>
        <t xml:space="preserve">AUT: NO VALUE
BEL: NO VALUE
BGR: NO VALUE
CYP: NO VALUE
CZE: NO VALUE
DNM: NO VALUE
EST: NO
FIN: NO
FRK: NO VALUE
DEU: 62.04849462
GRC: NO VALUE
HRV: NO VALUE
HUN: NA
IRL: NA
ITA: NO VALUE
LVA: NO
LTU: NO
LUX: NO VALUE
MLT: NO
NLD: NO VALUE
POL: NO VALUE
PRT: NO VALUE
ROU: NO
SVK: NO VALUE
SVN: NO VALUE
ESP: NO VALUE
SWE: NO VALUE
GBE: NO VALUE
</t>
      </text>
    </comment>
    <comment ref="I93" authorId="0">
      <text>
        <t xml:space="preserve">AUT: NO VALUE
BEL: NO VALUE
BGR: NO VALUE
CYP: NO VALUE
CZE: NO VALUE
DNM: NO VALUE
EST: 0.00237097
FIN: NO
FRK: NO VALUE
DEU: IE
GRC: NO VALUE
HRV: NO VALUE
HUN: 2.03476
IRL: NO
ITA: NO VALUE
LVA: NO
LTU: NO
LUX: NO VALUE
MLT: NO
NLD: NO VALUE
POL: NO VALUE
PRT: NO VALUE
ROU: NO
SVK: NO VALUE
SVN: NO VALUE
ESP: NO VALUE
SWE: NO VALUE
GBE: NO VALUE
</t>
      </text>
    </comment>
    <comment ref="J93" authorId="0">
      <text>
        <t xml:space="preserve">AUT: NO VALUE
BEL: NO VALUE
BGR: NO VALUE
CYP: NO VALUE
CZE: NO VALUE
DNM: NO VALUE
EST: NO
FIN: NO
FRK: NO VALUE
DEU: 3.84575376
GRC: NO VALUE
HRV: NO VALUE
HUN: NA
IRL: NO
ITA: NO VALUE
LVA: NO
LTU: NO
LUX: NO VALUE
MLT: NO
NLD: NO VALUE
POL: NO VALUE
PRT: NO VALUE
ROU: NO
SVK: NO VALUE
SVN: NO VALUE
ESP: NO VALUE
SWE: NO VALUE
GBE: NO VALUE
</t>
      </text>
    </comment>
    <comment ref="L93" authorId="0">
      <text>
        <t xml:space="preserve">AUT: NO VALUE
BEL: NO VALUE
BGR: NO VALUE
CYP: NO VALUE
CZE: NO VALUE
DNM: NO VALUE
EST: NO
FIN: NO
FRK: NO
DEU: NA
GRC: NO VALUE
HRV: NO VALUE
HUN: NO
IRL: NO
ITA: NO VALUE
LVA: NO
LTU: NO
LUX: NO VALUE
MLT: NO
NLD: NO
POL: NO VALUE
PRT: NO
ROU: NO
SVK: NO VALUE
SVN: NO VALUE
ESP: NO VALUE
SWE: NO VALUE
GBE: NO VALUE
</t>
      </text>
    </comment>
    <comment ref="C94" authorId="0">
      <text>
        <t xml:space="preserve">AUT: NO VALUE
BEL: NO VALUE
BGR: NO VALUE
CYP: NO VALUE
CZE: NO VALUE
DNM: NO VALUE
EST: NO VALUE
FIN: NO VALUE
FRK: NO VALUE
DEU: C
GRC: NO VALUE
HRV: NO VALUE
HUN: NO VALUE
IRL: NA
ITA: NO VALUE
LVA: NO
LTU: NO
LUX: NO VALUE
MLT: NO VALUE
NLD: NO VALUE
POL: NO VALUE
PRT: NO
ROU: NO
SVK: NO VALUE
SVN: NO VALUE
ESP: NO VALUE
SWE: NO VALUE
GBE: NO VALUE
</t>
      </text>
    </comment>
    <comment ref="D94" authorId="0">
      <text>
        <t xml:space="preserve">AUT: NO VALUE
BEL: NO VALUE
BGR: NO VALUE
CYP: NO VALUE
CZE: NO VALUE
DNM: NO VALUE
EST: NO VALUE
FIN: NO VALUE
FRK: NO VALUE
DEU: 890.00
GRC: NO VALUE
HRV: NO VALUE
HUN: NO VALUE
IRL: NA
ITA: NO VALUE
LVA: NO
LTU: NO
LUX: NO VALUE
MLT: NO VALUE
NLD: NO VALUE
POL: NO VALUE
PRT: NO
ROU: NO
SVK: NO VALUE
SVN: NO VALUE
ESP: NO VALUE
SWE: NO VALUE
GBE: NO VALUE
</t>
      </text>
    </comment>
    <comment ref="I94" authorId="0">
      <text>
        <t xml:space="preserve">AUT: NO VALUE
BEL: NO VALUE
BGR: NO VALUE
CYP: NO VALUE
CZE: NO VALUE
DNM: NO VALUE
EST: NO VALUE
FIN: NO VALUE
FRK: NO VALUE
DEU: IE
GRC: NO VALUE
HRV: NO VALUE
HUN: NO VALUE
IRL: NO
ITA: NO VALUE
LVA: NO
LTU: NO
LUX: NO VALUE
MLT: NO VALUE
NLD: NO VALUE
POL: NO VALUE
PRT: NO
ROU: NO
SVK: NO VALUE
SVN: NO VALUE
ESP: NO VALUE
SWE: NO VALUE
GBE: NO VALUE
</t>
      </text>
    </comment>
    <comment ref="J94" authorId="0">
      <text>
        <t xml:space="preserve">AUT: NO VALUE
BEL: NO VALUE
BGR: NO VALUE
CYP: NO VALUE
CZE: NO VALUE
DNM: NO VALUE
EST: NO VALUE
FIN: NO VALUE
FRK: NO VALUE
DEU: 46.80
GRC: NO VALUE
HRV: NO VALUE
HUN: NO VALUE
IRL: NO
ITA: NO VALUE
LVA: NO
LTU: NO
LUX: NO VALUE
MLT: NO VALUE
NLD: NO VALUE
POL: NO VALUE
PRT: NO
ROU: NO
SVK: NO VALUE
SVN: NO VALUE
ESP: NO VALUE
SWE: NO VALUE
GBE: NO VALUE
</t>
      </text>
    </comment>
    <comment ref="L94" authorId="0">
      <text>
        <t xml:space="preserve">AUT: NO VALUE
BEL: NO VALUE
BGR: NO VALUE
CYP: NO VALUE
CZE: NO VALUE
DNM: NO VALUE
EST: NO VALUE
FIN: NO
FRK: NO
DEU: NA
GRC: NO VALUE
HRV: NO VALUE
HUN: NO VALUE
IRL: NO
ITA: NO VALUE
LVA: NO
LTU: NO
LUX: NO VALUE
MLT: NO VALUE
NLD: NO
POL: NO VALUE
PRT: NO
ROU: NO
SVK: NO VALUE
SVN: NO VALUE
ESP: NO VALUE
SWE: NO VALUE
GBE: NO VALUE
</t>
      </text>
    </comment>
    <comment ref="C95" authorId="0">
      <text>
        <t xml:space="preserve">AUT: NO VALUE
BEL: NO VALUE
BGR: NO VALUE
CYP: NO VALUE
CZE: NO VALUE
DNM: NO VALUE
EST: 0.0315
FIN: NO
FRK: NO VALUE
DEU: C
GRC: NO VALUE
HRV: NO VALUE
HUN: 13.61724
IRL: NA
ITA: NO VALUE
LVA: NO
LTU: NO
LUX: NO VALUE
MLT: NO
NLD: NO VALUE
POL: NO VALUE
PRT: NO VALUE
ROU: NO
SVK: NO VALUE
SVN: NO VALUE
ESP: NO VALUE
SWE: NO VALUE
GBE: NO VALUE
</t>
      </text>
    </comment>
    <comment ref="D95" authorId="0">
      <text>
        <t xml:space="preserve">AUT: NO VALUE
BEL: NO VALUE
BGR: NO VALUE
CYP: NO VALUE
CZE: NO VALUE
DNM: NO VALUE
EST: NO
FIN: NO
FRK: NO VALUE
DEU: 823.96
GRC: NO VALUE
HRV: NO VALUE
HUN: NA
IRL: NA
ITA: NO VALUE
LVA: NO
LTU: NO
LUX: NO VALUE
MLT: NO
NLD: NO VALUE
POL: NO VALUE
PRT: NO VALUE
ROU: NO
SVK: NO VALUE
SVN: NO VALUE
ESP: NO VALUE
SWE: NO VALUE
GBE: NO VALUE
</t>
      </text>
    </comment>
    <comment ref="I95" authorId="0">
      <text>
        <t xml:space="preserve">AUT: NO VALUE
BEL: NO VALUE
BGR: NO VALUE
CYP: NO VALUE
CZE: NO VALUE
DNM: NO VALUE
EST: 0.0315
FIN: IE
FRK: NO VALUE
DEU: IE
GRC: NO VALUE
HRV: NO VALUE
HUN: 13.61724
IRL: NO
ITA: NO VALUE
LVA: NO
LTU: NO
LUX: NO VALUE
MLT: NO
NLD: NO VALUE
POL: NO VALUE
PRT: NO VALUE
ROU: NO
SVK: NO VALUE
SVN: NO VALUE
ESP: NO VALUE
SWE: NO VALUE
GBE: NO VALUE
</t>
      </text>
    </comment>
    <comment ref="J95" authorId="0">
      <text>
        <t xml:space="preserve">AUT: NO VALUE
BEL: NO VALUE
BGR: NO VALUE
CYP: NO VALUE
CZE: NO VALUE
DNM: NO VALUE
EST: NO
FIN: NO
FRK: NO VALUE
DEU: 51.0896
GRC: NO VALUE
HRV: NO VALUE
HUN: NA
IRL: NO
ITA: NO VALUE
LVA: NO
LTU: NO
LUX: NO VALUE
MLT: NO
NLD: NO VALUE
POL: NO VALUE
PRT: NO VALUE
ROU: NO
SVK: NO VALUE
SVN: NO VALUE
ESP: NO VALUE
SWE: NO VALUE
GBE: NO VALUE
</t>
      </text>
    </comment>
    <comment ref="L95" authorId="0">
      <text>
        <t xml:space="preserve">AUT: NO VALUE
BEL: NO VALUE
BGR: NO VALUE
CYP: NO VALUE
CZE: NO VALUE
DNM: NO VALUE
EST: NO
FIN: NO
FRK: NO
DEU: NA
GRC: NO VALUE
HRV: NO VALUE
HUN: NO
IRL: NO
ITA: NO VALUE
LVA: NO
LTU: NO
LUX: NO VALUE
MLT: NO
NLD: NO
POL: NO VALUE
PRT: NO
ROU: NO
SVK: NO VALUE
SVN: NO VALUE
ESP: NO VALUE
SWE: NO VALUE
GBE: NO VALUE
</t>
      </text>
    </comment>
    <comment ref="C97" authorId="0">
      <text>
        <t xml:space="preserve">AUT: 2.764
BEL: NO VALUE
BGR: NO VALUE
CYP: NO VALUE
CZE: NO VALUE
DNM: NO VALUE
EST: NO
FIN: NO VALUE
FRK: 6.88
DEU: 0.20
GRC: NO VALUE
HRV: NO VALUE
HUN: NO VALUE
IRL: NA
ITA: NO VALUE
LVA: NE
LTU: NO
LUX: NO VALUE
MLT: NO VALUE
NLD: NO VALUE
POL: NO VALUE
PRT: NO
ROU: NO
SVK: NO VALUE
SVN: NO VALUE
ESP: 192.14034922166999
SWE: NO VALUE
GBE: NA
</t>
      </text>
    </comment>
    <comment ref="D97" authorId="0">
      <text>
        <t xml:space="preserve">AUT: 36.532
BEL: NO VALUE
BGR: NO VALUE
CYP: NO VALUE
CZE: NO VALUE
DNM: NO VALUE
EST: 0.7665
FIN: NO VALUE
FRK: 66.4220118277268
DEU: 0.30
GRC: NO VALUE
HRV: NO VALUE
HUN: NO VALUE
IRL: NA
ITA: NO VALUE
LVA: NE
LTU: NO
LUX: NO VALUE
MLT: NO VALUE
NLD: NO VALUE
POL: NO VALUE
PRT: NO
ROU: NO
SVK: NO VALUE
SVN: NO VALUE
ESP: 804.03580982255903
SWE: NO VALUE
GBE: NA
</t>
      </text>
    </comment>
    <comment ref="E97" authorId="0">
      <text>
        <t xml:space="preserve">AUT: 1.285
BEL: NO VALUE
BGR: NO VALUE
CYP: NO VALUE
CZE: NO VALUE
DNM: NO VALUE
EST: NO
FIN: NO VALUE
FRK: 1.11449419008747
DEU: NO
GRC: NO VALUE
HRV: NO VALUE
HUN: NO VALUE
IRL: NA
ITA: NO VALUE
LVA: NE
LTU: NO
LUX: NO VALUE
MLT: NO VALUE
NLD: NO VALUE
POL: NO VALUE
PRT: NO
ROU: NO
SVK: NO VALUE
SVN: NO VALUE
ESP: 0.494
SWE: NO VALUE
GBE: NA
</t>
      </text>
    </comment>
    <comment ref="I97" authorId="0">
      <text>
        <t xml:space="preserve">AUT: 0.001382
BEL: NO VALUE
BGR: NO VALUE
CYP: NO VALUE
CZE: NO VALUE
DNM: NO VALUE
EST: NO
FIN: NO VALUE
FRK: 0.04586666666667
DEU: 0.0002
GRC: NO VALUE
HRV: NO VALUE
HUN: NO VALUE
IRL: NO
ITA: NO VALUE
LVA: NE
LTU: NO
LUX: NO VALUE
MLT: NO VALUE
NLD: NO VALUE
POL: NO VALUE
PRT: NO
ROU: NO
SVK: NO VALUE
SVN: NO VALUE
ESP: 0.096070175
SWE: NO VALUE
GBE: NO
</t>
      </text>
    </comment>
    <comment ref="J97" authorId="0">
      <text>
        <t xml:space="preserve">AUT: 0.418
BEL: NO VALUE
BGR: NO VALUE
CYP: NO VALUE
CZE: NO VALUE
DNM: NO VALUE
EST: 0.01533
FIN: NO VALUE
FRK: 1.32844023655454
DEU: 0.012
GRC: NO VALUE
HRV: NO VALUE
HUN: NO VALUE
IRL: NO
ITA: NO VALUE
LVA: NE
LTU: NO
LUX: NO VALUE
MLT: NO VALUE
NLD: NO VALUE
POL: NO VALUE
PRT: NO
ROU: NO
SVK: NO VALUE
SVN: NO VALUE
ESP: 40.201790488
SWE: NO VALUE
GBE: NO
</t>
      </text>
    </comment>
    <comment ref="K97" authorId="0">
      <text>
        <t xml:space="preserve">AUT: 0.01285
BEL: NO VALUE
BGR: NO VALUE
CYP: NO VALUE
CZE: NO VALUE
DNM: NO VALUE
EST: NO
FIN: NO VALUE
FRK: 0.09972240021578
DEU: NO
GRC: NO VALUE
HRV: NO VALUE
HUN: NO VALUE
IRL: NO
ITA: NO VALUE
LVA: NE
LTU: NO
LUX: NO VALUE
MLT: NO VALUE
NLD: NO VALUE
POL: NO VALUE
PRT: NO
ROU: NO
SVK: NO VALUE
SVN: NO VALUE
ESP: 0.00494
SWE: NO VALUE
GBE: NO
</t>
      </text>
    </comment>
    <comment ref="L97" authorId="0">
      <text>
        <t xml:space="preserve">AUT: 1.27215
BEL: NO VALUE
BGR: NO VALUE
CYP: NO VALUE
CZE: NO VALUE
DNM: NO
EST: NO
FIN: NO
FRK: NO
DEU: NO VALUE
GRC: NO VALUE
HRV: NO VALUE
HUN: NO VALUE
IRL: NO
ITA: NO VALUE
LVA: NO
LTU: NO
LUX: NO VALUE
MLT: NO VALUE
NLD: NO
POL: NO VALUE
PRT: NO
ROU: NO
SVK: NO VALUE
SVN: NO VALUE
ESP: 0.48906
SWE: NO VALUE
GBE: NO
</t>
      </text>
    </comment>
    <comment ref="C98" authorId="0">
      <text>
        <t xml:space="preserve">AUT: NO VALUE
BEL: 2.12
BGR: 0.0709790304428
CYP: NO VALUE
CZE: NO VALUE
DNM: NO VALUE
EST: NO
FIN: NA
FRK: NO VALUE
DEU: NO VALUE
GRC: NO VALUE
HRV: NO
HUN: 6.45421153846154
IRL: NA
ITA: NO VALUE
LVA: NO VALUE
LTU: NO
LUX: NO VALUE
MLT: NO VALUE
NLD: NO VALUE
POL: NO VALUE
PRT: NO VALUE
ROU: NO
SVK: NO VALUE
SVN: NO VALUE
ESP: 20.498
SWE: 0.149693554711
GBE: NO
</t>
      </text>
    </comment>
    <comment ref="D98" authorId="0">
      <text>
        <t xml:space="preserve">AUT: NO VALUE
BEL: 8.41
BGR: 0.35861685744198
CYP: NO VALUE
CZE: NO VALUE
DNM: NO VALUE
EST: 0.06725
FIN: NA
FRK: NO VALUE
DEU: NO VALUE
GRC: NO VALUE
HRV: 0.20
HUN: 26.23401948201349
IRL: NA
ITA: NO VALUE
LVA: NO VALUE
LTU: 0.38295
LUX: NO VALUE
MLT: NO VALUE
NLD: NO VALUE
POL: NO VALUE
PRT: NO VALUE
ROU: NO
SVK: NO VALUE
SVN: NO VALUE
ESP: 44.6252118017857
SWE: 28.7154080664133
GBE: NO
</t>
      </text>
    </comment>
    <comment ref="E98" authorId="0">
      <text>
        <t xml:space="preserve">AUT: NO VALUE
BEL: NO
BGR: NO
CYP: NO VALUE
CZE: NO VALUE
DNM: NO VALUE
EST: NO
FIN: NO
FRK: NO VALUE
DEU: NO VALUE
GRC: NO VALUE
HRV: NO
HUN: NO
IRL: NA
ITA: NO VALUE
LVA: NO VALUE
LTU: NO
LUX: NO VALUE
MLT: NO VALUE
NLD: NO VALUE
POL: NO VALUE
PRT: NO VALUE
ROU: NO
SVK: NO VALUE
SVN: NO VALUE
ESP: NA
SWE: NO
GBE: NO
</t>
      </text>
    </comment>
    <comment ref="I98" authorId="0">
      <text>
        <t xml:space="preserve">AUT: NO VALUE
BEL: 0.00106
BGR: NO
CYP: NO VALUE
CZE: NO VALUE
DNM: NO VALUE
EST: NO
FIN: NA
FRK: NO VALUE
DEU: NO VALUE
GRC: NO VALUE
HRV: NO
HUN: NO
IRL: NO
ITA: NO VALUE
LVA: NO VALUE
LTU: NO
LUX: NO VALUE
MLT: NO VALUE
NLD: NO VALUE
POL: NO VALUE
PRT: NO VALUE
ROU: NO
SVK: NO VALUE
SVN: NO VALUE
ESP: 0.010249002
SWE: 0.00074846777355
GBE: NO
</t>
      </text>
    </comment>
    <comment ref="J98" authorId="0">
      <text>
        <t xml:space="preserve">AUT: NO VALUE
BEL: 0.2523
BGR: 0.0179308428721
CYP: NO VALUE
CZE: NO VALUE
DNM: NO VALUE
EST: 0.001345
FIN: IE
FRK: NO VALUE
DEU: NO VALUE
GRC: NO VALUE
HRV: 0.008
HUN: 1.04936077928054
IRL: NO
ITA: NO VALUE
LVA: NO VALUE
LTU: 0.00574425
LUX: NO VALUE
MLT: NO VALUE
NLD: NO VALUE
POL: NO VALUE
PRT: NO VALUE
ROU: NO
SVK: NO VALUE
SVN: NO VALUE
ESP: 2.231260591
SWE: 0.57430816132826
GBE: NO
</t>
      </text>
    </comment>
    <comment ref="K98" authorId="0">
      <text>
        <t xml:space="preserve">AUT: NO VALUE
BEL: NO
BGR: NO
CYP: NO VALUE
CZE: NO VALUE
DNM: NO VALUE
EST: NO
FIN: NO
FRK: NO VALUE
DEU: NO VALUE
GRC: NO VALUE
HRV: NO
HUN: NO
IRL: NO
ITA: NO VALUE
LVA: NO VALUE
LTU: NO
LUX: NO VALUE
MLT: NO VALUE
NLD: NO VALUE
POL: NO VALUE
PRT: NO VALUE
ROU: NO
SVK: NO VALUE
SVN: NO VALUE
ESP: NA
SWE: NO
GBE: NO
</t>
      </text>
    </comment>
    <comment ref="L98" authorId="0">
      <text>
        <t xml:space="preserve">AUT: NO VALUE
BEL: NO
BGR: NO
CYP: NO VALUE
CZE: NO VALUE
DNM: NO
EST: NO
FIN: NO
FRK: NO
DEU: NO VALUE
GRC: NO VALUE
HRV: NO
HUN: NO
IRL: NO
ITA: NO VALUE
LVA: NO VALUE
LTU: NO
LUX: NO VALUE
MLT: NO VALUE
NLD: NO
POL: NO VALUE
PRT: NO
ROU: NO
SVK: NO VALUE
SVN: NO VALUE
ESP: NA
SWE: NO
GBE: NO
</t>
      </text>
    </comment>
    <comment ref="C99" authorId="0">
      <text>
        <t xml:space="preserve">AUT: NO VALUE
BEL: NO VALUE
BGR: NO VALUE
CYP: NO VALUE
CZE: NO VALUE
DNM: NO VALUE
EST: NO
FIN: NA
FRK: NO VALUE
DEU: NO VALUE
GRC: NO VALUE
HRV: NO VALUE
HUN: NO
IRL: NA
ITA: NO VALUE
LVA: NO VALUE
LTU: NO
LUX: NO VALUE
MLT: NO VALUE
NLD: NO VALUE
POL: NO VALUE
PRT: NO VALUE
ROU: NO
SVK: NO
SVN: NO VALUE
ESP: NA
SWE: 6.82608886055459
GBE: NO
</t>
      </text>
    </comment>
    <comment ref="D99" authorId="0">
      <text>
        <t xml:space="preserve">AUT: NO VALUE
BEL: NO VALUE
BGR: NO VALUE
CYP: NO VALUE
CZE: NO VALUE
DNM: NO VALUE
EST: 0.55145
FIN: NA
FRK: NO VALUE
DEU: NO VALUE
GRC: NO VALUE
HRV: NO VALUE
HUN: NO
IRL: NA
ITA: NO VALUE
LVA: NO VALUE
LTU: 1.7871
LUX: NO VALUE
MLT: NO VALUE
NLD: NO VALUE
POL: NO VALUE
PRT: NO VALUE
ROU: NO
SVK: 0.00398160064594
SVN: NO VALUE
ESP: NA
SWE: 155.86832665816601
GBE: NO
</t>
      </text>
    </comment>
    <comment ref="E99" authorId="0">
      <text>
        <t xml:space="preserve">AUT: NO VALUE
BEL: NO VALUE
BGR: NO VALUE
CYP: NO VALUE
CZE: NO VALUE
DNM: NO VALUE
EST: NO
FIN: NO
FRK: NO VALUE
DEU: NO VALUE
GRC: NO VALUE
HRV: NO VALUE
HUN: NO
IRL: NA
ITA: NO VALUE
LVA: NO VALUE
LTU: NO
LUX: NO VALUE
MLT: NO VALUE
NLD: NO VALUE
POL: NO VALUE
PRT: NO VALUE
ROU: NO
SVK: NO
SVN: NO VALUE
ESP: NA
SWE: NO
GBE: NO
</t>
      </text>
    </comment>
    <comment ref="I99" authorId="0">
      <text>
        <t xml:space="preserve">AUT: NO VALUE
BEL: NO VALUE
BGR: NO VALUE
CYP: NO VALUE
CZE: NO VALUE
DNM: NO VALUE
EST: NO
FIN: NA
FRK: NO VALUE
DEU: NO VALUE
GRC: NO VALUE
HRV: NO VALUE
HUN: NO
IRL: NO
ITA: NO VALUE
LVA: NO VALUE
LTU: NO
LUX: NO VALUE
MLT: NO VALUE
NLD: NO VALUE
POL: NO VALUE
PRT: NO VALUE
ROU: NO
SVK: NO
SVN: NO VALUE
ESP: NA
SWE: 0.03413044430277
GBE: NO
</t>
      </text>
    </comment>
    <comment ref="J99" authorId="0">
      <text>
        <t xml:space="preserve">AUT: NO VALUE
BEL: NO VALUE
BGR: NO VALUE
CYP: NO VALUE
CZE: NO VALUE
DNM: NO VALUE
EST: 0.011029
FIN: IE
FRK: NO VALUE
DEU: NO VALUE
GRC: NO VALUE
HRV: NO VALUE
HUN: NO
IRL: NO
ITA: NO VALUE
LVA: NO VALUE
LTU: 0.0268065
LUX: NO VALUE
MLT: NO VALUE
NLD: NO VALUE
POL: NO VALUE
PRT: NO VALUE
ROU: NO
SVK: 0.0001990800323
SVN: NO VALUE
ESP: NA
SWE: 3.11736653316333
GBE: NO
</t>
      </text>
    </comment>
    <comment ref="K99" authorId="0">
      <text>
        <t xml:space="preserve">AUT: NO VALUE
BEL: NO VALUE
BGR: NO VALUE
CYP: NO VALUE
CZE: NO VALUE
DNM: NO VALUE
EST: NO
FIN: NO
FRK: NO VALUE
DEU: NO VALUE
GRC: NO VALUE
HRV: NO VALUE
HUN: NO
IRL: NO
ITA: NO VALUE
LVA: NO VALUE
LTU: NO
LUX: NO VALUE
MLT: NO VALUE
NLD: NO VALUE
POL: NO VALUE
PRT: NO VALUE
ROU: NO
SVK: NO
SVN: NO VALUE
ESP: NA
SWE: NO
GBE: NO
</t>
      </text>
    </comment>
    <comment ref="L9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NA
SWE: NO
GBE: NO
</t>
      </text>
    </comment>
    <comment ref="C100" authorId="0">
      <text>
        <t xml:space="preserve">AUT: 3.47776
BEL: 11.60
BGR: 1.46574251066909
CYP: NE
CZE: 0.81
DNM: NO VALUE
EST: NO
FIN: NO
FRK: 165.12
DEU: 9.667
GRC: NO
HRV: NO
HUN: 13.14746794871795
IRL: 46.43595
ITA: 150.00
LVA: NO
LTU: NO
LUX: NO VALUE
MLT: NO
NLD: NO VALUE
POL: 16.365
PRT: 15.8117647058824
ROU: 0.185
SVK: 0.321
SVN: 2.00
ESP: 227.305097634845
SWE: 3.812
GBE: NO
</t>
      </text>
    </comment>
    <comment ref="D100" authorId="0">
      <text>
        <t xml:space="preserve">AUT: 19.96953
BEL: 119.14318961942421
BGR: 7.40556710504639
CYP: NE
CZE: 4.61661304803502
DNM: NO VALUE
EST: 9.0594
FIN: NO
FRK: 1,594.12828386544
DEU: 233.195
GRC: 101.1507517385628
HRV: 1.74
HUN: 18.05216341200615
IRL: 439.57080921549567
ITA: 586.00874361240528
LVA: 0.793
LTU: 13.80034199288256
LUX: NO VALUE
MLT: NO
NLD: NO VALUE
POL: 62.8516476416952
PRT: 65.5058823529412
ROU: 3.10233004
SVK: 48.98102453077478
SVN: 8.20
ESP: 480.4398540210139
SWE: 10.1379850746269
GBE: 2,388.5030504799665
</t>
      </text>
    </comment>
    <comment ref="E100" authorId="0">
      <text>
        <t xml:space="preserve">AUT: NO
BEL: NO
BGR: NO
CYP: NE
CZE: NO
DNM: NO VALUE
EST: NO
FIN: NO
FRK: 26.7478605620992
DEU: NO
GRC: NO
HRV: NO
HUN: NO
IRL: NO
ITA: IE
LVA: NO
LTU: NO
LUX: NO VALUE
MLT: NO
NLD: NO VALUE
POL: NO
PRT: NO
ROU: NO
SVK: NO
SVN: NO
ESP: 1.045
SWE: NO
GBE: NO
</t>
      </text>
    </comment>
    <comment ref="I100" authorId="0">
      <text>
        <t xml:space="preserve">AUT: 0.00173888
BEL: 0.0058
BGR: NO
CYP: NO
CZE: 0.0162
DNM: NO VALUE
EST: NO
FIN: NO
FRK: 1.1008
DEU: 0.009667
GRC: NO
HRV: NO
HUN: NO
IRL: NO
ITA: NA
LVA: NO
LTU: NO
LUX: NO VALUE
MLT: NO
NLD: NO VALUE
POL: 0.16365
PRT: NO
ROU: NO
SVK: 0.00321
SVN: 0.02
ESP: 0.113652551
SWE: NO
GBE: NO
</t>
      </text>
    </comment>
    <comment ref="J100" authorId="0">
      <text>
        <t xml:space="preserve">AUT: 0.308
BEL: 3.57429568858273
BGR: 0.37027835525232
CYP: 0.383173475
CZE: 0.07801659281704
DNM: NO VALUE
EST: 0.181188
FIN: NO
FRK: 31.8825656773089
DEU: 1.82
GRC: 5.05753758692814
HRV: 0.0696
HUN: 0.72208653648025
IRL: 4.44010918399491
ITA: 29.30043718062026
LVA: 0.01586
LTU: 0.20700512989324
LUX: NO VALUE
MLT: NO
NLD: NO VALUE
POL: 3.14258238208476
PRT: 2.62023529411765
ROU: 0.155116502
SVK: 2.44905122653874
SVN: 0.41
ESP: 24.021992702
SWE: 0.01013798507462
GBE: 58.50387460055554
</t>
      </text>
    </comment>
    <comment ref="K100" authorId="0">
      <text>
        <t xml:space="preserve">AUT: NO
BEL: NO
BGR: NO
CYP: NE
CZE: NO
DNM: NO VALUE
EST: NO
FIN: NO
FRK: 2.39333760517879
DEU: NO
GRC: NO
HRV: NO
HUN: NO
IRL: NO
ITA: IE
LVA: NO
LTU: NO
LUX: NO VALUE
MLT: NO
NLD: NO VALUE
POL: NO
PRT: NO
ROU: NO
SVK: NO
SVN: NO
ESP: 0.010450001
SWE: NO
GBE: NO
</t>
      </text>
    </comment>
    <comment ref="L100" authorId="0">
      <text>
        <t xml:space="preserve">AUT: NO
BEL: NO
BGR: NO
CYP: NE
CZE: NO
DNM: NO
EST: NO
FIN: NO
FRK: NO
DEU: NO VALUE
GRC: NO
HRV: NO
HUN: NO
IRL: NO
ITA: IE
LVA: NO
LTU: NO
LUX: NO VALUE
MLT: NO
NLD: NO
POL: NO
PRT: NO
ROU: NO
SVK: NO
SVN: NO
ESP: 1.03455
SWE: NO
GBE: NO
</t>
      </text>
    </comment>
    <comment ref="C101" authorId="0">
      <text>
        <t xml:space="preserve">AUT: NO VALUE
BEL: NO VALUE
BGR: NO VALUE
CYP: NO VALUE
CZE: 11.27
DNM: NO VALUE
EST: NO VALUE
FIN: NO VALUE
FRK: NO VALUE
DEU: 2.0265
GRC: NO VALUE
HRV: NO
HUN: NO VALUE
IRL: NA
ITA: NO VALUE
LVA: NO VALUE
LTU: NO
LUX: NO VALUE
MLT: NO VALUE
NLD: NO VALUE
POL: 2.20
PRT: 0.02762790697674
ROU: NO
SVK: 2.236
SVN: NO VALUE
ESP: 3.26
SWE: NO VALUE
GBE: NO
</t>
      </text>
    </comment>
    <comment ref="D101" authorId="0">
      <text>
        <t xml:space="preserve">AUT: NO VALUE
BEL: NO VALUE
BGR: NO VALUE
CYP: NO VALUE
CZE: 29.05835588745289
DNM: NO VALUE
EST: NO VALUE
FIN: NO VALUE
FRK: NO VALUE
DEU: 5.8241
GRC: NO VALUE
HRV: NO
HUN: NO VALUE
IRL: NA
ITA: NO VALUE
LVA: NO VALUE
LTU: 1.72
LUX: NO VALUE
MLT: NO VALUE
NLD: NO VALUE
POL: 2.178
PRT: 0.1144584717608
ROU: NO
SVK: 11.9116205725
SVN: NO VALUE
ESP: 12.0000843671875
SWE: NO VALUE
GBE: NO
</t>
      </text>
    </comment>
    <comment ref="E101" authorId="0">
      <text>
        <t xml:space="preserve">AUT: NO VALUE
BEL: NO VALUE
BGR: NO VALUE
CYP: NO VALUE
CZE: NO
DNM: NO VALUE
EST: NO VALUE
FIN: NO VALUE
FRK: NO VALUE
DEU: NO
GRC: NO VALUE
HRV: NO
HUN: NO VALUE
IRL: NA
ITA: NO VALUE
LVA: NO VALUE
LTU: NO
LUX: NO VALUE
MLT: NO VALUE
NLD: NO VALUE
POL: NO
PRT: NO
ROU: NO
SVK: NO
SVN: NO VALUE
ESP: NA
SWE: NO VALUE
GBE: NO
</t>
      </text>
    </comment>
    <comment ref="I101" authorId="0">
      <text>
        <t xml:space="preserve">AUT: NO VALUE
BEL: NO VALUE
BGR: NO VALUE
CYP: NO VALUE
CZE: 0.2254
DNM: NO VALUE
EST: NO VALUE
FIN: NO VALUE
FRK: NO VALUE
DEU: 0.1275265
GRC: NO VALUE
HRV: NO
HUN: NO VALUE
IRL: NO
ITA: NO VALUE
LVA: NO VALUE
LTU: NO
LUX: NO VALUE
MLT: NO VALUE
NLD: NO VALUE
POL: 0.022
PRT: NO
ROU: NO
SVK: 0.02236
SVN: NO VALUE
ESP: 0.001629992
SWE: NO VALUE
GBE: NO
</t>
      </text>
    </comment>
    <comment ref="J101" authorId="0">
      <text>
        <t xml:space="preserve">AUT: NO VALUE
BEL: NO VALUE
BGR: NO VALUE
CYP: NO VALUE
CZE: 0.36762767117251
DNM: NO VALUE
EST: NO VALUE
FIN: NO VALUE
FRK: NO VALUE
DEU: 0.174723
GRC: NO VALUE
HRV: NO
HUN: NO VALUE
IRL: NO
ITA: NO VALUE
LVA: NO VALUE
LTU: 0.0258
LUX: NO VALUE
MLT: NO VALUE
NLD: NO VALUE
POL: 0.1089
PRT: 0.00457833887043
ROU: NO
SVK: 0.595581028625
SVN: NO VALUE
ESP: 0.600004221
SWE: NO VALUE
GBE: NO
</t>
      </text>
    </comment>
    <comment ref="K101" authorId="0">
      <text>
        <t xml:space="preserve">AUT: NO VALUE
BEL: NO VALUE
BGR: NO VALUE
CYP: NO VALUE
CZE: NO
DNM: NO VALUE
EST: NO VALUE
FIN: NO VALUE
FRK: NO VALUE
DEU: NO
GRC: NO VALUE
HRV: NO
HUN: NO VALUE
IRL: NO
ITA: NO VALUE
LVA: NO VALUE
LTU: NO
LUX: NO VALUE
MLT: NO VALUE
NLD: NO VALUE
POL: NO
PRT: NO
ROU: NO
SVK: NO
SVN: NO VALUE
ESP: NA
SWE: NO VALUE
GBE: NO
</t>
      </text>
    </comment>
    <comment ref="L101" authorId="0">
      <text>
        <t xml:space="preserve">AUT: NO VALUE
BEL: NO VALUE
BGR: NO VALUE
CYP: NO VALUE
CZE: NO
DNM: NO
EST: NO VALUE
FIN: NO
FRK: NO
DEU: NO VALUE
GRC: NO VALUE
HRV: NO
HUN: NO VALUE
IRL: NO
ITA: NO VALUE
LVA: NO VALUE
LTU: NO
LUX: NO VALUE
MLT: NO VALUE
NLD: NO
POL: NO
PRT: NO
ROU: NO
SVK: NO
SVN: NO VALUE
ESP: NA
SWE: NO VALUE
GBE: NO
</t>
      </text>
    </comment>
    <comment ref="C102"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02" authorId="0">
      <text>
        <t xml:space="preserve">AUT: NO VALUE
BEL: NO VALUE
BGR: NO VALUE
CYP: NO VALUE
CZE: 0.08569008090019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02"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02"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02" authorId="0">
      <text>
        <t xml:space="preserve">AUT: NO VALUE
BEL: NO VALUE
BGR: NO VALUE
CYP: NO VALUE
CZE: 0.00174877716123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02"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02"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NA
SWE: NO VALUE
GBE: NO
</t>
      </text>
    </comment>
    <comment ref="C103"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0.786
SWE: NO VALUE
GBE: 0.09375
</t>
      </text>
    </comment>
    <comment ref="D103"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49.79672027799086
PRT: NO VALUE
ROU: NO
SVK: NO VALUE
SVN: NO VALUE
ESP: 4.65008717109282
SWE: NO VALUE
GBE: 14.76387985943892
</t>
      </text>
    </comment>
    <comment ref="E103"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0.095
SWE: NO VALUE
GBE: 5.00
</t>
      </text>
    </comment>
    <comment ref="I103"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0.000392998
SWE: NO VALUE
GBE: 0.00046875
</t>
      </text>
    </comment>
    <comment ref="J103"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2.48983601389954
PRT: NO VALUE
ROU: NO
SVK: NO VALUE
SVN: NO VALUE
ESP: 0.232504358
SWE: NO VALUE
GBE: 0.29527759718878
</t>
      </text>
    </comment>
    <comment ref="K103"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0.000950001
SWE: NO VALUE
GBE: 0.05
</t>
      </text>
    </comment>
    <comment ref="L103" authorId="0">
      <text>
        <t xml:space="preserve">AUT: NO
BEL: NO VALUE
BGR: NO VALUE
CYP: NO VALUE
CZE: NO VALUE
DNM: NO
EST: NO VALUE
FIN: NO
FRK: NO
DEU: NO VALUE
GRC: NO VALUE
HRV: NO VALUE
HUN: NO VALUE
IRL: NO
ITA: NO VALUE
LVA: NO VALUE
LTU: NO
LUX: NO VALUE
MLT: NO VALUE
NLD: NO
POL: NO
PRT: NO
ROU: NO
SVK: NO VALUE
SVN: NO VALUE
ESP: 0.09405
SWE: NO VALUE
GBE: NO
</t>
      </text>
    </comment>
    <comment ref="C106" authorId="0">
      <text>
        <t xml:space="preserve">AUT: 0.643
BEL: NO
BGR: 1.989995
CYP: NE
CZE: 30.40
DNM: 5.6256
EST: 1.62
FIN: NO
FRK: C
DEU: C
GRC: NO
HRV: NO
HUN: NE
IRL: 192.77500000000001
ITA: 97.24600000000001
LVA: NO
LTU: NO
LUX: NO
MLT: NO
NLD: NO VALUE
POL: 134.58199999999999
PRT: NO
ROU: 4.558118505
SVK: NO
SVN: NO
ESP: C
SWE: NO
GBE: NA
</t>
      </text>
    </comment>
    <comment ref="D106" authorId="0">
      <text>
        <t xml:space="preserve">AUT: 8.8165854034
BEL: 27.15463917525773
BGR: 0.9949975
CYP: NE
CZE: 15.20
DNM: NO
EST: 1.89144
FIN: IE
FRK: 190.706240046078
DEU: 470.80
GRC: 0.0285239285
HRV: 7.741
HUN: 16.64242129926473
IRL: 21.93089684210526
ITA: 446.84260950000004
LVA: 1.59269741
LTU: 2.7783529164
LUX: 0.3675525
MLT: 2.9654614
NLD: NO VALUE
POL: 67.109
PRT: 6.04571172
ROU: 2.2790592525
SVK: 4.755
SVN: 7.5921035625
ESP: C
SWE: 3.081217528
GBE: NA
</t>
      </text>
    </comment>
    <comment ref="I106" authorId="0">
      <text>
        <t xml:space="preserve">AUT: 0.009645
BEL: NO
BGR: 0.9949975
CYP: NO
CZE: NO
DNM: 5.6256
EST: 0.0486
FIN: NO
FRK: 24.668
DEU: IE
GRC: NO
HRV: NO
HUN: NO
IRL: 4.415
ITA: 1.896297
LVA: NO
LTU: NO
LUX: NO
MLT: NO
NLD: NO VALUE
POL: 134.58199999999999
PRT: NO
ROU: 2.2790592525
SVK: NO
SVN: NO
ESP: 40.076790709
SWE: NO
GBE: IE
</t>
      </text>
    </comment>
    <comment ref="J106" authorId="0">
      <text>
        <t xml:space="preserve">AUT: 8.8165854034
BEL: 27.15463917525773
BGR: 0.819959
CYP: 1.958803892
CZE: 25.6875
DNM: NO
EST: 1.89144
FIN: IE
FRK: 174.649750992193
DEU: 175.879
GRC: 0.0285239285
HRV: 7.741
HUN: 16.64242129926473
IRL: 21.69587368421052
ITA: 223.42130475000002
LVA: 1.490642315
LTU: 1.9825410822
LUX: 0.3735525
MLT: 2.9654614
NLD: NO VALUE
POL: 67.109
PRT: 6.04571172
ROU: 4.374639608185
SVK: 4.755
SVN: 7.5921035625
ESP: 162.00617439800001
SWE: 2.04079964
GBE: 535.87071765251426
</t>
      </text>
    </comment>
    <comment ref="L106" authorId="0">
      <text>
        <t xml:space="preserve">AUT: NO
BEL: NO
BGR: NO
CYP: NE
CZE: NO
DNM: NO
EST: NO
FIN: NO
FRK: NO
DEU: NO VALUE
GRC: NO
HRV: NO
HUN: NO
IRL: NO
ITA: NO
LVA: NO
LTU: NO
LUX: NO
MLT: NO
NLD: NO
POL: NO
PRT: NO
ROU: NO
SVK: NO
SVN: NO
ESP: NA
SWE: NO
GBE: NA
</t>
      </text>
    </comment>
    <comment ref="C107" authorId="0">
      <text>
        <t xml:space="preserve">AUT: NO
BEL: NO
BGR: NO VALUE
CYP: NO VALUE
CZE: NO VALUE
DNM: NO VALUE
EST: NO VALUE
FIN: NO VALUE
FRK: C
DEU: NO
GRC: NO VALUE
HRV: NO VALUE
HUN: NO
IRL: NO
ITA: NO VALUE
LVA: NO VALUE
LTU: NO
LUX: NO VALUE
MLT: NO VALUE
NLD: NO VALUE
POL: NO VALUE
PRT: NO
ROU: NO
SVK: NO
SVN: NO VALUE
ESP: NA
SWE: NO
GBE: NA
</t>
      </text>
    </comment>
    <comment ref="D107" authorId="0">
      <text>
        <t xml:space="preserve">AUT: NO
BEL: 0.25515463917526
BGR: NO VALUE
CYP: NO VALUE
CZE: NO VALUE
DNM: NO VALUE
EST: NO VALUE
FIN: NO VALUE
FRK: 1.13443899399066
DEU: 26.36
GRC: NO VALUE
HRV: NO VALUE
HUN: NO
IRL: 2.43676631578947
ITA: NO VALUE
LVA: NO VALUE
LTU: NO
LUX: NO VALUE
MLT: NO VALUE
NLD: NO VALUE
POL: NO VALUE
PRT: 0.0232408
ROU: NO
SVK: NO
SVN: NO VALUE
ESP: NA
SWE: NO
GBE: NA
</t>
      </text>
    </comment>
    <comment ref="I107" authorId="0">
      <text>
        <t xml:space="preserve">AUT: NO
BEL: NO
BGR: NO VALUE
CYP: NO VALUE
CZE: NO VALUE
DNM: NO VALUE
EST: NO VALUE
FIN: NO VALUE
FRK: 0.48083004164669
DEU: NO
GRC: NO VALUE
HRV: NO VALUE
HUN: NO
IRL: NO
ITA: NO VALUE
LVA: NO VALUE
LTU: NO
LUX: NO VALUE
MLT: NO VALUE
NLD: NO VALUE
POL: NO VALUE
PRT: NO
ROU: NO
SVK: NO
SVN: NO VALUE
ESP: NA
SWE: NO
GBE: IE
</t>
      </text>
    </comment>
    <comment ref="J107" authorId="0">
      <text>
        <t xml:space="preserve">AUT: NO
BEL: 0.25515463917526
BGR: NO VALUE
CYP: NO VALUE
CZE: NO VALUE
DNM: NO VALUE
EST: NO VALUE
FIN: NO VALUE
FRK: 2.07130345057022
DEU: 26.36
GRC: NO VALUE
HRV: NO VALUE
HUN: NO
IRL: 2.41065263157895
ITA: NO VALUE
LVA: NO VALUE
LTU: NO
LUX: NO VALUE
MLT: NO VALUE
NLD: NO VALUE
POL: NO VALUE
PRT: 0.0232408
ROU: NO
SVK: NO
SVN: NO VALUE
ESP: NA
SWE: NO
GBE: 22.3279465688548
</t>
      </text>
    </comment>
    <comment ref="L107" authorId="0">
      <text>
        <t xml:space="preserve">AUT: NO
BEL: NO
BGR: NO VALUE
CYP: NO VALUE
CZE: NO VALUE
DNM: NO VALUE
EST: NO VALUE
FIN: NO
FRK: NO
DEU: NO VALUE
GRC: NO VALUE
HRV: NO VALUE
HUN: NO
IRL: NO
ITA: NO VALUE
LVA: NO VALUE
LTU: NO
LUX: NO VALUE
MLT: NO VALUE
NLD: NO
POL: NO VALUE
PRT: NO
ROU: NO
SVK: NO
SVN: NO VALUE
ESP: NA
SWE: NO
GBE: NA
</t>
      </text>
    </comment>
    <comment ref="C115"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D115"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E115"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I115"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J115"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23.54526045198052
</t>
      </text>
    </comment>
    <comment ref="K115"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L115" authorId="0">
      <text>
        <t xml:space="preserve">AUT: NO
BEL: NO VALUE
BGR: NO VALUE
CYP: NO VALUE
CZE: NO VALUE
DNM: NO VALUE
EST: NO
FIN: NO
FRK: NO
DEU: NA
GRC: NO VALUE
HRV: NO VALUE
HUN: NO VALUE
IRL: NO
ITA: NO VALUE
LVA: NO VALUE
LTU: NO
LUX: NO VALUE
MLT: NO VALUE
NLD: NO
POL: NO
PRT: NO
ROU: NO
SVK: NO
SVN: NO VALUE
ESP: NO
SWE: NO VALUE
GBE: NA
</t>
      </text>
    </comment>
    <comment ref="C116" authorId="0">
      <text>
        <t xml:space="preserve">AUT: NO VALUE
BEL: NO VALUE
BGR: NO VALUE
CYP: NO VALUE
CZE: 1.75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6" authorId="0">
      <text>
        <t xml:space="preserve">AUT: NO VALUE
BEL: NO VALUE
BGR: NO VALUE
CYP: NO VALUE
CZE: 0.875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6"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6"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6" authorId="0">
      <text>
        <t xml:space="preserve">AUT: NO VALUE
BEL: NO VALUE
BGR: NO VALUE
CYP: NO VALUE
CZE: 2.10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6"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6" authorId="0">
      <text>
        <t xml:space="preserve">AUT: NO VALUE
BEL: NO VALUE
BGR: NO VALUE
CYP: NO VALUE
CZE: NO
DNM: NO VALUE
EST: NO
FIN: NO
FRK: NO
DEU: NO VALUE
GRC: NO VALUE
HRV: NO VALUE
HUN: NO
IRL: NO
ITA: NO VALUE
LVA: NO VALUE
LTU: NO
LUX: NO VALUE
MLT: NO VALUE
NLD: NO
POL: NO VALUE
PRT: NO
ROU: NO
SVK: NO VALUE
SVN: NO VALUE
ESP: NO
SWE: NO VALUE
GBE: NO
</t>
      </text>
    </comment>
    <comment ref="C117"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7"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7"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7"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7"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7"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7" authorId="0">
      <text>
        <t xml:space="preserve">AUT: NO VALUE
BEL: NO VALUE
BGR: NO VALUE
CYP: NO VALUE
CZE: NO
DNM: NO VALUE
EST: NO
FIN: NO
FRK: NO
DEU: NO VALUE
GRC: NO VALUE
HRV: NO VALUE
HUN: NO VALUE
IRL: NO
ITA: NO VALUE
LVA: NO VALUE
LTU: NO
LUX: NO VALUE
MLT: NO VALUE
NLD: NO
POL: NO VALUE
PRT: NO
ROU: NO
SVK: NO VALUE
SVN: NO VALUE
ESP: NO
SWE: NO VALUE
GBE: NO
</t>
      </text>
    </comment>
    <comment ref="C11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8"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0.05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VALUE
CZE: NO
DNM: NO VALUE
EST: NO
FIN: NO
FRK: NO
DEU: NA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D120" authorId="0">
      <text>
        <t xml:space="preserve">AUT: NO VALUE
BEL: NO VALUE
BGR: NO VALUE
CYP: NO VALUE
CZE: NO VALUE
DNM: NO VALUE
EST: NO VALUE
FIN: NO VALUE
FRK: NO VALUE
DEU: C
GRC: NO VALUE
HRV: NO VALUE
HUN: NO VALUE
IRL: NA
ITA: NO VALUE
LVA: NO VALUE
LTU: NO
LUX: NO VALUE
MLT: NO VALUE
NLD: NO VALUE
POL: 0.66
PRT: NO VALUE
ROU: NO
SVK: NO VALUE
SVN: NO VALUE
ESP: NO
SWE: NO VALUE
GBE: NO
</t>
      </text>
    </comment>
    <comment ref="E120"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I120"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J120"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0.66
PRT: NO VALUE
ROU: NO
SVK: NO VALUE
SVN: NO VALUE
ESP: NO
SWE: NO VALUE
GBE: NO
</t>
      </text>
    </comment>
    <comment ref="K120"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L120" authorId="0">
      <text>
        <t xml:space="preserve">AUT: NO VALUE
BEL: NO VALUE
BGR: NO VALUE
CYP: NO VALUE
CZE: NO VALUE
DNM: NO VALUE
EST: NO
FIN: NO
FRK: NO
DEU: NA
GRC: NO VALUE
HRV: NO VALUE
HUN: NO VALUE
IRL: NO
ITA: NO VALUE
LVA: NO VALUE
LTU: NO
LUX: NO VALUE
MLT: NO VALUE
NLD: NO
POL: NO
PRT: NO
ROU: NO
SVK: NO VALUE
SVN: NO VALUE
ESP: NO
SWE: NO VALUE
GBE: NO
</t>
      </text>
    </comment>
    <comment ref="C121"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D121" authorId="0">
      <text>
        <t xml:space="preserve">AUT: NO VALUE
BEL: NO VALUE
BGR: NO VALUE
CYP: NO VALUE
CZE: NO VALUE
DNM: NO VALUE
EST: NO VALUE
FIN: NO VALUE
FRK: 173,533.576546
DEU: NO VALUE
GRC: NO VALUE
HRV: NO VALUE
HUN: NO VALUE
IRL: NA
ITA: NO VALUE
LVA: NO VALUE
LTU: NO
LUX: NO VALUE
MLT: NO
NLD: NO VALUE
POL: NO VALUE
PRT: NO VALUE
ROU: NO
SVK: NO VALUE
SVN: NO VALUE
ESP: NO
SWE: NO VALUE
GBE: NO
</t>
      </text>
    </comment>
    <comment ref="E121"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I121"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J121" authorId="0">
      <text>
        <t xml:space="preserve">AUT: NO VALUE
BEL: NO VALUE
BGR: NO VALUE
CYP: NO VALUE
CZE: NO VALUE
DNM: NO VALUE
EST: NO VALUE
FIN: NO VALUE
FRK: 140,396.836002
DEU: NO VALUE
GRC: NO VALUE
HRV: NO VALUE
HUN: NO VALUE
IRL: NO
ITA: NO VALUE
LVA: NO VALUE
LTU: NO
LUX: NO VALUE
MLT: NO
NLD: NO VALUE
POL: NO VALUE
PRT: NO VALUE
ROU: NO
SVK: NO VALUE
SVN: NO VALUE
ESP: NO
SWE: NO VALUE
GBE: NO
</t>
      </text>
    </comment>
    <comment ref="K121"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L121" authorId="0">
      <text>
        <t xml:space="preserve">AUT: NO VALUE
BEL: NO VALUE
BGR: NO VALUE
CYP: NO VALUE
CZE: NO VALUE
DNM: NO VALUE
EST: NO
FIN: NO
FRK: NO
DEU: NO VALUE
GRC: NO VALUE
HRV: NO VALUE
HUN: NO VALUE
IRL: NO
ITA: NO VALUE
LVA: NO VALUE
LTU: NO
LUX: NO VALUE
MLT: NO
NLD: IE
POL: NO VALUE
PRT: NO
ROU: NO
SVK: NO VALUE
SVN: NO VALUE
ESP: NO
SWE: NO VALUE
GBE: NO
</t>
      </text>
    </comment>
    <comment ref="C1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0.06
SVN: NO VALUE
ESP: NO
SWE: NO VALUE
GBE: NO
</t>
      </text>
    </comment>
    <comment ref="E1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0.06
SVN: NO VALUE
ESP: NO
SWE: NO VALUE
GBE: NO
</t>
      </text>
    </comment>
    <comment ref="K1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2"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SVN: NO VALUE
ESP: NO
SWE: NO VALUE
GBE: NO
</t>
      </text>
    </comment>
    <comment ref="C1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3" authorId="0">
      <text>
        <t xml:space="preserve">AUT: NO VALUE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C124"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D124"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E124"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I124"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J124"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K124"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L124" authorId="0">
      <text>
        <t xml:space="preserve">AUT: NO VALUE
BEL: NO VALUE
BGR: NO VALUE
CYP: NO VALUE
CZE: NO VALUE
DNM: NO VALUE
EST: NO
FIN: NO
FRK: NO
DEU: NA
GRC: NO VALUE
HRV: NO VALUE
HUN: NO
IRL: NO
ITA: NO VALUE
LVA: NO VALUE
LTU: NO
LUX: NO VALUE
MLT: NO VALUE
NLD: NO
POL: NO VALUE
PRT: NO
ROU: NO
SVK: NO VALUE
SVN: NO VALUE
ESP: NO
SWE: NO VALUE
GBE: NO
</t>
      </text>
    </comment>
    <comment ref="C12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2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VALUE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VALUE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VALUE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VALUE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0"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0" authorId="0">
      <text>
        <t xml:space="preserve">AUT: NO VALUE
BEL: NO VALUE
BGR: NO VALUE
CYP: NO VALUE
CZE: NO VALUE
DNM: NO VALUE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0" authorId="0">
      <text>
        <t xml:space="preserve">AUT: NO VALUE
BEL: NO VALUE
BGR: NO VALUE
CYP: NO VALUE
CZE: NO VALUE
DNM: NO VALUE
EST: NO VALUE
FIN: NO VALUE
FRK: NO VALUE
DEU: NO VALUE
GRC: NO VALUE
HRV: NO VALUE
HUN: NO VALUE
IRL: NO
ITA: NO VALUE
LVA: NO VALUE
LTU: NO VALUE
LUX: NO VALUE
MLT: NO
NLD: 147,046.614978663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NLD: NA
POL: NO VALUE
PRT: NO
ROU: NO
SVK: NO VALUE
SVN: NO VALUE
ESP: NO
SWE: NO VALUE
GBE: NO VALUE
</t>
      </text>
    </comment>
    <comment ref="C14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2.70006091215413
</t>
      </text>
    </comment>
    <comment ref="K14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10.0947545135484
</t>
      </text>
    </comment>
    <comment ref="K14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37.9069243643364
</t>
      </text>
    </comment>
    <comment ref="K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7.66828152920954
</t>
      </text>
    </comment>
    <comment ref="K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6"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D146"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E146"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I146"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J146"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K146"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L146"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VALUE
SWE: NO VALUE
GBE: NO VALUE
</t>
      </text>
    </comment>
    <comment ref="C149" authorId="0">
      <text>
        <t xml:space="preserve">AUT: 12.37295744566654
BEL: 3.69791666666668
BGR: 0.93074464362406
CYP: NE
CZE: 2.149
DNM: 3.58
EST: 0.531938
FIN: 6.20257142857143
FRK: 278.90
DEU: 522.7912
GRC: NA
HRV: NO
HUN: 5.5416
IRL: NA
ITA: 104.26599999999999
LVA: 2.22002
LTU: NO
LUX: NO
MLT: NO
NLD: NA
POL: 5.16
PRT: 5.01598994451432
ROU: 2.31919
SVK: 3.77
SVN: 1.7445
ESP: 144.00
SWE: 49.5899396
GBE: NA
</t>
      </text>
    </comment>
    <comment ref="D149" authorId="0">
      <text>
        <t xml:space="preserve">AUT: 145.51567314740888
BEL: 71.79883333333333
BGR: 15.25547704607257
CYP: NE
CZE: 134.39558842635705
DNM: 67.962694679
EST: 5.83706
FIN: 67.61339714285715
FRK: 942.52800485119
DEU: 1,586.551
GRC: NA
HRV: 33.4469
HUN: 60.31707014154568
IRL: NA
ITA: 1,042.333608550668
LVA: 10.2835
LTU: 1.17985
LUX: 5.82686155136984
MLT: 3.355174
NLD: NA
POL: 40.56724111974721
PRT: 85.3500013465638
ROU: 20.336308
SVK: 68.0904
SVN: 18.5182
ESP: 900.74477580966186
SWE: 135.639369127783
GBE: 636.48514202657805
</t>
      </text>
    </comment>
    <comment ref="E149" authorId="0">
      <text>
        <t xml:space="preserve">AUT: 0.019
BEL: NO
BGR: NA
CYP: NE
CZE: 1.34395588426357
DNM: NO
EST: NO
FIN: 0.07
FRK: 0.15888888888889
DEU: 2.883
GRC: NA
HRV: NO
HUN: NO
IRL: NA
ITA: 2.849
LVA: NO
LTU: NO
LUX: 0.38027626254066
MLT: NE
NLD: NA
POL: NO
PRT: NO
ROU: 0.984
SVK: NO
SVN: NO
ESP: NA
SWE: NO
GBE: NA
</t>
      </text>
    </comment>
    <comment ref="I149" authorId="0">
      <text>
        <t xml:space="preserve">AUT: 0.12372957445667
BEL: 0.0155625
BGR: 0.06608449898199
CYP: NO
CZE: 0.18214936625214
DNM: 0.179
EST: 0.000531938
FIN: 0.04708853786449
FRK: 9.70
DEU: 18.40532
GRC: NA
HRV: NO
HUN: 0.471036
IRL: NO
ITA: 3.562
LVA: 0.02187124
LTU: NO
LUX: NO
MLT: NO
NLD: NA
POL: 0.3096
PRT: 0.38873922069986
ROU: 0.17109428536581
SVK: 0.0377
SVN: 0.00261675
ESP: 3.249200002
SWE: 0.468
GBE: NA
</t>
      </text>
    </comment>
    <comment ref="J149" authorId="0">
      <text>
        <t xml:space="preserve">AUT: 0.84956307203186
BEL: 0.4594629
BGR: 0.29202914868747
CYP: 0.005088485
CZE: 3.4545360226373
DNM: 0.32443062653
EST: 0.02961395
FIN: 0.33806698571429
FRK: 17.1880479043553
DEU: 8.545
GRC: 0.27
HRV: 0.571354
HUN: 1.56824382368019
IRL: 0.984
ITA: 9.59185575230126
LVA: 0.1438266
LTU: 0.0736
LUX: 0.03302526259321
MLT: 0.068621294
NLD: IE
POL: 0.81134482239494
PRT: 0.77937835089509
ROU: 0.46688891233392
SVK: 0.680904
SVN: 0.7867
ESP: 5.985013
SWE: 0.67819684563891
GBE: 16.924055
</t>
      </text>
    </comment>
    <comment ref="K149" authorId="0">
      <text>
        <t xml:space="preserve">AUT: 0.00038
BEL: NO
BGR: NO
CYP: NE
CZE: 0.06776923366918
DNM: NO
EST: NO
FIN: 0.00105
FRK: 0.00206555555556
DEU: 0.27086
GRC: NA
HRV: NO
HUN: NO
IRL: NO
ITA: 0.19943
LVA: NO
LTU: NO
LUX: 0.00760552525081
MLT: NO
NLD: NA
POL: NO
PRT: NO
ROU: 0.0492
SVK: NO
SVN: NO
ESP: NA
SWE: NO
GBE: NA
</t>
      </text>
    </comment>
    <comment ref="L149" authorId="0">
      <text>
        <t xml:space="preserve">AUT: 0.01862
BEL: NO
BGR: NO
CYP: NO
CZE: NO
DNM: NO
EST: NO
FIN: 0.06895
FRK: NO
DEU: NO VALUE
GRC: NA
HRV: NO
HUN: NO
IRL: NO
ITA: 2.64957
LVA: NO
LTU: NO
LUX: 0.37267073728985
MLT: NO
NLD: NO
POL: NO
PRT: NO
ROU: NO
SVK: NO
SVN: NO
ESP: NA
SWE: NO
GBE: NE
</t>
      </text>
    </comment>
    <comment ref="C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2"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2"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NA
SWE: NO VALUE
GBE: NA
</t>
      </text>
    </comment>
    <comment ref="D154" authorId="0">
      <text>
        <t xml:space="preserve">AUT: NO VALUE
BEL: NO VALUE
BGR: NO VALUE
CYP: NO VALUE
CZE: NO VALUE
DNM: NO VALUE
EST: 0.0011
FIN: NO VALUE
FRK: NO
DEU: 73.73642857
GRC: NO VALUE
HRV: NO VALUE
HUN: NO
IRL: NO VALUE
ITA: 40.29
LVA: NO VALUE
LTU: 0.000897
LUX: NO VALUE
MLT: NO VALUE
NLD: NO VALUE
POL: NO VALUE
PRT: NO VALUE
ROU: NO
SVK: NO VALUE
SVN: NO VALUE
ESP: 0.045251
SWE: NO VALUE
GBE: NA
</t>
      </text>
    </comment>
    <comment ref="E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NA
SWE: NO VALUE
GBE: NA
</t>
      </text>
    </comment>
    <comment ref="I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NA
SWE: NO VALUE
GBE: NA
</t>
      </text>
    </comment>
    <comment ref="J154" authorId="0">
      <text>
        <t xml:space="preserve">AUT: NO VALUE
BEL: NO VALUE
BGR: NO VALUE
CYP: NO VALUE
CZE: NO VALUE
DNM: NO VALUE
EST: 0.00033
FIN: NO VALUE
FRK: 2.97778748775659
DEU: 4.9061
GRC: NO VALUE
HRV: NO VALUE
HUN: NO
IRL: NO VALUE
ITA: 4.59111111111111
LVA: NO VALUE
LTU: 0.000897
LUX: NO VALUE
MLT: NO VALUE
NLD: NO VALUE
POL: NO VALUE
PRT: NO VALUE
ROU: NO
SVK: NO VALUE
SVN: NO VALUE
ESP: 0.090502
SWE: NO VALUE
GBE: 0.18753
</t>
      </text>
    </comment>
    <comment ref="K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NE
SWE: NO VALUE
GBE: NA
</t>
      </text>
    </comment>
    <comment ref="L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NE
SWE: NO VALUE
GBE: NE
</t>
      </text>
    </comment>
    <comment ref="C156" authorId="0">
      <text>
        <t xml:space="preserve">AUT: NO
BEL: 2.36
BGR: NO VALUE
CYP: NO VALUE
CZE: 1.697
DNM: NO
EST: NO VALUE
FIN: NO VALUE
FRK: NO VALUE
DEU: 17.00
GRC: NO VALUE
HRV: NO VALUE
HUN: IE
IRL: NA
ITA: NO VALUE
LVA: NO VALUE
LTU: NO VALUE
LUX: NO
MLT: NO VALUE
NLD: NO VALUE
POL: NO VALUE
PRT: NO VALUE
ROU: NO
SVK: IE
SVN: NO
ESP: NO VALUE
SWE: 0.452
GBE: NO VALUE
</t>
      </text>
    </comment>
    <comment ref="D156" authorId="0">
      <text>
        <t xml:space="preserve">AUT: 261.09149680000002
BEL: 75.96377599002481
BGR: NO VALUE
CYP: NO VALUE
CZE: 13.9602436975755
DNM: 36.550962043
EST: NO VALUE
FIN: NO VALUE
FRK: NO VALUE
DEU: 1,991.4997775
GRC: NO VALUE
HRV: NO VALUE
HUN: IE
IRL: 1.16369280692456
ITA: NO VALUE
LVA: NO VALUE
LTU: NO VALUE
LUX: 7.95088760379331
MLT: NO VALUE
NLD: NO VALUE
POL: NO VALUE
PRT: NO VALUE
ROU: NO
SVK: IE
SVN: NO
ESP: NO VALUE
SWE: 4.54595453883736
GBE: NO VALUE
</t>
      </text>
    </comment>
    <comment ref="E156" authorId="0">
      <text>
        <t xml:space="preserve">AUT: 8.1576
BEL: 1.53099442416489
BGR: NO VALUE
CYP: NO VALUE
CZE: NO
DNM: NO
EST: NO VALUE
FIN: NO VALUE
FRK: NO VALUE
DEU: 37.24467941
GRC: NO VALUE
HRV: NO VALUE
HUN: IE
IRL: NA
ITA: NO VALUE
LVA: NO VALUE
LTU: NO VALUE
LUX: 0.09318234461784
MLT: NO VALUE
NLD: NO VALUE
POL: NO VALUE
PRT: NO VALUE
ROU: NO
SVK: IE
SVN: NO
ESP: NO VALUE
SWE: NO
GBE: NO VALUE
</t>
      </text>
    </comment>
    <comment ref="I156" authorId="0">
      <text>
        <t xml:space="preserve">AUT: NO
BEL: 0.7788
BGR: NO VALUE
CYP: NO VALUE
CZE: 0.56001
DNM: NO
EST: NO VALUE
FIN: NO VALUE
FRK: NO VALUE
DEU: 5.66666667
GRC: NO VALUE
HRV: NO VALUE
HUN: IE
IRL: NO
ITA: NO VALUE
LVA: NO VALUE
LTU: NO VALUE
LUX: NO
MLT: NO VALUE
NLD: NO VALUE
POL: NO VALUE
PRT: NO VALUE
ROU: NO
SVK: IE
SVN: NO
ESP: NO VALUE
SWE: 0.1802
GBE: NO VALUE
</t>
      </text>
    </comment>
    <comment ref="J156" authorId="0">
      <text>
        <t xml:space="preserve">AUT: 2.9061606
BEL: 0.75423101121095
BGR: NO VALUE
CYP: NO VALUE
CZE: 0.12952781512703
DNM: 0.3692016368
EST: NO VALUE
FIN: NO VALUE
FRK: NO VALUE
DEU: 19.91499778
GRC: NO VALUE
HRV: NO VALUE
HUN: IE
IRL: 0.01175447279722
ITA: NO VALUE
LVA: NO VALUE
LTU: NO VALUE
LUX: 0.07904980029254
MLT: NO VALUE
NLD: NO VALUE
POL: NO VALUE
PRT: NO VALUE
ROU: NO
SVK: IE
SVN: NO
ESP: NO VALUE
SWE: 0.04545954538837
GBE: NO VALUE
</t>
      </text>
    </comment>
    <comment ref="K156" authorId="0">
      <text>
        <t xml:space="preserve">AUT: 8.1576
BEL: 1.53099442416489
BGR: NO VALUE
CYP: NO VALUE
CZE: NO
DNM: NO
EST: NO VALUE
FIN: NO VALUE
FRK: NO VALUE
DEU: 37.24467941
GRC: NO VALUE
HRV: NO VALUE
HUN: IE
IRL: 0.01348223689625
ITA: NO VALUE
LVA: NO VALUE
LTU: NO VALUE
LUX: 0.09318234461784
MLT: NO VALUE
NLD: NO VALUE
POL: NO VALUE
PRT: NO VALUE
ROU: NO
SVK: IE
SVN: NO
ESP: NO VALUE
SWE: NO
GBE: NO VALUE
</t>
      </text>
    </comment>
    <comment ref="L156" authorId="0">
      <text>
        <t xml:space="preserve">AUT: NO
BEL: NO
BGR: NO VALUE
CYP: NO VALUE
CZE: NO
DNM: NO
EST: NO VALUE
FIN: NO VALUE
FRK: NO VALUE
DEU: NO VALUE
GRC: NO VALUE
HRV: NO VALUE
HUN: IE
IRL: NO
ITA: NO VALUE
LVA: NO VALUE
LTU: NO VALUE
LUX: NO
MLT: NO VALUE
NLD: NO VALUE
POL: NO VALUE
PRT: NO VALUE
ROU: NO
SVK: IE
SVN: NO
ESP: NO VALUE
SWE: NO
GBE: NO VALUE
</t>
      </text>
    </comment>
    <comment ref="C158"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58" authorId="0">
      <text>
        <t xml:space="preserve">AUT: NO VALUE
BEL: 0.31802997196781
BGR: NO VALUE
CYP: NO VALUE
CZE: NO VALUE
DNM: NO VALUE
EST: 0.024908
FIN: NO VALUE
FRK: NO VALUE
DEU: C
GRC: NO VALUE
HRV: NO VALUE
HUN: NO VALUE
IRL: NO VALUE
ITA: NO VALUE
LVA: NO VALUE
LTU: NO VALUE
LUX: NO VALUE
MLT: NO VALUE
NLD: NO VALUE
POL: NO VALUE
PRT: NO VALUE
ROU: NO
SVK: NO VALUE
SVN: NO VALUE
ESP: NO VALUE
SWE: 2.75
GBE: NO VALUE
</t>
      </text>
    </comment>
    <comment ref="E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58" authorId="0">
      <text>
        <t xml:space="preserve">AUT: NO VALUE
BEL: NO
BGR: NO VALUE
CYP: NO VALUE
CZE: NO VALUE
DNM: NO VALUE
EST: NA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59" authorId="0">
      <text>
        <t xml:space="preserve">AUT: NO VALUE
BEL: NO
BGR: NO VALUE
CYP: NO VALUE
CZE: NO VALUE
DNM: NO
EST: NO
FIN: NO VALUE
FRK: NO
DEU: 1.10
GRC: NO VALUE
HRV: NO VALUE
HUN: NO
IRL: NA
ITA: NO VALUE
LVA: NO VALUE
LTU: NO VALUE
LUX: NO VALUE
MLT: NO VALUE
NLD: NO VALUE
POL: NO VALUE
PRT: NO VALUE
ROU: NO
SVK: NO VALUE
SVN: NO VALUE
ESP: NO VALUE
SWE: NO
GBE: NO VALUE
</t>
      </text>
    </comment>
    <comment ref="D159" authorId="0">
      <text>
        <t xml:space="preserve">AUT: NO VALUE
BEL: 0.52864828946947
BGR: NO VALUE
CYP: NO VALUE
CZE: NO VALUE
DNM: NO
EST: NO
FIN: NO VALUE
FRK: NO
DEU: 6.50
GRC: NO VALUE
HRV: NO VALUE
HUN: NO
IRL: NA
ITA: NO VALUE
LVA: NO VALUE
LTU: NO VALUE
LUX: NO VALUE
MLT: NO VALUE
NLD: NO VALUE
POL: NO VALUE
PRT: NO VALUE
ROU: NO
SVK: NO VALUE
SVN: NO VALUE
ESP: NO VALUE
SWE: 0.54999999999999
GBE: NO VALUE
</t>
      </text>
    </comment>
    <comment ref="E159" authorId="0">
      <text>
        <t xml:space="preserve">AUT: NO VALUE
BEL: 0.34994540489923
BGR: NO VALUE
CYP: NO VALUE
CZE: NO VALUE
DNM: NO
EST: 0.01482
FIN: NO VALUE
FRK: NO
DEU: 2.70
GRC: NO VALUE
HRV: NO VALUE
HUN: NO
IRL: NA
ITA: NO VALUE
LVA: NO VALUE
LTU: NO VALUE
LUX: NO VALUE
MLT: NO VALUE
NLD: NO VALUE
POL: NO VALUE
PRT: NO VALUE
ROU: NO
SVK: NO VALUE
SVN: NO VALUE
ESP: NO VALUE
SWE: 1.0988
GBE: NO VALUE
</t>
      </text>
    </comment>
    <comment ref="I159"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59"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59" authorId="0">
      <text>
        <t xml:space="preserve">AUT: NO VALUE
BEL: 0.34994540489923
BGR: NO VALUE
CYP: NO VALUE
CZE: NO VALUE
DNM: NO
EST: 0.01482
FIN: NO VALUE
FRK: NO
DEU: 2.70
GRC: NO VALUE
HRV: NO VALUE
HUN: NO
IRL: 0.4593757627974
ITA: NO VALUE
LVA: NO VALUE
LTU: NO VALUE
LUX: NO VALUE
MLT: NO VALUE
NLD: NO VALUE
POL: NO VALUE
PRT: NO VALUE
ROU: NO
SVK: NO VALUE
SVN: NO VALUE
ESP: NO VALUE
SWE: 1.0988
GBE: NO VALUE
</t>
      </text>
    </comment>
    <comment ref="L159"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1.0988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VALUE
GBE: NE
</t>
      </text>
    </comment>
    <comment ref="E8" authorId="0">
      <text>
        <t xml:space="preserve">AUT: 9.59653912497372
BEL: NA
BGR: NO
CYP: 0.3573648
CZE: NE
DNM: 17.183105156357
EST: 0.874491
FIN: 2.24343
FRK: 62.9387442460386
DEU: 112.39433665
GRC: NA
HRV: 3.1540287558
HUN: 10.44896
IRL: NE
ITA: 25.24774016495153
LVA: 2.63401624161479
LTU: 7.00890736243548
LUX: 1.1676280921606
MLT: NO VALUE
NLD: 0.30359934
POL: NA
PRT: 3.63487628423691
ROU: NE
SVK: 5.57655914971034
SVN: 1.5386028
ESP: 69.7938011157605
SWE: 11.6145075179106
GBE: NE
</t>
      </text>
    </comment>
    <comment ref="F8" authorId="0">
      <text>
        <t xml:space="preserve">AUT: NA
BEL: NA
BGR: NO
CYP: NA
CZE: NE
DNM: NA
EST: NO
FIN: NE
FRK: NO
DEU: NA
GRC: NA
HRV: NO
HUN: NA
IRL: NE
ITA: NA
LVA: NE
LTU: NO
LUX: NO
MLT: NO VALUE
NLD: NO
POL: NA
PRT: NO
ROU: NE
SVK: NA
SVN: NO
ESP: NA
SWE: NO VALUE
GBE: NE
</t>
      </text>
    </comment>
    <comment ref="G8" authorId="0">
      <text>
        <t xml:space="preserve">AUT: 1.10922036840174
BEL: NA
BGR: NO
CYP: 0.053406
CZE: NA,NE
DNM: 1.42342
EST: NE,NO
FIN: NE,NO
FRK: 150.656943633343
DEU: 9.17249206
GRC: NA
HRV: 0.66020652
HUN: 3.67494856
IRL: 3.294144
ITA: NA
LVA: 0.859656
LTU: NA
LUX: 0.11105008
MLT: NO,NA,NE
NLD: NO
POL: NA
PRT: 0.51353198877638
ROU: NE
SVK: 2.7738154916755
SVN: 0.0244702
ESP: 8.07675536
SWE: 10.8331401545609
GBE: NE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0.02487676901855
BEL: NO
BGR: 0.51511590052835
CYP: 0.0214245
CZE: NO
DNM: 0.126959859
EST: NO
FIN: 0.08337713709134
FRK: 0.96222730092705
DEU: NO
GRC: 1.42728256397016
HRV: NO
HUN: NO
IRL: NO
ITA: 0.48748057838499
LVA: NO
LTU: NO
LUX: NO
MLT: NO,NA
NLD: NO
POL: NA
PRT: 0.71486305118832
ROU: 48.1529942924834
SVK: NE
SVN: NO
ESP: 0.9520019051
SWE: NO
GBE: NO
</t>
      </text>
    </comment>
    <comment ref="F10" authorId="0">
      <text>
        <t xml:space="preserve">AUT: 0.96295026711993
BEL: NO
BGR: 13.51038762033332
CYP: 0.6213105
CZE: NO
DNM: 3.115806539625
EST: NO
FIN: 3.06827864496125
FRK: 27.6245587027055
DEU: NO
GRC: 32.11131549694698
HRV: NO
HUN: NO
IRL: NO
ITA: 13.1117102403911
LVA: NO
LTU: NO
LUX: NO
MLT: NO,NA
NLD: NO
POL: NA
PRT: 24.2439857475646
ROU: 1,258.40
SVK: NE
SVN: NO
ESP: 27.60805525
SWE: NO
GBE: NO
</t>
      </text>
    </comment>
    <comment ref="G10" authorId="0">
      <text>
        <t xml:space="preserve">AUT: 0.08922612369609
BEL: NO
BGR: NO
CYP: 0.0046575
CZE: NO
DNM: 0.333269629875
EST: NO
FIN: NE
FRK: 1.59950090180994
DEU: NO
GRC: NE,NO
HRV: NO
HUN: NO
IRL: NO
ITA: 0.63629249467114
LVA: NO
LTU: NO
LUX: NO
MLT: NO,NA
NLD: NO
POL: NA
PRT: 1.9835353670495
ROU: NE
SVK: NE
SVN: NO
ESP: 0.2069569359
SWE: NO
GBE: NO
</t>
      </text>
    </comment>
    <comment ref="B12" authorId="0">
      <text>
        <t xml:space="preserve">AUT: 11.75907857142857
BEL: 9.11447140173564
BGR: 21.48701060969708
CYP: 0.9665
CZE: 74.17142857142858
DNM: 0.44
EST: 1.40775066666667
FIN: 1.137547
FRK: 887.636357142857
DEU: 597.99535687
GRC: 31.91466666666667
HRV: 70.97346666666668
HUN: 87.44394392192484
IRL: 27.89746666666667
ITA: 506.92055333333343
LVA: 1.4256
LTU: 31.54121863799283
LUX: NE
MLT: NE
NLD: IE
POL: 347.04236629191274
PRT: 18.8895810144928
ROU: 52.7537155072464
SVK: 20.31261318400428
SVN: 11.651743
ESP: 323.51
SWE: 0.38101449275362
GBE: 227.93753623188408
</t>
      </text>
    </comment>
    <comment ref="B13" authorId="0">
      <text>
        <t xml:space="preserve">AUT: NA
BEL: NO
BGR: NO
CYP: NO
CZE: NO
DNM: 1.672
EST: NO
FIN: NA
FRK: NO
DEU: IE
GRC: NO
HRV: NA
HUN: 21.6701021691363
IRL: NO
ITA: NO
LVA: NO
LTU: NO
LUX: NO
MLT: NO
NLD: NO
POL: NO
PRT: NO
ROU: NO
SVK: NO
SVN: NO
ESP: NO
SWE: NO
GBE: NO
</t>
      </text>
    </comment>
    <comment ref="B1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4" authorId="0">
      <text>
        <t xml:space="preserve">AUT: NA
BEL: NO
BGR: NO VALUE
CYP: NO VALUE
CZE: NO
DNM: NO
EST: NO
FIN: NO
FRK: NO
DEU: 9.78092957
GRC: NO VALUE
HRV: NO
HUN: NO
IRL: NO
ITA: NO
LVA: NO
LTU: NO
LUX: NO
MLT: NA
NLD: NA
POL: NA
PRT: NO
ROU: NO
SVK: NO
SVN: NO
ESP: NO
SWE: NO VALUE
GBE: NO
</t>
      </text>
    </comment>
    <comment ref="D14" authorId="0">
      <text>
        <t xml:space="preserve">AUT: NA
BEL: NO
BGR: NO VALUE
CYP: NO VALUE
CZE: NO
DNM: NO
EST: NO
FIN: NO
FRK: NO
DEU: 0.32693536
GRC: NO VALUE
HRV: NO
HUN: NO
IRL: NO
ITA: NO
LVA: NO
LTU: NO
LUX: NO
MLT: NA
NLD: NA
POL: NA
PRT: NO
ROU: NO
SVK: NO
SVN: NO
ESP: NO
SWE: NO VALUE
GBE: NO
</t>
      </text>
    </comment>
    <comment ref="E14" authorId="0">
      <text>
        <t xml:space="preserve">AUT: 0.37010360738763
BEL: NO
BGR: NO VALUE
CYP: NO VALUE
CZE: NO
DNM: NO
EST: NO
FIN: NO
FRK: NO
DEU: 2.13218573
GRC: NO VALUE
HRV: NO
HUN: NO
IRL: NO
ITA: NO
LVA: NO
LTU: NO
LUX: NO
MLT: NA
NLD: 2.80894595378133
POL: NA
PRT: NO
ROU: NO
SVK: NO
SVN: NO
ESP: 4.304017596
SWE: 0.61899208259449
GBE: NO
</t>
      </text>
    </comment>
    <comment ref="F14" authorId="0">
      <text>
        <t xml:space="preserve">AUT: NA
BEL: NO
BGR: NO VALUE
CYP: NO VALUE
CZE: NO
DNM: NO
EST: NO
FIN: NO
FRK: NO
DEU: NA,NO
GRC: NO VALUE
HRV: NO
HUN: NO
IRL: NO
ITA: NO
LVA: NO
LTU: NO
LUX: NO
MLT: NA
NLD: NA
POL: NA
PRT: NO
ROU: NO
SVK: NO
SVN: NO
ESP: NO
SWE: NO VALUE
GBE: NO
</t>
      </text>
    </comment>
    <comment ref="G14" authorId="0">
      <text>
        <t xml:space="preserve">AUT: NA
BEL: NO
BGR: NO VALUE
CYP: NO VALUE
CZE: NO
DNM: NO
EST: NO
FIN: NO
FRK: NO
DEU: NA,NO
GRC: NO VALUE
HRV: NO
HUN: NO
IRL: NO
ITA: NO
LVA: NO
LTU: NO
LUX: NO
MLT: NA
NLD: 0.16338497
POL: NA
PRT: NO
ROU: NE
SVK: NO
SVN: NO
ESP: NO
SWE: NO VALUE
GBE: NO
</t>
      </text>
    </comment>
  </commentList>
</comments>
</file>

<file path=xl/comments26.xml><?xml version="1.0" encoding="utf-8"?>
<comments xmlns="http://schemas.openxmlformats.org/spreadsheetml/2006/main">
  <authors>
    <author/>
  </authors>
  <commentList>
    <comment ref="B20" authorId="0">
      <text>
        <t xml:space="preserve">AUT: 325.72800000000001
BEL: 118.64400000000001
BGR: 1,647.3810000000001
CYP: 268.874
CZE: 140.197
DNM: 315.66
EST: 55.446
FIN: 89.737
FRK: 9,114.737
DEU: 2,643.125
GRC: 8,791.7569999999996
HRV: 796.48
HUN: 1,446.6666666666667
IRL: 6,431.32100000000044
ITA: 7,954.1670000000004
LVA: 41.60
LTU: 30.55384593265266
LUX: 10.277
MLT: 14.819
NLD: 1,360.509
POL: 316.00
PRT: 2,848.36655882118
ROU: 7,610.9579999999996
SVK: 320.48699999999998
SVN: 95.21
ESP: 22,749.471000000001
SWE: 471.00
GBE: 35,415.978999999999
</t>
      </text>
    </comment>
    <comment ref="F20" authorId="0">
      <text>
        <t xml:space="preserve">AUT: 2.605824
BEL: 0.949152
BGR: 11.5860788873117
CYP: 2.151
CZE: 1.121576
DNM: 2.11931815554865
EST: 0.443568
FIN: 0.7358434
FRK: 118.094475649972
DEU: 16.9372756
GRC: 83.41635571061217
HRV: 5.416064
HUN: 11.57333333333333
IRL: 36.18955114014752
ITA: 59.67403014303163
LVA: 0.3328
LTU: 0.31565641066766
LUX: 0.100607
MLT: 0.12731812095304
NLD: 10.884072
POL: 2.528
PRT: 26.4497395341665
ROU: 140.48954735553008
SVK: 3.05577292211724
SVN: 0.761704
ESP: 178.92295066278601
SWE: 3.768
GBE: 179.03142589283098
</t>
      </text>
    </comment>
    <comment ref="B22" authorId="0">
      <text>
        <t xml:space="preserve">AUT: 3,169.5410000000002
BEL: 6,161.1950000000006
BGR: 937.197
CYP: 429.719
CZE: 2,876.8339999999998
DNM: 13,534.436
EST: 346.50
FIN: 1,360.0115119858465
FRK: 14,962.631
DEU: 22,742.804
GRC: 948.71500000000003
HRV: 557.90369863013694
HUN: 4,021.6666666666665
IRL: 1,679.19999999999981
ITA: 9,200.27
LVA: 427.90
LTU: 1,093.9974999999999
LUX: 90.147
MLT: 73.025
NLD: 11,311.558000000001
POL: 18,112.400000000001
PRT: 1,935.00
ROU: 6,622.3019999999997
SVK: 1,108.2650000000001
SVN: 547.43
ESP: 25,397.3749999999999
SWE: 1,810.70
GBE: 4,861.9480000000003
</t>
      </text>
    </comment>
    <comment ref="F22" authorId="0">
      <text>
        <t xml:space="preserve">AUT: 4.7543115
BEL: 9.2417925
BGR: 1.4057955
CYP: 0.6446
CZE: 4.315251
DNM: 14.581373192328
EST: 0.33691421239952
FIN: 1.4423773012355
FRK: 10.2142165286679
DEU: 25.01564548
GRC: 1.4230725
HRV: 0.69180058630137
HUN: 6.0325
IRL: 2.20844567424243
ITA: 13.800405
LVA: 0.64185
LTU: 1.28214047470911
LUX: 0.135221
MLT: 0.1095375
NLD: 16.967337
POL: 27.1686
PRT: 2.32425772647156
ROU: 10.29349252863881
SVK: 1.6623975
SVN: 0.821148
ESP: 31.04782103806642
SWE: 2.71605
GBE: 7.292922
</t>
      </text>
    </comment>
  </commentList>
</comments>
</file>

<file path=xl/comments27.xml><?xml version="1.0" encoding="utf-8"?>
<comments xmlns="http://schemas.openxmlformats.org/spreadsheetml/2006/main">
  <authors>
    <author/>
  </authors>
  <commentList>
    <comment ref="B20" authorId="0">
      <text>
        <t xml:space="preserve">AUT: 325.72800000000001
BEL: 118.64400000000001
BGR: 1,647.3810000000001
CYP: 268.874
CZE: 140.197
DNM: 315.66
EST: 55.446
FIN: 89.737
FRK: 9,114.737
DEU: 2,643.125
GRC: 8,791.7569999999996
HRV: 796.48
HUN: 1,446.6666666666667
IRL: 6,431.32100000000044
ITA: 7,954.1670000000004
LVA: 41.60
LTU: 30.55384593265266
LUX: 10.277
MLT: 14.819
NLD: 1,360.509
POL: 316.00
PRT: 2,848.36655882118
ROU: 7,610.9579999999996
SVK: 320.48699999999998
SVN: 95.21
ESP: 22,749.471000000001
SWE: 471.00
GBE: 35,415.978999999999
</t>
      </text>
    </comment>
    <comment ref="J20" authorId="0">
      <text>
        <t xml:space="preserve">AUT: 0.06188832
BEL: 0.02254236
BGR: 0.33808180685586
CYP: 0.0753
CZE: 0.02663743
DNM: 0.06565705556574
EST: 0.01053474
FIN: 0.01781155253992
FRK: 2.43000323998999
DEU: 0.55608992
GRC: 9.05252294138563
HRV: 0.10731748700848
HUN: 0.42715431489778
IRL: 2.50446685215084
ITA: 1.69154728473582
LVA: 0.007904
LTU: 0.01233818062834
LUX: 0.002193
MLT: 0.00414932
NLD: 0.25849671
POL: 0.06004
PRT: 1.10553402673794
ROU: 4.29626017044968
SVK: 0.08879920255418
SVN: 0.0232716
ESP: 5.3358787
SWE: 0.08949
GBE: 6.97623342799578
</t>
      </text>
    </comment>
    <comment ref="B22" authorId="0">
      <text>
        <t xml:space="preserve">AUT: 3,169.5410000000002
BEL: 6,161.1950000000006
BGR: 937.197
CYP: 429.719
CZE: 2,876.8339999999998
DNM: 13,534.436
EST: 346.50
FIN: 1,360.0115119858465
FRK: 14,962.631
DEU: 22,742.804
GRC: 948.71500000000003
HRV: 557.90369863013694
HUN: 4,021.6666666666665
IRL: 1,679.19999999999981
ITA: 9,200.27
LVA: 427.90
LTU: 1,093.9974999999999
LUX: 90.147
MLT: 73.02500000000001
NLD: 11,311.558000000001
POL: 18,112.400000000001
PRT: 1,935.00
ROU: 6,622.3019999999997
SVK: 1,108.2650000000001
SVN: 547.43
ESP: 25,397.3749999999999
SWE: 1,810.70
GBE: 4,861.9480000000003
</t>
      </text>
    </comment>
    <comment ref="J22" authorId="0">
      <text>
        <t xml:space="preserve">AUT: 4.11330007948639
BEL: 28.71482006227795
BGR: 2.92402826311436
CYP: 5.9406
CZE: 17.261004
DNM: 56.150133536217
EST: 1.3976535557003
FIN: 3.85580582221891
FRK: 84.1507972317219
DEU: 99.86818564
GRC: 15.17944
HRV: 3.74739966485212
HUN: 13.93879587215731
IRL: 8.50368892295061
ITA: 70.16930271702422
LVA: 1.2108275605643
LTU: 4.9333955664818
LUX: 0.49074
MLT: 0.03444679337968
NLD: 96.681145737462
POL: 35.52931406937623
PRT: 14.6440900288581
ROU: 63.73981276856166
SVK: 7.532432
SVN: 2.7723101
ESP: 288.99383334252703
SWE: 2.53387378245667
GBE: 26.23436218485001
</t>
      </text>
    </comment>
  </commentList>
</comments>
</file>

<file path=xl/comments28.xml><?xml version="1.0" encoding="utf-8"?>
<comments xmlns="http://schemas.openxmlformats.org/spreadsheetml/2006/main">
  <authors>
    <author/>
  </authors>
  <commentList>
    <comment ref="B21" authorId="0">
      <text>
        <t xml:space="preserve">AUT: 325.72800000000001
BEL: 118.64400000000001
BGR: 1,647.3810000000001
CYP: 268.874
CZE: 140.197
DNM: 315.66
EST: 55.446
FIN: 89.737
FRK: 9,114.737
DEU: 2,643.125
GRC: 8,791.7569999999996
HRV: 796.48
HUN: 1,446.6666666666667
IRL: 6,431.32100000000044
ITA: 7,954.1670000000004
LVA: 41.60
LTU: 30.55384593265266
LUX: 10.277
MLT: 14.819
NLD: 1,360.509
POL: 316.00
PRT: 2,848.36655882118
ROU: 7,610.9579999999996
SVK: 320.48699999999998
SVN: 95.21
ESP: 22,749.471000000001
SWE: 471.00
GBE: 35,415.978999999999
</t>
      </text>
    </comment>
    <comment ref="T21" authorId="0">
      <text>
        <t xml:space="preserve">AUT: 0.01676335885714
BEL: 0.00206623318651
BGR: 0.06362532678491
CYP: 0.0262
CZE: 0.00528742971429
DNM: 0.0090183629589
EST: 0.00471479120357
FIN: 0.00899072760411
FRK: 0.30406131399964
DEU: 0.202282
GRC: 0.10305300811666
HRV: 0.007985687688
HUN: 0.09332157137993
IRL: 0.05010024258196
ITA: 0.10124518281429
LVA: 0.00394572137143
LTU: 0.00127641823991
LUX: 0.000254
MLT: 0.00333629292857
NLD: IE
POL: 0.01403745249315
PRT: 0.03545929233005
ROU: 0.1037666289
SVK: 0.03096248921664
SVN: 0.0168857
ESP: 0.22931019068571
SWE: 0.01221
GBE: 0.1245225651616
</t>
      </text>
    </comment>
    <comment ref="B23" authorId="0">
      <text>
        <t xml:space="preserve">AUT: 3,169.5410000000002
BEL: 6,161.1950000000006
BGR: 937.197
CYP: 429.719
CZE: 2,876.8339999999998
DNM: 13,534.436
EST: 346.50
FIN: 1,360.0115119858465
FRK: 14,962.631
DEU: 22,742.804
GRC: 948.71500000000003
HRV: 557.90369863013694
HUN: 4,021.6666666666665
IRL: 1,679.19999999999981
ITA: 9,200.27
LVA: 427.90
LTU: 1,093.9974999999999
LUX: 90.147
MLT: 73.025
NLD: 11,311.558000000001
POL: 18,112.400000000001
PRT: 1,935.00
ROU: 6,622.3019999999997
SVK: 1,108.2650000000001
SVN: 547.43
ESP: 25,397.3749999999999
SWE: 1,810.70
GBE: 4,861.9480000000003
</t>
      </text>
    </comment>
    <comment ref="T23" authorId="0">
      <text>
        <t xml:space="preserve">AUT: 0.1537522031017
BEL: 0.24332241026355
BGR: 0.07919794955016
CYP: 0.034
CZE: 0.65324680614286
DNM: 1.5625216784397
EST: 0.00554662197386
FIN: 0.06037052648814
FRK: 0.09387687085655
DEU: 1.78050786
GRC: 0.10066882630357
HRV: 0.02232435648492
HUN: 0.25761760479578
IRL: 0.04418250571428
ITA: 0.81302786281886
LVA: 0.03609783571429
LTU: 0.06018372857733
LUX: 0.005544
MLT: 0.00250242076189
NLD: IE
POL: 1.4034856
PRT: 0.00856536607143
ROU: 0.34204932236043
SVK: 0.09862887352374
SVN: 0.1275984
ESP: 1.15555105980658
SWE: 0.13971809562853
GBE: 0.40480375520048
</t>
      </text>
    </comment>
    <comment ref="O37" authorId="0">
      <text>
        <t xml:space="preserve">AUT: 23,597,075.229616284
BEL: 41,080,780.18
BGR: 28,483,641.237541564
CYP: 6,163,449.00
CZE: 66,326,377.827000596
DNM: 38,984,564.6596239
EST: 5,628,325.2289576586
FIN: 19,812,525.085452933
FRK: 211,056,657.85
DEU: 222,598,685.48
GRC: 31,294,758.742946196
HRV: 15,973,538.714112261
HUN: 36,666,709.173852779
IRL: 45,873,622.102459252
ITA: 184,532,807.55904034
LVA: 7,019,928.3196968734
LTU: 19,834,648.184114639
LUX: 3,331,190.00
MLT: 1,388,992.3457512567
NLD: 55,046,882.0548179
POL: 203,996,858.93609905
PRT: 19,641,923.3430071
ROU: 104,730,119.24
SVK: 22,526,790.157500923
SVN: 6,837,353.54
ESP: 220,562,182.204983
SWE: 18,931,564.183221299
GBE: 87,477,643.269972444
</t>
      </text>
    </comment>
    <comment ref="P37" authorId="0">
      <text>
        <t xml:space="preserve">AUT: NO
BEL: NO
BGR: IE
CYP: 2,242,090.00
CZE: NA
DNM: NO
EST: 289,375.34831791127
FIN: 484,644.55644939968
FRK: 25,540,898.482
DEU: NO
GRC: 2,815,014.906608507
HRV: NE
HUN: 3,677,437.0860412428
IRL: NO
ITA: 5,024,346.4012289466
LVA: 2,782,938.9062850019
LTU: 2,639,661.0239258837
LUX: NO
MLT: NO
NLD: NO
POL: 36,116,784.174166538
PRT: 2,235,106.75272655
ROU: 264,469.27
SVK: NA
SVN: NO
ESP: 8,672,429.8303956594
SWE: IE
GBE: 3,199,872.5197179634
</t>
      </text>
    </comment>
    <comment ref="U37" authorId="0">
      <text>
        <t xml:space="preserve">AUT: 0.37081118217968
BEL: 0.64555511715344
BGR: 0.44760007658994
CYP: 0.0969
CZE: 1.04227165156715
DNM: 0.61261458750838
EST: 0.08788141906043
FIN: 0.31133967991426
FRK: 3.31660462336796
DEU: 3.4979803
GRC: 0.4917747802463
HRV: 0.39746035413368
HUN: 0.57619114416054
IRL: 0.72087120446722
ITA: 2.89980126164206
LVA: 0.11031315930952
LTU: 0.31168732860752
LUX: 0.052347
MLT: 0.02182702257609
NLD: 0.86502243229
POL: 3.2056649261387
PRT: 0.30865879539011
ROU: 1.64575901666919
SVK: 0.35399241676073
SVN: 0.107444127
ESP: 3.46597714893545
SWE: 0.29749600859347
GBE: 1.37464867995671
</t>
      </text>
    </comment>
    <comment ref="V37" authorId="0">
      <text>
        <t xml:space="preserve">AUT: NO
BEL: NO
BGR: IE
CYP: 0.0264
CZE: NE
DNM: NO
EST: 0.00338506519048
FIN: 0.00571188227244
FRK: 0.30101773210648
DEU: NO
GRC: 0.03317696139931
HRV: NE
HUN: 0.04334122279977
IRL: NO
ITA: 0.05921551115734
LVA: 0.03279892282407
LTU: 0.03111029063913
LUX: NO
MLT: NO
NLD: NO
POL: 0.42268489114678
PRT: 0.02634232958571
ROU: 0.00180655160745
SVK: NA
SVN: NO
ESP: 0.10221078014395
SWE: IE
GBE: 0.0377127832681
</t>
      </text>
    </comment>
    <comment ref="E38" authorId="0">
      <text>
        <t xml:space="preserve">AUT: NO
BEL: NO
BGR: NO
CYP: NO
CZE: NO
DNM: NO
EST: NO
FIN: NO
FRK: NO
DEU: NA,NO
GRC: NO
HRV: 985,211.452443377701
HUN: NO
IRL: NO
ITA: NO
LVA: NO
LTU: NO
LUX: NO
MLT: NO
NLD: NO
POL: NO
PRT: NO
ROU: 45,927,549.175499991
SVK: NO
SVN: 362,513.51
ESP: 23,192,821.699999999
SWE: NO
GBE: NO
</t>
      </text>
    </comment>
    <comment ref="F38" authorId="0">
      <text>
        <t xml:space="preserve">AUT: 56,627,855.91243893655
BEL: 97,555,316.151249443
BGR: 6,303,320.355031232916
CYP: 4,318,130.00
CZE: 84,124,477.3261945809
DNM: 191,233,057.7570858
EST: 4,196,269.675522885725
FIN: 40,404,780.913336720107
FRK: 418,955,177.8342
DEU: 766,223,808.967759
GRC: 15,170,894.6251092708
HRV: 20,068,036.36779437122
HUN: 25,170,874.2851968707365
IRL: NO
ITA: 297,799,679.4652652965
LVA: 7,087,773.2238949556
LTU: 17,980,508.97050812945
LUX: 3,950,982.48999999995
MLT: 796,224.787875000008
NLD: 606,000,246.539199982
POL: 76,558,526.510189555
PRT: 25,836,385.47004715
ROU: 1,942,244.72100000012
SVK: 15,618,424.04404993572
SVN: 22,767,714.03
ESP: 103,198,760.579999994
SWE: 46,620,480.8707907621
GBE: 158,766,910.629562736
</t>
      </text>
    </comment>
    <comment ref="H38" authorId="0">
      <text>
        <t xml:space="preserve">AUT: 69,330,474.61126505957
BEL: 83,169,553.7160529503
BGR: 79,061,542.779007951
CYP: 17,340,745.00
CZE: 65,350,641.355952721991
DNM: 5,069,310.222148407
EST: 11,689,675.760486948718
FIN: 44,410,351.364811549178
FRK: 467,198,442.27665
DEU: 284,498,019.0950388
GRC: 70,268,441.069300963907
HRV: 26,415,525.616137887618
HUN: 61,069,078.52980939786
IRL: 2,300,323.556666667015
ITA: 338,687,032.62899775198
LVA: 22,712,180.99436482882
LTU: 29,055,062.609468991406
LUX: 4,041,837.5979596008468
MLT: 2,919,118.000275022356
NLD: 105,774,728.2908000077
POL: 446,269,447.74361492902
PRT: 49,821,154.268074445
ROU: 111,186,106.56440000223
SVK: 42,478,554.69870854334
SVN: 9,941,658.29
ESP: 207,944,339.50391043821
SWE: 37,242,360.6691863018
GBE: 183,322,272.76760595419
</t>
      </text>
    </comment>
    <comment ref="K38" authorId="0">
      <text>
        <t xml:space="preserve">AUT: 1,878,952.37234336264
BEL: NO
BGR: NO
CYP: 762,023.00
CZE: NO
DNM: 9,281,175.24451707
EST: NO
FIN: NE,NO
FRK: NO,IE
DEU: 32,297,832.61721758
GRC: NO
HRV: NO
HUN: 282,937.148144856876
IRL: NO
ITA: 19,529,111.5909809572
LVA: NO
LTU: 418,456.53679252509
LUX: 452,044.4719999999923
MLT: NO
NLD: NO
POL: NO
PRT: NO
ROU: NO,NA
SVK: NO
SVN: 290,010.80
ESP: NO
SWE: NO
GBE: NE
</t>
      </text>
    </comment>
    <comment ref="E40" authorId="0">
      <text>
        <t xml:space="preserve">AUT: NO
BEL: NO
BGR: NA
CYP: NO
CZE: NO
DNM: NO
EST: NO
FIN: NO
FRK: NO
DEU: NO
GRC: NO
HRV: NO
HUN: NO
IRL: NO
ITA: NO
LVA: NO
LTU: NO
LUX: NO
MLT: NO
NLD: NO
POL: NA
PRT: NO
ROU: NO
SVK: NO
SVN: NO
ESP: 0.14851689036879
SWE: NO
GBE: NO
</t>
      </text>
    </comment>
    <comment ref="F40" authorId="0">
      <text>
        <t xml:space="preserve">AUT: 0.23939979437991
BEL: 0.38222093143459
BGR: NA
CYP: 0.0339
CZE: 0.66097803613439
DNM: 1.50254545380568
EST: 0.01236286999583
FIN: 0.10212645282245
FRK: NO
DEU: 4.13690038
GRC: 0.11919988634014
HRV: NO
HUN: 0.10698924546153
IRL: NO
ITA: 2.33985462436994
LVA: 0.05568964675917
LTU: 0.07399623819827
LUX: 0.031043
MLT: NO
NLD: NO
POL: 0.55808097725134
PRT: 0.02911239687859
ROU: 0.01526049423643
SVK: 0.08895199316808
SVN: 0.31042427
ESP: 0.67377352133758
SWE: 0.36630377827046
GBE: 0.83888755946213
</t>
      </text>
    </comment>
    <comment ref="G40" authorId="0">
      <text>
        <t xml:space="preserve">AUT: NO
BEL: NO
BGR: NA
CYP: NO
CZE: NA
DNM: NO
EST: NO
FIN: NO
FRK: NO
DEU: NO
GRC: NO
HRV: NO
HUN: NO
IRL: NO
ITA: NO
LVA: NO
LTU: NO
LUX: NO
MLT: NO
NLD: NO
POL: NA
PRT: NO
ROU: NO
SVK: NO
SVN: NO
ESP: 0.02158650368894
SWE: NO
GBE: NO
</t>
      </text>
    </comment>
    <comment ref="H40" authorId="0">
      <text>
        <t xml:space="preserve">AUT: 0.50702204177696
BEL: 1.46196024308576
BGR: 1.3148816163072
CYP: 0.1362
CZE: 2.05387729975849
DNM: 0.03983029460259
EST: 0.09184745240383
FIN: 0.38701769015883
FRK: 2.6863057847
DEU: 4.13487563
GRC: 0.44521569473886
HRV: 0.19956487072451
HUN: 0.47982847416279
IRL: 0.01807397080238
ITA: 2.66111239922784
LVA: 0.17845285067001
LTU: 0.22828977764583
LUX: 0.031871
MLT: NO
NLD: NO
POL: 3.15806453474284
PRT: 0.39145192639201
ROU: 1.220831123006
SVK: 0.30837998265408
SVN: 0.61117741
ESP: 2.89344513759833
SWE: 0.29261854811499
GBE: 2.88077857206238
</t>
      </text>
    </comment>
    <comment ref="J40" authorId="0">
      <text>
        <t xml:space="preserve">AUT: 0.07091883879309
BEL: NO
BGR: NO
CYP: NO
CZE: NO
DNM: NO
EST: NO
FIN: NE
FRK: NO
DEU: NO
GRC: NO
HRV: NA
HUN: NO
IRL: NO
ITA: NO
LVA: NO
LTU: NO
LUX: NO
MLT: NO
NLD: NO
POL: NA
PRT: NO
ROU: NO
SVK: NO
SVN: NA
ESP: NO
SWE: NO
GBE: NE
</t>
      </text>
    </comment>
    <comment ref="K40" authorId="0">
      <text>
        <t xml:space="preserve">AUT: NA
BEL: NO
BGR: NO
CYP: NO
CZE: NO
DNM: NA
EST: NO
FIN: NE
FRK: NO
DEU: 0.25070727
GRC: NO
HRV: NO
HUN: NA
IRL: NO
ITA: NA
LVA: NO
LTU: NO
LUX: NO
MLT: NO
NLD: NO
POL: NA
PRT: NO
ROU: NO
SVK: NO
SVN: NO
ESP: NO
SWE: NO
GBE: NE
</t>
      </text>
    </comment>
    <comment ref="M40" authorId="0">
      <text>
        <t xml:space="preserve">AUT: 0.27095631557751
BEL: 0.02635533786286
BGR: 0.00026504878878
CYP: NO
CZE: 0.213233835892
DNM: 1.0994566114023
EST: 0.00431570017224
FIN: 0.045360879432
FRK: 0.20777743652
DEU: 1.36397536
GRC: NO
HRV: 0.00848367636863
HUN: 0.44102346886237
IRL: 0.99741720371655
ITA: 0.24319133140257
LVA: NO
LTU: 0.05711904562012
LUX: NO
MLT: NO
NLD: NO
POL: 0.02646407154446
PRT: NO
ROU: 0.227068829669
SVK: NO
SVN: NA
ESP: 2.43918004827005
SWE: 0.199992125767
GBE: 0.17362894531653
</t>
      </text>
    </comment>
  </commentList>
</comments>
</file>

<file path=xl/comments29.xml><?xml version="1.0" encoding="utf-8"?>
<comments xmlns="http://schemas.openxmlformats.org/spreadsheetml/2006/main">
  <authors>
    <author/>
  </authors>
  <commentList>
    <comment ref="B9" authorId="0">
      <text>
        <t xml:space="preserve">AUT: NO
BEL: NO
BGR: 0.045006
CYP: NO
CZE: NO
DNM: NO
EST: NO
FIN: NO
FRK: 0.26114
DEU: NO
GRC: 0.231
HRV: NO
HUN: NO
IRL: NO
ITA: NO
LVA: NO
LTU: NO
LUX: NO
MLT: NO
NLD: NO
POL: NO
PRT: NO
ROU: NO
SVK: NO
SVN: NO
ESP: 1.1915
SWE: NO
GBE: NO
</t>
      </text>
    </comment>
    <comment ref="F9" authorId="0">
      <text>
        <t xml:space="preserve">AUT: NO
BEL: NO
BGR: 1.62131279940199
CYP: NO
CZE: NO
DNM: NO
EST: NO
FIN: NO
FRK: 5.19650775845617
DEU: NO
GRC: 4.62
HRV: NO
HUN: NO
IRL: NO
ITA: NO
LVA: NO
LTU: NO
LUX: NO
MLT: NO
NLD: NO
POL: NO
PRT: NO
ROU: NO
SVK: NO
SVN: NO
ESP: 19.411149694248
SWE: NO
GBE: NO
</t>
      </text>
    </comment>
    <comment ref="B10" authorId="0">
      <text>
        <t xml:space="preserve">AUT: NO
BEL: NO
BGR: NO
CYP: NO
CZE: NO
DNM: NO
EST: NO
FIN: NO
FRK: NO
DEU: NO
GRC: NO
HRV: NO
HUN: 0.02665
IRL: NO
ITA: 0.3875451023
LVA: NO
LTU: NO
LUX: NO
MLT: NO
NLD: NO
POL: NO
PRT: 0.24964333333333
ROU: NO
SVK: NO
SVN: NO
ESP: NO
SWE: NO
GBE: NO
</t>
      </text>
    </comment>
    <comment ref="F10" authorId="0">
      <text>
        <t xml:space="preserve">AUT: NO
BEL: NO
BGR: NO
CYP: NO
CZE: NO
DNM: NO
EST: NO
FIN: NO
FRK: NO
DEU: NO
GRC: NO
HRV: NO
HUN: 0.71956610649156
IRL: NO
ITA: 9.35093552675015
LVA: NO
LTU: NO
LUX: NO
MLT: NO
NLD: NO
POL: NO
PRT: 6.07761028830064
ROU: NO
SVK: NO
SVN: NO
ESP: NO
SWE: NO
GBE: NO
</t>
      </text>
    </comment>
    <comment ref="B11" authorId="0">
      <text>
        <t xml:space="preserve">AUT: NO
BEL: NO
BGR: NO
CYP: NO
CZE: NO
DNM: NO
EST: NO
FIN: NO
FRK: NO
DEU: NO
GRC: NO
HRV: NO
HUN: NO
IRL: NO
ITA: 1.8525999977
LVA: NO
LTU: NO
LUX: NO
MLT: NO
NLD: NO
POL: NO
PRT: NO
ROU: 0.039
SVK: NO
SVN: NO
ESP: NO
SWE: NO
GBE: NO
</t>
      </text>
    </comment>
    <comment ref="F11" authorId="0">
      <text>
        <t xml:space="preserve">AUT: NO
BEL: NO
BGR: NO
CYP: NO
CZE: NO
DNM: NO
EST: NO
FIN: NO
FRK: NO
DEU: NO
GRC: NO
HRV: NO
HUN: NO
IRL: NO
ITA: 60.73741037063901
LVA: NO
LTU: NO
LUX: NO
MLT: NO
NLD: NO
POL: NO
PRT: NO
ROU: 0.0001997389368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VALUE
BGR: NO VALUE
CYP: NO VALUE
CZE: NO
DNM: NO VALUE
EST: NO
FIN: NO
FRK: NO
DEU: NO
GRC: NO VALUE
HRV: NO
HUN: NO
IRL: NO
ITA: NO
LVA: NO
LTU: NO
LUX: NO
MLT: NA
NLD: NO
POL: NO
PRT: NO
ROU: NO
SVK: NO
SVN: NO
ESP: NO
SWE: NO VALUE
GBE: NO VALUE
</t>
      </text>
    </comment>
    <comment ref="B20" authorId="0">
      <text>
        <t xml:space="preserve">AUT: NO
BEL: NA
BGR: 0.045006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100,250,000.00
BEL: 136,408,712.93783489
BGR: 159,506,000.00
CYP: 8,593,000.00
CZE: 206,576,000.00
DNM: 206,252,000.00
EST: 20,083,000.00
FIN: 149,562,000.00
FRK: 2,304,248,937.70
DEU: 1,778,438,000.00
GRC: 224,000,000.00
HRV: 121,308,798.29265785
HUN: 260,000,000.00
IRL: 352,165,000.00
ITA: 779,845,500.00
LVA: 40,900,000.00
LTU: 119,000,000.00
LUX: 14,230,000.00
MLT: 569,097.00
NLD: 280,037,439.35520226
POL: 895,000,000.00
PRT: 102,663,139.863571
ROU: 269,275,500.00
SVK: 81,317,000.00
SVN: 29,169,000.00
ESP: 923,764,000.00
SWE: 161,500,000.00
GBE: 1,194,394,729.7839916
</t>
      </text>
    </comment>
    <comment ref="C9" authorId="0">
      <text>
        <t xml:space="preserve">AUT: 100,250,000.00
BEL: 136,408,712.93783489
BGR: 159,506,000.00
CYP: 8,593,000.00
CZE: 206,576,000.00
DNM: 206,252,000.00
EST: 20,083,000.00
FIN: 149,562,000.00
FRK: 2,304,248,937.70
DEU: 1,778,438,000.00
GRC: 224,000,000.00
HRV: 121,308,798.29265785
HUN: 260,000,000.00
IRL: 352,165,000.00
ITA: 779,845,500.00
LVA: 40,900,000.00
LTU: 119,000,000.00
LUX: 14,230,000.00
MLT: 569,097.00
NLD: 280,037,439.35520226
POL: 895,000,000.00
PRT: 102,663,139.863571
ROU: 269,275,500.00
SVK: 81,317,000.00
SVN: 29,169,000.00
ESP: 923,764,000.00
SWE: 161,500,000.00
GBE: 1,194,394,729.7839916
</t>
      </text>
    </comment>
    <comment ref="E9" authorId="0">
      <text>
        <t xml:space="preserve">AUT: 1.57535714285714
BEL: 2.14336317500564
BGR: 2.50652285714286
CYP: 0.135
CZE: 3.24619428571429
DNM: 3.24110285714286
EST: 0.31559
FIN: 2.35026
FRK: 36.2096261641655
DEU: 27.94689048
GRC: 3.52
HRV: 1.90628111602748
HUN: 4.08571428571429
IRL: 5.53402142857143
ITA: 12.254715
LVA: 0.64271428571429
LTU: 1.87
LUX: 0.223614
MLT: 0.00894295285714
NLD: 5.72076483254199
POL: 14.06428571428572
PRT: 1.61327791214183
ROU: 4.23147214285714
SVK: 1.27783857142857
SVN: 0.45837
ESP: 14.5162914285714
SWE: 2.53785714285714
GBE: 18.42294636123995
</t>
      </text>
    </comment>
    <comment ref="B11" authorId="0">
      <text>
        <t xml:space="preserve">AUT: 132,337,332.33768812
BEL: 124,253,257.86753395
BGR: 52,545,027.28811805
CYP: 17,936,718.00
CZE: 98,724,222.535449445
DNM: 212,431,059.619402
EST: 10,029,134.912890501
FIN: 71,799,371.790898219
FRK: 605,652,149.60
DEU: 943,153,559.34
GRC: 56,783,606.33281853
HRV: 31,250,512.134627812
HUN: 100,964,581.94351496
IRL: 141,112,871.47986189
ITA: 513,707,553.22760063
LVA: 19,303,727.857200008
LTU: 31,098,829.785980247
LUX: 5,142,831.00
MLT: 1,777,693.7530941905
NLD: 292,671,415.61000502
POL: 322,474,087.16584045
PRT: 48,988,537.0953025
ROU: 201,319,736.80
SVK: 58,096,978.742758468
SVN: 25,343,001.12
ESP: 413,849,262.89999998
SWE: 77,658,048.996479198
GBE: 345,189,583.61634779
</t>
      </text>
    </comment>
    <comment ref="C11" authorId="0">
      <text>
        <t xml:space="preserve">AUT: 132,337,332.33768812
BEL: 124,253,257.86753395
BGR: 52,545,027.28811805
CYP: 17,936,718.00
CZE: 98,724,222.535449445
DNM: 212,431,059.619402
EST: 10,029,134.912890501
FIN: 71,799,371.790898219
FRK: 605,652,149.60
DEU: 943,153,559.34
GRC: 56,783,606.33281853
HRV: 31,250,512.134627812
HUN: 100,964,581.94351496
IRL: 141,112,871.47986189
ITA: 513,707,553.22760063
LVA: 19,303,727.857200008
LTU: 31,098,829.785980247
LUX: 5,142,831.00
MLT: 1,777,693.7530941905
NLD: 292,671,415.61000502
POL: 322,474,087.16584045
PRT: 48,988,537.0953025
ROU: 201,319,736.80
SVK: 58,096,978.742758468
SVN: 25,343,001.12
ESP: 413,849,262.89999998
SWE: 77,658,048.996479198
GBE: 345,189,583.61634779
</t>
      </text>
    </comment>
    <comment ref="E11" authorId="0">
      <text>
        <t xml:space="preserve">AUT: 2.07958665102081
BEL: 1.95248670664251
BGR: 0.82570757167043
CYP: 0.2819
CZE: 1.55138063984278
DNM: 3.33820236544774
EST: 0.15760069148828
FIN: 1.1282758424284
FRK: 9.51739092232847
DEU: 14.82098855
GRC: 0.89231381380143
HRV: 0.49107947640129
HUN: 1.58658628768381
IRL: 2.21748798039783
ITA: 8.07254726500515
LVA: 0.30334429489886
LTU: 0.48869589663683
LUX: 0.080816
MLT: 0.02793518754862
NLD: 3.97468040052028
POL: 5.06744994117749
PRT: 0.76981986864047
ROU: 3.16359586370041
SVK: 0.91295252310049
SVN: 0.39824716045
ESP: 6.50334555916263
SWE: 1.22034076994467
GBE: 2.49100136578636
</t>
      </text>
    </comment>
    <comment ref="B12" authorId="0">
      <text>
        <t xml:space="preserve">AUT: 1,386,106.4100000001
BEL: 331,669.06270055397
BGR: NO
CYP: 163,770.00
CZE: 1,275,279.00
DNM: 2,173,000.00
EST: 34,259.775900000001
FIN: 143,000.00
FRK: 19,533,243.223
DEU: 27,404,421.45
GRC: 829.91999999999985
HRV: 330.00
HUN: 896,000.00000000012
IRL: 3,000,950.00
ITA: 8,873,887.0578860566
LVA: 340,367.50799999997
LTU: 465,397.60810820002
LUX: 240,685.00
MLT: NO
NLD: 1,200,000.00
POL: 3,335,580.00
PRT: 366,061.00
ROU: NO
SVK: NE
SVN: 2,775.24
ESP: 25,142,128.00
SWE: 1,053,240.375
GBE: 43,789,593.444627546
</t>
      </text>
    </comment>
    <comment ref="C12" authorId="0">
      <text>
        <t xml:space="preserve">AUT: 1,386,106.4100000001
BEL: 331,669.06270055397
BGR: NO
CYP: 163,770.00
CZE: 1,275,279.00
DNM: 2,173,000.00
EST: 34,259.775900000001
FIN: 143,000.00
FRK: 19,533,243.223
DEU: 27,404,421.45
GRC: 829.91999999999985
HRV: 330.00
HUN: 896,000.00000000012
IRL: 3,000,950.00
ITA: 8,873,887.0578860566
LVA: 340,367.50799999997
LTU: 465,397.60810820002
LUX: 240,685.00
MLT: NO
NLD: 1,200,000.00
POL: 3,335,580.00
PRT: 366,061.00
ROU: NO
SVK: NE
SVN: 2,775.24
ESP: 25,142,128.00
SWE: 1,053,240.375
GBE: 43,789,593.444627546
</t>
      </text>
    </comment>
    <comment ref="E12" authorId="0">
      <text>
        <t xml:space="preserve">AUT: 0.02178167215714
BEL: 0.00521194241387
BGR: NO
CYP: 0.00257
CZE: 0.02004009857143
DNM: 0.03414714285714
EST: 0.000538367907
FIN: 0.00224714285714
FRK: 0.30695096493768
DEU: 0.43064103
GRC: 0.0000130416
HRV: 0.00000518571429
HUN: 0.01408
IRL: 0.04715778571429
ITA: 0.13944679662392
LVA: 0.00534863226857
LTU: 0.00731339098456
LUX: 0.003782
MLT: NO
NLD: 0.01697142857143
POL: 0.05241625714286
PRT: 0.00575238714286
ROU: NO
SVK: NE
SVN: 0.000043611
ESP: 0.39509058285714
SWE: 0.01655092017857
GBE: 0.68812218270129
</t>
      </text>
    </comment>
    <comment ref="B13" authorId="0">
      <text>
        <t xml:space="preserve">AUT: 5,940,039.3766549826
BEL: 42,848.34
BGR: NO
CYP: NO
CZE: NO
DNM: 2,359,000.00
EST: 1,711,307.6749999996
FIN: NE
FRK: 148,255.47504
DEU: 45,181,506.90
GRC: NO
HRV: NA
HUN: 748,981.51280000014
IRL: NO
ITA: 24,504,700.00
LVA: NA
LTU: NO
LUX: 12,322.68
MLT: NO
NLD: 7,700,000.00
POL: NO
PRT: NO
ROU: NO
SVK: NE
SVN: NO
ESP: 8,782,995.00
SWE: 1,900,000.00
GBE: NO
</t>
      </text>
    </comment>
    <comment ref="C13" authorId="0">
      <text>
        <t xml:space="preserve">AUT: 5,940,039.3766549826
BEL: 42,848.34
BGR: NO
CYP: NO
CZE: NO
DNM: 2,359,000.00
EST: 1,711,307.6749999996
FIN: NE
FRK: 148,255.47504
DEU: 45,181,506.90
GRC: NO
HRV: NA
HUN: 748,981.51280000014
IRL: NO
ITA: 24,504,700.00
LVA: NA
LTU: NO
LUX: 12,322.68
MLT: NO
NLD: 7,700,000.00
POL: NO
PRT: NO
ROU: NO
SVK: NE
SVN: NO
ESP: 8,782,995.00
SWE: 1,900,000.00
GBE: NO
</t>
      </text>
    </comment>
    <comment ref="E13" authorId="0">
      <text>
        <t xml:space="preserve">AUT: 0.09334347591886
BEL: 0.00067333105714
BGR: NO
CYP: NO
CZE: NO
DNM: 0.03707
EST: 0.02689197775
FIN: NE
FRK: 0.0023297288935
DEU: 0.7099953
GRC: NO
HRV: NA
HUN: 0.01176970948686
IRL: NO
ITA: 0.38507385714286
LVA: NA
LTU: NO
LUX: 0.000194
MLT: NO
NLD: 0.0484
POL: NO
PRT: NO
ROU: NO
SVK: NE
SVN: NO
ESP: 0.13801849285714
SWE: 0.02985714285714
GBE: NO
</t>
      </text>
    </comment>
    <comment ref="B14" authorId="0">
      <text>
        <t xml:space="preserve">AUT: 11,087,128.156165551
BEL: 63,806,394.770892233
BGR: 34,688,985.494376332
CYP: NO
CZE: 19,211,169.088425256
DNM: 26,000,242.4909856
EST: 7,541,239.7612022748
FIN: 14,406,380.921642806
FRK: 957,802,464.33
DEU: 143,670,918.73
GRC: 218,028,049.31137753
HRV: 10,154,574.07405578
HUN: 18,527,229.464929692
IRL: 295,575,205.25410473
ITA: 155,768,458.56656352
LVA: 4,139,004.7875303715
LTU: 21,938,561.606958333
LUX: 3,815,846.00
MLT: NO
NLD: 101,151,775.50
POL: 37,131,965.746195465
PRT: 83,729,017.3490287
ROU: 106,233,578.2826
SVK: 7,679,898.5722249113
SVN: 4,662,253.73
ESP: 219,008,482.09999999
SWE: 47,474,002.8359356
GBE: 644,984,231.8817389
</t>
      </text>
    </comment>
    <comment ref="C14" authorId="0">
      <text>
        <t xml:space="preserve">AUT: 11,087,128.156165551
BEL: 63,806,394.770892233
BGR: 34,688,985.494376332
CYP: NO
CZE: 19,211,169.088425256
DNM: 26,000,242.4909856
EST: 7,541,239.7612022748
FIN: 14,406,380.921642806
FRK: 957,802,464.33
DEU: 143,670,918.73
GRC: 218,028,049.31137753
HRV: 10,154,574.07405578
HUN: 18,527,229.464929692
IRL: 295,575,205.25410473
ITA: 155,768,458.56656352
LVA: 4,139,004.7875303715
LTU: 21,938,561.606958333
LUX: 3,815,846.00
MLT: NO
NLD: 101,151,775.50
POL: 37,131,965.746195465
PRT: 83,729,017.3490287
ROU: 106,233,578.2826
SVK: 7,679,898.5722249113
SVN: 4,662,253.73
ESP: 219,008,482.09999999
SWE: 47,474,002.8359356
GBE: 644,984,231.8817389
</t>
      </text>
    </comment>
    <comment ref="E14" authorId="0">
      <text>
        <t xml:space="preserve">AUT: 0.28858277482643
BEL: 1.97558612577046
BGR: 0.65643998643574
CYP: NO
CZE: 0.55577842280818
DNM: 0.73437527590032
EST: 0.22551551098064
FIN: 0.39160067625021
FRK: 28.0907464044245
DEU: 4.24493114
GRC: 3.58493552650459
HRV: 0.18982762015677
HUN: 0.38112419096123
IRL: 8.64164807495606
ITA: 2.71090699272057
LVA: 0.12651367417953
LTU: 0.64143270205448
LUX: 0.059963
MLT: NO
NLD: 5.24544207235714
POL: 1.07932833814382
PRT: 2.28976317104976
ROU: 2.68036144553886
SVK: 0.18505376020793
SVN: 0.12543757312
ESP: 4.90516170007495
SWE: 1.30581244627226
GBE: 4.49203875324265
</t>
      </text>
    </comment>
    <comment ref="B15" authorId="0">
      <text>
        <t xml:space="preserve">AUT: 80,076,639.805855855
BEL: 209,798,135.59737748
BGR: 132,000,916.34994318
CYP: 727,952.00
CZE: 140,121,118.13988698
DNM: 125,583,000.00
EST: 19,578,859.465927169
FIN: 93,670,984.33496964
FRK: 1,048,541,284.70
DEU: 586,489,246.25
GRC: 53,476,258.257902667
HRV: 32,768,631.700791735
HUN: 173,528,693.38142747
IRL: 58,137,815.509990007
ITA: 209,830,859.99999574
LVA: 23,642,861.569711998
LTU: 36,363,032.423478253
LUX: 9,788.7250000000004
MLT: 865,050.54602799728
NLD: 51,465,087.834500007
POL: 259,802,190.8289187
PRT: 40,150,742.8124523
ROU: 207,340,479.331487
SVK: 80,763,018.210000008
SVN: 6,773,807.43
ESP: 92,159,045.803360507
SWE: 73,034,120.375111297
GBE: 596,121,052.89635336
</t>
      </text>
    </comment>
    <comment ref="C15" authorId="0">
      <text>
        <t xml:space="preserve">AUT: 80,076,639.805855855
BEL: 209,798,135.59737748
BGR: 132,000,916.34994318
CYP: 727,952.00
CZE: 140,121,118.13988698
DNM: 125,583,000.00
EST: 19,578,859.465927169
FIN: 93,670,984.33496964
FRK: 1,048,541,284.70
DEU: 586,489,246.25
GRC: 53,476,258.257902667
HRV: 32,768,631.700791735
HUN: 173,528,693.38142747
IRL: 58,137,815.509990007
ITA: 209,830,859.99999574
LVA: 23,642,861.569711998
LTU: 36,363,032.423478253
LUX: 9,788.7250000000004
MLT: 865,050.54602799728
NLD: 51,465,087.834500007
POL: 259,802,190.8289187
PRT: 40,150,742.8124523
ROU: 207,340,479.331487
SVK: 80,763,018.210000008
SVN: 6,773,807.43
ESP: 92,159,045.803360507
SWE: 73,034,120.375111297
GBE: 596,121,052.89635336
</t>
      </text>
    </comment>
    <comment ref="E15" authorId="0">
      <text>
        <t xml:space="preserve">AUT: 1.25834719694916
BEL: 3.29645636223093
BGR: 2.07430011407054
CYP: 0.0114
CZE: 2.20190328505537
DNM: 1.97344714285714
EST: 0.30766779160743
FIN: 1.47197261097809
FRK: 16.4770773306706
DEU: 9.2162621
GRC: 0.84034120119561
HRV: 0.51493564101244
HUN: 2.72687946742243
IRL: 0.91359424372841
ITA: 3.29734208571422
LVA: 0.37153068180976
LTU: 0.57141908094037
LUX: 0.000154
MLT: 0.01359365143758
NLD: 0.97436566597072
POL: 4.08260585588301
PRT: 0.63094024419568
ROU: 3.22202388118509
SVK: 1.2691331433
SVN: 0.106445545
ESP: 1.37593735867773
SWE: 1.14767903446603
GBE: 9.36761654551412
</t>
      </text>
    </comment>
    <comment ref="B16" authorId="0">
      <text>
        <t xml:space="preserve">AUT: 466,087.81353507203
BEL: 4,204,435.9805048686
BGR: 4,363,710.0000000019
CYP: NO
CZE: 1,029,399.9999999999
DNM: 16,942,483.237088177
EST: NO
FIN: NA
FRK: IE
DEU: NA
GRC: NO
HRV: 44,195.923654101462
HUN: 25,852.750109165972
IRL: 7,227,423.7627970856
ITA: NO
LVA: NO
LTU: 1,470.00
LUX: 52.34506938200046
MLT: 18,671.93333
NLD: NO
POL: NO
PRT: 0.00
ROU: NO
SVK: NO
SVN: 834.89776166666661
ESP: NA
SWE: 28,563,134.573921502
GBE: 73,046,905.406761974
</t>
      </text>
    </comment>
    <comment ref="C16" authorId="0">
      <text>
        <t xml:space="preserve">AUT: 466,087.81353507203
BEL: 4,204,435.9805048686
BGR: 4,363,710.0000000019
CYP: NO
CZE: 1,029,399.9999999999
DNM: 16,942,483.237088177
EST: NO
FIN: NA
FRK: IE
DEU: NA
GRC: NO
HRV: 44,195.923654101462
HUN: 25,852.750109165972
IRL: 7,227,423.7627970856
ITA: NO
LVA: NO
LTU: 1,470.00
LUX: 52.34506938200046
MLT: 18,671.93333
NLD: NO
POL: NO
PRT: 0.00
ROU: NO
SVK: NO
SVN: 834.89776166666661
ESP: NA
SWE: 28,563,134.573921502
GBE: 73,046,905.406761974
</t>
      </text>
    </comment>
    <comment ref="E16" authorId="0">
      <text>
        <t xml:space="preserve">AUT: 0.00732423706984
BEL: 0.06608011011671
BGR: 0.06857258571429
CYP: NO
CZE: 0.01617628571429
DNM: 0.2662390222971
EST: NO
FIN: NA
FRK: IE
DEU: NA
GRC: NO
HRV: 0.00069450737171
HUN: 0.00040625750172
IRL: 0.11357380198681
ITA: NO
LVA: NO
LTU: 0.0000231
LUX: 0.0001645130752
MLT: 0.00029341609519
NLD: NO
POL: NO
PRT: 0.00
ROU: NO
SVK: NO
SVN: 0.01311982196905
ESP: NA
SWE: 0.44884925759019
GBE: 1.14787994210626
</t>
      </text>
    </comment>
    <comment ref="B17" authorId="0">
      <text>
        <t xml:space="preserve">AUT: 12,954.00
BEL: 2,920.00
BGR: NO
CYP: NO
CZE: NO
DNM: 122,847.00
EST: 22,017.00
FIN: 305,265.00
FRK: 182,318.00
DEU: 1,279,333.53604
GRC: 6,664.50
HRV: 2,685.49
HUN: NO
IRL: 308,324.41102439741
ITA: 25,479.97
LVA: 131,409.78999999998
LTU: 216,017.62431953024
LUX: NO
MLT: NO
NLD: 382,279.75829859899
POL: 724,500.00
PRT: NO
ROU: 6,387.00
SVK: NO
SVN: 2,196.67
ESP: NO
SWE: 145,951.00
GBE: 285,700.00
</t>
      </text>
    </comment>
    <comment ref="C17" authorId="0">
      <text>
        <t xml:space="preserve">AUT: 12,954.00
BEL: 2,920.00
BGR: NO
CYP: NO
CZE: NO
DNM: 122,847.00
EST: 22,017.00
FIN: 305,265.00
FRK: 182,318.00
DEU: 1,279,333.53604
GRC: 6,664.50
HRV: 2,685.49
HUN: NO
IRL: 308,324.41102439741
ITA: 25,479.97
LVA: 131,409.78999999998
LTU: 216,017.62431953024
LUX: NO
MLT: NO
NLD: 382,279.75829859899
POL: 724,500.00
PRT: NO
ROU: 6,387.00
SVK: NO
SVN: 2,196.67
ESP: NO
SWE: 145,951.00
GBE: 285,700.00
</t>
      </text>
    </comment>
    <comment ref="E17" authorId="0">
      <text>
        <t xml:space="preserve">AUT: 0.16692154285714
BEL: 0.03670857142857
BGR: NO
CYP: NO
CZE: NO
DNM: 1.8573049
EST: 0.27678514285714
FIN: 4.65639985960027
FRK: 2.29599542857143
DEU: 8.78867329
GRC: 0.08378228571429
HRV: 0.03376044571429
HUN: NO
IRL: 2.08339209163629
ITA: 0.32031962285714
LVA: 2.47630424642857
LTU: 2.71565013430267
LUX: NO
MLT: NO
NLD: 2.66329278465289
POL: 9.108
PRT: NO
ROU: 0.08029371428571
SVK: NO
SVN: 0.02761528
ESP: NO
SWE: 2.98157042857142
GBE: 3.59165714285714
</t>
      </text>
    </comment>
    <comment ref="B18" authorId="0">
      <text>
        <t xml:space="preserve">AUT: NO
BEL: NO
BGR: NO
CYP: NO
CZE: NO
DNM: NO
EST: NO
FIN: NA
FRK: NO
DEU: NO
GRC: NO
HRV: NA
HUN: NO
IRL: NO
ITA: NO
LVA: NO
LTU: NO
LUX: NO
MLT: NO
NLD: NA
POL: NO
PRT: NO
ROU: NO
SVK: NO
SVN: NO
ESP: NO
SWE: NO VALUE
GBE: NO
</t>
      </text>
    </comment>
    <comment ref="C18" authorId="0">
      <text>
        <t xml:space="preserve">AUT: NO
BEL: NO
BGR: NO
CYP: NO
CZE: NO
DNM: NO
EST: NO
FIN: NA
FRK: NO
DEU: NO
GRC: NO
HRV: NA
HUN: NO
IRL: NO
ITA: NO
LVA: NO
LTU: NO
LUX: NO
MLT: NO
NLD: NA
POL: NO
PRT: NO
ROU: NO
SVK: NO
SVN: NO
ESP: NO
SWE: NO VALUE
GBE: NO
</t>
      </text>
    </comment>
    <comment ref="E18" authorId="0">
      <text>
        <t xml:space="preserve">AUT: NO
BEL: NO
BGR: NO
CYP: NO
CZE: NO
DNM: NO
EST: NO
FIN: NA
FRK: NO
DEU: NO
GRC: NO
HRV: NA
HUN: NO
IRL: NO
ITA: NO
LVA: NO
LTU: NO
LUX: NO
MLT: NO
NLD: NA
POL: NO
PRT: NO
ROU: NO
SVK: NO
SVN: NO
ESP: NO
SWE: NO VALUE
GBE: NO
</t>
      </text>
    </comment>
    <comment ref="B20" authorId="0">
      <text>
        <t xml:space="preserve">AUT: 30,726,967.509353861
BEL: 41,731,854.868916653
BGR: 23,083,744.596498877
CYP: 859,300.00
CZE: 57,585,273.3299051
DNM: 34,292,805.6462499
EST: 5,871,488.4249985553
FIN: 9,974,114.44274606
FRK: 232,627,866.92
DEU: 331,780,311.51
GRC: 77,362,538.608839199
HRV: 20,411,963.071002506
HUN: 25,374,852.469412893
IRL: 43,286,868.527919367
ITA: 145,698,719.40679407
LVA: 8,846,620.0305460766
LTU: 18,150,368.133755926
LUX: 3,265,337.00
MLT: 412,448.45061883813
NLD: 63,407,147.980977394
POL: 162,088,326.58240721
PRT: 20,958,914.188635
ROU: 88,438,213.012707
SVK: 21,287,075.462996677
SVN: 9,177,134.71
ESP: 217,279,538.43205875
SWE: 22,816,019.039205998
GBE: 113,294,681.95331864
</t>
      </text>
    </comment>
    <comment ref="C20" authorId="0">
      <text>
        <t xml:space="preserve">AUT: 30,726,967.509353861
BEL: 41,731,854.868916653
BGR: 23,083,744.596498877
CYP: 859,300.00
CZE: 57,585,273.3299051
DNM: 34,292,805.6462499
EST: 5,871,488.4249985553
FIN: 9,974,114.44274606
FRK: 232,627,866.92
DEU: 331,780,311.51
GRC: 77,362,538.608839199
HRV: 20,411,963.071002506
HUN: 25,374,852.469412893
IRL: 43,286,868.527919367
ITA: 145,698,719.40679407
LVA: 8,846,620.0305460766
LTU: 18,150,368.133755926
LUX: 3,265,337.00
MLT: 412,448.45061883813
NLD: 63,407,147.980977394
POL: 162,088,326.58240721
PRT: 20,958,914.188635
ROU: 88,438,213.012707
SVK: 21,287,075.462996677
SVN: 9,177,134.71
ESP: 217,279,538.43205875
SWE: 22,816,019.039205998
GBE: 113,294,681.95331864
</t>
      </text>
    </comment>
    <comment ref="E20" authorId="0">
      <text>
        <t xml:space="preserve">AUT: 0.48285234657556
BEL: 0.65578629079726
BGR: 0.36274455794498
CYP: 0.0135
CZE: 0.9049114380362
DNM: 0.53888694586964
EST: 0.09226624667855
FIN: 0.1567360841003
FRK: 3.64947209359468
DEU: 5.21369203
GRC: 1.21569703528176
HRV: 0.32075941968718
HUN: 0.3987476816622
IRL: 0.68022221972445
ITA: 2.28955130496391
LVA: 0.13901831476572
LTU: 0.28522007067331
LUX: 0.051312
MLT: 0.00648133279544
NLD: 1.07785527429462
POL: 2.5471022748664
PRT: 0.37009041024853
ROU: 1.38974334734254
SVK: 0.33451118584709
SVN: 0.1442121
ESP: 3.40073802159105
SWE: 0.35853744204466
GBE: 1.78034500212358
</t>
      </text>
    </comment>
    <comment ref="B21" authorId="0">
      <text>
        <t xml:space="preserve">AUT: 50,242,076.819190793
BEL: 161,653,636.3671031
BGR: 114,931,391.73973128
CYP: 2,796,285.61
CZE: 159,709,465.43682376
DNM: 159,667,000.00
EST: 17,693,340.477275982
FIN: 98,874,521.114253193
FRK: 1,470,063,240.30
DEU: 1,057,301,295.80
GRC: 165,686,685.39062962
HRV: 58,658,112.637736194
HUN: 20,376,319.296389613
IRL: 85,721,926.600675374
ITA: 507,759,287.65561372
LVA: 20,314,971.196161751
LTU: 62,660,187.427357502
LUX: 7,035,442.00
MLT: 969,153.9697356564
NLD: 106,465,690.80638981
POL: 455,323,147.12228638
PRT: 82,769,249.4361063
ROU: 235,250,788.30
SVK: 68,357,068.657495007
SVN: 66,785.735275865009
ESP: 52,807,176.875418678
SWE: 54,053,910.00
GBE: 631,660,977.6975584
</t>
      </text>
    </comment>
    <comment ref="C21" authorId="0">
      <text>
        <t xml:space="preserve">AUT: 50,242,076.819190793
BEL: 161,653,636.3671031
BGR: 114,931,391.73973128
CYP: 2,796,285.61
CZE: 159,709,465.43682376
DNM: 159,667,000.00
EST: 17,693,340.477275982
FIN: 98,874,521.114253193
FRK: 1,470,063,240.30
DEU: 1,057,301,295.80
GRC: 165,686,685.39062962
HRV: 58,658,112.637736194
HUN: 20,376,319.296389613
IRL: 85,721,926.600675374
ITA: 507,759,287.65561372
LVA: 20,314,971.196161751
LTU: 62,660,187.427357502
LUX: 7,035,442.00
MLT: 969,153.9697356564
NLD: 106,465,690.80638981
POL: 455,323,147.12228638
PRT: 82,769,249.4361063
ROU: 235,250,788.30
SVK: 68,357,068.657495007
SVN: 66,785.735275865009
ESP: 52,807,176.875418678
SWE: 54,053,910.00
GBE: 631,660,977.6975584
</t>
      </text>
    </comment>
    <comment ref="E21" authorId="0">
      <text>
        <t xml:space="preserve">AUT: 0.59213876251189
BEL: 1.90520357146942
BGR: 1.35454854550398
CYP: 0.03296
CZE: 1.88229012836257
DNM: 1.1097075
EST: 0.20852865562504
FIN: 1.16530685598941
FRK: 17.4520252559898
DEU: 12.46104645
GRC: 1.95273593496099
HRV: 0.69132775608761
HUN: 0.24014947742173
IRL: 1.01029413493653
ITA: 5.98430589022688
LVA: 0.23942644624048
LTU: 0.73849506610814
LUX: 0.082918
MLT: 0.01142217178617
NLD: 1.25477421307531
POL: 5.36630851965552
PRT: 0.97549472549697
ROU: 2.77259857661097
SVK: 0.80563688060619
SVN: 0.23613527829681
ESP: 0.6207219574908
SWE: 0.63706393928571
GBE: 7.44457580857837
</t>
      </text>
    </comment>
  </commentList>
</comments>
</file>

<file path=xl/comments31.xml><?xml version="1.0" encoding="utf-8"?>
<comments xmlns="http://schemas.openxmlformats.org/spreadsheetml/2006/main">
  <authors>
    <author/>
  </authors>
  <commentList>
    <comment ref="I8" authorId="0">
      <text>
        <t xml:space="preserve">AUT: NO
BEL: NO
BGR: NO VALUE
CYP: NO
CZE: NO
DNM: NO
EST: NO
FIN: NO
FRK: NO
DEU: NO
GRC: NO VALUE
HRV: NA
HUN: NO
IRL: NO
ITA: NO
LVA: NO
LTU: NO
LUX: NO
MLT: NO
NLD: NO
POL: NO
PRT: NO
ROU: NO
SVK: NO
SVN: NO
ESP: NO
SWE: NO VALUE
GBE: NO
</t>
      </text>
    </comment>
    <comment ref="J8" authorId="0">
      <text>
        <t xml:space="preserve">AUT: NO
BEL: NO
BGR: NO VALUE
CYP: NO
CZE: NO
DNM: NO
EST: NO
FIN: NO
FRK: NO
DEU: NO
GRC: NO VALUE
HRV: NA
HUN: NO
IRL: NO
ITA: NO
LVA: NO
LTU: NO
LUX: NO
MLT: NO
NLD: NO
POL: NO
PRT: NO
ROU: NO
SVK: NO
SVN: NO
ESP: NO
SWE: NO VALUE
GBE: NO
</t>
      </text>
    </comment>
    <comment ref="I9" authorId="0">
      <text>
        <t xml:space="preserve">AUT: NO
BEL: NO
BGR: NO VALUE
CYP: NO
CZE: NO
DNM: NO
EST: NO
FIN: NO
FRK: NO
DEU: NO
GRC: NO VALUE
HRV: NO VALUE
HUN: NO
IRL: NO
ITA: NO
LVA: NO
LTU: NO
LUX: NO
MLT: NO
NLD: NO
POL: NO
PRT: NO
ROU: NO
SVK: NO
SVN: NO
ESP: NO
SWE: NO VALUE
GBE: NO
</t>
      </text>
    </comment>
    <comment ref="J9" authorId="0">
      <text>
        <t xml:space="preserve">AUT: NO
BEL: NO
BGR: NO VALUE
CYP: NO
CZE: NO
DNM: NO
EST: NO
FIN: NO
FRK: NO
DEU: NO
GRC: NO VALUE
HRV: NO VALUE
HUN: NO
IRL: NO
ITA: NO
LVA: NO
LTU: NO
LUX: NO
MLT: NO
NLD: NO
POL: NO
PRT: NO
ROU: NO
SVK: NO
SVN: NO
ESP: NO
SWE: NO VALUE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207,257.16480000003
BEL: 154,615.18156442043
BGR: NO
CYP: NO
CZE: 145,407.00
DNM: 499,300.00
EST: 30,314.532772380899
FIN: 477,769.19999999995
FRK: 1,760,428.20149323
DEU: 3,713,757.21058
GRC: NO
HRV: 32,927.069040000002
HUN: 57,475.199999999997
IRL: 606,213.00
ITA: 17,297.995000000003
LVA: 1,650.00
LTU: 9,941.8274640000018
LUX: 8,880.00
MLT: NO
NLD: 58,122.416677069035
POL: 1,085,809.5810577406
PRT: 19,857.1040833333
ROU: 194,738.01
SVK: 19,772.00
SVN: 31,112.00
ESP: 220,489.17716396073
SWE: 165,110.00
GBE: 1,247,000.00
</t>
      </text>
    </comment>
    <comment ref="D9" authorId="0">
      <text>
        <t xml:space="preserve">AUT: 91.193152512
BEL: 68.03067988834498
BGR: NO
CYP: NO
CZE: 63.97908
DNM: 219.677367036334
EST: 13.3383944198476
FIN: 210.21844799999997
FRK: 774.58840865702
DEU: 1,634.0531726552
GRC: NO
HRV: 14.4879103776
HUN: 25.289088
IRL: 266.73371999999995
ITA: 7.6111178
LVA: 0.726
LTU: 4.37440408416
LUX: 3.9072
MLT: NO
NLD: 25.5738633379104
POL: 477.75621566540582
PRT: 8.73712579666667
ROU: 85.68472439999999
SVK: 8.70
SVN: 13.68928
ESP: 97.0152379521427
SWE: 72.6484
GBE: 548.67999999999995
</t>
      </text>
    </comment>
    <comment ref="B10" authorId="0">
      <text>
        <t xml:space="preserve">AUT: NO
BEL: 154,615.18156442043
BGR: NO
CYP: NO
CZE: IE
DNM: NO
EST: 206.939584590192
FIN: 167,070.29999999999
FRK: 292,458.75
DEU: 195,733.28571
GRC: NO
HRV: NO
HUN: 16,486.80
IRL: NO
ITA: 14,152.905000000001
LVA: 1,650.00
LTU: 5,363.0078471200004
LUX: NO
MLT: NO
NLD: 103,071.89453786757
POL: 980,014.23887119524
PRT: 4,586.63983333333
ROU: 215.00
SVK: NO
SVN: NO
ESP: 1,925.1686141599896
SWE: 91,200.00
GBE: 569,999.99999999988
</t>
      </text>
    </comment>
    <comment ref="D10" authorId="0">
      <text>
        <t xml:space="preserve">AUT: NO
BEL: 73.69990321237373
BGR: NO
CYP: NO
CZE: IE
DNM: NO
EST: 0.09864120198799
FIN: 79.636843
FRK: 139.4053375
DEU: 93.29953351
GRC: NO
HRV: NO
HUN: 7.858708
IRL: NO
ITA: 6.74621805
LVA: 0.7865
LTU: 2.55636707379387
LUX: NO
MLT: NO
NLD: 49.1652936945628
POL: 467.14012052860312
PRT: 2.18629832055556
ROU: 0.10248333333333
SVK: NO
SVN: NO
ESP: 0.91766370608293
SWE: 43.472
GBE: 271.69999999999993
</t>
      </text>
    </comment>
    <comment ref="B11" authorId="0">
      <text>
        <t xml:space="preserve">AUT: 16,035.107142857143
BEL: 12,428.824638730423
BGR: 29,300.469013223297
CYP: 1,318.00
CZE: 101,142.85714285714
DNM: 600.00
EST: 1,919.66
FIN: 1,551.2009247041233
FRK: 1,210,413.21428571
DEU: 815,448.21429
GRC: 43,520.00
HRV: 96,782.00
HUN: 119,241.74171171569
IRL: 38,042.00
ITA: 691,255.30
LVA: 1,944.00
LTU: 43,010.752688172041
LUX: NE
MLT: NE
NLD: IE
POL: 473,239.59039806278
PRT: 25,758.5195652174
ROU: 33,090.967000000004
SVK: 27,699.01797818765
SVN: 15,888.74
ESP: 441,150.00
SWE: 519.56521739130403
GBE: 310,823.91304347833
</t>
      </text>
    </comment>
    <comment ref="D11" authorId="0">
      <text>
        <t xml:space="preserve">AUT: 11.75907857142857
BEL: 9.11447140173564
BGR: 21.48701060969708
CYP: 0.9665
CZE: 74.17142857142858
DNM: 0.44
EST: 1.40775066666667
FIN: 1.137547
FRK: 887.636357142857
DEU: 597.99535687
GRC: 31.91466666666667
HRV: 70.97346666666668
HUN: 87.44394392192484
IRL: 27.89746666666667
ITA: 506.92055333333343
LVA: 1.4256
LTU: 31.54121863799283
LUX: NE
MLT: NE
NLD: IE
POL: 347.04236629191274
PRT: 18.8895810144928
ROU: 52.7537155072464
SVK: 20.31261318400428
SVN: 11.651743
ESP: 323.51
SWE: 0.38101449275362
GBE: 227.93753623188408
</t>
      </text>
    </comment>
    <comment ref="B12" authorId="0">
      <text>
        <t xml:space="preserve">AUT: NA
BEL: NO
BGR: NO
CYP: NO
CZE: NO
DNM: 15,200.00
EST: NO
FIN: NA
FRK: NO
DEU: IE
GRC: NO
HRV: NA
HUN: 45,461.752802383839
IRL: NO
ITA: NO
LVA: NO
LTU: NO
LUX: NO
MLT: NO
NLD: NO
POL: NO
PRT: NO
ROU: NA
SVK: NO
SVN: NO
ESP: NO
SWE: NO
GBE: NO
</t>
      </text>
    </comment>
    <comment ref="D12" authorId="0">
      <text>
        <t xml:space="preserve">AUT: NA
BEL: NO
BGR: NO
CYP: NO
CZE: NO
DNM: 1.672
EST: NO
FIN: NA
FRK: NO
DEU: IE
GRC: NO
HRV: NA
HUN: 21.6701021691363
IRL: NO
ITA: NO
LVA: NO
LTU: NO
LUX: NO
MLT: NO
NLD: NO
POL: NO
PRT: NO
ROU: NO
SVK: NO
SVN: NO
ESP: NO
SWE: NO
GBE: NO
</t>
      </text>
    </comment>
    <comment ref="B13" authorId="0">
      <text>
        <t xml:space="preserve">AUT: NA
BEL: NO
BGR: NO VALUE
CYP: NO
CZE: NO
DNM: NO
EST: NO
FIN: NO
FRK: NO
DEU: 3,223,015.188629999994
GRC: NO VALUE
HRV: NO
HUN: NO
IRL: NO
ITA: NO
LVA: NO
LTU: NO
LUX: NO
MLT: NO VALUE
NLD: NO
POL: NO
PRT: NO VALUE
ROU: NO
SVK: NO
SVN: NO
ESP: NO
SWE: NO VALUE
GBE: NO
</t>
      </text>
    </comment>
    <comment ref="D13"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List>
</comments>
</file>

<file path=xl/comments34.xml><?xml version="1.0" encoding="utf-8"?>
<comments xmlns="http://schemas.openxmlformats.org/spreadsheetml/2006/main">
  <authors>
    <author/>
  </authors>
  <commentList>
    <comment ref="E9" authorId="0">
      <text>
        <t xml:space="preserve">AUT: NO
BEL: NO VALUE
BGR: NA
CYP: NO
CZE: 1.31375410885135
DNM: NO
EST: NE
FIN: 0.0174
FRK: 11.6014541907883
DEU: 0.0241555608
GRC: 0.04694615014952
HRV: 1.9332225
HUN: 0.42560988123552
IRL: NE
ITA: 0.07946396773856
LVA: 0.087148178028
LTU: NE
LUX: NO
MLT: NO
NLD: IE
POL: NA
PRT: 4.32704403224607
ROU: NA
SVK: 0.39387829238061
SVN: 0.01553159596131
ESP: 3.14624727793164
SWE: NE
GBE: 0.24437044116868
</t>
      </text>
    </comment>
    <comment ref="F9" authorId="0">
      <text>
        <t xml:space="preserve">AUT: NO
BEL: NO VALUE
BGR: NA
CYP: NO
CZE: 46.26227188912418
DNM: NO
EST: NE
FIN: 0.6142
FRK: 406.233144254548
DEU: 0.8615483352
GRC: 1.65315225104299
HRV: 0.0542025
HUN: 15.18008576406688
IRL: NE
ITA: 162.23893413288516
LVA: 6.17959807834944
LTU: NE
LUX: NO
MLT: NO
NLD: IE
POL: NA
PRT: 152.371654746717
ROU: NA
SVK: 14.04832576157511
SVN: 0.55396025595325
ESP: 111.355146984775
SWE: NE
GBE: 8.71587906834965
</t>
      </text>
    </comment>
    <comment ref="G9" authorId="0">
      <text>
        <t xml:space="preserve">AUT: NO
BEL: NO VALUE
BGR: NA
CYP: NO
CZE: NO
DNM: NO
EST: NE
FIN: NE
FRK: 2.72039670444444
DEU: 0.07609001652
GRC: NO
HRV: 0.180675
HUN: NE
IRL: NE
ITA: 6.34848003128681
LVA: NE
LTU: NE
LUX: NO
MLT: NO
NLD: NE
POL: NA
PRT: 22.8557482120076
ROU: NA
SVK: NA
SVN: 0.05177198653769
ESP: NE
SWE: NE
GBE: NO
</t>
      </text>
    </comment>
    <comment ref="E10" authorId="0">
      <text>
        <t xml:space="preserve">AUT: NO
BEL: NO VALUE
BGR: NA
CYP: NO
CZE: NO
DNM: NA
EST: NE
FIN: NA
FRK: NO
DEU: NO
GRC: 0.00121794659179
HRV: 0.0370755
HUN: IE
IRL: NE
ITA: 0.01744272903413
LVA: NO
LTU: NE
LUX: NO
MLT: NO
NLD: NE
POL: NA
PRT: 0.87214641169479
ROU: NA
SVK: 0.00096899126344
SVN: NE
ESP: 0.23485330579795
SWE: NE
GBE: IE
</t>
      </text>
    </comment>
    <comment ref="F10" authorId="0">
      <text>
        <t xml:space="preserve">AUT: NO
BEL: NO VALUE
BGR: NA
CYP: NO
CZE: NO
DNM: NA
EST: NE
FIN: NA
FRK: NO
DEU: NO
GRC: 0.04288852533081
HRV: 0.0010395
HUN: IE
IRL: NE
ITA: 35.61223844468618
LVA: NO
LTU: NE
LUX: NO
MLT: NO
NLD: NE
POL: NA
PRT: 30.7115876198668
ROU: NA
SVK: 0.03456068839594
SVN: NE
ESP: 8.37643457346022
SWE: NE
GBE: IE
</t>
      </text>
    </comment>
    <comment ref="G10" authorId="0">
      <text>
        <t xml:space="preserve">AUT: NO
BEL: NO VALUE
BGR: NA
CYP: NO
CZE: NO
DNM: NA
EST: NE
FIN: NE
FRK: NO
DEU: NO
GRC: NO
HRV: 0.003465
HUN: NE
IRL: NE
ITA: 1.3935223739225
LVA: NO
LTU: NE
LUX: NO
MLT: NO
NLD: NE
POL: NA
PRT: 4.60673814298002
ROU: NA
SVK: NO
SVN: NE
ESP: NE
SWE: NE
GBE: NO
</t>
      </text>
    </comment>
    <comment ref="E12" authorId="0">
      <text>
        <t xml:space="preserve">AUT: NO
BEL: NA
BGR: NA
CYP: NO
CZE: NO
DNM: IE
EST: NE
FIN: IE
FRK: 1.54399212178808
DEU: NO
GRC: NO
HRV: NA
HUN: 0.04235664122137
IRL: NE
ITA: 0.07689969486292
LVA: NO
LTU: 0.00472212
LUX: NO
MLT: NO
NLD: NE
POL: NA
PRT: 0.10704877090952
ROU: NA
SVK: NO
SVN: NE
ESP: IE,NE
SWE: NE
GBE: 0.0007400730572
</t>
      </text>
    </comment>
    <comment ref="F12" authorId="0">
      <text>
        <t xml:space="preserve">AUT: NO
BEL: NA
BGR: NA
CYP: NO
CZE: NO
DNM: IE
EST: NE
FIN: IE
FRK: 55.0690523437748
DEU: NO
GRC: NO
HRV: NA
HUN: 1.55872439694656
IRL: NE
ITA: 1.57003543678464
LVA: NO
LTU: 0.173774016
LUX: NO
MLT: NO
NLD: NE
POL: NA
PRT: 3.76959380134146
ROU: NA
SVK: NO
SVN: NE
ESP: IE,NE
SWE: NE
GBE: 0.02723468850506
</t>
      </text>
    </comment>
    <comment ref="G12" authorId="0">
      <text>
        <t xml:space="preserve">AUT: NO
BEL: NE
BGR: NA
CYP: NO
CZE: NO
DNM: IE
EST: NE
FIN: NE
FRK: NO
DEU: NO
GRC: NO
HRV: NA
HUN: NE
IRL: NE
ITA: 0.06143616926549
LVA: NO
LTU: NE
LUX: NO
MLT: NO
NLD: NE
POL: NA
PRT: 0.56543907020122
ROU: NA
SVK: NO
SVN: NE
ESP: IE,NE
SWE: NE
GBE: NO
</t>
      </text>
    </comment>
    <comment ref="E13" authorId="0">
      <text>
        <t xml:space="preserve">AUT: NO
BEL: NA
BGR: NA
CYP: NO
CZE: NO
DNM: NA
EST: NE
FIN: NE
FRK: 0.51267401731731
DEU: NO
GRC: NO
HRV: NA
HUN: IE
IRL: NO
ITA: NO
LVA: NO
LTU: IE
LUX: NO
MLT: NO
NLD: NE
POL: NA
PRT: 0.0134167355071
ROU: NA
SVK: NO
SVN: NA
ESP: IE,NE
SWE: NE
GBE: 0.00147877360483
</t>
      </text>
    </comment>
    <comment ref="F13" authorId="0">
      <text>
        <t xml:space="preserve">AUT: NO
BEL: NA
BGR: NA
CYP: NO
CZE: NO
DNM: NA
EST: NE
FIN: NE
FRK: 18.0531993162401
DEU: NO
GRC: NO
HRV: NA
HUN: IE
IRL: NO
ITA: NO
LVA: NO
LTU: IE
LUX: NO
MLT: NO
NLD: NE
POL: NA
PRT: 0.47245421476679
ROU: NA
SVK: NO
SVN: NA
ESP: IE,NE
SWE: NE
GBE: 0.052742925239
</t>
      </text>
    </comment>
    <comment ref="G13" authorId="0">
      <text>
        <t xml:space="preserve">AUT: NO
BEL: NE
BGR: NA
CYP: NO
CZE: NO
DNM: NA
EST: NE
FIN: NE
FRK: NO
DEU: NO
GRC: NO
HRV: NA
HUN: NE
IRL: NO
ITA: NO
LVA: NO
LTU: NE
LUX: NO
MLT: NO
NLD: NE
POL: NA
PRT: 0.07086813221502
ROU: NA
SVK: NO
SVN: NA
ESP: IE,NE
SWE: NE
GBE: NO
</t>
      </text>
    </comment>
    <comment ref="E15" authorId="0">
      <text>
        <t xml:space="preserve">AUT: NO
BEL: NA
BGR: NA
CYP: NE
CZE: NO
DNM: 0.030126096
EST: NE
FIN: 0.002937
FRK: 2.0586561623841
DEU: NO
GRC: 0.05606650573482
HRV: 0.6462625
HUN: 0.41358201123509
IRL: NE
ITA: 9.07518095699795
LVA: 0.0122837725647
LTU: 0.03888
LUX: NO
MLT: NO
NLD: NE
POL: NA
PRT: 0.01570079980825
ROU: NA
SVK: NO
SVN: NA
ESP: 10.90160058018215
SWE: NE
GBE: 0.35228906977884
</t>
      </text>
    </comment>
    <comment ref="F15" authorId="0">
      <text>
        <t xml:space="preserve">AUT: NO
BEL: NA
BGR: NA
CYP: NE
CZE: NO
DNM: 0.0042816555936
EST: NE
FIN: 0.048951
FRK: 73.4254031250331
DEU: NO
GRC: 1.974314610856
HRV: 0.03877575
HUN: 6.8930335205849
IRL: NE
ITA: 185.28494453870817
LVA: 0.204729542745
LTU: 0.64792
LUX: NO
MLT: NO
NLD: NE
POL: NA
PRT: 0.55288479382284
ROU: NA
SVK: NO
SVN: NA
ESP: 181.69334300303589
SWE: NE
GBE: 5.87148449631394
</t>
      </text>
    </comment>
    <comment ref="G15" authorId="0">
      <text>
        <t xml:space="preserve">AUT: NO
BEL: IE
BGR: NA
CYP: NE
CZE: NO
DNM: 0.00180756576
EST: NE
FIN: NE
FRK: NO
DEU: NO
GRC: NO
HRV: 0.03082175
HUN: NE
IRL: NE
ITA: 7.25028043847119
LVA: NE
LTU: NE
LUX: NO
MLT: NO
NLD: NE
POL: NA
PRT: 0.08293271907343
ROU: NA
SVK: NO
SVN: NA
ESP: NE
SWE: NE
GBE: NO
</t>
      </text>
    </comment>
    <comment ref="E16" authorId="0">
      <text>
        <t xml:space="preserve">AUT: NO
BEL: NA
BGR: NA
CYP: NE
CZE: NO
DNM: NE
EST: NE
FIN: NE
FRK: 0.58473176102809
DEU: NO
GRC: NO
HRV: NA
HUN: IE
IRL: NE
ITA: NO
LVA: IE
LTU: IE
LUX: NO
MLT: NO
NLD: NE
POL: NA
PRT: 0.02913798183559
ROU: NA
SVK: NO
SVN: NA
ESP: 0.66994595636785
SWE: NE
GBE: 0.63890209488966
</t>
      </text>
    </comment>
    <comment ref="F16" authorId="0">
      <text>
        <t xml:space="preserve">AUT: NO
BEL: NA
BGR: NA
CYP: NE
CZE: NO
DNM: NE
EST: NE
FIN: NE
FRK: 20.5906261519054
DEU: NO
GRC: NO
HRV: NA
HUN: IE
IRL: NE
ITA: NO
LVA: IE
LTU: IE
LUX: NO
MLT: NO
NLD: NE
POL: NA
PRT: 1.02605900822417
ROU: NA
SVK: NO
SVN: NA
ESP: 11.16576593946411
SWE: NE
GBE: 22.7875080510645
</t>
      </text>
    </comment>
    <comment ref="G16" authorId="0">
      <text>
        <t xml:space="preserve">AUT: NO
BEL: NE
BGR: NA
CYP: NE
CZE: NO
DNM: NE
EST: NE
FIN: NE
FRK: NO
DEU: NO
GRC: NO
HRV: NA
HUN: NE
IRL: NE
ITA: NO
LVA: NE
LTU: NE
LUX: NO
MLT: NO
NLD: NE
POL: NA
PRT: 0.15390885123363
ROU: NA
SVK: NO
SVN: NA
ESP: NE
SWE: NE
GBE: NO
</t>
      </text>
    </comment>
    <comment ref="E18" authorId="0">
      <text>
        <t xml:space="preserve">AUT: NO
BEL: NA
BGR: NA
CYP: NE
CZE: NO
DNM: NO
EST: NE
FIN: NA,NE
FRK: NO
DEU: NO
GRC: NO
HRV: NA
HUN: NA
IRL: NE
ITA: NO
LVA: NO
LTU: NE
LUX: NO
MLT: NO
NLD: NO VALUE
POL: NA
PRT: NO
ROU: NA
SVK: NO
SVN: NE
ESP: NO
SWE: NA
GBE: NO
</t>
      </text>
    </comment>
    <comment ref="F18" authorId="0">
      <text>
        <t xml:space="preserve">AUT: NO
BEL: NA
BGR: NA
CYP: NE
CZE: NO
DNM: NO
EST: NE
FIN: NA,NE
FRK: NO
DEU: NO
GRC: NO
HRV: NA
HUN: NA
IRL: NE
ITA: NO
LVA: NO
LTU: NE
LUX: NO
MLT: NO
NLD: NO VALUE
POL: NA
PRT: NO
ROU: NA
SVK: NO
SVN: NE
ESP: NO
SWE: NA
GBE: NO
</t>
      </text>
    </comment>
    <comment ref="G18" authorId="0">
      <text>
        <t xml:space="preserve">AUT: NO
BEL: NE
BGR: NA
CYP: NE
CZE: NE
DNM: NO
EST: NE
FIN: NE
FRK: NO
DEU: NO
GRC: NO
HRV: NA
HUN: NE
IRL: NE
ITA: NO
LVA: NO
LTU: NE
LUX: NO
MLT: NO
NLD: NO VALUE
POL: NA
PRT: NO
ROU: NA
SVK: NO
SVN: NE
ESP: NO
SWE: NA
GBE: NO
</t>
      </text>
    </comment>
    <comment ref="E19" authorId="0">
      <text>
        <t xml:space="preserve">AUT: NO
BEL: NA
BGR: NA
CYP: NO
CZE: NO
DNM: NO
EST: NE
FIN: NA,NE
FRK: 0.09091390142689
DEU: NO
GRC: NO
HRV: NA
HUN: NA
IRL: NE
ITA: NO
LVA: NO
LTU: NE
LUX: NO
MLT: NO
NLD: NO VALUE
POL: NA
PRT: NO
ROU: NA
SVK: NO
SVN: NE
ESP: NO
SWE: NA
GBE: NO
</t>
      </text>
    </comment>
    <comment ref="F19" authorId="0">
      <text>
        <t xml:space="preserve">AUT: NO
BEL: NA
BGR: NA
CYP: NO
CZE: NO
DNM: NO
EST: NE
FIN: NA,NE
FRK: 3.20142376566116
DEU: NO
GRC: NO
HRV: NA
HUN: NA
IRL: NE
ITA: NO
LVA: NO
LTU: NE
LUX: NO
MLT: NO
NLD: NO VALUE
POL: NA
PRT: NO
ROU: NA
SVK: NO
SVN: NE
ESP: NO
SWE: NA
GBE: NO
</t>
      </text>
    </comment>
    <comment ref="G19" authorId="0">
      <text>
        <t xml:space="preserve">AUT: NO
BEL: NE
BGR: NA
CYP: NO
CZE: NO
DNM: NO
EST: NE
FIN: NE
FRK: NO
DEU: NO
GRC: NO
HRV: NA
HUN: NE
IRL: NE
ITA: NO
LVA: NO
LTU: NE
LUX: NO
MLT: NO
NLD: NO VALUE
POL: NA
PRT: NO
ROU: NA
SVK: NA
SVN: NE
ESP: NO
SWE: NA
GBE: NO
</t>
      </text>
    </comment>
    <comment ref="C21" authorId="0">
      <text>
        <t xml:space="preserve">AUT: NO
BEL: NO
BGR: NO
CYP: NO VALUE
CZE: NA
DNM: NO VALUE
EST: NE,NO
FIN: NA
FRK: NO
DEU: 0.69793155
GRC: NO
HRV: NO VALUE
HUN: NA
IRL: NO VALUE
ITA: NO
LVA: NO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NA,NE
FIN: NA
FRK: NO
DEU: 0.59167799
GRC: NO
HRV: NO VALUE
HUN: NA
IRL: NO VALUE
ITA: NO
LVA: NO
LTU: NO
LUX: NO
MLT: NO
NLD: NO VALUE
POL: NO
PRT: NO
ROU: NO VALUE
SVK: NO
SVN: NO
ESP: NO
SWE: NO VALUE
GBE: NO
</t>
      </text>
    </comment>
    <comment ref="E22" authorId="0">
      <text>
        <t xml:space="preserve">AUT: NO
BEL: NA
BGR: NA
CYP: NO
CZE: NA
DNM: NO
EST: NE
FIN: NE
FRK: 0.61219495366954
DEU: NO
GRC: NO
HRV: NA
HUN: NA
IRL: NE
ITA: NO
LVA: NO
LTU: NE
LUX: NO
MLT: NO
NLD: NO VALUE
POL: NA
PRT: NO
ROU: NA
SVK: NO
SVN: NE
ESP: NO
SWE: NE
GBE: 0.02920512215324
</t>
      </text>
    </comment>
    <comment ref="F22" authorId="0">
      <text>
        <t xml:space="preserve">AUT: NO
BEL: NA
BGR: NA
CYP: NO
CZE: NA
DNM: NO
EST: NE
FIN: NE
FRK: 21.5577094716548
DEU: NO
GRC: NO
HRV: NA
HUN: NA
IRL: NE
ITA: NO
LVA: NO
LTU: NE
LUX: NO
MLT: NO
NLD: NO VALUE
POL: NA
PRT: NO
ROU: NA
SVK: NO
SVN: NE
ESP: NO
SWE: NE
GBE: 1.04164935679886
</t>
      </text>
    </comment>
    <comment ref="G22" authorId="0">
      <text>
        <t xml:space="preserve">AUT: NO
BEL: NE
BGR: NA
CYP: NO
CZE: NA
DNM: NO
EST: NE
FIN: NE
FRK: NO
DEU: NO
GRC: NO
HRV: NA
HUN: NE
IRL: NE
ITA: NO
LVA: NO
LTU: NE
LUX: NO
MLT: NO
NLD: NO VALUE
POL: NA
PRT: NO
ROU: NA
SVK: NO
SVN: NE
ESP: NO
SWE: NE
GBE: NO
</t>
      </text>
    </comment>
    <comment ref="C25" authorId="0">
      <text>
        <t xml:space="preserve">AUT: NO
BEL: NO
BGR: NO
CYP: NO VALUE
CZE: NO
DNM: NO VALUE
EST: NO
FIN: NA
FRK: NO
DEU: NO
GRC: NO
HRV: NO
HUN: NA
IRL: NO VALUE
ITA: NO
LVA: NO
LTU: NO
LUX: NO
MLT: NO
NLD: NO VALUE
POL: NA
PRT: NO VALUE
ROU: NO VALUE
SVK: NO
SVN: NO
ESP: NO
SWE: NO VALUE
GBE: NO
</t>
      </text>
    </comment>
    <comment ref="D25" authorId="0">
      <text>
        <t xml:space="preserve">AUT: NO
BEL: NO
BGR: NO
CYP: NO VALUE
CZE: NO
DNM: NO VALUE
EST: NO
FIN: NA
FRK: NO
DEU: NO
GRC: NO
HRV: NO
HUN: NO
IRL: NO VALUE
ITA: NO
LVA: NO
LTU: 0.010124
LUX: 0.00022099797667
MLT: NO
NLD: NO VALUE
POL: NA
PRT: NO VALUE
ROU: NO VALUE
SVK: NO
SVN: NO
ESP: NO
SWE: NO VALUE
GBE: NO
</t>
      </text>
    </comment>
    <comment ref="E25" authorId="0">
      <text>
        <t xml:space="preserve">AUT: NO
BEL: NA
BGR: NA
CYP: NO
CZE: NA
DNM: NO
EST: NE
FIN: NA
FRK: NO
DEU: NO
GRC: NO
HRV: NO
HUN: NA
IRL: NE
ITA: NO
LVA: NO
LTU: NE
LUX: NO
MLT: NO
NLD: NO VALUE
POL: NA
PRT: 2.99628299593204
ROU: NA
SVK: NO
SVN: NE
ESP: NO
SWE: NA
GBE: NO
</t>
      </text>
    </comment>
    <comment ref="F25" authorId="0">
      <text>
        <t xml:space="preserve">AUT: NO
BEL: NA
BGR: NA
CYP: NO
CZE: NA
DNM: NO
EST: NE
FIN: NA
FRK: NO
DEU: NO
GRC: NO
HRV: NO
HUN: NA
IRL: NE
ITA: NO
LVA: NO
LTU: NE
LUX: NO
MLT: NO
NLD: NO VALUE
POL: NA
PRT: 105.510504348308
ROU: NA
SVK: NO
SVN: NE
ESP: NO
SWE: NA
GBE: NO
</t>
      </text>
    </comment>
    <comment ref="G25" authorId="0">
      <text>
        <t xml:space="preserve">AUT: NO
BEL: NE
BGR: NA
CYP: NO
CZE: NA
DNM: NO
EST: NE
FIN: NE
FRK: NO
DEU: NO
GRC: NO
HRV: NO
HUN: NE
IRL: NE
ITA: NO
LVA: NO
LTU: NE
LUX: NO
MLT: NO
NLD: NO VALUE
POL: NA
PRT: 15.8265756522461
ROU: NA
SVK: NO
SVN: NE
ESP: NO
SWE: NA
GBE: NO
</t>
      </text>
    </comment>
    <comment ref="B27" authorId="0">
      <text>
        <t xml:space="preserve">AUT: NO
BEL: NO
BGR: NO
CYP: NO
CZE: NO
DNM: NO VALUE
EST: NO
FIN: NA
FRK: 309.976333333333
DEU: NO,IE
GRC: NO
HRV: NO
HUN: NA
IRL: NO
ITA: NO
LVA: NO
LTU: NO
LUX: NO
MLT: NO
NLD: IE,NE,NO
POL: NA
PRT: NO
ROU: NO VALUE
SVK: NO
SVN: NO
ESP: NO
SWE: NO
GBE: NA
</t>
      </text>
    </comment>
    <comment ref="C27" authorId="0">
      <text>
        <t xml:space="preserve">AUT: NO
BEL: NO
BGR: NO
CYP: NO
CZE: NO
DNM: NO VALUE
EST: NO
FIN: NA
FRK: 12.2533333333333
DEU: NO,IE
GRC: NO
HRV: NO
HUN: NA
IRL: NO
ITA: NO
LVA: NO
LTU: NO
LUX: NO
MLT: NO
NLD: IE,NE,NO
POL: NA
PRT: NO
ROU: NO VALUE
SVK: NO
SVN: NO
ESP: NO
SWE: NO
GBE: NA
</t>
      </text>
    </comment>
    <comment ref="D27" authorId="0">
      <text>
        <t xml:space="preserve">AUT: NO
BEL: NO
BGR: NO
CYP: NO
CZE: NO
DNM: NO VALUE
EST: NO
FIN: NA
FRK: NA
DEU: 0.23789691498266
GRC: NO
HRV: NO
HUN: NA
IRL: NO
ITA: NO
LVA: NO
LTU: NO
LUX: NO
MLT: NO
NLD: IE,NE,NO
POL: NA
PRT: NO
ROU: NO VALUE
SVK: NO
SVN: NO
ESP: NO
SWE: NO
GBE: NA
</t>
      </text>
    </comment>
    <comment ref="E27" authorId="0">
      <text>
        <t xml:space="preserve">AUT: NO
BEL: NO
BGR: NO
CYP: NO
CZE: NO
DNM: NO VALUE
EST: NO
FIN: NA
FRK: NA
DEU: NO
GRC: NO
HRV: NO
HUN: NA
IRL: NO
ITA: NO
LVA: NO
LTU: NO
LUX: NO
MLT: NO
NLD: NE
POL: NA
PRT: NO
ROU: NO VALUE
SVK: NO
SVN: NO
ESP: NO
SWE: NO
GBE: NA
</t>
      </text>
    </comment>
    <comment ref="F27" authorId="0">
      <text>
        <t xml:space="preserve">AUT: NO
BEL: NO
BGR: NO
CYP: NO
CZE: NO
DNM: NO VALUE
EST: NO
FIN: NA
FRK: NA
DEU: NO
GRC: NO
HRV: NO
HUN: NA
IRL: NO
ITA: NO
LVA: NO
LTU: NO
LUX: NO
MLT: NO
NLD: NE
POL: NA
PRT: NO
ROU: NO VALUE
SVK: NO
SVN: NO
ESP: NO
SWE: NO
GBE: NA
</t>
      </text>
    </comment>
    <comment ref="G27" authorId="0">
      <text>
        <t xml:space="preserve">AUT: NO
BEL: NE
BGR: NO
CYP: NO
CZE: NO
DNM: NO VALUE
EST: NO
FIN: NE
FRK: 1,214.12866114117
DEU: NO
GRC: NO
HRV: NO
HUN: NA
IRL: NO
ITA: NO
LVA: NO
LTU: NO
LUX: NO
MLT: NO
NLD: NE
POL: NA
PRT: NO
ROU: NO VALUE
SVK: NO
SVN: NO
ESP: NO
SWE: NO
GBE: NA
</t>
      </text>
    </comment>
  </commentList>
</comments>
</file>

<file path=xl/comments35.xml><?xml version="1.0" encoding="utf-8"?>
<comments xmlns="http://schemas.openxmlformats.org/spreadsheetml/2006/main">
  <authors>
    <author/>
  </authors>
  <commentList>
    <comment ref="B7" authorId="0">
      <text>
        <t xml:space="preserve">AUT: 3,970.2241488792306
BEL: 711.58971117639169
BGR: 3,752.0955709999998
CYP: 158.76895466913558
CZE: 2,645.0032999999999
DNM: 606.988125
EST: 2,395.3870000000002
FIN: 22,021.604
FRK: 22,841.1156654695
DEU: 11,093.71521
GRC: 1,264.6855709999993
HRV: 2,317.8639400000002
HUN: 1,974.8309735670082
IRL: 692.25750000000005
ITA: 8,677.5461465694843
LVA: 3,269.36782618698
LTU: 2,126.4740000000002
LUX: 95.7638173403631
MLT: 0.072
NLD: 389.970554
POL: 9,105.7125500000002
PRT: 4,305.205
ROU: 6,958.8230000000003
SVK: 2,004.3920000000001
SVN: 1,207.125
ESP: 15,285.323440237618
SWE: 28,158.727513000002
GBE: 3,303.6588350301995
</t>
      </text>
    </comment>
    <comment ref="C7" authorId="0">
      <text>
        <t xml:space="preserve">AUT: NO
BEL: NO VALUE
BGR: NO
CYP: NO
CZE: NA
DNM: NO
EST: NO
FIN: NO
FRK: NO
DEU: NO
GRC: NO
HRV: NO
HUN: NO
IRL: NO
ITA: NO
LVA: NO
LTU: NO
LUX: NO
MLT: NO
NLD: NO
POL: NO
PRT: NO
ROU: NO
SVK: NO
SVN: NO
ESP: NO
SWE: NA
GBE: NO
</t>
      </text>
    </comment>
    <comment ref="D7" authorId="0">
      <text>
        <t xml:space="preserve">AUT: 0.22207413671438
BEL: 0.04982866832009
BGR: NO
CYP: 0.000120292
CZE: 0.08537
DNM: 0.34442857143
EST: NO
FIN: 6.664
FRK: 7.42612418842776
DEU: 1.54288
GRC: NO
HRV: 0.03009
HUN: 0.14865857079116
IRL: NO
ITA: NO
LVA: 0.69
LTU: NO
LUX: 0.01817141222794
MLT: NO
NLD: 0.0971420001
POL: NO
PRT: 2.71
ROU: 3.476
SVK: 0.015
SVN: 0.10
ESP: 1.15568445305343
SWE: 0.14051
GBE: 0.00824
</t>
      </text>
    </comment>
    <comment ref="E7" authorId="0">
      <text>
        <t xml:space="preserve">AUT: 2.07546596598458
BEL: 0.24903613967247
BGR: NO
CYP: NO
CZE: 0.08572
DNM: 0.17519642857
EST: 0.183
FIN: 1.507
FRK: 26.596530915753
DEU: 3.80249
GRC: NO
HRV: NO
HUN: 0.05574219812687
IRL: 0.4002
ITA: NO
LVA: NO
LTU: NO
LUX: 0.0519562477083
MLT: NO
NLD: 1.282968
POL: NO
PRT: 1.694
ROU: 3.349
SVK: 0.219
SVN: 0.75
ESP: 14.10580073902705
SWE: NO
GBE: 3.53112105597071
</t>
      </text>
    </comment>
    <comment ref="F7" authorId="0">
      <text>
        <t xml:space="preserve">AUT: NO
BEL: NO VALUE
BGR: NO
CYP: NO
CZE: NA
DNM: NO
EST: NO
FIN: NO
FRK: NO
DEU: NO
GRC: NO
HRV: NO
HUN: NO
IRL: NO
ITA: NO
LVA: NO
LTU: NO
LUX: NO
MLT: NO
NLD: NO
POL: NO
PRT: NO
ROU: NO
SVK: NO
SVN: IE
ESP: IE
SWE: NA
GBE: NO
</t>
      </text>
    </comment>
    <comment ref="G7" authorId="0">
      <text>
        <t xml:space="preserve">AUT: 0.08192053984453
BEL: 0.04986440229608
BGR: NO
CYP: NO
CZE: 0.03432
DNM: 0.12098214286
EST: 0.012
FIN: 1.785
FRK: 1.44679779446831
DEU: 0.82969
GRC: NO
HRV: NO
HUN: NO
IRL: NO
ITA: NO
LVA: NO
LTU: NO
LUX: 0.00408905710815
MLT: NO
NLD: 0.16537
POL: NO
PRT: 1.179
ROU: NO
SVK: NO
SVN: 0.025
ESP: NO
SWE: NA
GBE: NO
</t>
      </text>
    </comment>
    <comment ref="H7" authorId="0">
      <text>
        <t xml:space="preserve">AUT: NO
BEL: NO VALUE
BGR: NO
CYP: NO
CZE: NA
DNM: NO
EST: NO
FIN: NO
FRK: NO
DEU: NO
GRC: NO
HRV: NO
HUN: IE
IRL: 0.1706
ITA: NO
LVA: NO
LTU: NO
LUX: NO
MLT: NO
NLD: NO
POL: NO
PRT: NO
ROU: 3.358
SVK: NO
SVN: IE
ESP: NO
SWE: 8.084106
GBE: NO
</t>
      </text>
    </comment>
    <comment ref="I7" authorId="0">
      <text>
        <t xml:space="preserve">AUT: 0.73251319979958
BEL: 0.50725612859459
BGR: 0.188429
CYP: 0.05208147733333
CZE: 0.46648
DNM: 0.021017857143
EST: 0.748
FIN: 12.601
FRK: 11.0479108012376
DEU: 3.24538
GRC: NO
HRV: 0.33471
HUN: 0.65439891761323
IRL: 0.1714
ITA: 3.69455962580757
LVA: 0.888
LTU: 0.399
LUX: 0.06197654696417
MLT: NO
NLD: 1.33833398
POL: 0.65245
PRT: 2.725
ROU: 3.261
SVK: 0.038
SVN: 0.525
ESP: 1.58407085973752
SWE: 2.723206
GBE: 0.15646842448359
</t>
      </text>
    </comment>
    <comment ref="J7" authorId="0">
      <text>
        <t xml:space="preserve">AUT: 0.5492704793063
BEL: NO VALUE
BGR: NO
CYP: NO
CZE: 0.02915
DNM: NO
EST: 0.11
FIN: NA
FRK: 1.98823336207203
DEU: NO
GRC: NO
HRV: NO
HUN: NO
IRL: 0.1148
ITA: NO
LVA: NO
LTU: NO
LUX: 0.00018266875742
MLT: NO
NLD: 0.0475420004
POL: NO
PRT: 3.461
ROU: 1.159
SVK: 0.262
SVN: 0.025
ESP: NO
SWE: 0.725262
GBE: NO
</t>
      </text>
    </comment>
    <comment ref="K7" authorId="0">
      <text>
        <t xml:space="preserve">AUT: NO
BEL: NO VALUE
BGR: NO
CYP: NO
CZE: NA
DNM: NO
EST: NO
FIN: NO
FRK: NO
DEU: NO
GRC: NO
HRV: NO
HUN: NA
IRL: NO
ITA: NO
LVA: NO
LTU: NO
LUX: NO
MLT: NO
NLD: NO
POL: NO
PRT: NO
ROU: NO
SVK: NO
SVN: IE
ESP: IE
SWE: IE
GBE: NO
</t>
      </text>
    </comment>
    <comment ref="B8" authorId="0">
      <text>
        <t xml:space="preserve">AUT: NO
BEL: NO VALUE
BGR: NO
CYP: NO
CZE: NA
DNM: NO
EST: NO
FIN: NO
FRK: NO
DEU: NO
GRC: NO
HRV: NO
HUN: NO
IRL: NO
ITA: NO
LVA: NO
LTU: NO
LUX: NO
MLT: NO
NLD: NO
POL: NO
PRT: NO
ROU: NO
SVK: NO
SVN: NO
ESP: NO
SWE: NA
GBE: NO
</t>
      </text>
    </comment>
    <comment ref="C8" authorId="0">
      <text>
        <t xml:space="preserve">AUT: NO
BEL: NO VALUE
BGR: NO
CYP: 35.21904493809453
CZE: NA
DNM: NO
EST: NO
FIN: NO
FRK: 760.065889440954
DEU: NO
GRC: 2,152.5750619941819
HRV: NO
HUN: NO
IRL: NO
ITA: NO
LVA: NO
LTU: NO
LUX: NO
MLT: NO
NLD: NO
POL: NO
PRT: NO
ROU: NO
SVK: NO
SVN: NO
ESP: NO
SWE: NA
GBE: NO
</t>
      </text>
    </comment>
    <comment ref="D8" authorId="0">
      <text>
        <t xml:space="preserve">AUT: NO
BEL: NO VALUE
BGR: NO
CYP: NO
CZE: NA
DNM: NO
EST: NO
FIN: NO
FRK: NO
DEU: NO
GRC: NO
HRV: NO
HUN: NO
IRL: NO
ITA: NO
LVA: NO
LTU: NO
LUX: NO
MLT: NO
NLD: NO
POL: NO
PRT: NO
ROU: NO
SVK: NO
SVN: NO
ESP: NO
SWE: NA
GBE: NO
</t>
      </text>
    </comment>
    <comment ref="E8" authorId="0">
      <text>
        <t xml:space="preserve">AUT: NO
BEL: NO VALUE
BGR: NO
CYP: NO
CZE: NA
DNM: NO
EST: NO
FIN: NO
FRK: NO
DEU: NO
GRC: NO
HRV: NO
HUN: NO
IRL: NO
ITA: NO
LVA: NO
LTU: NO
LUX: NO
MLT: NO
NLD: NO
POL: NO
PRT: NO
ROU: NO
SVK: NO
SVN: NO
ESP: NO
SWE: NA
GBE: NO
</t>
      </text>
    </comment>
    <comment ref="F8" authorId="0">
      <text>
        <t xml:space="preserve">AUT: NO
BEL: NO VALUE
BGR: NO
CYP: NO
CZE: NA
DNM: NO
EST: NO
FIN: NO
FRK: NO
DEU: NO
GRC: NO
HRV: NO
HUN: NO
IRL: NO
ITA: NO
LVA: NO
LTU: NO
LUX: NO
MLT: NO
NLD: NO
POL: NO
PRT: NO
ROU: NO
SVK: NO
SVN: NO
ESP: NO
SWE: NA
GBE: NO
</t>
      </text>
    </comment>
    <comment ref="G8" authorId="0">
      <text>
        <t xml:space="preserve">AUT: NO
BEL: NO VALUE
BGR: NO
CYP: NO
CZE: NA
DNM: NO
EST: NO
FIN: NO
FRK: NO
DEU: NO
GRC: NO
HRV: NO
HUN: NO
IRL: NO
ITA: NO
LVA: NO
LTU: NO
LUX: NO
MLT: NO
NLD: NO
POL: NO
PRT: NO
ROU: NO
SVK: NO
SVN: NO
ESP: NO
SWE: NA
GBE: NO
</t>
      </text>
    </comment>
    <comment ref="H8" authorId="0">
      <text>
        <t xml:space="preserve">AUT: NO
BEL: NO VALUE
BGR: NO
CYP: NO
CZE: NA
DNM: NO
EST: NO
FIN: NO
FRK: NO
DEU: NO
GRC: NO
HRV: NO
HUN: NO
IRL: NO
ITA: NO
LVA: NO
LTU: NO
LUX: NO
MLT: NO
NLD: NO
POL: NO
PRT: NO
ROU: NO
SVK: NO
SVN: NO
ESP: NO
SWE: NA
GBE: NO
</t>
      </text>
    </comment>
    <comment ref="I8" authorId="0">
      <text>
        <t xml:space="preserve">AUT: NO
BEL: NO VALUE
BGR: NO
CYP: NO
CZE: NA
DNM: NO
EST: NO
FIN: NO
FRK: NO
DEU: NO
GRC: 0.062010496
HRV: NO
HUN: NO
IRL: NO
ITA: NO
LVA: NO
LTU: NO
LUX: NO
MLT: NO
NLD: NO
POL: NO
PRT: NO
ROU: NO
SVK: NO
SVN: NO
ESP: NO
SWE: NA
GBE: NO
</t>
      </text>
    </comment>
    <comment ref="J8" authorId="0">
      <text>
        <t xml:space="preserve">AUT: NO
BEL: NO VALUE
BGR: NO
CYP: NO
CZE: NA
DNM: NO
EST: NO
FIN: NO
FRK: NO
DEU: NO
GRC: 0.041538328
HRV: NO
HUN: NO
IRL: NO
ITA: NO
LVA: NO
LTU: NO
LUX: NO
MLT: NO
NLD: NO
POL: NO
PRT: NO
ROU: NO
SVK: NO
SVN: NO
ESP: NO
SWE: NA
GBE: NO
</t>
      </text>
    </comment>
    <comment ref="K8" authorId="0">
      <text>
        <t xml:space="preserve">AUT: NO
BEL: NO VALUE
BGR: NO
CYP: NO
CZE: NA
DNM: NO
EST: NO
FIN: NO
FRK: IE
DEU: NO
GRC: NO
HRV: NO
HUN: NO
IRL: NO
ITA: NO
LVA: NO
LTU: NO
LUX: NO
MLT: NO
NLD: NO
POL: NO
PRT: NO
ROU: NO
SVK: NO
SVN: NO
ESP: NO
SWE: IE
GBE: NO
</t>
      </text>
    </comment>
    <comment ref="B9" authorId="0">
      <text>
        <t xml:space="preserve">AUT: 0.48712254507753
BEL: 0.1292758126195
BGR: 1.41289050544752
CYP: NO
CZE: 0.75106
DNM: 2.5138125
EST: 1.552
FIN: 0.959
FRK: 7.32116399846767
DEU: 4.84276
GRC: 1.82828
HRV: 0.06059054746
HUN: 7.58163966312739
IRL: 0.71513
ITA: NO
LVA: NO
LTU: 0.799
LUX: 0.01948490704298
MLT: NO
NLD: 0.460566006
POL: 36.455
PRT: 9.611
ROU: 2.946
SVK: 0.023
SVN: NO
ESP: 24.67590200000002
SWE: 4.170154
GBE: 2.38193965319232
</t>
      </text>
    </comment>
    <comment ref="C9" authorId="0">
      <text>
        <t xml:space="preserve">AUT: NO
BEL: NO
BGR: NO
CYP: NO
CZE: NA
DNM: NO
EST: NO
FIN: NO
FRK: NO
DEU: NO
GRC: NO
HRV: NO
HUN: NO
IRL: NO
ITA: NO
LVA: NO
LTU: NO
LUX: NO
MLT: NO
NLD: NO
POL: NO
PRT: NO
ROU: NO
SVK: NO
SVN: NO
ESP: NO
SWE: NA
GBE: NO
</t>
      </text>
    </comment>
    <comment ref="D9" authorId="0">
      <text>
        <t xml:space="preserve">AUT: 1,480.1671315490094
BEL: 958.7138532663306
BGR: 4,166.6527127975851
CYP: 443.03064621538067
CZE: 3,285.2226799999999
DNM: 2,825.4037054
EST: 1,047.5450000000001
FIN: 2,455.91
FRK: 17,079.3875751135
DEU: 13,252.781919999999
GRC: 3,733.6993340250015
HRV: 1,591.57961994161
HUN: 5,276.4504631298723
IRL: 675.74819000000002
ITA: 9,878.5755200000003
LVA: 1,741.5721357459199
LTU: 1,815.3309999999999
LUX: 63.61974118770804
MLT: 10.094
NLD: 911.390969
POL: 14,332.270550000001
PRT: 2,387.46306996588
ROU: 8,954.527
SVK: 1,551.175
SVN: 270.97500000000002
ESP: 20,245.388808788437
SWE: 2,995.575288
GBE: 5,067.4311084074525
</t>
      </text>
    </comment>
    <comment ref="E9" authorId="0">
      <text>
        <t xml:space="preserve">AUT: 0.93827641968405
BEL: 2.55084903784304
BGR: 15.13346153846154
CYP: NO
CZE: 4.16507
DNM: 4.6173169643
EST: 1.586
FIN: 2.522
FRK: 146.208620407437
DEU: 28.10666
GRC: 25.572385975
HRV: 1.01834151968
HUN: 1.84744743562523
IRL: NO
ITA: 97.45527762580529
LVA: 9.39425850099991
LTU: 37.545
LUX: 0.29122767983236
MLT: NO
NLD: 21.695526
POL: NO
PRT: 8.93293003412401
ROU: 63.431
SVK: 1.146
SVN: 2.425
ESP: NO
SWE: 2.557907
GBE: 99.03241471555556
</t>
      </text>
    </comment>
    <comment ref="F9" authorId="0">
      <text>
        <t xml:space="preserve">AUT: NO
BEL: NO
BGR: NO
CYP: NO
CZE: NA
DNM: NO
EST: NO
FIN: NO
FRK: NO
DEU: NO
GRC: NO
HRV: NO
HUN: NO
IRL: NO
ITA: NO
LVA: NO
LTU: NO
LUX: NO
MLT: NO
NLD: NO
POL: NO
PRT: NO
ROU: NO
SVK: NO
SVN: IE
ESP: IE
SWE: NA
GBE: NO
</t>
      </text>
    </comment>
    <comment ref="G9" authorId="0">
      <text>
        <t xml:space="preserve">AUT: NO
BEL: 0.02983287983527
BGR: 0.87487241782211
CYP: NO
CZE: 0.23111
DNM: 0.36616964286
EST: NO
FIN: NA
FRK: 2.87830390359047
DEU: 0.87229
GRC: NO
HRV: 0.01051057268
HUN: NO
IRL: NO
ITA: 0.47362650000002
LVA: NO
LTU: NO
LUX: 0.0020367091228
MLT: NO
NLD: 0.358559999
POL: NO
PRT: 0.456
ROU: NO
SVK: NO
SVN: IE
ESP: NO
SWE: NA
GBE: NO
</t>
      </text>
    </comment>
    <comment ref="H9" authorId="0">
      <text>
        <t xml:space="preserve">AUT: NO
BEL: NO
BGR: IE
CYP: NO
CZE: NA
DNM: NO
EST: NO
FIN: NO
FRK: NO
DEU: NO
GRC: NO
HRV: NO
HUN: IE
IRL: NO
ITA: NO
LVA: NO
LTU: NO
LUX: NO
MLT: NO
NLD: NO
POL: NO
PRT: NO
ROU: 8.84
SVK: NO
SVN: IE
ESP: IE
SWE: 0.272821
GBE: NO
</t>
      </text>
    </comment>
    <comment ref="I9" authorId="0">
      <text>
        <t xml:space="preserve">AUT: 3.39062771224252
BEL: 2.01117715260888
BGR: 2.31606666666667
CYP: 1.29216210816667
CZE: 2.65565
DNM: 1.1577767857
EST: 0.39
FIN: 1.146
FRK: 49.3158420903748
DEU: 36.31716
GRC: NO
HRV: 2.96724614889
HUN: 1.96493580278511
IRL: 0.09776
ITA: 23.73020387419452
LVA: NO
LTU: 1.198
LUX: 0.07248982788893
MLT: NO
NLD: 2.74556999
POL: 2.24
PRT: 3.713
ROU: 14.831
SVK: 0.601
SVN: 0.50
ESP: 17.87972287169196
SWE: 2.389199
GBE: 5.25067900666667
</t>
      </text>
    </comment>
    <comment ref="J9" authorId="0">
      <text>
        <t xml:space="preserve">AUT: NO
BEL: NO VALUE
BGR: 22.79082743470753
CYP: NO
CZE: 0.33428
DNM: NO
EST: 0.073
FIN: NO
FRK: 0.16416885715131
DEU: NO
GRC: NO
HRV: NO
HUN: NO
IRL: NO
ITA: NO
LVA: NO
LTU: NO
LUX: 0.00001644438794
MLT: NO
NLD: 0.00545199999
POL: NO
PRT: 4.042
ROU: 0.773
SVK: 0.751
SVN: NO
ESP: NO
SWE: NO
GBE: NO
</t>
      </text>
    </comment>
    <comment ref="K9" authorId="0">
      <text>
        <t xml:space="preserve">AUT: NO
BEL: NO VALUE
BGR: NO
CYP: NO
CZE: NA
DNM: NO
EST: NO
FIN: NO
FRK: NO
DEU: NO
GRC: NO
HRV: NO
HUN: NA
IRL: NO
ITA: NO
LVA: NO
LTU: NO
LUX: NO
MLT: NO
NLD: NO
POL: NO
PRT: NO
ROU: NO
SVK: NO
SVN: IE
ESP: IE
SWE: IE
GBE: NO
</t>
      </text>
    </comment>
    <comment ref="B10" authorId="0">
      <text>
        <t xml:space="preserve">AUT: 3.97417323356311
BEL: 0.89577254252989
BGR: 10.89591099181844
CYP: 0.0080475655
CZE: 0.93344
DNM: 1.4945892857
EST: 2.942
FIN: 2.137
FRK: 47.0257363991428
DEU: 7.37657
GRC: NO
HRV: 2.98503945254
HUN: 1.37897518420789
IRL: 3.65979
ITA: 81.6543615775128
LVA: 12.4781987374675
LTU: 5.592
LUX: 0.10434696453523
MLT: NO
NLD: 1.76474589
POL: 10.737
PRT: 5.887
ROU: 11.498
SVK: 0.455
SVN: 0.525
ESP: 38.1314439
SWE: 2.778081
GBE: 16.64920605742463
</t>
      </text>
    </comment>
    <comment ref="C10" authorId="0">
      <text>
        <t xml:space="preserve">AUT: NO
BEL: NO VALUE
BGR: NO
CYP: NO
CZE: NA
DNM: NO
EST: NO
FIN: NO
FRK: NO
DEU: NO
GRC: 2.15381427854541
HRV: NO
HUN: NO
IRL: NO
ITA: NO
LVA: NO
LTU: NO
LUX: NO
MLT: NO
NLD: NO
POL: NO
PRT: NO
ROU: NO
SVK: NO
SVN: NO
ESP: NO
SWE: NA
GBE: NO
</t>
      </text>
    </comment>
    <comment ref="D10" authorId="0">
      <text>
        <t xml:space="preserve">AUT: 1.78479431427618
BEL: 4.6570381102133
BGR: 17.32038461538462
CYP: 0.20565913533333
CZE: 0.50458
DNM: 6.7524241071
EST: 0.934
FIN: 0.577
FRK: 186.754725722604
DEU: 17.15715
GRC: 0.000665975
HRV: 1.16100523529
HUN: 2.98470851020028
IRL: NO
ITA: NO
LVA: NO
LTU: 19.971
LUX: 0.32078476464859
MLT: NO
NLD: 21.3090283
POL: 2.42745
PRT: 7.52
ROU: 39.32300000000001
SVK: 0.506
SVN: 1.45
ESP: 4.92796058338918
SWE: 1.866681
GBE: 52.09830997545555
</t>
      </text>
    </comment>
    <comment ref="E10" authorId="0">
      <text>
        <t xml:space="preserve">AUT: 1,605.6337903014926
BEL: 684.2062729049369
BGR: 1,847.8573908439937
CYP: 195.68359324074601
CZE: 969.25148000000002
DNM: 217.532625
EST: 306.72699999999998
FIN: 230.06
FRK: 15,518.3578283022
DEU: 7,106.6700600000004
GRC: 4,913.2692542142777
HRV: 1,199.94444665472
HUN: 904.87799871605864
IRL: 4,028.67596
ITA: 8,167.5351652271938
LVA: 721.42373082862798
LTU: 1,824.9169999999999
LUX: 72.69914648702911
MLT: NO
NLD: 1,371.78341
POL: 4,262.0839999999998
PRT: 686.536
ROU: 4,871.1860000000015
SVK: 879.91800000000001
SVN: 390.17500000000001
ESP: 12,306.951291099978
SWE: 478.08855499999999
GBE: 13,485.410256329145
</t>
      </text>
    </comment>
    <comment ref="F10" authorId="0">
      <text>
        <t xml:space="preserve">AUT: NO
BEL: NO VALUE
BGR: NO
CYP: NO
CZE: NA
DNM: NO
EST: NO
FIN: NO
FRK: NO
DEU: NO
GRC: NO
HRV: NO
HUN: 25.9801050787506
IRL: 20.35474
ITA: NO
LVA: NO
LTU: NO
LUX: NO
MLT: NO
NLD: NO
POL: NO
PRT: NO
ROU: NO
SVK: NO
SVN: IE
ESP: IE
SWE: NA
GBE: NO
</t>
      </text>
    </comment>
    <comment ref="G10" authorId="0">
      <text>
        <t xml:space="preserve">AUT: 1.32443117465084
BEL: 0.03981290708968
BGR: NO
CYP: NO
CZE: 0.19696
DNM: 0.29686607143
EST: 0.037
FIN: 0.189
FRK: 10.6348099853153
DEU: 3.08139
GRC: 0.0087847
HRV: 0.01051057268
HUN: NO
IRL: NO
ITA: NO
LVA: NO
LTU: 0.399
LUX: 0.0121650706861
MLT: NO
NLD: 2.12112599
POL: 1.692
PRT: 0.326
ROU: NO
SVK: NO
SVN: NO
ESP: NO
SWE: NA
GBE: 0.61878207459207
</t>
      </text>
    </comment>
    <comment ref="H10" authorId="0">
      <text>
        <t xml:space="preserve">AUT: NO
BEL: NO VALUE
BGR: NO
CYP: NO
CZE: NA
DNM: NO
EST: NO
FIN: NO
FRK: NO
DEU: NO
GRC: NO
HRV: NO
HUN: IE
IRL: NO
ITA: NO
LVA: NO
LTU: NO
LUX: NO
MLT: NO
NLD: NO
POL: NO
PRT: NO
ROU: 7.778
SVK: NO
SVN: IE
ESP: IE
SWE: NO
GBE: NO
</t>
      </text>
    </comment>
    <comment ref="I10" authorId="0">
      <text>
        <t xml:space="preserve">AUT: 3.17370635861935
BEL: 2.17483200517952
BGR: 1.15803333333333
CYP: 0.4212788375
CZE: 0.75398
DNM: 0.69415178571
EST: 0.33
FIN: 0.628
FRK: 53.2970746563191
DEU: 12.60266
GRC: 0.397546435
HRV: 2.96724614889
HUN: 0.53821251078258
IRL: 1.087
ITA: NO
LVA: NO
LTU: NO
LUX: 0.22476631909664
MLT: NO
NLD: 7.54040208
POL: 2.59055
PRT: 0.746
ROU: 9.516
SVK: 0.175
SVN: 0.60
ESP: 6.65182943696543
SWE: 1.95592
GBE: 10.18882113377778
</t>
      </text>
    </comment>
    <comment ref="J10" authorId="0">
      <text>
        <t xml:space="preserve">AUT: NO
BEL: NO VALUE
BGR: 12.27600277446477
CYP: 0.98364453273519
CZE: 0.07936
DNM: NO
EST: 0.037
FIN: NO
FRK: 5.00642109594968
DEU: NO
GRC: 0.076952387
HRV: NO
HUN: NO
IRL: NO
ITA: NO
LVA: NO
LTU: NO
LUX: 0.00005864085972
MLT: NO
NLD: 0.209130004
POL: NO
PRT: 2.061
ROU: 3.044
SVK: NO
SVN: NO
ESP: NO
SWE: NO
GBE: NO
</t>
      </text>
    </comment>
    <comment ref="K10" authorId="0">
      <text>
        <t xml:space="preserve">AUT: NO
BEL: NO VALUE
BGR: NO
CYP: NO
CZE: NA
DNM: NO
EST: NO
FIN: NO
FRK: NO
DEU: NO
GRC: IE
HRV: NO
HUN: NA
IRL: NO
ITA: NO
LVA: NO
LTU: NO
LUX: NO
MLT: NO
NLD: NO
POL: NO
PRT: NO
ROU: NO
SVK: NO
SVN: IE
ESP: IE
SWE: IE
GBE: NO
</t>
      </text>
    </comment>
    <comment ref="B11" authorId="0">
      <text>
        <t xml:space="preserve">AUT: NO
BEL: NO VALUE
BGR: NO
CYP: NO
CZE: NA
DNM: NO
EST: NO
FIN: NO
FRK: NO
DEU: NO
GRC: NO
HRV: NO
HUN: NO
IRL: NO
ITA: NO
LVA: NO
LTU: NO
LUX: NO
MLT: NO
NLD: NO
POL: NO
PRT: NO
ROU: NO
SVK: NO
SVN: IE
ESP: IE
SWE: NA
GBE: NO
</t>
      </text>
    </comment>
    <comment ref="C11" authorId="0">
      <text>
        <t xml:space="preserve">AUT: NO
BEL: NO VALUE
BGR: NO
CYP: NO
CZE: NA
DNM: NO
EST: NO
FIN: NO
FRK: NO
DEU: NO
GRC: NO
HRV: NO
HUN: NO
IRL: NO
ITA: NO
LVA: NO
LTU: NO
LUX: NO
MLT: NO
NLD: NO
POL: NO
PRT: NO
ROU: NO
SVK: NO
SVN: NO
ESP: NO
SWE: NA
GBE: NO
</t>
      </text>
    </comment>
    <comment ref="D11" authorId="0">
      <text>
        <t xml:space="preserve">AUT: NO
BEL: NO VALUE
BGR: NO
CYP: NO
CZE: NA
DNM: NO
EST: NO
FIN: NO
FRK: NO
DEU: NO
GRC: NO
HRV: NO
HUN: NO
IRL: NO
ITA: NO
LVA: NO
LTU: NO
LUX: NO
MLT: 0.194
NLD: NO
POL: NO
PRT: NO
ROU: NO
SVK: NO
SVN: IE
ESP: IE
SWE: NA
GBE: NO
</t>
      </text>
    </comment>
    <comment ref="E11" authorId="0">
      <text>
        <t xml:space="preserve">AUT: NO
BEL: NO VALUE
BGR: NO
CYP: NO
CZE: NA
DNM: NO
EST: NO
FIN: NO
FRK: NO
DEU: NO
GRC: NO
HRV: NO
HUN: NO
IRL: NO
ITA: NO
LVA: NO
LTU: NO
LUX: NO
MLT: NO
NLD: NO
POL: NO
PRT: NO
ROU: NO
SVK: NO
SVN: IE
ESP: IE
SWE: NA
GBE: NO
</t>
      </text>
    </comment>
    <comment ref="F11" authorId="0">
      <text>
        <t xml:space="preserve">AUT: NO
BEL: NO VALUE
BGR: NO
CYP: NO
CZE: NA
DNM: NO
EST: NO
FIN: NO
FRK: NO
DEU: NO
GRC: NO
HRV: NO
HUN: 280.92532646629655
IRL: 296.57772
ITA: NO
LVA: NO
LTU: NO
LUX: NO
MLT: 11.796
NLD: NO
POL: NO
PRT: NO
ROU: NO
SVK: NO
SVN: IE
ESP: IE
SWE: NA
GBE: NO
</t>
      </text>
    </comment>
    <comment ref="G11" authorId="0">
      <text>
        <t xml:space="preserve">AUT: NO
BEL: NO VALUE
BGR: NO
CYP: NO
CZE: NA
DNM: NO
EST: NO
FIN: NO
FRK: NO
DEU: NO
GRC: NO
HRV: NO
HUN: 0.49090285906862
IRL: NO
ITA: NO
LVA: NO
LTU: NO
LUX: NO
MLT: NO
NLD: NO
POL: NO
PRT: NO
ROU: NO
SVK: NO
SVN: IE
ESP: IE
SWE: NA
GBE: NO
</t>
      </text>
    </comment>
    <comment ref="H11" authorId="0">
      <text>
        <t xml:space="preserve">AUT: NO
BEL: NO VALUE
BGR: NO
CYP: NO
CZE: NA
DNM: NO
EST: NO
FIN: NO
FRK: NO
DEU: NO
GRC: NO
HRV: NO
HUN: IE
IRL: NO
ITA: NO
LVA: NO
LTU: NO
LUX: NO
MLT: NO
NLD: NO
POL: NO
PRT: NO
ROU: NO
SVK: NO
SVN: IE
ESP: IE
SWE: NA
GBE: NO
</t>
      </text>
    </comment>
    <comment ref="I11" authorId="0">
      <text>
        <t xml:space="preserve">AUT: NO
BEL: NO VALUE
BGR: NO
CYP: NO
CZE: NA
DNM: NO
EST: NO
FIN: NO
FRK: NO
DEU: NO
GRC: NO
HRV: NO
HUN: NO
IRL: NO
ITA: NO
LVA: NO
LTU: NO
LUX: NO
MLT: 0.012
NLD: NO
POL: NO
PRT: NO
ROU: NO
SVK: NO
SVN: IE
ESP: IE
SWE: NA
GBE: NO
</t>
      </text>
    </comment>
    <comment ref="J11" authorId="0">
      <text>
        <t xml:space="preserve">AUT: NO
BEL: NO VALUE
BGR: NO
CYP: NO
CZE: NA
DNM: NO
EST: NO
FIN: NO
FRK: NO
DEU: NO
GRC: NO
HRV: NO
HUN: NO
IRL: NO
ITA: NO
LVA: NO
LTU: NO
LUX: NO
MLT: 0.005
NLD: NO
POL: NO
PRT: NO
ROU: NO
SVK: NO
SVN: IE
ESP: IE
SWE: NA
GBE: NO
</t>
      </text>
    </comment>
    <comment ref="K11" authorId="0">
      <text>
        <t xml:space="preserve">AUT: NO
BEL: NO VALUE
BGR: NO
CYP: NO
CZE: NA
DNM: NO
EST: NO
FIN: NO
FRK: NO
DEU: NO
GRC: NO
HRV: NO
HUN: NA
IRL: NO
ITA: NO
LVA: NO
LTU: NO
LUX: NO
MLT: NO
NLD: NO
POL: NO
PRT: NO
ROU: NO
SVK: NO
SVN: IE
ESP: IE
SWE: IE
GBE: NO
</t>
      </text>
    </comment>
    <comment ref="B12" authorId="0">
      <text>
        <t xml:space="preserve">AUT: 0.69188921449535
BEL: 0.0497929343441
BGR: NO
CYP: NO
CZE: 0.01292
DNM: NO
EST: 0.533
FIN: NA
FRK: 2.3255646994442
DEU: 0.81971
GRC: NO
HRV: NO
HUN: 0.00564053897119
IRL: 0.327
ITA: NO
LVA: NO
LTU: 1.598
LUX: 0.00162279370149
MLT: NO
NLD: 0.0929680004
POL: NO
PRT: 0.003
ROU: NO
SVK: NO
SVN: NO
ESP: 1.2734176
SWE: NA
GBE: NO
</t>
      </text>
    </comment>
    <comment ref="C12" authorId="0">
      <text>
        <t xml:space="preserve">AUT: NO
BEL: NO VALUE
BGR: NO
CYP: NO
CZE: NA
DNM: NO
EST: NO
FIN: NO
FRK: NO
DEU: NO
GRC: NO
HRV: NO
HUN: NO
IRL: NO
ITA: NO
LVA: NO
LTU: NO
LUX: NO
MLT: NO
NLD: NO
POL: NO
PRT: NO
ROU: NO
SVK: NO
SVN: NO
ESP: NO
SWE: NA
GBE: NO
</t>
      </text>
    </comment>
    <comment ref="D12" authorId="0">
      <text>
        <t xml:space="preserve">AUT: NO
BEL: 0.02990434778725
BGR: NO
CYP: NO
CZE: 0.02309
DNM: NO
EST: NO
FIN: 1.145
FRK: 0.93991838020939
DEU: 0.07912
GRC: NO
HRV: NO
HUN: NO
IRL: NO
ITA: NO
LVA: NO
LTU: NO
LUX: 0.00030990972542
MLT: NO
NLD: 0.0353099998
POL: NO
PRT: 0.005
ROU: NO
SVK: NO
SVN: NO
ESP: NO
SWE: NA
GBE: NO
</t>
      </text>
    </comment>
    <comment ref="E12" authorId="0">
      <text>
        <t xml:space="preserve">AUT: NO
BEL: 0.07962581417937
BGR: NO
CYP: NO
CZE: 0.02708
DNM: NO
EST: NO
FIN: 0.343
FRK: 6.25244591327666
DEU: 1.94426
GRC: NO
HRV: NO
HUN: NO
IRL: 0.08833
ITA: NO
LVA: NO
LTU: NO
LUX: 0.00409982723309
MLT: NO
NLD: 1.92594
POL: NO
PRT: 0.005
ROU: NO
SVK: NO
SVN: NO
ESP: NO
SWE: NA
GBE: 0.00841
</t>
      </text>
    </comment>
    <comment ref="F12" authorId="0">
      <text>
        <t xml:space="preserve">AUT: NO
BEL: NO VALUE
BGR: NO
CYP: NO
CZE: NA
DNM: NO
EST: NO
FIN: NO
FRK: NO
DEU: NO
GRC: NO
HRV: NO
HUN: NO
IRL: NO
ITA: NO
LVA: NO
LTU: NO
LUX: NO
MLT: NO
NLD: NO
POL: NO
PRT: NO
ROU: NO
SVK: NO
SVN: IE
ESP: NO
SWE: NA
GBE: NO
</t>
      </text>
    </comment>
    <comment ref="G12" authorId="0">
      <text>
        <t xml:space="preserve">AUT: 140.6107822855046
BEL: 55.25061097494189
BGR: 222.50465249999999
CYP: 4.42463566402794
CZE: 160.32814999999999
DNM: 10.6339375
EST: 13.356
FIN: 132.38
FRK: 1,085.62283443607
DEU: 705.6345
GRC: 301.05550455999997
HRV: 74.38114304135
HUN: 260.62382363064114
IRL: 82.55240000000001
ITA: 516.69129400000031
LVA: 27.00
LTU: 142.857
LUX: 1.18430180989779
MLT: 0.025
NLD: 805.690729
POL: 1,360.6120000000001
PRT: 185.424
ROU: NO
SVK: NO
SVN: 13.875
ESP: 415.59843247368798
SWE: NA
GBE: 171.40224062937062
</t>
      </text>
    </comment>
    <comment ref="H12" authorId="0">
      <text>
        <t xml:space="preserve">AUT: NO
BEL: NO VALUE
BGR: NO
CYP: NO
CZE: NA
DNM: NO
EST: NO
FIN: NO
FRK: NO
DEU: NO
GRC: NO
HRV: NO
HUN: NE
IRL: 1.54215
ITA: NO
LVA: NO
LTU: NO
LUX: NO
MLT: NO
NLD: NO
POL: NO
PRT: NO
ROU: NO
SVK: NO
SVN: IE
ESP: IE
SWE: NA
GBE: NO
</t>
      </text>
    </comment>
    <comment ref="I12" authorId="0">
      <text>
        <t xml:space="preserve">AUT: NO
BEL: 0.05970149364653
BGR: NO
CYP: NO
CZE: 0.09332
DNM: NO
EST: NO
FIN: NA
FRK: 1.40621127230654
DEU: 1.30617
GRC: NO
HRV: NO
HUN: 0.03543907014931
IRL: NO
ITA: NO
LVA: NO
LTU: NO
LUX: 0.00228735651787
MLT: NO
NLD: 0.287884
POL: 1.205
PRT: 0.025
ROU: NO
SVK: NO
SVN: NO
ESP: NO
SWE: NA
GBE: NO
</t>
      </text>
    </comment>
    <comment ref="J12" authorId="0">
      <text>
        <t xml:space="preserve">AUT: NO
BEL: NO VALUE
BGR: NO
CYP: NO
CZE: 0.01351
DNM: NO
EST: NO
FIN: NO
FRK: 0.68906800248849
DEU: NO
GRC: NO
HRV: NO
HUN: NO
IRL: NO
ITA: NO
LVA: NO
LTU: NO
LUX: NO
MLT: NO
NLD: 0.152355999
POL: NO
PRT: 0.013
ROU: NO
SVK: NO
SVN: NO
ESP: NO
SWE: NA
GBE: NO
</t>
      </text>
    </comment>
    <comment ref="K12" authorId="0">
      <text>
        <t xml:space="preserve">AUT: NO
BEL: NO VALUE
BGR: NO
CYP: NO
CZE: NA
DNM: NO
EST: NO
FIN: NO
FRK: NO
DEU: NO
GRC: NO
HRV: NO
HUN: NA
IRL: NO
ITA: NO
LVA: NO
LTU: NO
LUX: NO
MLT: NO
NLD: NO
POL: NO
PRT: NO
ROU: NO
SVK: NO
SVN: IE
ESP: IE
SWE: IE
GBE: NO
</t>
      </text>
    </comment>
    <comment ref="B13" authorId="0">
      <text>
        <t xml:space="preserve">AUT: NO
BEL: NO VALUE
BGR: NO
CYP: NO
CZE: NA
DNM: NO
EST: NO
FIN: 0.068
FRK: NO
DEU: NO
GRC: NO
HRV: NO
HUN: IE
IRL: 4.92292
ITA: NO
LVA: NO
LTU: NO
LUX: NO
MLT: NO
NLD: NO
POL: NO
PRT: NO
ROU: 1.232
SVK: NO
SVN: NO
ESP: IE
SWE: 6.457853
GBE: NO
</t>
      </text>
    </comment>
    <comment ref="C13" authorId="0">
      <text>
        <t xml:space="preserve">AUT: NO
BEL: NO VALUE
BGR: NO
CYP: NO
CZE: NA
DNM: NO
EST: NO
FIN: NO
FRK: NO
DEU: NO
GRC: NO
HRV: NO
HUN: IE
IRL: NO
ITA: NO
LVA: NO
LTU: NO
LUX: NO
MLT: NO
NLD: NO
POL: NO
PRT: NO
ROU: NO
SVK: NO
SVN: NO
ESP: NO
SWE: NA
GBE: NO
</t>
      </text>
    </comment>
    <comment ref="D13" authorId="0">
      <text>
        <t xml:space="preserve">AUT: NO
BEL: NO VALUE
BGR: NO
CYP: NO
CZE: NA
DNM: NO
EST: NO
FIN: 0.513
FRK: NO
DEU: NO
GRC: NO
HRV: NO
HUN: IE
IRL: NO
ITA: NO
LVA: NO
LTU: NO
LUX: NO
MLT: NO
NLD: NO
POL: NO
PRT: NO
ROU: 4.179
SVK: NO
SVN: NO
ESP: IE
SWE: NO
GBE: NO
</t>
      </text>
    </comment>
    <comment ref="E13" authorId="0">
      <text>
        <t xml:space="preserve">AUT: NO
BEL: NO VALUE
BGR: NO
CYP: NO
CZE: NA
DNM: NO
EST: NO
FIN: 0.212
FRK: NO
DEU: NO
GRC: NO
HRV: NO
HUN: IE
IRL: NO
ITA: NO
LVA: NO
LTU: NO
LUX: NO
MLT: NO
NLD: NO
POL: NO
PRT: NO
ROU: 3.115
SVK: NO
SVN: IE
ESP: IE
SWE: 0.420291
GBE: NO
</t>
      </text>
    </comment>
    <comment ref="F13" authorId="0">
      <text>
        <t xml:space="preserve">AUT: NO
BEL: NO VALUE
BGR: NO
CYP: NO
CZE: NA
DNM: NO
EST: NO
FIN: NO
FRK: NO
DEU: NO
GRC: NO
HRV: NO
HUN: IE
IRL: NO
ITA: NO
LVA: NO
LTU: NO
LUX: NO
MLT: NO
NLD: NO
POL: NO
PRT: NO
ROU: NO
SVK: NO
SVN: IE
ESP: IE
SWE: NA
GBE: NO
</t>
      </text>
    </comment>
    <comment ref="G13" authorId="0">
      <text>
        <t xml:space="preserve">AUT: NO
BEL: NO VALUE
BGR: NO
CYP: NO
CZE: NA
DNM: NO
EST: NO
FIN: 1.165
FRK: NO
DEU: NO
GRC: NO
HRV: NO
HUN: IE
IRL: 1.34685
ITA: NO
LVA: NO
LTU: NO
LUX: NO
MLT: NO
NLD: NO
POL: NO
PRT: NO
ROU: NO
SVK: NO
SVN: IE
ESP: IE
SWE: NA
GBE: NO
</t>
      </text>
    </comment>
    <comment ref="H13" authorId="0">
      <text>
        <t xml:space="preserve">AUT: NO
BEL: NO VALUE
BGR: IE
CYP: NO
CZE: NA
DNM: 101.6895
EST: 406.78100000000001
FIN: 6,306.641
FRK: NO
DEU: NO
GRC: NO
HRV: NO
HUN: IE
IRL: 1,105.8749299999999
ITA: NO
LVA: 421.35
LTU: 203.434
LUX: NO
MLT: NO
NLD: NO
POL: NO
PRT: NO
ROU: 964.93000000000006
SVK: 94.00
SVN: IE
ESP: IE
SWE: 7,320.3732680000003
GBE: NO
</t>
      </text>
    </comment>
    <comment ref="I13" authorId="0">
      <text>
        <t xml:space="preserve">AUT: NO
BEL: NO VALUE
BGR: NO
CYP: NO
CZE: NA
DNM: NO
EST: NO
FIN: 0.445
FRK: NO
DEU: NO
GRC: NO
HRV: NO
HUN: IE
IRL: NO
ITA: NO
LVA: NO
LTU: NO
LUX: NO
MLT: NO
NLD: NO
POL: NO
PRT: NO
ROU: 0.604
SVK: NO
SVN: IE
ESP: IE
SWE: 1.148732
GBE: NO
</t>
      </text>
    </comment>
    <comment ref="J13" authorId="0">
      <text>
        <t xml:space="preserve">AUT: NO
BEL: NO VALUE
BGR: NO
CYP: NO
CZE: NA
DNM: NO
EST: NO
FIN: NO
FRK: NO
DEU: NO
GRC: NO
HRV: NO
HUN: IE
IRL: NO
ITA: NO
LVA: NO
LTU: NO
LUX: NO
MLT: NO
NLD: NO
POL: NO
PRT: NO
ROU: 0.773
SVK: NO
SVN: NO
ESP: IE
SWE: 7.521079
GBE: NO
</t>
      </text>
    </comment>
    <comment ref="K13" authorId="0">
      <text>
        <t xml:space="preserve">AUT: NO
BEL: NO VALUE
BGR: NO
CYP: NO
CZE: NA
DNM: NO
EST: NO
FIN: NO
FRK: NO
DEU: NO
GRC: NO
HRV: NO
HUN: NA
IRL: NO
ITA: NO
LVA: NO
LTU: NO
LUX: NO
MLT: NO
NLD: NO
POL: NO
PRT: NO
ROU: NO
SVK: NO
SVN: IE
ESP: IE
SWE: IE
GBE: NO
</t>
      </text>
    </comment>
    <comment ref="B14" authorId="0">
      <text>
        <t xml:space="preserve">AUT: 0.39920897066146
BEL: 0.07962581417937
BGR: NO
CYP: 0.0327164055
CZE: 0.52723
DNM: NO
EST: 0.308
FIN: 0.848
FRK: 5.50926733083318
DEU: 1.80532
GRC: NO
HRV: NO
HUN: 0.09828357933849
IRL: NO
ITA: NO
LVA: NO
LTU: NO
LUX: 0.05107650167931
MLT: NO
NLD: 1.230554
POL: NO
PRT: 0.113
ROU: 1.015
SVK: NO
SVN: NO
ESP: NO
SWE: 1.658783
GBE: 2.43420675083809
</t>
      </text>
    </comment>
    <comment ref="C14" authorId="0">
      <text>
        <t xml:space="preserve">AUT: NO
BEL: NO VALUE
BGR: NO
CYP: NO
CZE: NA
DNM: NO
EST: NO
FIN: NO
FRK: NO
DEU: NO
GRC: NO
HRV: NO
HUN: NO
IRL: NO
ITA: NO
LVA: NO
LTU: NO
LUX: NO
MLT: NO
NLD: NO
POL: NO
PRT: NO
ROU: NO
SVK: NO
SVN: NO
ESP: NO
SWE: NA
GBE: NO
</t>
      </text>
    </comment>
    <comment ref="D14" authorId="0">
      <text>
        <t xml:space="preserve">AUT: NO
BEL: 0.06971725487694
BGR: NO
CYP: 0.24202712716667
CZE: 0.34938
DNM: NO
EST: NO
FIN: NA
FRK: 14.2754678846278
DEU: 2.34976
GRC: NO
HRV: NO
HUN: 0.00134158567296
IRL: NO
ITA: NO
LVA: NO
LTU: NO
LUX: 0.025318484594
MLT: NO
NLD: 0.873020004
POL: NO
PRT: 0.038
ROU: 7.899
SVK: NO
SVN: 0.025
ESP: NO
SWE: 5.412677
GBE: 7.69477313422222
</t>
      </text>
    </comment>
    <comment ref="E14" authorId="0">
      <text>
        <t xml:space="preserve">AUT: NO
BEL: 0.16923165561315
BGR: NO
CYP: NO
CZE: 0.27441
DNM: NO
EST: 0.073
FIN: 0.026
FRK: 17.7936985453446
DEU: 6.7839
GRC: NO
HRV: NO
HUN: 0.11881165018917
IRL: NO
ITA: NO
LVA: NO
LTU: NO
LUX: 0.10159002289171
MLT: NO
NLD: 4.62389389
POL: NO
PRT: 0.042
ROU: 4.615
SVK: NO
SVN: 0.125
ESP: NO
SWE: NO
GBE: 0.149691431
</t>
      </text>
    </comment>
    <comment ref="F14" authorId="0">
      <text>
        <t xml:space="preserve">AUT: NO
BEL: NO VALUE
BGR: NO
CYP: NO
CZE: NA
DNM: NO
EST: NO
FIN: NO
FRK: NO
DEU: NO
GRC: NO
HRV: NO
HUN: NO
IRL: NO
ITA: NO
LVA: NO
LTU: NO
LUX: NO
MLT: NO
NLD: NO
POL: NO
PRT: NO
ROU: NO
SVK: NO
SVN: IE
ESP: NO
SWE: NA
GBE: NO
</t>
      </text>
    </comment>
    <comment ref="G14" authorId="0">
      <text>
        <t xml:space="preserve">AUT: NO
BEL: 0.01988858655685
BGR: NO
CYP: NO
CZE: 0.10777
DNM: NO
EST: 0.183
FIN: 0.217
FRK: 3.07941188967637
DEU: 0.88166
GRC: NO
HRV: NO
HUN: 0.02992564156051
IRL: NO
ITA: NO
LVA: NO
LTU: NO
LUX: 0.00383592961008
MLT: NO
NLD: 0.606188007
POL: NO
PRT: 0.018
ROU: NO
SVK: NO
SVN: NO
ESP: NO
SWE: NA
GBE: NO
</t>
      </text>
    </comment>
    <comment ref="H14" authorId="0">
      <text>
        <t xml:space="preserve">AUT: NO
BEL: NO VALUE
BGR: NO
CYP: NO
CZE: NA
DNM: NO
EST: NO
FIN: NO
FRK: NO
DEU: NO
GRC: NO
HRV: NO
HUN: IE
IRL: NO
ITA: NO
LVA: NO
LTU: NO
LUX: NO
MLT: NO
NLD: NO
POL: NO
PRT: NO
ROU: 0.773
SVK: NO
SVN: NO
ESP: NO
SWE: NO
GBE: NO
</t>
      </text>
    </comment>
    <comment ref="I14" authorId="0">
      <text>
        <t xml:space="preserve">AUT: 474.99572972933862
BEL: 629.12948798941056
BGR: 474.61884750954033
CYP: 76.8649363491005
CZE: 707.49309000000005
DNM: 498.317125
EST: 309.38299999999998
FIN: 1,348.448
FRK: 5,060.03549254327
DEU: 3,449.6977099999999
GRC: 532.97600146600018
HRV: 239.84383070385999
HUN: 559.19148686834069
IRL: 113.38064
ITA: 2,030.4827566666675
LVA: 247.69900000000001
LTU: 336.30599999999998
LUX: 23.90211472815992
MLT: 8.96
NLD: 563.495743
POL: 2,003.018
PRT: 441.273
ROU: 1,524.1279999999999
SVK: 225.405
SVN: 105.97499999999999
ESP: 1,107.4778263647202
SWE: 1,782.1104419999999
GBE: 1,834.062680059506
</t>
      </text>
    </comment>
    <comment ref="J14" authorId="0">
      <text>
        <t xml:space="preserve">AUT: NO
BEL: NO VALUE
BGR: NO
CYP: NO
CZE: 0.13537
DNM: NO
EST: NO
FIN: NA
FRK: 1.65377237079108
DEU: NO
GRC: NO
HRV: NO
HUN: NO
IRL: NO
ITA: NO
LVA: NO
LTU: NO
LUX: 0.00006623431639
MLT: NO
NLD: 0.0473559999
POL: NO
PRT: 0.099
ROU: 0.145
SVK: 0.151
SVN: NO
ESP: NO
SWE: 0.995676
GBE: NO
</t>
      </text>
    </comment>
    <comment ref="K14" authorId="0">
      <text>
        <t xml:space="preserve">AUT: NO
BEL: NO VALUE
BGR: NO
CYP: NO
CZE: NA
DNM: NO
EST: NO
FIN: NO
FRK: NO
DEU: NO
GRC: NO
HRV: NO
HUN: NA
IRL: NO
ITA: NO
LVA: NO
LTU: NO
LUX: NO
MLT: NO
NLD: NO
POL: NO
PRT: NO
ROU: NO
SVK: NO
SVN: NO
ESP: IE
SWE: IE
GBE: NO
</t>
      </text>
    </comment>
    <comment ref="B15" authorId="0">
      <text>
        <t xml:space="preserve">AUT: 2.36631429982879
BEL: NO VALUE
BGR: 0.04112750273404
CYP: 0.47451252288832
CZE: 0.19047
DNM: NO
EST: 0.445
FIN: 0.063
FRK: 1.92877648650591
DEU: 0.50604
GRC: NO
HRV: NO
HUN: NO
IRL: 0.47114
ITA: NO
LVA: NO
LTU: 0.399
LUX: 0.00037570859052
MLT: NO
NLD: 0.0474960001
POL: NO
PRT: 14.984
ROU: 0.676
SVK: 0.364
SVN: NO
ESP: 0.28518
SWE: 0.372293
GBE: 0.31000853545
</t>
      </text>
    </comment>
    <comment ref="C15" authorId="0">
      <text>
        <t xml:space="preserve">AUT: NO
BEL: NO VALUE
BGR: NO
CYP: NO
CZE: NA
DNM: NO
EST: NO
FIN: NO
FRK: NO
DEU: NO
GRC: NO
HRV: NO
HUN: NO
IRL: NO
ITA: NO
LVA: NO
LTU: NO
LUX: NO
MLT: NO
NLD: NO
POL: NO
PRT: NO
ROU: NO
SVK: NO
SVN: NO
ESP: NO
SWE: NA
GBE: NO
</t>
      </text>
    </comment>
    <comment ref="D15" authorId="0">
      <text>
        <t xml:space="preserve">AUT: NO
BEL: NO VALUE
BGR: 6.68390021985922
CYP: 0.45099602776883
CZE: 0.09136
DNM: NO
EST: NO
FIN: NO
FRK: 0.06271404629913
DEU: 0.84679
GRC: NO
HRV: NO
HUN: NO
IRL: NO
ITA: NO
LVA: NO
LTU: NO
LUX: NO
MLT: NO
NLD: 0.00047
POL: 14.293
PRT: 2.212
ROU: 0.338
SVK: NO
SVN: NO
ESP: 1.4683403373215
SWE: NO
GBE: NO
</t>
      </text>
    </comment>
    <comment ref="E15" authorId="0">
      <text>
        <t xml:space="preserve">AUT: NO
BEL: NO VALUE
BGR: 2.95761468833866
CYP: NO
CZE: 0.07444
DNM: NO
EST: 0.11
FIN: NO
FRK: 2.76817757883186
DEU: 2.08932
GRC: NO
HRV: NO
HUN: NO
IRL: NO
ITA: NO
LVA: NO
LTU: NO
LUX: 0.00006301549276
MLT: NO
NLD: 0.101002
POL: NO
PRT: 2.668
ROU: 0.70
SVK: NO
SVN: 0.025
ESP: NO
SWE: NO
GBE: NO
</t>
      </text>
    </comment>
    <comment ref="F15" authorId="0">
      <text>
        <t xml:space="preserve">AUT: NO
BEL: NO VALUE
BGR: NO
CYP: NO
CZE: NA
DNM: NO
EST: NO
FIN: NO
FRK: NO
DEU: NO
GRC: NO
HRV: NO
HUN: NO
IRL: NO
ITA: NO
LVA: NO
LTU: NO
LUX: NO
MLT: NO
NLD: NO
POL: NO
PRT: NO
ROU: NO
SVK: NO
SVN: NO
ESP: NO
SWE: NA
GBE: NO
</t>
      </text>
    </comment>
    <comment ref="G15" authorId="0">
      <text>
        <t xml:space="preserve">AUT: NO
BEL: NO VALUE
BGR: 0.12689664467788
CYP: 0.08112415516541
CZE: 0.04555
DNM: NO
EST: NO
FIN: NO
FRK: 0.36255411811064
DEU: 0.86174
GRC: NO
HRV: NO
HUN: NO
IRL: NO
ITA: NO
LVA: NO
LTU: 0.399
LUX: NO
MLT: NO
NLD: 0.177953999
POL: NO
PRT: 0.212
ROU: NO
SVK: NO
SVN: NO
ESP: NO
SWE: NA
GBE: NO
</t>
      </text>
    </comment>
    <comment ref="H15" authorId="0">
      <text>
        <t xml:space="preserve">AUT: NO
BEL: NO VALUE
BGR: IE
CYP: NO
CZE: NA
DNM: NO
EST: NO
FIN: NO
FRK: NO
DEU: NO
GRC: NO
HRV: NO
HUN: IE
IRL: NO
ITA: NO
LVA: NO
LTU: NO
LUX: NO
MLT: NO
NLD: NO
POL: NO
PRT: NO
ROU: 0.58
SVK: NO
SVN: NO
ESP: NO
SWE: 5.278227
GBE: NO
</t>
      </text>
    </comment>
    <comment ref="I15" authorId="0">
      <text>
        <t xml:space="preserve">AUT: NO
BEL: NO VALUE
BGR: 0.33105085988449
CYP: 0.25552591375864
CZE: 0.23082
DNM: NO
EST: 0.073
FIN: NA
FRK: 1.27355767346427
DEU: 1.31373
GRC: NO
HRV: NO
HUN: NO
IRL: 0.07093
ITA: 0.18042133333131
LVA: NO
LTU: NO
LUX: 0.00015227264727
MLT: NO
NLD: 0.0273000002
POL: NO
PRT: 1.398
ROU: 0.121
SVK: 0.038
SVN: NO
ESP: NO
SWE: NO
GBE: NO
</t>
      </text>
    </comment>
    <comment ref="J15" authorId="0">
      <text>
        <t xml:space="preserve">AUT: 693.17662869067658
BEL: NO VALUE
BGR: 541.95335615527949
CYP: 5.05548743162287
CZE: 106.60444
DNM: 26.432625
EST: 43.66
FIN: 1,312.67
FRK: 897.844452482701
DEU: 29.76881
GRC: 269.7772941660001
HRV: 224.24172946034
HUN: 2.45066791574081
IRL: 81.17725
ITA: 655.58166700000163
LVA: 5.43685
LTU: 12.382
LUX: 0.05632712897485
MLT: 0.376
NLD: 37.7236011
POL: 132.512
PRT: 1,156.518
ROU: 362.07799999999997
SVK: 143.886
SVN: 31.975
ESP: 1,178.150535754372
SWE: 4,324.051974
GBE: 356.09102759569464
</t>
      </text>
    </comment>
    <comment ref="K15" authorId="0">
      <text>
        <t xml:space="preserve">AUT: NO
BEL: NO VALUE
BGR: NO
CYP: NO
CZE: NA
DNM: NO
EST: NO
FIN: NO
FRK: NO
DEU: IE
GRC: NO
HRV: NO
HUN: NA
IRL: NO
ITA: NO
LVA: NO
LTU: NO
LUX: NO
MLT: NE
NLD: NO
POL: NO
PRT: NO
ROU: NO
SVK: NO
SVN: NO
ESP: IE
SWE: IE
GBE: NO
</t>
      </text>
    </comment>
    <comment ref="B16" authorId="0">
      <text>
        <t xml:space="preserve">AUT: NO
BEL: NO VALUE
BGR: NO
CYP: NO
CZE: NA
DNM: NO
EST: NO
FIN: NO
FRK: NO
DEU: NO
GRC: NO
HRV: NO
HUN: NA
IRL: NO
ITA: NO
LVA: NO
LTU: NO
LUX: NO
MLT: NO
NLD: NO
POL: NO
PRT: NO
ROU: NO
SVK: NO
SVN: IE
ESP: IE
SWE: IE
GBE: NO
</t>
      </text>
    </comment>
    <comment ref="C16" authorId="0">
      <text>
        <t xml:space="preserve">AUT: NO
BEL: NO VALUE
BGR: NO
CYP: NO
CZE: NA
DNM: NO
EST: NO
FIN: NO
FRK: IE
DEU: NO
GRC: NO
HRV: NO
HUN: NA
IRL: NO
ITA: NO
LVA: NO
LTU: NO
LUX: NO
MLT: NO
NLD: NO
POL: NO
PRT: NO
ROU: NO
SVK: NO
SVN: NO
ESP: NO
SWE: IE
GBE: NO
</t>
      </text>
    </comment>
    <comment ref="D16" authorId="0">
      <text>
        <t xml:space="preserve">AUT: NO
BEL: NO VALUE
BGR: NO
CYP: NO
CZE: NA
DNM: NO
EST: NO
FIN: NO
FRK: NO
DEU: NO
GRC: NO
HRV: NO
HUN: NA
IRL: NO
ITA: NO
LVA: NO
LTU: NO
LUX: NO
MLT: NO
NLD: NO
POL: NO
PRT: NO
ROU: NO
SVK: NO
SVN: IE
ESP: IE
SWE: IE
GBE: NO
</t>
      </text>
    </comment>
    <comment ref="E16" authorId="0">
      <text>
        <t xml:space="preserve">AUT: NO
BEL: NO VALUE
BGR: NO
CYP: NO
CZE: NA
DNM: NO
EST: NO
FIN: NO
FRK: NO
DEU: NO
GRC: NO
HRV: NO
HUN: NA
IRL: NO
ITA: NO
LVA: NO
LTU: NO
LUX: NO
MLT: NO
NLD: NO
POL: NO
PRT: NO
ROU: NO
SVK: NO
SVN: IE
ESP: IE
SWE: IE
GBE: NO
</t>
      </text>
    </comment>
    <comment ref="F16" authorId="0">
      <text>
        <t xml:space="preserve">AUT: NO
BEL: NO VALUE
BGR: NO
CYP: NO
CZE: NA
DNM: NO
EST: NO
FIN: NO
FRK: NO
DEU: NO
GRC: NO
HRV: NO
HUN: NA
IRL: NO
ITA: NO
LVA: NO
LTU: NO
LUX: NO
MLT: NO
NLD: NO
POL: NO
PRT: NO
ROU: NO
SVK: NO
SVN: IE
ESP: IE
SWE: IE
GBE: NO
</t>
      </text>
    </comment>
    <comment ref="G16" authorId="0">
      <text>
        <t xml:space="preserve">AUT: NO
BEL: NO VALUE
BGR: NO
CYP: NO
CZE: NA
DNM: NO
EST: NO
FIN: NO
FRK: NO
DEU: NO
GRC: NO
HRV: NO
HUN: NA
IRL: NO
ITA: NO
LVA: NO
LTU: NO
LUX: NO
MLT: NO
NLD: NO
POL: NO
PRT: NO
ROU: NO
SVK: NO
SVN: IE
ESP: IE
SWE: IE
GBE: NO
</t>
      </text>
    </comment>
    <comment ref="H16" authorId="0">
      <text>
        <t xml:space="preserve">AUT: NO
BEL: NO VALUE
BGR: NO
CYP: NO
CZE: NA
DNM: NO
EST: NO
FIN: NO
FRK: NO
DEU: NO
GRC: NO
HRV: NO
HUN: NA
IRL: NO
ITA: NO
LVA: NO
LTU: NO
LUX: NO
MLT: NO
NLD: NO
POL: NO
PRT: NO
ROU: NO
SVK: NO
SVN: IE
ESP: IE
SWE: IE
GBE: NO
</t>
      </text>
    </comment>
    <comment ref="I16" authorId="0">
      <text>
        <t xml:space="preserve">AUT: NO
BEL: NO VALUE
BGR: NO
CYP: NO
CZE: NA
DNM: NO
EST: NO
FIN: NO
FRK: NO
DEU: NO
GRC: NO
HRV: NO
HUN: NA
IRL: NO
ITA: NO
LVA: NO
LTU: NO
LUX: NO
MLT: NO
NLD: NO
POL: NO
PRT: NO
ROU: NO
SVK: NO
SVN: IE
ESP: IE
SWE: IE
GBE: NO
</t>
      </text>
    </comment>
    <comment ref="J16" authorId="0">
      <text>
        <t xml:space="preserve">AUT: NO
BEL: NO VALUE
BGR: NO
CYP: NO
CZE: NA
DNM: NO
EST: NO
FIN: NO
FRK: NO
DEU: NO
GRC: NO
HRV: NO
HUN: NA
IRL: NO
ITA: NO
LVA: NO
LTU: NO
LUX: NO
MLT: NO
NLD: NO
POL: NO
PRT: NO
ROU: NO
SVK: NO
SVN: NO
ESP: IE
SWE: IE
GBE: NO
</t>
      </text>
    </comment>
    <comment ref="K16" authorId="0">
      <text>
        <t xml:space="preserve">AUT: NO
BEL: NO VALUE
BGR: NO
CYP: NO
CZE: NA
DNM: NO
EST: NO
FIN: NO
FRK: IE
DEU: NO
GRC: NO
HRV: NO
HUN: NA
IRL: NO
ITA: NO
LVA: NO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3,793.55425002810302
BEL: 694.27270462129945
BGR: 3,598.02976706969664
CYP: 158.76895466913558
CZE: 2,592.4569999999999
DNM: 515.62482167
EST: 1,808.663
FIN: 15,906.918
FRK: 22,436.0480498425
DEU: 10,517.63762
GRC: 3,355.6052838080005
HRV: 2,313.14552433474008
HUN: 1,825.58097926657421
IRL: 184.60671942917611
ITA: 7,182.58747615373402
LVA: 2,663.8875093053498
LTU: 1,707.430746
LUX: 85.07669173065032
MLT: 0.072
NLD: 328.761653
POL: 8,422.851972
PRT: 3,671.481
ROU: 6,533.5180000000037
SVK: 1,945.133
SVN: 998.7070100000002
ESP: 14,269.006469740913
SWE: 24,097.33628
GBE: 2,462.18178123505
</t>
      </text>
    </comment>
    <comment ref="E11" authorId="0">
      <text>
        <t xml:space="preserve">AUT: NO
BEL: NO
BGR: NO
CYP: NO
CZE: 18.665
DNM: 26.43711583
EST: 499.90999999999997
FIN: 5,925.644
FRK: NO
DEU: 100.39525999999999
GRC: NO
HRV: NO
HUN: 6.464
IRL: 273.75976057082403
ITA: NO
LVA: 428.97518866032198
LTU: 317.99125400000003
LUX: NO
MLT: NO
NLD: 18.233276
POL: 223.05116981364131
PRT: NO
ROU: 95.33
SVK: NO
SVN: 0.78798
ESP: NO
SWE: 3,734.3859560000001
GBE: 183.177166753606
</t>
      </text>
    </comment>
    <comment ref="M11" authorId="0">
      <text>
        <t xml:space="preserve">AUT: 9,638.1112265055717
BEL: 756.85345717428345
BGR: 2,722.9046092395856
CYP: 52.23297077381687
CZE: 7,349.8448204281913
DNM: NO
EST: 706.2001259829467
FIN: 34,184.658
FRK: 39,185.1768023998
DEU: 4,607.8766180972598
GRC: 577.9278048257155
HRV: 4,108.02538650948982
HUN: 1,011.2228027804435
IRL: 2,767.7865353360398
ITA: 17,722.12909283203689
LVA: 9,398.4170543364507
LTU: 715.7156434142471
LUX: 266.96510243043554
MLT: NO,NE
NLD: 828.070984
POL: 12,305.746333240733
PRT: 6,936.92029645223
ROU: 10,837.414111796088
SVK: 4,647.3242093236686
SVN: 1,545.8755432789535
ESP: 7,236.5444341385619
SWE: 5,983.9217420000004
GBE: 6,561.55477136788
</t>
      </text>
    </comment>
    <comment ref="N11" authorId="0">
      <text>
        <t xml:space="preserve">AUT: -7,345.8654823553604
BEL: -83.30731488095235
BGR: IE,NO
CYP: -2.7254740894342
CZE: -5,324.0869984656401
DNM: -77.339942105
EST: IE
FIN: -23,544.624
FRK: -22,493.8041724245
DEU: IE
GRC: IE,NO
HRV: -1,839.57346701431009
HUN: NO,IE
IRL: -2,526.0067530665001
ITA: -10,597.6661493319437
LVA: -7,172.6125821474297
LTU: IE
LUX: -129.48966444033681
MLT: 0.00
NLD: -395.786033
POL: IE
PRT: -5,926.69449143401
ROU: -4,582.7408621400009
SVK: -4,044.683560229977
SVN: IE
ESP: IE
SWE: IE
GBE: -3,150.82667693817
</t>
      </text>
    </comment>
    <comment ref="P11" authorId="0">
      <text>
        <t xml:space="preserve">AUT: 229.95885749374341
BEL: NO VALUE
BGR: 46.59687325755634
CYP: NO
CZE: NO
DNM: 1.2828966404
EST: 37.70872894458382
FIN: IE
FRK: -1,040.29790949157
DEU: 1,027.2600663528101
GRC: NA,NO
HRV: NO
HUN: NO
IRL: IE
ITA: 97.01538245773392
LVA: 764.27628062789097
LTU: 317.13756223351567
LUX: 7.77540835040202
MLT: 0.00
NLD: 16.0721036
POL: NO
PRT: IE
ROU: NO
SVK: NO
SVN: -0.87824374354013
ESP: NE
SWE: 2,558.8166209999999
GBE: IE
</t>
      </text>
    </comment>
    <comment ref="Q11" authorId="0">
      <text>
        <t xml:space="preserve">AUT: NE,IE
BEL: NO VALUE
BGR: 94.21364522653684
CYP: NO
CZE: NO
DNM: -129.9284064
EST: NO
FIN: IE
FRK: NE
DEU: -132.72541100000001
GRC: NA,NO
HRV: NO
HUN: NO
IRL: 103.95330317967947
ITA: 169.28658972398922
LVA: NA
LTU: NO
LUX: NO
MLT: 0.00
NLD: NO
POL: NO
PRT: -14.28204625
ROU: NO
SVK: NO
SVN: NO
ESP: NE
SWE: -2,100.6378
GBE: 125.980403103348
</t>
      </text>
    </comment>
    <comment ref="R11" authorId="0">
      <text>
        <t xml:space="preserve">AUT: -706.39589109451731
BEL: 366.4222391540219
BGR: -210.8571570432773
CYP: NO
CZE: NO
DNM: NA
EST: 248.49783163508573
FIN: 2,228.602
FRK: NE
DEU: 4,312.2314242000002
GRC: NA,NO
HRV: NO
HUN: NO
IRL: NO
ITA: NA,NO
LVA: NA
LTU: NO
LUX: NO
MLT: 0.00
NLD: NO
POL: 853.55441033367572
PRT: 18.531475
ROU: NO
SVK: NO
SVN: NO
ESP: NE
SWE: 3,749.246799
GBE: 830.991720166146
</t>
      </text>
    </comment>
    <comment ref="S11" authorId="0">
      <text>
        <t xml:space="preserve">AUT: NO
BEL: NO
BGR: NO
CYP: NO
CZE: NO
DNM: -37.985961166
EST: -96.26140353523238
FIN: -2,197.212
FRK: NO
DEU: -221.864876552304
GRC: NA,NO
HRV: NO
HUN: -16.8064
IRL: -143.40168394987435
ITA: NO
LVA: -1,115.3354905168401
LTU: IE
LUX: NO
MLT: 0.00
NLD: NO
POL: -135.29294245727149
PRT: NO
ROU: -64.8244
SVK: NO
SVN: NO
ESP: NO
SWE: -1,404.6908820000001
GBE: 86.1402340758475
</t>
      </text>
    </comment>
    <comment ref="D13" authorId="0">
      <text>
        <t xml:space="preserve">AUT: 20.17101330186818
BEL: 2.06841300191205
BGR: 21.71080012049822
CYP: NE
CZE: 9.72875
DNM: 32.092085209
EST: 34.18
FIN: 57.679
FRK: 179.674487531753
DEU: 163.16919999999999
GRC: 32.02689
HRV: 0.09293159767
HUN: 121.6360809685978
IRL: 23.45195
ITA: NO
LVA: NO
LTU: 6.06
LUX: 2.18033317365583
MLT: NO
NLD: 12.2776845
POL: 381.20883872387196
PRT: 343.204
ROU: 58.92000000000002
SVK: 8.537
SVN: NO
ESP: 655.85861982548579
SWE: 76.20621
GBE: 83.0241146693513
</t>
      </text>
    </comment>
    <comment ref="E13" authorId="0">
      <text>
        <t xml:space="preserve">AUT: NO
BEL: NO
BGR: NO
CYP: NO
CZE: NO
DNM: 3.5262272912
EST: 0.477
FIN: 15.229
FRK: NO
DEU: 6.77444
GRC: NO
HRV: NO
HUN: NO
IRL: NO
ITA: NO
LVA: NO
LTU: 1.129
LUX: NO
MLT: NO
NLD: 2.57173802
POL: 10.38757584722336
PRT: NO
ROU: NO
SVK: NO
SVN: NO
ESP: NO
SWE: 8.76998
GBE: 1.92890309504031
</t>
      </text>
    </comment>
    <comment ref="M13" authorId="0">
      <text>
        <t xml:space="preserve">AUT: 36.98294556467124
BEL: 3.30026538656928
BGR: 47.32548023511637
CYP: NE
CZE: 17.414
DNM: 60.25245308
EST: 41.318418348272
FIN: 91.511
FRK: 342.649373597805
DEU: 618.83129218633201
GRC: 74.6670748405619
HRV: 0.13899870582
HUN: 250.87871571832892
IRL: 72.83941291953774
ITA: NO
LVA: NO
LTU: 10.57395725612842
LUX: 6.8105200626883
MLT: NO
NLD: 47.9713238
POL: 430.14025343167634
PRT: 937.183202507538
ROU: 147.24413999999996
SVK: 12.81941531
SVN: NO
ESP: 1,341.6066038428976
SWE: 130.04166799999999
GBE: 74.1483725058938
</t>
      </text>
    </comment>
    <comment ref="N13" authorId="0">
      <text>
        <t xml:space="preserve">AUT: -11.64474120211976
BEL: -0.08262769836262
BGR: -8.53668516729459
CYP: NE
CZE: NO
DNM: -14.92602215
EST: IE
FIN: -8.4515
FRK: -20.6684128060523
DEU: -29.8201838533128
GRC: -43.01103951590604
HRV: -0.65402678171
HUN: -28.72671426892883
IRL: -9.20892627468691
ITA: NO
LVA: NO
LTU: IE
LUX: -0.10577562334603
MLT: NO
NLD: -2.30282999
POL: NO
PRT: -361.303899017662
ROU: IE
SVK: NO
SVN: NO
ESP: IE
SWE: IE
GBE: -0.6946878968328
</t>
      </text>
    </comment>
    <comment ref="P13" authorId="0">
      <text>
        <t xml:space="preserve">AUT: 0.32215111461681
BEL: 0.19649923518164
BGR: NO
CYP: NE
CZE: 0.06810125
DNM: 1.4659340356
EST: 0.13294400345935
FIN: NA
FRK: 15.4856086813886
DEU: 5.8423190570472
GRC: NO
HRV: NO
HUN: NO
IRL: IE
ITA: NO
LVA: NO
LTU: NO
LUX: 0.56316397053061
MLT: NO
NLD: NO
POL: NO
PRT: IE
ROU: 5.0082
SVK: NO
SVN: NO
ESP: 35.08843616066348
SWE: 1.747202
GBE: IE
</t>
      </text>
    </comment>
    <comment ref="Q13" authorId="0">
      <text>
        <t xml:space="preserve">AUT: 26.26306455928541
BEL: 0.78186011472275
BGR: 5.84020523241402
CYP: NE
CZE: 5.409185
DNM: 4.2809392955
EST: 10.3971
FIN: IE
FRK: 79.6818627593675
DEU: 79.9266181875
GRC: NO
HRV: IE
HUN: 170.09249201015601
IRL: 7.56011721215433
ITA: NO
LVA: NO
LTU: 8.62731665545294
LUX: 2.09307735369965
MLT: NO
NLD: NO
POL: NO
PRT: 29.28161315
ROU: NO
SVK: 3.542855
SVN: NO
ESP: 66.20564837828363
SWE: 27.50214
GBE: 1.53207688440868
</t>
      </text>
    </comment>
    <comment ref="R13" authorId="0">
      <text>
        <t xml:space="preserve">AUT: 23.52873341186646
BEL: 3.90291751394013
BGR: -11.83292884861571
CYP: NE
CZE: 5.763756
DNM: 5.6475473312
EST: -29.14323519999996
FIN: 7.316
FRK: 184.547216376691
DEU: -24.310535052316
GRC: NE
HRV: 0.16438639554
HUN: 63.34099326784464
IRL: NE
ITA: NO
LVA: NO
LTU: NE
LUX: 3.5053785245052
MLT: NO
NLD: 8.63388489
POL: 39.18396335475923
PRT: 427.65971
ROU: 109.002
SVK: 12.344502
SVN: NO
ESP: 593.3862301954382
SWE: -34.292794
GBE: -96.5300931139116
</t>
      </text>
    </comment>
    <comment ref="S13" authorId="0">
      <text>
        <t xml:space="preserve">AUT: NO
BEL: NO
BGR: NO
CYP: NO
CZE: NO
DNM: -5.0086744446
EST: -2.9097
FIN: -76.479
FRK: NO
DEU: -14.9709288497384
GRC: NO
HRV: NO
HUN: NO
IRL: NO
ITA: NO
LVA: NO
LTU: IE
LUX: NO
MLT: NO
NLD: -0.123213129
POL: -7.06355157611188
PRT: NO
ROU: NO
SVK: NO
SVN: NO
ESP: NO
SWE: -54.549277
GBE: -3.42506053904576
</t>
      </text>
    </comment>
    <comment ref="D14" authorId="0">
      <text>
        <t xml:space="preserve">AUT: 100.76224097292629
BEL: 14.33236068047828
BGR: 143.367644648724
CYP: NE
CZE: 8.92904
DNM: 29.952737219
EST: 29.975
FIN: 41.904
FRK: 893.06819957097
DEU: 209.36424
GRC: 33.61055346472723
HRV: 7.6711140676
HUN: 27.61651092475189
IRL: 74.49609032322107
ITA: 1,576.613031993264
LVA: 182.781793266493
LTU: 60.60664200000001
LUX: 5.25584046459095
MLT: NO
NLD: 21.7756044
POL: 112.57733108976937
PRT: 64.747
ROU: 229.96000000000012
SVK: 15.924
SVN: 208.15500999999992
ESP: 407.63202747122182
SWE: 43.329869
GBE: 501.602439945448
</t>
      </text>
    </comment>
    <comment ref="E14" authorId="0">
      <text>
        <t xml:space="preserve">AUT: NO
BEL: NO
BGR: NO
CYP: NO
CZE: NO
DNM: 3.3635395666
EST: 1.637
FIN: 30.755
FRK: NO
DEU: 23.4554
GRC: NO
HRV: NO
HUN: NO
IRL: 0.72875967677893
ITA: NO
LVA: 6.20153369228864
LTU: 11.287358
LUX: NO
MLT: NO
NLD: 3.29016597
POL: 2.76125433913532
PRT: NO
ROU: NO
SVK: NO
SVN: NO
ESP: NO
SWE: 12.226735
GBE: 43.2242386722112
</t>
      </text>
    </comment>
    <comment ref="M14" authorId="0">
      <text>
        <t xml:space="preserve">AUT: 176.41521047784539
BEL: 28.67490222541383
BGR: 312.51462845776837
CYP: NE
CZE: 15.983
DNM: 58.092377202
EST: 14.73408384519575
FIN: 144.927
FRK: 1,252.55247014975
DEU: 847.78741156513195
GRC: NE
HRV: 13.22653860493
HUN: 57.89906762004917
IRL: 233.64086615229394
ITA: 4,245.9833343128403
LVA: 32.4421232006803
LTU: 124.74254423653792
LUX: 16.41721887410772
MLT: NO
NLD: 80.3194237
POL: 114.34108002614181
PRT: 131.211233338106
ROU: 157.00259999999997
SVK: 23.91195612
SVN: 208.04336697020287
ESP: 1,190.4623673438755
SWE: 75.26455300000001
GBE: 617.162216897029
</t>
      </text>
    </comment>
    <comment ref="N14" authorId="0">
      <text>
        <t xml:space="preserve">AUT: -54.23164164995844
BEL: NO VALUE
BGR: -66.13817972033794
CYP: NE
CZE: NO
DNM: -6.2473832143
EST: IE
FIN: -2.111
FRK: -147.40500219423
DEU: -83.76048984426899
GRC: NE
HRV: -12.82009045399
HUN: -3.2353371086769
IRL: -29.53869924140132
ITA: -2,477.71319497064
LVA: IE
LTU: IE
LUX: -0.66208148997602
MLT: NO
NLD: -11.2802564
POL: NO
PRT: -32.6334119514536
ROU: IE
SVK: NO
SVN: NA
ESP: IE
SWE: IE
GBE: -11.5663009908266
</t>
      </text>
    </comment>
    <comment ref="P14" authorId="0">
      <text>
        <t xml:space="preserve">AUT: 1.60433671427599
BEL: 1.36157426464544
BGR: NO
CYP: NE
CZE: 0.0625
DNM: 1.4246305438
EST: 0.06055913393198
FIN: NA
FRK: 35.3579661797081
DEU: 8.0038689275272
GRC: NE
HRV: NO
HUN: IE
IRL: IE
ITA: 21.295350289083
LVA: 15.5222270491221
LTU: NO
LUX: 1.35754481025097
MLT: NO
NLD: NO
POL: NO
PRT: IE
ROU: 19.3409
SVK: NO
SVN: NA,NO
ESP: 21.80831346971037
SWE: 1.142304
GBE: IE
</t>
      </text>
    </comment>
    <comment ref="Q14" authorId="0">
      <text>
        <t xml:space="preserve">AUT: 127.28055657093964
BEL: 5.41763233722079
BGR: 38.56589641050676
CYP: NE
CZE: 4.9645
DNM: 4.1603214937
EST: 9.4836
FIN: IE
FRK: 223.907721111658
DEU: 109.4979869375
GRC: NE
HRV: IE
HUN: 38.61815611298298
IRL: 24.2499529150765
ITA: 37.1592332688809
LVA: 15.2905668381838
LTU: 86.27316655452937
LUX: 5.0455044137351
MLT: NO
NLD: NO
POL: NO
PRT: 5.90669591
ROU: NO
SVK: 6.60846
SVN: NA,NO
ESP: 39.51788690319759
SWE: 17.98063
GBE: 13.5974007787976
</t>
      </text>
    </comment>
    <comment ref="R14" authorId="0">
      <text>
        <t xml:space="preserve">AUT: -59.05699248686182
BEL: 13.60796997331373
BGR: -181.43175430296014
CYP: NE
CZE: -0.667
DNM: NO
EST: -6.744375
FIN: -9.838
FRK: 25.1364735849835
DEU: -206.69677833256
GRC: NE
HRV: 5.33142427698
HUN: -28.38109357910547
IRL: NO
ITA: 235.78704311830228
LVA: NA
LTU: NE
LUX: 2.50034267419483
MLT: NO
NLD: -10.1558682
POL: 11.56168808512011
PRT: 27.27946
ROU: 398.19499999999999
SVK: 11.210496
SVN: 354.10755953499995
ESP: 31.33580337988814
SWE: -9.74922
GBE: -606.484907210195
</t>
      </text>
    </comment>
    <comment ref="S14" authorId="0">
      <text>
        <t xml:space="preserve">AUT: NO
BEL: NO
BGR: NO
CYP: NO
CZE: NO
DNM: -4.8908326722
EST: -0.4911
FIN: -55.932
FRK: NO
DEU: -51.834413551844
GRC: NO
HRV: NO
HUN: NO
IRL: -0.53072507596128
ITA: NO
LVA: -16.1239875999505
LTU: IE
LUX: NO
MLT: NO
NLD: -0.884706127
POL: -1.87765295061202
PRT: NO
ROU: NO
SVK: NO
SVN: NA,NO
ESP: NO
SWE: -5.135332
GBE: -76.4578873080613
</t>
      </text>
    </comment>
    <comment ref="D15" authorId="0">
      <text>
        <t xml:space="preserve">AUT: 10.14416112899483
BEL: 0.79668694950557
BGR: NO
CYP: NE
CZE: 0.69231
DNM: NO
EST: NO
FIN: 2.191
FRK: NO
DEU: 14.41862
GRC: NO
HRV: NO
HUN: 0.19192057496605
IRL: NO
ITA: NO
LVA: NO
LTU: 22.559523
LUX: 0.2719444481276
MLT: NO
NLD: 1.004672
POL: NO
PRT: 0.033
ROU: 24.64000000000001
SVK: NO
SVN: NO
ESP: 3.7554329
SWE: 50.665554
GBE: NO
</t>
      </text>
    </comment>
    <comment ref="E15" authorId="0">
      <text>
        <t xml:space="preserve">AUT: NO
BEL: NO
BGR: NO
CYP: NO
CZE: NO
DNM: NO
EST: 6.592
FIN: 25.972
FRK: 23.1052436338466
DEU: 9.29755
GRC: NO
HRV: NO
HUN: NO
IRL: 137.44959
ITA: NO
LVA: NO
LTU: 4.201477
LUX: NO
MLT: NO
NLD: 0.324576
POL: NO
PRT: NO
ROU: NO
SVK: NO
SVN: NO
ESP: NO
SWE: 58.802815
GBE: NO
</t>
      </text>
    </comment>
    <comment ref="M15" authorId="0">
      <text>
        <t xml:space="preserve">AUT: 16.183083820508
BEL: 1.79905203077241
BGR: NO
CYP: NE
CZE: 1.266
DNM: NO
EST: 3.62526293589471
FIN: 32.857
FRK: 33.436740984593
DEU: 86.359855107321
GRC: NO
HRV: NO
HUN: 0.41799348393962
IRL: 426.90468987146761
ITA: NO
LVA: NO
LTU: 50.75630179472731
LUX: 0.84944958976351
MLT: NO
NLD: 4.2597818
POL: NO
PRT: 0.07949652278045
ROU: 17.0016
SVK: NO
SVN: NO
ESP: 4.376244121
SWE: 86.209779
GBE: NO
</t>
      </text>
    </comment>
    <comment ref="N15" authorId="0">
      <text>
        <t xml:space="preserve">AUT: -4.71387233882999
BEL: NO
BGR: NO
CYP: NE
CZE: NO
DNM: NO
EST: IE
FIN: NA
FRK: -2.04410231241782
DEU: -11.5543818653376
GRC: NO
HRV: NO
HUN: IE
IRL: -53.97261808915432
ITA: NO
LVA: NO
LTU: IE
LUX: NO
MLT: NO
NLD: NO
POL: NO
PRT: -0.02311655993886
ROU: IE
SVK: NO
SVN: NO
ESP: IE
SWE: IE
GBE: NO
</t>
      </text>
    </comment>
    <comment ref="P15" authorId="0">
      <text>
        <t xml:space="preserve">AUT: 0.16058053565121
BEL: 0.07568526020303
BGR: NO
CYP: NE
CZE: 0.0048
DNM: NO
EST: 0.0370820334239
FIN: NA
FRK: 3.10421792956278
DEU: 0.8153140179366
GRC: NO
HRV: NO
HUN: NE
IRL: IE
ITA: NO
LVA: NO
LTU: NO
LUX: 0.07024124432988
MLT: NO
NLD: NO
POL: NO
PRT: IE
ROU: 2.0944
SVK: NO
SVN: NO
ESP: 0.20091566015
SWE: 2.250788
GBE: NO
</t>
      </text>
    </comment>
    <comment ref="Q15" authorId="0">
      <text>
        <t xml:space="preserve">AUT: 8.00220739646061
BEL: 0.3011476669131
BGR: NO
CYP: NE
CZE: 0.3849
DNM: NO
EST: 1.9779
FIN: IE
FRK: 8.54178404070603
DEU: 11.154011203125
GRC: NO
HRV: NO
HUN: NE
IRL: 44.3091091002051
ITA: NO
LVA: NO
LTU: 32.1127897730748
LUX: 0.26106137021519
MLT: NO
NLD: NO
POL: NO
PRT: 0.0030525
ROU: NO
SVK: NO
SVN: NO
ESP: 0.4410568169405
SWE: 35.428917
GBE: NO
</t>
      </text>
    </comment>
    <comment ref="R15" authorId="0">
      <text>
        <t xml:space="preserve">AUT: NO
BEL: 0.01121724158905
BGR: NO
CYP: NE
CZE: NO
DNM: NO
EST: NO
FIN: -1.447
FRK: NO
DEU: -0.855020308131
GRC: NO
HRV: NO
HUN: -0.33839418449711
IRL: NO
ITA: NO
LVA: NO
LTU: NE
LUX: 1.51050771492286
MLT: NO
NLD: 0.010820028
POL: NO
PRT: NO
ROU: 43.11999999999999
SVK: NO
SVN: NO
ESP: -2.84693397097646
SWE: NO
GBE: NO
</t>
      </text>
    </comment>
    <comment ref="S15" authorId="0">
      <text>
        <t xml:space="preserve">AUT: NO
BEL: NO
BGR: NO
CYP: NO
CZE: NO
DNM: NO
EST: -1.9776
FIN: -22.605
FRK: NE
DEU: -20.546784609043
GRC: NO
HRV: NO
HUN: NO
IRL: -100.09876563975364
ITA: NO
LVA: NO
LTU: IE
LUX: NO
MLT: NO
NLD: NO
POL: NO
PRT: NO
ROU: NO
SVK: NO
SVN: NO
ESP: NO
SWE: -24.697682
GBE: NO
</t>
      </text>
    </comment>
    <comment ref="D16" authorId="0">
      <text>
        <t xml:space="preserve">AUT: 11.67371183838357
BEL: 1.27401302686989
BGR: NO
CYP: NE
CZE: 16.49885
DNM: NO
EST: 5.395
FIN: 18.425
FRK: 73.1384636176068
DEU: 44.823
GRC: NO
HRV: NO
HUN: 2.40602079776224
IRL: NO
ITA: NO
LVA: NO
LTU: 1.009914
LUX: 2.29745192527899
MLT: NO
NLD: 4.330138
POL: NO
PRT: 1.243
ROU: 20.30000000000001
SVK: NO
SVN: NO
ESP: NO
SWE: 60.943626
GBE: 43.2196064458466
</t>
      </text>
    </comment>
    <comment ref="E16" authorId="0">
      <text>
        <t xml:space="preserve">AUT: NO
BEL: NO
BGR: NO
CYP: NO
CZE: NO
DNM: NO
EST: 0.972
FIN: 0.491
FRK: NO
DEU: 1.2092
GRC: NO
HRV: NO
HUN: NO
IRL: NO
ITA: NO
LVA: NO
LTU: 0.188086
LUX: NO
MLT: NO
NLD: 0.278432
POL: NO
PRT: NO
ROU: NO
SVK: NO
SVN: NO
ESP: NO
SWE: 4.265248
GBE: 1.53172375148203
</t>
      </text>
    </comment>
    <comment ref="M16" authorId="0">
      <text>
        <t xml:space="preserve">AUT: 20.76933172810714
BEL: 2.56065173536532
BGR: NO
CYP: NE
CZE: 30.177
DNM: NO
EST: 4.74327012315738
FIN: 18.141
FRK: 97.5182154636907
DEU: 167.62125259985999
GRC: NO
HRV: NO
HUN: 5.16692317768228
IRL: NO
ITA: NO
LVA: NO
LTU: 2.00831937019944
LUX: 7.17635387987008
MLT: NO
NLD: 14.1654294
POL: NO
PRT: 3.19180972891804
ROU: 62.69655
SVK: NO
SVN: NO
ESP: NO
SWE: 59.475487
GBE: 40.8452203868168
</t>
      </text>
    </comment>
    <comment ref="N16" authorId="0">
      <text>
        <t xml:space="preserve">AUT: -6.43942728719096
BEL: NO
BGR: NO
CYP: NE
CZE: NO
DNM: NO
EST: IE
FIN: NA
FRK: -8.650419957515
DEU: -22.55456505153
GRC: NO
HRV: NO
HUN: IE
IRL: NO
ITA: NO
LVA: NO
LTU: IE
LUX: -0.22151928171257
MLT: NO
NLD: NO
POL: NO
PRT: -1.20820617737825
ROU: IE
SVK: NO
SVN: NO
ESP: NO
SWE: IE
GBE: -0.47602621415511
</t>
      </text>
    </comment>
    <comment ref="P16" authorId="0">
      <text>
        <t xml:space="preserve">AUT: 0.18606499374228
BEL: 0.12103123755264
BGR: NO
CYP: NE
CZE: 0.1155
DNM: NO
EST: 0.02257334552353
FIN: NA
FRK: 3.77846083413524
DEU: 1.582494050956
GRC: NO
HRV: NO
HUN: NE
IRL: NO
ITA: NO
LVA: NO
LTU: NO
LUX: 0.59341487987998
MLT: NO
NLD: NO
POL: NO
PRT: IE
ROU: 1.7255
SVK: NO
SVN: NO
ESP: NO
SWE: 1.340765
GBE: IE
</t>
      </text>
    </comment>
    <comment ref="Q16" authorId="0">
      <text>
        <t xml:space="preserve">AUT: 14.80615695534392
BEL: 0.48157692415681
BGR: NO
CYP: NE
CZE: 9.1734
DNM: NO
EST: 1.9101
FIN: IE
FRK: 22.6085184266164
DEU: 21.6495190625
GRC: NO
HRV: NO
HUN: 3.3645121584055
IRL: NO
ITA: NO
LVA: NO
LTU: 1.43788610924216
LUX: 2.20550907270385
MLT: NO
NLD: NO
POL: NO
PRT: 0.14356925
ROU: NO
SVK: NO
SVN: NO
ESP: NO
SWE: 21.104542
GBE: 0.85743733418014
</t>
      </text>
    </comment>
    <comment ref="R16" authorId="0">
      <text>
        <t xml:space="preserve">AUT: 31.90532314122947
BEL: 3.33219748623404
BGR: NO
CYP: NE
CZE: NO
DNM: NO
EST: 0.85241
FIN: 6.278
FRK: 53.3623075360913
DEU: -3.11651091744
GRC: NO
HRV: NO
HUN: 1.93785906031039
IRL: NO
ITA: NO
LVA: NO
LTU: NE
LUX: 7.79454789981543
MLT: NO
NLD: 1.76310272
POL: NO
PRT: NO
ROU: 53.79499999999997
SVK: NO
SVN: NO
ESP: NO
SWE: 9.629093
GBE: -50.8995920269023
</t>
      </text>
    </comment>
    <comment ref="S16" authorId="0">
      <text>
        <t xml:space="preserve">AUT: NO
BEL: NO
BGR: NO
CYP: NO
CZE: NO
DNM: NO
EST: -0.2916
FIN: -0.363
FRK: NO
DEU: -2.672227839512
GRC: NO
HRV: NO
HUN: NO
IRL: NO
ITA: NO
LVA: NO
LTU: IE
LUX: NO
MLT: NO
NLD: -0.305704897
POL: NO
PRT: NO
ROU: NO
SVK: NO
SVN: NO
ESP: NO
SWE: -1.79144
GBE: -2.71221670824136
</t>
      </text>
    </comment>
    <comment ref="D17" authorId="0">
      <text>
        <t xml:space="preserve">AUT: 41.83747987258065
BEL: NO
BGR: 1.33728816108085
CYP: NE
CZE: 0.44731
DNM: NO
EST: 13.366
FIN: 0.471
FRK: 60.2576196281383
DEU: 18.47418
GRC: NO
HRV: NO
HUN: NO
IRL: 6.57972092644594
ITA: NO
LVA: NO
LTU: 2.019828
LUX: 0.85846247360894
MLT: NO
NLD: 0.711676
POL: NO
PRT: 236.266
ROU: 13.52
SVK: 35.64
SVN: NO
ESP: 13.4368338
SWE: 24.282381
GBE: 5.40023601645285
</t>
      </text>
    </comment>
    <comment ref="E17" authorId="0">
      <text>
        <t xml:space="preserve">AUT: NO
BEL: NO
BGR: NO
CYP: NO
CZE: NO
DNM: NO
EST: NO
FIN: NO
FRK: NO
DEU: 0.0469
GRC: NO
HRV: NO
HUN: NO
IRL: 1.28088907355404
ITA: NO
LVA: NO
LTU: 0.376172
LUX: NO
MLT: NO
NLD: 0.00726
POL: NO
PRT: NO
ROU: NO
SVK: NO
SVN: NO
ESP: NO
SWE: 2.950025
GBE: 0.23266129215453
</t>
      </text>
    </comment>
    <comment ref="M17" authorId="0">
      <text>
        <t xml:space="preserve">AUT: 69.37769127149693
BEL: NO
BGR: 2.91503786523896
CYP: NE
CZE: 0.81813866973732
DNM: NO
EST: 15.54076976645802
FIN: NA
FRK: 69.8868209014237
DEU: 67.442499578604
GRC: NO
HRV: NO
HUN: NO
IRL: 24.41426907312382
ITA: NO
LVA: NO
LTU: 4.06276245805727
LUX: 2.68150573050979
MLT: NO
NLD: 2.30579369
POL: NO
PRT: 617.492302678944
ROU: 9.3288
SVK: 53.5180932
SVN: NO
ESP: 34.474210592
SWE: 9.819667
GBE: 5.17807559275672
</t>
      </text>
    </comment>
    <comment ref="N17" authorId="0">
      <text>
        <t xml:space="preserve">AUT: -20.68682545512053
BEL: NO
BGR: -0.18342866219381
CYP: NE
CZE: NO
DNM: NO
EST: IE
FIN: NA
FRK: -11.6346688229956
DEU: NO
GRC: NO
HRV: NO
HUN: NO
IRL: -3.08664217534433
ITA: NO
LVA: NO
LTU: IE
LUX: NO
MLT: NO
NLD: NO
POL: NO
PRT: -563.567427976784
ROU: IE
SVK: NO
SVN: NA
ESP: IE
SWE: IE
GBE: -0.06672465472886
</t>
      </text>
    </comment>
    <comment ref="P17" authorId="0">
      <text>
        <t xml:space="preserve">AUT: 0.66384196566853
BEL: NO
BGR: NO
CYP: NE
CZE: 0.00313117
DNM: NO
EST: 0.05741612259968
FIN: NA
FRK: 3.80950946450383
DEU: 0.6367173178184
GRC: NO
HRV: NO
HUN: NO
IRL: IE
ITA: NO
LVA: NO
LTU: NO
LUX: 0.22173452251727
MLT: NO
NLD: NO
POL: NO
PRT: IE
ROU: 1.1492
SVK: NO
SVN: NO
ESP: 0.7188706083
SWE: 0.559928
GBE: IE
</t>
      </text>
    </comment>
    <comment ref="Q17" authorId="0">
      <text>
        <t xml:space="preserve">AUT: 52.53396832410277
BEL: NO
BGR: 0.35973051533075
CYP: NE
CZE: 0.24870436
DNM: NO
EST: 4.0098
FIN: NA
FRK: 23.4261370467427
DEU: 8.7106954375
GRC: NO
HRV: NO
HUN: NO
IRL: 2.53399538030024
ITA: NO
LVA: NO
LTU: 2.87577221848431
LUX: 0.82410724389386
MLT: NO
NLD: NO
POL: NO
PRT: 15.3457875785917
ROU: NO
SVK: 14.7906
SVN: NO
ESP: 1.578088945641
SWE: 8.813639
GBE: 0.10934974300486
</t>
      </text>
    </comment>
    <comment ref="R17" authorId="0">
      <text>
        <t xml:space="preserve">AUT: 133.12716932136908
BEL: NO
BGR: 0.61916441858043
CYP: NE
CZE: NO
DNM: NO
EST: 2.111828
FIN: NA
FRK: NE
DEU: 1.3120942725252
GRC: NO
HRV: NO
HUN: NO
IRL: NO
ITA: NO
LVA: NO
LTU: NE
LUX: 4.76830543254788
MLT: NO
NLD: 1.7749859
POL: NO
PRT: -50.26816
ROU: 29.74400000000001
SVK: 62.65512
SVN: NO
ESP: 34.4530284999209
SWE: 3.836616
GBE: -6.41592401627684
</t>
      </text>
    </comment>
    <comment ref="S17" authorId="0">
      <text>
        <t xml:space="preserve">AUT: NO
BEL: NO
BGR: NO
CYP: NO
CZE: NO
DNM: NO
EST: NO
FIN: NA
FRK: NO
DEU: -0.103644960034
GRC: NO
HRV: NO
HUN: NO
IRL: -0.93281773473611
ITA: NO
LVA: NO
LTU: IE
LUX: NO
MLT: NO
NLD: NO
POL: NO
PRT: NO
ROU: NO
SVK: NO
SVN: NO
ESP: NO
SWE: -1.239036
GBE: -0.4102908903106
</t>
      </text>
    </comment>
  </commentList>
</comments>
</file>

<file path=xl/comments37.xml><?xml version="1.0" encoding="utf-8"?>
<comments xmlns="http://schemas.openxmlformats.org/spreadsheetml/2006/main">
  <authors>
    <author/>
  </authors>
  <commentList>
    <comment ref="D11" authorId="0">
      <text>
        <t xml:space="preserve">AUT: 1,447.19730131039611
BEL: 925.84676453174734
BGR: 3,679.6835323907466
CYP: 444.9725137989434
CZE: 3,241.6868399999998
DNM: 2,680.969058
EST: 1,024.8990000000001
FIN: 2,171.019
FRK: 13,489.720559355
DEU: 12,158.569729999999
GRC: 3,725.7694274950009
HRV: 1,570.2722304857599
HUN: 5,160.8076328709994
IRL: 675.74819135093416
ITA: 9,770.0351199999977
LVA: 1,634.15171371428
LTU: 1,351.6704581319959
LUX: 54.96581281168468
MLT: 1.336
NLD: 641.270322
POL: 13,494.336585428906
PRT: 2,185.886
ROU: 7,899.0568000000103
SVK: 1,513.924
SVN: 242.35013000000004
ESP: 19,656.006007397653
SWE: 2,795.8745699999999
GBE: 3,144.75107346902
</t>
      </text>
    </comment>
    <comment ref="E11" authorId="0">
      <text>
        <t xml:space="preserve">AUT: NO
BEL: 1.899
BGR: NO
CYP: NO
CZE: NO
DNM: 122.84717864
EST: 21.832
FIN: 192.674
FRK: NO
DEU: 222.49370999999999
GRC: 6.6645
HRV: 2.45972746292
HUN: NO
IRL: NO
ITA: 24.6924
LVA: 89.2734220316387
LTU: 9.52839195057802
LUX: NO
MLT: NO
NLD: 68.4272
POL: 565.74699999999996
PRT: NO
ROU: 6.387
SVK: NO
SVN: 2.19667
ESP: NO
SWE: 142.82576700000001
GBE: IE
</t>
      </text>
    </comment>
    <comment ref="L11" authorId="0">
      <text>
        <t xml:space="preserve">AUT: 170.93630535626346
BEL: 0.1953
BGR: 394.1417410897731
CYP: NE
CZE: 0.71943668999994
DNM: 268.47133106
EST: IE
FIN: 1.012
FRK: 1,128.08786843629
DEU: 21.3031053761328
GRC: 264.69854402307692
HRV: 247.88842787196
HUN: 43.10526400000001
IRL: 56.85262000000001
ITA: 6.89912320030749
LVA: 2.38943393760247
LTU: 9.151464
LUX: 0.58662767079868
MLT: 0.265499
NLD: NE
POL: 485.73579600000011
PRT: 60.73764338325
ROU: 186.09292966666703
SVK: 256.44990000000001
SVN: 95.63655
ESP: IE
SWE: 79.233088
GBE: 0.1360919675429
</t>
      </text>
    </comment>
    <comment ref="M11" authorId="0">
      <text>
        <t xml:space="preserve">AUT: -205.24075680467292
BEL: -9.10488600000002
BGR: -568.67411975091987
CYP: NE
CZE: NO
DNM: -301.58833348
EST: -4.28067046580322
FIN: -0.169
FRK: -1,145.81145499607
DEU: -35.8586549881
GRC: -18.23958429230773
HRV: -285.05906122102997
HUN: -52.0349784428748
IRL: -34.53383000000006
ITA: -57.00000000000728
LVA: -0.51556064494064
LTU: -5.400864
LUX: -1.34322481385349
MLT: NO
NLD: NE
POL: IE
PRT: -47.954844565
ROU: IE
SVK: -26.46
SVN: -10.08074508939458
ESP: -156.77220094713758
SWE: IE
GBE: -0.83766087444185
</t>
      </text>
    </comment>
    <comment ref="O11" authorId="0">
      <text>
        <t xml:space="preserve">AUT: NO
BEL: NO
BGR: NE
CYP: NE
CZE: NO
DNM: NO
EST: NO
FIN: IE
FRK: NE
DEU: NA
GRC: NO
HRV: NO
HUN: NO
IRL: NO
ITA: NO
LVA: 0.14634017708345
LTU: NO
LUX: NO
MLT: NE
NLD: NE
POL: NO
PRT: NO
ROU: -15.9675
SVK: NO
SVN: NA,NO
ESP: NE
SWE: 0.498193
GBE: NO
</t>
      </text>
    </comment>
    <comment ref="P11" authorId="0">
      <text>
        <t xml:space="preserve">AUT: 122.6175361836485
BEL: -36.48888769596611
BGR: -5.21706666666667
CYP: NE
CZE: 11.24047554387283
DNM: -55.731158158
EST: 97.55539413700163
FIN: 20.60
FRK: 774.395697244576
DEU: NA
GRC: NO
HRV: 3.84104184251
HUN: 256.77472533057301
IRL: -12.58117661686534
ITA: NO
LVA: NA
LTU: 14.70
LUX: 0.04808197474
MLT: 0.103
NLD: NO
POL: -56.38735138403475
PRT: NO
ROU: 620.73094441680041
SVK: 5.6103129755548
SVN: -0.23734309285714
ESP: 305.82835797576371
SWE: -285.31928299999998
GBE: -881.224975830075
</t>
      </text>
    </comment>
    <comment ref="Q11" authorId="0">
      <text>
        <t xml:space="preserve">AUT: NO
BEL: -18.99
BGR: NO
CYP: NO
CZE: NO
DNM: -882.61622805
EST: -109.16
FIN: -1,278.37
FRK: NO
DEU: -1,802.1990510000001
GRC: -66.645
HRV: -24.59727462923
HUN: NO
IRL: NO
ITA: -246.92400000000001
LVA: -705.26003404994594
LTU: IE
LUX: NO
MLT: NO
NLD: -273.91742
POL: -565.74699999999996
PRT: NO
ROU: -15.9675
SVK: NO
SVN: -21.9667
ESP: NO
SWE: -888.37627099999997
GBE: IE
</t>
      </text>
    </comment>
    <comment ref="D13" authorId="0">
      <text>
        <t xml:space="preserve">AUT: 4.46284273451641
BEL: 0.79725869312142
BGR: NO
CYP: NE
CZE: 2.10825
DNM: 1.5800719569
EST: NO
FIN: 51.58
FRK: 161.235800155657
DEU: 53.47694
GRC: 0.0142111
HRV: 0.07234
HUN: 3.03192411360604
IRL: NO
ITA: NO
LVA: 14.557
LTU: NO
LUX: 1.15164973652221
MLT: NO
NLD: 1.54521194
POL: NO
PRT: 91.964
ROU: 69.52
SVK: 2.817
SVN: 2.00
ESP: 25.56404726526716
SWE: 2.398143
GBE: 0.18191133582615
</t>
      </text>
    </comment>
    <comment ref="E13" authorId="0">
      <text>
        <t xml:space="preserve">AUT: NO
BEL: NO
BGR: NO
CYP: NO
CZE: NO
DNM: 0.073700364573
EST: NO
FIN: 29.936
FRK: NO
DEU: 4.77015
GRC: NO
HRV: NO
HUN: NO
IRL: NO
ITA: NO
LVA: 4.28
LTU: NO
LUX: NO
MLT: NO
NLD: 0.106174
POL: NO
PRT: NO
ROU: NO
SVK: NO
SVN: NO
ESP: NO
SWE: 0.122508
GBE: IE
</t>
      </text>
    </comment>
    <comment ref="L13" authorId="0">
      <text>
        <t xml:space="preserve">AUT: 1.1379340635494
BEL: NO
BGR: NO
CYP: NE
CZE: NO
DNM: 2.0450803257
EST: NO
FIN: 26.656
FRK: NE
DEU: 9.5005482991221
GRC: NO
HRV: 0.151914
HUN: IE
IRL: NO
ITA: NO
LVA: NA
LTU: NO
LUX: 0.10892402217941
MLT: NO
NLD: 0.485709998
POL: NO
PRT: 20.674358026
ROU: NO
SVK: NO
SVN: NA
ESP: IE
SWE: IE
GBE: IE
</t>
      </text>
    </comment>
    <comment ref="M13" authorId="0">
      <text>
        <t xml:space="preserve">AUT: -10.03120971568854
BEL: -4.92035264397467
BGR: NO
CYP: NE
CZE: -7.561
DNM: -7.2046660365
EST: NO
FIN: -306.8765
FRK: -671.366526183779
DEU: -84.3315627907632
GRC: NO
HRV: -0.22159052586
HUN: -2.41201159162341
IRL: NO
ITA: NO
LVA: -51.7648374510959
LTU: NO
LUX: -2.17512878396364
MLT: NO
NLD: -4.80449778
POL: NO
PRT: -68.5876252400214
ROU: -319.00989520000002
SVK: -1.59642867941126
SVN: -6.62703261428125
ESP: -28.00641678322898
SWE: -6.344485
GBE: -0.31450034749879
</t>
      </text>
    </comment>
    <comment ref="O13" authorId="0">
      <text>
        <t xml:space="preserve">AUT: -4.76145509143258
BEL: -0.47137920230804
BGR: NO
CYP: NO VALUE
CZE: -0.21879
DNM: -0.68190590817
EST: NO
FIN: -1.374
FRK: -72.7175638527439
DEU: -31.8287524614785
GRC: NO
HRV: NO
HUN: -0.79417615147524
IRL: NO
ITA: NO
LVA: -17.9805916629262
LTU: NO
LUX: -0.44079236487026
MLT: NO
NLD: -1.49138168
POL: NO
PRT: -10.17477615
ROU: -28.4163
SVK: -0.19767
SVN: -1.51985027984469
ESP: -3.56979370703674
SWE: -3.78055
GBE: -0.05519305370917
</t>
      </text>
    </comment>
    <comment ref="P13" authorId="0">
      <text>
        <t xml:space="preserve">AUT: -5.3276873091933
BEL: -2.18268335059758
BGR: NO
CYP: NE
CZE: -1.11
DNM: -0.03028192644
EST: NO
FIN: -47.92
FRK: -189.031032099942
DEU: 7.954644021907
GRC: -0.01092205895696
HRV: -0.02434241
HUN: -1.68390169386006
IRL: NO
ITA: NO
LVA: -18.6416297319623
LTU: NO
LUX: -1.91392771883438
MLT: NO
NLD: -0.12930221
POL: NO
PRT: -144.70122
ROU: -128.61200000000008
SVK: -4.073382
SVN: -2.39775
ESP: -25.45152840488978
SWE: 1.079165
GBE: -0.11456812644022
</t>
      </text>
    </comment>
    <comment ref="Q13" authorId="0">
      <text>
        <t xml:space="preserve">AUT: NO
BEL: NO
BGR: NO
CYP: NO
CZE: NO
DNM: IE
EST: NO
FIN: -203.56
FRK: NO
DEU: -38.638215
GRC: NO
HRV: NO
HUN: NO
IRL: NO
ITA: NO
LVA: -33.812
LTU: NO
LUX: NO
MLT: NO
NLD: -0.372681091
POL: NO
PRT: NO
ROU: NO
SVK: NO
SVN: NO
ESP: NO
SWE: -0.761999
GBE: IE
</t>
      </text>
    </comment>
    <comment ref="D14" authorId="0">
      <text>
        <t xml:space="preserve">AUT: 30.51385595508745
BEL: 74.51260976341276
BGR: 321.10349104614136
CYP: NE
CZE: 29.10791
DNM: 27.030549107
EST: 1.452
FIN: 5.425
FRK: 3,440.07611671293
DEU: 670.31064000000003
GRC: 1.251861405
HRV: 19.96641722823
HUN: 115.44735704107991
IRL: NO
ITA: 83.84800000000178
LVA: NO
LTU: 466.4214961159704
LUX: 6.75271497540835
MLT: 0.778
NLD: 193.593437
POL: 14.30645
PRT: 82.418
ROU: 786.46000000000049
SVK: 33.213
SVN: 24.2282
ESP: 552.42027562406383
SWE: 38.408182
GBE: 1,878.48548097582
</t>
      </text>
    </comment>
    <comment ref="E14" authorId="0">
      <text>
        <t xml:space="preserve">AUT: NO
BEL: NO
BGR: NO
CYP: NO
CZE: NO
DNM: IE
EST: NO
FIN: 0.987
FRK: NO
DEU: 81.81444
GRC: NO
HRV: NO
HUN: NO
IRL: NO
ITA: NO
LVA: NO
LTU: 3.28796623646706
LUX: NO
MLT: NO
NLD: 24.9853946
POL: NO
PRT: NO
ROU: NO
SVK: NO
SVN: NO
ESP: NO
SWE: 1.962062
GBE: IE
</t>
      </text>
    </comment>
    <comment ref="L14" authorId="0">
      <text>
        <t xml:space="preserve">AUT: 13.07054339123998
BEL: NO
BGR: 87.07833071159286
CYP: NE
CZE: NO
DNM: 40.093217687
EST: IE
FIN: 2.308
FRK: 79.9398251511555
DEU: 105.64819749340019
GRC: NO
HRV: 14.5191017229
HUN: 14.02812999794131
IRL: NO
ITA: NO
LVA: NO
LTU: NO
LUX: 1.638153609161
MLT: 0.009456
NLD: 106.54514
POL: NO
PRT: 9.79068271775
ROU: 203.73559000000006
SVK: NO
SVN: 21.12555272232305
ESP: 4.66626732738654
SWE: IE
GBE: NO
</t>
      </text>
    </comment>
    <comment ref="M14" authorId="0">
      <text>
        <t xml:space="preserve">AUT: -10.16462857647287
BEL: NO
BGR: -105.13473461538462
CYP: NE
CZE: -0.908
DNM: -28.225132768
EST: -2.78611991891401
FIN: -2.365
FRK: -397.915256461968
DEU: -122.41728383203009
GRC: -0.00068861815
HRV: -4.98626312002
HUN: -8.78603194308693
IRL: NO
ITA: NO
LVA: NO
LTU: -23.9652
LUX: -2.03537933169527
MLT: NO
NLD: -136.207304
POL: -10.0739175
PRT: -10.9959111111111
ROU: NO
SVK: -0.86
SVN: -8.82358251611897
ESP: IE
SWE: -2.032791
GBE: -36.3054393928904
</t>
      </text>
    </comment>
    <comment ref="O14" authorId="0">
      <text>
        <t xml:space="preserve">AUT: NO
BEL: NO
BGR: NE
CYP: NE
CZE: NO
DNM: NA
EST: -0.0676198821872
FIN: NE
FRK: NE
DEU: IE
GRC: NO
HRV: NO
HUN: NO
IRL: NO
ITA: NO
LVA: NO
LTU: NO
LUX: NO
MLT: NE
NLD: NE
POL: NO
PRT: -0.33544126
ROU: -0.3924
SVK: NO
SVN: NO
ESP: -0.39423684667113
SWE: 0.006844
GBE: IE
</t>
      </text>
    </comment>
    <comment ref="P14" authorId="0">
      <text>
        <t xml:space="preserve">AUT: -30.30269729025221
BEL: -89.65504280920609
BGR: -231.11097111877058
CYP: NE
CZE: -14.331
DNM: IE
EST: -1.987864956
FIN: -1.72
FRK: -3,939.8170794092
DEU: -578.45267606887842
GRC: -0.03789802901004
HRV: -17.12614032416
HUN: -97.20903431814203
IRL: NO
ITA: -89.69032648600687
LVA: NO
LTU: -569.78306497349809
LUX: -9.12212753784024
MLT: -0.28
NLD: -159.42637
POL: -14.74395887533788
PRT: NO
ROU: -78.64599999999999
SVK: -24.644046
SVN: -6.751222
ESP: -476.72970160856255
SWE: -19.204091
GBE: -2,314.98413332142
</t>
      </text>
    </comment>
    <comment ref="Q14" authorId="0">
      <text>
        <t xml:space="preserve">AUT: NO
BEL: NO
BGR: NO
CYP: NO
CZE: NO
DNM: IE
EST: NO
FIN: -6.71
FRK: NO
DEU: -662.69696399999998
GRC: NO
HRV: NO
HUN: NO
IRL: NO
ITA: NO
LVA: NO
LTU: IE
LUX: NO
MLT: NO
NLD: -104.115705
POL: NO
PRT: NO
ROU: NO
SVK: NO
SVN: NO
ESP: NO
SWE: -12.204023
GBE: IE
</t>
      </text>
    </comment>
    <comment ref="D15" authorId="0">
      <text>
        <t xml:space="preserve">AUT: NO
BEL: 0.47846956459602
BGR: NO
CYP: NE
CZE: 1.12503
DNM: NO
EST: NO
FIN: NA
FRK: NO
DEU: 8.75964
GRC: NO
HRV: NO
HUN: NO
IRL: NO
ITA: NO
LVA: NO
LTU: NO
LUX: 0.03761451221598
MLT: NO
NLD: 0.44058
POL: NO
PRT: 0.055
ROU: 77.30000000000003
SVK: NO
SVN: NO
ESP: NO
SWE: NO
GBE: NO
</t>
      </text>
    </comment>
    <comment ref="E15" authorId="0">
      <text>
        <t xml:space="preserve">AUT: NO
BEL: NO
BGR: NO
CYP: NO
CZE: NO
DNM: IE
EST: 0.185
FIN: 12.828
FRK: 18.7419374225029
DEU: 4.15895
GRC: NO
HRV: NO
HUN: NO
IRL: NO
ITA: NO
LVA: NO
LTU: 0.79882561624564
LUX: NO
MLT: NO
NLD: 0.1798
POL: NO
PRT: NO
ROU: NO
SVK: NO
SVN: NO
ESP: NO
SWE: NO
GBE: NO
</t>
      </text>
    </comment>
    <comment ref="L15" authorId="0">
      <text>
        <t xml:space="preserve">AUT: NO
BEL: NO
BGR: NO
CYP: NE
CZE: 0.115
DNM: NO
EST: NO
FIN: 6.632
FRK: NE
DEU: 0.4871767181543
GRC: NO
HRV: NO
HUN: NO
IRL: NO
ITA: NO
LVA: NO
LTU: NO
LUX: 0.00216220375104
MLT: NO
NLD: 0.17655
POL: NO
PRT: 0.003149
ROU: NO
SVK: NO
SVN: NO
ESP: NO
SWE: NO
GBE: NO
</t>
      </text>
    </comment>
    <comment ref="M15" authorId="0">
      <text>
        <t xml:space="preserve">AUT: NO
BEL: NO
BGR: NO
CYP: NE
CZE: NO
DNM: NO
EST: NO
FIN: -0.37
FRK: NE
DEU: -0.2131776805488
GRC: NO
HRV: NO
HUN: NO
IRL: NO
ITA: NO
LVA: NO
LTU: NO
LUX: NO
MLT: NO
NLD: NE
POL: NO
PRT: NO
ROU: -14.88025
SVK: NO
SVN: NO
ESP: NO
SWE: NO
GBE: NO
</t>
      </text>
    </comment>
    <comment ref="O15" authorId="0">
      <text>
        <t xml:space="preserve">AUT: NO
BEL: NO
BGR: NO
CYP: NE
CZE: NO
DNM: NO
EST: NO
FIN: NE
FRK: NE
DEU: IE
GRC: NO
HRV: NO
HUN: NO
IRL: NO
ITA: NO
LVA: NO
LTU: NO
LUX: NO
MLT: NO
NLD: NE
POL: NO
PRT: 0.00091575
ROU: NO
SVK: NO
SVN: NO
ESP: NO
SWE: NO
GBE: NO
</t>
      </text>
    </comment>
    <comment ref="P15" authorId="0">
      <text>
        <t xml:space="preserve">AUT: NO
BEL: -1.19137467853822
BGR: NO
CYP: NE
CZE: NO
DNM: NO
EST: NO
FIN: NA
FRK: NO
DEU: NO
GRC: NO
HRV: NO
HUN: NO
IRL: NO
ITA: NO
LVA: NO
LTU: NO
LUX: 0.14184420068423
MLT: NO
NLD: -0.636927689
POL: NO
PRT: NO
ROU: -7.73
SVK: NO
SVN: NO
ESP: NO
SWE: NO
GBE: NO
</t>
      </text>
    </comment>
    <comment ref="Q15" authorId="0">
      <text>
        <t xml:space="preserve">AUT: NO
BEL: NO
BGR: NO
CYP: NO
CZE: NO
DNM: NO
EST: -0.925
FIN: -87.23
FRK: NE
DEU: -33.687495
GRC: NO
HRV: NO
HUN: NO
IRL: NO
ITA: NO
LVA: NO
LTU: IE
LUX: NO
MLT: NO
NLD: -0.745646756
POL: NO
PRT: NO
ROU: NO
SVK: NO
SVN: NO
ESP: NO
SWE: NO
GBE: NO
</t>
      </text>
    </comment>
    <comment ref="D16" authorId="0">
      <text>
        <t xml:space="preserve">AUT: NO
BEL: 1.11547607803096
BGR: NO
CYP: NE
CZE: 12.05781
DNM: NO
EST: NO
FIN: 0.36
FRK: 178.848673428067
DEU: 62.28469
GRC: NO
HRV: NO
HUN: 0.29825777085527
IRL: NO
ITA: NO
LVA: NO
LTU: 1.19823842436846
LUX: 1.06525215650844
MLT: NO
NLD: 2.85811598
POL: 38.65353999999999
PRT: 0.418
ROU: 157.97999999999999
SVK: NO
SVN: 1.775
ESP: NO
SWE: 20.363656
GBE: 14.9046569193333
</t>
      </text>
    </comment>
    <comment ref="E16" authorId="0">
      <text>
        <t xml:space="preserve">AUT: NO
BEL: NO
BGR: NO
CYP: NO
CZE: NO
DNM: NO
EST: NO
FIN: NA
FRK: NO
DEU: 2.22156
GRC: NO
HRV: NO
HUN: NO
IRL: NO
ITA: NO
LVA: NO
LTU: NO
LUX: NO
MLT: NO
NLD: 0.291951999
POL: NO
PRT: NO
ROU: NO
SVK: NO
SVN: NO
ESP: NO
SWE: 1.040267
GBE: IE
</t>
      </text>
    </comment>
    <comment ref="L16" authorId="0">
      <text>
        <t xml:space="preserve">AUT: NO
BEL: NO
BGR: NO
CYP: NE
CZE: NO
DNM: NO
EST: NO
FIN: NA
FRK: 11.1072686851401
DEU: 14.469044733375
GRC: NO
HRV: NO
HUN: NO
IRL: NO
ITA: NO
LVA: NO
LTU: NO
LUX: 0.1912703698944
MLT: NO
NLD: 4.36509994
POL: NO
PRT: 0.05214507825
ROU: 37.1253
SVK: NO
SVN: NA
ESP: NO
SWE: 2.679372
GBE: NO
</t>
      </text>
    </comment>
    <comment ref="M16" authorId="0">
      <text>
        <t xml:space="preserve">AUT: NO
BEL: NO
BGR: NO
CYP: NE
CZE: NO
DNM: NO
EST: NO
FIN: NA
FRK: -20.3913498346191
DEU: -29.3564144331875
GRC: NO
HRV: NO
HUN: NO
IRL: NO
ITA: NO
LVA: NO
LTU: NO
LUX: -0.10980651252367
MLT: NO
NLD: NE
POL: NO
PRT: NO
ROU: NO
SVK: NO
SVN: -0.04121593737152
ESP: NO
SWE: IE
GBE: -0.1917936503965
</t>
      </text>
    </comment>
    <comment ref="O16" authorId="0">
      <text>
        <t xml:space="preserve">AUT: NO
BEL: NO
BGR: NO
CYP: NE
CZE: NO
DNM: NO
EST: NO
FIN: NA
FRK: NE
DEU: IE
GRC: NO
HRV: NO
HUN: NO
IRL: NO
ITA: NO
LVA: NO
LTU: NO
LUX: NO
MLT: NO
NLD: NE
POL: NO
PRT: 0.0069597
ROU: NO
SVK: NO
SVN: NO
ESP: NO
SWE: 0.003629
GBE: IE
</t>
      </text>
    </comment>
    <comment ref="P16" authorId="0">
      <text>
        <t xml:space="preserve">AUT: NO
BEL: 0.33366825510563
BGR: NO
CYP: NE
CZE: NO
DNM: NO
EST: NO
FIN: NA
FRK: 5.41827576055023
DEU: 4.2165825773526
GRC: NO
HRV: NO
HUN: 0.15532097901905
IRL: NO
ITA: NO
LVA: NO
LTU: 3.25807977368646
LUX: 1.71775712668354
MLT: NO
NLD: -0.931265796
POL: NO
PRT: NO
ROU: 126.38399999999997
SVK: NO
SVN: 3.1808
ESP: NO
SWE: -0.160873
GBE: 14.1935933054777
</t>
      </text>
    </comment>
    <comment ref="Q16" authorId="0">
      <text>
        <t xml:space="preserve">AUT: NO
BEL: NO
BGR: NO
CYP: NO
CZE: NO
DNM: NO
EST: NO
FIN: NA
FRK: NO
DEU: -17.994636
GRC: NO
HRV: NO
HUN: NO
IRL: NO
ITA: NO
LVA: NO
LTU: NO
LUX: NO
MLT: NO
NLD: -1.25294013
POL: NO
PRT: NO
ROU: NO
SVK: NO
SVN: NO
ESP: NO
SWE: -6.470458
GBE: IE
</t>
      </text>
    </comment>
    <comment ref="D17" authorId="0">
      <text>
        <t xml:space="preserve">AUT: NO
BEL: NO VALUE
BGR: 189.86997419594122
CYP: NE
CZE: 0.19062
DNM: NO
EST: NO
FIN: NA
FRK: 0.22343826155395
DEU: 5.8411
GRC: NO
HRV: NO
HUN: NO
IRL: NO
ITA: NO
LVA: NO
LTU: 2.39647684873693
LUX: 0.01128156656433
MLT: NO
NLD: 0.00744000001
POL: 235.94800000000001
PRT: 53.477
ROU: 13.04
SVK: 1.742
SVN: NO
ESP: 18.95046387521832
SWE: NO
GBE: NO
</t>
      </text>
    </comment>
    <comment ref="E17" authorId="0">
      <text>
        <t xml:space="preserve">AUT: NO
BEL: NO
BGR: NO
CYP: NO
CZE: NO
DNM: NO
EST: NO
FIN: NO
FRK: NO
DEU: 0.05607
GRC: NO
HRV: NO
HUN: NO
IRL: NO
ITA: NO
LVA: NO
LTU: NO
LUX: NO
MLT: NO
NLD: 0.0003
POL: NO
PRT: NO
ROU: NO
SVK: NO
SVN: NO
ESP: NO
SWE: NO
GBE: NO
</t>
      </text>
    </comment>
    <comment ref="L17" authorId="0">
      <text>
        <t xml:space="preserve">AUT: NO
BEL: NO
BGR: 42.19437259348882
CYP: NE
CZE: NO
DNM: NO
EST: NO
FIN: NO
FRK: NE
DEU: 5.2142840829436
GRC: NO
HRV: NO
HUN: NO
IRL: NO
ITA: NO
LVA: NO
LTU: NO
LUX: 0.00069372847071
MLT: NO
NLD: 0.00235
POL: NO
PRT: 9.67358010275
ROU: 3.0644
SVK: NO
SVN: NO
ESP: 6.76176581726738
SWE: NO
GBE: NO
</t>
      </text>
    </comment>
    <comment ref="M17" authorId="0">
      <text>
        <t xml:space="preserve">AUT: NO
BEL: NO
BGR: -29.81019498057214
CYP: NE
CZE: NO
DNM: NO
EST: NO
FIN: NO
FRK: NE
DEU: NO
GRC: NO
HRV: NO
HUN: NO
IRL: NO
ITA: NO
LVA: NO
LTU: NO
LUX: NO
MLT: NO
NLD: NE
POL: NO
PRT: -38.6142682803715
ROU: NO
SVK: NO
SVN: NO
ESP: IE
SWE: NO
GBE: NO
</t>
      </text>
    </comment>
    <comment ref="O17" authorId="0">
      <text>
        <t xml:space="preserve">AUT: NO
BEL: NO
BGR: NE
CYP: NE
CZE: NO
DNM: NO
EST: NO
FIN: NO
FRK: NE
DEU: IE
GRC: NO
HRV: NO
HUN: NO
IRL: NO
ITA: NO
LVA: NO
LTU: NO
LUX: NO
MLT: NO
NLD: NE
POL: NO
PRT: -1.95161053044767
ROU: NO
SVK: NO
SVN: NO
ESP: 0.48455231131609
SWE: NO
GBE: NO
</t>
      </text>
    </comment>
    <comment ref="P17" authorId="0">
      <text>
        <t xml:space="preserve">AUT: NO
BEL: NO VALUE
BGR: 191.21507561293089
CYP: NE
CZE: NO
DNM: NO
EST: NO
FIN: NO
FRK: NE
DEU: 1.29218157653
GRC: NO
HRV: NO
HUN: NO
IRL: NO
ITA: NO
LVA: NO
LTU: 6.51615954737293
LUX: 0.04255902085172
MLT: NO
NLD: 0.0280247213
POL: NO
PRT: -122.16945
ROU: 4.564
SVK: 0.545246
SVN: NO
ESP: 29.82333987830936
SWE: NO
GBE: NO
</t>
      </text>
    </comment>
    <comment ref="Q17" authorId="0">
      <text>
        <t xml:space="preserve">AUT: NO
BEL: NO
BGR: NO
CYP: NO
CZE: NO
DNM: NO
EST: NO
FIN: NO
FRK: NO
DEU: -0.454167
GRC: NO
HRV: NO
HUN: NO
IRL: NO
ITA: NO
LVA: NO
LTU: NO
LUX: NO
MLT: NO
NLD: -0.00116366947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1,547.0268396667859
BEL: 637.85413319531722
BGR: 1,575.6344895142195
CYP: 237.12194622411894
CZE: 759.65504999999996
DNM: 160.1544856
EST: 228.185
FIN: 117.902
FRK: 11,490.0176093418
DEU: 5,113.7154399999999
GRC: 4,758.0317028132713
HRV: 1,154.6242470258901
HUN: 1,108.6756193558431
IRL: 3,974.3276994717844
ITA: 7,487.2066332271936
LVA: 582.11242519663494
LTU: 700.64994800905254
LUX: 56.88906745756366
MLT: 12.821
NLD: 879.639956
POL: 3,906.22033588662
PRT: 246.189907961152
ROU: 3,437.1621000000009
SVK: 762.46699999999998
SVN: 307.28677636363636
ESP: 11,607.702390974697
SWE: 375.17636529999999
GBE: 11,210.53705635251
</t>
      </text>
    </comment>
    <comment ref="E11" authorId="0">
      <text>
        <t xml:space="preserve">AUT: 12.954
BEL: 1.021
BGR: NO
CYP: NO
CZE: NO
DNM: 27.701858151
EST: 43.286
FIN: 52.538
FRK: NO
DEU: 1,096.9326499999997
GRC: NO
HRV: 0.22576002921
HUN: NO
IRL: 367.07724498779169
ITA: 0.78757
LVA: 31.8006998789134
LTU: 82.19915591167656
LUX: NO
MLT: NO
NLD: 265.951084
POL: 158.75326411338094
PRT: NO
ROU: 5.036
SVK: NO
SVN: 1.22886
ESP: NO
SWE: 27.824549
GBE: NO,IE
</t>
      </text>
    </comment>
    <comment ref="L11" authorId="0">
      <text>
        <t xml:space="preserve">AUT: NO
BEL: NO
BGR: NE
CYP: NE
CZE: NO
DNM: 93.16992
EST: 0.35200177491219
FIN: 64.178
FRK: 916.282541553319
DEU: 233.4517760856678
GRC: NO
HRV: NO
HUN: NO
IRL: NO
ITA: 2,769.8872767410999
LVA: 7.72356757042116
LTU: NO
LUX: NO
MLT: 0.000204
NLD: NE
POL: NO
PRT: NO
ROU: 332.00920000000008
SVK: NO
SVN: NA
ESP: NE
SWE: 61.293432
GBE: 28.9732779823588
</t>
      </text>
    </comment>
    <comment ref="M11" authorId="0">
      <text>
        <t xml:space="preserve">AUT: NO
BEL: NO
BGR: NE
CYP: NE
CZE: NO
DNM: -124.02073062
EST: IE
FIN: NE
FRK: -1,037.40500496262
DEU: -107.141419761105
GRC: -0.00332814608147
HRV: NO
HUN: NO
IRL: NO
ITA: -2,319.4453670624198
LVA: -1.66648988079762
LTU: NO
LUX: NO
MLT: NO
NLD: NE
POL: NO
PRT: NO
ROU: NE,NO
SVK: NO
SVN: NA
ESP: NE
SWE: IE
GBE: -43.9384135783096
</t>
      </text>
    </comment>
    <comment ref="O11" authorId="0">
      <text>
        <t xml:space="preserve">AUT: NO
BEL: NO
BGR: NE
CYP: NE
CZE: NO
DNM: NO
EST: NO
FIN: NE
FRK: NE
DEU: NO
GRC: NO
HRV: NO
HUN: NO
IRL: NO
ITA: 31.10895832902796
LVA: 0.49578528258195
LTU: NO
LUX: NO
MLT: NO,NE
NLD: NE
POL: NO
PRT: NO
ROU: NO
SVK: NO
SVN: NA
ESP: NE
SWE: 105.70233899999999
GBE: NO
</t>
      </text>
    </comment>
    <comment ref="P11" authorId="0">
      <text>
        <t xml:space="preserve">AUT: 2.50618348026019
BEL: 110.35754161113523
BGR: NE
CYP: NE
CZE: 38.93082975117839
DNM: NO
EST: NO
FIN: NA
FRK: 7.0726768001521
DEU: 3.0077165
GRC: NO
HRV: NO
HUN: -1.92484060467753
IRL: 10.28740300607547
ITA: NA,NO
LVA: NA
LTU: NO
LUX: NO
MLT: 0.188
NLD: 0.0621376478
POL: -129.80805407188683
PRT: NO
ROU: NO
SVK: NO
SVN: NA
ESP: NE
SWE: -159.24375800000001
GBE: 992.046107749287
</t>
      </text>
    </comment>
    <comment ref="Q11" authorId="0">
      <text>
        <t xml:space="preserve">AUT: -82.93668960000001
BEL: -2.5525
BGR: NO
CYP: NO
CZE: NO
DNM: -188.0479489
EST: -14.15737507852974
FIN: -183.88
FRK: NO
DEU: -6,914.4988095776516
GRC: NO
HRV: -0.56440007304
HUN: NO
IRL: -1,622.9389341443293
ITA: -1.968925
LVA: -193.98426926137199
LTU: IE
LUX: NO
MLT: NO
NLD: -1,222.988032228
POL: -39.68825
PRT: NO
ROU: 1.259
SVK: NO
SVN: NA
ESP: NO
SWE: -34.317877
GBE: NO,IE
</t>
      </text>
    </comment>
    <comment ref="D13" authorId="0">
      <text>
        <t xml:space="preserve">AUT: 36.43341943017472
BEL: 3.98457823475954
BGR: NO
CYP: NE
CZE: 3.14297
DNM: 0.41643020919
EST: 4.876
FIN: 9.617
FRK: 417.955934434178
DEU: 71.47136
GRC: 1.070754871
HRV: NO
HUN: 2.03259148575492
IRL: 3.4023
ITA: NO
LVA: NO
LTU: NO
LUX: 4.07803276664298
MLT: NO
NLD: 17.0202444
POL: NO
PRT: 139.354
ROU: 66.98
SVK: 5.201
SVN: 10.025
ESP: 233.11837869513525
SWE: 21.150431
GBE: 24.1578662017311
</t>
      </text>
    </comment>
    <comment ref="E13" authorId="0">
      <text>
        <t xml:space="preserve">AUT: NO
BEL: NO
BGR: NO
CYP: NO
CZE: NO
DNM: 0.038547469383
EST: 0.185
FIN: 2.277
FRK: NO
DEU: 5.60548
GRC: NO
HRV: NO
HUN: NO
IRL: 0.3734
ITA: NO
LVA: NO
LTU: NO
LUX: NO
MLT: NO
NLD: 1.947878
POL: NO
PRT: NO
ROU: NO
SVK: NO
SVN: NA,NO
ESP: NO
SWE: 0.177277
GBE: IE
</t>
      </text>
    </comment>
    <comment ref="L13" authorId="0">
      <text>
        <t xml:space="preserve">AUT: 9.23066181282594
BEL: NO
BGR: NO
CYP: NE
CZE: NO
DNM: 0.68976585322
EST: IE
FIN: 6.179
FRK: NE
DEU: 40.7572786325461
GRC: NO
HRV: NO
HUN: IE
IRL: 2.72136
ITA: NO
LVA: NO
LTU: NO
LUX: 0.32966239170918
MLT: NO
NLD: 8.20073149
POL: NO
PRT: 2.47700444444444
ROU: NO
SVK: NO
SVN: NA
ESP: IE
SWE: IE
GBE: IE
</t>
      </text>
    </comment>
    <comment ref="M13" authorId="0">
      <text>
        <t xml:space="preserve">AUT: -92.90454968248477
BEL: -23.91767951250697
BGR: NO
CYP: NE
CZE: -7.438
DNM: -8.3455235134
EST: -12.35541759743754
FIN: -51.6965
FRK: -1,129.94949843823
DEU: -207.83869495245079
GRC: NO
HRV: NO
HUN: -0.90442701896728
IRL: -33.26691434744121
ITA: NO
LVA: NO
LTU: NO
LUX: -6.21919355961137
MLT: NO
NLD: -83.5790075
POL: NO
PRT: -31.3919888755287
ROU: -312.77387479999999
SVK: -23.30785871940438
SVN: -60.8151956631951
ESP: -314.26600253111985
SWE: -16.550226
GBE: -135.868636040229
</t>
      </text>
    </comment>
    <comment ref="O13" authorId="0">
      <text>
        <t xml:space="preserve">AUT: -52.02058148645513
BEL: -2.35588188130157
BGR: NO
CYP: NE
CZE: -0.21969
DNM: -1.3860393639
EST: -3.78761882741968
FIN: -0.21
FRK: -144.082794828428
DEU: -78.4433027804873
GRC: NO
HRV: NO
HUN: -0.29779059591095
IRL: -6.56035047272727
ITA: NO
LVA: NO
LTU: NO
LUX: -1.26032677096549
MLT: NO
NLD: -31.9689435
POL: NO
PRT: -15.08443787
ROU: -11.3796
SVK: -2.885982
SVN: -11.39887709883515
ESP: -42.44294384365849
SWE: -15.602338
GBE: -23.8568876821861
</t>
      </text>
    </comment>
    <comment ref="P13" authorId="0">
      <text>
        <t xml:space="preserve">AUT: 26.26436318503277
BEL: -4.04327872107894
BGR: NO
CYP: NE
CZE: 0.26084
DNM: 0.046642154446
EST: 1.0971
FIN: -6.75
FRK: -11.7202267911862
DEU: 68.0751639987953
GRC: -1.546535449
HRV: NO
HUN: 1.69107901815449
IRL: NO
ITA: NO
LVA: NO
LTU: NO
LUX: -1.94002832123555
MLT: NO
NLD: 9.45082796
POL: NO
PRT: -213.62005
ROU: -27.83999999999999
SVK: -3.661504
SVN: -10.5750875
ESP: -30.91495550541124
SWE: 4.758847
GBE: -33.1419888324286
</t>
      </text>
    </comment>
    <comment ref="Q13" authorId="0">
      <text>
        <t xml:space="preserve">AUT: NO
BEL: NO
BGR: NO
CYP: NO
CZE: NO
DNM: -0.32379874282
EST: -0.27861
FIN: -7.97
FRK: NO
DEU: -30.7347340695168
GRC: NO
HRV: NO
HUN: NO
IRL: -1.459994
ITA: NO
LVA: NO
LTU: NO
LUX: NO
MLT: NO
NLD: -6.51721934
POL: NO
PRT: NO
ROU: NO
SVK: NO
SVN: NA,NO
ESP: NO
SWE: -0.288279
GBE: IE
</t>
      </text>
    </comment>
    <comment ref="D14" authorId="0">
      <text>
        <t xml:space="preserve">AUT: 12.23327359020086
BEL: 40.81358460548864
BGR: 199.16265711073342
CYP: NE
CZE: 199.02808999999999
DNM: 34.013816964
EST: 27.457
FIN: 36.453
FRK: 3,377.51158702843
DEU: 600.64706999999999
GRC: 179.739182505
HRV: 46.11278111929
HUN: 100.26028530657419
IRL: NO
ITA: 776.99623962580506
LVA: 110.849192285719
LTU: 925.85885986910523
LUX: 7.70954892269447
MLT: 1.127
NLD: 180.958231
POL: 184.60
PRT: 254.370092038848
ROU: 1,268.6199999999997
SVK: 111.92
SVN: 51.43636363636364
ESP: 480.236322169174
SWE: 41.985712
GBE: 2,032.22845170831
</t>
      </text>
    </comment>
    <comment ref="E14" authorId="0">
      <text>
        <t xml:space="preserve">AUT: NO
BEL: NO
BGR: NO
CYP: NO
CZE: NO
DNM: IE
EST: 2.526
FIN: 12.36
FRK: NO
DEU: 56.117
GRC: NO
HRV: NO
HUN: NO
IRL: NO
ITA: NO
LVA: 6.05567196836135
LTU: 108.62031316900118
LUX: NO
MLT: NO
NLD: 22.4626416
POL: NO
PRT: NO
ROU: NO
SVK: NO
SVN: NO
ESP: NO
SWE: 4.685004
GBE: IE
</t>
      </text>
    </comment>
    <comment ref="L14" authorId="0">
      <text>
        <t xml:space="preserve">AUT: 5.34360247108864
BEL: NO
BGR: 91.86011153846154
CYP: NE
CZE: 7.497
DNM: 19.300384911
EST: 4.71351243593169
FIN: 10.341
FRK: 170.833390799985
DEU: 340.51505689468701
GRC: NO
HRV: 4.37355371775
HUN: 5.43829728333778
IRL: NO
ITA: NO
LVA: NA
LTU: NO
LUX: 1.84783962853632
MLT: NO
NLD: 138.677808
POL: NO
PRT: 13.0619288054524
ROU: NO
SVK: 1.94
SVN: 7.39607755341664
ESP: IE
SWE: 6.550998
GBE: 68.7831579976553
</t>
      </text>
    </comment>
    <comment ref="M14" authorId="0">
      <text>
        <t xml:space="preserve">AUT: -6.67380469787473
BEL: NO
BGR: -130.7526923076923
CYP: NE
CZE: NO
DNM: -27.415797829
EST: IE
FIN: -10.088
FRK: -136.681242227946
DEU: -173.07176326107938
GRC: -30.94258702975
HRV: -16.65755129993
HUN: -10.33292702349989
IRL: NO
ITA: -178.63552388810118
LVA: NA
LTU: NO
LUX: -1.48740664703595
MLT: NO
NLD: -108.47763
POL: IE
PRT: -14.6021409204913
ROU: -256.91397000000001
SVK: NO
SVN: -6.51724761329305
ESP: -44.01365892680481
SWE: IE
GBE: NO
</t>
      </text>
    </comment>
    <comment ref="O14" authorId="0">
      <text>
        <t xml:space="preserve">AUT: NO
BEL: NO
BGR: NE
CYP: NO VALUE
CZE: NO
DNM: NO
EST: 0.03925976143863
FIN: NA
FRK: NE
DEU: IE
GRC: NO
HRV: NO
HUN: NO
IRL: NO
ITA: NO
LVA: NA
LTU: NO
LUX: NO
MLT: NE
NLD: NE
POL: IE
PRT: 1.03528627459811
ROU: NO
SVK: NO
SVN: NO
ESP: 1.9209452886767
SWE: 0.86096
GBE: IE
</t>
      </text>
    </comment>
    <comment ref="P14" authorId="0">
      <text>
        <t xml:space="preserve">AUT: 12.19293739895537
BEL: 66.38442926192204
BGR: 206.98933648507852
CYP: NE
CZE: 104.503
DNM: IE
EST: 28.18392619229314
FIN: 9.36
FRK: 3,672.56356873834
DEU: 508.38882830069423
GRC: 128.06973225990276
HRV: 47.6588522584
HUN: 84.3282057613883
IRL: NO
ITA: 831.13546429773646
LVA: 131.267613504748
LTU: 1,131.0342754398284
LUX: 10.57394329632075
MLT: 0.305
NLD: 159.477197
POL: 212.51
PRT: NO
ROU: 126.86200000000002
SVK: 83.04464
SVN: 16.97473636363637
ESP: 414.43612530454135
SWE: NO
GBE: 1,232.66954110141
</t>
      </text>
    </comment>
    <comment ref="Q14" authorId="0">
      <text>
        <t xml:space="preserve">AUT: NO
BEL: NO
BGR: NO
CYP: NO
CZE: NO
DNM: IE
EST: -15.4086
FIN: -43.26
FRK: NO
DEU: -373.82484637832619
GRC: NO
HRV: NO
HUN: NO
IRL: NO
ITA: NO
LVA: -36.9395990070042
LTU: IE
LUX: NO
MLT: NO
NLD: -92.0705802
POL: NO
PRT: NO
ROU: NO
SVK: NO
SVN: NO
ESP: NO
SWE: -29.140726
GBE: IE
</t>
      </text>
    </comment>
    <comment ref="D15" authorId="0">
      <text>
        <t xml:space="preserve">AUT: NO
BEL: 1.27401302686989
BGR: NO
CYP: NE
CZE: 1.03315
DNM: NO
EST: NO
FIN: 1.088
FRK: NO
DEU: 34.0923
GRC: NO
HRV: NO
HUN: NO
IRL: NO
ITA: NO
LVA: NO
LTU: NO
LUX: 0.42296751009461
MLT: NO
NLD: 8.52796397
POL: 1.386
PRT: 0.055
ROU: 62.30
SVK: NO
SVN: 0.60
ESP: NO
SWE: 2.707043
GBE: IE
</t>
      </text>
    </comment>
    <comment ref="E15" authorId="0">
      <text>
        <t xml:space="preserve">AUT: NO
BEL: NO
BGR: NO
CYP: NO
CZE: NO
DNM: NO
EST: 0.55
FIN: 1.665
FRK: 64.7953334314431
DEU: 15.82284
GRC: NO
HRV: NO
HUN: NO
IRL: 0.91633333333335
ITA: NO
LVA: NO
LTU: 12.38179705180745
LUX: NO
MLT: NO
NLD: 3.55693801
POL: NO
PRT: NO
ROU: NO
SVK: NO
SVN: NO
ESP: NO
SWE: 0.420291
GBE: 7.12005848484849
</t>
      </text>
    </comment>
    <comment ref="L15" authorId="0">
      <text>
        <t xml:space="preserve">AUT: NO
BEL: NO
BGR: NO
CYP: NE
CZE: 0.18414
DNM: NO
EST: 0.13783418052285
FIN: 2.276
FRK: NE
DEU: 21.382839399139
GRC: NO
HRV: NO
HUN: NO
IRL: 0.53
ITA: NO
LVA: NO
LTU: NO
LUX: 0.02601340379393
MLT: NO
NLD: 12.3106085
POL: 2.9106
PRT: 0.00731111111111
ROU: NO
SVK: NO
SVN: 0.412776
ESP: NO
SWE: NO
GBE: 0.05375672
</t>
      </text>
    </comment>
    <comment ref="M15" authorId="0">
      <text>
        <t xml:space="preserve">AUT: NO
BEL: NO
BGR: NO
CYP: NE
CZE: NO
DNM: NO
EST: IE
FIN: -0.114
FRK: NE
DEU: -10.2770168265706
GRC: NO
HRV: NO
HUN: NO
IRL: NO
ITA: NO
LVA: NO
LTU: NO
LUX: NO
MLT: NO
NLD: NE
POL: IE
PRT: NO
ROU: NO
SVK: NO
SVN: -0.421225
ESP: NO
SWE: NO
GBE: IE
</t>
      </text>
    </comment>
    <comment ref="O15" authorId="0">
      <text>
        <t xml:space="preserve">AUT: NO
BEL: NO
BGR: NO
CYP: NE
CZE: NO
DNM: NO
EST: 0.00114804768609
FIN: NE
FRK: NE
DEU: IE
GRC: NO
HRV: NO
HUN: NO
IRL: NO
ITA: NO
LVA: NO
LTU: NO
LUX: NO
MLT: NO
NLD: NE
POL: NO
PRT: 0.0011396
ROU: NO
SVK: NO
SVN: NO
ESP: NO
SWE: 0.057692
GBE: IE
</t>
      </text>
    </comment>
    <comment ref="P15" authorId="0">
      <text>
        <t xml:space="preserve">AUT: NO
BEL: -1.39985238174218
BGR: NO
CYP: NE
CZE: NO
DNM: NO
EST: NO
FIN: -0.60
FRK: NO
DEU: 0.165656876278
GRC: NO
HRV: NO
HUN: NO
IRL: NO
ITA: NO
LVA: NO
LTU: NO
LUX: 2.14814416406536
MLT: NO
NLD: 0.788507935
POL: NO
PRT: NO
ROU: NO
SVK: NO
SVN: -1.3332
ESP: NO
SWE: NO
GBE: IE
</t>
      </text>
    </comment>
    <comment ref="Q15" authorId="0">
      <text>
        <t xml:space="preserve">AUT: NO
BEL: NO
BGR: NO
CYP: NO
CZE: NO
DNM: NO
EST: -0.8283
FIN: -5.83
FRK: NE
DEU: -99.304779346782
GRC: NO
HRV: NO
HUN: NO
IRL: -4.85656666666674
ITA: NO
LVA: NO
LTU: IE
LUX: NO
MLT: NO
NLD: -14.4669358
POL: NO
PRT: NO
ROU: NO
SVK: NO
SVN: NO
ESP: NO
SWE: -0.683455
GBE: -1.78001462121212
</t>
      </text>
    </comment>
    <comment ref="D16" authorId="0">
      <text>
        <t xml:space="preserve">AUT: NO
BEL: 2.70770648981039
BGR: NO
CYP: NE
CZE: 10.84936
DNM: NO
EST: 1.357
FIN: 0.77
FRK: 227.780487638997
DEU: 128.30201
GRC: NO
HRV: NO
HUN: 2.83693539687048
IRL: NO
ITA: NO
LVA: NO
LTU: 7.5888433543336
LUX: 3.78444430204811
MLT: NO
NLD: 17.1394764
POL: 11.1254
PRT: 0.462
ROU: 92.29999999999997
SVK: NO
SVN: 12.249
ESP: NO
SWE: 5.940781
GBE: 118.650705472
</t>
      </text>
    </comment>
    <comment ref="E16" authorId="0">
      <text>
        <t xml:space="preserve">AUT: NO
BEL: NO
BGR: NO
CYP: NO
CZE: NO
DNM: NO
EST: NO
FIN: NA
FRK: NO
DEU: 5.25776
GRC: NO
HRV: NO
HUN: NO
IRL: NO
ITA: NO
LVA: NO
LTU: NO
LUX: NO
MLT: NO
NLD: 1.75785399
POL: NO
PRT: NO
ROU: NO
SVK: NO
SVN: NO
ESP: NO
SWE: NO
GBE: IE
</t>
      </text>
    </comment>
    <comment ref="L16" authorId="0">
      <text>
        <t xml:space="preserve">AUT: NO
BEL: NO
BGR: NO
CYP: NE
CZE: NO
DNM: NO
EST: 0.21816914045375
FIN: 0.107
FRK: 129.012788302652
DEU: 135.39916099987059
GRC: NO
HRV: NO
HUN: 0.34974368525618
IRL: NO
ITA: NO
LVA: NO
LTU: NO
LUX: 0.64458869524787
MLT: NO
NLD: 29.5559309
POL: 23.36
PRT: 0.06141333333333
ROU: 3.92275
SVK: NO
SVN: NO
ESP: NO
SWE: 1.416009
GBE: NO
</t>
      </text>
    </comment>
    <comment ref="M16" authorId="0">
      <text>
        <t xml:space="preserve">AUT: NO
BEL: NO
BGR: NO
CYP: NE
CZE: NO
DNM: NO
EST: IE
FIN: NA
FRK: -14.4766397931719
DEU: -84.75386440306521
GRC: NO
HRV: NO
HUN: NO
IRL: NO
ITA: NO
LVA: NO
LTU: NO
LUX: -0.44059691169592
MLT: NO
NLD: NE
POL: IE
PRT: NO
ROU: NO
SVK: NO
SVN: -0.55142968685761
ESP: NO
SWE: IE
GBE: -6.20003099225417
</t>
      </text>
    </comment>
    <comment ref="O16" authorId="0">
      <text>
        <t xml:space="preserve">AUT: NO
BEL: NO
BGR: NO
CYP: NE
CZE: NO
DNM: NO
EST: 0.00181717318537
FIN: NE
FRK: NE
DEU: IE
GRC: NO
HRV: NO
HUN: NO
IRL: NO
ITA: NO
LVA: NO
LTU: NO
LUX: NO
MLT: NE
NLD: NE
POL: NO
PRT: 0.00957264
ROU: NO
SVK: NO
SVN: NO
ESP: NO
SWE: 0.109593
GBE: IE
</t>
      </text>
    </comment>
    <comment ref="P16" authorId="0">
      <text>
        <t xml:space="preserve">AUT: NO
BEL: 4.58367219202104
BGR: NO
CYP: NE
CZE: NO
DNM: NO
EST: 0.035282
FIN: NA
FRK: 317.228627715763
DEU: 113.474762237596
GRC: NO
HRV: NO
HUN: 3.86119718192769
IRL: NO
ITA: NO
LVA: NO
LTU: 29.90507801363998
LUX: 11.03909526979685
MLT: 0.00
NLD: 12.5251306
POL: NO
PRT: NO
ROU: 83.06999999999998
SVK: NO
SVN: 27.450009
ESP: NO
SWE: 0.152029
GBE: 211.608534471932
</t>
      </text>
    </comment>
    <comment ref="Q16" authorId="0">
      <text>
        <t xml:space="preserve">AUT: NO
BEL: NO
BGR: NO
CYP: NO
CZE: NO
DNM: NO
EST: NO
FIN: NA
FRK: NO
DEU: -32.4963652938786
GRC: NO
HRV: NO
HUN: NO
IRL: NO
ITA: NO
LVA: NO
LTU: NO
LUX: NO
MLT: NO
NLD: -7.90922178
POL: NO
PRT: NO
ROU: NO
SVK: NO
SVN: NO
ESP: NO
SWE: NO
GBE: IE
</t>
      </text>
    </comment>
    <comment ref="D17" authorId="0">
      <text>
        <t xml:space="preserve">AUT: NO
BEL: NO VALUE
BGR: 91.15132044584101
CYP: NE
CZE: 0.16958
DNM: NO
EST: 0.257
FIN: NA
FRK: 139.916349788028
DEU: 21.27086
GRC: NO
HRV: NO
HUN: NO
IRL: NO
ITA: NO
LVA: NO
LTU: 25.16300691173772
LUX: 0.2640223211435
MLT: NO
NLD: 2.417634
POL: NO
PRT: 62.645
ROU: 14.00
SVK: 1.695
SVN: 10.699
ESP: NO
SWE: 0.999299
GBE: NO
</t>
      </text>
    </comment>
    <comment ref="E17" authorId="0">
      <text>
        <t xml:space="preserve">AUT: NO
BEL: NO
BGR: NO
CYP: NO
CZE: NO
DNM: NO
EST: NO
FIN: NO
FRK: NO
DEU: 0.16193
GRC: NO
HRV: NO
HUN: NO
IRL: NO
ITA: NO
LVA: NO
LTU: NO
LUX: NO
MLT: NO
NLD: 0.033298
POL: NO
PRT: NO
ROU: NO
SVK: NO
SVN: NO
ESP: NO
SWE: NO
GBE: NO
</t>
      </text>
    </comment>
    <comment ref="L17" authorId="0">
      <text>
        <t xml:space="preserve">AUT: NO
BEL: NO
BGR: 17.95272115821566
CYP: NE
CZE: NO
DNM: NO
EST: 0.01602354313833
FIN: NA
FRK: NE
DEU: 25.8076743504822
GRC: NO
HRV: NO
HUN: NO
IRL: NO
ITA: NO
LVA: NO
LTU: NO
LUX: 0.00039983330154
MLT: NO
NLD: 0.645604783
POL: NO
PRT: 3.90120888888889
ROU: 0.595
SVK: NO
SVN: 7.2509814468
ESP: NO
SWE: 2.121768
GBE: NO
</t>
      </text>
    </comment>
    <comment ref="M17" authorId="0">
      <text>
        <t xml:space="preserve">AUT: NO
BEL: NO
BGR: -13.19096150999041
CYP: NE
CZE: NO
DNM: NO
EST: IE
FIN: NA
FRK: NE
DEU: NO
GRC: NO
HRV: NO
HUN: NO
IRL: NO
ITA: NO
LVA: NO
LTU: NO
LUX: NO
MLT: NO
NLD: NE
POL: NO
PRT: -41.5752106682622
ROU: NO
SVK: NO
SVN: -9.407334
ESP: NO
SWE: IE
GBE: NO
</t>
      </text>
    </comment>
    <comment ref="O17" authorId="0">
      <text>
        <t xml:space="preserve">AUT: NO
BEL: NO
BGR: NE
CYP: NE
CZE: NO
DNM: NO
EST: 0.00013346320596
FIN: NA
FRK: NE
DEU: IE
GRC: NO
HRV: NO
HUN: NO
IRL: NO
ITA: NO
LVA: NO
LTU: NO
LUX: NO
MLT: NO
NLD: NE
POL: NO
PRT: -1.90452589613134
ROU: NO
SVK: NO
SVN: NO
ESP: NO
SWE: 0.018435
GBE: NO
</t>
      </text>
    </comment>
    <comment ref="P17" authorId="0">
      <text>
        <t xml:space="preserve">AUT: NO
BEL: NO
BGR: 157.55505739063616
CYP: NE
CZE: NO
DNM: NO
EST: 0.006682
FIN: NA
FRK: NE
DEU: 22.4957938646896
GRC: NO
HRV: NO
HUN: NO
IRL: NO
ITA: NO
LVA: NO
LTU: 99.15894288733257
LUX: 1.34090206649804
MLT: NO
NLD: 9.9573271
POL: NO
PRT: -135.14435
ROU: 6.30
SVK: 1.788225
SVN: 30.20288335754716
ESP: NO
SWE: 0.025573
GBE: NO
</t>
      </text>
    </comment>
    <comment ref="Q17" authorId="0">
      <text>
        <t xml:space="preserve">AUT: NO
BEL: NO
BGR: NO
CYP: NO
CZE: NO
DNM: NO
EST: NO
FIN: NA
FRK: NO
DEU: -1.115629980874
GRC: NO
HRV: NO
HUN: NO
IRL: NO
ITA: NO
LVA: NO
LTU: NO
LUX: NO
MLT: NO
NLD: -0.070608796
POL: NO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12.991
FIN: 95.469
FRK: NO
DEU: 19.857
GRC: NO
HRV: NO
HUN: 1.7965945
IRL: 83.89925229411763
ITA: NO
LVA: 27.00
LTU: 13.83
LUX: NO
MLT: NO
NLD: NO
POL: 4.37556599438346
PRT: NO
ROU: NO
SVK: NO
SVN: NO
ESP: NO
SWE: 10.30
GBE: 6.46702792540793
</t>
      </text>
    </comment>
    <comment ref="L12" authorId="0">
      <text>
        <t xml:space="preserve">AUT: NO
BEL: NO
BGR: NO
CYP: NO
CZE: NO
DNM: NO
EST: NA
FIN: NA
FRK: NE
DEU: NO
GRC: NO
HRV: NO
HUN: NO
IRL: 4.96749
ITA: NO
LVA: NA
LTU: NO
LUX: NO
MLT: NO
NLD: NO
POL: IE
PRT: NO
ROU: NO
SVK: NO
SVN: NO
ESP: NO
SWE: NO
GBE: NA,NO
</t>
      </text>
    </comment>
    <comment ref="M12" authorId="0">
      <text>
        <t xml:space="preserve">AUT: NO
BEL: NO
BGR: NO
CYP: NO
CZE: NO
DNM: NO
EST: NA
FIN: -0.653
FRK: NE
DEU: NO
GRC: NO
HRV: NO
HUN: -0.10142827727948
IRL: -1.742025
ITA: NO
LVA: NA
LTU: NO
LUX: NO
MLT: NO
NLD: NO
POL: -4.83062485779934
PRT: NO
ROU: NO
SVK: NO
SVN: NO
ESP: NO
SWE: NO
GBE: NA,NO
</t>
      </text>
    </comment>
    <comment ref="O12" authorId="0">
      <text>
        <t xml:space="preserve">AUT: NO
BEL: NO
BGR: NO
CYP: NO
CZE: NO
DNM: NO
EST: NA
FIN: NA
FRK: NE
DEU: NO
GRC: NO
HRV: NO
HUN: NO
IRL: IE
ITA: NO
LVA: NA
LTU: NO
LUX: NO
MLT: NO
NLD: NO
POL: NO
PRT: NO
ROU: NO
SVK: NO
SVN: NO
ESP: NO
SWE: NA
GBE: NA,NO
</t>
      </text>
    </comment>
    <comment ref="P12" authorId="0">
      <text>
        <t xml:space="preserve">AUT: NO
BEL: NO
BGR: NO
CYP: NO
CZE: NO
DNM: NO
EST: NO
FIN: NO,NA
FRK: NO
DEU: NO
GRC: NO
HRV: NO
HUN: NO
IRL: NO
ITA: NO
LVA: NO
LTU: NO
LUX: NO
MLT: NO
NLD: NO
POL: NO
PRT: NO
ROU: NO
SVK: NO
SVN: NO
ESP: NO
SWE: NO
GBE: NA,NO
</t>
      </text>
    </comment>
    <comment ref="Q12" authorId="0">
      <text>
        <t xml:space="preserve">AUT: NO
BEL: NO
BGR: NO
CYP: NO
CZE: NO
DNM: -22.82812
EST: -308.91066433333327
FIN: -468.015273
FRK: NE
DEU: -626.39731002353994
GRC: NO
HRV: NO
HUN: NO
IRL: -538.00411734215686
ITA: NO
LVA: -75.59999999999999
LTU: -238.22454239999999
LUX: NO
MLT: NO
NLD: NO
POL: NO
PRT: NO
ROU: NO
SVK: NO
SVN: NO
ESP: NO
SWE: -44.042445
GBE: -121.22953445179959
</t>
      </text>
    </comment>
    <comment ref="D13" authorId="0">
      <text>
        <t xml:space="preserve">AUT: NE
BEL: NO
BGR: IE
CYP: NE
CZE: NO
DNM: 52.53025
EST: NO
FIN: NO
FRK: NO
DEU: 493.91338999999999
GRC: 299.60000000000002
HRV: NO
HUN: IE
IRL: NO
ITA: 510.06052299999999
LVA: IE
LTU: NO
LUX: NO
MLT: NO
NLD: NO
POL: 1,011.8154340056166
PRT: 161.374
ROU: NO
SVK: NO
SVN: 12.725
ESP: 381.35550460000002
SWE: NA
GBE: 50.08439300000001
</t>
      </text>
    </comment>
    <comment ref="E13" authorId="0">
      <text>
        <t xml:space="preserve">AUT: NE
BEL: NO
BGR: NO
CYP: NO
CZE: NO
DNM: NE
EST: 6.183
FIN: 6.835
FRK: NO
DEU: 12.95761
GRC: NO
HRV: NO
HUN: 249.60089920031027
IRL: NO
ITA: NO
LVA: IE
LTU: 91.465
LUX: NO
MLT: NO
NLD: NO
POL: 294.60000000000002
PRT: NO
ROU: NO
SVK: NO
SVN: NE
ESP: NO
SWE: NA
GBE: NO
</t>
      </text>
    </comment>
    <comment ref="L13" authorId="0">
      <text>
        <t xml:space="preserve">AUT: NE
BEL: NO
BGR: NE
CYP: NE
CZE: NO
DNM: NO
EST: NA
FIN: NA
FRK: NE
DEU: NO
GRC: NE
HRV: NO
HUN: NO
IRL: NO
ITA: NE
LVA: IE
LTU: NO
LUX: NO
MLT: NO
NLD: NO
POL: NO
PRT: NO
ROU: NO
SVK: NO
SVN: NE
ESP: NE
SWE: NA
GBE: NO
</t>
      </text>
    </comment>
    <comment ref="M13" authorId="0">
      <text>
        <t xml:space="preserve">AUT: NE
BEL: NO
BGR: NE
CYP: NE
CZE: NO
DNM: NO
EST: NA
FIN: NA
FRK: NE
DEU: -0.5678656324896
GRC: NE
HRV: NO
HUN: NO
IRL: NO
ITA: NE
LVA: IE
LTU: NO
LUX: NO
MLT: NO
NLD: NO
POL: NO
PRT: NO
ROU: NO
SVK: NO
SVN: NE
ESP: NE
SWE: NA
GBE: NO
</t>
      </text>
    </comment>
    <comment ref="O13" authorId="0">
      <text>
        <t xml:space="preserve">AUT: NE
BEL: NO
BGR: NE
CYP: NE
CZE: NO
DNM: NO
EST: NA
FIN: NA
FRK: NE
DEU: NO
GRC: NE
HRV: NO
HUN: NO
IRL: NO
ITA: NE
LVA: IE
LTU: NO
LUX: NO
MLT: NO
NLD: NO
POL: NO
PRT: NO
ROU: NO
SVK: NO
SVN: NO
ESP: NE
SWE: NA
GBE: NO
</t>
      </text>
    </comment>
    <comment ref="P13" authorId="0">
      <text>
        <t xml:space="preserve">AUT: NE
BEL: NO
BGR: NE
CYP: NE
CZE: NO
DNM: NO
EST: NA
FIN: NO
FRK: NO
DEU: NO
GRC: NE
HRV: NO
HUN: IE
IRL: NO
ITA: NE
LVA: NA
LTU: NE
LUX: NO
MLT: NO
NLD: NO
POL: -308.1434522727273
PRT: NO
ROU: NO
SVK: NO
SVN: NE
ESP: NE
SWE: NA
GBE: NO
</t>
      </text>
    </comment>
    <comment ref="Q13" authorId="0">
      <text>
        <t xml:space="preserve">AUT: NE
BEL: NO
BGR: NE
CYP: NO
CZE: NO
DNM: NO
EST: NA
FIN: -0.371
FRK: NE
DEU: NO
GRC: NO
HRV: NO
HUN: -0.43646680358108
IRL: NO
ITA: NO
LVA: NA
LTU: NE
LUX: NO
MLT: NO
NLD: NO
POL: -915.81048695454558
PRT: NO
ROU: NO
SVK: NO
SVN: NE
ESP: NO
SWE: NA
GBE: NO
</t>
      </text>
    </comment>
    <comment ref="D14" authorId="0">
      <text>
        <t xml:space="preserve">AUT: 98.32755926700276
BEL: 56.44499818763239
BGR: 213.5018
CYP: NO VALUE
CZE: 148.08174999999997
DNM: 49.15925
EST: NO
FIN: NO
FRK: NO
DEU: 8.0781
GRC: NO
HRV: 71.34522894136001
HUN: NO
IRL: NO
ITA: NO
LVA: IE
LTU: NO
LUX: 0.63832706899703
MLT: 0.025
NLD: 758.38191895
POL: NO
PRT: IE
ROU: 559.67859999999973
SVK: 94.00
SVN: NO
ESP: IE
SWE: NA
GBE: 113.502797
</t>
      </text>
    </comment>
    <comment ref="E14" authorId="0">
      <text>
        <t xml:space="preserve">AUT: 22.239
BEL: NO
BGR: NO
CYP: NO VALUE
CZE: NO
DNM: NE
EST: NO
FIN: 6,321.66
FRK: 876.878294143071
DEU: 75.00633
GRC: NO
HRV: NO
HUN: NO
IRL: 1,106.5640867911004
ITA: NO
LVA: 421.35
LTU: 227.81699999999998
LUX: NO
MLT: NO
NLD: 15.351062
POL: NO
PRT: NO
ROU: IE,NO
SVK: NO
SVN: NO
ESP: NO
SWE: 7,246.9001079999998
GBE: NO
</t>
      </text>
    </comment>
    <comment ref="L14" authorId="0">
      <text>
        <t xml:space="preserve">AUT: NE
BEL: NO
BGR: NE
CYP: NO VALUE
CZE: NO
DNM: NE
EST: NO
FIN: NA
FRK: NE
DEU: 0.3556214633013
GRC: NO
HRV: NO
HUN: NO
IRL: NO
ITA: NO
LVA: 34.3619944969758
LTU: NO
LUX: NE
MLT: NO
NLD: NE
POL: NO
PRT: NO
ROU: NO
SVK: NO
SVN: NO
ESP: NE
SWE: NA
GBE: NO
</t>
      </text>
    </comment>
    <comment ref="M14" authorId="0">
      <text>
        <t xml:space="preserve">AUT: NE
BEL: NO
BGR: NE
CYP: NO VALUE
CZE: NO
DNM: NE
EST: NO
FIN: NA
FRK: NE
DEU: NO
GRC: NO
HRV: NO
HUN: NO
IRL: NO
ITA: NO
LVA: -7.07016615170417
LTU: NO
LUX: NE
MLT: NO
NLD: NE
POL: NO
PRT: NO
ROU: NO
SVK: NO
SVN: NO
ESP: NE
SWE: NA
GBE: NO
</t>
      </text>
    </comment>
    <comment ref="O14" authorId="0">
      <text>
        <t xml:space="preserve">AUT: NE
BEL: NO
BGR: NE
CYP: NO VALUE
CZE: NO
DNM: NE
EST: NO
FIN: NO,NA
FRK: NE
DEU: NO
GRC: NO
HRV: NO
HUN: NO
IRL: NO
ITA: NO
LVA: 2.2610659344215
LTU: NO
LUX: NE
MLT: NO
NLD: NE
POL: NO
PRT: NO
ROU: NO
SVK: NO
SVN: NO
ESP: NE
SWE: NA
GBE: NO
</t>
      </text>
    </comment>
    <comment ref="P14" authorId="0">
      <text>
        <t xml:space="preserve">AUT: NE
BEL: NO
BGR: NE
CYP: NO VALUE
CZE: NO
DNM: NE
EST: NO
FIN: NO,NA
FRK: NO
DEU: NO
GRC: NO
HRV: NO
HUN: NO
IRL: NO
ITA: NO
LVA: NA
LTU: NE
LUX: NE
MLT: NO
NLD: 0.0416737331
POL: NO
PRT: NO
ROU: NO
SVK: NO
SVN: NO
ESP: NE
SWE: NA
GBE: NO
</t>
      </text>
    </comment>
    <comment ref="Q14" authorId="0">
      <text>
        <t xml:space="preserve">AUT: NE
BEL: NO
BGR: NE
CYP: NO VALUE
CZE: NO
DNM: NE
EST: NO
FIN: -28.246211
FRK: NE
DEU: -365.49398383891048
GRC: NO
HRV: NO
HUN: NO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NA
GBE: NO
</t>
      </text>
    </comment>
    <comment ref="E16" authorId="0">
      <text>
        <t xml:space="preserve">AUT: NO
BEL: NO
BGR: NO
CYP: NO
CZE: NO
DNM: NO
EST: 0.365
FIN: 5.008
FRK: NO
DEU: IE
GRC: NO
HRV: NO
HUN: NO
IRL: NO
ITA: NO
LVA: NO
LTU: NO
LUX: NO
MLT: NO
NLD: NO
POL: NO
PRT: NO
ROU: NO
SVK: NO
SVN: NO
ESP: NO
SWE: NA
GBE: 0.61878207459208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NO
FIN: -29.7035
FRK: NE
DEU: NO
GRC: NO
HRV: NO
HUN: NO
IRL: NO
ITA: NO
LVA: NO
LTU: NO
LUX: NO
MLT: NO
NLD: NO
POL: NO
PRT: NO
ROU: NO
SVK: NO
SVN: NO
ESP: NO
SWE: NA
GBE: NO
</t>
      </text>
    </comment>
    <comment ref="O16" authorId="0">
      <text>
        <t xml:space="preserve">AUT: NO
BEL: NO
BGR: NO
CYP: NO
CZE: NO
DNM: NO
EST: NO
FIN: -0.628
FRK: NE
DEU: NO
GRC: NO
HRV: NO
HUN: NO
IRL: NO
ITA: NO
LVA: NO
LTU: NO
LUX: NO
MLT: NO
NLD: NO
POL: NO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-0.635465
FIN: -19.655063
FRK: NE
DEU: NO
GRC: NO
HRV: NO
HUN: NO
IRL: NO
ITA: NO
LVA: NO
LTU: NO
LUX: NO
MLT: NO
NLD: NO
POL: NO
PRT: NO
ROU: NO
SVK: NO
SVN: NO
ESP: NO
SWE: NA
GBE: -0.15516641491842
</t>
      </text>
    </comment>
    <comment ref="D17" authorId="0">
      <text>
        <t xml:space="preserve">AUT: 21.45057473299721
BEL: NO,IE
BGR: IE
CYP: NE
CZE: NO
DNM: 2.177946451052
EST: NO
FIN: NO
FRK: NO
DEU: 75.25491
GRC: 1.46428926
HRV: NO
HUN: 9.74715843096003
IRL: NO
ITA: 7.10439750000035
LVA: NO
LTU: 7.188
LUX: NO
MLT: NO
NLD: NO
POL: 51.513
PRT: 24.101
ROU: NO
SVK: NO
SVN: 1.175
ESP: 34.242927873688
SWE: NA
GBE: 1.138
</t>
      </text>
    </comment>
    <comment ref="E17" authorId="0">
      <text>
        <t xml:space="preserve">AUT: NO
BEL: NO
BGR: NO
CYP: NO
CZE: NO
DNM: 0.0033749775491
EST: NO
FIN: 3.912
FRK: NO
DEU: 4.99059
GRC: NO
HRV: NO
HUN: NO
IRL: NO
ITA: NO
LVA: NO
LTU: 6.391
LUX: NO
MLT: NO
NLD: NO
POL: NO
PRT: NO
ROU: NO
SVK: NO
SVN: NO
ESP: NO
SWE: NA
GBE: NO
</t>
      </text>
    </comment>
    <comment ref="L17" authorId="0">
      <text>
        <t xml:space="preserve">AUT: 0.46234536563975
BEL: NO
BGR: IE
CYP: NE
CZE: NO
DNM: NO
EST: NA
FIN: NA
FRK: NE
DEU: NO
GRC: NO
HRV: NO
HUN: NO
IRL: NO
ITA: NO
LVA: NO
LTU: NO
LUX: NO
MLT: NO
NLD: NO
POL: NO
PRT: NO
ROU: NO
SVK: NO
SVN: NA
ESP: NO
SWE: NA
GBE: NO
</t>
      </text>
    </comment>
    <comment ref="M17" authorId="0">
      <text>
        <t xml:space="preserve">AUT: -11.26882817357413
BEL: NO,IE
BGR: IE
CYP: NE
CZE: NO
DNM: -2.37824621319
EST: NA
FIN: -0.262
FRK: NE
DEU: -33.6156696340707
GRC: -0.0230020538
HRV: NO
HUN: -1.44532456623814
IRL: NO
ITA: -2.22604455000011
LVA: NO
LTU: -0.4788
LUX: NO
MLT: NO
NLD: NO
POL: -2.0304
PRT: -23.79853837614436
ROU: NO
SVK: NO
SVN: -2.47551
ESP: NO
SWE: NA
GBE: 0.00
</t>
      </text>
    </comment>
    <comment ref="O17" authorId="0">
      <text>
        <t xml:space="preserve">AUT: -2.10286171741098
BEL: NO,IE
BGR: IE
CYP: NE
CZE: NO
DNM: NO
EST: NA
FIN: NA
FRK: NE
DEU: -2.7253515086294
GRC: IE,NO
HRV: NO
HUN: NO
IRL: NO
ITA: NO
LVA: NO
LTU: NE,NO
LUX: NO
MLT: NO
NLD: NO
POL: NA
PRT: -1.59612084201578
ROU: NO
SVK: NO
SVN: NO
ESP: NO
SWE: NA
GBE: NO
</t>
      </text>
    </comment>
    <comment ref="P17" authorId="0">
      <text>
        <t xml:space="preserve">AUT: NO
BEL: NO,IE
BGR: IE
CYP: NE
CZE: NO
DNM: NO
EST: NA
FIN: NA
FRK: NO
DEU: NO
GRC: -0.82174690331509
HRV: NO
HUN: 0.28732555917366
IRL: NO
ITA: NO
LVA: NO
LTU: NO,NE
LUX: NO
MLT: NO
NLD: NO
POL: -2.69375
PRT: -83.46206
ROU: NO
SVK: NO
SVN: 1.13895
ESP: 34.8944683395386
SWE: NA
GBE: NO
</t>
      </text>
    </comment>
    <comment ref="Q17" authorId="0">
      <text>
        <t xml:space="preserve">AUT: NO
BEL: NO
BGR: IE
CYP: NO
CZE: NO
DNM: NO
EST: NA
FIN: -0.707
FRK: NE
DEU: NO
GRC: NO
HRV: NO
HUN: NO
IRL: NO
ITA: NO
LVA: NO
LTU: NO,NE
LUX: NO
MLT: NO
NLD: NO
POL: NO
PRT: NO
ROU: NO
SVK: NO
SVN: NO
ESP: NO
SWE: NA
GBE: NO
</t>
      </text>
    </comment>
    <comment ref="D18" authorId="0">
      <text>
        <t xml:space="preserve">AUT: NO
BEL: 2.23038041244608
BGR: 10.00462156249998
CYP: NE
CZE: 12.86211
DNM: 2.09308072823
EST: NO
FIN: NO
FRK: NO
DEU: 3.68574
GRC: NO
HRV: 2.28953019634009
HUN: NO
IRL: 0.3396
ITA: NO
LVA: NO
LTU: NO
LUX: 0.56810150742787
MLT: NO
NLD: 26.7243981
POL: NO
PRT: IE
ROU: 426.58000000000002
SVK: NO
SVN: NO
ESP: IE,NO
SWE: NO
GBE: NO
</t>
      </text>
    </comment>
    <comment ref="E18" authorId="0">
      <text>
        <t xml:space="preserve">AUT: NO
BEL: NO
BGR: NO
CYP: NO
CZE: NO
DNM: 5.5475532003041
EST: 0.443
FIN: 9.493
FRK: 227.146417984157
DEU: 18.41759
GRC: NO
HRV: NO
HUN: NO
IRL: 0.684
ITA: NO
LVA: NO
LTU: 0.399
LUX: NO
MLT: NO
NLD: 8.66254195
POL: NO
PRT: NO
ROU: NO
SVK: NO
SVN: NO
ESP: NO
SWE: 76.808313
GBE: NO
</t>
      </text>
    </comment>
    <comment ref="L18" authorId="0">
      <text>
        <t xml:space="preserve">AUT: NO
BEL: NO
BGR: NO
CYP: NE
CZE: NO
DNM: 4.05091822802
EST: NO
FIN: NA
FRK: NE
DEU: 44.9994739766935
GRC: NO
HRV: 0.00
HUN: NO
IRL: IE
ITA: NO
LVA: NO
LTU: NA
LUX: NO
MLT: NO
NLD: NE
POL: NO
PRT: NO
ROU: 38.96557000000001
SVK: NO
SVN: NO
ESP: NO
SWE: NA
GBE: NO
</t>
      </text>
    </comment>
    <comment ref="M18" authorId="0">
      <text>
        <t xml:space="preserve">AUT: NO
BEL: -5.1483805464301
BGR: -3.19057628872966
CYP: NE
CZE: -5.7060789993342
DNM: -8.2430847288
EST: -0.91443125996396
FIN: NA
FRK: -127.735189436577
DEU: -51.270870493021
GRC: NO
HRV: -0.15896417860309
HUN: NO
IRL: -14.18124834501117
ITA: NO
LVA: NO
LTU: NA
LUX: -0.59364028523533
MLT: NO
NLD: -25.8438837
POL: NO
PRT: IE
ROU: -336.86222040000003
SVK: NO
SVN: NO
ESP: NO
SWE: NA
GBE: NO
</t>
      </text>
    </comment>
    <comment ref="O18" authorId="0">
      <text>
        <t xml:space="preserve">AUT: NO
BEL: -0.47171724572091
BGR: NO
CYP: NE
CZE: -0.08795871868985
DNM: NO
EST: -0.0465203143304
FIN: NA
FRK: -14.7665157755331
DEU: -14.3907995356912
GRC: NO
HRV: NO
HUN: NO
IRL: -2.3757756
ITA: NO
LVA: NO
LTU: NA
LUX: -0.09919015265183
MLT: NO
NLD: -3.94982826
POL: NO
PRT: IE
ROU: -28.833225
SVK: NO
SVN: NO
ESP: NO
SWE: NA
GBE: NO
</t>
      </text>
    </comment>
    <comment ref="P18" authorId="0">
      <text>
        <t xml:space="preserve">AUT: NO
BEL: 2.34228447565475
BGR: -43.86907015989948
CYP: NE
CZE: NO
DNM: NO
EST: NO
FIN: NO,NA
FRK: NO
DEU: 0.8960143982318
GRC: NO
HRV: -6.85836783669676
HUN: NO
IRL: NO
ITA: NO
LVA: NO
LTU: NA
LUX: -2.58301110684158
MLT: NO
NLD: 21.4977517
POL: NO
PRT: IE
ROU: -86.63100000000004
SVK: NO
SVN: NO
ESP: IE,NO
SWE: NA
GBE: NO
</t>
      </text>
    </comment>
    <comment ref="Q18" authorId="0">
      <text>
        <t xml:space="preserve">AUT: NO
BEL: NO
BGR: NO
CYP: NO
CZE: NO
DNM: NO
EST: NA
FIN: -9.572203
FRK: NE
DEU: -89.7460033281415
GRC: NO
HRV: NO
HUN: NO
IRL: -0.32148
ITA: NO
LVA: NO
LTU: NA
LUX: NO
MLT: NO
NLD: -5.14473082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334.36493547979808
BEL: 557.78022318726039
BGR: 439.29579825890687
CYP: NE
CZE: 628.14594999999997
DNM: 485.46225
EST: 305.62200000000001
FIN: 1,151.394
FRK: 3,344.11575217038
DEU: 2,686.8652400000001
GRC: 530.32000000000005
HRV: 200.34527560614001
HUN: 519.19133474481805
IRL: 103.36973727029917
ITA: 1,505.984244833347
LVA: 238.23
LTU: 312.74
LUX: 14.59204763565428
MLT: 8.96
NLD: 364.175518
POL: 1,865.93806
PRT: 345.554
ROU: 985.7982999999997
SVK: 116.753
SVN: 70.42528622000002
ESP: 826.85431249999999
SWE: 1,474.2857429999999
GBE: 1,484.910417216306
</t>
      </text>
    </comment>
    <comment ref="E11" authorId="0">
      <text>
        <t xml:space="preserve">AUT: NO
BEL: NO
BGR: NO
CYP: NO
CZE: NO
DNM: NO
EST: NO
FIN: 12.878
FRK: NO
DEU: 30.34485
GRC: NO
HRV: NO
HUN: NO
IRL: NO
ITA: NO
LVA: NO
LTU: NO
LUX: NO
MLT: NO
NLD: 20.933014
POL: NO
PRT: NO
ROU: NE,NO
SVK: NO
SVN: NO
ESP: NO
SWE: IE
GBE: NO,IE
</t>
      </text>
    </comment>
    <comment ref="L11" authorId="0">
      <text>
        <t xml:space="preserve">AUT: NO
BEL: NO
BGR: NE
CYP: NE
CZE: NO
DNM: NO
EST: NO
FIN: NA
FRK: 206.73737793916
DEU: NO
GRC: NO
HRV: NO
HUN: NO
IRL: NO
ITA: NE
LVA: 19.6420783806212
LTU: NO
LUX: NO
MLT: NO
NLD: NE
POL: 19.64628
PRT: NO
ROU: NE,NO
SVK: NO
SVN: 0.99669386322855
ESP: NE
SWE: 16.591455
GBE: NO
</t>
      </text>
    </comment>
    <comment ref="M11" authorId="0">
      <text>
        <t xml:space="preserve">AUT: NO
BEL: NO
BGR: NE
CYP: NE
CZE: NO
DNM: NO
EST: NO
FIN: NA
FRK: -221.999814781551
DEU: NO
GRC: NO
HRV: NO
HUN: NO
IRL: NO
ITA: NE
LVA: -2.72971875277098
LTU: NO
LUX: NO
MLT: NO
NLD: NE
POL: IE
PRT: NO
ROU: NE,NO
SVK: NO
SVN: NE
ESP: NE
SWE: IE
GBE: NO
</t>
      </text>
    </comment>
    <comment ref="O11" authorId="0">
      <text>
        <t xml:space="preserve">AUT: NO
BEL: NO
BGR: NE
CYP: NE
CZE: NO
DNM: NO
EST: NO
FIN: NA
FRK: NE
DEU: NO
GRC: NO
HRV: NO
HUN: NO
IRL: NO
ITA: NE
LVA: 0.82758927422743
LTU: NO
LUX: NO
MLT: NO
NLD: NE
POL: NO
PRT: NO
ROU: NE,NO
SVK: NO
SVN: NO
ESP: NE
SWE: NE
GBE: NO
</t>
      </text>
    </comment>
    <comment ref="P11" authorId="0">
      <text>
        <t xml:space="preserve">AUT: NO
BEL: NO
BGR: NE
CYP: NE
CZE: NO
DNM: NO
EST: NO
FIN: NA
FRK: NE
DEU: NO
GRC: NO
HRV: NO
HUN: NO
IRL: NO
ITA: NA
LVA: NA
LTU: NO
LUX: NO
MLT: NO
NLD: NE
POL: NO
PRT: NO
ROU: NE,NO
SVK: NO
SVN: NO
ESP: NE
SWE: NE
GBE: -607.814893466245
</t>
      </text>
    </comment>
    <comment ref="Q11" authorId="0">
      <text>
        <t xml:space="preserve">AUT: NO
BEL: NO
BGR: NO
CYP: NO
CZE: NO
DNM: NO
EST: NO
FIN: NA
FRK: NO
DEU: -224.55188999999999
GRC: NO
HRV: NO
HUN: NO
IRL: NO
ITA: NA
LVA: NO
LTU: NO
LUX: NO
MLT: NO
NLD: -94.4780446
POL: NO
PRT: NO
ROU: NE,NO
SVK: NO
SVN: NO
ESP: NO
SWE: NE
GBE: NO,IE
</t>
      </text>
    </comment>
    <comment ref="D13" authorId="0">
      <text>
        <t xml:space="preserve">AUT: 11.41426792306413
BEL: 8.13800329819664
BGR: 1.54656626363636
CYP: NO VALUE
CZE: 7.56423
DNM: 0.19264285714
EST: 1.831
FIN: 166.899
FRK: 176.428986274214
DEU: 86.32186
GRC: 0.809946776
HRV: 1.810991372
HUN: 11.84670971514297
IRL: 1.0794
ITA: 17.41699295914091
LVA: 8.027
LTU: 0.399
LUX: 1.61107450743006
MLT: NO
NLD: 11.3963559
POL: 14.52929
PRT: 30.095
ROU: 66.17999999999996
SVK: 1.449
SVN: 5.225
ESP: 22.0381667986876
SWE: 198.061363
GBE: 9.52674152892243
</t>
      </text>
    </comment>
    <comment ref="E13" authorId="0">
      <text>
        <t xml:space="preserve">AUT: NO
BEL: NO
BGR: NO
CYP: NO VALUE
CZE: NO
DNM: NO
EST: 0.369
FIN: 2.959
FRK: NO
DEU: 0.74814
GRC: NO
HRV: NO
HUN: NO
IRL: NO
ITA: NO
LVA: 2.33
LTU: NO
LUX: NO
MLT: NO
NLD: 0.585124003
POL: NO
PRT: NO
ROU: NO
SVK: NO
SVN: NO
ESP: NO
SWE: 5.637006
GBE: IE
</t>
      </text>
    </comment>
    <comment ref="L13" authorId="0">
      <text>
        <t xml:space="preserve">AUT: 2.87335324190732
BEL: NO
BGR: 1.42852305927273
CYP: NO VALUE
CZE: NO
DNM: 0.046239285714
EST: NO
FIN: NA
FRK: NE
DEU: 40.5457928644
GRC: NO
HRV: 0.07222722917
HUN: IE
IRL: NO
ITA: NO
LVA: NA
LTU: NE
LUX: 0.3254309600559
MLT: NO
NLD: NE
POL: NA
PRT: NO
ROU: NO
SVK: NO
SVN: NA
ESP: NO
SWE: IE
GBE: IE
</t>
      </text>
    </comment>
    <comment ref="M13" authorId="0">
      <text>
        <t xml:space="preserve">AUT: -32.55817672783572
BEL: -47.6626494053124
BGR: -9.32549840121457
CYP: NO VALUE
CZE: -43.647
DNM: -1.2485627725
EST: -49.63360935735554
FIN: -375.77
FRK: -881.269568957949
DEU: -177.38795914950001
GRC: -0.87704086812504
HRV: -1.62492185666
HUN: -10.61773812588571
IRL: -14.24774892341685
ITA: -183.12007861562029
LVA: -66.6190951544539
LTU: IE
LUX: -7.41862930307251
MLT: NO
NLD: -84.1979035
POL: -42.73778414391902
PRT: -74.0537472915148
ROU: -318.77317680000004
SVK: -4.04428598784186
SVN: -51.91873372497653
ESP: -45.5660647588323
SWE: -100.579492
GBE: -6.21717157844641
</t>
      </text>
    </comment>
    <comment ref="O13" authorId="0">
      <text>
        <t xml:space="preserve">AUT: -17.59021398345643
BEL: -4.7986429765048
BGR: -1.48002294006073
CYP: NO VALUE
CZE: -1.19554
DNM: -0.22119836969
EST: -4.4751919684032
FIN: -9.016
FRK: -104.840066809782
DEU: -66.95046518299999
GRC: -0.3113452886207
HRV: IE
HUN: -3.50
IRL: -2.80970532490119
ITA: -15.55048680369157
LVA: -23.1402397053311
LTU: -9.576
LUX: -1.50339381222211
MLT: NO
NLD: -31.5265699
POL: 0.99430763110342
PRT: -3.70367225
ROU: -27.051075
SVK: -0.500764
SVN: 0.00
ESP: -5.41577986235661
SWE: -244.43804299999999
GBE: -1.08410895986335
</t>
      </text>
    </comment>
    <comment ref="P13" authorId="0">
      <text>
        <t xml:space="preserve">AUT: -30.81547054263963
BEL: -22.14312242246642
BGR: -4.5252528874
CYP: NO VALUE
CZE: NO
DNM: -0.087232452924
EST: -2.3803
FIN: -60.758
FRK: -294.51921595979
DEU: 6.2277674161554
GRC: -0.6684706812075
HRV: -7.42695721602
HUN: -5.69715120875994
IRL: -1.18734
ITA: -299.56496815185096
LVA: -6.63183267814673
LTU: -28.728
LUX: -5.46588038694659
MLT: NO
NLD: -5.14652253
POL: -2.90214126793116
PRT: -154.04762
ROU: -175.37699999999995
SVK: -2.547342
SVN: -15.2805125
ESP: -11.32475739852703
SWE: -258.02444000000003
GBE: -23.1715511043542
</t>
      </text>
    </comment>
    <comment ref="Q13" authorId="0">
      <text>
        <t xml:space="preserve">AUT: NO
BEL: NO
BGR: NO
CYP: NO VALUE
CZE: NO
DNM: NO
EST: -0.4797
FIN: NA
FRK: NO
DEU: -5.536236
GRC: NO
HRV: NO
HUN: NO
IRL: NO
ITA: NO
LVA: -18.407
LTU: NO
LUX: NO
MLT: NO
NLD: -2.30639489
POL: NO
PRT: NO
ROU: NO
SVK: NO
SVN: NO
ESP: NO
SWE: -7.34361
GBE: IE
</t>
      </text>
    </comment>
    <comment ref="D14" authorId="0">
      <text>
        <t xml:space="preserve">AUT: 66.90686577156025
BEL: 32.17883444174202
BGR: 23.545264475925
CYP: NO VALUE
CZE: 49.57275
DNM: 7.5014017857
EST: 1.43
FIN: 15.455
FRK: 738.184163610348
DEU: 449.26711
GRC: NE
HRV: 19.55026956232
HUN: 23.19488237758
IRL: 0.80647391187336
ITA: 389.81759543947271
LVA: NO
LTU: 15.1776867086672
LUX: 2.65865800605908
MLT: 0.639
NLD: 77.1941896
POL: 70.345
PRT: 41.582
ROU: 296.62000000000006
SVK: 6.864
SVN: 9.675
ESP: 201.34214829461948
SWE: 77.512405
GBE: 79.656045417636
</t>
      </text>
    </comment>
    <comment ref="E14" authorId="0">
      <text>
        <t xml:space="preserve">AUT: NO
BEL: NO
BGR: NO
CYP: NO VALUE
CZE: NO
DNM: NO
EST: 0.023
FIN: NA
FRK: NO
DEU: 8.35416
GRC: NO
HRV: NO
HUN: NO
IRL: NO
ITA: NO
LVA: NO
LTU: NO
LUX: NO
MLT: NO
NLD: 7.29609798
POL: NO
PRT: NO
ROU: NO
SVK: NO
SVN: NO
ESP: NO
SWE: NO
GBE: IE
</t>
      </text>
    </comment>
    <comment ref="L14" authorId="0">
      <text>
        <t xml:space="preserve">AUT: 51.40973659707964
BEL: NO
BGR: 20.64291317696233
CYP: NO VALUE
CZE: NO
DNM: 2.5471089286
EST: NO
FIN: NA
FRK: 28.8645718146055
DEU: 453.72421302680698
GRC: NE
HRV: 1.06400943933
HUN: NO
IRL: NO
ITA: NO
LVA: NO
LTU: NO
LUX: 0.4986678424169
MLT: NO
NLD: NE
POL: IE
PRT: NO
ROU: NO
SVK: NO
SVN: NA
ESP: NO
SWE: 0.368235
GBE: 6.75737946230106
</t>
      </text>
    </comment>
    <comment ref="M14" authorId="0">
      <text>
        <t xml:space="preserve">AUT: -22.61760366780874
BEL: NO
BGR: -13.8964
CYP: NO VALUE
CZE: NO
DNM: -6.8744196109
EST: NO
FIN: -4.584
FRK: -43.5841484846814
DEU: -223.62935088059299
GRC: NE
HRV: -32.13360156266
HUN: -9.23519827309003
IRL: -0.48881605608311
ITA: -144.6159524364042
LVA: NO
LTU: -1.4376
LUX: -0.38868604716725
MLT: NO
NLD: -13.7278506
POL: -4.704
PRT: -8.6970328
ROU: -59.80254
SVK: -2.8247
SVN: -1.84299142749245
ESP: -84.03469749695223
SWE: IE
GBE: IE
</t>
      </text>
    </comment>
    <comment ref="O14" authorId="0">
      <text>
        <t xml:space="preserve">AUT: NO
BEL: NO
BGR: NO
CYP: NO VALUE
CZE: NO
DNM: NO
EST: NO
FIN: NA
FRK: NE
DEU: IE
GRC: NE
HRV: IE
HUN: NO
IRL: NO
ITA: NE
LVA: NO
LTU: NO
LUX: NO
MLT: NE
NLD: NE
POL: NO
PRT: -0.6923403
ROU: NO
SVK: NO
SVN: NO
ESP: -5.90030854765835
SWE: NO
GBE: IE
</t>
      </text>
    </comment>
    <comment ref="P14" authorId="0">
      <text>
        <t xml:space="preserve">AUT: -34.94139427776167
BEL: -11.10934447206478
BGR: -81.72725108013943
CYP: NO VALUE
CZE: NO
DNM: -1.8120501549
EST: -3.575
FIN: NA
FRK: -76.4404371164212
DEU: -30.4147274170194
GRC: NE
HRV: -45.61302830162
HUN: -12.04523019485899
IRL: -2.86690616892747
ITA: -1,345.4578744829819
LVA: NO
LTU: -41.26901046669521
LUX: -4.28233490884423
MLT: -0.738
NLD: 34.6915854
POL: -119.22469093419004
PRT: -126.69846
ROU: -237.29599999999999
SVK: -2.148432
SVN: -17.235825
ESP: -63.37254180117237
SWE: -193.781012
GBE: -154.71455134418
</t>
      </text>
    </comment>
    <comment ref="Q14" authorId="0">
      <text>
        <t xml:space="preserve">AUT: NO
BEL: NO
BGR: NO
CYP: NO VALUE
CZE: NO
DNM: NO
EST: -0.0575
FIN: NA
FRK: NO
DEU: -61.820784
GRC: NO
HRV: NO
HUN: NO
IRL: NO
ITA: NO
LVA: NO
LTU: NO
LUX: NO
MLT: NO
NLD: -31.5804
POL: NO
PRT: NO
ROU: NO
SVK: NO
SVN: NO
ESP: NO
SWE: NO
GBE: IE
</t>
      </text>
    </comment>
    <comment ref="D15" authorId="0">
      <text>
        <t xml:space="preserve">AUT: 69.60650782557752
BEL: 34.830169943897
BGR: 11.46516598946628
CYP: NO VALUE
CZE: 22.86743
DNM: 7.0337767857
EST: 1.392
FIN: 9.746
FRK: 877.255249347383
DEU: 202.52262999999999
GRC: 2.22955719
HRV: 19.55026956232
HUN: 7.80825826989864
IRL: 8.96697367605609
ITA: 142.16278826805265
LVA: NO
LTU: 7.18943054621078
LUX: 5.19547978516261
MLT: 0.06
NLD: 79.2137903
POL: 52.20565
PRT: 8.281
ROU: 189.35999999999999
SVK: 3.28
SVN: 20.95999999999999
ESP: 83.35882193980814
SWE: 4.742551
GBE: 276.906795837136
</t>
      </text>
    </comment>
    <comment ref="E15" authorId="0">
      <text>
        <t xml:space="preserve">AUT: NO
BEL: NO
BGR: NO
CYP: NO VALUE
CZE: NO
DNM: NO
EST: NO
FIN: 0.063
FRK: NO
DEU: 9.31981
GRC: NO
HRV: NO
HUN: NO
IRL: NO
ITA: NO
LVA: NO
LTU: NO
LUX: NO
MLT: NO
NLD: 10.796004
POL: NO
PRT: NO
ROU: NO
SVK: NO
SVN: NO
ESP: NO
SWE: 10.033535
GBE: IE
</t>
      </text>
    </comment>
    <comment ref="L15" authorId="0">
      <text>
        <t xml:space="preserve">AUT: 52.95259592466426
BEL: NO
BGR: 10.11237953950374
CYP: NO VALUE
CZE: NO
DNM: 1.5271339286
EST: NO
FIN: NA
FRK: 24.6765139620809
DEU: 157.44992012238902
GRC: NO
HRV: 1.06400943933
HUN: NO
IRL: NO
ITA: NO
LVA: NO
LTU: NO
LUX: 1.08154503718925
MLT: NO,IE
NLD: NE
POL: IE
PRT: NO
ROU: NO
SVK: NO
SVN: NA
ESP: NO
SWE: IE
GBE: 7.84074183012626
</t>
      </text>
    </comment>
    <comment ref="M15" authorId="0">
      <text>
        <t xml:space="preserve">AUT: -18.07465772841093
BEL: NO
BGR: -7.02926233333333
CYP: NO VALUE
CZE: NO
DNM: -2.9015544643
EST: -1.05394996221912
FIN: -2.575
FRK: -332.782199520341
DEU: -96.8724642803066
GRC: -2.26590048362637
HRV: -12.74367211315
HUN: -1.58432634066081
IRL: -6.52202231387613
ITA: NO
LVA: NO
LTU: NO
LUX: -1.42614229466818
MLT: -0.000048
NLD: -48.1982489
POL: -10.7507825
PRT: -1.09081777777778
ROU: -7.79436
SVK: -1.12
SVN: -7.06124666887953
ESP: -19.0707949957799
SWE: -1.265104
GBE: IE
</t>
      </text>
    </comment>
    <comment ref="O15" authorId="0">
      <text>
        <t xml:space="preserve">AUT: NO
BEL: NO
BGR: NO
CYP: NO VALUE
CZE: NO
DNM: NO
EST: -0.023891393064
FIN: NA
FRK: NE
DEU: IE
GRC: NO
HRV: IE
HUN: NO
IRL: NO
ITA: NE
LVA: NO
LTU: NO
LUX: NO
MLT: NE
NLD: NE
POL: NO
PRT: -0.17158232
ROU: NO
SVK: NO
SVN: NO
ESP: -2.72725006915583
SWE: NO
GBE: IE
</t>
      </text>
    </comment>
    <comment ref="P15" authorId="0">
      <text>
        <t xml:space="preserve">AUT: -105.95776126099742
BEL: -60.60733109732293
BGR: -48.0562432448479
CYP: NO VALUE
CZE: NO
DNM: -3.1916032735
EST: -3.828
FIN: NA
FRK: -1,141.67060320654
DEU: -185.565813310148
GRC: -1.61196984837
HRV: -66.58909902312
HUN: -10.63589787688209
IRL: NO VALUE
ITA: NO
LVA: NO
LTU: -28.33112653923788
LUX: -15.15503776596066
MLT: -0.091
NLD: -48.7501348
POL: -48.07584580958033
PRT: -25.33986
ROU: -170.42400000000001
SVK: -3.4604
SVN: -46.25735999999999
ESP: -40.62469203045974
SWE: -13.042014
GBE: -895.587956460858
</t>
      </text>
    </comment>
    <comment ref="Q15" authorId="0">
      <text>
        <t xml:space="preserve">AUT: NO
BEL: NO
BGR: NO
CYP: NO VALUE
CZE: NO
DNM: NO
EST: NO
FIN: NA
FRK: NO
DEU: -68.966594
GRC: NO
HRV: NO
HUN: NO
IRL: NO
ITA: NO
LVA: NO
LTU: NO
LUX: NO
MLT: NO
NLD: -48.7666195
POL: NO
PRT: NO
ROU: NO
SVK: NO
SVN: NO
ESP: NO
SWE: -27.592222
GBE: IE
</t>
      </text>
    </comment>
    <comment ref="D16" authorId="0">
      <text>
        <t xml:space="preserve">AUT: NO
BEL: 0.95522389834448
BGR: NO
CYP: NO VALUE
CZE: 2.97368
DNM: NO
EST: NO
FIN: 1.271
FRK: NO
DEU: 10.72872
GRC: NO
HRV: NO
HUN: 0.34328806223108
IRL: NO
ITA: NO
LVA: NO
LTU: NO
LUX: 0.12867843470462
MLT: NO
NLD: 2.88352399
POL: 6.688
PRT: 0.281
ROU: 12.08
SVK: NO
SVN: 1.36471378
ESP: NO
SWE: 5.770828
GBE: NO
</t>
      </text>
    </comment>
    <comment ref="E16" authorId="0">
      <text>
        <t xml:space="preserve">AUT: NO
BEL: NO
BGR: NO
CYP: NO VALUE
CZE: NO
DNM: NO
EST: NO
FIN: 1.054
FRK: 31.7386443065342
DEU: 7.26878
GRC: NO
HRV: NO
HUN: NO
IRL: NO
ITA: NO
LVA: NO
LTU: 0.399
LUX: NO
MLT: NO
NLD: 0.327537999
POL: NO
PRT: NO
ROU: NO
SVK: NO
SVN: NO
ESP: NO
SWE: NO
GBE: NO
</t>
      </text>
    </comment>
    <comment ref="L16" authorId="0">
      <text>
        <t xml:space="preserve">AUT: NO
BEL: NO
BGR: NO
CYP: NO VALUE
CZE: NO
DNM: NO
EST: NO
FIN: NA
FRK: NE
DEU: 16.3184606546894
GRC: NO
HRV: NO
HUN: NO
IRL: NO
ITA: NO
LVA: NO
LTU: NO
LUX: 0.02256232979368
MLT: NO
NLD: NE
POL: NO
PRT: NO
ROU: NO
SVK: NO
SVN: NO
ESP: NO
SWE: NO
GBE: NO
</t>
      </text>
    </comment>
    <comment ref="M16" authorId="0">
      <text>
        <t xml:space="preserve">AUT: NO
BEL: NO
BGR: NO
CYP: NO VALUE
CZE: NO
DNM: NO
EST: NO
FIN: -0.128
FRK: NE
DEU: -21.0340716711842
GRC: NO
HRV: NO
HUN: -0.10432134370946
IRL: NO
ITA: NO
LVA: NO
LTU: NO
LUX: NO
MLT: NO
NLD: NE
POL: NO
PRT: NO
ROU: -0.5134
SVK: NO
SVN: NO
ESP: NO
SWE: NO
GBE: NO
</t>
      </text>
    </comment>
    <comment ref="O16" authorId="0">
      <text>
        <t xml:space="preserve">AUT: NO
BEL: NO
BGR: NO
CYP: NO VALUE
CZE: NO
DNM: NO
EST: NO
FIN: NA
FRK: NE
DEU: IE
GRC: NO
HRV: NO
HUN: NO
IRL: NO
ITA: NO
LVA: NO
LTU: NO
LUX: NO
MLT: NO
NLD: NE
POL: NO
PRT: NO
ROU: NO
SVK: NO
SVN: NO
ESP: NO
SWE: NO
GBE: NO
</t>
      </text>
    </comment>
    <comment ref="P16" authorId="0">
      <text>
        <t xml:space="preserve">AUT: NO
BEL: -2.65780329521557
BGR: NO
CYP: NO VALUE
CZE: NO
DNM: NO
EST: NO
FIN: NA
FRK: NO
DEU: NO
GRC: NO
HRV: NO
HUN: -0.23683685966432
IRL: NO
ITA: NO
LVA: NO
LTU: NO
LUX: 0.27817435215475
MLT: NO
NLD: -1.27457198
POL: NO
PRT: NO
ROU: -10.872
SVK: NO
SVN: -4.69870954454
ESP: NO
SWE: -7.517947
GBE: NO
</t>
      </text>
    </comment>
    <comment ref="Q16" authorId="0">
      <text>
        <t xml:space="preserve">AUT: NO
BEL: NO
BGR: NO
CYP: NO VALUE
CZE: NO
DNM: NO
EST: NO
FIN: NA
FRK: NE
DEU: -53.788972
GRC: NO
HRV: NO
HUN: NO
IRL: NO
ITA: NO
LVA: NO
LTU: -0.099
LUX: NO
MLT: NO
NLD: -1.38820227
POL: NO
PRT: NO
ROU: NO
SVK: NO
SVN: NO
ESP: NO
SWE: NO
GBE: NO
</t>
      </text>
    </comment>
    <comment ref="D17" authorId="0">
      <text>
        <t xml:space="preserve">AUT: NO
BEL: NO
BGR: 2.75963238149031
CYP: NO VALUE
CZE: 0.5693
DNM: NO
EST: 0.368
FIN: 1.549
FRK: 8.65329332811726
DEU: 12.70728
GRC: 0.076054431
HRV: NO
HUN: NO
IRL: 0.58516554341329
ITA: 2.70631999998741
LVA: NO
LTU: 1.9970640406141
LUX: 0.07784868226415
MLT: NO
NLD: 0.625235996
POL: NO
PRT: 15.79
ROU: 2.42
SVK: 97.911
SVN: NO
ESP: NO
SWE: 14.28407
GBE: NO
</t>
      </text>
    </comment>
    <comment ref="E17" authorId="0">
      <text>
        <t xml:space="preserve">AUT: NO
BEL: NO
BGR: NO
CYP: NO VALUE
CZE: NO
DNM: NO
EST: NO
FIN: NO
FRK: NO
DEU: 0.03424
GRC: NO
HRV: NO
HUN: NO
IRL: NO
ITA: NO
LVA: NO
LTU: NO
LUX: NO
MLT: NO
NLD: 0.00882399999
POL: NO
PRT: NO
ROU: NO
SVK: NO
SVN: NO
ESP: NO
SWE: NO
GBE: NO
</t>
      </text>
    </comment>
    <comment ref="L17" authorId="0">
      <text>
        <t xml:space="preserve">AUT: NO
BEL: NO
BGR: 2.53865173918238
CYP: NO VALUE
CZE: NO
DNM: NO
EST: NO
FIN: NA
FRK: NE
DEU: 16.41299217338
GRC: NO
HRV: NO
HUN: NO
IRL: NO
ITA: NO
LVA: NO
LTU: NO
LUX: 0.01206340718923
MLT: NO
NLD: NE
POL: NO
PRT: NO
ROU: NO
SVK: NO
SVN: NO
ESP: NO
SWE: 0.557748
GBE: NO
</t>
      </text>
    </comment>
    <comment ref="M17" authorId="0">
      <text>
        <t xml:space="preserve">AUT: NO
BEL: NO
BGR: -1.47648683508481
CYP: NO VALUE
CZE: NO
DNM: NO
EST: NO
FIN: NA
FRK: NE
DEU: NO
GRC: NO
HRV: NO
HUN: NO
IRL: -0.42561324135966
ITA: NO
LVA: NO
LTU: NO
LUX: NO
MLT: NO
NLD: NE
POL: NO
PRT: -23.1355181160921
ROU: NO
SVK: NO
SVN: NO
ESP: NO
SWE: IE
GBE: NO
</t>
      </text>
    </comment>
    <comment ref="O17" authorId="0">
      <text>
        <t xml:space="preserve">AUT: NO
BEL: NO
BGR: NO
CYP: NO VALUE
CZE: NO
DNM: NO
EST: NO
FIN: NA
FRK: NE
DEU: NO
GRC: NO
HRV: NO
HUN: NO
IRL: NO
ITA: NO
LVA: NO
LTU: NO
LUX: NO
MLT: NO
NLD: NE
POL: NO
PRT: -0.80282200183289
ROU: NO
SVK: NO
SVN: NO
ESP: NO
SWE: NO
GBE: NO
</t>
      </text>
    </comment>
    <comment ref="P17" authorId="0">
      <text>
        <t xml:space="preserve">AUT: NO
BEL: NO
BGR: -6.79697455561063
CYP: NO VALUE
CZE: NO
DNM: NO
EST: -0.4784
FIN: NA
FRK: NE
DEU: 1.9508694049728
GRC: NO
HRV: NO
HUN: NO
IRL: -3.69017708711288
ITA: NO
LVA: NO
LTU: NO
LUX: 0.16829165512187
MLT: NO
NLD: 2.13059659
POL: NO
PRT: -81.7157
ROU: -1.089
SVK: NO
SVN: NO
ESP: NO
SWE: -18.608572
GBE: NO
</t>
      </text>
    </comment>
    <comment ref="Q17" authorId="0">
      <text>
        <t xml:space="preserve">AUT: NO
BEL: NO
BGR: NO
CYP: NO VALUE
CZE: NO
DNM: NO
EST: NO
FIN: NA
FRK: NO
DEU: -0.253376
GRC: NO
HRV: NO
HUN: NO
IRL: NO
ITA: NO
LVA: NO
LTU: NO
LUX: NO
MLT: NO
NLD: -0.0425692742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675.81606430651652
BEL: NO
BGR: 325.04686637236989
CYP: NE
CZE: 106.01777
DNM: 26.432625
EST: 43.623
FIN: 1,312.18
FRK: 773.577863015048
DEU: 29.73749
GRC: 265.20394556900004
HRV: 224.24172946034
HUN: 2.44429171356
IRL: 65.38070597172953
ITA: 655.58166700000163
LVA: 5.43685
LTU: 8.38766897057924
LUX: 0.01546716010247
MLT: 0.376
NLD: 32.5268699
POL: 46.968
PRT: 822.699
ROU: 250.09320000000025
SVK: 128.01
SVN: 31.072
ESP: 1,164.7596398247813
SWE: 4,250.379293
GBE: 353.20807866851112
</t>
      </text>
    </comment>
    <comment ref="E11" authorId="0">
      <text>
        <t xml:space="preserve">AUT: NO
BEL: NO
BGR: NO
CYP: NE
CZE: NO
DNM: NO
EST: IE
FIN: NO
FRK: NO
DEU: 0.03132
GRC: NO
HRV: NO
HUN: NO
IRL: 14.87854402827048
ITA: NO
LVA: NO
LTU: NO
LUX: NO
MLT: NO
NLD: 0.182238
POL: NO
PRT: NO
ROU: NO
SVK: NO
SVN: NO
ESP: NO
SWE: IE
GBE: NO
</t>
      </text>
    </comment>
    <comment ref="D13" authorId="0">
      <text>
        <t xml:space="preserve">AUT: 17.90983486346639
BEL: NO
BGR: NO
CYP: NE
CZE: 0.04596
DNM: NO
EST: 0.147
FIN: NA
FRK: 28.6184674708709
DEU: NO
GRC: 1.624133545
HRV: NO
HUN: NO
IRL: 0.6884
ITA: NO
LVA: NO
LTU: 0.399
LUX: 0.02263101319286
MLT: NO
NLD: 0.854997995
POL: NO
PRT: 125.515
ROU: 23.65999999999999
SVK: 4.498
SVN: 0.40
ESP: NO
SWE: 18.240082
GBE: NO
</t>
      </text>
    </comment>
    <comment ref="E13" authorId="0">
      <text>
        <t xml:space="preserve">AUT: NO
BEL: NO
BGR: NO
CYP: NO
CZE: NO
DNM: NO
EST: NO
FIN: NO
FRK: NO
DEU: NO
GRC: NO
HRV: NO
HUN: NO
IRL: 0.3444
ITA: NO
LVA: NO
LTU: NO
LUX: NO
MLT: NO
NLD: 0.007
POL: NO
PRT: NO
ROU: NO
SVK: NO
SVN: NO
ESP: NO
SWE: IE
GBE: NO
</t>
      </text>
    </comment>
    <comment ref="L13" authorId="0">
      <text>
        <t xml:space="preserve">AUT: 4.64364781459647
BEL: NO
BGR: NO
CYP: NE
CZE: NO
DNM: NO
EST: IE
FIN: NA
FRK: NE
DEU: NO
GRC: NO
HRV: NO
HUN: NO
IRL: NO
ITA: NO
LVA: NO
LTU: NO
LUX: NO
MLT: NO
NLD: NE
POL: NO
PRT: 84.3533028279854
ROU: NO
SVK: NO
SVN: NA
ESP: NO
SWE: NA
GBE: NO
</t>
      </text>
    </comment>
    <comment ref="M13" authorId="0">
      <text>
        <t xml:space="preserve">AUT: -25.91198755157767
BEL: NO
BGR: NO
CYP: NE
CZE: -2.727
DNM: NO
EST: -7.29906019961111
FIN: NA
FRK: NE
DEU: NO
GRC: -0.58954469904863
HRV: NO
HUN: NO
IRL: -5.78838834863785
ITA: NO
LVA: NO
LTU: NO
LUX: -0.02186555822988
MLT: NO
NLD: -3.34489463
POL: NO
PRT: -102.191142002019
ROU: -113.9645416
SVK: -27.88428760038332
SVN: -2.47550815357031
ESP: NO
SWE: NA
GBE: NO
</t>
      </text>
    </comment>
    <comment ref="O13" authorId="0">
      <text>
        <t xml:space="preserve">AUT: -13.4102632560077
BEL: NO
BGR: NO
CYP: NE
CZE: -0.07471
DNM: NO
EST: -0.446281171824
FIN: NA
FRK: -0.04423885714286
DEU: NO
GRC: -0.26186942736242
HRV: NO
HUN: NO
IRL: -1.8818796458498
ITA: NO
LVA: NO
LTU: NO
LUX: -0.00443108067551
MLT: NO
NLD: -1.3357345
POL: NO
PRT: -10.1371970010567
ROU: -9.671025
SVK: -3.452636
SVN: NO
ESP: NO
SWE: NA
GBE: NO
</t>
      </text>
    </comment>
    <comment ref="P13" authorId="0">
      <text>
        <t xml:space="preserve">AUT: -52.62609565683773
BEL: NO
BGR: NO
CYP: NE
CZE: NO
DNM: NO
EST: -0.1911
FIN: NA
FRK: NE
DEU: NO
GRC: -6.68001815923833
HRV: NO
HUN: NO
IRL: -0.75724
ITA: NO
LVA: NO
LTU: NO
LUX: -0.1257033201439
MLT: NO
NLD: -2.15086376
POL: NO
PRT: 41.66882
ROU: -52.05200000000001
SVK: -7.907484
SVN: -1.40258528301887
ESP: NO
SWE: NA
GBE: NO
</t>
      </text>
    </comment>
    <comment ref="Q13" authorId="0">
      <text>
        <t xml:space="preserve">AUT: NO
BEL: NO
BGR: NO
CYP: NO
CZE: NO
DNM: NO
EST: NO
FIN: NO
FRK: NO
DEU: NO
GRC: NO
HRV: NO
HUN: NO
IRL: -0.30996
ITA: NO
LVA: NO
LTU: NO
LUX: NO
MLT: NO
NLD: NE
POL: NO
PRT: NO
ROU: NE,NO
SVK: NO
SVN: NO
ESP: NO
SWE: NA
GBE: NO
</t>
      </text>
    </comment>
    <comment ref="D14" authorId="0">
      <text>
        <t xml:space="preserve">AUT: NO
BEL: NO
BGR: 160.87616989450611
CYP: NE
CZE: 0.59735
DNM: NO
EST: 0.073
FIN: NA
FRK: 1.89000579420331
DEU: NO
GRC: NO
HRV: NO
HUN: NO
IRL: NO
ITA: NO
LVA: NO
LTU: 2.39647684873693
LUX: 0.00045619254539
MLT: NO
NLD: 0.186339997
POL: 32.375
PRT: 205.771
ROU: 15.46000000000001
SVK: 7.824
SVN: NO
ESP: NO
SWE: NO
GBE: NO
</t>
      </text>
    </comment>
    <comment ref="E14" authorId="0">
      <text>
        <t xml:space="preserve">AUT: NO
BEL: NO
BGR: NO
CYP: NO
CZE: NO
DNM: NO
EST: NO
FIN: NO
FRK: NO
DEU: NO
GRC: NO
HRV: NO
HUN: NO
IRL: NO
ITA: NO
LVA: NO
LTU: NO
LUX: NO
MLT: NO
NLD: 0.010662
POL: NO
PRT: NO
ROU: NO
SVK: NO
SVN: NO
ESP: NO
SWE: IE
GBE: NO
</t>
      </text>
    </comment>
    <comment ref="L14" authorId="0">
      <text>
        <t xml:space="preserve">AUT: NO
BEL: NO
BGR: 257.40187183120979
CYP: NE
CZE: NO
DNM: NO
EST: NO
FIN: NO
FRK: NE
DEU: NO
GRC: NO
HRV: NO
HUN: NO
IRL: NO
ITA: NO
LVA: NO
LTU: NO
LUX: NO
MLT: NO
NLD: NE
POL: NA
PRT: 140.71793642358
ROU: NO
SVK: NO
SVN: NO
ESP: NO
SWE: NA
GBE: NO
</t>
      </text>
    </comment>
    <comment ref="M14" authorId="0">
      <text>
        <t xml:space="preserve">AUT: NO
BEL: NO
BGR: -205.11744691236782
CYP: NE
CZE: NO
DNM: NO
EST: NO
FIN: NO
FRK: NE
DEU: NO
GRC: NO
HRV: NO
HUN: NO
IRL: NO
ITA: NO
LVA: NO
LTU: NO
LUX: -0.0000870838273
MLT: NO
NLD: -0.0272600001
POL: NA
PRT: -17.30572912
ROU: -3.85132
SVK: -3.5297
SVN: NO
ESP: NO
SWE: NA
GBE: NO
</t>
      </text>
    </comment>
    <comment ref="O14" authorId="0">
      <text>
        <t xml:space="preserve">AUT: NO
BEL: NO
BGR: NO
CYP: NE
CZE: NO
DNM: NO
EST: NO
FIN: NA
FRK: NE
DEU: NO
GRC: NO
HRV: NO
HUN: NO
IRL: NO
ITA: NO
LVA: NO
LTU: NO
LUX: NO
MLT: NO
NLD: NE
POL: NA
PRT: 7.50843491888135
ROU: -5.411
SVK: NO
SVN: NO
ESP: NO
SWE: NA
GBE: NO
</t>
      </text>
    </comment>
    <comment ref="P14" authorId="0">
      <text>
        <t xml:space="preserve">AUT: NO
BEL: NO
BGR: -157.9368774320925
CYP: NE
CZE: NO
DNM: NO
EST: -0.1825
FIN: NA
FRK: NE
DEU: NO
GRC: NO
HRV: NO
HUN: NO
IRL: NO
ITA: NO
LVA: NO
LTU: -6.51615954737293
LUX: -0.00172038909681
MLT: NO
NLD: -0.734737486
POL: NA
PRT: 386.88309
ROU: NO
SVK: -2.448912
SVN: NO
ESP: NO
SWE: NO
GBE: NO
</t>
      </text>
    </comment>
    <comment ref="Q14" authorId="0">
      <text>
        <t xml:space="preserve">AUT: NO
BEL: NO
BGR: NO
CYP: NO
CZE: NO
DNM: NO
EST: NO
FIN: NO
FRK: NO
DEU: NO
GRC: NO
HRV: NO
HUN: NO
IRL: NO
ITA: NO
LVA: NO
LTU: NO
LUX: NO
MLT: NO
NLD: -0.00171875842
POL: NA
PRT: NO
ROU: NE,NO
SVK: NO
SVN: NO
ESP: NO
SWE: NA
GBE: NO
</t>
      </text>
    </comment>
    <comment ref="D15" authorId="0">
      <text>
        <t xml:space="preserve">AUT: NO
BEL: NO
BGR: 91.09715009757734
CYP: NE
CZE: 0.18033
DNM: NO
EST: 0.037
FIN: NA
FRK: 90.4498258414109
DEU: NO
GRC: 3.067705767
HRV: NO
HUN: 0.006376122896
IRL: NO
ITA: NO
LVA: NO
LTU: 0.79882561624564
LUX: 0.0016181865871
MLT: 0.109
NLD: 1.246164
POL: 17.364
PRT: 22.773
ROU: 60.39999999999996
SVK: 2.899
SVN: NO
ESP: 13.3908959295906
SWE: 0.919354
GBE: NO
</t>
      </text>
    </comment>
    <comment ref="E15" authorId="0">
      <text>
        <t xml:space="preserve">AUT: NO
BEL: NO
BGR: NO
CYP: NO
CZE: NO
DNM: NO
EST: NO
FIN: NO
FRK: NO
DEU: NO
GRC: NO
HRV: NO
HUN: NO
IRL: NO
ITA: NO
LVA: NO
LTU: NO
LUX: NO
MLT: NO
NLD: 0.0330780001
POL: NO
PRT: NO
ROU: NO
SVK: NO
SVN: NO
ESP: NO
SWE: IE
GBE: NO
</t>
      </text>
    </comment>
    <comment ref="L15" authorId="0">
      <text>
        <t xml:space="preserve">AUT: NO
BEL: NO
BGR: 145.75544015612374
CYP: NE
CZE: NO
DNM: NO
EST: IE
FIN: NO
FRK: NE
DEU: NO
GRC: NO
HRV: NO
HUN: NO
IRL: NO
ITA: NO
LVA: NO
LTU: NO
LUX: NO
MLT: NO
NLD: NE
POL: NA
PRT: 24.5139226923055
ROU: NO
SVK: NO
SVN: NO
ESP: NO
SWE: NA
GBE: NO
</t>
      </text>
    </comment>
    <comment ref="M15" authorId="0">
      <text>
        <t xml:space="preserve">AUT: NO
BEL: NO
BGR: -74.51533684100114
CYP: NE
CZE: NO
DNM: NO
EST: -0.11817014727911
FIN: NO
FRK: NE
DEU: NO
GRC: -0.4445561764673
HRV: NO
HUN: NO
IRL: NO
ITA: NO
LVA: NO
LTU: NO
LUX: -0.00037207625494
MLT: -0.00002
NLD: -1.33675892
POL: NA
PRT: -22.7095359758885
ROU: -2.65292
SVK: NO
SVN: NO
ESP: NO
SWE: NA
GBE: NO
</t>
      </text>
    </comment>
    <comment ref="O15" authorId="0">
      <text>
        <t xml:space="preserve">AUT: NO
BEL: NO
BGR: NO
CYP: NE
CZE: NO
DNM: NO
EST: -0.0026787319496
FIN: NA
FRK: NE
DEU: NO
GRC: NO
HRV: NO
HUN: NO
IRL: NO
ITA: NO
LVA: NO
LTU: NO
LUX: NO
MLT: NE
NLD: NE
POL: NA
PRT: 0.75413150907263
ROU: NO
SVK: NO
SVN: NO
ESP: NO
SWE: NA
GBE: NO
</t>
      </text>
    </comment>
    <comment ref="P15" authorId="0">
      <text>
        <t xml:space="preserve">AUT: NO
BEL: NO
BGR: -157.4614239436624
CYP: NE
CZE: NO
DNM: NO
EST: -0.10175
FIN: NA
FRK: NE
DEU: NO
GRC: -11.089756347705
HRV: NO
HUN: -0.02195038125298
IRL: NO
ITA: NO
LVA: NO
LTU: -3.14790294880421
LUX: -0.00821835717987
MLT: -0.207
NLD: -4.60158489
POL: NA
PRT: 35.74905
ROU: -27.17999999999999
SVK: -3.058445
SVN: NO
ESP: -32.63008104555316
SWE: NA
GBE: NO
</t>
      </text>
    </comment>
    <comment ref="Q15" authorId="0">
      <text>
        <t xml:space="preserve">AUT: NO
BEL: NO
BGR: NO
CYP: NO
CZE: NO
DNM: NO
EST: NO
FIN: NO
FRK: NO
DEU: NO
GRC: NO
HRV: NO
HUN: NO
IRL: NO
ITA: NO
LVA: NO
LTU: NO
LUX: NO
MLT: NO
NLD: -0.0098366394
POL: NA
PRT: NO
ROU: NE,NO
SVK: NO
SVN: NO
ESP: NO
SWE: NA
GBE: NO
</t>
      </text>
    </comment>
    <comment ref="D16" authorId="0">
      <text>
        <t xml:space="preserve">AUT: NO
BEL: NO
BGR: NO
CYP: NE
CZE: 0.03437
DNM: NO
EST: NO
FIN: NA
FRK: NO
DEU: NO
GRC: NO
HRV: NO
HUN: NO
IRL: NO
ITA: NO
LVA: NO
LTU: NO
LUX: 0.00115783913324
MLT: NO
NLD: 2.922494
POL: 3.235
PRT: 0.143
ROU: 15.45999999999999
SVK: NO
SVN: NO
ESP: NO
SWE: 55.072212
GBE: NO
</t>
      </text>
    </comment>
    <comment ref="E16" authorId="0">
      <text>
        <t xml:space="preserve">AUT: NO
BEL: NO
BGR: NO
CYP: NO
CZE: NO
DNM: NO
EST: NO
FIN: NO
FRK: 6.2933558323586
DEU: NO
GRC: NO
HRV: NO
HUN: NO
IRL: NO
ITA: NO
LVA: NO
LTU: NO
LUX: NO
MLT: NO
NLD: 0.005768
POL: NO
PRT: NO
ROU: NO
SVK: NO
SVN: NO
ESP: NO
SWE: IE
GBE: NO
</t>
      </text>
    </comment>
    <comment ref="L16" authorId="0">
      <text>
        <t xml:space="preserve">AUT: NO
BEL: NO
BGR: NO
CYP: NE
CZE: NO
DNM: NO
EST: NO
FIN: NO
FRK: NE
DEU: NO
GRC: NO
HRV: NO
HUN: NO
IRL: NO
ITA: NO
LVA: NO
LTU: NO
LUX: NO
MLT: NO
NLD: NE
POL: NA
PRT: 0.02503445057711
ROU: NO
SVK: NO
SVN: NO
ESP: NO
SWE: NA
GBE: NO
</t>
      </text>
    </comment>
    <comment ref="M16" authorId="0">
      <text>
        <t xml:space="preserve">AUT: NO
BEL: NO
BGR: NO
CYP: NE
CZE: NO
DNM: NO
EST: NO
FIN: NO
FRK: NE
DEU: NO
GRC: NO
HRV: NO
HUN: NO
IRL: NO
ITA: NO
LVA: NO
LTU: NO
LUX: NO
MLT: NO
NLD: NE
POL: NA
PRT: NO
ROU: -0.65705
SVK: NO
SVN: NO
ESP: NO
SWE: NA
GBE: NO
</t>
      </text>
    </comment>
    <comment ref="O16" authorId="0">
      <text>
        <t xml:space="preserve">AUT: NO
BEL: NO
BGR: NO
CYP: NE
CZE: NO
DNM: NO
EST: NO
FIN: NA
FRK: NE
DEU: NO
GRC: NO
HRV: NO
HUN: NO
IRL: NO
ITA: NO
LVA: NO
LTU: NO
LUX: NO
MLT: NO
NLD: NE
POL: NA
PRT: 0.00318597928094
ROU: NO
SVK: NO
SVN: NO
ESP: NO
SWE: NA
GBE: NO
</t>
      </text>
    </comment>
    <comment ref="P16" authorId="0">
      <text>
        <t xml:space="preserve">AUT: NO
BEL: NO
BGR: NO
CYP: NE
CZE: NO
DNM: NO
EST: NO
FIN: NA
FRK: NO
DEU: NO
GRC: NO
HRV: NO
HUN: NO
IRL: NO
ITA: NO
LVA: NO
LTU: NO
LUX: NO
MLT: NO
NLD: -10.4332875
POL: NA
PRT: NO
ROU: -6.957
SVK: NO
SVN: NO
ESP: NO
SWE: NA
GBE: NO
</t>
      </text>
    </comment>
    <comment ref="Q16" authorId="0">
      <text>
        <t xml:space="preserve">AUT: NO
BEL: NO
BGR: NO
CYP: NO
CZE: NO
DNM: NO
EST: NO
FIN: NO
FRK: NE
DEU: NO
GRC: NO
HRV: NO
HUN: NO
IRL: NO
ITA: NO
LVA: NO
LTU: NO
LUX: NO
MLT: NO
NLD: NE
POL: NA
PRT: NO
ROU: NO
SVK: NO
SVN: NO
ESP: NO
SWE: NA
GBE: NO
</t>
      </text>
    </comment>
    <comment ref="D17" authorId="0">
      <text>
        <t xml:space="preserve">AUT: NO
BEL: NO
BGR: NO
CYP: NE
CZE: 0.32033
DNM: NO
EST: NO
FIN: 0.49
FRK: 6.51659821726194
DEU: NO
GRC: NO
HRV: NO
HUN: NO
IRL: NO
ITA: NO
LVA: NO
LTU: 0.39941280812282
LUX: 0.01532072573531
MLT: NO
NLD: 0.2086
POL: 32.383
PRT: 1.091
ROU: 2.90
SVK: 1.819
SVN: 0.553
ESP: NO
SWE: 8.68305
GBE: NO
</t>
      </text>
    </comment>
    <comment ref="E17" authorId="0">
      <text>
        <t xml:space="preserve">AUT: NO
BEL: NO
BGR: NO
CYP: NO
CZE: NO
DNM: NO
EST: NO
FIN: NO
FRK: NO
DEU: NO
GRC: NO
HRV: NO
HUN: NO
IRL: NO
ITA: NO
LVA: NO
LTU: NO
LUX: NO
MLT: NO
NLD: 0.001226
POL: NO
PRT: NO
ROU: NO
SVK: NO
SVN: NO
ESP: NO
SWE: IE
GBE: NO
</t>
      </text>
    </comment>
    <comment ref="L17" authorId="0">
      <text>
        <t xml:space="preserve">AUT: NO
BEL: NO
BGR: NO
CYP: NE
CZE: NO
DNM: NO
EST: NO
FIN: NO
FRK: NE
DEU: NO
GRC: NO
HRV: NO
HUN: NO
IRL: NO
ITA: NO
LVA: NO
LTU: NO
LUX: NO
MLT: NO
NLD: NE
POL: NA
PRT: 1.7824563744271
ROU: NO
SVK: NO
SVN: NA
ESP: NO
SWE: NA
GBE: NO
</t>
      </text>
    </comment>
    <comment ref="M17" authorId="0">
      <text>
        <t xml:space="preserve">AUT: NO
BEL: NO
BGR: NO
CYP: NE
CZE: NO
DNM: NO
EST: NO
FIN: NO
FRK: NE
DEU: NO
GRC: NO
HRV: NO
HUN: NO
IRL: NO
ITA: NO
LVA: NO
LTU: NO
LUX: -0.00028725887068
MLT: NO
NLD: NE
POL: NA
PRT: NO
ROU: NO
SVK: NO
SVN: -0.23227260420036
ESP: NO
SWE: NA
GBE: NO
</t>
      </text>
    </comment>
    <comment ref="O17" authorId="0">
      <text>
        <t xml:space="preserve">AUT: NO
BEL: NO
BGR: NO
CYP: NE
CZE: NO
DNM: NO
EST: NO
FIN: NA
FRK: NE
DEU: NO
GRC: NO
HRV: NO
HUN: NO
IRL: NO
ITA: NO
LVA: NO
LTU: NO
LUX: NO
MLT: NE
NLD: NE
POL: NA
PRT: 0.05574462532491
ROU: NO
SVK: NO
SVN: NO
ESP: NO
SWE: NA
GBE: NO
</t>
      </text>
    </comment>
    <comment ref="P17" authorId="0">
      <text>
        <t xml:space="preserve">AUT: NO
BEL: NO
BGR: NO
CYP: NE
CZE: NO
DNM: NO
EST: NO
FIN: NA
FRK: NE
DEU: NO
GRC: NO
HRV: NO
HUN: NO
IRL: NO
ITA: NO
LVA: NO
LTU: NO
LUX: -0.03312002485687
MLT: NO
NLD: -0.716140233
POL: NA
PRT: NO
ROU: 1.305
SVK: NO
SVN: -0.32182565377358
ESP: NO
SWE: NA
GBE: NO
</t>
      </text>
    </comment>
    <comment ref="Q17" authorId="0">
      <text>
        <t xml:space="preserve">AUT: NO
BEL: NO
BGR: NO
CYP: NO
CZE: NO
DNM: NO
EST: NO
FIN: NO
FRK: NO
DEU: NO
GRC: NO
HRV: NO
HUN: NO
IRL: NO
ITA: NO
LVA: NO
LTU: NO
LUX: NO
MLT: NO
NLD: -0.00193288717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IE
DNM: IE
EST: NO
FIN: 1,800,000.00
FRK: NO
DEU: NO
GRC: NO
HRV: NO
HUN: IE
IRL: IE
ITA: IE
LVA: NO
LTU: NO
LUX: NO
MLT: NO
NLD: NO
POL: IE
PRT: IE
ROU: IE
SVK: NO
SVN: NO
ESP: NO
SWE: 4,624,000.00
GBE: NO
</t>
      </text>
    </comment>
    <comment ref="D11" authorId="0">
      <text>
        <t xml:space="preserve">AUT: NO
BEL: NO
BGR: NO
CYP: NE
CZE: IE
DNM: IE
EST: NO
FIN: 0.028
FRK: NO
DEU: NO
GRC: NO
HRV: NO
HUN: IE
IRL: IE
ITA: IE
LVA: NO
LTU: NO
LUX: NO
MLT: NO
NLD: NO
POL: IE
PRT: IE
ROU: IE
SVK: NO
SVN: NO
ESP: NO
SWE: 0.072663
GBE: NO
</t>
      </text>
    </comment>
    <comment ref="B12" authorId="0">
      <text>
        <t xml:space="preserve">AUT: NO
BEL: NO
BGR: NO
CYP: NE
CZE: IE
DNM: NO
EST: NO
FIN: NA
FRK: NO
DEU: NO
GRC: NO
HRV: NO
HUN: IE
IRL: IE
ITA: IE
LVA: NO
LTU: NO
LUX: NO
MLT: NO
NLD: NO
POL: IE
PRT: IE
ROU: IE
SVK: NO
SVN: NO
ESP: NO
SWE: NO
GBE: NO
</t>
      </text>
    </comment>
    <comment ref="D12" authorId="0">
      <text>
        <t xml:space="preserve">AUT: NO
BEL: NO
BGR: NO
CYP: NE
CZE: IE
DNM: NO
EST: NO
FIN: NA
FRK: NO
DEU: NO
GRC: NO
HRV: NO
HUN: IE
IRL: IE
ITA: IE
LVA: NO
LTU: NO
LUX: NO
MLT: NO
NLD: NO
POL: IE
PRT: IE
ROU: IE
SVK: NO
SVN: NO
ESP: NO
SWE: NO
GBE: NO
</t>
      </text>
    </comment>
    <comment ref="B14" authorId="0">
      <text>
        <t xml:space="preserve">AUT: NO
BEL: NO
BGR: NO
CYP: NE
CZE: IE
DNM: IE
EST: NO
FIN: NA
FRK: NO
DEU: NO
GRC: NO
HRV: NO
HUN: IE
IRL: IE
ITA: NO
LVA: NO
LTU: NO
LUX: NO
MLT: NO
NLD: NO
POL: IE
PRT: IE
ROU: IE
SVK: NO
SVN: NO
ESP: NO
SWE: NO
GBE: 1,061,574.00568969
</t>
      </text>
    </comment>
    <comment ref="D14" authorId="0">
      <text>
        <t xml:space="preserve">AUT: NO
BEL: NO
BGR: NO
CYP: NE
CZE: IE
DNM: IE
EST: NO
FIN: NA
FRK: NO
DEU: NO
GRC: NO
HRV: NO
HUN: IE
IRL: IE
ITA: NO
LVA: NO
LTU: NO
LUX: NO
MLT: NO
NLD: NO
POL: IE
PRT: IE
ROU: IE
SVK: NO
SVN: NO
ESP: NO
SWE: NO
GBE: 0.01668187723227
</t>
      </text>
    </comment>
    <comment ref="B15" authorId="0">
      <text>
        <t xml:space="preserve">AUT: NO
BEL: NO
BGR: NO
CYP: NO
CZE: IE
DNM: NO
EST: NO
FIN: NA
FRK: NO
DEU: NO
GRC: NO
HRV: NO
HUN: IE
IRL: IE
ITA: NO
LVA: NO
LTU: NO
LUX: NO
MLT: NO
NLD: NO
POL: IE
PRT: IE
ROU: IE
SVK: NO
SVN: NO
ESP: NO
SWE: NO
GBE: NO
</t>
      </text>
    </comment>
    <comment ref="D15" authorId="0">
      <text>
        <t xml:space="preserve">AUT: NO
BEL: NO
BGR: NO
CYP: NO
CZE: IE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NA
GBE: NO
</t>
      </text>
    </comment>
    <comment ref="D18" authorId="0">
      <text>
        <t xml:space="preserve">AUT: NO
BEL: NO
BGR: NO
CYP: NO
CZE: NO
DNM: NO
EST: NO
FIN: NO
FRK: NO
DEU: NO
GRC: NO
HRV: NO
HUN: NO
IRL: NO
ITA: NO
LVA: NO
LTU: NO
LUX: NO
MLT: NO
NLD: NO
POL: NO
PRT: IE
ROU: IE
SVK: NO
SVN: NO
ESP: NO
SWE: NA
GBE: NO
</t>
      </text>
    </comment>
    <comment ref="B19" authorId="0">
      <text>
        <t xml:space="preserve">AUT: NO
BEL: NO
BGR: NO
CYP: NO
CZE: NO
DNM: NO
EST: NO
FIN: NO
FRK: NO
DEU: NO
GRC: NO
HRV: NO
HUN: NO
IRL: NO
ITA: NO
LVA: NO
LTU: NO
LUX: NO
MLT: NO
NLD: NO
POL: NO
PRT: IE
ROU: IE
SVK: NO
SVN: NO
ESP: NO
SWE: NA
GBE: NO
</t>
      </text>
    </comment>
    <comment ref="D19" authorId="0">
      <text>
        <t xml:space="preserve">AUT: NO
BEL: NO
BGR: NO
CYP: NO
CZE: NO
DNM: NO
EST: NO
FIN: NO
FRK: NO
DEU: NO
GRC: NO
HRV: NO
HUN: NO
IRL: NO
ITA: NO
LVA: NO
LTU: NO
LUX: NO
MLT: NO
NLD: NO
POL: NO
PRT: IE
ROU: IE
SVK: NO
SVN: NO
ESP: NO
SWE: NA
GBE: NO
</t>
      </text>
    </comment>
    <comment ref="B21" authorId="0">
      <text>
        <t xml:space="preserve">AUT: NO
BEL: NO
BGR: NO
CYP: NO
CZE: NO
DNM: NO
EST: NO
FIN: NO
FRK: NO
DEU: NO
GRC: NO
HRV: NO
HUN: NO
IRL: NO
ITA: NO
LVA: NO
LTU: NO
LUX: NO
MLT: NO
NLD: NO
POL: NO
PRT: IE
ROU: IE
SVK: NO
SVN: NO
ESP: NO
SWE: NA
GBE: NO
</t>
      </text>
    </comment>
    <comment ref="D21" authorId="0">
      <text>
        <t xml:space="preserve">AUT: NO
BEL: NO
BGR: NO
CYP: NO
CZE: NO
DNM: NO
EST: NO
FIN: NO
FRK: NO
DEU: NO
GRC: NO
HRV: NO
HUN: NO
IRL: NO
ITA: NO
LVA: NO
LTU: NO
LUX: NO
MLT: NO
NLD: NO
POL: NO
PRT: IE
ROU: IE
SVK: NO
SVN: NO
ESP: NO
SWE: NA
GBE: NO
</t>
      </text>
    </comment>
    <comment ref="B22" authorId="0">
      <text>
        <t xml:space="preserve">AUT: NO
BEL: NO
BGR: NO
CYP: NO
CZE: NO
DNM: NO
EST: NO
FIN: NO
FRK: NO
DEU: NO
GRC: NO
HRV: NO
HUN: NO
IRL: NO
ITA: NO
LVA: NO
LTU: NO
LUX: NO
MLT: NO
NLD: NO
POL: NO
PRT: IE
ROU: IE
SVK: NO
SVN: NO
ESP: NO
SWE: NA
GBE: NO
</t>
      </text>
    </comment>
    <comment ref="D22" authorId="0">
      <text>
        <t xml:space="preserve">AUT: NO
BEL: NO
BGR: NO
CYP: NO
CZE: NO
DNM: NO
EST: NO
FIN: NO
FRK: NO
DEU: NO
GRC: NO
HRV: NO
HUN: NO
IRL: NO
ITA: NO
LVA: NO
LTU: NO
LUX: NO
MLT: NO
NLD: NO
POL: NO
PRT: IE
ROU: IE
SVK: NO
SVN: NO
ESP: NO
SWE: NA
GBE: NO
</t>
      </text>
    </comment>
    <comment ref="B25" authorId="0">
      <text>
        <t xml:space="preserve">AUT: NO
BEL: NO
BGR: NO
CYP: NO
CZE: NO
DNM: IE
EST: NO
FIN: IE
FRK: NO
DEU: NO
GRC: NO
HRV: NO
HUN: NO
IRL: IE
ITA: NO
LVA: NO
LTU: NO
LUX: NO
MLT: NO
NLD: NE
POL: NO
PRT: IE
ROU: NO
SVK: NO
SVN: NO
ESP: NO
SWE: NO
GBE: NO
</t>
      </text>
    </comment>
    <comment ref="D25" authorId="0">
      <text>
        <t xml:space="preserve">AUT: NO
BEL: NO
BGR: NO
CYP: NO
CZE: NO
DNM: IE
EST: NO
FIN: IE
FRK: NO
DEU: NO
GRC: NO
HRV: NO
HUN: NO
IRL: IE
ITA: NO
LVA: NO
LTU: NO
LUX: NO
MLT: NO
NLD: NE
POL: NO
PRT: IE
ROU: NO
SVK: NO
SVN: NO
ESP: NO
SWE: NO
GBE: NO
</t>
      </text>
    </comment>
    <comment ref="B26" authorId="0">
      <text>
        <t xml:space="preserve">AUT: NO
BEL: NO
BGR: NO
CYP: NO
CZE: NO
DNM: NO
EST: NO
FIN: IE
FRK: NO
DEU: NO
GRC: NO
HRV: NO
HUN: NO
IRL: 75,400.212500002235
ITA: NO
LVA: NO
LTU: NO
LUX: NO
MLT: NO
NLD: IE
POL: NO
PRT: IE
ROU: NO
SVK: NO
SVN: NO
ESP: NO
SWE: NO
GBE: NO
</t>
      </text>
    </comment>
    <comment ref="D26" authorId="0">
      <text>
        <t xml:space="preserve">AUT: NO
BEL: NO
BGR: NO
CYP: NO
CZE: NO
DNM: NO
EST: NO
FIN: IE
FRK: NO
DEU: NO
GRC: NO
HRV: NO
HUN: NO
IRL: 0.000754002125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NE
POL: NO
PRT: IE
ROU: IE
SVK: NO
SVN: NO
ESP: NO
SWE: NO
GBE: NO
</t>
      </text>
    </comment>
    <comment ref="D28" authorId="0">
      <text>
        <t xml:space="preserve">AUT: NO
BEL: NO
BGR: NO
CYP: NO
CZE: NO
DNM: IE
EST: NA
FIN: IE
FRK: NO
DEU: NO
GRC: NO
HRV: NO
HUN: NO
IRL: IE
ITA: NO
LVA: NO
LTU: NO
LUX: NO
MLT: NO
NLD: NE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VALUE
CYP: NO
CZE: NO
DNM: NO VALUE
EST: NO
FIN: NA
FRK: NO VALUE
DEU: NO
GRC: NO VALUE
HRV: NO
HUN: NA
IRL: NO
ITA: NO
LVA: NO
LTU: NO
LUX: NO
MLT: NO
NLD: NA
POL: NA
PRT: NO
ROU: NO VALUE
SVK: NO
SVN: NO
ESP: NO
SWE: NO
GBE: NA
</t>
      </text>
    </comment>
    <comment ref="D30" authorId="0">
      <text>
        <t xml:space="preserve">AUT: NO
BEL: NO
BGR: NO VALUE
CYP: NO
CZE: NO
DNM: NO VALUE
EST: NO
FIN: NA
FRK: NO VALUE
DEU: NO
GRC: NO VALUE
HRV: NO
HUN: NA
IRL: NO
ITA: NO
LVA: NO
LTU: NO
LUX: NO
MLT: NA
NLD: NE
POL: NA
PRT: NO
ROU: NO VALUE
SVK: NO
SVN: NO
ESP: NO
SWE: NO
GBE: NA
</t>
      </text>
    </comment>
  </commentList>
</comments>
</file>

<file path=xl/comments44.xml><?xml version="1.0" encoding="utf-8"?>
<comments xmlns="http://schemas.openxmlformats.org/spreadsheetml/2006/main">
  <authors>
    <author/>
  </authors>
  <commentList>
    <comment ref="B11" authorId="0">
      <text>
        <t xml:space="preserve">AUT: NO
BEL: 689.17900799990775
BGR: NO
CYP: NE
CZE: IE
DNM: 515.62482167
EST: NE
FIN: NA
FRK: NE
DEU: 10,517.63762
GRC: NO
HRV: NO
HUN: NO
IRL: 184.60613942917598
ITA: NO
LVA: NO
LTU: NO
LUX: NO
MLT: NO
NLD: 328.761653
POL: NO
PRT: 31.803
ROU: NO
SVK: NO
SVN: NO
ESP: NE
SWE: 24,097.33628
GBE: NO
</t>
      </text>
    </comment>
    <comment ref="D11" authorId="0">
      <text>
        <t xml:space="preserve">AUT: NO
BEL: NO
BGR: NO
CYP: NE
CZE: IE
DNM: NO
EST: NE
FIN: NA
FRK: NE
DEU: NO
GRC: NO
HRV: NO
HUN: NO
IRL: NO
ITA: NO
LVA: NO
LTU: NO
LUX: NO
MLT: NO
NLD: NO
POL: NO
PRT: 0.07442548666667
ROU: NO
SVK: NO
SVN: NO
ESP: NE
SWE: NO
GBE: NO
</t>
      </text>
    </comment>
    <comment ref="B12" authorId="0">
      <text>
        <t xml:space="preserve">AUT: 100.76224097292629
BEL: 18.47147365876579
BGR: NO
CYP: NE
CZE: NO
DNM: 35.6183125
EST: NE
FIN: 120.67
FRK: NE
DEU: 450.24923999999999
GRC: NO
HRV: 7.76404566527
HUN: 151.85
IRL: 104.52794943137675
ITA: NO
LVA: NO
LTU: NO
LUX: 10.86403248526231
MLT: NO
NLD: 40.0997749
POL: 47.192
PRT: 26.878
ROU: NO
SVK: NO
SVN: NO
ESP: 3.7554329
SWE: 255.42764
GBE: 633.24639707709875
</t>
      </text>
    </comment>
    <comment ref="D12" authorId="0">
      <text>
        <t xml:space="preserve">AUT: 0.07733653778041
BEL: 0.00016313368976
BGR: NO
CYP: NE
CZE: NO
DNM: NO
EST: NE
FIN: 0.0118
FRK: NE
DEU: 0.29556967403711
GRC: NO
HRV: NO
HUN: 0.03008708241901
IRL: NO
ITA: NO
LVA: NO
LTU: NO
LUX: NO
MLT: NO
NLD: 0.01615364329998
POL: 0.0283152
PRT: 0.05763348380952
ROU: NO
SVK: NO
SVN: NO
ESP: 0.00298250225531
SWE: 0.046139
GBE: 0.79653673143239
</t>
      </text>
    </comment>
    <comment ref="B13" authorId="0">
      <text>
        <t xml:space="preserve">AUT: 34.97669868960386
BEL: 76.90381409916116
BGR: 321.10349104614136
CYP: NE
CZE: 31.21616
DNM: 28.6106210639
EST: 1.452
FIN: 57.365
FRK: 3,799.12596598071
DEU: 800.67301000000003
GRC: 1.266072505
HRV: 20.03875722823
HUN: 118.77753892554124
IRL: NO
ITA: 83.84800000000178
LVA: 14.557
LTU: 469.70946235243747
LUX: 9.01851294721931
MLT: 1.063
NLD: 198.444785
POL: 14.30645
PRT: 114.532
ROU: 933.28000000000052
SVK: 36.03
SVN: 26.23
ESP: 577.98432288933088
SWE: 61.169981
GBE: 1,878.66739231164615
</t>
      </text>
    </comment>
    <comment ref="D13" authorId="0">
      <text>
        <t xml:space="preserve">AUT: 0.04408846151928
BEL: 0.13790984683255
BGR: 0.23111097111877
CYP: NE
CZE: 0.01617701642858
DNM: 0.00068546858075
EST: 0.00260315649
FIN: 0.037
FRK: 5.67292850860885
DEU: 0.71754749637257
GRC: 0.00005114485406
HRV: 0.02694438319
HUN: 0.10360212344115
IRL: NO
ITA: 0.09396129441391
LVA: 0.01952932638587
LTU: 0.596915591877
LUX: 0.01445197712183
MLT: IE
NLD: 0.154834629
POL: 0.00088463753252
PRT: 0.27957879714285
ROU: 1.42899537333334
SVK: 0.0375326432819
SVN: IE
ESP: 0.52609462191885
SWE: 0.030431
GBE: 2.4253414967549
</t>
      </text>
    </comment>
    <comment ref="B14" authorId="0">
      <text>
        <t xml:space="preserve">AUT: 34.97669868960386
BEL: 76.90381409916116
BGR: 321.10349104614136
CYP: NE
CZE: 31.21616
DNM: 28.6106210639
EST: 1.452
FIN: 57.365
FRK: 3,799.12596598071
DEU: 800.67301000000003
GRC: 1.266072505
HRV: 20.03875722823
HUN: 118.77753892554124
IRL: NO
ITA: 83.84800000000178
LVA: 14.557
LTU: 469.70946235243747
LUX: 9.01851294721931
MLT: 1.063
NLD: 198.444785
POL: 14.30645
PRT: 114.532
ROU: 933.28000000000052
SVK: 36.03
SVN: 26.23
ESP: 577.98432288933088
SWE: 61.169981
GBE: 1,878.66739231164615
</t>
      </text>
    </comment>
    <comment ref="D14" authorId="0">
      <text>
        <t xml:space="preserve">AUT: 0.04408846151928
BEL: 0.13790984683255
BGR: 0.23111097111877
CYP: NE
CZE: 0.01617701642858
DNM: 0.00068546858075
EST: 0.00260315649
FIN: 0.037
FRK: 5.67292850860885
DEU: 0.71754749637257
GRC: 0.00005114485406
HRV: 0.02694438319
HUN: 0.10360212344115
IRL: NO
ITA: 0.09396129441391
LVA: 0.01952932638587
LTU: 0.596915591877
LUX: 0.01445197712183
MLT: IE
NLD: 0.154834629
POL: 0.00088463753252
PRT: 0.27957879714285
ROU: 1.42899537333334
SVK: 0.0375326432819
SVN: IE
ESP: 0.52609462191885
SWE: 0.030431
GBE: 2.4253414967549
</t>
      </text>
    </comment>
    <comment ref="B16" authorId="0">
      <text>
        <t xml:space="preserve">AUT: NO
BEL: 632.10752449765471
BGR: NO
CYP: NE
CZE: 759.65504999999996
DNM: IE
EST: NE
FIN: NA
FRK: NE
DEU: 5,113.7154399999999
GRC: NO
HRV: NO
HUN: 1,108.6756193558431
IRL: 139.34566730546877
ITA: NO
LVA: NO
LTU: NO
LUX: 56.88906745756366
MLT: NO
NLD: 879.639956
POL: NO
PRT: NO
ROU: NO
SVK: NO
SVN: NO
ESP: NE
SWE: 375.17636499999998
GBE: 5.19233985609777
</t>
      </text>
    </comment>
    <comment ref="D16" authorId="0">
      <text>
        <t xml:space="preserve">AUT: NO
BEL: 0.00504604122145
BGR: NO
CYP: NE
CZE: NO
DNM: IE
EST: NE
FIN: NA
FRK: NE
DEU: 0.00964324224447
GRC: NO
HRV: NO
HUN: 0.00201649968109
IRL: 0.04743051769928
ITA: NO
LVA: NO
LTU: NO
LUX: NO
MLT: NO
NLD: 0.00000035558914
POL: NO
PRT: NO
ROU: NO
SVK: NO
SVN: NO
ESP: NE
SWE: 0.166827
GBE: 0.00003702406811
</t>
      </text>
    </comment>
    <comment ref="B17" authorId="0">
      <text>
        <t xml:space="preserve">AUT: NO
BEL: 48.77988235692846
BGR: NO
CYP: NE
CZE: NO
DNM: 0.41643020919
EST: NE
FIN: 47.928
FRK: NE
DEU: 855.78359999999999
GRC: 180.809937376
HRV: 46.11278111929
HUN: 105.1298121891996
IRL: 3.4023
ITA: NO
LVA: NO
LTU: NO
LUX: 16.25901582262367
MLT: NO
NLD: 226.06355
POL: NO
PRT: 142.44
ROU: 66.98
SVK: 5.201
SVN: 40.90936363636364
ESP: 233.11837869513525
SWE: 72.783266
GBE: 24.1578662017311
</t>
      </text>
    </comment>
    <comment ref="D17" authorId="0">
      <text>
        <t xml:space="preserve">AUT: NO
BEL: 0.00577628604799
BGR: NO
CYP: NO VALUE
CZE: NA
DNM: 0.0010188350128
EST: NE
FIN: 0.0054
FRK: NE
DEU: 0.00000408077753
GRC: 0.00162017999419
HRV: NO
HUN: NO
IRL: NO
ITA: NO
LVA: NO
LTU: NO
LUX: 0.00254051327781
MLT: NO
NLD: 0.0126427533
POL: NO
PRT: 0.36537222857143
ROU: 0.10516338428571
SVK: 0.00383586133333
SVN: 0.01710561666667
ESP: 0.03238709624376
SWE: NO
GBE: 0.03472017877683
</t>
      </text>
    </comment>
    <comment ref="B19" authorId="0">
      <text>
        <t xml:space="preserve">AUT: NO
BEL: NO
BGR: NO
CYP: NO
CZE: NO
DNM: 103.2855
EST: NE
FIN: IE,NA
FRK: NE
DEU: 501.99149
GRC: NO
HRV: NO
HUN: NO
IRL: 83.89925229411763
ITA: NO
LVA: NO
LTU: 5.532
LUX: NO
MLT: NO
NLD: 758.381919
POL: NO
PRT: NO
ROU: NO
SVK: 94.00
SVN: NO
ESP: NE
SWE: NO
GBE: NO
</t>
      </text>
    </comment>
    <comment ref="D19" authorId="0">
      <text>
        <t xml:space="preserve">AUT: NO
BEL: NO
BGR: NO
CYP: NO
CZE: NO
DNM: NO
EST: NE
FIN: IE,NA
FRK: NE
DEU: NO
GRC: NO
HRV: NO
HUN: NO
IRL: 0.03955250465294
ITA: NO
LVA: NO
LTU: IE
LUX: NO
MLT: NO
NLD: 0.0000446353661
POL: NO
PRT: NO
ROU: NO
SVK: NO
SVN: NO
ESP: NE
SWE: NO
GBE: NO
</t>
      </text>
    </comment>
    <comment ref="B20" authorId="0">
      <text>
        <t xml:space="preserve">AUT: NO
BEL: 2.23038041244608
BGR: NO
CYP: NO VALUE
CZE: 0.93149
DNM: IE
EST: NE
FIN: IE,NA
FRK: NE
DEU: 78.94065
GRC: 1.46428926
HRV: 2.28953019634009
HUN: NO
IRL: NO
ITA: NO
LVA: NO
LTU: 1.19823842436846
LUX: 0.56810150742787
MLT: NO
NLD: 26.7243981
POL: NO
PRT: 22.473
ROU: 70.54000000000004
SVK: NO
SVN: NO
ESP: NO
SWE: NA
GBE: NO
</t>
      </text>
    </comment>
    <comment ref="D20" authorId="0">
      <text>
        <t xml:space="preserve">AUT: NO
BEL: NO
BGR: NO
CYP: NO VALUE
CZE: NO
DNM: IE
EST: NE
FIN: IE,NA
FRK: NE
DEU: 0.00041429234261
GRC: 0.00086087770824
HRV: 0.01077743517059
HUN: NO
IRL: NO
ITA: NO
LVA: NO
LTU: NO
LUX: 0.00338251454468
MLT: NO
NLD: 0.00764996553
POL: NO
PRT: 0.08743644380952
ROU: 0.11075283857143
SVK: NO
SVN: NO
ESP: NO
SWE: NA
GBE: NO
</t>
      </text>
    </comment>
    <comment ref="B22" authorId="0">
      <text>
        <t xml:space="preserve">AUT: NO
BEL: 544.91229014030932
BGR: NO
CYP: IE
CZE: NO
DNM: NO
EST: NE
FIN: NA
FRK: NE
DEU: 2,686.8652400000001
GRC: NO
HRV: NO
HUN: 519.19133474481805
IRL: NO
ITA: NO
LVA: NO
LTU: NO
LUX: NO
MLT: NO
NLD: 364.175518
POL: NO
PRT: NO
ROU: NO
SVK: NO
SVN: NO
ESP: NE
SWE: NO
GBE: 832.679371534298
</t>
      </text>
    </comment>
    <comment ref="D22" authorId="0">
      <text>
        <t xml:space="preserve">AUT: NO
BEL: NO
BGR: NO
CYP: NO
CZE: NO
DNM: NO
EST: NE
FIN: NA
FRK: NE
DEU: NO
GRC: NO
HRV: NO
HUN: 0.00071790955146
IRL: NO
ITA: NO
LVA: NO
LTU: NO
LUX: NO
MLT: NO
NLD: NO
POL: NO
PRT: NO
ROU: NO
SVK: NO
SVN: NO
ESP: NE
SWE: NO
GBE: 0.63675845982178
</t>
      </text>
    </comment>
    <comment ref="B23" authorId="0">
      <text>
        <t xml:space="preserve">AUT: 147.9276415202019
BEL: 76.10223158218014
BGR: NO
CYP: NO VALUE
CZE: NO
DNM: 2.04457142855
EST: NE
FIN: 166.899
FRK: NE
DEU: 761.54759999999999
GRC: 3.039503966
HRV: 40.91153049664
HUN: 43.19313842485286
IRL: 11.43801313134274
ITA: 552.10369666665383
LVA: 10.357
LTU: 22.76611725487798
LUX: 9.67173941562052
MLT: NO
NLD: 171.313096
POL: 143.76794000000001
PRT: 95.748
ROU: 564.24000000000001
SVK: 11.593
SVN: 37.22471377999999
ESP: 306.73913703311518
SWE: 300.371217
GBE: 366.08958278369453
</t>
      </text>
    </comment>
    <comment ref="D23" authorId="0">
      <text>
        <t xml:space="preserve">AUT: 0.22524947423087
BEL: 0.16342929284905
BGR: NO
CYP: NO VALUE
CZE: NO
DNM: 0.00661456600239
EST: NE
FIN: 0.064
FRK: NE
DEU: 0.27103175680172
GRC: 0.00238903293575
HRV: 0.18604340596
HUN: 0.02997774071827
IRL: 0.18703195298405
ITA: 1.72335726371268
LVA: 0.05454620566282
LTU: 0.102914429
LUX: 0.03261140281897
MLT: NO
NLD: 0.0806654963
POL: 1.46259852320196
PRT: 0.4062683847619
ROU: 0.83810412857143
SVK: 0.0085445632381
SVN: 0.1141385580938
ESP: 0.12081351462207
SWE: 0.514354
GBE: 1.12459187123841
</t>
      </text>
    </comment>
    <comment ref="B24" authorId="0">
      <text>
        <t xml:space="preserve">AUT: 17.90983486346639
BEL: NO
BGR: NO
CYP: NO
CZE: NO
DNM: NO
EST: NE
FIN: NA
FRK: NE
DEU: NO
GRC: 4.691839312
HRV: NO
HUN: 0.006376122896
IRL: 0.6884
ITA: NO
LVA: NO
LTU: 7.18943054621078
LUX: NO
MLT: NO
NLD: 37.9454659
POL: NO
PRT: 13.709
ROU: 117.87999999999995
SVK: 15.221
SVN: 0.40
ESP: 13.3908959295906
SWE: NA
GBE: NO
</t>
      </text>
    </comment>
    <comment ref="D24" authorId="0">
      <text>
        <t xml:space="preserve">AUT: 0.04352534227257
BEL: NO
BGR: NO
CYP: NO
CZE: NO
DNM: NO
EST: NE
FIN: NA
FRK: NE
DEU: NO
GRC: 0.01861595424537
HRV: NO
HUN: 0.0000229956375
IRL: 0.00079329904762
ITA: NO
LVA: NO
LTU: 0.01012425594838
LUX: NO
MLT: NO
NLD: 0.0175329627
POL: NO
PRT: 0.04060598666667
ROU: 3.52027695714286
SVK: 0.01405364295238
SVN: 0.0014693750584
ESP: 0.03418389442867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1,029,446.50
DNM: IE
EST: NO
FIN: NA
FRK: NO
DEU: IE
GRC: NO
HRV: IE
HUN: IE
IRL: IE
ITA: NO
LVA: IE
LTU: IE
LUX: NO
MLT: IE
NLD: IE
POL: IE
PRT: 5,661,917.05153679
ROU: NE,NO
SVK: NO
SVN: IE
ESP: NO
SWE: 4,624,000.00
GBE: 106,157.400568969
</t>
      </text>
    </comment>
    <comment ref="C8" authorId="0">
      <text>
        <t xml:space="preserve">AUT: NO
BEL: IE
BGR: NO
CYP: NE
CZE: 1,029,446.50
DNM: IE
EST: NO
FIN: NA
FRK: NO
DEU: IE
GRC: NO
HRV: IE
HUN: IE
IRL: IE
ITA: NO
LVA: IE
LTU: IE
LUX: NO
MLT: IE
NLD: IE
POL: IE
PRT: 5,661,917.05153679
ROU: NE,NO
SVK: NO
SVN: IE
ESP: NO
SWE: 4,624,000.00
GBE: 106,157.400568969
</t>
      </text>
    </comment>
    <comment ref="E8" authorId="0">
      <text>
        <t xml:space="preserve">AUT: NO
BEL: IE
BGR: NO
CYP: NE
CZE: 0.00363982869643
DNM: IE
EST: NO
FIN: NA
FRK: NO
DEU: IE
GRC: NO
HRV: IE
HUN: IE
IRL: IE
ITA: NO
LVA: IE
LTU: IE
LUX: NO
MLT: IE
NLD: IE
POL: IE
PRT: 0.08897298223844
ROU: NE,NO
SVK: NO
SVN: IE
ESP: NO
SWE: 0.007266
GBE: 0.00166818772323
</t>
      </text>
    </comment>
    <comment ref="B9" authorId="0">
      <text>
        <t xml:space="preserve">AUT: 24,830,897.369290035
BEL: IE
BGR: NO
CYP: NE
CZE: NO
DNM: IE
EST: 5.8571021025
FIN: 809,284.00
FRK: NE
DEU: 82,358,853.00
GRC: NE
HRV: IE
HUN: IE
IRL: IE
ITA: NE
LVA: IE
LTU: 45,185,017.631707221
LUX: NA
MLT: IE
NLD: IE
POL: IE
PRT: 12,517,153.20
ROU: NE,NO
SVK: IE
SVN: 8,570,514.4202916194
ESP: 11,155.476409406238
SWE: 5,388,741.850869
GBE: 96,116,382.2052896
</t>
      </text>
    </comment>
    <comment ref="C9" authorId="0">
      <text>
        <t xml:space="preserve">AUT: 24,830,897.369290035
BEL: IE
BGR: NO
CYP: NE
CZE: NO
DNM: IE
EST: 5.8571021025
FIN: 809,284.00
FRK: NE
DEU: 82,358,853.00
GRC: NE
HRV: IE
HUN: IE
IRL: IE
ITA: NE
LVA: IE
LTU: 45,185,017.631707221
LUX: NA
MLT: IE
NLD: IE
POL: IE
PRT: 12,517,153.20
ROU: NE,NO
SVK: IE
SVN: 8,570,514.4202916194
ESP: 11,155.476409406238
SWE: 5,388,741.850869
GBE: 96,116,382.2052896
</t>
      </text>
    </comment>
    <comment ref="E9" authorId="0">
      <text>
        <t xml:space="preserve">AUT: 0.0443481600651
BEL: IE
BGR: NO
CYP: NE
CZE: NO
DNM: IE
EST: 0.00000920401759
FIN: 0.0095
FRK: NE
DEU: 0.29119702014063
GRC: NE
HRV: IE
HUN: IE
IRL: IE
ITA: NE
LVA: 0.00595731613953
LTU: 0.15976131234068
LUX: 0.01197166629149
MLT: IE
NLD: IE
POL: IE
PRT: 0.0281635947
ROU: NE,NO
SVK: IE
SVN: 0.03030289027175
ESP: 0.01753003435774
SWE: 0.004763
GBE: 1.13280021884806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1,065.00
FRK: NO
DEU: NO
GRC: NO
HRV: NO
HUN: NO VALUE
IRL: NO
ITA: NO
LVA: NO VALUE
LTU: NO
LUX: NO
MLT: NO
NLD: IE,NO
POL: NO
PRT: NO
ROU: NO
SVK: NO VALUE
SVN: NO
ESP: 748.56
SWE: 3,288.00
GBE: NO VALUE
</t>
      </text>
    </comment>
    <comment ref="E11" authorId="0">
      <text>
        <t xml:space="preserve">AUT: NO
BEL: NO
BGR: NO
CYP: NE
CZE: NO VALUE
DNM: NO
EST: NO
FIN: 1,065.00
FRK: NO
DEU: NO
GRC: NO
HRV: NO
HUN: NO VALUE
IRL: NO
ITA: NO
LVA: NO VALUE
LTU: NO
LUX: NO
MLT: NO
NLD: IE,NO
POL: NO
PRT: NO
ROU: NO
SVK: NO VALUE
SVN: NO
ESP: 748.56
SWE: 3,288.00
GBE: NO VALUE
</t>
      </text>
    </comment>
    <comment ref="I11" authorId="0">
      <text>
        <t xml:space="preserve">AUT: NO
BEL: NO
BGR: NO
CYP: NE
CZE: 1,182.70
DNM: NO
EST: NO
FIN: IE
FRK: IE
DEU: NO
GRC: NO
HRV: NO
HUN: IE
IRL: NO
ITA: NO
LVA: 106.66397462623
LTU: NO
LUX: NO
MLT: NO
NLD: IE,NO
POL: NO
PRT: NO
ROU: NO
SVK: IE
SVN: NO
ESP: IE
SWE: IE
GBE: NO
</t>
      </text>
    </comment>
    <comment ref="J11" authorId="0">
      <text>
        <t xml:space="preserve">AUT: NO
BEL: NO
BGR: NO
CYP: NE
CZE: 5.160676856
DNM: NO
EST: NO
FIN: 0.04868
FRK: 21.0606691103699
DEU: NO
GRC: NO
HRV: NO
HUN: 0.28542611393565
IRL: NO
ITA: NO
LVA: 0.41977435175484
LTU: NO
LUX: NO
MLT: NO
NLD: IE,NO
POL: NO
PRT: NO
ROU: NO
SVK: 0.56946212010901
SVN: NO
ESP: 0.02672488036
SWE: 0.163644
GBE: NO
</t>
      </text>
    </comment>
    <comment ref="K11" authorId="0">
      <text>
        <t xml:space="preserve">AUT: NO
BEL: NO
BGR: NO
CYP: NE
CZE: 0.035479653
DNM: NO
EST: NO
FIN: 0.000334
FRK: 0.91066106285836
DEU: NO
GRC: NO
HRV: NO
HUN: 0.01578952970708
IRL: NO
ITA: NO
LVA: 0.00412892805005
LTU: NO
LUX: NO
MLT: NO
NLD: IE,NO
POL: NO
PRT: NO
ROU: NO
SVK: 0.03150215983582
SVN: NO
ESP: 0.002440097772
SWE: 0.001125
GBE: NO
</t>
      </text>
    </comment>
    <comment ref="D12"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81,456,813.7228939
</t>
      </text>
    </comment>
    <comment ref="E12" authorId="0">
      <text>
        <t xml:space="preserve">AUT: 31.00
BEL: 0.025
BGR: 1,382.2674944121773
CYP: 57.60
CZE: 226.00
DNM: NO
EST: 76.18000000000001
FIN: 519.00
FRK: 23,467.6155555556
DEU: 183.00
GRC: 786.681532683211
HRV: 912.50
HUN: 3,530.00
IRL: 200.00
ITA: 11,212.316206403942
LVA: 120.00
LTU: 48.23379811613029
LUX: NO
MLT: NO
NLD: 37.80
POL: 5,501.68
PRT: 142,229.166118626
ROU: 201.39999999999998
SVK: 511.65
SVN: 142.22999999999999
ESP: 64,510.963103810616
SWE: 1,138.8114
GBE: NO VALUE
</t>
      </text>
    </comment>
    <comment ref="I12" authorId="0">
      <text>
        <t xml:space="preserve">AUT: IE
BEL: 0.00775183342359
BGR: 42.94179843490758
CYP: 2.049691392
CZE: 28.97581770427954
DNM: IE
EST: IE
FIN: 4.931583
FRK: 611.96400925
DEU: IE
GRC: 14.73004373774923
HRV: 17.0087445
HUN: IE
IRL: 52.1294464456971
ITA: IE
LVA: IE
LTU: 1.61952694582606
LUX: NO
MLT: NO
NLD: 3.28403418
POL: IE
PRT: 5,043.1963261225
ROU: 1.29121988127784
SVK: 15.89492852122218
SVN: 8.12302468776303
ESP: IE
SWE: IE
GBE: 108.684232073085
</t>
      </text>
    </comment>
    <comment ref="J12" authorId="0">
      <text>
        <t xml:space="preserve">AUT: 0.00288486
BEL: 0.00003382618221
BGR: 0.12863381303
CYP: 0.0061399296
CZE: 0.12643993180049
DNM: NO
EST: 0.00752649923414
FIN: 0.02152
FRK: 1.74317020816667
DEU: 0.03784371192
GRC: 0.18893168583348
HRV: 0.08491725
HUN: 0.3813627
IRL: 0.22747394812668
ITA: 6.04617145836839
LVA: 0.06350190821864
LTU: 0.01036013749736
LUX: NO
MLT: NO
NLD: 0.00983745102
POL: 1.14822289582578
PRT: 17.4139033996249
ROU: 0.00563441402739
SVK: 0.04761387128728
SVN: 0.02433283367271
ESP: 4.85812550977423
SWE: 0.069168
GBE: 0.3828470244976
</t>
      </text>
    </comment>
    <comment ref="K12" authorId="0">
      <text>
        <t xml:space="preserve">AUT: 0.000159588
BEL: 0.00002325550027
BGR: 0.00711591306123
CYP: 0.00033965568
CZE: 0.00086927453113
DNM: NO
EST: 0.00007403114001
FIN: 0.000148
FRK: 0.08415418858889
DEU: 0.00209348157
GRC: 0.00129890534011
HRV: 0.00469755
HUN: 0.02109666
IRL: 0.00132693136407
ITA: 0.00190022531549
LVA: 0.0006246089333
LTU: 0.00057311398922
LUX: NO
MLT: NO
NLD: 0.000544199418
POL: 0.01778936880857
PRT: 0.23944117174484
ROU: 0.00015494638575
SVK: 0.00263395883717
SVN: 0.00134607164998
ESP: 0.26874736862581
SWE: 0.000476
GBE: 0.02117877156795
</t>
      </text>
    </comment>
    <comment ref="D14" authorId="0">
      <text>
        <t xml:space="preserve">AUT: NO VALUE
BEL: NO VALUE
BGR: NO VALUE
CYP: NO VALUE
CZE: NO VALUE
DNM: NO
EST: NO VALUE
FIN: NO VALUE
FRK: NO
DEU: NO VALUE
GRC: NO VALUE
HRV: NO VALUE
HUN: NO VALUE
IRL: NO VALUE
ITA: NO VALUE
LVA: NO
LTU: NO VALUE
LUX: NO VALUE
MLT: NO
NLD: NO VALUE
POL: NO VALUE
PRT: NO VALUE
ROU: NO VALUE
SVK: NO VALUE
SVN: NO VALUE
ESP: NO VALUE
SWE: NO VALUE
GBE: NO
</t>
      </text>
    </comment>
    <comment ref="E14" authorId="0">
      <text>
        <t xml:space="preserve">AUT: NO
BEL: NO
BGR: NO
CYP: NE
CZE: NO
DNM: NO
EST: NO
FIN: NA
FRK: NO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NA
SVN: NO VALUE
ESP: NO VALUE
SWE: NO VALUE
GBE: IE
</t>
      </text>
    </comment>
    <comment ref="E15" authorId="0">
      <text>
        <t xml:space="preserve">AUT: NO
BEL: NO
BGR: 63.93250558782278
CYP: NE
CZE: NO
DNM: NO
EST: IE
FIN: NA
FRK: NO
DEU: IE
GRC: 20.40925802235073
HRV: 17.50
HUN: IE
IRL: NO
ITA: 2,461.1581701629339
LVA: NO
LTU: 2.60617806967292
LUX: NO
MLT: NO
NLD: IE
POL: 324.32
PRT: 30,535.3857975511
ROU: 10.60
SVK: NA
SVN: IE
ESP: 4,885.82689618936
SWE: IE
GBE: NO VALUE
</t>
      </text>
    </comment>
    <comment ref="I15" authorId="0">
      <text>
        <t xml:space="preserve">AUT: NO
BEL: NO
BGR: 1.98614000509242
CYP: NE
CZE: NO
DNM: NO
EST: IE
FIN: NA
FRK: NO
DEU: IE
GRC: 0.38214862156335
HRV: 0.5436585
HUN: IE
IRL: NO
ITA: IE
LVA: NO
LTU: 0.08750739817394
LUX: NO
MLT: NO
NLD: IE
POL: IE
PRT: 931.938035630151
ROU: 0.503712
SVK: 0.50678243077782
SVN: IE
ESP: 122.8282789323279
SWE: IE
GBE: IE
</t>
      </text>
    </comment>
    <comment ref="J15" authorId="0">
      <text>
        <t xml:space="preserve">AUT: NO
BEL: NO
BGR: 0.00594955897
CYP: NE
CZE: NO
DNM: NO
EST: IE
FIN: NA
FRK: NO
DEU: IE
GRC: 0.00490154575209
HRV: 0.00162855
HUN: IE
IRL: NO
ITA: 1.32716416564048
LVA: NO
LTU: 0.00055978098759
LUX: NO
MLT: NO
NLD: IE
POL: 0.00006768755298
PRT: 3.50989572798478
ROU: 0.002198016
SVK: 0.00151808631272
SVN: IE
ESP: 0.36793684575012
SWE: IE
GBE: IE
</t>
      </text>
    </comment>
    <comment ref="K15" authorId="0">
      <text>
        <t xml:space="preserve">AUT: NO
BEL: NO
BGR: 0.00032912453877
CYP: NE
CZE: NO
DNM: NO
EST: IE
FIN: NA
FRK: NO
DEU: IE
GRC: 0.00003369812705
HRV: 0.00009009
HUN: IE
IRL: NO
ITA: 0.00041710873777
LVA: NO
LTU: 0.00003096660782
LUX: NO
MLT: NO
NLD: IE
POL: 0.00106774731456
PRT: 0.04826106625979
ROU: 0.00006044544
SVK: 0.00008397924283
SVN: IE
ESP: 0.02035395316916
SWE: IE
GBE: IE
</t>
      </text>
    </comment>
    <comment ref="D18" authorId="0">
      <text>
        <t xml:space="preserve">AUT: NO
BEL: NO
BGR: NO
CYP: NE
CZE: NO
DNM: NO
EST: NO
FIN: IE
FRK: NO
DEU: NO
GRC: NO
HRV: NO
HUN: NO
IRL: IE
ITA: NO
LVA: NO
LTU: NO
LUX: NO
MLT: NE
NLD: NO
POL: NO
PRT: NO
ROU: NE,NO
SVK: NO
SVN: NO
ESP: IE
SWE: NO
GBE: NO VALUE
</t>
      </text>
    </comment>
    <comment ref="E18" authorId="0">
      <text>
        <t xml:space="preserve">AUT: NO
BEL: NO
BGR: NO
CYP: NE
CZE: NO
DNM: NO
EST: NO
FIN: IE
FRK: NO
DEU: NO
GRC: NO
HRV: NO
HUN: NO
IRL: IE
ITA: NO
LVA: NO
LTU: NO
LUX: NO
MLT: NE
NLD: NO
POL: NO
PRT: NO
ROU: NE,NO
SVK: NO
SVN: NO
ESP: IE
SWE: NO
GBE: NO VALUE
</t>
      </text>
    </comment>
    <comment ref="I18" authorId="0">
      <text>
        <t xml:space="preserve">AUT: NO
BEL: NO
BGR: NO
CYP: NE
CZE: NO
DNM: NO
EST: NO
FIN: NA
FRK: IE
DEU: NO
GRC: NO
HRV: NO
HUN: NA
IRL: IE
ITA: NO
LVA: NO
LTU: NO
LUX: NO
MLT: NE
NLD: IE,NO
POL: NO
PRT: NO
ROU: NO
SVK: NO
SVN: NO
ESP: NE
SWE: NO
GBE: NO
</t>
      </text>
    </comment>
    <comment ref="J18" authorId="0">
      <text>
        <t xml:space="preserve">AUT: NO
BEL: NO
BGR: NO
CYP: NE
CZE: NO
DNM: NO
EST: NO
FIN: IE
FRK: 2.41892099080132
DEU: NO
GRC: NO
HRV: NO
HUN: NA
IRL: IE
ITA: NO
LVA: NO
LTU: NO
LUX: NO
MLT: NE
NLD: IE,NO
POL: NO
PRT: NO
ROU: NO
SVK: NO
SVN: NO
ESP: IE
SWE: NO
GBE: NO
</t>
      </text>
    </comment>
    <comment ref="K18" authorId="0">
      <text>
        <t xml:space="preserve">AUT: NO
BEL: NO
BGR: NO
CYP: NE
CZE: NO
DNM: NO
EST: NO
FIN: IE
FRK: 0.13381265055497
DEU: NO
GRC: NO
HRV: NO
HUN: NA
IRL: IE
ITA: NO
LVA: NO
LTU: NO
LUX: NO
MLT: NE
NLD: IE,NO
POL: NO
PRT: NO
ROU: NO
SVK: NO
SVN: NO
ESP: IE
SWE: NO
GBE: NO
</t>
      </text>
    </comment>
    <comment ref="D19" authorId="0">
      <text>
        <t xml:space="preserve">AUT: NO
BEL: NO
BGR: NO
CYP: NE
CZE: NO
DNM: NO
EST: NO
FIN: IE
FRK: NO
DEU: NO
GRC: NO
HRV: NO
HUN: 2,117.8320610687019
IRL: 119.521373612151
ITA: 2,468.1961695886207
LVA: NO
LTU: 1,009.00
LUX: NO
MLT: NO
NLD: NA
POL: NO
PRT: 16,595.0929847496
ROU: NO
SVK: NO
SVN: NO
ESP: NE
SWE: IE
GBE: 74.0073057202772
</t>
      </text>
    </comment>
    <comment ref="E19" authorId="0">
      <text>
        <t xml:space="preserve">AUT: NO
BEL: NO
BGR: NO
CYP: NE
CZE: NO
DNM: NO
EST: NO
FIN: IE
FRK: NO
DEU: NO
GRC: NO
HRV: NO
HUN: 2,117.8320610687019
IRL: 119.521373612151
ITA: 2,468.1961695886207
LVA: NO
LTU: 1,009.00
LUX: NO
MLT: NO
NLD: NA
POL: NO
PRT: 16,595.0929847496
ROU: NO
SVK: NO
SVN: NO
ESP: NE
SWE: IE
GBE: 74.0073057202772
</t>
      </text>
    </comment>
    <comment ref="I19" authorId="0">
      <text>
        <t xml:space="preserve">AUT: NO
BEL: NO
BGR: NO
CYP: NE
CZE: NO
DNM: NO
EST: NO
FIN: IE
FRK: NO
DEU: NO
GRC: NO
HRV: NO
HUN: NA
IRL: NO
ITA: 10.72695018921182
LVA: NO
LTU: NO
LUX: NO
MLT: NO
NLD: IE
POL: NO
PRT: NO
ROU: NO
SVK: NO
SVN: NO
ESP: NE
SWE: IE
GBE: NE
</t>
      </text>
    </comment>
    <comment ref="J19" authorId="0">
      <text>
        <t xml:space="preserve">AUT: NO
BEL: NO
BGR: NO
CYP: NE
CZE: NO
DNM: NO
EST: NO
FIN: IE
FRK: NO
DEU: NO
GRC: NO
HRV: NO
HUN: 0.04574517251908
IRL: 0.00129083083501
ITA: 0.0585106373957
LVA: NO
LTU: 0.005
LUX: NO
MLT: NO
NLD: IE
POL: NO
PRT: 0.43081072015331
ROU: NO
SVK: NO
SVN: NO
ESP: NE
SWE: IE
GBE: 0.00079927890178
</t>
      </text>
    </comment>
    <comment ref="K19" authorId="0">
      <text>
        <t xml:space="preserve">AUT: NO
BEL: NO
BGR: NO
CYP: NE
CZE: NO
DNM: NO
EST: NO
FIN: IE
FRK: NO
DEU: NO
GRC: NO
HRV: NO
HUN: 0.0011859859542
IRL: 0.00003346598461
ITA: 0.00183890574672
LVA: NO
LTU: 0.00013
LUX: NO
MLT: NO
NLD: IE
POL: NO
PRT: 0.00592364740211
ROU: NO
SVK: NO
SVN: NO
ESP: NE
SWE: IE
GBE: 0.0000207220456
</t>
      </text>
    </comment>
    <comment ref="D21" authorId="0">
      <text>
        <t xml:space="preserve">AUT: IE
BEL: NO
BGR: NO
CYP: NE
CZE: NO
DNM: NO
EST: NO
FIN: IE
FRK: NO
DEU: NO
GRC: NO
HRV: NO
HUN: IE
IRL: NO
ITA: NO
LVA: NO
LTU: NO
LUX: NO
MLT: NO
NLD: NO
POL: NO
PRT: NO
ROU: NO
SVK: NO
SVN: NO
ESP: IE
SWE: NO
GBE: NO VALUE
</t>
      </text>
    </comment>
    <comment ref="E21" authorId="0">
      <text>
        <t xml:space="preserve">AUT: IE
BEL: NO
BGR: NO
CYP: NE
CZE: NO
DNM: NO
EST: NO
FIN: IE
FRK: NO
DEU: NO
GRC: NO
HRV: NO
HUN: IE
IRL: NO
ITA: NO
LVA: NO
LTU: NO
LUX: NO
MLT: NO
NLD: NO
POL: NO
PRT: NO
ROU: NO
SVK: NO
SVN: NO
ESP: IE
SWE: NO
GBE: NO VALUE
</t>
      </text>
    </comment>
    <comment ref="I21" authorId="0">
      <text>
        <t xml:space="preserve">AUT: IE
BEL: NO
BGR: NO
CYP: NE
CZE: NO
DNM: NO
EST: NO
FIN: NA
FRK: IE
DEU: NO
GRC: NO
HRV: NO
HUN: IE
IRL: NO
ITA: NO
LVA: NO
LTU: NO
LUX: NO
MLT: NO
NLD: IE,NO
POL: NO
PRT: NO
ROU: NO
SVK: NO
SVN: NO
ESP: NE
SWE: NO
GBE: 0.77339859533409
</t>
      </text>
    </comment>
    <comment ref="J21" authorId="0">
      <text>
        <t xml:space="preserve">AUT: IE
BEL: NO
BGR: NO
CYP: NE
CZE: NO
DNM: NO
EST: NO
FIN: IE
FRK: 2.06322277899887
DEU: NO
GRC: NO
HRV: NO
HUN: IE
IRL: NO
ITA: NO
LVA: NO
LTU: NO
LUX: NO
MLT: NO
NLD: IE,NO
POL: NO
PRT: NO
ROU: NO
SVK: NO
SVN: NO
ESP: IE
SWE: NO
GBE: 0.00231674531424
</t>
      </text>
    </comment>
    <comment ref="K21" authorId="0">
      <text>
        <t xml:space="preserve">AUT: IE
BEL: NO
BGR: NO
CYP: NE
CZE: NO
DNM: NO
EST: NO
FIN: IE
FRK: 0.01418465660562
DEU: NO
GRC: NO
HRV: NO
HUN: IE
IRL: NO
ITA: NO
LVA: NO
LTU: NO
LUX: NO
MLT: NO
NLD: IE,NO
POL: NO
PRT: NO
ROU: NO
SVK: NO
SVN: NO
ESP: IE
SWE: NO
GBE: 0.00012816037909
</t>
      </text>
    </comment>
    <comment ref="D22" authorId="0">
      <text>
        <t xml:space="preserve">AUT: NO
BEL: IE
BGR: NO
CYP: NE
CZE: NO
DNM: NO
EST: NO
FIN: IE
FRK: NO
DEU: NO
GRC: NO
HRV: NO
HUN: IE
IRL: IE
ITA: NO
LVA: NO
LTU: IE
LUX: NO
MLT: NO
NLD: IE
POL: NO
PRT: 1,655.24536725527
ROU: NO
SVK: NO
SVN: NO
ESP: NE
SWE: IE
GBE: IE
</t>
      </text>
    </comment>
    <comment ref="E22" authorId="0">
      <text>
        <t xml:space="preserve">AUT: NO
BEL: IE
BGR: NO
CYP: NE
CZE: NO
DNM: NO
EST: NO
FIN: IE
FRK: NO
DEU: NO
GRC: NO
HRV: NO
HUN: IE
IRL: IE
ITA: NO
LVA: NO
LTU: IE
LUX: NO
MLT: NO
NLD: IE
POL: NO
PRT: 1,655.24536725527
ROU: NO
SVK: NO
SVN: NO
ESP: NE
SWE: IE
GBE: IE
</t>
      </text>
    </comment>
    <comment ref="I22" authorId="0">
      <text>
        <t xml:space="preserve">AUT: NO
BEL: IE
BGR: NO
CYP: NE
CZE: NO
DNM: NO
EST: NO
FIN: IE
FRK: NO
DEU: NO
GRC: NO
HRV: NO
HUN: IE
IRL: IE
ITA: NO
LVA: NO
LTU: NO
LUX: NO
MLT: NO
NLD: IE
POL: NO
PRT: NO
ROU: NO
SVK: NO
SVN: NO
ESP: NE
SWE: IE
GBE: NE
</t>
      </text>
    </comment>
    <comment ref="J22" authorId="0">
      <text>
        <t xml:space="preserve">AUT: NO
BEL: IE
BGR: NO
CYP: NE
CZE: NO
DNM: NO
EST: NO
FIN: IE
FRK: NO
DEU: NO
GRC: NO
HRV: NO
HUN: IE
IRL: IE
ITA: NO
LVA: NO
LTU: NO
LUX: NO
MLT: NO
NLD: IE
POL: NO
PRT: 0.05399476740192
ROU: NO
SVK: NO
SVN: NO
ESP: NE
SWE: IE
GBE: IE
</t>
      </text>
    </comment>
    <comment ref="K22" authorId="0">
      <text>
        <t xml:space="preserve">AUT: NO
BEL: IE
BGR: NO
CYP: NE
CZE: NO
DNM: NO
EST: NO
FIN: IE
FRK: NO
DEU: NO
GRC: NO
HRV: NO
HUN: IE
IRL: IE
ITA: NO
LVA: NO
LTU: NO
LUX: NO
MLT: NO
NLD: IE
POL: NO
PRT: 0.00074242805178
ROU: NO
SVK: NO
SVN: NO
ESP: NE
SWE: IE
GBE: IE
</t>
      </text>
    </comment>
    <comment ref="D25" authorId="0">
      <text>
        <t xml:space="preserve">AUT: NO VALUE
BEL: NO VALUE
BGR: NO VALUE
CYP: NO VALUE
CZE: NO VALUE
DNM: NO VALUE
EST: NO VALUE
FIN: NO VALUE
FRK: 686,218.720794701
DEU: NO VALUE
GRC: NO VALUE
HRV: NO VALUE
HUN: NO VALUE
IRL: NO VALUE
ITA: NO VALUE
LVA: NO VALUE
LTU: NO VALUE
LUX: NO VALUE
MLT: NE
NLD: IE,NO
POL: NO VALUE
PRT: NO VALUE
ROU: NO VALUE
SVK: NO VALUE
SVN: NO VALUE
ESP: NO VALUE
SWE: NO VALUE
GBE: NO
</t>
      </text>
    </comment>
    <comment ref="E25" authorId="0">
      <text>
        <t xml:space="preserve">AUT: NO
BEL: NO
BGR: NO
CYP: NE
CZE: NO
DNM: 0.6384
EST: NO
FIN: NA
FRK: NO
DEU: NO
GRC: NO
HRV: NO
HUN: NO
IRL: 855.939484595512
ITA: NO
LVA: NO
LTU: NO
LUX: NO
MLT: NO
NLD: IE,NO
POL: NO
PRT: NO
ROU: NE,NO
SVK: NO
SVN: NO
ESP: 21.05
SWE: NO
GBE: NO VALUE
</t>
      </text>
    </comment>
    <comment ref="I25" authorId="0">
      <text>
        <t xml:space="preserve">AUT: NO
BEL: NO
BGR: NO
CYP: NE
CZE: NO
DNM: IE
EST: NO
FIN: NA
FRK: IE
DEU: NO
GRC: NO
HRV: NO
HUN: NO
IRL: NO
ITA: NO
LVA: NO
LTU: NO
LUX: NO
MLT: NO
NLD: IE,NO
POL: NO
PRT: NO
ROU: NO
SVK: NO
SVN: NO
ESP: NE
SWE: NO
GBE: NO
</t>
      </text>
    </comment>
    <comment ref="J25" authorId="0">
      <text>
        <t xml:space="preserve">AUT: NO
BEL: NO
BGR: NO
CYP: NE
CZE: NO
DNM: 0.00106600032
EST: NO
FIN: NA
FRK: 3.2252279877351
DEU: NO
GRC: NO
HRV: NO
HUN: NO
IRL: 0.84335220653507
ITA: NO
LVA: NO
LTU: NO
LUX: NO
MLT: NO
NLD: IE,NO
POL: NO
PRT: NO
ROU: NO
SVK: NO
SVN: NO
ESP: 0.00014446185
SWE: NO
GBE: NO
</t>
      </text>
    </comment>
    <comment ref="K25" authorId="0">
      <text>
        <t xml:space="preserve">AUT: NO
BEL: NO
BGR: NO
CYP: NE
CZE: NO
DNM: 0.000097330464
EST: NO
FIN: NA
FRK: 0.17841686740662
DEU: NO
GRC: NO
HRV: NO
HUN: NO
IRL: 0.00033732582698
ITA: NO
LVA: NO
LTU: NO
LUX: NO
MLT: NO
NLD: IE,NO
POL: NO
PRT: NO
ROU: NO
SVK: NO
SVN: NO
ESP: 0.000013189995
SWE: NO
GBE: NO
</t>
      </text>
    </comment>
    <comment ref="D26" authorId="0">
      <text>
        <t xml:space="preserve">AUT: NO VALUE
BEL: NO VALUE
BGR: NO VALUE
CYP: NO VALUE
CZE: NO VALUE
DNM: NO VALUE
EST: NO VALUE
FIN: NO VALUE
FRK: NO
DEU: NO VALUE
GRC: NO VALUE
HRV: NO VALUE
HUN: NO VALUE
IRL: NO VALUE
ITA: NO VALUE
LVA: NO VALUE
LTU: NO VALUE
LUX: NO VALUE
MLT: NE
NLD: NO VALUE
POL: NO VALUE
PRT: NO VALUE
ROU: NO VALUE
SVK: NO VALUE
SVN: NO VALUE
ESP: NO VALUE
SWE: NO VALUE
GBE: NO VALUE
</t>
      </text>
    </comment>
    <comment ref="E26" authorId="0">
      <text>
        <t xml:space="preserve">AUT: NO
BEL: NO
BGR: NO
CYP: NE
CZE: NO
DNM: NO
EST: 10.30
FIN: 328.00
FRK: NO
DEU: NO
GRC: 5,822.1329999999998
HRV: 2,425.00
HUN: 16,931.835393917518
IRL: IE
ITA: 31,414.821181617983
LVA: 2,026.8244999999999
LTU: 2,827.00
LUX: NO
MLT: NO
NLD: 210.00
POL: 8,314.00
PRT: 10,419.7724025207
ROU: NO
SVK: NO
SVN: NO
ESP: 112,393.52356805472
SWE: 423.48610000000002
GBE: 8,115.50296129269
</t>
      </text>
    </comment>
    <comment ref="I26" authorId="0">
      <text>
        <t xml:space="preserve">AUT: NO
BEL: NO
BGR: NO
CYP: NE
CZE: NO
DNM: NO
EST: IE
FIN: NA
FRK: NO
DEU: NO
GRC: NO
HRV: NO
HUN: IE
IRL: IE
ITA: 1,265.9219813203663
LVA: NA
LTU: NO
LUX: NO
MLT: NO
NLD: 1.53726513
POL: 49.38516000000001
PRT: NO
ROU: NO
SVK: NO
SVN: NO
ESP: NE
SWE: IE
GBE: NE
</t>
      </text>
    </comment>
    <comment ref="J26" authorId="0">
      <text>
        <t xml:space="preserve">AUT: NO
BEL: NO
BGR: NO
CYP: NE
CZE: NO
DNM: NO
EST: 0.00004582646473
FIN: 0.001732
FRK: NO
DEU: NO
GRC: 0.2256359555264
HRV: 0.02286775
HUN: 0.24390733995916
IRL: IE
ITA: 6.90502898902018
LVA: 0.0072442761279
LTU: 0.0229264046
LUX: NO
MLT: NO
NLD: 0.00219200856
POL: 0.191255256
PRT: 0.06318683357975
ROU: NO
SVK: NO
SVN: NO
ESP: 6.42900459825742
SWE: 0.004882
GBE: 0.2077602206388
</t>
      </text>
    </comment>
    <comment ref="K26" authorId="0">
      <text>
        <t xml:space="preserve">AUT: NO
BEL: NO
BGR: NO
CYP: NE
CZE: NO
DNM: NO
EST: 0.00000418415548
FIN: 0.000158
FRK: NO
DEU: NO
GRC: 0.00155124719424
HRV: 0.002087925
HUN: 0.02226980060497
IRL: IE
ITA: 0.21701519679778
LVA: 0.00066143390733
LTU: 0.00209328042
LUX: NO
MLT: NO
NLD: 0.000200139912
POL: 0.0029631096
PRT: 0.00086881896172
ROU: NO
SVK: NO
SVN: NO
ESP: 0.58699607201481
SWE: 0.000034
GBE: 0.01896941144963
</t>
      </text>
    </comment>
    <comment ref="D28" authorId="0">
      <text>
        <t xml:space="preserve">AUT: NO
BEL: NO
BGR: NO
CYP: NE
CZE: NO
DNM: NO
EST: NO
FIN: NA
FRK: NO
DEU: NO
GRC: NO
HRV: NO
HUN: NO
IRL: IE
ITA: NO
LVA: NO
LTU: NO
LUX: NO
MLT: NO
NLD: IE,NO
POL: NO
PRT: NO
ROU: NO
SVK: NO
SVN: NO
ESP: NO
SWE: NO
GBE: NO VALUE
</t>
      </text>
    </comment>
    <comment ref="E28" authorId="0">
      <text>
        <t xml:space="preserve">AUT: NO
BEL: NO
BGR: NO
CYP: NE
CZE: NO
DNM: NO
EST: NO
FIN: NA
FRK: NO
DEU: NO
GRC: NO
HRV: NO
HUN: NO
IRL: IE
ITA: NO
LVA: NO
LTU: NO
LUX: NO
MLT: NO
NLD: IE,NO
POL: NO
PRT: NO
ROU: NO
SVK: NO
SVN: NO
ESP: NO
SWE: NO
GBE: NO VALUE
</t>
      </text>
    </comment>
    <comment ref="I28" authorId="0">
      <text>
        <t xml:space="preserve">AUT: NO
BEL: NO
BGR: NO
CYP: NE
CZE: NO
DNM: NO
EST: NO
FIN: NA
FRK: IE
DEU: NO
GRC: NO
HRV: NO
HUN: NO
IRL: IE
ITA: NO
LVA: NO
LTU: NO
LUX: NO
MLT: NO
NLD: IE,NO
POL: NO
PRT: NO
ROU: NO
SVK: NO
SVN: NO
ESP: NO
SWE: NO
GBE: 334.145795630329
</t>
      </text>
    </comment>
    <comment ref="J28" authorId="0">
      <text>
        <t xml:space="preserve">AUT: NO
BEL: NO
BGR: NO
CYP: NE
CZE: NO
DNM: NO
EST: NO
FIN: NA
FRK: 2.35321441736061
DEU: NO
GRC: NO
HRV: NO
HUN: NO
IRL: IE
ITA: NO
LVA: NO
LTU: NO
LUX: NO
MLT: NO
NLD: IE,NO
POL: NO
PRT: NO
ROU: NO
SVK: NO
SVN: NO
ESP: NO
SWE: NO
GBE: 1.00094661532713
</t>
      </text>
    </comment>
    <comment ref="K28" authorId="0">
      <text>
        <t xml:space="preserve">AUT: NO
BEL: NO
BGR: NO
CYP: NE
CZE: NO
DNM: NO
EST: NO
FIN: NA
FRK: 0.01617834911935
DEU: NO
GRC: NO
HRV: NO
HUN: NO
IRL: IE
ITA: NO
LVA: NO
LTU: NO
LUX: NO
MLT: NO
NLD: IE,NO
POL: NO
PRT: NO
ROU: NO
SVK: NO
SVN: NO
ESP: NO
SWE: NO
GBE: 0.05537151489044
</t>
      </text>
    </comment>
    <comment ref="D29"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NO VALUE
</t>
      </text>
    </comment>
    <comment ref="E29" authorId="0">
      <text>
        <t xml:space="preserve">AUT: NO
BEL: NE
BGR: NO
CYP: NE
CZE: NO
DNM: NO
EST: IE
FIN: IE
FRK: NO
DEU: NO
GRC: NO
HRV: NO
HUN: IE
IRL: IE
ITA: NO
LVA: IE
LTU: IE
LUX: NO
MLT: NO
NLD: IE
POL: NO
PRT: 19,337.3040038389
ROU: NO
SVK: NO
SVN: NO
ESP: 6,907.17643194529
SWE: 423.48610000000002
GBE: IE
</t>
      </text>
    </comment>
    <comment ref="I29" authorId="0">
      <text>
        <t xml:space="preserve">AUT: NO
BEL: IE
BGR: NO
CYP: NE
CZE: NO
DNM: NO
EST: IE
FIN: IE
FRK: NO
DEU: NO
GRC: NO
HRV: NO
HUN: IE
IRL: IE
ITA: NO
LVA: NA
LTU: NO
LUX: NO
MLT: NO
NLD: IE
POL: NO
PRT: NO
ROU: NO
SVK: NO
SVN: NO
ESP: 277.08277631316287
SWE: IE
GBE: NE
</t>
      </text>
    </comment>
    <comment ref="J29" authorId="0">
      <text>
        <t xml:space="preserve">AUT: NO
BEL: IE
BGR: NO
CYP: NE
CZE: NO
DNM: NO
EST: IE
FIN: IE
FRK: NO
DEU: NO
GRC: NO
HRV: NO
HUN: IE
IRL: IE
ITA: NO
LVA: IE
LTU: NO
LUX: NO
MLT: NO
NLD: IE
POL: NO
PRT: 0.11726388665419
ROU: NO
SVK: NO
SVN: NO
ESP: 0.39509633324258
SWE: IE
GBE: IE
</t>
      </text>
    </comment>
    <comment ref="K29" authorId="0">
      <text>
        <t xml:space="preserve">AUT: NO
BEL: IE
BGR: NO
CYP: NE
CZE: NO
DNM: NO
EST: IE
FIN: IE
FRK: NO
DEU: NO
GRC: NO
HRV: NO
HUN: IE
IRL: IE
ITA: NO
LVA: IE
LTU: NO
LUX: NO
MLT: NO
NLD: IE
POL: NO
PRT: 0.0016123784415
ROU: NO
SVK: NO
SVN: NO
ESP: 0.03607401303519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NLD: IE,NO
POL: NO VALUE
PRT: NO VALUE
ROU: NO VALUE
SVK: NO VALUE
SVN: NO VALUE
ESP: NO VALUE
SWE: NO VALUE
GBE: NO
</t>
      </text>
    </comment>
    <comment ref="E32" authorId="0">
      <text>
        <t xml:space="preserve">AUT: NO
BEL: NO
BGR: NO
CYP: NE
CZE: NO
DNM: NO
EST: NO
FIN: NA
FRK: NO
DEU: NO
GRC: NO
HRV: NO
HUN: NO
IRL: 493.80934701361974
ITA: NO
LVA: NO
LTU: NO
LUX: NO
MLT: NO
NLD: IE,NO
POL: NO
PRT: NO
ROU: NO
SVK: NO
SVN: NO
ESP: NO
SWE: NO
GBE: NO VALUE
</t>
      </text>
    </comment>
    <comment ref="I32" authorId="0">
      <text>
        <t xml:space="preserve">AUT: NO
BEL: NO
BGR: NO
CYP: NE
CZE: NO
DNM: NO
EST: NO
FIN: NA
FRK: IE
DEU: NO
GRC: NO
HRV: NO
HUN: NO
IRL: 174.1492378102852
ITA: NO
LVA: NO
LTU: NO
LUX: NO
MLT: NO
NLD: IE,NO
POL: NO
PRT: NO
ROU: NO
SVK: NO
SVN: NO
ESP: NO
SWE: NO
GBE: NO
</t>
      </text>
    </comment>
    <comment ref="J32" authorId="0">
      <text>
        <t xml:space="preserve">AUT: NO
BEL: NO
BGR: NO
CYP: NE
CZE: NO
DNM: NO
EST: NO
FIN: NA
FRK: NO
DEU: NO
GRC: NO
HRV: NO
HUN: NO
IRL: 1.15960616883244
ITA: NO
LVA: NO
LTU: NO
LUX: NO
MLT: NO
NLD: IE,NO
POL: NO
PRT: NO
ROU: NO
SVK: NO
SVN: NO
ESP: NO
SWE: NO
GBE: NO
</t>
      </text>
    </comment>
    <comment ref="K32" authorId="0">
      <text>
        <t xml:space="preserve">AUT: NO
BEL: NO
BGR: NO
CYP: NE
CZE: NO
DNM: NO
EST: NO
FIN: NA
FRK: NO
DEU: NO
GRC: NO
HRV: NO
HUN: NO
IRL: 0.02916374795866
ITA: NO
LVA: NO
LTU: NO
LUX: NO
MLT: NO
NLD: IE,NO
POL: NO
PRT: NO
ROU: NO
SVK: NO
SVN: NO
ESP: NO
SWE: NO
GBE: NO
</t>
      </text>
    </comment>
    <comment ref="D33"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1,439.56626570836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DEU: NO
GRC: NO
HRV: NO
HUN: NO
IRL: IE
ITA: NO
LVA: NO
LTU: NO
LUX: NO
MLT: NO
NLD: IE,NO
POL: NO
PRT: NO
ROU: NO
SVK: NO
SVN: NO
ESP: NO
SWE: NA
GBE: NO VALUE
</t>
      </text>
    </comment>
    <comment ref="E35" authorId="0">
      <text>
        <t xml:space="preserve">AUT: NO
BEL: NO
BGR: NO
CYP: NE
CZE: NO
DNM: NO
EST: NO
FIN: NA
FRK: NO
DEU: NO
GRC: NO
HRV: NO
HUN: NO
IRL: IE
ITA: NO
LVA: NO
LTU: NO
LUX: NO
MLT: NO
NLD: IE,NO
POL: NO
PRT: NO
ROU: NO
SVK: NO
SVN: NO
ESP: NO
SWE: NA
GBE: NO VALUE
</t>
      </text>
    </comment>
    <comment ref="I35" authorId="0">
      <text>
        <t xml:space="preserve">AUT: NO
BEL: NO
BGR: NO
CYP: NE
CZE: NO
DNM: NO
EST: NO
FIN: NA
FRK: IE
DEU: NO
GRC: NO
HRV: NO
HUN: NO
IRL: IE
ITA: NO
LVA: NO
LTU: NO
LUX: NO
MLT: NO
NLD: IE,NO
POL: NO
PRT: NO
ROU: NO
SVK: NO
SVN: NO
ESP: NO
SWE: NA
GBE: NO
</t>
      </text>
    </comment>
    <comment ref="J35" authorId="0">
      <text>
        <t xml:space="preserve">AUT: NO
BEL: NO
BGR: NO
CYP: NE
CZE: NO
DNM: NO
EST: NO
FIN: NA
FRK: 0.36587700178985
DEU: NO
GRC: NO
HRV: NO
HUN: NO
IRL: IE
ITA: NO
LVA: NO
LTU: NO
LUX: NO
MLT: NO
NLD: IE,NO
POL: NO
PRT: NO
ROU: NO
SVK: NO
SVN: NO
ESP: NO
SWE: NA
GBE: NO
</t>
      </text>
    </comment>
    <comment ref="K35" authorId="0">
      <text>
        <t xml:space="preserve">AUT: NO
BEL: NO
BGR: NO
CYP: NE
CZE: NO
DNM: NO
EST: NO
FIN: NA
FRK: 0.00251540438731
DEU: NO
GRC: NO
HRV: NO
HUN: NO
IRL: IE
ITA: NO
LVA: NO
LTU: NO
LUX: NO
MLT: NO
NLD: IE,NO
POL: NO
PRT: NO
ROU: NO
SVK: NO
SVN: NO
ESP: NO
SWE: NA
GBE: NO
</t>
      </text>
    </comment>
    <comment ref="D36"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NO
LUX: NO
MLT: NO
NLD: IE
POL: NO
PRT: 214.997376094273
ROU: NO
SVK: NO
SVN: NO
ESP: NO
SWE: NA
GBE: NO VALUE
</t>
      </text>
    </comment>
    <comment ref="I36" authorId="0">
      <text>
        <t xml:space="preserve">AUT: NO
BEL: NE
BGR: NO
CYP: NE
CZE: NO
DNM: NO
EST: IE
FIN: NE
FRK: NO
DEU: NO
GRC: NO
HRV: NO
HUN: NO
IRL: IE
ITA: NO
LVA: NO
LTU: NO
LUX: NO
MLT: NO
NLD: IE
POL: NO
PRT: NO
ROU: NO
SVK: NO
SVN: NO
ESP: NO
SWE: NA
GBE: NO
</t>
      </text>
    </comment>
    <comment ref="J36" authorId="0">
      <text>
        <t xml:space="preserve">AUT: NO
BEL: NE
BGR: NO
CYP: NE
CZE: NO
DNM: NO
EST: IE
FIN: NE
FRK: NO
DEU: NO
GRC: NO
HRV: NO
HUN: NO
IRL: IE
ITA: NO
LVA: NO
LTU: NO
LUX: NO
MLT: NO
NLD: IE
POL: NO
PRT: NO
ROU: NO
SVK: NO
SVN: NO
ESP: NO
SWE: NA
GBE: NO
</t>
      </text>
    </comment>
    <comment ref="K36" authorId="0">
      <text>
        <t xml:space="preserve">AUT: NO
BEL: NE
BGR: NO
CYP: NE
CZE: NO
DNM: NO
EST: IE
FIN: NE
FRK: NO
DEU: NO
GRC: NO
HRV: NO
HUN: NO
IRL: IE
ITA: NO
LVA: NO
LTU: NO
LUX: NO
MLT: NO
NLD: IE
POL: NO
PRT: NO
ROU: NO
SVK: NO
SVN: NO
ESP: NO
SWE: NA
GBE: NO
</t>
      </text>
    </comment>
    <comment ref="D37" authorId="0">
      <text>
        <t xml:space="preserve">AUT: NO
BEL: NO
BGR: NO
CYP: NE
CZE: NO
DNM: NO
EST: NE
FIN: NE
FRK: NO
DEU: NO
GRC: NO
HRV: NO
HUN: NO
IRL: NO
ITA: 18.50827222648903
LVA: NO
LTU: NO
LUX: NO
MLT: NO
NLD: NO
POL: NO
PRT: 1,779.90937224223
ROU: NO
SVK: NO
SVN: NO
ESP: NO
SWE: IE
GBE: NO VALUE
</t>
      </text>
    </comment>
    <comment ref="E37" authorId="0">
      <text>
        <t xml:space="preserve">AUT: NO
BEL: NO
BGR: NO
CYP: NE
CZE: NO
DNM: NO
EST: NE
FIN: NE
FRK: NO
DEU: NO
GRC: NO
HRV: NO
HUN: NO
IRL: NO
ITA: 18.50827222648903
LVA: NO
LTU: NO
LUX: NO
MLT: NO
NLD: NO
POL: NO
PRT: 1,779.90937224223
ROU: NO
SVK: NO
SVN: NO
ESP: NO
SWE: IE
GBE: NO VALUE
</t>
      </text>
    </comment>
    <comment ref="I37" authorId="0">
      <text>
        <t xml:space="preserve">AUT: NO
BEL: NO
BGR: NO
CYP: NE
CZE: NO
DNM: NO
EST: NE
FIN: NE
FRK: NO
DEU: NO
GRC: NO
HRV: NO
HUN: NO
IRL: NO
ITA: NO
LVA: NO
LTU: NO
LUX: NO
MLT: NO
NLD: NO
POL: NO
PRT: NO
ROU: NO
SVK: NO
SVN: NO
ESP: NO
SWE: IE
GBE: 15.2742788862829
</t>
      </text>
    </comment>
    <comment ref="J37" authorId="0">
      <text>
        <t xml:space="preserve">AUT: NO
BEL: NO
BGR: NO
CYP: NE
CZE: NO
DNM: NO
EST: NE
FIN: NE
FRK: 2.46373822533198
DEU: NO
GRC: NO
HRV: NO
HUN: NO
IRL: NO
ITA: NO
LVA: NO
LTU: NO
LUX: NO
MLT: NO
NLD: NO
POL: NO
PRT: NO
ROU: NO
SVK: NO
SVN: NO
ESP: NO
SWE: IE
GBE: 0.04575469137341
</t>
      </text>
    </comment>
    <comment ref="K37" authorId="0">
      <text>
        <t xml:space="preserve">AUT: NO
BEL: NO
BGR: NO
CYP: NE
CZE: NO
DNM: NO
EST: NE
FIN: NE
FRK: 0.01075192110811
DEU: NO
GRC: NO
HRV: NO
HUN: NO
IRL: NO
ITA: NO
LVA: NO
LTU: NO
LUX: NO
MLT: NO
NLD: NO
POL: NO
PRT: NO
ROU: NO
SVK: NO
SVN: NO
ESP: NO
SWE: IE
GBE: 0.00253111058661
</t>
      </text>
    </comment>
    <comment ref="D38" authorId="0">
      <text>
        <t xml:space="preserve">AUT: NO
BEL: NO
BGR: NO
CYP: NE
CZE: NO
DNM: NO
EST: NO
FIN: NA
FRK: NO
DEU: NO
GRC: NO
HRV: NO
HUN: NO
IRL: NO
ITA: NO
LVA: NO
LTU: NE
LUX: NO
MLT: NO
NLD: NO
POL: NO
PRT: 20,255.9262574188
ROU: NO
SVK: NO
SVN: NO
ESP: NO
SWE: NA
GBE: NO VALUE
</t>
      </text>
    </comment>
    <comment ref="E38" authorId="0">
      <text>
        <t xml:space="preserve">AUT: NO
BEL: NO
BGR: NO
CYP: NE
CZE: NO
DNM: NO
EST: NO
FIN: NA
FRK: NO
DEU: NO
GRC: NO
HRV: NO
HUN: NO
IRL: NO
ITA: NO
LVA: NO
LTU: NE
LUX: NO
MLT: NO
NLD: NO
POL: NO
PRT: 20,255.9262574188
ROU: NO
SVK: NO
SVN: NO
ESP: NO
SWE: NA
GBE: NO VALUE
</t>
      </text>
    </comment>
    <comment ref="I38" authorId="0">
      <text>
        <t xml:space="preserve">AUT: NO
BEL: NO
BGR: NO
CYP: NE
CZE: NO
DNM: NO
EST: NO
FIN: NA
FRK: NO
DEU: NO
GRC: NO
HRV: NO
HUN: NO
IRL: NO
ITA: NO
LVA: NO
LTU: NE
LUX: NO
MLT: NO
NLD: NO
POL: NO
PRT: NO
ROU: NO
SVK: NO
SVN: NO
ESP: NO
SWE: NA
GBE: NO
</t>
      </text>
    </comment>
    <comment ref="J38" authorId="0">
      <text>
        <t xml:space="preserve">AUT: NO
BEL: NO
BGR: NO
CYP: NE
CZE: NO
DNM: NO
EST: NO
FIN: NA
FRK: NO
DEU: NO
GRC: NO
HRV: NO
HUN: NO
IRL: NO
ITA: NO
LVA: NO
LTU: NE
LUX: NO
MLT: NO
NLD: NO
POL: NO
PRT: 12.0583433540923
ROU: NO
SVK: NO
SVN: NO
ESP: NO
SWE: NA
GBE: NO
</t>
      </text>
    </comment>
    <comment ref="K38" authorId="0">
      <text>
        <t xml:space="preserve">AUT: NO
BEL: NO
BGR: NO
CYP: NE
CZE: NO
DNM: NO
EST: NO
FIN: NA
FRK: NO
DEU: NO
GRC: NO
HRV: NO
HUN: NO
IRL: NO
ITA: NO
LVA: NO
LTU: NE
LUX: NO
MLT: NO
NLD: NO
POL: NO
PRT: 0.16580222111877
ROU: NO
SVK: NO
SVN: NO
ESP: NO
SWE: NA
GBE: NO
</t>
      </text>
    </comment>
    <comment ref="I39" authorId="0">
      <text>
        <t xml:space="preserve">AUT: NO
BEL: NO
BGR: NO VALUE
CYP: NO
CZE: NO
DNM: NO VALUE
EST: NO
FIN: NA
FRK: NO VALUE
DEU: NO
GRC: NO VALUE
HRV: NO
HUN: NA
IRL: NO
ITA: NO
LVA: NO
LTU: NO
LUX: NO
MLT: NO
NLD: NA
POL: NA
PRT: NO
ROU: NO VALUE
SVK: NO
SVN: NO
ESP: NO
SWE: NO
GBE: NA
</t>
      </text>
    </comment>
  </commentList>
</comments>
</file>

<file path=xl/comments48.xml><?xml version="1.0" encoding="utf-8"?>
<comments xmlns="http://schemas.openxmlformats.org/spreadsheetml/2006/main">
  <authors>
    <author/>
  </authors>
  <commentList>
    <comment ref="B10" authorId="0">
      <text>
        <t xml:space="preserve">AUT: 6,430,550.5612517614
BEL: 1,285,000.00
BGR: 569,000.00
CYP: 4,255.00
CZE: 4,003,000.00
DNM: 312,454.5133
EST: 2,062,500.00
FIN: 5,807,000.00
FRK: NO VALUE
DEU: 21,931,000.00
GRC: 191,080.00
HRV: 624,000.00
HUN: 215,188.00000000003
IRL: 1,015,000.00
ITA: 1,590,000.00
LVA: 4,226,700.00
LTU: 1,445,000.00
LUX: NO
MLT: NO
NLD: 278,942.00
POL: 3,359,900.00
PRT: 1,010,000.00
ROU: 4,321,000.00
SVK: 2,621,000.00
SVN: NA
ESP: 3,660,000.00
SWE: 17,765,000.00
GBE: 2,359,186.5858805496
</t>
      </text>
    </comment>
    <comment ref="C10" authorId="0">
      <text>
        <t xml:space="preserve">AUT: NA
BEL: 2,467,000.00
BGR: NE
CYP: 134,780.00
CZE: 535,000.00
DNM: NA
EST: 627,206.00
FIN: 20,000.00
FRK: NO VALUE
DEU: NA
GRC: 874,151.00
HRV: 309,000.00
HUN: 985,000.00
IRL: 955,279.00
ITA: 7,727,326.00
LVA: 616,020.00
LTU: 658,230.00
LUX: NO
MLT: NO
NLD: 3,099,500.00
POL: 668,600.00
PRT: 333,000.00
ROU: 29,000.00
SVK: 38,000.00
SVN: NA
ESP: 3,391,000.00
SWE: 347,966.00
GBE: NA
</t>
      </text>
    </comment>
    <comment ref="D10" authorId="0">
      <text>
        <t xml:space="preserve">AUT: NA
BEL: 1,425,000.00
BGR: 524,000.00
CYP: 210.00
CZE: 1,758,000.00
DNM: 58,496.597638
EST: 1,137,360.00
FIN: 3,850,000.00
FRK: NO VALUE
DEU: 7,391,000.00
GRC: 13,111.00
HRV: 405,000.00
HUN: 187,000.00
IRL: 447,078.00
ITA: 160,898.00
LVA: 2,835,460.00
LTU: 912,547.00
LUX: NO
MLT: NO
NLD: 487,900.00
POL: 655,900.00
PRT: 375,000.00
ROU: 2,310,000.00
SVK: 762,000.00
SVN: NA
ESP: 96,000.00
SWE: 11,900,967.00
GBE: IE
</t>
      </text>
    </comment>
    <comment ref="E10" authorId="0">
      <text>
        <t xml:space="preserve">AUT: 2,001,577.0931532145
BEL: 2,803,000.00
BGR: 347,000.00
CYP: 1,718.00
CZE: 1,492,000.00
DNM: 345,000.00
EST: 425,500.00
FIN: 1,417,000.00
FRK: NO VALUE
DEU: 17,092,000.00
GRC: 841,712.00
HRV: 128,000.00
HUN: 702,534.00
IRL: 875,000.00
ITA: 5,541,000.00
LVA: 425,500.00
LTU: 398,000.00
LUX: NO
MLT: NO
NLD: 11,000.00
POL: 6,737,000.00
PRT: 1,306,000.00
ROU: 1,011,000.00
SVK: 606,000.00
SVN: NA
ESP: 5,036,000.00
SWE: 730,000.00
GBE: 2,346,657.2443211554
</t>
      </text>
    </comment>
    <comment ref="F10" authorId="0">
      <text>
        <t xml:space="preserve">AUT: NA
BEL: 1,850,000.00
BGR: NE
CYP: 170,920.00
CZE: 583,000.00
DNM: 1,490,074.00
EST: 196,132.00
FIN: 11,400.00
FRK: NO VALUE
DEU: NA
GRC: 427,214.00
HRV: 266,000.00
HUN: 474,000.00
IRL: 328,372.00
ITA: 2,092,147.00
LVA: 135,830.00
LTU: 381,124.00
LUX: NO
MLT: NO
NLD: 1,642,500.00
POL: 1,523,700.00
PRT: 301,000.00
ROU: 698,833.00
SVK: 318,000.00
SVN: NA
ESP: 1,606,000.00
SWE: 887,962.857143
GBE: NA
</t>
      </text>
    </comment>
    <comment ref="G10" authorId="0">
      <text>
        <t xml:space="preserve">AUT: NA
BEL: 2,584,820.00
BGR: 529,363.00
CYP: 166.00
CZE: 777,300.00
DNM: 115,850.00
EST: 312,751.00
FIN: 758,732.00
FRK: NO VALUE
DEU: 7,645,000.00
GRC: 199,889.00
HRV: 71,000.00
HUN: 487,420.00
IRL: 769,423.00
ITA: 872,409.00
LVA: 359,730.00
LTU: 170,966.00
LUX: NO
MLT: NO
NLD: 327,200.00
POL: 2,382,300.00
PRT: 914,000.00
ROU: 704,000.00
SVK: 329,000.00
SVN: NA
ESP: 1,479,000.00
SWE: 275,271.428571
GBE: IE
</t>
      </text>
    </comment>
    <comment ref="H10" authorId="0">
      <text>
        <t xml:space="preserve">AUT: 2,874,410.8071334856
BEL: 1,897,000.00
BGR: 326,000.00
CYP: NO
CZE: 969,000.00
DNM: 422,624.00
EST: 64,038.00
FIN: 1,083,372.00
FRK: NO VALUE
DEU: 21,679,000.00
GRC: 510,000.00
HRV: 592,000.00
HUN: 571,000.00
IRL: NO
ITA: 9,999,371.00
LVA: 39,000.00
LTU: 113,000.00
LUX: NO
MLT: NO
NLD: 3,471,000.00
POL: 2,731,900.00
PRT: 1,570,000.00
ROU: 371,000.00
SVK: 858,000.00
SVN: NA
ESP: 5,697,000.00
SWE: 11,775,000.00
GBE: 79,603.264825850638
</t>
      </text>
    </comment>
    <comment ref="I10" authorId="0">
      <text>
        <t xml:space="preserve">AUT: NA
BEL: 3,317,000.00
BGR: NE
CYP: 63,614.00
CZE: 1,270,000.00
DNM: 1,207,876.00
EST: 93,857.00
FIN: 13,500.00
FRK: NO VALUE
DEU: NA
GRC: 709,721.00
HRV: 208,000.00
HUN: 689,350.00
IRL: 380,972.00
ITA: 4,382,798.00
LVA: 149,680.00
LTU: 151,752.00
LUX: NO
MLT: NO
NLD: 3,385,700.00
POL: 2,157,800.00
PRT: 757,000.00
ROU: 351,000.00
SVK: 362,000.00
SVN: NA
ESP: 3,746,000.00
SWE: 809,481.00
GBE: NA
</t>
      </text>
    </comment>
    <comment ref="J10" authorId="0">
      <text>
        <t xml:space="preserve">AUT: NA
BEL: 1,542,000.00
BGR: 139,681.00
CYP: 21.00
CZE: 828,000.00
DNM: 307,525.00
EST: 80,030.00
FIN: 5,395,000.00
FRK: NO VALUE
DEU: 12,579,000.00
GRC: 71,868.00
HRV: 131,000.00
HUN: 420,710.00
IRL: 42,860.00
ITA: 2,749,816.00
LVA: 62,900.00
LTU: 87,140.00
LUX: NO
MLT: NO
NLD: 3,150,700.00
POL: 1,407,300.00
PRT: 1,227,540.00
ROU: 130,245.00
SVK: 709,000.00
SVN: NA
ESP: 2,211,000.00
SWE: 10,623,000.00
GBE: IE
</t>
      </text>
    </comment>
    <comment ref="B11" authorId="0">
      <text>
        <t xml:space="preserve">AUT: 6,430,550.5612517614
BEL: 1,285,000.00
BGR: 569,000.00
CYP: 4,255.00
CZE: 4,003,000.00
DNM: 312,454.5133
EST: 2,062,500.00
FIN: 5,807,000.00
FRK: NO VALUE
DEU: 21,931,000.00
GRC: 191,080.00
HRV: 624,000.00
HUN: 215,188.00000000003
IRL: 1,015,000.00
ITA: 1,590,000.00
LVA: 4,226,700.00
LTU: 1,445,000.00
LUX: NO
MLT: NO
NLD: 278,942.00
POL: 3,359,900.00
PRT: 1,010,000.00
ROU: 4,321,000.00
SVK: 2,621,000.00
SVN: NA
ESP: 3,660,000.00
SWE: 17,765,000.00
GBE: 2,359,186.5858805496
</t>
      </text>
    </comment>
    <comment ref="C11" authorId="0">
      <text>
        <t xml:space="preserve">AUT: NA
BEL: 2,467,000.00
BGR: NE
CYP: 134,780.00
CZE: 535,000.00
DNM: NA
EST: 627,206.00
FIN: 20,000.00
FRK: NO VALUE
DEU: NA
GRC: 874,151.00
HRV: 309,000.00
HUN: 985,000.00
IRL: 955,279.00
ITA: 7,727,326.00
LVA: 616,020.00
LTU: 658,230.00
LUX: NO
MLT: NO
NLD: 3,099,500.00
POL: 668,600.00
PRT: 333,000.00
ROU: 29,000.00
SVK: 38,000.00
SVN: NA
ESP: 3,391,000.00
SWE: 347,966.00
GBE: NA
</t>
      </text>
    </comment>
    <comment ref="D11" authorId="0">
      <text>
        <t xml:space="preserve">AUT: NA
BEL: 1,425,000.00
BGR: 524,000.00
CYP: 210.00
CZE: 1,758,000.00
DNM: 58,496.597638
EST: 1,137,360.00
FIN: 3,850,000.00
FRK: NO VALUE
DEU: 7,391,000.00
GRC: 13,111.00
HRV: 405,000.00
HUN: 187,000.00
IRL: 447,078.00
ITA: 160,898.00
LVA: 2,835,460.00
LTU: 912,547.00
LUX: NO
MLT: NO
NLD: 487,900.00
POL: 655,900.00
PRT: 375,000.00
ROU: 2,310,000.00
SVK: 762,000.00
SVN: NA
ESP: 96,000.00
SWE: 11,900,967.00
GBE: IE
</t>
      </text>
    </comment>
    <comment ref="E11" authorId="0">
      <text>
        <t xml:space="preserve">AUT: 2,001,577.0931532145
BEL: 2,803,000.00
BGR: 347,000.00
CYP: 1,718.00
CZE: 1,492,000.00
DNM: 345,000.00
EST: 425,500.00
FIN: 1,417,000.00
FRK: NO VALUE
DEU: 17,092,000.00
GRC: 841,712.00
HRV: 128,000.00
HUN: 702,534.00
IRL: 875,000.00
ITA: 5,541,000.00
LVA: 425,500.00
LTU: 398,000.00
LUX: NO
MLT: NO
NLD: 11,000.00
POL: 6,737,000.00
PRT: 1,306,000.00
ROU: 1,011,000.00
SVK: 606,000.00
SVN: NA
ESP: 5,036,000.00
SWE: 730,000.00
GBE: 2,346,657.2443211554
</t>
      </text>
    </comment>
    <comment ref="F11" authorId="0">
      <text>
        <t xml:space="preserve">AUT: NA
BEL: 1,850,000.00
BGR: NE
CYP: 170,920.00
CZE: 583,000.00
DNM: 1,490,074.00
EST: 196,132.00
FIN: 11,400.00
FRK: NO VALUE
DEU: NA
GRC: 427,214.00
HRV: 266,000.00
HUN: 474,000.00
IRL: 328,372.00
ITA: 2,092,147.00
LVA: 135,830.00
LTU: 381,124.00
LUX: NO
MLT: NO
NLD: 1,642,500.00
POL: 1,523,700.00
PRT: 301,000.00
ROU: 698,833.00
SVK: 318,000.00
SVN: NA
ESP: 1,606,000.00
SWE: 887,962.857143
GBE: NA
</t>
      </text>
    </comment>
    <comment ref="G11" authorId="0">
      <text>
        <t xml:space="preserve">AUT: NA
BEL: 2,584,820.00
BGR: 529,363.00
CYP: 166.00
CZE: 777,300.00
DNM: 115,850.00
EST: 312,751.00
FIN: 758,732.00
FRK: NO VALUE
DEU: 7,645,000.00
GRC: 199,889.00
HRV: 71,000.00
HUN: 487,420.00
IRL: 769,423.00
ITA: 872,409.00
LVA: 359,730.00
LTU: 170,966.00
LUX: NO
MLT: NO
NLD: 327,200.00
POL: 2,382,300.00
PRT: 914,000.00
ROU: 704,000.00
SVK: 329,000.00
SVN: NA
ESP: 1,479,000.00
SWE: 275,271.428571
GBE: IE
</t>
      </text>
    </comment>
    <comment ref="H11" authorId="0">
      <text>
        <t xml:space="preserve">AUT: 2,874,410.8071334856
BEL: 1,897,000.00
BGR: 326,000.00
CYP: NO
CZE: 969,000.00
DNM: 422,624.00
EST: 64,038.00
FIN: 1,083,372.00
FRK: NO VALUE
DEU: 21,679,000.00
GRC: 510,000.00
HRV: 592,000.00
HUN: 571,000.00
IRL: NO
ITA: 9,999,371.00
LVA: 39,000.00
LTU: 113,000.00
LUX: NO
MLT: NO
NLD: 3,471,000.00
POL: 2,731,900.00
PRT: 1,570,000.00
ROU: 371,000.00
SVK: 858,000.00
SVN: NA
ESP: 5,697,000.00
SWE: 11,775,000.00
GBE: 79,603.264825850638
</t>
      </text>
    </comment>
    <comment ref="I11" authorId="0">
      <text>
        <t xml:space="preserve">AUT: NA
BEL: 3,317,000.00
BGR: NE
CYP: 63,614.00
CZE: 1,270,000.00
DNM: 1,207,876.00
EST: 93,857.00
FIN: 13,500.00
FRK: NO VALUE
DEU: NA
GRC: 709,721.00
HRV: 208,000.00
HUN: 689,350.00
IRL: 380,972.00
ITA: 4,382,798.00
LVA: 149,680.00
LTU: 151,752.00
LUX: NO
MLT: NO
NLD: 3,385,700.00
POL: 2,157,800.00
PRT: 757,000.00
ROU: 351,000.00
SVK: 362,000.00
SVN: NA
ESP: 3,746,000.00
SWE: 809,481.00
GBE: NA
</t>
      </text>
    </comment>
    <comment ref="J11" authorId="0">
      <text>
        <t xml:space="preserve">AUT: NA
BEL: 1,542,000.00
BGR: 139,681.00
CYP: 21.00
CZE: 828,000.00
DNM: 307,525.00
EST: 80,030.00
FIN: 5,395,000.00
FRK: NO VALUE
DEU: 12,579,000.00
GRC: 71,868.00
HRV: 131,000.00
HUN: 420,710.00
IRL: 42,860.00
ITA: 2,749,816.00
LVA: 62,900.00
LTU: 87,140.00
LUX: NO
MLT: NO
NLD: 3,150,700.00
POL: 1,407,300.00
PRT: 1,227,540.00
ROU: 130,245.00
SVK: 709,000.00
SVN: NA
ESP: 2,211,000.00
SWE: 10,623,000.00
GBE: IE
</t>
      </text>
    </comment>
    <comment ref="B12" authorId="0">
      <text>
        <t xml:space="preserve">AUT: 6,430,550.5612517614
BEL: 1,285,000.00
BGR: 569,000.00
CYP: 4,255.00
CZE: 4,003,000.00
DNM: 312,454.5133
EST: 2,062,500.00
FIN: 5,807,000.00
FRK: NO VALUE
DEU: 21,931,000.00
GRC: 191,080.00
HRV: 624,000.00
HUN: 215,188.00000000003
IRL: 1,015,000.00
ITA: 1,590,000.00
LVA: 4,226,700.00
LTU: 1,445,000.00
LUX: NO
MLT: NO
NLD: 278,942.00
POL: 3,359,900.00
PRT: 1,010,000.00
ROU: 4,321,000.00
SVK: 2,621,000.00
SVN: NA
ESP: 3,660,000.00
SWE: 17,765,000.00
GBE: 2,359,186.5858805496
</t>
      </text>
    </comment>
    <comment ref="C12" authorId="0">
      <text>
        <t xml:space="preserve">AUT: NA
BEL: 2,467,000.00
BGR: NE
CYP: 134,780.00
CZE: 535,000.00
DNM: NA
EST: 627,206.00
FIN: 20,000.00
FRK: NO VALUE
DEU: NA
GRC: 874,151.00
HRV: 309,000.00
HUN: 985,000.00
IRL: 955,279.00
ITA: 7,727,326.00
LVA: 616,020.00
LTU: 658,230.00
LUX: NO
MLT: NO
NLD: 3,099,500.00
POL: 668,600.00
PRT: 333,000.00
ROU: 29,000.00
SVK: 38,000.00
SVN: NA
ESP: 3,391,000.00
SWE: 347,966.00
GBE: NA
</t>
      </text>
    </comment>
    <comment ref="D12" authorId="0">
      <text>
        <t xml:space="preserve">AUT: NA
BEL: 1,425,000.00
BGR: 524,000.00
CYP: 210.00
CZE: 1,758,000.00
DNM: 58,496.597638
EST: 1,137,360.00
FIN: 3,850,000.00
FRK: NO VALUE
DEU: 7,391,000.00
GRC: 13,111.00
HRV: 405,000.00
HUN: 187,000.00
IRL: 447,078.00
ITA: 160,898.00
LVA: 2,835,460.00
LTU: 912,547.00
LUX: NO
MLT: NO
NLD: 487,900.00
POL: 655,900.00
PRT: 375,000.00
ROU: 2,310,000.00
SVK: 762,000.00
SVN: NA
ESP: 96,000.00
SWE: 11,900,967.00
GBE: IE
</t>
      </text>
    </comment>
    <comment ref="E12" authorId="0">
      <text>
        <t xml:space="preserve">AUT: 2,001,577.0931532145
BEL: 2,803,000.00
BGR: 347,000.00
CYP: 1,718.00
CZE: 1,492,000.00
DNM: 345,000.00
EST: 425,500.00
FIN: 1,417,000.00
FRK: NO VALUE
DEU: 17,092,000.00
GRC: 841,712.00
HRV: 128,000.00
HUN: 702,534.00
IRL: 875,000.00
ITA: 5,541,000.00
LVA: 425,500.00
LTU: 398,000.00
LUX: NO
MLT: NO
NLD: 11,000.00
POL: 6,737,000.00
PRT: 1,306,000.00
ROU: 1,011,000.00
SVK: 606,000.00
SVN: NA
ESP: 5,036,000.00
SWE: 730,000.00
GBE: 2,346,657.2443211554
</t>
      </text>
    </comment>
    <comment ref="F12" authorId="0">
      <text>
        <t xml:space="preserve">AUT: NA
BEL: 1,850,000.00
BGR: NE
CYP: 170,920.00
CZE: 583,000.00
DNM: 1,490,074.00
EST: 196,132.00
FIN: 11,400.00
FRK: NO VALUE
DEU: NA
GRC: 427,214.00
HRV: 266,000.00
HUN: 474,000.00
IRL: 328,372.00
ITA: 2,092,147.00
LVA: 135,830.00
LTU: 381,124.00
LUX: NO
MLT: NO
NLD: 1,642,500.00
POL: 1,523,700.00
PRT: 301,000.00
ROU: 698,833.00
SVK: 318,000.00
SVN: NA
ESP: 1,606,000.00
SWE: 887,962.857143
GBE: NA
</t>
      </text>
    </comment>
    <comment ref="G12" authorId="0">
      <text>
        <t xml:space="preserve">AUT: NA
BEL: 2,584,820.00
BGR: 529,363.00
CYP: 166.00
CZE: 777,300.00
DNM: 115,850.00
EST: 312,751.00
FIN: 758,732.00
FRK: NO VALUE
DEU: 7,645,000.00
GRC: 199,889.00
HRV: 71,000.00
HUN: 487,420.00
IRL: 769,423.00
ITA: 872,409.00
LVA: 359,730.00
LTU: 170,966.00
LUX: NO
MLT: NO
NLD: 327,200.00
POL: 2,382,300.00
PRT: 914,000.00
ROU: 704,000.00
SVK: 329,000.00
SVN: NA
ESP: 1,479,000.00
SWE: 275,271.428571
GBE: IE
</t>
      </text>
    </comment>
    <comment ref="H12" authorId="0">
      <text>
        <t xml:space="preserve">AUT: 2,874,410.8071334856
BEL: 1,897,000.00
BGR: 326,000.00
CYP: NO
CZE: 969,000.00
DNM: 422,624.00
EST: 64,038.00
FIN: 1,083,372.00
FRK: NO VALUE
DEU: 21,679,000.00
GRC: 510,000.00
HRV: 592,000.00
HUN: 571,000.00
IRL: NO
ITA: 9,999,371.00
LVA: 39,000.00
LTU: 113,000.00
LUX: NO
MLT: NO
NLD: 3,471,000.00
POL: 2,731,900.00
PRT: 1,570,000.00
ROU: 371,000.00
SVK: 858,000.00
SVN: NA
ESP: 5,697,000.00
SWE: 11,775,000.00
GBE: 79,603.264825850638
</t>
      </text>
    </comment>
    <comment ref="I12" authorId="0">
      <text>
        <t xml:space="preserve">AUT: NA
BEL: 3,317,000.00
BGR: NE
CYP: 63,614.00
CZE: 1,270,000.00
DNM: 1,207,876.00
EST: 93,857.00
FIN: 13,500.00
FRK: NO VALUE
DEU: NA
GRC: 709,721.00
HRV: 208,000.00
HUN: 689,350.00
IRL: 380,972.00
ITA: 4,382,798.00
LVA: 149,680.00
LTU: 151,752.00
LUX: NO
MLT: NO
NLD: 3,385,700.00
POL: 2,157,800.00
PRT: 757,000.00
ROU: 351,000.00
SVK: 362,000.00
SVN: NA
ESP: 3,746,000.00
SWE: 809,481.00
GBE: NA
</t>
      </text>
    </comment>
    <comment ref="J12" authorId="0">
      <text>
        <t xml:space="preserve">AUT: NA
BEL: 1,542,000.00
BGR: 139,681.00
CYP: 21.00
CZE: 828,000.00
DNM: 307,525.00
EST: 80,030.00
FIN: 5,395,000.00
FRK: NO VALUE
DEU: 12,579,000.00
GRC: 71,868.00
HRV: 131,000.00
HUN: 420,710.00
IRL: 42,860.00
ITA: 2,749,816.00
LVA: 62,900.00
LTU: 87,140.00
LUX: NO
MLT: NO
NLD: 3,150,700.00
POL: 1,407,300.00
PRT: 1,227,540.00
ROU: 130,245.00
SVK: 709,000.00
SVN: NA
ESP: 2,211,000.00
SWE: 10,623,000.00
GBE: IE
</t>
      </text>
    </comment>
    <comment ref="B13" authorId="0">
      <text>
        <t xml:space="preserve">AUT: 6,430,550.5612517614
BEL: 1,285,000.00
BGR: 569,000.00
CYP: 4,255.00
CZE: 4,003,000.00
DNM: 312,454.5133
EST: 2,062,500.00
FIN: 5,807,000.00
FRK: NO VALUE
DEU: 21,931,000.00
GRC: 191,080.00
HRV: 624,000.00
HUN: 215,188.00000000003
IRL: 1,015,000.00
ITA: 1,590,000.00
LVA: 4,226,700.00
LTU: 1,445,000.00
LUX: NO
MLT: NO
NLD: 278,942.00
POL: 3,359,900.00
PRT: 1,010,000.00
ROU: 4,321,000.00
SVK: 2,621,000.00
SVN: NA
ESP: 3,660,000.00
SWE: 17,765,000.00
GBE: 2,359,186.5858805496
</t>
      </text>
    </comment>
    <comment ref="C13" authorId="0">
      <text>
        <t xml:space="preserve">AUT: NA
BEL: 2,467,000.00
BGR: NE
CYP: 134,780.00
CZE: 535,000.00
DNM: NA
EST: 627,206.00
FIN: 20,000.00
FRK: NO VALUE
DEU: NA
GRC: 874,151.00
HRV: 309,000.00
HUN: 985,000.00
IRL: 955,279.00
ITA: 7,727,326.00
LVA: 616,020.00
LTU: 658,230.00
LUX: NO
MLT: NO
NLD: 3,099,500.00
POL: 668,600.00
PRT: 333,000.00
ROU: 29,000.00
SVK: 38,000.00
SVN: NA
ESP: 3,391,000.00
SWE: 347,966.00
GBE: NA
</t>
      </text>
    </comment>
    <comment ref="D13" authorId="0">
      <text>
        <t xml:space="preserve">AUT: NA
BEL: 1,425,000.00
BGR: 524,000.00
CYP: 210.00
CZE: 1,758,000.00
DNM: 58,496.597638
EST: 1,137,360.00
FIN: 3,850,000.00
FRK: NO VALUE
DEU: 7,391,000.00
GRC: 13,111.00
HRV: 405,000.00
HUN: 187,000.00
IRL: 447,078.00
ITA: 160,898.00
LVA: 2,835,460.00
LTU: 912,547.00
LUX: NO
MLT: NO
NLD: 487,900.00
POL: 655,900.00
PRT: 375,000.00
ROU: 2,310,000.00
SVK: 762,000.00
SVN: NA
ESP: 96,000.00
SWE: 11,900,967.00
GBE: IE
</t>
      </text>
    </comment>
    <comment ref="E13" authorId="0">
      <text>
        <t xml:space="preserve">AUT: 2,001,577.0931532145
BEL: 2,803,000.00
BGR: 347,000.00
CYP: 1,718.00
CZE: 1,492,000.00
DNM: 345,000.00
EST: 425,500.00
FIN: 1,417,000.00
FRK: NO VALUE
DEU: 17,092,000.00
GRC: 841,712.00
HRV: 128,000.00
HUN: 702,534.00
IRL: 875,000.00
ITA: 5,541,000.00
LVA: 425,500.00
LTU: 398,000.00
LUX: NO
MLT: NO
NLD: 11,000.00
POL: 6,737,000.00
PRT: 1,306,000.00
ROU: 1,011,000.00
SVK: 606,000.00
SVN: NA
ESP: 5,036,000.00
SWE: 730,000.00
GBE: 2,346,657.2443211554
</t>
      </text>
    </comment>
    <comment ref="F13" authorId="0">
      <text>
        <t xml:space="preserve">AUT: NA
BEL: 1,850,000.00
BGR: NE
CYP: 170,920.00
CZE: 583,000.00
DNM: 1,490,074.00
EST: 196,132.00
FIN: 11,400.00
FRK: NO VALUE
DEU: NA
GRC: 427,214.00
HRV: 266,000.00
HUN: 474,000.00
IRL: 328,372.00
ITA: 2,092,147.00
LVA: 135,830.00
LTU: 381,124.00
LUX: NO
MLT: NO
NLD: 1,642,500.00
POL: 1,523,700.00
PRT: 301,000.00
ROU: 698,833.00
SVK: 318,000.00
SVN: NA
ESP: 1,606,000.00
SWE: 887,962.857143
GBE: NA
</t>
      </text>
    </comment>
    <comment ref="G13" authorId="0">
      <text>
        <t xml:space="preserve">AUT: NA
BEL: 2,584,820.00
BGR: 529,363.00
CYP: 166.00
CZE: 777,300.00
DNM: 115,850.00
EST: 312,751.00
FIN: 758,732.00
FRK: NO VALUE
DEU: 7,645,000.00
GRC: 199,889.00
HRV: 71,000.00
HUN: 487,420.00
IRL: 769,423.00
ITA: 872,409.00
LVA: 359,730.00
LTU: 170,966.00
LUX: NO
MLT: NO
NLD: 327,200.00
POL: 2,382,300.00
PRT: 914,000.00
ROU: 704,000.00
SVK: 329,000.00
SVN: NA
ESP: 1,479,000.00
SWE: 275,271.428571
GBE: IE
</t>
      </text>
    </comment>
    <comment ref="H13" authorId="0">
      <text>
        <t xml:space="preserve">AUT: 2,874,410.8071334856
BEL: 1,897,000.00
BGR: 326,000.00
CYP: NO
CZE: 969,000.00
DNM: 422,624.00
EST: 64,038.00
FIN: 1,083,372.00
FRK: NO VALUE
DEU: 21,679,000.00
GRC: 510,000.00
HRV: 592,000.00
HUN: 571,000.00
IRL: NO
ITA: 9,999,371.00
LVA: 39,000.00
LTU: 113,000.00
LUX: NO
MLT: NO
NLD: 3,471,000.00
POL: 2,731,900.00
PRT: 1,570,000.00
ROU: 371,000.00
SVK: 858,000.00
SVN: NA
ESP: 5,697,000.00
SWE: 11,775,000.00
GBE: 79,603.264825850638
</t>
      </text>
    </comment>
    <comment ref="I13" authorId="0">
      <text>
        <t xml:space="preserve">AUT: NA
BEL: 3,317,000.00
BGR: NE
CYP: 63,614.00
CZE: 1,270,000.00
DNM: 1,207,876.00
EST: 93,857.00
FIN: 13,500.00
FRK: NO VALUE
DEU: NA
GRC: 709,721.00
HRV: 208,000.00
HUN: 689,350.00
IRL: 380,972.00
ITA: 4,382,798.00
LVA: 149,680.00
LTU: 151,752.00
LUX: NO
MLT: NO
NLD: 3,385,700.00
POL: 2,157,800.00
PRT: 757,000.00
ROU: 351,000.00
SVK: 362,000.00
SVN: NA
ESP: 3,746,000.00
SWE: 809,481.00
GBE: NA
</t>
      </text>
    </comment>
    <comment ref="J13" authorId="0">
      <text>
        <t xml:space="preserve">AUT: NA
BEL: 1,542,000.00
BGR: 139,681.00
CYP: 21.00
CZE: 828,000.00
DNM: 307,525.00
EST: 80,030.00
FIN: 5,395,000.00
FRK: NO VALUE
DEU: 12,579,000.00
GRC: 71,868.00
HRV: 131,000.00
HUN: 420,710.00
IRL: 42,860.00
ITA: 2,749,816.00
LVA: 62,900.00
LTU: 87,140.00
LUX: NO
MLT: NO
NLD: 3,150,700.00
POL: 1,407,300.00
PRT: 1,227,540.00
ROU: 130,245.00
SVK: 709,000.00
SVN: NA
ESP: 2,211,000.00
SWE: 10,623,000.00
GBE: IE
</t>
      </text>
    </comment>
    <comment ref="B14" authorId="0">
      <text>
        <t xml:space="preserve">AUT: 6,430,550.5612517614
BEL: 1,285,000.00
BGR: 569,000.00
CYP: 4,255.00
CZE: 4,003,000.00
DNM: 312,454.5133
EST: 2,062,500.00
FIN: 5,807,000.00
FRK: NO VALUE
DEU: 21,931,000.00
GRC: 191,080.00
HRV: 624,000.00
HUN: 215,188.00000000003
IRL: 1,015,000.00
ITA: 1,590,000.00
LVA: 4,226,700.00
LTU: 1,445,000.00
LUX: NO
MLT: NO
NLD: 278,942.00
POL: 3,359,900.00
PRT: 1,010,000.00
ROU: 4,321,000.00
SVK: 2,621,000.00
SVN: NA
ESP: 3,660,000.00
SWE: 17,765,000.00
GBE: 2,359,186.5858805496
</t>
      </text>
    </comment>
    <comment ref="C14" authorId="0">
      <text>
        <t xml:space="preserve">AUT: NA
BEL: 2,467,000.00
BGR: NE
CYP: 134,780.00
CZE: 535,000.00
DNM: NA
EST: 627,206.00
FIN: 20,000.00
FRK: NO VALUE
DEU: NA
GRC: 874,151.00
HRV: 309,000.00
HUN: 985,000.00
IRL: 955,279.00
ITA: 7,727,326.00
LVA: 616,020.00
LTU: 658,230.00
LUX: NO
MLT: NO
NLD: 3,099,500.00
POL: 668,600.00
PRT: 333,000.00
ROU: 29,000.00
SVK: 38,000.00
SVN: NA
ESP: 3,391,000.00
SWE: 347,966.00
GBE: NA
</t>
      </text>
    </comment>
    <comment ref="D14" authorId="0">
      <text>
        <t xml:space="preserve">AUT: NA
BEL: 1,425,000.00
BGR: 524,000.00
CYP: 210.00
CZE: 1,758,000.00
DNM: 58,496.597638
EST: 1,137,360.00
FIN: 3,850,000.00
FRK: NO VALUE
DEU: 7,391,000.00
GRC: 13,111.00
HRV: 405,000.00
HUN: 187,000.00
IRL: 447,078.00
ITA: 160,898.00
LVA: 2,835,460.00
LTU: 912,547.00
LUX: NO
MLT: NO
NLD: 487,900.00
POL: 655,900.00
PRT: 375,000.00
ROU: 2,310,000.00
SVK: 762,000.00
SVN: NA
ESP: 96,000.00
SWE: 11,900,967.00
GBE: IE
</t>
      </text>
    </comment>
    <comment ref="E14" authorId="0">
      <text>
        <t xml:space="preserve">AUT: 2,001,577.0931532145
BEL: 2,803,000.00
BGR: 347,000.00
CYP: 1,718.00
CZE: 1,492,000.00
DNM: 345,000.00
EST: 425,500.00
FIN: 1,417,000.00
FRK: NO VALUE
DEU: 17,092,000.00
GRC: 841,712.00
HRV: 128,000.00
HUN: 702,534.00
IRL: 875,000.00
ITA: 5,541,000.00
LVA: 425,500.00
LTU: 398,000.00
LUX: NO
MLT: NO
NLD: 11,000.00
POL: 6,737,000.00
PRT: 1,306,000.00
ROU: 1,011,000.00
SVK: 606,000.00
SVN: NA
ESP: 5,036,000.00
SWE: 730,000.00
GBE: 2,346,657.2443211554
</t>
      </text>
    </comment>
    <comment ref="F14" authorId="0">
      <text>
        <t xml:space="preserve">AUT: NA
BEL: 1,850,000.00
BGR: NE
CYP: 170,920.00
CZE: 583,000.00
DNM: 1,490,074.00
EST: 196,132.00
FIN: 11,400.00
FRK: NO VALUE
DEU: NA
GRC: 427,214.00
HRV: 266,000.00
HUN: 474,000.00
IRL: 328,372.00
ITA: 2,092,147.00
LVA: 135,830.00
LTU: 381,124.00
LUX: NO
MLT: NO
NLD: 1,642,500.00
POL: 1,523,700.00
PRT: 301,000.00
ROU: 698,833.00
SVK: 318,000.00
SVN: NA
ESP: 1,606,000.00
SWE: 887,962.857143
GBE: NA
</t>
      </text>
    </comment>
    <comment ref="G14" authorId="0">
      <text>
        <t xml:space="preserve">AUT: NA
BEL: 2,584,820.00
BGR: 529,363.00
CYP: 166.00
CZE: 777,300.00
DNM: 115,850.00
EST: 312,751.00
FIN: 758,732.00
FRK: NO VALUE
DEU: 7,645,000.00
GRC: 199,889.00
HRV: 71,000.00
HUN: 487,420.00
IRL: 769,423.00
ITA: 872,409.00
LVA: 359,730.00
LTU: 170,966.00
LUX: NO
MLT: NO
NLD: 327,200.00
POL: 2,382,300.00
PRT: 914,000.00
ROU: 704,000.00
SVK: 329,000.00
SVN: NA
ESP: 1,479,000.00
SWE: 275,271.428571
GBE: IE
</t>
      </text>
    </comment>
    <comment ref="H14" authorId="0">
      <text>
        <t xml:space="preserve">AUT: 2,874,410.8071334856
BEL: 1,897,000.00
BGR: 326,000.00
CYP: NO
CZE: 969,000.00
DNM: 422,624.00
EST: 64,038.00
FIN: 1,083,372.00
FRK: NO VALUE
DEU: 21,679,000.00
GRC: 510,000.00
HRV: 592,000.00
HUN: 571,000.00
IRL: NO
ITA: 9,999,371.00
LVA: 39,000.00
LTU: 113,000.00
LUX: NO
MLT: NO
NLD: 3,471,000.00
POL: 2,731,900.00
PRT: 1,570,000.00
ROU: 371,000.00
SVK: 858,000.00
SVN: NA
ESP: 5,697,000.00
SWE: 11,775,000.00
GBE: 79,603.264825850638
</t>
      </text>
    </comment>
    <comment ref="I14" authorId="0">
      <text>
        <t xml:space="preserve">AUT: NA
BEL: 3,317,000.00
BGR: NE
CYP: 63,614.00
CZE: 1,270,000.00
DNM: 1,207,876.00
EST: 93,857.00
FIN: 13,500.00
FRK: NO VALUE
DEU: NA
GRC: 709,721.00
HRV: 208,000.00
HUN: 689,350.00
IRL: 380,972.00
ITA: 4,382,798.00
LVA: 149,680.00
LTU: 151,752.00
LUX: NO
MLT: NO
NLD: 3,385,700.00
POL: 2,157,800.00
PRT: 757,000.00
ROU: 351,000.00
SVK: 362,000.00
SVN: NA
ESP: 3,746,000.00
SWE: 809,481.00
GBE: NA
</t>
      </text>
    </comment>
    <comment ref="J14" authorId="0">
      <text>
        <t xml:space="preserve">AUT: NA
BEL: 1,542,000.00
BGR: 139,681.00
CYP: 21.00
CZE: 828,000.00
DNM: 307,525.00
EST: 80,030.00
FIN: 5,395,000.00
FRK: NO VALUE
DEU: 12,579,000.00
GRC: 71,868.00
HRV: 131,000.00
HUN: 420,710.00
IRL: 42,860.00
ITA: 2,749,816.00
LVA: 62,900.00
LTU: 87,140.00
LUX: NO
MLT: NO
NLD: 3,150,700.00
POL: 1,407,300.00
PRT: 1,227,540.00
ROU: 130,245.00
SVK: 709,000.00
SVN: NA
ESP: 2,211,000.00
SWE: 10,623,000.00
GBE: IE
</t>
      </text>
    </comment>
    <comment ref="B15" authorId="0">
      <text>
        <t xml:space="preserve">AUT: 6,430,550.5612517614
BEL: 1,285,000.00
BGR: 569,000.00
CYP: 4,255.00
CZE: 4,003,000.00
DNM: 312,454.5133
EST: 2,062,500.00
FIN: 5,807,000.00
FRK: NO VALUE
DEU: 21,931,000.00
GRC: 191,080.00
HRV: 624,000.00
HUN: 215,188.00000000003
IRL: 1,015,000.00
ITA: 1,590,000.00
LVA: 4,226,700.00
LTU: 1,445,000.00
LUX: NO
MLT: NO
NLD: 278,942.00
POL: 3,359,900.00
PRT: 1,010,000.00
ROU: 4,321,000.00
SVK: 2,621,000.00
SVN: NA
ESP: 3,660,000.00
SWE: 17,765,000.00
GBE: 2,359,186.5858805496
</t>
      </text>
    </comment>
    <comment ref="C15" authorId="0">
      <text>
        <t xml:space="preserve">AUT: NA
BEL: 2,467,000.00
BGR: NE
CYP: 134,780.00
CZE: 535,000.00
DNM: NA
EST: 627,206.00
FIN: 20,000.00
FRK: NO VALUE
DEU: NA
GRC: 874,151.00
HRV: 309,000.00
HUN: 985,000.00
IRL: 955,279.00
ITA: 7,727,326.00
LVA: 616,020.00
LTU: 658,230.00
LUX: NO
MLT: NO
NLD: 3,099,500.00
POL: 668,600.00
PRT: 333,000.00
ROU: 29,000.00
SVK: 38,000.00
SVN: NA
ESP: 3,391,000.00
SWE: 347,966.00
GBE: NA
</t>
      </text>
    </comment>
    <comment ref="D15" authorId="0">
      <text>
        <t xml:space="preserve">AUT: NA
BEL: 1,425,000.00
BGR: 524,000.00
CYP: 210.00
CZE: 1,758,000.00
DNM: 58,496.597638
EST: 1,137,360.00
FIN: 3,850,000.00
FRK: NO VALUE
DEU: 7,391,000.00
GRC: 13,111.00
HRV: 405,000.00
HUN: 187,000.00
IRL: 447,078.00
ITA: 160,898.00
LVA: 2,835,460.00
LTU: 912,547.00
LUX: NO
MLT: NO
NLD: 487,900.00
POL: 655,900.00
PRT: 375,000.00
ROU: 2,310,000.00
SVK: 762,000.00
SVN: NA
ESP: 96,000.00
SWE: 11,900,967.00
GBE: IE
</t>
      </text>
    </comment>
    <comment ref="E15" authorId="0">
      <text>
        <t xml:space="preserve">AUT: 2,001,577.0931532145
BEL: 2,803,000.00
BGR: 347,000.00
CYP: 1,718.00
CZE: 1,492,000.00
DNM: 345,000.00
EST: 425,500.00
FIN: 1,417,000.00
FRK: NO VALUE
DEU: 17,092,000.00
GRC: 841,712.00
HRV: 128,000.00
HUN: 702,534.00
IRL: 875,000.00
ITA: 5,541,000.00
LVA: 425,500.00
LTU: 398,000.00
LUX: NO
MLT: NO
NLD: 11,000.00
POL: 6,737,000.00
PRT: 1,306,000.00
ROU: 1,011,000.00
SVK: 606,000.00
SVN: NA
ESP: 5,036,000.00
SWE: 730,000.00
GBE: 2,346,657.2443211554
</t>
      </text>
    </comment>
    <comment ref="F15" authorId="0">
      <text>
        <t xml:space="preserve">AUT: NA
BEL: 1,850,000.00
BGR: NE
CYP: 170,920.00
CZE: 583,000.00
DNM: 1,490,074.00
EST: 196,132.00
FIN: 11,400.00
FRK: NO VALUE
DEU: NA
GRC: 427,214.00
HRV: 266,000.00
HUN: 474,000.00
IRL: 328,372.00
ITA: 2,092,147.00
LVA: 135,830.00
LTU: 381,124.00
LUX: NO
MLT: NO
NLD: 1,642,500.00
POL: 1,523,700.00
PRT: 301,000.00
ROU: 698,833.00
SVK: 318,000.00
SVN: NA
ESP: 1,606,000.00
SWE: 887,962.857143
GBE: NA
</t>
      </text>
    </comment>
    <comment ref="G15" authorId="0">
      <text>
        <t xml:space="preserve">AUT: NA
BEL: 2,584,820.00
BGR: 529,363.00
CYP: 166.00
CZE: 777,300.00
DNM: 115,850.00
EST: 312,751.00
FIN: 758,732.00
FRK: NO VALUE
DEU: 7,645,000.00
GRC: 199,889.00
HRV: 71,000.00
HUN: 487,420.00
IRL: 769,423.00
ITA: 872,409.00
LVA: 359,730.00
LTU: 170,966.00
LUX: NO
MLT: NO
NLD: 327,200.00
POL: 2,382,300.00
PRT: 914,000.00
ROU: 704,000.00
SVK: 329,000.00
SVN: NA
ESP: 1,479,000.00
SWE: 275,271.428571
GBE: IE
</t>
      </text>
    </comment>
    <comment ref="H15" authorId="0">
      <text>
        <t xml:space="preserve">AUT: 2,874,410.8071334856
BEL: 1,897,000.00
BGR: 326,000.00
CYP: NO
CZE: 969,000.00
DNM: 422,624.00
EST: 64,038.00
FIN: 1,083,372.00
FRK: NO VALUE
DEU: 21,679,000.00
GRC: 510,000.00
HRV: 592,000.00
HUN: 571,000.00
IRL: NO
ITA: 9,999,371.00
LVA: 39,000.00
LTU: 113,000.00
LUX: NO
MLT: NO
NLD: 3,471,000.00
POL: 2,731,900.00
PRT: 1,570,000.00
ROU: 371,000.00
SVK: 858,000.00
SVN: NA
ESP: 5,697,000.00
SWE: 11,775,000.00
GBE: 79,603.264825850638
</t>
      </text>
    </comment>
    <comment ref="I15" authorId="0">
      <text>
        <t xml:space="preserve">AUT: NA
BEL: 3,317,000.00
BGR: NE
CYP: 63,614.00
CZE: 1,270,000.00
DNM: 1,207,876.00
EST: 93,857.00
FIN: 13,500.00
FRK: NO VALUE
DEU: NA
GRC: 709,721.00
HRV: 208,000.00
HUN: 689,350.00
IRL: 380,972.00
ITA: 4,382,798.00
LVA: 149,680.00
LTU: 151,752.00
LUX: NO
MLT: NO
NLD: 3,385,700.00
POL: 2,157,800.00
PRT: 757,000.00
ROU: 351,000.00
SVK: 362,000.00
SVN: NA
ESP: 3,746,000.00
SWE: 809,481.00
GBE: NA
</t>
      </text>
    </comment>
    <comment ref="J15" authorId="0">
      <text>
        <t xml:space="preserve">AUT: NA
BEL: 1,542,000.00
BGR: 139,681.00
CYP: 21.00
CZE: 828,000.00
DNM: 307,525.00
EST: 80,030.00
FIN: 5,395,000.00
FRK: NO VALUE
DEU: 12,579,000.00
GRC: 71,868.00
HRV: 131,000.00
HUN: 420,710.00
IRL: 42,860.00
ITA: 2,749,816.00
LVA: 62,900.00
LTU: 87,140.00
LUX: NO
MLT: NO
NLD: 3,150,700.00
POL: 1,407,300.00
PRT: 1,227,540.00
ROU: 130,245.00
SVK: 709,000.00
SVN: NA
ESP: 2,211,000.00
SWE: 10,623,000.00
GBE: IE
</t>
      </text>
    </comment>
    <comment ref="B16" authorId="0">
      <text>
        <t xml:space="preserve">AUT: 6,430,550.5612517614
BEL: 1,285,000.00
BGR: 569,000.00
CYP: 4,255.00
CZE: 4,003,000.00
DNM: 312,454.5133
EST: 2,062,500.00
FIN: 5,807,000.00
FRK: NO VALUE
DEU: 21,931,000.00
GRC: 191,080.00
HRV: 624,000.00
HUN: 215,188.00000000003
IRL: 1,015,000.00
ITA: 1,590,000.00
LVA: 4,226,700.00
LTU: 1,445,000.00
LUX: NO
MLT: NO
NLD: 278,942.00
POL: 3,359,900.00
PRT: 1,010,000.00
ROU: 4,321,000.00
SVK: 2,621,000.00
SVN: NA
ESP: 3,660,000.00
SWE: 17,765,000.00
GBE: 2,359,186.5858805496
</t>
      </text>
    </comment>
    <comment ref="C16" authorId="0">
      <text>
        <t xml:space="preserve">AUT: NA
BEL: 2,467,000.00
BGR: NE
CYP: 134,780.00
CZE: 535,000.00
DNM: NA
EST: 627,206.00
FIN: 20,000.00
FRK: NO VALUE
DEU: NA
GRC: 874,151.00
HRV: 309,000.00
HUN: 985,000.00
IRL: 955,279.00
ITA: 7,727,326.00
LVA: 616,020.00
LTU: 658,230.00
LUX: NO
MLT: NO
NLD: 3,099,500.00
POL: 668,600.00
PRT: 333,000.00
ROU: 29,000.00
SVK: 38,000.00
SVN: NA
ESP: 3,391,000.00
SWE: 347,966.00
GBE: NA
</t>
      </text>
    </comment>
    <comment ref="D16" authorId="0">
      <text>
        <t xml:space="preserve">AUT: NA
BEL: 1,425,000.00
BGR: 524,000.00
CYP: 210.00
CZE: 1,758,000.00
DNM: 58,496.597638
EST: 1,137,360.00
FIN: 3,850,000.00
FRK: NO VALUE
DEU: 7,391,000.00
GRC: 13,111.00
HRV: 405,000.00
HUN: 187,000.00
IRL: 447,078.00
ITA: 160,898.00
LVA: 2,835,460.00
LTU: 912,547.00
LUX: NO
MLT: NO
NLD: 487,900.00
POL: 655,900.00
PRT: 375,000.00
ROU: 2,310,000.00
SVK: 762,000.00
SVN: NA
ESP: 96,000.00
SWE: 11,900,967.00
GBE: IE
</t>
      </text>
    </comment>
    <comment ref="E16" authorId="0">
      <text>
        <t xml:space="preserve">AUT: 2,001,577.0931532145
BEL: 2,803,000.00
BGR: 347,000.00
CYP: 1,718.00
CZE: 1,492,000.00
DNM: 345,000.00
EST: 425,500.00
FIN: 1,417,000.00
FRK: NO VALUE
DEU: 17,092,000.00
GRC: 841,712.00
HRV: 128,000.00
HUN: 702,534.00
IRL: 875,000.00
ITA: 5,541,000.00
LVA: 425,500.00
LTU: 398,000.00
LUX: NO
MLT: NO
NLD: 11,000.00
POL: 6,737,000.00
PRT: 1,306,000.00
ROU: 1,011,000.00
SVK: 606,000.00
SVN: NA
ESP: 5,036,000.00
SWE: 730,000.00
GBE: 2,346,657.2443211554
</t>
      </text>
    </comment>
    <comment ref="F16" authorId="0">
      <text>
        <t xml:space="preserve">AUT: NA
BEL: 1,850,000.00
BGR: NE
CYP: 170,920.00
CZE: 583,000.00
DNM: 1,490,074.00
EST: 196,132.00
FIN: 11,400.00
FRK: NO VALUE
DEU: NA
GRC: 427,214.00
HRV: 266,000.00
HUN: 474,000.00
IRL: 328,372.00
ITA: 2,092,147.00
LVA: 135,830.00
LTU: 381,124.00
LUX: NO
MLT: NO
NLD: 1,642,500.00
POL: 1,523,700.00
PRT: 301,000.00
ROU: 698,833.00
SVK: 318,000.00
SVN: NA
ESP: 1,606,000.00
SWE: 887,962.857143
GBE: NA
</t>
      </text>
    </comment>
    <comment ref="G16" authorId="0">
      <text>
        <t xml:space="preserve">AUT: NA
BEL: 2,584,820.00
BGR: 529,363.00
CYP: 166.00
CZE: 777,300.00
DNM: 115,850.00
EST: 312,751.00
FIN: 758,732.00
FRK: NO VALUE
DEU: 7,645,000.00
GRC: 199,889.00
HRV: 71,000.00
HUN: 487,420.00
IRL: 769,423.00
ITA: 872,409.00
LVA: 359,730.00
LTU: 170,966.00
LUX: NO
MLT: NO
NLD: 327,200.00
POL: 2,382,300.00
PRT: 914,000.00
ROU: 704,000.00
SVK: 329,000.00
SVN: NA
ESP: 1,479,000.00
SWE: 275,271.428571
GBE: IE
</t>
      </text>
    </comment>
    <comment ref="H16" authorId="0">
      <text>
        <t xml:space="preserve">AUT: 2,874,410.8071334856
BEL: 1,897,000.00
BGR: 326,000.00
CYP: NO
CZE: 969,000.00
DNM: 422,624.00
EST: 64,038.00
FIN: 1,083,372.00
FRK: NO VALUE
DEU: 21,679,000.00
GRC: 510,000.00
HRV: 592,000.00
HUN: 571,000.00
IRL: NO
ITA: 9,999,371.00
LVA: 39,000.00
LTU: 113,000.00
LUX: NO
MLT: NO
NLD: 3,471,000.00
POL: 2,731,900.00
PRT: 1,570,000.00
ROU: 371,000.00
SVK: 858,000.00
SVN: NA
ESP: 5,697,000.00
SWE: 11,775,000.00
GBE: 79,603.264825850638
</t>
      </text>
    </comment>
    <comment ref="I16" authorId="0">
      <text>
        <t xml:space="preserve">AUT: NA
BEL: 3,317,000.00
BGR: NE
CYP: 63,614.00
CZE: 1,270,000.00
DNM: 1,207,876.00
EST: 93,857.00
FIN: 13,500.00
FRK: NO VALUE
DEU: NA
GRC: 709,721.00
HRV: 208,000.00
HUN: 689,350.00
IRL: 380,972.00
ITA: 4,382,798.00
LVA: 149,680.00
LTU: 151,752.00
LUX: NO
MLT: NO
NLD: 3,385,700.00
POL: 2,157,800.00
PRT: 757,000.00
ROU: 351,000.00
SVK: 362,000.00
SVN: NA
ESP: 3,746,000.00
SWE: 809,481.00
GBE: NA
</t>
      </text>
    </comment>
    <comment ref="J16" authorId="0">
      <text>
        <t xml:space="preserve">AUT: NA
BEL: 1,542,000.00
BGR: 139,681.00
CYP: 21.00
CZE: 828,000.00
DNM: 307,525.00
EST: 80,030.00
FIN: 5,395,000.00
FRK: NO VALUE
DEU: 12,579,000.00
GRC: 71,868.00
HRV: 131,000.00
HUN: 420,710.00
IRL: 42,860.00
ITA: 2,749,816.00
LVA: 62,900.00
LTU: 87,140.00
LUX: NO
MLT: NO
NLD: 3,150,700.00
POL: 1,407,300.00
PRT: 1,227,540.00
ROU: 130,245.00
SVK: 709,000.00
SVN: NA
ESP: 2,211,000.00
SWE: 10,623,000.00
GBE: IE
</t>
      </text>
    </comment>
    <comment ref="B17" authorId="0">
      <text>
        <t xml:space="preserve">AUT: 6,430,550.5612517614
BEL: 1,285,000.00
BGR: 569,000.00
CYP: 4,255.00
CZE: 4,003,000.00
DNM: 312,454.5133
EST: 2,062,500.00
FIN: 5,807,000.00
FRK: NO VALUE
DEU: 21,931,000.00
GRC: 191,080.00
HRV: 624,000.00
HUN: 215,188.00000000003
IRL: 1,015,000.00
ITA: 1,590,000.00
LVA: 4,226,700.00
LTU: 1,445,000.00
LUX: NO
MLT: NO
NLD: 278,942.00
POL: 3,359,900.00
PRT: 1,010,000.00
ROU: 4,321,000.00
SVK: 2,621,000.00
SVN: NA
ESP: 3,660,000.00
SWE: 17,765,000.00
GBE: 2,359,186.5858805496
</t>
      </text>
    </comment>
    <comment ref="C17" authorId="0">
      <text>
        <t xml:space="preserve">AUT: NA
BEL: 2,467,000.00
BGR: NE
CYP: 134,780.00
CZE: 535,000.00
DNM: NA
EST: 627,206.00
FIN: 20,000.00
FRK: NO VALUE
DEU: NA
GRC: 874,151.00
HRV: 309,000.00
HUN: 985,000.00
IRL: 955,279.00
ITA: 7,727,326.00
LVA: 616,020.00
LTU: 658,230.00
LUX: NO
MLT: NO
NLD: 3,099,500.00
POL: 668,600.00
PRT: 333,000.00
ROU: 29,000.00
SVK: 38,000.00
SVN: NA
ESP: 3,391,000.00
SWE: 347,966.00
GBE: NA
</t>
      </text>
    </comment>
    <comment ref="D17" authorId="0">
      <text>
        <t xml:space="preserve">AUT: NA
BEL: 1,425,000.00
BGR: 524,000.00
CYP: 210.00
CZE: 1,758,000.00
DNM: 58,496.597638
EST: 1,137,360.00
FIN: 3,850,000.00
FRK: NO VALUE
DEU: 7,391,000.00
GRC: 13,111.00
HRV: 405,000.00
HUN: 187,000.00
IRL: 447,078.00
ITA: 160,898.00
LVA: 2,835,460.00
LTU: 912,547.00
LUX: NO
MLT: NO
NLD: 487,900.00
POL: 655,900.00
PRT: 375,000.00
ROU: 2,310,000.00
SVK: 762,000.00
SVN: NA
ESP: 96,000.00
SWE: 11,900,967.00
GBE: IE
</t>
      </text>
    </comment>
    <comment ref="E17" authorId="0">
      <text>
        <t xml:space="preserve">AUT: 2,001,577.0931532145
BEL: 2,803,000.00
BGR: 347,000.00
CYP: 1,718.00
CZE: 1,492,000.00
DNM: 345,000.00
EST: 425,500.00
FIN: 1,417,000.00
FRK: NO VALUE
DEU: 17,092,000.00
GRC: 841,712.00
HRV: 128,000.00
HUN: 702,534.00
IRL: 875,000.00
ITA: 5,541,000.00
LVA: 425,500.00
LTU: 398,000.00
LUX: NO
MLT: NO
NLD: 11,000.00
POL: 6,737,000.00
PRT: 1,306,000.00
ROU: 1,011,000.00
SVK: 606,000.00
SVN: NA
ESP: 5,036,000.00
SWE: 730,000.00
GBE: 2,346,657.2443211554
</t>
      </text>
    </comment>
    <comment ref="F17" authorId="0">
      <text>
        <t xml:space="preserve">AUT: NA
BEL: 1,850,000.00
BGR: NE
CYP: 170,920.00
CZE: 583,000.00
DNM: 1,490,074.00
EST: 196,132.00
FIN: 11,400.00
FRK: NO VALUE
DEU: NA
GRC: 427,214.00
HRV: 266,000.00
HUN: 474,000.00
IRL: 328,372.00
ITA: 2,092,147.00
LVA: 135,830.00
LTU: 381,124.00
LUX: NO
MLT: NO
NLD: 1,642,500.00
POL: 1,523,700.00
PRT: 301,000.00
ROU: 698,833.00
SVK: 318,000.00
SVN: NA
ESP: 1,606,000.00
SWE: 887,962.857143
GBE: NA
</t>
      </text>
    </comment>
    <comment ref="G17" authorId="0">
      <text>
        <t xml:space="preserve">AUT: NA
BEL: 2,584,820.00
BGR: 529,363.00
CYP: 166.00
CZE: 777,300.00
DNM: 115,850.00
EST: 312,751.00
FIN: 758,732.00
FRK: NO VALUE
DEU: 7,645,000.00
GRC: 199,889.00
HRV: 71,000.00
HUN: 487,420.00
IRL: 769,423.00
ITA: 872,409.00
LVA: 359,730.00
LTU: 170,966.00
LUX: NO
MLT: NO
NLD: 327,200.00
POL: 2,382,300.00
PRT: 914,000.00
ROU: 704,000.00
SVK: 329,000.00
SVN: NA
ESP: 1,479,000.00
SWE: 275,271.428571
GBE: IE
</t>
      </text>
    </comment>
    <comment ref="H17" authorId="0">
      <text>
        <t xml:space="preserve">AUT: 2,874,410.8071334856
BEL: 1,897,000.00
BGR: 326,000.00
CYP: NO
CZE: 969,000.00
DNM: 422,624.00
EST: 64,038.00
FIN: 1,083,372.00
FRK: NO VALUE
DEU: 21,679,000.00
GRC: 510,000.00
HRV: 592,000.00
HUN: 571,000.00
IRL: NO
ITA: 9,999,371.00
LVA: 39,000.00
LTU: 113,000.00
LUX: NO
MLT: NO
NLD: 3,471,000.00
POL: 2,731,900.00
PRT: 1,570,000.00
ROU: 371,000.00
SVK: 858,000.00
SVN: NA
ESP: 5,697,000.00
SWE: 11,775,000.00
GBE: 79,603.264825850638
</t>
      </text>
    </comment>
    <comment ref="I17" authorId="0">
      <text>
        <t xml:space="preserve">AUT: NA
BEL: 3,317,000.00
BGR: NE
CYP: 63,614.00
CZE: 1,270,000.00
DNM: 1,207,876.00
EST: 93,857.00
FIN: 13,500.00
FRK: NO VALUE
DEU: NA
GRC: 709,721.00
HRV: 208,000.00
HUN: 689,350.00
IRL: 380,972.00
ITA: 4,382,798.00
LVA: 149,680.00
LTU: 151,752.00
LUX: NO
MLT: NO
NLD: 3,385,700.00
POL: 2,157,800.00
PRT: 757,000.00
ROU: 351,000.00
SVK: 362,000.00
SVN: NA
ESP: 3,746,000.00
SWE: 809,481.00
GBE: NA
</t>
      </text>
    </comment>
    <comment ref="J17" authorId="0">
      <text>
        <t xml:space="preserve">AUT: NA
BEL: 1,542,000.00
BGR: 139,681.00
CYP: 21.00
CZE: 828,000.00
DNM: 307,525.00
EST: 80,030.00
FIN: 5,395,000.00
FRK: NO VALUE
DEU: 12,579,000.00
GRC: 71,868.00
HRV: 131,000.00
HUN: 420,710.00
IRL: 42,860.00
ITA: 2,749,816.00
LVA: 62,900.00
LTU: 87,140.00
LUX: NO
MLT: NO
NLD: 3,150,700.00
POL: 1,407,300.00
PRT: 1,227,540.00
ROU: 130,245.00
SVK: 709,000.00
SVN: NA
ESP: 2,211,000.00
SWE: 10,623,000.00
GBE: IE
</t>
      </text>
    </comment>
    <comment ref="B18" authorId="0">
      <text>
        <t xml:space="preserve">AUT: 6,430,550.5612517614
BEL: 1,285,000.00
BGR: 569,000.00
CYP: 4,255.00
CZE: 4,003,000.00
DNM: 312,454.5133
EST: 2,062,500.00
FIN: 5,807,000.00
FRK: NO VALUE
DEU: 21,931,000.00
GRC: 191,080.00
HRV: 624,000.00
HUN: 215,188.00000000003
IRL: 1,015,000.00
ITA: 1,590,000.00
LVA: 4,226,700.00
LTU: 1,445,000.00
LUX: NO
MLT: NO
NLD: 278,942.00
POL: 3,359,900.00
PRT: 1,010,000.00
ROU: 4,321,000.00
SVK: 2,621,000.00
SVN: NA
ESP: 3,660,000.00
SWE: 17,765,000.00
GBE: 2,359,186.5858805496
</t>
      </text>
    </comment>
    <comment ref="C18" authorId="0">
      <text>
        <t xml:space="preserve">AUT: NA
BEL: 2,467,000.00
BGR: NE
CYP: 134,780.00
CZE: 535,000.00
DNM: NA
EST: 627,206.00
FIN: 20,000.00
FRK: NO VALUE
DEU: NA
GRC: 874,151.00
HRV: 309,000.00
HUN: 985,000.00
IRL: 955,279.00
ITA: 7,727,326.00
LVA: 616,020.00
LTU: 658,230.00
LUX: NO
MLT: NO
NLD: 3,099,500.00
POL: 668,600.00
PRT: 333,000.00
ROU: 29,000.00
SVK: 38,000.00
SVN: NA
ESP: 3,391,000.00
SWE: 347,966.00
GBE: NA
</t>
      </text>
    </comment>
    <comment ref="D18" authorId="0">
      <text>
        <t xml:space="preserve">AUT: NA
BEL: 1,425,000.00
BGR: 524,000.00
CYP: 210.00
CZE: 1,758,000.00
DNM: 58,496.597638
EST: 1,137,360.00
FIN: 3,850,000.00
FRK: NO VALUE
DEU: 7,391,000.00
GRC: 13,111.00
HRV: 405,000.00
HUN: 187,000.00
IRL: 447,078.00
ITA: 160,898.00
LVA: 2,835,460.00
LTU: 912,547.00
LUX: NO
MLT: NO
NLD: 487,900.00
POL: 655,900.00
PRT: 375,000.00
ROU: 2,310,000.00
SVK: 762,000.00
SVN: NA
ESP: 96,000.00
SWE: 11,900,967.00
GBE: IE
</t>
      </text>
    </comment>
    <comment ref="E18" authorId="0">
      <text>
        <t xml:space="preserve">AUT: 2,001,577.0931532145
BEL: 2,803,000.00
BGR: 347,000.00
CYP: 1,718.00
CZE: 1,492,000.00
DNM: 345,000.00
EST: 425,500.00
FIN: 1,417,000.00
FRK: NO VALUE
DEU: 17,092,000.00
GRC: 841,712.00
HRV: 128,000.00
HUN: 702,534.00
IRL: 875,000.00
ITA: 5,541,000.00
LVA: 425,500.00
LTU: 398,000.00
LUX: NO
MLT: NO
NLD: 11,000.00
POL: 6,737,000.00
PRT: 1,306,000.00
ROU: 1,011,000.00
SVK: 606,000.00
SVN: NA
ESP: 5,036,000.00
SWE: 730,000.00
GBE: 2,346,657.2443211554
</t>
      </text>
    </comment>
    <comment ref="F18" authorId="0">
      <text>
        <t xml:space="preserve">AUT: NA
BEL: 1,850,000.00
BGR: NE
CYP: 170,920.00
CZE: 583,000.00
DNM: 1,490,074.00
EST: 196,132.00
FIN: 11,400.00
FRK: NO VALUE
DEU: NA
GRC: 427,214.00
HRV: 266,000.00
HUN: 474,000.00
IRL: 328,372.00
ITA: 2,092,147.00
LVA: 135,830.00
LTU: 381,124.00
LUX: NO
MLT: NO
NLD: 1,642,500.00
POL: 1,523,700.00
PRT: 301,000.00
ROU: 698,833.00
SVK: 318,000.00
SVN: NA
ESP: 1,606,000.00
SWE: 887,962.857143
GBE: NA
</t>
      </text>
    </comment>
    <comment ref="G18" authorId="0">
      <text>
        <t xml:space="preserve">AUT: NA
BEL: 2,584,820.00
BGR: 529,363.00
CYP: 166.00
CZE: 777,300.00
DNM: 115,850.00
EST: 312,751.00
FIN: 758,732.00
FRK: NO VALUE
DEU: 7,645,000.00
GRC: 199,889.00
HRV: 71,000.00
HUN: 487,420.00
IRL: 769,423.00
ITA: 872,409.00
LVA: 359,730.00
LTU: 170,966.00
LUX: NO
MLT: NO
NLD: 327,200.00
POL: 2,382,300.00
PRT: 914,000.00
ROU: 704,000.00
SVK: 329,000.00
SVN: NA
ESP: 1,479,000.00
SWE: 275,271.428571
GBE: IE
</t>
      </text>
    </comment>
    <comment ref="H18" authorId="0">
      <text>
        <t xml:space="preserve">AUT: 2,874,410.8071334856
BEL: 1,897,000.00
BGR: 326,000.00
CYP: NO
CZE: 969,000.00
DNM: 422,624.00
EST: 64,038.00
FIN: 1,083,372.00
FRK: NO VALUE
DEU: 21,679,000.00
GRC: 510,000.00
HRV: 592,000.00
HUN: 571,000.00
IRL: NO
ITA: 9,999,371.00
LVA: 39,000.00
LTU: 113,000.00
LUX: NO
MLT: NO
NLD: 3,471,000.00
POL: 2,731,900.00
PRT: 1,570,000.00
ROU: 371,000.00
SVK: 858,000.00
SVN: NA
ESP: 5,697,000.00
SWE: 11,775,000.00
GBE: 79,603.264825850638
</t>
      </text>
    </comment>
    <comment ref="I18" authorId="0">
      <text>
        <t xml:space="preserve">AUT: NA
BEL: 3,317,000.00
BGR: NE
CYP: 63,614.00
CZE: 1,270,000.00
DNM: 1,207,876.00
EST: 93,857.00
FIN: 13,500.00
FRK: NO VALUE
DEU: NA
GRC: 709,721.00
HRV: 208,000.00
HUN: 689,350.00
IRL: 380,972.00
ITA: 4,382,798.00
LVA: 149,680.00
LTU: 151,752.00
LUX: NO
MLT: NO
NLD: 3,385,700.00
POL: 2,157,800.00
PRT: 757,000.00
ROU: 351,000.00
SVK: 362,000.00
SVN: NA
ESP: 3,746,000.00
SWE: 809,481.00
GBE: NA
</t>
      </text>
    </comment>
    <comment ref="J18" authorId="0">
      <text>
        <t xml:space="preserve">AUT: NA
BEL: 1,542,000.00
BGR: 139,681.00
CYP: 21.00
CZE: 828,000.00
DNM: 307,525.00
EST: 80,030.00
FIN: 5,395,000.00
FRK: NO VALUE
DEU: 12,579,000.00
GRC: 71,868.00
HRV: 131,000.00
HUN: 420,710.00
IRL: 42,860.00
ITA: 2,749,816.00
LVA: 62,900.00
LTU: 87,140.00
LUX: NO
MLT: NO
NLD: 3,150,700.00
POL: 1,407,300.00
PRT: 1,227,540.00
ROU: 130,245.00
SVK: 709,000.00
SVN: NA
ESP: 2,211,000.00
SWE: 10,623,000.00
GBE: IE
</t>
      </text>
    </comment>
    <comment ref="B19" authorId="0">
      <text>
        <t xml:space="preserve">AUT: 6,430,550.5612517614
BEL: 1,285,000.00
BGR: 569,000.00
CYP: 4,255.00
CZE: 4,003,000.00
DNM: 312,454.5133
EST: 2,062,500.00
FIN: 5,807,000.00
FRK: NO VALUE
DEU: 21,931,000.00
GRC: 191,080.00
HRV: 624,000.00
HUN: 215,188.00000000003
IRL: 1,015,000.00
ITA: 1,590,000.00
LVA: 4,226,700.00
LTU: 1,445,000.00
LUX: NO
MLT: NO
NLD: 278,942.00
POL: 3,359,900.00
PRT: 1,010,000.00
ROU: 4,321,000.00
SVK: 2,621,000.00
SVN: NA
ESP: 3,660,000.00
SWE: 17,765,000.00
GBE: 2,359,186.5858805496
</t>
      </text>
    </comment>
    <comment ref="C19" authorId="0">
      <text>
        <t xml:space="preserve">AUT: NA
BEL: 2,467,000.00
BGR: NE
CYP: 134,780.00
CZE: 535,000.00
DNM: NA
EST: 627,206.00
FIN: 20,000.00
FRK: NO VALUE
DEU: NA
GRC: 874,151.00
HRV: 309,000.00
HUN: 985,000.00
IRL: 955,279.00
ITA: 7,727,326.00
LVA: 616,020.00
LTU: 658,230.00
LUX: NO
MLT: NO
NLD: 3,099,500.00
POL: 668,600.00
PRT: 333,000.00
ROU: 29,000.00
SVK: 38,000.00
SVN: NA
ESP: 3,391,000.00
SWE: 347,966.00
GBE: NA
</t>
      </text>
    </comment>
    <comment ref="D19" authorId="0">
      <text>
        <t xml:space="preserve">AUT: NA
BEL: 1,425,000.00
BGR: 524,000.00
CYP: 210.00
CZE: 1,758,000.00
DNM: 58,496.597638
EST: 1,137,360.00
FIN: 3,850,000.00
FRK: NO VALUE
DEU: 7,391,000.00
GRC: 13,111.00
HRV: 405,000.00
HUN: 187,000.00
IRL: 447,078.00
ITA: 160,898.00
LVA: 2,835,460.00
LTU: 912,547.00
LUX: NO
MLT: NO
NLD: 487,900.00
POL: 655,900.00
PRT: 375,000.00
ROU: 2,310,000.00
SVK: 762,000.00
SVN: NA
ESP: 96,000.00
SWE: 11,900,967.00
GBE: IE
</t>
      </text>
    </comment>
    <comment ref="E19" authorId="0">
      <text>
        <t xml:space="preserve">AUT: 2,001,577.0931532145
BEL: 2,803,000.00
BGR: 347,000.00
CYP: 1,718.00
CZE: 1,492,000.00
DNM: 345,000.00
EST: 425,500.00
FIN: 1,417,000.00
FRK: NO VALUE
DEU: 17,092,000.00
GRC: 841,712.00
HRV: 128,000.00
HUN: 702,534.00
IRL: 875,000.00
ITA: 5,541,000.00
LVA: 425,500.00
LTU: 398,000.00
LUX: NO
MLT: NO
NLD: 11,000.00
POL: 6,737,000.00
PRT: 1,306,000.00
ROU: 1,011,000.00
SVK: 606,000.00
SVN: NA
ESP: 5,036,000.00
SWE: 730,000.00
GBE: 2,346,657.2443211554
</t>
      </text>
    </comment>
    <comment ref="F19" authorId="0">
      <text>
        <t xml:space="preserve">AUT: NA
BEL: 1,850,000.00
BGR: NE
CYP: 170,920.00
CZE: 583,000.00
DNM: 1,490,074.00
EST: 196,132.00
FIN: 11,400.00
FRK: NO VALUE
DEU: NA
GRC: 427,214.00
HRV: 266,000.00
HUN: 474,000.00
IRL: 328,372.00
ITA: 2,092,147.00
LVA: 135,830.00
LTU: 381,124.00
LUX: NO
MLT: NO
NLD: 1,642,500.00
POL: 1,523,700.00
PRT: 301,000.00
ROU: 698,833.00
SVK: 318,000.00
SVN: NA
ESP: 1,606,000.00
SWE: 887,962.857143
GBE: NA
</t>
      </text>
    </comment>
    <comment ref="G19" authorId="0">
      <text>
        <t xml:space="preserve">AUT: NA
BEL: 2,584,820.00
BGR: 529,363.00
CYP: 166.00
CZE: 777,300.00
DNM: 115,850.00
EST: 312,751.00
FIN: 758,732.00
FRK: NO VALUE
DEU: 7,645,000.00
GRC: 199,889.00
HRV: 71,000.00
HUN: 487,420.00
IRL: 769,423.00
ITA: 872,409.00
LVA: 359,730.00
LTU: 170,966.00
LUX: NO
MLT: NO
NLD: 327,200.00
POL: 2,382,300.00
PRT: 914,000.00
ROU: 704,000.00
SVK: 329,000.00
SVN: NA
ESP: 1,479,000.00
SWE: 275,271.428571
GBE: IE
</t>
      </text>
    </comment>
    <comment ref="H19" authorId="0">
      <text>
        <t xml:space="preserve">AUT: 2,874,410.8071334856
BEL: 1,897,000.00
BGR: 326,000.00
CYP: NO
CZE: 969,000.00
DNM: 422,624.00
EST: 64,038.00
FIN: 1,083,372.00
FRK: NO VALUE
DEU: 21,679,000.00
GRC: 510,000.00
HRV: 592,000.00
HUN: 571,000.00
IRL: NO
ITA: 9,999,371.00
LVA: 39,000.00
LTU: 113,000.00
LUX: NO
MLT: NO
NLD: 3,471,000.00
POL: 2,731,900.00
PRT: 1,570,000.00
ROU: 371,000.00
SVK: 858,000.00
SVN: NA
ESP: 5,697,000.00
SWE: 11,775,000.00
GBE: 79,603.264825850638
</t>
      </text>
    </comment>
    <comment ref="I19" authorId="0">
      <text>
        <t xml:space="preserve">AUT: NA
BEL: 3,317,000.00
BGR: NE
CYP: 63,614.00
CZE: 1,270,000.00
DNM: 1,207,876.00
EST: 93,857.00
FIN: 13,500.00
FRK: NO VALUE
DEU: NA
GRC: 709,721.00
HRV: 208,000.00
HUN: 689,350.00
IRL: 380,972.00
ITA: 4,382,798.00
LVA: 149,680.00
LTU: 151,752.00
LUX: NO
MLT: NO
NLD: 3,385,700.00
POL: 2,157,800.00
PRT: 757,000.00
ROU: 351,000.00
SVK: 362,000.00
SVN: NA
ESP: 3,746,000.00
SWE: 809,481.00
GBE: NA
</t>
      </text>
    </comment>
    <comment ref="J19" authorId="0">
      <text>
        <t xml:space="preserve">AUT: NA
BEL: 1,542,000.00
BGR: 139,681.00
CYP: 21.00
CZE: 828,000.00
DNM: 307,525.00
EST: 80,030.00
FIN: 5,395,000.00
FRK: NO VALUE
DEU: 12,579,000.00
GRC: 71,868.00
HRV: 131,000.00
HUN: 420,710.00
IRL: 42,860.00
ITA: 2,749,816.00
LVA: 62,900.00
LTU: 87,140.00
LUX: NO
MLT: NO
NLD: 3,150,700.00
POL: 1,407,300.00
PRT: 1,227,540.00
ROU: 130,245.00
SVK: 709,000.00
SVN: NA
ESP: 2,211,000.00
SWE: 10,623,000.00
GBE: IE
</t>
      </text>
    </comment>
    <comment ref="B20" authorId="0">
      <text>
        <t xml:space="preserve">AUT: 6,430,550.5612517614
BEL: 1,285,000.00
BGR: 569,000.00
CYP: 4,255.00
CZE: 4,003,000.00
DNM: 312,454.5133
EST: 2,062,500.00
FIN: 5,807,000.00
FRK: NO VALUE
DEU: 21,931,000.00
GRC: 191,080.00
HRV: 624,000.00
HUN: 215,188.00000000003
IRL: 1,015,000.00
ITA: 1,590,000.00
LVA: 4,226,700.00
LTU: 1,445,000.00
LUX: NO
MLT: NO
NLD: 278,942.00
POL: 3,359,900.00
PRT: 1,010,000.00
ROU: 4,321,000.00
SVK: 2,621,000.00
SVN: NA
ESP: 3,660,000.00
SWE: 17,765,000.00
GBE: 2,359,186.5858805496
</t>
      </text>
    </comment>
    <comment ref="C20" authorId="0">
      <text>
        <t xml:space="preserve">AUT: NA
BEL: 2,467,000.00
BGR: NE
CYP: 134,780.00
CZE: 535,000.00
DNM: NA
EST: 627,206.00
FIN: 20,000.00
FRK: NO VALUE
DEU: NA
GRC: 874,151.00
HRV: 309,000.00
HUN: 985,000.00
IRL: 955,279.00
ITA: 7,727,326.00
LVA: 616,020.00
LTU: 658,230.00
LUX: NO
MLT: NO
NLD: 3,099,500.00
POL: 668,600.00
PRT: 333,000.00
ROU: 29,000.00
SVK: 38,000.00
SVN: NA
ESP: 3,391,000.00
SWE: 347,966.00
GBE: NA
</t>
      </text>
    </comment>
    <comment ref="D20" authorId="0">
      <text>
        <t xml:space="preserve">AUT: NA
BEL: 1,425,000.00
BGR: 524,000.00
CYP: 210.00
CZE: 1,758,000.00
DNM: 58,496.597638
EST: 1,137,360.00
FIN: 3,850,000.00
FRK: NO VALUE
DEU: 7,391,000.00
GRC: 13,111.00
HRV: 405,000.00
HUN: 187,000.00
IRL: 447,078.00
ITA: 160,898.00
LVA: 2,835,460.00
LTU: 912,547.00
LUX: NO
MLT: NO
NLD: 487,900.00
POL: 655,900.00
PRT: 375,000.00
ROU: 2,310,000.00
SVK: 762,000.00
SVN: NA
ESP: 96,000.00
SWE: 11,900,967.00
GBE: IE
</t>
      </text>
    </comment>
    <comment ref="E20" authorId="0">
      <text>
        <t xml:space="preserve">AUT: 2,001,577.0931532145
BEL: 2,803,000.00
BGR: 347,000.00
CYP: 1,718.00
CZE: 1,492,000.00
DNM: 345,000.00
EST: 425,500.00
FIN: 1,417,000.00
FRK: NO VALUE
DEU: 17,092,000.00
GRC: 841,712.00
HRV: 128,000.00
HUN: 702,534.00
IRL: 875,000.00
ITA: 5,541,000.00
LVA: 425,500.00
LTU: 398,000.00
LUX: NO
MLT: NO
NLD: 11,000.00
POL: 6,737,000.00
PRT: 1,306,000.00
ROU: 1,011,000.00
SVK: 606,000.00
SVN: NA
ESP: 5,036,000.00
SWE: 730,000.00
GBE: 2,346,657.2443211554
</t>
      </text>
    </comment>
    <comment ref="F20" authorId="0">
      <text>
        <t xml:space="preserve">AUT: NA
BEL: 1,850,000.00
BGR: NE
CYP: 170,920.00
CZE: 583,000.00
DNM: 1,490,074.00
EST: 196,132.00
FIN: 11,400.00
FRK: NO VALUE
DEU: NA
GRC: 427,214.00
HRV: 266,000.00
HUN: 474,000.00
IRL: 328,372.00
ITA: 2,092,147.00
LVA: 135,830.00
LTU: 381,124.00
LUX: NO
MLT: NO
NLD: 1,642,500.00
POL: 1,523,700.00
PRT: 301,000.00
ROU: 698,833.00
SVK: 318,000.00
SVN: NA
ESP: 1,606,000.00
SWE: 887,962.857143
GBE: NA
</t>
      </text>
    </comment>
    <comment ref="G20" authorId="0">
      <text>
        <t xml:space="preserve">AUT: NA
BEL: 2,584,820.00
BGR: 529,363.00
CYP: 166.00
CZE: 777,300.00
DNM: 115,850.00
EST: 312,751.00
FIN: 758,732.00
FRK: NO VALUE
DEU: 7,645,000.00
GRC: 199,889.00
HRV: 71,000.00
HUN: 487,420.00
IRL: 769,423.00
ITA: 872,409.00
LVA: 359,730.00
LTU: 170,966.00
LUX: NO
MLT: NO
NLD: 327,200.00
POL: 2,382,300.00
PRT: 914,000.00
ROU: 704,000.00
SVK: 329,000.00
SVN: NA
ESP: 1,479,000.00
SWE: 275,271.428571
GBE: IE
</t>
      </text>
    </comment>
    <comment ref="H20" authorId="0">
      <text>
        <t xml:space="preserve">AUT: 2,874,410.8071334856
BEL: 1,897,000.00
BGR: 326,000.00
CYP: NO
CZE: 969,000.00
DNM: 422,624.00
EST: 64,038.00
FIN: 1,083,372.00
FRK: NO VALUE
DEU: 21,679,000.00
GRC: 510,000.00
HRV: 592,000.00
HUN: 571,000.00
IRL: NO
ITA: 9,999,371.00
LVA: 39,000.00
LTU: 113,000.00
LUX: NO
MLT: NO
NLD: 3,471,000.00
POL: 2,731,900.00
PRT: 1,570,000.00
ROU: 371,000.00
SVK: 858,000.00
SVN: NA
ESP: 5,697,000.00
SWE: 11,775,000.00
GBE: 79,603.264825850638
</t>
      </text>
    </comment>
    <comment ref="I20" authorId="0">
      <text>
        <t xml:space="preserve">AUT: NA
BEL: 3,317,000.00
BGR: NE
CYP: 63,614.00
CZE: 1,270,000.00
DNM: 1,207,876.00
EST: 93,857.00
FIN: 13,500.00
FRK: NO VALUE
DEU: NA
GRC: 709,721.00
HRV: 208,000.00
HUN: 689,350.00
IRL: 380,972.00
ITA: 4,382,798.00
LVA: 149,680.00
LTU: 151,752.00
LUX: NO
MLT: NO
NLD: 3,385,700.00
POL: 2,157,800.00
PRT: 757,000.00
ROU: 351,000.00
SVK: 362,000.00
SVN: NA
ESP: 3,746,000.00
SWE: 809,481.00
GBE: NA
</t>
      </text>
    </comment>
    <comment ref="J20" authorId="0">
      <text>
        <t xml:space="preserve">AUT: NA
BEL: 1,542,000.00
BGR: 139,681.00
CYP: 21.00
CZE: 828,000.00
DNM: 307,525.00
EST: 80,030.00
FIN: 5,395,000.00
FRK: NO VALUE
DEU: 12,579,000.00
GRC: 71,868.00
HRV: 131,000.00
HUN: 420,710.00
IRL: 42,860.00
ITA: 2,749,816.00
LVA: 62,900.00
LTU: 87,140.00
LUX: NO
MLT: NO
NLD: 3,150,700.00
POL: 1,407,300.00
PRT: 1,227,540.00
ROU: 130,245.00
SVK: 709,000.00
SVN: NA
ESP: 2,211,000.00
SWE: 10,623,000.00
GBE: IE
</t>
      </text>
    </comment>
    <comment ref="B21" authorId="0">
      <text>
        <t xml:space="preserve">AUT: 6,430,550.5612517614
BEL: 1,285,000.00
BGR: 569,000.00
CYP: 4,255.00
CZE: 4,003,000.00
DNM: 312,454.5133
EST: 2,062,500.00
FIN: 5,807,000.00
FRK: NO VALUE
DEU: 21,931,000.00
GRC: 191,080.00
HRV: 624,000.00
HUN: 215,188.00000000003
IRL: 1,015,000.00
ITA: 1,590,000.00
LVA: 4,226,700.00
LTU: 1,445,000.00
LUX: NO
MLT: NO
NLD: 278,942.00
POL: 3,359,900.00
PRT: 1,010,000.00
ROU: 4,321,000.00
SVK: 2,621,000.00
SVN: NA
ESP: 3,660,000.00
SWE: 17,765,000.00
GBE: 2,359,186.5858805496
</t>
      </text>
    </comment>
    <comment ref="C21" authorId="0">
      <text>
        <t xml:space="preserve">AUT: NA
BEL: 2,467,000.00
BGR: NE
CYP: 134,780.00
CZE: 535,000.00
DNM: NA
EST: 627,206.00
FIN: 20,000.00
FRK: NO VALUE
DEU: NA
GRC: 874,151.00
HRV: 309,000.00
HUN: 985,000.00
IRL: 955,279.00
ITA: 7,727,326.00
LVA: 616,020.00
LTU: 658,230.00
LUX: NO
MLT: NO
NLD: 3,099,500.00
POL: 668,600.00
PRT: 333,000.00
ROU: 29,000.00
SVK: 38,000.00
SVN: NA
ESP: 3,391,000.00
SWE: 347,966.00
GBE: NA
</t>
      </text>
    </comment>
    <comment ref="D21" authorId="0">
      <text>
        <t xml:space="preserve">AUT: NA
BEL: 1,425,000.00
BGR: 524,000.00
CYP: 210.00
CZE: 1,758,000.00
DNM: 58,496.597638
EST: 1,137,360.00
FIN: 3,850,000.00
FRK: NO VALUE
DEU: 7,391,000.00
GRC: 13,111.00
HRV: 405,000.00
HUN: 187,000.00
IRL: 447,078.00
ITA: 160,898.00
LVA: 2,835,460.00
LTU: 912,547.00
LUX: NO
MLT: NO
NLD: 487,900.00
POL: 655,900.00
PRT: 375,000.00
ROU: 2,310,000.00
SVK: 762,000.00
SVN: NA
ESP: 96,000.00
SWE: 11,900,967.00
GBE: IE
</t>
      </text>
    </comment>
    <comment ref="E21" authorId="0">
      <text>
        <t xml:space="preserve">AUT: 2,001,577.0931532145
BEL: 2,803,000.00
BGR: 347,000.00
CYP: 1,718.00
CZE: 1,492,000.00
DNM: 345,000.00
EST: 425,500.00
FIN: 1,417,000.00
FRK: NO VALUE
DEU: 17,092,000.00
GRC: 841,712.00
HRV: 128,000.00
HUN: 702,534.00
IRL: 875,000.00
ITA: 5,541,000.00
LVA: 425,500.00
LTU: 398,000.00
LUX: NO
MLT: NO
NLD: 11,000.00
POL: 6,737,000.00
PRT: 1,306,000.00
ROU: 1,011,000.00
SVK: 606,000.00
SVN: NA
ESP: 5,036,000.00
SWE: 730,000.00
GBE: 2,346,657.2443211554
</t>
      </text>
    </comment>
    <comment ref="F21" authorId="0">
      <text>
        <t xml:space="preserve">AUT: NA
BEL: 1,850,000.00
BGR: NE
CYP: 170,920.00
CZE: 583,000.00
DNM: 1,490,074.00
EST: 196,132.00
FIN: 11,400.00
FRK: NO VALUE
DEU: NA
GRC: 427,214.00
HRV: 266,000.00
HUN: 474,000.00
IRL: 328,372.00
ITA: 2,092,147.00
LVA: 135,830.00
LTU: 381,124.00
LUX: NO
MLT: NO
NLD: 1,642,500.00
POL: 1,523,700.00
PRT: 301,000.00
ROU: 698,833.00
SVK: 318,000.00
SVN: NA
ESP: 1,606,000.00
SWE: 887,962.857143
GBE: NA
</t>
      </text>
    </comment>
    <comment ref="G21" authorId="0">
      <text>
        <t xml:space="preserve">AUT: NA
BEL: 2,584,820.00
BGR: 529,363.00
CYP: 166.00
CZE: 777,300.00
DNM: 115,850.00
EST: 312,751.00
FIN: 758,732.00
FRK: NO VALUE
DEU: 7,645,000.00
GRC: 199,889.00
HRV: 71,000.00
HUN: 487,420.00
IRL: 769,423.00
ITA: 872,409.00
LVA: 359,730.00
LTU: 170,966.00
LUX: NO
MLT: NO
NLD: 327,200.00
POL: 2,382,300.00
PRT: 914,000.00
ROU: 704,000.00
SVK: 329,000.00
SVN: NA
ESP: 1,479,000.00
SWE: 275,271.428571
GBE: IE
</t>
      </text>
    </comment>
    <comment ref="H21" authorId="0">
      <text>
        <t xml:space="preserve">AUT: 2,874,410.8071334856
BEL: 1,897,000.00
BGR: 326,000.00
CYP: NO
CZE: 969,000.00
DNM: 422,624.00
EST: 64,038.00
FIN: 1,083,372.00
FRK: NO VALUE
DEU: 21,679,000.00
GRC: 510,000.00
HRV: 592,000.00
HUN: 571,000.00
IRL: NO
ITA: 9,999,371.00
LVA: 39,000.00
LTU: 113,000.00
LUX: NO
MLT: NO
NLD: 3,471,000.00
POL: 2,731,900.00
PRT: 1,570,000.00
ROU: 371,000.00
SVK: 858,000.00
SVN: NA
ESP: 5,697,000.00
SWE: 11,775,000.00
GBE: 79,603.264825850638
</t>
      </text>
    </comment>
    <comment ref="I21" authorId="0">
      <text>
        <t xml:space="preserve">AUT: NA
BEL: 3,317,000.00
BGR: NE
CYP: 63,614.00
CZE: 1,270,000.00
DNM: 1,207,876.00
EST: 93,857.00
FIN: 13,500.00
FRK: NO VALUE
DEU: NA
GRC: 709,721.00
HRV: 208,000.00
HUN: 689,350.00
IRL: 380,972.00
ITA: 4,382,798.00
LVA: 149,680.00
LTU: 151,752.00
LUX: NO
MLT: NO
NLD: 3,385,700.00
POL: 2,157,800.00
PRT: 757,000.00
ROU: 351,000.00
SVK: 362,000.00
SVN: NA
ESP: 3,746,000.00
SWE: 809,481.00
GBE: NA
</t>
      </text>
    </comment>
    <comment ref="J21" authorId="0">
      <text>
        <t xml:space="preserve">AUT: NA
BEL: 1,542,000.00
BGR: 139,681.00
CYP: 21.00
CZE: 828,000.00
DNM: 307,525.00
EST: 80,030.00
FIN: 5,395,000.00
FRK: NO VALUE
DEU: 12,579,000.00
GRC: 71,868.00
HRV: 131,000.00
HUN: 420,710.00
IRL: 42,860.00
ITA: 2,749,816.00
LVA: 62,900.00
LTU: 87,140.00
LUX: NO
MLT: NO
NLD: 3,150,700.00
POL: 1,407,300.00
PRT: 1,227,540.00
ROU: 130,245.00
SVK: 709,000.00
SVN: NA
ESP: 2,211,000.00
SWE: 10,623,000.00
GBE: IE
</t>
      </text>
    </comment>
    <comment ref="B22" authorId="0">
      <text>
        <t xml:space="preserve">AUT: 6,430,550.5612517614
BEL: 1,285,000.00
BGR: 569,000.00
CYP: 4,255.00
CZE: 4,003,000.00
DNM: 312,454.5133
EST: 2,062,500.00
FIN: 5,807,000.00
FRK: NO VALUE
DEU: 21,931,000.00
GRC: 191,080.00
HRV: 624,000.00
HUN: 215,188.00000000003
IRL: 1,015,000.00
ITA: 1,590,000.00
LVA: 4,226,700.00
LTU: 1,445,000.00
LUX: NO
MLT: NO
NLD: 278,942.00
POL: 3,359,900.00
PRT: 1,010,000.00
ROU: 4,321,000.00
SVK: 2,621,000.00
SVN: NA
ESP: 3,660,000.00
SWE: 17,765,000.00
GBE: 2,359,186.5858805496
</t>
      </text>
    </comment>
    <comment ref="C22" authorId="0">
      <text>
        <t xml:space="preserve">AUT: NA
BEL: 2,467,000.00
BGR: NE
CYP: 134,780.00
CZE: 535,000.00
DNM: NA
EST: 627,206.00
FIN: 20,000.00
FRK: NO VALUE
DEU: NA
GRC: 874,151.00
HRV: 309,000.00
HUN: 985,000.00
IRL: 955,279.00
ITA: 7,727,326.00
LVA: 616,020.00
LTU: 658,230.00
LUX: NO
MLT: NO
NLD: 3,099,500.00
POL: 668,600.00
PRT: 333,000.00
ROU: 29,000.00
SVK: 38,000.00
SVN: NA
ESP: 3,391,000.00
SWE: 347,966.00
GBE: NA
</t>
      </text>
    </comment>
    <comment ref="D22" authorId="0">
      <text>
        <t xml:space="preserve">AUT: NA
BEL: 1,425,000.00
BGR: 524,000.00
CYP: 210.00
CZE: 1,758,000.00
DNM: 58,496.597638
EST: 1,137,360.00
FIN: 3,850,000.00
FRK: NO VALUE
DEU: 7,391,000.00
GRC: 13,111.00
HRV: 405,000.00
HUN: 187,000.00
IRL: 447,078.00
ITA: 160,898.00
LVA: 2,835,460.00
LTU: 912,547.00
LUX: NO
MLT: NO
NLD: 487,900.00
POL: 655,900.00
PRT: 375,000.00
ROU: 2,310,000.00
SVK: 762,000.00
SVN: NA
ESP: 96,000.00
SWE: 11,900,967.00
GBE: IE
</t>
      </text>
    </comment>
    <comment ref="E22" authorId="0">
      <text>
        <t xml:space="preserve">AUT: 2,001,577.0931532145
BEL: 2,803,000.00
BGR: 347,000.00
CYP: 1,718.00
CZE: 1,492,000.00
DNM: 345,000.00
EST: 425,500.00
FIN: 1,417,000.00
FRK: NO VALUE
DEU: 17,092,000.00
GRC: 841,712.00
HRV: 128,000.00
HUN: 702,534.00
IRL: 875,000.00
ITA: 5,541,000.00
LVA: 425,500.00
LTU: 398,000.00
LUX: NO
MLT: NO
NLD: 11,000.00
POL: 6,737,000.00
PRT: 1,306,000.00
ROU: 1,011,000.00
SVK: 606,000.00
SVN: NA
ESP: 5,036,000.00
SWE: 730,000.00
GBE: 2,346,657.2443211554
</t>
      </text>
    </comment>
    <comment ref="F22" authorId="0">
      <text>
        <t xml:space="preserve">AUT: NA
BEL: 1,850,000.00
BGR: NE
CYP: 170,920.00
CZE: 583,000.00
DNM: 1,490,074.00
EST: 196,132.00
FIN: 11,400.00
FRK: NO VALUE
DEU: NA
GRC: 427,214.00
HRV: 266,000.00
HUN: 474,000.00
IRL: 328,372.00
ITA: 2,092,147.00
LVA: 135,830.00
LTU: 381,124.00
LUX: NO
MLT: NO
NLD: 1,642,500.00
POL: 1,523,700.00
PRT: 301,000.00
ROU: 698,833.00
SVK: 318,000.00
SVN: NA
ESP: 1,606,000.00
SWE: 887,962.857143
GBE: NA
</t>
      </text>
    </comment>
    <comment ref="G22" authorId="0">
      <text>
        <t xml:space="preserve">AUT: NA
BEL: 2,584,820.00
BGR: 529,363.00
CYP: 166.00
CZE: 777,300.00
DNM: 115,850.00
EST: 312,751.00
FIN: 758,732.00
FRK: NO VALUE
DEU: 7,645,000.00
GRC: 199,889.00
HRV: 71,000.00
HUN: 487,420.00
IRL: 769,423.00
ITA: 872,409.00
LVA: 359,730.00
LTU: 170,966.00
LUX: NO
MLT: NO
NLD: 327,200.00
POL: 2,382,300.00
PRT: 914,000.00
ROU: 704,000.00
SVK: 329,000.00
SVN: NA
ESP: 1,479,000.00
SWE: 275,271.428571
GBE: IE
</t>
      </text>
    </comment>
    <comment ref="H22" authorId="0">
      <text>
        <t xml:space="preserve">AUT: 2,874,410.8071334856
BEL: 1,897,000.00
BGR: 326,000.00
CYP: NO
CZE: 969,000.00
DNM: 422,624.00
EST: 64,038.00
FIN: 1,083,372.00
FRK: NO VALUE
DEU: 21,679,000.00
GRC: 510,000.00
HRV: 592,000.00
HUN: 571,000.00
IRL: NO
ITA: 9,999,371.00
LVA: 39,000.00
LTU: 113,000.00
LUX: NO
MLT: NO
NLD: 3,471,000.00
POL: 2,731,900.00
PRT: 1,570,000.00
ROU: 371,000.00
SVK: 858,000.00
SVN: NA
ESP: 5,697,000.00
SWE: 11,775,000.00
GBE: 79,603.264825850638
</t>
      </text>
    </comment>
    <comment ref="I22" authorId="0">
      <text>
        <t xml:space="preserve">AUT: NA
BEL: 3,317,000.00
BGR: NE
CYP: 63,614.00
CZE: 1,270,000.00
DNM: 1,207,876.00
EST: 93,857.00
FIN: 13,500.00
FRK: NO VALUE
DEU: NA
GRC: 709,721.00
HRV: 208,000.00
HUN: 689,350.00
IRL: 380,972.00
ITA: 4,382,798.00
LVA: 149,680.00
LTU: 151,752.00
LUX: NO
MLT: NO
NLD: 3,385,700.00
POL: 2,157,800.00
PRT: 757,000.00
ROU: 351,000.00
SVK: 362,000.00
SVN: NA
ESP: 3,746,000.00
SWE: 809,481.00
GBE: NA
</t>
      </text>
    </comment>
    <comment ref="J22" authorId="0">
      <text>
        <t xml:space="preserve">AUT: NA
BEL: 1,542,000.00
BGR: 139,681.00
CYP: 21.00
CZE: 828,000.00
DNM: 307,525.00
EST: 80,030.00
FIN: 5,395,000.00
FRK: NO VALUE
DEU: 12,579,000.00
GRC: 71,868.00
HRV: 131,000.00
HUN: 420,710.00
IRL: 42,860.00
ITA: 2,749,816.00
LVA: 62,900.00
LTU: 87,140.00
LUX: NO
MLT: NO
NLD: 3,150,700.00
POL: 1,407,300.00
PRT: 1,227,540.00
ROU: 130,245.00
SVK: 709,000.00
SVN: NA
ESP: 2,211,000.00
SWE: 10,623,000.00
GBE: IE
</t>
      </text>
    </comment>
    <comment ref="B23" authorId="0">
      <text>
        <t xml:space="preserve">AUT: 6,430,550.5612517614
BEL: 1,285,000.00
BGR: 569,000.00
CYP: 4,255.00
CZE: 4,003,000.00
DNM: 312,454.5133
EST: 2,062,500.00
FIN: 5,807,000.00
FRK: NO VALUE
DEU: 21,931,000.00
GRC: 191,080.00
HRV: 624,000.00
HUN: 215,188.00000000003
IRL: 1,015,000.00
ITA: 1,590,000.00
LVA: 4,226,700.00
LTU: 1,445,000.00
LUX: NO
MLT: NO
NLD: 278,942.00
POL: 3,359,900.00
PRT: 1,010,000.00
ROU: 4,321,000.00
SVK: 2,621,000.00
SVN: NA
ESP: 3,660,000.00
SWE: 17,765,000.00
GBE: 2,359,186.5858805496
</t>
      </text>
    </comment>
    <comment ref="C23" authorId="0">
      <text>
        <t xml:space="preserve">AUT: NA
BEL: 2,467,000.00
BGR: NE
CYP: 134,780.00
CZE: 535,000.00
DNM: NA
EST: 627,206.00
FIN: 20,000.00
FRK: NO VALUE
DEU: NA
GRC: 874,151.00
HRV: 309,000.00
HUN: 985,000.00
IRL: 955,279.00
ITA: 7,727,326.00
LVA: 616,020.00
LTU: 658,230.00
LUX: NO
MLT: NO
NLD: 3,099,500.00
POL: 668,600.00
PRT: 333,000.00
ROU: 29,000.00
SVK: 38,000.00
SVN: NA
ESP: 3,391,000.00
SWE: 347,966.00
GBE: NA
</t>
      </text>
    </comment>
    <comment ref="D23" authorId="0">
      <text>
        <t xml:space="preserve">AUT: NA
BEL: 1,425,000.00
BGR: 524,000.00
CYP: 210.00
CZE: 1,758,000.00
DNM: 58,496.597638
EST: 1,137,360.00
FIN: 3,850,000.00
FRK: NO VALUE
DEU: 7,391,000.00
GRC: 13,111.00
HRV: 405,000.00
HUN: 187,000.00
IRL: 447,078.00
ITA: 160,898.00
LVA: 2,835,460.00
LTU: 912,547.00
LUX: NO
MLT: NO
NLD: 487,900.00
POL: 655,900.00
PRT: 375,000.00
ROU: 2,310,000.00
SVK: 762,000.00
SVN: NA
ESP: 96,000.00
SWE: 11,900,967.00
GBE: IE
</t>
      </text>
    </comment>
    <comment ref="E23" authorId="0">
      <text>
        <t xml:space="preserve">AUT: 2,001,577.0931532145
BEL: 2,803,000.00
BGR: 347,000.00
CYP: 1,718.00
CZE: 1,492,000.00
DNM: 345,000.00
EST: 425,500.00
FIN: 1,417,000.00
FRK: NO VALUE
DEU: 17,092,000.00
GRC: 841,712.00
HRV: 128,000.00
HUN: 702,534.00
IRL: 875,000.00
ITA: 5,541,000.00
LVA: 425,500.00
LTU: 398,000.00
LUX: NO
MLT: NO
NLD: 11,000.00
POL: 6,737,000.00
PRT: 1,306,000.00
ROU: 1,011,000.00
SVK: 606,000.00
SVN: NA
ESP: 5,036,000.00
SWE: 730,000.00
GBE: 2,346,657.2443211554
</t>
      </text>
    </comment>
    <comment ref="F23" authorId="0">
      <text>
        <t xml:space="preserve">AUT: NA
BEL: 1,850,000.00
BGR: NE
CYP: 170,920.00
CZE: 583,000.00
DNM: 1,490,074.00
EST: 196,132.00
FIN: 11,400.00
FRK: NO VALUE
DEU: NA
GRC: 427,214.00
HRV: 266,000.00
HUN: 474,000.00
IRL: 328,372.00
ITA: 2,092,147.00
LVA: 135,830.00
LTU: 381,124.00
LUX: NO
MLT: NO
NLD: 1,642,500.00
POL: 1,523,700.00
PRT: 301,000.00
ROU: 698,833.00
SVK: 318,000.00
SVN: NA
ESP: 1,606,000.00
SWE: 887,962.857143
GBE: NA
</t>
      </text>
    </comment>
    <comment ref="G23" authorId="0">
      <text>
        <t xml:space="preserve">AUT: NA
BEL: 2,584,820.00
BGR: 529,363.00
CYP: 166.00
CZE: 777,300.00
DNM: 115,850.00
EST: 312,751.00
FIN: 758,732.00
FRK: NO VALUE
DEU: 7,645,000.00
GRC: 199,889.00
HRV: 71,000.00
HUN: 487,420.00
IRL: 769,423.00
ITA: 872,409.00
LVA: 359,730.00
LTU: 170,966.00
LUX: NO
MLT: NO
NLD: 327,200.00
POL: 2,382,300.00
PRT: 914,000.00
ROU: 704,000.00
SVK: 329,000.00
SVN: NA
ESP: 1,479,000.00
SWE: 275,271.428571
GBE: IE
</t>
      </text>
    </comment>
    <comment ref="H23" authorId="0">
      <text>
        <t xml:space="preserve">AUT: 2,874,410.8071334856
BEL: 1,897,000.00
BGR: 326,000.00
CYP: NO
CZE: 969,000.00
DNM: 422,624.00
EST: 64,038.00
FIN: 1,083,372.00
FRK: NO VALUE
DEU: 21,679,000.00
GRC: 510,000.00
HRV: 592,000.00
HUN: 571,000.00
IRL: NO
ITA: 9,999,371.00
LVA: 39,000.00
LTU: 113,000.00
LUX: NO
MLT: NO
NLD: 3,471,000.00
POL: 2,731,900.00
PRT: 1,570,000.00
ROU: 371,000.00
SVK: 858,000.00
SVN: NA
ESP: 5,697,000.00
SWE: 11,775,000.00
GBE: 79,603.264825850638
</t>
      </text>
    </comment>
    <comment ref="I23" authorId="0">
      <text>
        <t xml:space="preserve">AUT: NA
BEL: 3,317,000.00
BGR: NE
CYP: 63,614.00
CZE: 1,270,000.00
DNM: 1,207,876.00
EST: 93,857.00
FIN: 13,500.00
FRK: NO VALUE
DEU: NA
GRC: 709,721.00
HRV: 208,000.00
HUN: 689,350.00
IRL: 380,972.00
ITA: 4,382,798.00
LVA: 149,680.00
LTU: 151,752.00
LUX: NO
MLT: NO
NLD: 3,385,700.00
POL: 2,157,800.00
PRT: 757,000.00
ROU: 351,000.00
SVK: 362,000.00
SVN: NA
ESP: 3,746,000.00
SWE: 809,481.00
GBE: NA
</t>
      </text>
    </comment>
    <comment ref="J23" authorId="0">
      <text>
        <t xml:space="preserve">AUT: NA
BEL: 1,542,000.00
BGR: 139,681.00
CYP: 21.00
CZE: 828,000.00
DNM: 307,525.00
EST: 80,030.00
FIN: 5,395,000.00
FRK: NO VALUE
DEU: 12,579,000.00
GRC: 71,868.00
HRV: 131,000.00
HUN: 420,710.00
IRL: 42,860.00
ITA: 2,749,816.00
LVA: 62,900.00
LTU: 87,140.00
LUX: NO
MLT: NO
NLD: 3,150,700.00
POL: 1,407,300.00
PRT: 1,227,540.00
ROU: 130,245.00
SVK: 709,000.00
SVN: NA
ESP: 2,211,000.00
SWE: 10,623,000.00
GBE: IE
</t>
      </text>
    </comment>
    <comment ref="B24" authorId="0">
      <text>
        <t xml:space="preserve">AUT: 6,430,550.5612517614
BEL: 1,285,000.00
BGR: 569,000.00
CYP: 4,255.00
CZE: 4,003,000.00
DNM: 312,454.5133
EST: 2,062,500.00
FIN: 5,807,000.00
FRK: NO VALUE
DEU: 21,931,000.00
GRC: 191,080.00
HRV: 624,000.00
HUN: 215,188.00000000003
IRL: 1,015,000.00
ITA: 1,590,000.00
LVA: 4,226,700.00
LTU: 1,445,000.00
LUX: NO
MLT: NO
NLD: 278,942.00
POL: 3,359,900.00
PRT: 1,010,000.00
ROU: 4,321,000.00
SVK: 2,621,000.00
SVN: NA
ESP: 3,660,000.00
SWE: 17,765,000.00
GBE: 2,359,186.5858805496
</t>
      </text>
    </comment>
    <comment ref="C24" authorId="0">
      <text>
        <t xml:space="preserve">AUT: NA
BEL: 2,467,000.00
BGR: NE
CYP: 134,780.00
CZE: 535,000.00
DNM: NA
EST: 627,206.00
FIN: 20,000.00
FRK: NO VALUE
DEU: NA
GRC: 874,151.00
HRV: 309,000.00
HUN: 985,000.00
IRL: 955,279.00
ITA: 7,727,326.00
LVA: 616,020.00
LTU: 658,230.00
LUX: NO
MLT: NO
NLD: 3,099,500.00
POL: 668,600.00
PRT: 333,000.00
ROU: 29,000.00
SVK: 38,000.00
SVN: NA
ESP: 3,391,000.00
SWE: 347,966.00
GBE: NA
</t>
      </text>
    </comment>
    <comment ref="D24" authorId="0">
      <text>
        <t xml:space="preserve">AUT: NA
BEL: 1,425,000.00
BGR: 524,000.00
CYP: 210.00
CZE: 1,758,000.00
DNM: 58,496.597638
EST: 1,137,360.00
FIN: 3,850,000.00
FRK: NO VALUE
DEU: 7,391,000.00
GRC: 13,111.00
HRV: 405,000.00
HUN: 187,000.00
IRL: 447,078.00
ITA: 160,898.00
LVA: 2,835,460.00
LTU: 912,547.00
LUX: NO
MLT: NO
NLD: 487,900.00
POL: 655,900.00
PRT: 375,000.00
ROU: 2,310,000.00
SVK: 762,000.00
SVN: NA
ESP: 96,000.00
SWE: 11,900,967.00
GBE: IE
</t>
      </text>
    </comment>
    <comment ref="E24" authorId="0">
      <text>
        <t xml:space="preserve">AUT: 2,001,577.0931532145
BEL: 2,803,000.00
BGR: 347,000.00
CYP: 1,718.00
CZE: 1,492,000.00
DNM: 345,000.00
EST: 425,500.00
FIN: 1,417,000.00
FRK: NO VALUE
DEU: 17,092,000.00
GRC: 841,712.00
HRV: 128,000.00
HUN: 702,534.00
IRL: 875,000.00
ITA: 5,541,000.00
LVA: 425,500.00
LTU: 398,000.00
LUX: NO
MLT: NO
NLD: 11,000.00
POL: 6,737,000.00
PRT: 1,306,000.00
ROU: 1,011,000.00
SVK: 606,000.00
SVN: NA
ESP: 5,036,000.00
SWE: 730,000.00
GBE: 2,346,657.2443211554
</t>
      </text>
    </comment>
    <comment ref="F24" authorId="0">
      <text>
        <t xml:space="preserve">AUT: NA
BEL: 1,850,000.00
BGR: NE
CYP: 170,920.00
CZE: 583,000.00
DNM: 1,490,074.00
EST: 196,132.00
FIN: 11,400.00
FRK: NO VALUE
DEU: NA
GRC: 427,214.00
HRV: 266,000.00
HUN: 474,000.00
IRL: 328,372.00
ITA: 2,092,147.00
LVA: 135,830.00
LTU: 381,124.00
LUX: NO
MLT: NO
NLD: 1,642,500.00
POL: 1,523,700.00
PRT: 301,000.00
ROU: 698,833.00
SVK: 318,000.00
SVN: NA
ESP: 1,606,000.00
SWE: 887,962.857143
GBE: NA
</t>
      </text>
    </comment>
    <comment ref="G24" authorId="0">
      <text>
        <t xml:space="preserve">AUT: NA
BEL: 2,584,820.00
BGR: 529,363.00
CYP: 166.00
CZE: 777,300.00
DNM: 115,850.00
EST: 312,751.00
FIN: 758,732.00
FRK: NO VALUE
DEU: 7,645,000.00
GRC: 199,889.00
HRV: 71,000.00
HUN: 487,420.00
IRL: 769,423.00
ITA: 872,409.00
LVA: 359,730.00
LTU: 170,966.00
LUX: NO
MLT: NO
NLD: 327,200.00
POL: 2,382,300.00
PRT: 914,000.00
ROU: 704,000.00
SVK: 329,000.00
SVN: NA
ESP: 1,479,000.00
SWE: 275,271.428571
GBE: IE
</t>
      </text>
    </comment>
    <comment ref="H24" authorId="0">
      <text>
        <t xml:space="preserve">AUT: 2,874,410.8071334856
BEL: 1,897,000.00
BGR: 326,000.00
CYP: NO
CZE: 969,000.00
DNM: 422,624.00
EST: 64,038.00
FIN: 1,083,372.00
FRK: NO VALUE
DEU: 21,679,000.00
GRC: 510,000.00
HRV: 592,000.00
HUN: 571,000.00
IRL: NO
ITA: 9,999,371.00
LVA: 39,000.00
LTU: 113,000.00
LUX: NO
MLT: NO
NLD: 3,471,000.00
POL: 2,731,900.00
PRT: 1,570,000.00
ROU: 371,000.00
SVK: 858,000.00
SVN: NA
ESP: 5,697,000.00
SWE: 11,775,000.00
GBE: 79,603.264825850638
</t>
      </text>
    </comment>
    <comment ref="I24" authorId="0">
      <text>
        <t xml:space="preserve">AUT: NA
BEL: 3,317,000.00
BGR: NE
CYP: 63,614.00
CZE: 1,270,000.00
DNM: 1,207,876.00
EST: 93,857.00
FIN: 13,500.00
FRK: NO VALUE
DEU: NA
GRC: 709,721.00
HRV: 208,000.00
HUN: 689,350.00
IRL: 380,972.00
ITA: 4,382,798.00
LVA: 149,680.00
LTU: 151,752.00
LUX: NO
MLT: NO
NLD: 3,385,700.00
POL: 2,157,800.00
PRT: 757,000.00
ROU: 351,000.00
SVK: 362,000.00
SVN: NA
ESP: 3,746,000.00
SWE: 809,481.00
GBE: NA
</t>
      </text>
    </comment>
    <comment ref="J24" authorId="0">
      <text>
        <t xml:space="preserve">AUT: NA
BEL: 1,542,000.00
BGR: 139,681.00
CYP: 21.00
CZE: 828,000.00
DNM: 307,525.00
EST: 80,030.00
FIN: 5,395,000.00
FRK: NO VALUE
DEU: 12,579,000.00
GRC: 71,868.00
HRV: 131,000.00
HUN: 420,710.00
IRL: 42,860.00
ITA: 2,749,816.00
LVA: 62,900.00
LTU: 87,140.00
LUX: NO
MLT: NO
NLD: 3,150,700.00
POL: 1,407,300.00
PRT: 1,227,540.00
ROU: 130,245.00
SVK: 709,000.00
SVN: NA
ESP: 2,211,000.00
SWE: 10,623,000.00
GBE: IE
</t>
      </text>
    </comment>
    <comment ref="B25" authorId="0">
      <text>
        <t xml:space="preserve">AUT: 6,430,550.5612517614
BEL: 1,285,000.00
BGR: 569,000.00
CYP: 4,255.00
CZE: 4,003,000.00
DNM: 312,454.5133
EST: 2,062,500.00
FIN: 5,807,000.00
FRK: NO VALUE
DEU: 21,931,000.00
GRC: 191,080.00
HRV: 624,000.00
HUN: 215,188.00000000003
IRL: 1,015,000.00
ITA: 1,590,000.00
LVA: 4,226,700.00
LTU: 1,445,000.00
LUX: NO
MLT: NO
NLD: 278,942.00
POL: 3,359,900.00
PRT: 1,010,000.00
ROU: 4,321,000.00
SVK: 2,621,000.00
SVN: NA
ESP: 3,660,000.00
SWE: 17,765,000.00
GBE: 2,359,186.5858805496
</t>
      </text>
    </comment>
    <comment ref="C25" authorId="0">
      <text>
        <t xml:space="preserve">AUT: NA
BEL: 2,467,000.00
BGR: NE
CYP: 134,780.00
CZE: 535,000.00
DNM: NA
EST: 627,206.00
FIN: 20,000.00
FRK: NO VALUE
DEU: NA
GRC: 874,151.00
HRV: 309,000.00
HUN: 985,000.00
IRL: 955,279.00
ITA: 7,727,326.00
LVA: 616,020.00
LTU: 658,230.00
LUX: NO
MLT: NO
NLD: 3,099,500.00
POL: 668,600.00
PRT: 333,000.00
ROU: 29,000.00
SVK: 38,000.00
SVN: NA
ESP: 3,391,000.00
SWE: 347,966.00
GBE: NA
</t>
      </text>
    </comment>
    <comment ref="D25" authorId="0">
      <text>
        <t xml:space="preserve">AUT: NA
BEL: 1,425,000.00
BGR: 524,000.00
CYP: 210.00
CZE: 1,758,000.00
DNM: 58,496.597638
EST: 1,137,360.00
FIN: 3,850,000.00
FRK: NO VALUE
DEU: 7,391,000.00
GRC: 13,111.00
HRV: 405,000.00
HUN: 187,000.00
IRL: 447,078.00
ITA: 160,898.00
LVA: 2,835,460.00
LTU: 912,547.00
LUX: NO
MLT: NO
NLD: 487,900.00
POL: 655,900.00
PRT: 375,000.00
ROU: 2,310,000.00
SVK: 762,000.00
SVN: NA
ESP: 96,000.00
SWE: 11,900,967.00
GBE: IE
</t>
      </text>
    </comment>
    <comment ref="E25" authorId="0">
      <text>
        <t xml:space="preserve">AUT: 2,001,577.0931532145
BEL: 2,803,000.00
BGR: 347,000.00
CYP: 1,718.00
CZE: 1,492,000.00
DNM: 345,000.00
EST: 425,500.00
FIN: 1,417,000.00
FRK: NO VALUE
DEU: 17,092,000.00
GRC: 841,712.00
HRV: 128,000.00
HUN: 702,534.00
IRL: 875,000.00
ITA: 5,541,000.00
LVA: 425,500.00
LTU: 398,000.00
LUX: NO
MLT: NO
NLD: 11,000.00
POL: 6,737,000.00
PRT: 1,306,000.00
ROU: 1,011,000.00
SVK: 606,000.00
SVN: NA
ESP: 5,036,000.00
SWE: 730,000.00
GBE: 2,346,657.2443211554
</t>
      </text>
    </comment>
    <comment ref="F25" authorId="0">
      <text>
        <t xml:space="preserve">AUT: NA
BEL: 1,850,000.00
BGR: NE
CYP: 170,920.00
CZE: 583,000.00
DNM: 1,490,074.00
EST: 196,132.00
FIN: 11,400.00
FRK: NO VALUE
DEU: NA
GRC: 427,214.00
HRV: 266,000.00
HUN: 474,000.00
IRL: 328,372.00
ITA: 2,092,147.00
LVA: 135,830.00
LTU: 381,124.00
LUX: NO
MLT: NO
NLD: 1,642,500.00
POL: 1,523,700.00
PRT: 301,000.00
ROU: 698,833.00
SVK: 318,000.00
SVN: NA
ESP: 1,606,000.00
SWE: 887,962.857143
GBE: NA
</t>
      </text>
    </comment>
    <comment ref="G25" authorId="0">
      <text>
        <t xml:space="preserve">AUT: NA
BEL: 2,584,820.00
BGR: 529,363.00
CYP: 166.00
CZE: 777,300.00
DNM: 115,850.00
EST: 312,751.00
FIN: 758,732.00
FRK: NO VALUE
DEU: 7,645,000.00
GRC: 199,889.00
HRV: 71,000.00
HUN: 487,420.00
IRL: 769,423.00
ITA: 872,409.00
LVA: 359,730.00
LTU: 170,966.00
LUX: NO
MLT: NO
NLD: 327,200.00
POL: 2,382,300.00
PRT: 914,000.00
ROU: 704,000.00
SVK: 329,000.00
SVN: NA
ESP: 1,479,000.00
SWE: 275,271.428571
GBE: IE
</t>
      </text>
    </comment>
    <comment ref="H25" authorId="0">
      <text>
        <t xml:space="preserve">AUT: 2,874,410.8071334856
BEL: 1,897,000.00
BGR: 326,000.00
CYP: NO
CZE: 969,000.00
DNM: 422,624.00
EST: 64,038.00
FIN: 1,083,372.00
FRK: NO VALUE
DEU: 21,679,000.00
GRC: 510,000.00
HRV: 592,000.00
HUN: 571,000.00
IRL: NO
ITA: 9,999,371.00
LVA: 39,000.00
LTU: 113,000.00
LUX: NO
MLT: NO
NLD: 3,471,000.00
POL: 2,731,900.00
PRT: 1,570,000.00
ROU: 371,000.00
SVK: 858,000.00
SVN: NA
ESP: 5,697,000.00
SWE: 11,775,000.00
GBE: 79,603.264825850638
</t>
      </text>
    </comment>
    <comment ref="I25" authorId="0">
      <text>
        <t xml:space="preserve">AUT: NA
BEL: 3,317,000.00
BGR: NE
CYP: 63,614.00
CZE: 1,270,000.00
DNM: 1,207,876.00
EST: 93,857.00
FIN: 13,500.00
FRK: NO VALUE
DEU: NA
GRC: 709,721.00
HRV: 208,000.00
HUN: 689,350.00
IRL: 380,972.00
ITA: 4,382,798.00
LVA: 149,680.00
LTU: 151,752.00
LUX: NO
MLT: NO
NLD: 3,385,700.00
POL: 2,157,800.00
PRT: 757,000.00
ROU: 351,000.00
SVK: 362,000.00
SVN: NA
ESP: 3,746,000.00
SWE: 809,481.00
GBE: NA
</t>
      </text>
    </comment>
    <comment ref="J25" authorId="0">
      <text>
        <t xml:space="preserve">AUT: NA
BEL: 1,542,000.00
BGR: 139,681.00
CYP: 21.00
CZE: 828,000.00
DNM: 307,525.00
EST: 80,030.00
FIN: 5,395,000.00
FRK: NO VALUE
DEU: 12,579,000.00
GRC: 71,868.00
HRV: 131,000.00
HUN: 420,710.00
IRL: 42,860.00
ITA: 2,749,816.00
LVA: 62,900.00
LTU: 87,140.00
LUX: NO
MLT: NO
NLD: 3,150,700.00
POL: 1,407,300.00
PRT: 1,227,540.00
ROU: 130,245.00
SVK: 709,000.00
SVN: NA
ESP: 2,211,000.00
SWE: 10,623,000.00
GBE: IE
</t>
      </text>
    </comment>
    <comment ref="B26" authorId="0">
      <text>
        <t xml:space="preserve">AUT: 6,430,550.5612517614
BEL: 1,285,000.00
BGR: 569,000.00
CYP: 4,255.00
CZE: 4,003,000.00
DNM: 312,454.5133
EST: 2,062,500.00
FIN: 5,807,000.00
FRK: NO VALUE
DEU: 21,931,000.00
GRC: 191,080.00
HRV: 624,000.00
HUN: 215,188.00000000003
IRL: 1,015,000.00
ITA: 1,590,000.00
LVA: 4,226,700.00
LTU: 1,445,000.00
LUX: NO
MLT: NO
NLD: 278,942.00
POL: 3,359,900.00
PRT: 1,010,000.00
ROU: 4,321,000.00
SVK: 2,621,000.00
SVN: NA
ESP: 3,660,000.00
SWE: 17,765,000.00
GBE: 2,359,186.5858805496
</t>
      </text>
    </comment>
    <comment ref="C26" authorId="0">
      <text>
        <t xml:space="preserve">AUT: NA
BEL: 2,467,000.00
BGR: NE
CYP: 134,780.00
CZE: 535,000.00
DNM: NA
EST: 627,206.00
FIN: 20,000.00
FRK: NO VALUE
DEU: NA
GRC: 874,151.00
HRV: 309,000.00
HUN: 985,000.00
IRL: 955,279.00
ITA: 7,727,326.00
LVA: 616,020.00
LTU: 658,230.00
LUX: NO
MLT: NO
NLD: 3,099,500.00
POL: 668,600.00
PRT: 333,000.00
ROU: 29,000.00
SVK: 38,000.00
SVN: NA
ESP: 3,391,000.00
SWE: 347,966.00
GBE: NA
</t>
      </text>
    </comment>
    <comment ref="D26" authorId="0">
      <text>
        <t xml:space="preserve">AUT: NA
BEL: 1,425,000.00
BGR: 524,000.00
CYP: 210.00
CZE: 1,758,000.00
DNM: 58,496.597638
EST: 1,137,360.00
FIN: 3,850,000.00
FRK: NO VALUE
DEU: 7,391,000.00
GRC: 13,111.00
HRV: 405,000.00
HUN: 187,000.00
IRL: 447,078.00
ITA: 160,898.00
LVA: 2,835,460.00
LTU: 912,547.00
LUX: NO
MLT: NO
NLD: 487,900.00
POL: 655,900.00
PRT: 375,000.00
ROU: 2,310,000.00
SVK: 762,000.00
SVN: NA
ESP: 96,000.00
SWE: 11,900,967.00
GBE: IE
</t>
      </text>
    </comment>
    <comment ref="E26" authorId="0">
      <text>
        <t xml:space="preserve">AUT: 2,001,577.0931532145
BEL: 2,803,000.00
BGR: 347,000.00
CYP: 1,718.00
CZE: 1,492,000.00
DNM: 345,000.00
EST: 425,500.00
FIN: 1,417,000.00
FRK: NO VALUE
DEU: 17,092,000.00
GRC: 841,712.00
HRV: 128,000.00
HUN: 702,534.00
IRL: 875,000.00
ITA: 5,541,000.00
LVA: 425,500.00
LTU: 398,000.00
LUX: NO
MLT: NO
NLD: 11,000.00
POL: 6,737,000.00
PRT: 1,306,000.00
ROU: 1,011,000.00
SVK: 606,000.00
SVN: NA
ESP: 5,036,000.00
SWE: 730,000.00
GBE: 2,346,657.2443211554
</t>
      </text>
    </comment>
    <comment ref="F26" authorId="0">
      <text>
        <t xml:space="preserve">AUT: NA
BEL: 1,850,000.00
BGR: NE
CYP: 170,920.00
CZE: 583,000.00
DNM: 1,490,074.00
EST: 196,132.00
FIN: 11,400.00
FRK: NO VALUE
DEU: NA
GRC: 427,214.00
HRV: 266,000.00
HUN: 474,000.00
IRL: 328,372.00
ITA: 2,092,147.00
LVA: 135,830.00
LTU: 381,124.00
LUX: NO
MLT: NO
NLD: 1,642,500.00
POL: 1,523,700.00
PRT: 301,000.00
ROU: 698,833.00
SVK: 318,000.00
SVN: NA
ESP: 1,606,000.00
SWE: 887,962.857143
GBE: NA
</t>
      </text>
    </comment>
    <comment ref="G26" authorId="0">
      <text>
        <t xml:space="preserve">AUT: NA
BEL: 2,584,820.00
BGR: 529,363.00
CYP: 166.00
CZE: 777,300.00
DNM: 115,850.00
EST: 312,751.00
FIN: 758,732.00
FRK: NO VALUE
DEU: 7,645,000.00
GRC: 199,889.00
HRV: 71,000.00
HUN: 487,420.00
IRL: 769,423.00
ITA: 872,409.00
LVA: 359,730.00
LTU: 170,966.00
LUX: NO
MLT: NO
NLD: 327,200.00
POL: 2,382,300.00
PRT: 914,000.00
ROU: 704,000.00
SVK: 329,000.00
SVN: NA
ESP: 1,479,000.00
SWE: 275,271.428571
GBE: IE
</t>
      </text>
    </comment>
    <comment ref="H26" authorId="0">
      <text>
        <t xml:space="preserve">AUT: 2,874,410.8071334856
BEL: 1,897,000.00
BGR: 326,000.00
CYP: NO
CZE: 969,000.00
DNM: 422,624.00
EST: 64,038.00
FIN: 1,083,372.00
FRK: NO VALUE
DEU: 21,679,000.00
GRC: 510,000.00
HRV: 592,000.00
HUN: 571,000.00
IRL: NO
ITA: 9,999,371.00
LVA: 39,000.00
LTU: 113,000.00
LUX: NO
MLT: NO
NLD: 3,471,000.00
POL: 2,731,900.00
PRT: 1,570,000.00
ROU: 371,000.00
SVK: 858,000.00
SVN: NA
ESP: 5,697,000.00
SWE: 11,775,000.00
GBE: 79,603.264825850638
</t>
      </text>
    </comment>
    <comment ref="I26" authorId="0">
      <text>
        <t xml:space="preserve">AUT: NA
BEL: 3,317,000.00
BGR: NE
CYP: 63,614.00
CZE: 1,270,000.00
DNM: 1,207,876.00
EST: 93,857.00
FIN: 13,500.00
FRK: NO VALUE
DEU: NA
GRC: 709,721.00
HRV: 208,000.00
HUN: 689,350.00
IRL: 380,972.00
ITA: 4,382,798.00
LVA: 149,680.00
LTU: 151,752.00
LUX: NO
MLT: NO
NLD: 3,385,700.00
POL: 2,157,800.00
PRT: 757,000.00
ROU: 351,000.00
SVK: 362,000.00
SVN: NA
ESP: 3,746,000.00
SWE: 809,481.00
GBE: NA
</t>
      </text>
    </comment>
    <comment ref="J26" authorId="0">
      <text>
        <t xml:space="preserve">AUT: NA
BEL: 1,542,000.00
BGR: 139,681.00
CYP: 21.00
CZE: 828,000.00
DNM: 307,525.00
EST: 80,030.00
FIN: 5,395,000.00
FRK: NO VALUE
DEU: 12,579,000.00
GRC: 71,868.00
HRV: 131,000.00
HUN: 420,710.00
IRL: 42,860.00
ITA: 2,749,816.00
LVA: 62,900.00
LTU: 87,140.00
LUX: NO
MLT: NO
NLD: 3,150,700.00
POL: 1,407,300.00
PRT: 1,227,540.00
ROU: 130,245.00
SVK: 709,000.00
SVN: NA
ESP: 2,211,000.00
SWE: 10,623,000.00
GBE: IE
</t>
      </text>
    </comment>
    <comment ref="B27" authorId="0">
      <text>
        <t xml:space="preserve">AUT: 6,430,550.5612517614
BEL: 1,285,000.00
BGR: 569,000.00
CYP: 4,255.00
CZE: 4,003,000.00
DNM: 312,454.5133
EST: 2,062,500.00
FIN: 5,807,000.00
FRK: NO VALUE
DEU: 21,931,000.00
GRC: 191,080.00
HRV: 624,000.00
HUN: 215,188.00000000003
IRL: 1,015,000.00
ITA: 1,590,000.00
LVA: 4,226,700.00
LTU: 1,445,000.00
LUX: NO
MLT: NO
NLD: 278,942.00
POL: 3,359,900.00
PRT: 1,010,000.00
ROU: 4,321,000.00
SVK: 2,621,000.00
SVN: NA
ESP: 3,660,000.00
SWE: 17,765,000.00
GBE: 2,359,186.5858805496
</t>
      </text>
    </comment>
    <comment ref="C27" authorId="0">
      <text>
        <t xml:space="preserve">AUT: NA
BEL: 2,467,000.00
BGR: NE
CYP: 134,780.00
CZE: 535,000.00
DNM: NA
EST: 627,206.00
FIN: 20,000.00
FRK: NO VALUE
DEU: NA
GRC: 874,151.00
HRV: 309,000.00
HUN: 985,000.00
IRL: 955,279.00
ITA: 7,727,326.00
LVA: 616,020.00
LTU: 658,230.00
LUX: NO
MLT: NO
NLD: 3,099,500.00
POL: 668,600.00
PRT: 333,000.00
ROU: 29,000.00
SVK: 38,000.00
SVN: NA
ESP: 3,391,000.00
SWE: 347,966.00
GBE: NA
</t>
      </text>
    </comment>
    <comment ref="D27" authorId="0">
      <text>
        <t xml:space="preserve">AUT: NA
BEL: 1,425,000.00
BGR: 524,000.00
CYP: 210.00
CZE: 1,758,000.00
DNM: 58,496.597638
EST: 1,137,360.00
FIN: 3,850,000.00
FRK: NO VALUE
DEU: 7,391,000.00
GRC: 13,111.00
HRV: 405,000.00
HUN: 187,000.00
IRL: 447,078.00
ITA: 160,898.00
LVA: 2,835,460.00
LTU: 912,547.00
LUX: NO
MLT: NO
NLD: 487,900.00
POL: 655,900.00
PRT: 375,000.00
ROU: 2,310,000.00
SVK: 762,000.00
SVN: NA
ESP: 96,000.00
SWE: 11,900,967.00
GBE: IE
</t>
      </text>
    </comment>
    <comment ref="E27" authorId="0">
      <text>
        <t xml:space="preserve">AUT: 2,001,577.0931532145
BEL: 2,803,000.00
BGR: 347,000.00
CYP: 1,718.00
CZE: 1,492,000.00
DNM: 345,000.00
EST: 425,500.00
FIN: 1,417,000.00
FRK: NO VALUE
DEU: 17,092,000.00
GRC: 841,712.00
HRV: 128,000.00
HUN: 702,534.00
IRL: 875,000.00
ITA: 5,541,000.00
LVA: 425,500.00
LTU: 398,000.00
LUX: NO
MLT: NO
NLD: 11,000.00
POL: 6,737,000.00
PRT: 1,306,000.00
ROU: 1,011,000.00
SVK: 606,000.00
SVN: NA
ESP: 5,036,000.00
SWE: 730,000.00
GBE: 2,346,657.2443211554
</t>
      </text>
    </comment>
    <comment ref="F27" authorId="0">
      <text>
        <t xml:space="preserve">AUT: NA
BEL: 1,850,000.00
BGR: NE
CYP: 170,920.00
CZE: 583,000.00
DNM: 1,490,074.00
EST: 196,132.00
FIN: 11,400.00
FRK: NO VALUE
DEU: NA
GRC: 427,214.00
HRV: 266,000.00
HUN: 474,000.00
IRL: 328,372.00
ITA: 2,092,147.00
LVA: 135,830.00
LTU: 381,124.00
LUX: NO
MLT: NO
NLD: 1,642,500.00
POL: 1,523,700.00
PRT: 301,000.00
ROU: 698,833.00
SVK: 318,000.00
SVN: NA
ESP: 1,606,000.00
SWE: 887,962.857143
GBE: NA
</t>
      </text>
    </comment>
    <comment ref="G27" authorId="0">
      <text>
        <t xml:space="preserve">AUT: NA
BEL: 2,584,820.00
BGR: 529,363.00
CYP: 166.00
CZE: 777,300.00
DNM: 115,850.00
EST: 312,751.00
FIN: 758,732.00
FRK: NO VALUE
DEU: 7,645,000.00
GRC: 199,889.00
HRV: 71,000.00
HUN: 487,420.00
IRL: 769,423.00
ITA: 872,409.00
LVA: 359,730.00
LTU: 170,966.00
LUX: NO
MLT: NO
NLD: 327,200.00
POL: 2,382,300.00
PRT: 914,000.00
ROU: 704,000.00
SVK: 329,000.00
SVN: NA
ESP: 1,479,000.00
SWE: 275,271.428571
GBE: IE
</t>
      </text>
    </comment>
    <comment ref="H27" authorId="0">
      <text>
        <t xml:space="preserve">AUT: 2,874,410.8071334856
BEL: 1,897,000.00
BGR: 326,000.00
CYP: NO
CZE: 969,000.00
DNM: 422,624.00
EST: 64,038.00
FIN: 1,083,372.00
FRK: NO VALUE
DEU: 21,679,000.00
GRC: 510,000.00
HRV: 592,000.00
HUN: 571,000.00
IRL: NO
ITA: 9,999,371.00
LVA: 39,000.00
LTU: 113,000.00
LUX: NO
MLT: NO
NLD: 3,471,000.00
POL: 2,731,900.00
PRT: 1,570,000.00
ROU: 371,000.00
SVK: 858,000.00
SVN: NA
ESP: 5,697,000.00
SWE: 11,775,000.00
GBE: 79,603.264825850638
</t>
      </text>
    </comment>
    <comment ref="I27" authorId="0">
      <text>
        <t xml:space="preserve">AUT: NA
BEL: 3,317,000.00
BGR: NE
CYP: 63,614.00
CZE: 1,270,000.00
DNM: 1,207,876.00
EST: 93,857.00
FIN: 13,500.00
FRK: NO VALUE
DEU: NA
GRC: 709,721.00
HRV: 208,000.00
HUN: 689,350.00
IRL: 380,972.00
ITA: 4,382,798.00
LVA: 149,680.00
LTU: 151,752.00
LUX: NO
MLT: NO
NLD: 3,385,700.00
POL: 2,157,800.00
PRT: 757,000.00
ROU: 351,000.00
SVK: 362,000.00
SVN: NA
ESP: 3,746,000.00
SWE: 809,481.00
GBE: NA
</t>
      </text>
    </comment>
    <comment ref="J27" authorId="0">
      <text>
        <t xml:space="preserve">AUT: NA
BEL: 1,542,000.00
BGR: 139,681.00
CYP: 21.00
CZE: 828,000.00
DNM: 307,525.00
EST: 80,030.00
FIN: 5,395,000.00
FRK: NO VALUE
DEU: 12,579,000.00
GRC: 71,868.00
HRV: 131,000.00
HUN: 420,710.00
IRL: 42,860.00
ITA: 2,749,816.00
LVA: 62,900.00
LTU: 87,140.00
LUX: NO
MLT: NO
NLD: 3,150,700.00
POL: 1,407,300.00
PRT: 1,227,540.00
ROU: 130,245.00
SVK: 709,000.00
SVN: NA
ESP: 2,211,000.00
SWE: 10,623,000.00
GBE: IE
</t>
      </text>
    </comment>
    <comment ref="B28" authorId="0">
      <text>
        <t xml:space="preserve">AUT: 6,430,550.5612517614
BEL: 1,285,000.00
BGR: 569,000.00
CYP: 4,255.00
CZE: 4,003,000.00
DNM: 312,454.5133
EST: 2,062,500.00
FIN: 5,807,000.00
FRK: NO VALUE
DEU: 21,931,000.00
GRC: 191,080.00
HRV: 624,000.00
HUN: 215,188.00000000003
IRL: 1,015,000.00
ITA: 1,590,000.00
LVA: 4,226,700.00
LTU: 1,445,000.00
LUX: NO
MLT: NO
NLD: 278,942.00
POL: 3,359,900.00
PRT: 1,010,000.00
ROU: 4,321,000.00
SVK: 2,621,000.00
SVN: NA
ESP: 3,660,000.00
SWE: 17,765,000.00
GBE: 2,359,186.5858805496
</t>
      </text>
    </comment>
    <comment ref="C28" authorId="0">
      <text>
        <t xml:space="preserve">AUT: NA
BEL: 2,467,000.00
BGR: NE
CYP: 134,780.00
CZE: 535,000.00
DNM: NA
EST: 627,206.00
FIN: 20,000.00
FRK: NO VALUE
DEU: NA
GRC: 874,151.00
HRV: 309,000.00
HUN: 985,000.00
IRL: 955,279.00
ITA: 7,727,326.00
LVA: 616,020.00
LTU: 658,230.00
LUX: NO
MLT: NO
NLD: 3,099,500.00
POL: 668,600.00
PRT: 333,000.00
ROU: 29,000.00
SVK: 38,000.00
SVN: NA
ESP: 3,391,000.00
SWE: 347,966.00
GBE: NA
</t>
      </text>
    </comment>
    <comment ref="D28" authorId="0">
      <text>
        <t xml:space="preserve">AUT: NA
BEL: 1,425,000.00
BGR: 524,000.00
CYP: 210.00
CZE: 1,758,000.00
DNM: 58,496.597638
EST: 1,137,360.00
FIN: 3,850,000.00
FRK: NO VALUE
DEU: 7,391,000.00
GRC: 13,111.00
HRV: 405,000.00
HUN: 187,000.00
IRL: 447,078.00
ITA: 160,898.00
LVA: 2,835,460.00
LTU: 912,547.00
LUX: NO
MLT: NO
NLD: 487,900.00
POL: 655,900.00
PRT: 375,000.00
ROU: 2,310,000.00
SVK: 762,000.00
SVN: NA
ESP: 96,000.00
SWE: 11,900,967.00
GBE: IE
</t>
      </text>
    </comment>
    <comment ref="E28" authorId="0">
      <text>
        <t xml:space="preserve">AUT: 2,001,577.0931532145
BEL: 2,803,000.00
BGR: 347,000.00
CYP: 1,718.00
CZE: 1,492,000.00
DNM: 345,000.00
EST: 425,500.00
FIN: 1,417,000.00
FRK: NO VALUE
DEU: 17,092,000.00
GRC: 841,712.00
HRV: 128,000.00
HUN: 702,534.00
IRL: 875,000.00
ITA: 5,541,000.00
LVA: 425,500.00
LTU: 398,000.00
LUX: NO
MLT: NO
NLD: 11,000.00
POL: 6,737,000.00
PRT: 1,306,000.00
ROU: 1,011,000.00
SVK: 606,000.00
SVN: NA
ESP: 5,036,000.00
SWE: 730,000.00
GBE: 2,346,657.2443211554
</t>
      </text>
    </comment>
    <comment ref="F28" authorId="0">
      <text>
        <t xml:space="preserve">AUT: NA
BEL: 1,850,000.00
BGR: NE
CYP: 170,920.00
CZE: 583,000.00
DNM: 1,490,074.00
EST: 196,132.00
FIN: 11,400.00
FRK: NO VALUE
DEU: NA
GRC: 427,214.00
HRV: 266,000.00
HUN: 474,000.00
IRL: 328,372.00
ITA: 2,092,147.00
LVA: 135,830.00
LTU: 381,124.00
LUX: NO
MLT: NO
NLD: 1,642,500.00
POL: 1,523,700.00
PRT: 301,000.00
ROU: 698,833.00
SVK: 318,000.00
SVN: NA
ESP: 1,606,000.00
SWE: 887,962.857143
GBE: NA
</t>
      </text>
    </comment>
    <comment ref="G28" authorId="0">
      <text>
        <t xml:space="preserve">AUT: NA
BEL: 2,584,820.00
BGR: 529,363.00
CYP: 166.00
CZE: 777,300.00
DNM: 115,850.00
EST: 312,751.00
FIN: 758,732.00
FRK: NO VALUE
DEU: 7,645,000.00
GRC: 199,889.00
HRV: 71,000.00
HUN: 487,420.00
IRL: 769,423.00
ITA: 872,409.00
LVA: 359,730.00
LTU: 170,966.00
LUX: NO
MLT: NO
NLD: 327,200.00
POL: 2,382,300.00
PRT: 914,000.00
ROU: 704,000.00
SVK: 329,000.00
SVN: NA
ESP: 1,479,000.00
SWE: 275,271.428571
GBE: IE
</t>
      </text>
    </comment>
    <comment ref="H28" authorId="0">
      <text>
        <t xml:space="preserve">AUT: 2,874,410.8071334856
BEL: 1,897,000.00
BGR: 326,000.00
CYP: NO
CZE: 969,000.00
DNM: 422,624.00
EST: 64,038.00
FIN: 1,083,372.00
FRK: NO VALUE
DEU: 21,679,000.00
GRC: 510,000.00
HRV: 592,000.00
HUN: 571,000.00
IRL: NO
ITA: 9,999,371.00
LVA: 39,000.00
LTU: 113,000.00
LUX: NO
MLT: NO
NLD: 3,471,000.00
POL: 2,731,900.00
PRT: 1,570,000.00
ROU: 371,000.00
SVK: 858,000.00
SVN: NA
ESP: 5,697,000.00
SWE: 11,775,000.00
GBE: 79,603.264825850638
</t>
      </text>
    </comment>
    <comment ref="I28" authorId="0">
      <text>
        <t xml:space="preserve">AUT: NA
BEL: 3,317,000.00
BGR: NE
CYP: 63,614.00
CZE: 1,270,000.00
DNM: 1,207,876.00
EST: 93,857.00
FIN: 13,500.00
FRK: NO VALUE
DEU: NA
GRC: 709,721.00
HRV: 208,000.00
HUN: 689,350.00
IRL: 380,972.00
ITA: 4,382,798.00
LVA: 149,680.00
LTU: 151,752.00
LUX: NO
MLT: NO
NLD: 3,385,700.00
POL: 2,157,800.00
PRT: 757,000.00
ROU: 351,000.00
SVK: 362,000.00
SVN: NA
ESP: 3,746,000.00
SWE: 809,481.00
GBE: NA
</t>
      </text>
    </comment>
    <comment ref="J28" authorId="0">
      <text>
        <t xml:space="preserve">AUT: NA
BEL: 1,542,000.00
BGR: 139,681.00
CYP: 21.00
CZE: 828,000.00
DNM: 307,525.00
EST: 80,030.00
FIN: 5,395,000.00
FRK: NO VALUE
DEU: 12,579,000.00
GRC: 71,868.00
HRV: 131,000.00
HUN: 420,710.00
IRL: 42,860.00
ITA: 2,749,816.00
LVA: 62,900.00
LTU: 87,140.00
LUX: NO
MLT: NO
NLD: 3,150,700.00
POL: 1,407,300.00
PRT: 1,227,540.00
ROU: 130,245.00
SVK: 709,000.00
SVN: NA
ESP: 2,211,000.00
SWE: 10,623,000.00
GBE: IE
</t>
      </text>
    </comment>
    <comment ref="B29" authorId="0">
      <text>
        <t xml:space="preserve">AUT: 6,430,550.5612517614
BEL: 1,285,000.00
BGR: 569,000.00
CYP: 4,255.00
CZE: 4,003,000.00
DNM: 312,454.5133
EST: 2,062,500.00
FIN: 5,807,000.00
FRK: NO VALUE
DEU: 21,931,000.00
GRC: 191,080.00
HRV: 624,000.00
HUN: 215,188.00000000003
IRL: 1,015,000.00
ITA: 1,590,000.00
LVA: 4,226,700.00
LTU: 1,445,000.00
LUX: NO
MLT: NO
NLD: 278,942.00
POL: 3,359,900.00
PRT: 1,010,000.00
ROU: 4,321,000.00
SVK: 2,621,000.00
SVN: NA
ESP: 3,660,000.00
SWE: 17,765,000.00
GBE: 2,359,186.5858805496
</t>
      </text>
    </comment>
    <comment ref="C29" authorId="0">
      <text>
        <t xml:space="preserve">AUT: NA
BEL: 2,467,000.00
BGR: NE
CYP: 134,780.00
CZE: 535,000.00
DNM: NA
EST: 627,206.00
FIN: 20,000.00
FRK: NO VALUE
DEU: NA
GRC: 874,151.00
HRV: 309,000.00
HUN: 985,000.00
IRL: 955,279.00
ITA: 7,727,326.00
LVA: 616,020.00
LTU: 658,230.00
LUX: NO
MLT: NO
NLD: 3,099,500.00
POL: 668,600.00
PRT: 333,000.00
ROU: 29,000.00
SVK: 38,000.00
SVN: NA
ESP: 3,391,000.00
SWE: 347,966.00
GBE: NA
</t>
      </text>
    </comment>
    <comment ref="D29" authorId="0">
      <text>
        <t xml:space="preserve">AUT: NA
BEL: 1,425,000.00
BGR: 524,000.00
CYP: 210.00
CZE: 1,758,000.00
DNM: 58,496.597638
EST: 1,137,360.00
FIN: 3,850,000.00
FRK: NO VALUE
DEU: 7,391,000.00
GRC: 13,111.00
HRV: 405,000.00
HUN: 187,000.00
IRL: 447,078.00
ITA: 160,898.00
LVA: 2,835,460.00
LTU: 912,547.00
LUX: NO
MLT: NO
NLD: 487,900.00
POL: 655,900.00
PRT: 375,000.00
ROU: 2,310,000.00
SVK: 762,000.00
SVN: NA
ESP: 96,000.00
SWE: 11,900,967.00
GBE: IE
</t>
      </text>
    </comment>
    <comment ref="E29" authorId="0">
      <text>
        <t xml:space="preserve">AUT: 2,001,577.0931532145
BEL: 2,803,000.00
BGR: 347,000.00
CYP: 1,718.00
CZE: 1,492,000.00
DNM: 345,000.00
EST: 425,500.00
FIN: 1,417,000.00
FRK: NO VALUE
DEU: 17,092,000.00
GRC: 841,712.00
HRV: 128,000.00
HUN: 702,534.00
IRL: 875,000.00
ITA: 5,541,000.00
LVA: 425,500.00
LTU: 398,000.00
LUX: NO
MLT: NO
NLD: 11,000.00
POL: 6,737,000.00
PRT: 1,306,000.00
ROU: 1,011,000.00
SVK: 606,000.00
SVN: NA
ESP: 5,036,000.00
SWE: 730,000.00
GBE: 2,346,657.2443211554
</t>
      </text>
    </comment>
    <comment ref="F29" authorId="0">
      <text>
        <t xml:space="preserve">AUT: NA
BEL: 1,850,000.00
BGR: NE
CYP: 170,920.00
CZE: 583,000.00
DNM: 1,490,074.00
EST: 196,132.00
FIN: 11,400.00
FRK: NO VALUE
DEU: NA
GRC: 427,214.00
HRV: 266,000.00
HUN: 474,000.00
IRL: 328,372.00
ITA: 2,092,147.00
LVA: 135,830.00
LTU: 381,124.00
LUX: NO
MLT: NO
NLD: 1,642,500.00
POL: 1,523,700.00
PRT: 301,000.00
ROU: 698,833.00
SVK: 318,000.00
SVN: NA
ESP: 1,606,000.00
SWE: 887,962.857143
GBE: NA
</t>
      </text>
    </comment>
    <comment ref="G29" authorId="0">
      <text>
        <t xml:space="preserve">AUT: NA
BEL: 2,584,820.00
BGR: 529,363.00
CYP: 166.00
CZE: 777,300.00
DNM: 115,850.00
EST: 312,751.00
FIN: 758,732.00
FRK: NO VALUE
DEU: 7,645,000.00
GRC: 199,889.00
HRV: 71,000.00
HUN: 487,420.00
IRL: 769,423.00
ITA: 872,409.00
LVA: 359,730.00
LTU: 170,966.00
LUX: NO
MLT: NO
NLD: 327,200.00
POL: 2,382,300.00
PRT: 914,000.00
ROU: 704,000.00
SVK: 329,000.00
SVN: NA
ESP: 1,479,000.00
SWE: 275,271.428571
GBE: IE
</t>
      </text>
    </comment>
    <comment ref="H29" authorId="0">
      <text>
        <t xml:space="preserve">AUT: 2,874,410.8071334856
BEL: 1,897,000.00
BGR: 326,000.00
CYP: NO
CZE: 969,000.00
DNM: 422,624.00
EST: 64,038.00
FIN: 1,083,372.00
FRK: NO VALUE
DEU: 21,679,000.00
GRC: 510,000.00
HRV: 592,000.00
HUN: 571,000.00
IRL: NO
ITA: 9,999,371.00
LVA: 39,000.00
LTU: 113,000.00
LUX: NO
MLT: NO
NLD: 3,471,000.00
POL: 2,731,900.00
PRT: 1,570,000.00
ROU: 371,000.00
SVK: 858,000.00
SVN: NA
ESP: 5,697,000.00
SWE: 11,775,000.00
GBE: 79,603.264825850638
</t>
      </text>
    </comment>
    <comment ref="I29" authorId="0">
      <text>
        <t xml:space="preserve">AUT: NA
BEL: 3,317,000.00
BGR: NE
CYP: 63,614.00
CZE: 1,270,000.00
DNM: 1,207,876.00
EST: 93,857.00
FIN: 13,500.00
FRK: NO VALUE
DEU: NA
GRC: 709,721.00
HRV: 208,000.00
HUN: 689,350.00
IRL: 380,972.00
ITA: 4,382,798.00
LVA: 149,680.00
LTU: 151,752.00
LUX: NO
MLT: NO
NLD: 3,385,700.00
POL: 2,157,800.00
PRT: 757,000.00
ROU: 351,000.00
SVK: 362,000.00
SVN: NA
ESP: 3,746,000.00
SWE: 809,481.00
GBE: NA
</t>
      </text>
    </comment>
    <comment ref="J29" authorId="0">
      <text>
        <t xml:space="preserve">AUT: NA
BEL: 1,542,000.00
BGR: 139,681.00
CYP: 21.00
CZE: 828,000.00
DNM: 307,525.00
EST: 80,030.00
FIN: 5,395,000.00
FRK: NO VALUE
DEU: 12,579,000.00
GRC: 71,868.00
HRV: 131,000.00
HUN: 420,710.00
IRL: 42,860.00
ITA: 2,749,816.00
LVA: 62,900.00
LTU: 87,140.00
LUX: NO
MLT: NO
NLD: 3,150,700.00
POL: 1,407,300.00
PRT: 1,227,540.00
ROU: 130,245.00
SVK: 709,000.00
SVN: NA
ESP: 2,211,000.00
SWE: 10,623,000.00
GBE: IE
</t>
      </text>
    </comment>
    <comment ref="B30" authorId="0">
      <text>
        <t xml:space="preserve">AUT: 6,430,550.5612517614
BEL: 1,285,000.00
BGR: 569,000.00
CYP: 4,255.00
CZE: 4,003,000.00
DNM: 312,454.5133
EST: 2,062,500.00
FIN: 5,807,000.00
FRK: NO VALUE
DEU: 21,931,000.00
GRC: 191,080.00
HRV: 624,000.00
HUN: 215,188.00000000003
IRL: 1,015,000.00
ITA: 1,590,000.00
LVA: 4,226,700.00
LTU: 1,445,000.00
LUX: NO
MLT: NO
NLD: 278,942.00
POL: 3,359,900.00
PRT: 1,010,000.00
ROU: 4,321,000.00
SVK: 2,621,000.00
SVN: NA
ESP: 3,660,000.00
SWE: 17,765,000.00
GBE: 2,359,186.5858805496
</t>
      </text>
    </comment>
    <comment ref="C30" authorId="0">
      <text>
        <t xml:space="preserve">AUT: NA
BEL: 2,467,000.00
BGR: NE
CYP: 134,780.00
CZE: 535,000.00
DNM: NA
EST: 627,206.00
FIN: 20,000.00
FRK: NO VALUE
DEU: NA
GRC: 874,151.00
HRV: 309,000.00
HUN: 985,000.00
IRL: 955,279.00
ITA: 7,727,326.00
LVA: 616,020.00
LTU: 658,230.00
LUX: NO
MLT: NO
NLD: 3,099,500.00
POL: 668,600.00
PRT: 333,000.00
ROU: 29,000.00
SVK: 38,000.00
SVN: NA
ESP: 3,391,000.00
SWE: 347,966.00
GBE: NA
</t>
      </text>
    </comment>
    <comment ref="D30" authorId="0">
      <text>
        <t xml:space="preserve">AUT: NA
BEL: 1,425,000.00
BGR: 524,000.00
CYP: 210.00
CZE: 1,758,000.00
DNM: 58,496.597638
EST: 1,137,360.00
FIN: 3,850,000.00
FRK: NO VALUE
DEU: 7,391,000.00
GRC: 13,111.00
HRV: 405,000.00
HUN: 187,000.00
IRL: 447,078.00
ITA: 160,898.00
LVA: 2,835,460.00
LTU: 912,547.00
LUX: NO
MLT: NO
NLD: 487,900.00
POL: 655,900.00
PRT: 375,000.00
ROU: 2,310,000.00
SVK: 762,000.00
SVN: NA
ESP: 96,000.00
SWE: 11,900,967.00
GBE: IE
</t>
      </text>
    </comment>
    <comment ref="E30" authorId="0">
      <text>
        <t xml:space="preserve">AUT: 2,001,577.0931532145
BEL: 2,803,000.00
BGR: 347,000.00
CYP: 1,718.00
CZE: 1,492,000.00
DNM: 345,000.00
EST: 425,500.00
FIN: 1,417,000.00
FRK: NO VALUE
DEU: 17,092,000.00
GRC: 841,712.00
HRV: 128,000.00
HUN: 702,534.00
IRL: 875,000.00
ITA: 5,541,000.00
LVA: 425,500.00
LTU: 398,000.00
LUX: NO
MLT: NO
NLD: 11,000.00
POL: 6,737,000.00
PRT: 1,306,000.00
ROU: 1,011,000.00
SVK: 606,000.00
SVN: NA
ESP: 5,036,000.00
SWE: 730,000.00
GBE: 2,346,657.2443211554
</t>
      </text>
    </comment>
    <comment ref="F30" authorId="0">
      <text>
        <t xml:space="preserve">AUT: NA
BEL: 1,850,000.00
BGR: NE
CYP: 170,920.00
CZE: 583,000.00
DNM: 1,490,074.00
EST: 196,132.00
FIN: 11,400.00
FRK: NO VALUE
DEU: NA
GRC: 427,214.00
HRV: 266,000.00
HUN: 474,000.00
IRL: 328,372.00
ITA: 2,092,147.00
LVA: 135,830.00
LTU: 381,124.00
LUX: NO
MLT: NO
NLD: 1,642,500.00
POL: 1,523,700.00
PRT: 301,000.00
ROU: 698,833.00
SVK: 318,000.00
SVN: NA
ESP: 1,606,000.00
SWE: 887,962.857143
GBE: NA
</t>
      </text>
    </comment>
    <comment ref="G30" authorId="0">
      <text>
        <t xml:space="preserve">AUT: NA
BEL: 2,584,820.00
BGR: 529,363.00
CYP: 166.00
CZE: 777,300.00
DNM: 115,850.00
EST: 312,751.00
FIN: 758,732.00
FRK: NO VALUE
DEU: 7,645,000.00
GRC: 199,889.00
HRV: 71,000.00
HUN: 487,420.00
IRL: 769,423.00
ITA: 872,409.00
LVA: 359,730.00
LTU: 170,966.00
LUX: NO
MLT: NO
NLD: 327,200.00
POL: 2,382,300.00
PRT: 914,000.00
ROU: 704,000.00
SVK: 329,000.00
SVN: NA
ESP: 1,479,000.00
SWE: 275,271.428571
GBE: IE
</t>
      </text>
    </comment>
    <comment ref="H30" authorId="0">
      <text>
        <t xml:space="preserve">AUT: 2,874,410.8071334856
BEL: 1,897,000.00
BGR: 326,000.00
CYP: NO
CZE: 969,000.00
DNM: 422,624.00
EST: 64,038.00
FIN: 1,083,372.00
FRK: NO VALUE
DEU: 21,679,000.00
GRC: 510,000.00
HRV: 592,000.00
HUN: 571,000.00
IRL: NO
ITA: 9,999,371.00
LVA: 39,000.00
LTU: 113,000.00
LUX: NO
MLT: NO
NLD: 3,471,000.00
POL: 2,731,900.00
PRT: 1,570,000.00
ROU: 371,000.00
SVK: 858,000.00
SVN: NA
ESP: 5,697,000.00
SWE: 11,775,000.00
GBE: 79,603.264825850638
</t>
      </text>
    </comment>
    <comment ref="I30" authorId="0">
      <text>
        <t xml:space="preserve">AUT: NA
BEL: 3,317,000.00
BGR: NE
CYP: 63,614.00
CZE: 1,270,000.00
DNM: 1,207,876.00
EST: 93,857.00
FIN: 13,500.00
FRK: NO VALUE
DEU: NA
GRC: 709,721.00
HRV: 208,000.00
HUN: 689,350.00
IRL: 380,972.00
ITA: 4,382,798.00
LVA: 149,680.00
LTU: 151,752.00
LUX: NO
MLT: NO
NLD: 3,385,700.00
POL: 2,157,800.00
PRT: 757,000.00
ROU: 351,000.00
SVK: 362,000.00
SVN: NA
ESP: 3,746,000.00
SWE: 809,481.00
GBE: NA
</t>
      </text>
    </comment>
    <comment ref="J30" authorId="0">
      <text>
        <t xml:space="preserve">AUT: NA
BEL: 1,542,000.00
BGR: 139,681.00
CYP: 21.00
CZE: 828,000.00
DNM: 307,525.00
EST: 80,030.00
FIN: 5,395,000.00
FRK: NO VALUE
DEU: 12,579,000.00
GRC: 71,868.00
HRV: 131,000.00
HUN: 420,710.00
IRL: 42,860.00
ITA: 2,749,816.00
LVA: 62,900.00
LTU: 87,140.00
LUX: NO
MLT: NO
NLD: 3,150,700.00
POL: 1,407,300.00
PRT: 1,227,540.00
ROU: 130,245.00
SVK: 709,000.00
SVN: NA
ESP: 2,211,000.00
SWE: 10,623,000.00
GBE: IE
</t>
      </text>
    </comment>
    <comment ref="B31" authorId="0">
      <text>
        <t xml:space="preserve">AUT: 6,430,550.5612517614
BEL: 1,285,000.00
BGR: 569,000.00
CYP: 4,255.00
CZE: 4,003,000.00
DNM: 312,454.5133
EST: 2,062,500.00
FIN: 5,807,000.00
FRK: NO VALUE
DEU: 21,931,000.00
GRC: 191,080.00
HRV: 624,000.00
HUN: 215,188.00000000003
IRL: 1,015,000.00
ITA: 1,590,000.00
LVA: 4,226,700.00
LTU: 1,445,000.00
LUX: NO
MLT: NO
NLD: 278,942.00
POL: 3,359,900.00
PRT: 1,010,000.00
ROU: 4,321,000.00
SVK: 2,621,000.00
SVN: NA
ESP: 3,660,000.00
SWE: 17,765,000.00
GBE: 2,359,186.5858805496
</t>
      </text>
    </comment>
    <comment ref="C31" authorId="0">
      <text>
        <t xml:space="preserve">AUT: NA
BEL: 2,467,000.00
BGR: NE
CYP: 134,780.00
CZE: 535,000.00
DNM: NA
EST: 627,206.00
FIN: 20,000.00
FRK: NO VALUE
DEU: NA
GRC: 874,151.00
HRV: 309,000.00
HUN: 985,000.00
IRL: 955,279.00
ITA: 7,727,326.00
LVA: 616,020.00
LTU: 658,230.00
LUX: NO
MLT: NO
NLD: 3,099,500.00
POL: 668,600.00
PRT: 333,000.00
ROU: 29,000.00
SVK: 38,000.00
SVN: NA
ESP: 3,391,000.00
SWE: 347,966.00
GBE: NA
</t>
      </text>
    </comment>
    <comment ref="D31" authorId="0">
      <text>
        <t xml:space="preserve">AUT: NA
BEL: 1,425,000.00
BGR: 524,000.00
CYP: 210.00
CZE: 1,758,000.00
DNM: 58,496.597638
EST: 1,137,360.00
FIN: 3,850,000.00
FRK: NO VALUE
DEU: 7,391,000.00
GRC: 13,111.00
HRV: 405,000.00
HUN: 187,000.00
IRL: 447,078.00
ITA: 160,898.00
LVA: 2,835,460.00
LTU: 912,547.00
LUX: NO
MLT: NO
NLD: 487,900.00
POL: 655,900.00
PRT: 375,000.00
ROU: 2,310,000.00
SVK: 762,000.00
SVN: NA
ESP: 96,000.00
SWE: 11,900,967.00
GBE: IE
</t>
      </text>
    </comment>
    <comment ref="E31" authorId="0">
      <text>
        <t xml:space="preserve">AUT: 2,001,577.0931532145
BEL: 2,803,000.00
BGR: 347,000.00
CYP: 1,718.00
CZE: 1,492,000.00
DNM: 345,000.00
EST: 425,500.00
FIN: 1,417,000.00
FRK: NO VALUE
DEU: 17,092,000.00
GRC: 841,712.00
HRV: 128,000.00
HUN: 702,534.00
IRL: 875,000.00
ITA: 5,541,000.00
LVA: 425,500.00
LTU: 398,000.00
LUX: NO
MLT: NO
NLD: 11,000.00
POL: 6,737,000.00
PRT: 1,306,000.00
ROU: 1,011,000.00
SVK: 606,000.00
SVN: NA
ESP: 5,036,000.00
SWE: 730,000.00
GBE: 2,346,657.2443211554
</t>
      </text>
    </comment>
    <comment ref="F31" authorId="0">
      <text>
        <t xml:space="preserve">AUT: NA
BEL: 1,850,000.00
BGR: NE
CYP: 170,920.00
CZE: 583,000.00
DNM: 1,490,074.00
EST: 196,132.00
FIN: 11,400.00
FRK: NO VALUE
DEU: NA
GRC: 427,214.00
HRV: 266,000.00
HUN: 474,000.00
IRL: 328,372.00
ITA: 2,092,147.00
LVA: 135,830.00
LTU: 381,124.00
LUX: NO
MLT: NO
NLD: 1,642,500.00
POL: 1,523,700.00
PRT: 301,000.00
ROU: 698,833.00
SVK: 318,000.00
SVN: NA
ESP: 1,606,000.00
SWE: 887,962.857143
GBE: NA
</t>
      </text>
    </comment>
    <comment ref="G31" authorId="0">
      <text>
        <t xml:space="preserve">AUT: NA
BEL: 2,584,820.00
BGR: 529,363.00
CYP: 166.00
CZE: 777,300.00
DNM: 115,850.00
EST: 312,751.00
FIN: 758,732.00
FRK: NO VALUE
DEU: 7,645,000.00
GRC: 199,889.00
HRV: 71,000.00
HUN: 487,420.00
IRL: 769,423.00
ITA: 872,409.00
LVA: 359,730.00
LTU: 170,966.00
LUX: NO
MLT: NO
NLD: 327,200.00
POL: 2,382,300.00
PRT: 914,000.00
ROU: 704,000.00
SVK: 329,000.00
SVN: NA
ESP: 1,479,000.00
SWE: 275,271.428571
GBE: IE
</t>
      </text>
    </comment>
    <comment ref="H31" authorId="0">
      <text>
        <t xml:space="preserve">AUT: 2,874,410.8071334856
BEL: 1,897,000.00
BGR: 326,000.00
CYP: NO
CZE: 969,000.00
DNM: 422,624.00
EST: 64,038.00
FIN: 1,083,372.00
FRK: NO VALUE
DEU: 21,679,000.00
GRC: 510,000.00
HRV: 592,000.00
HUN: 571,000.00
IRL: NO
ITA: 9,999,371.00
LVA: 39,000.00
LTU: 113,000.00
LUX: NO
MLT: NO
NLD: 3,471,000.00
POL: 2,731,900.00
PRT: 1,570,000.00
ROU: 371,000.00
SVK: 858,000.00
SVN: NA
ESP: 5,697,000.00
SWE: 11,775,000.00
GBE: 79,603.264825850638
</t>
      </text>
    </comment>
    <comment ref="I31" authorId="0">
      <text>
        <t xml:space="preserve">AUT: NA
BEL: 3,317,000.00
BGR: NE
CYP: 63,614.00
CZE: 1,270,000.00
DNM: 1,207,876.00
EST: 93,857.00
FIN: 13,500.00
FRK: NO VALUE
DEU: NA
GRC: 709,721.00
HRV: 208,000.00
HUN: 689,350.00
IRL: 380,972.00
ITA: 4,382,798.00
LVA: 149,680.00
LTU: 151,752.00
LUX: NO
MLT: NO
NLD: 3,385,700.00
POL: 2,157,800.00
PRT: 757,000.00
ROU: 351,000.00
SVK: 362,000.00
SVN: NA
ESP: 3,746,000.00
SWE: 809,481.00
GBE: NA
</t>
      </text>
    </comment>
    <comment ref="J31" authorId="0">
      <text>
        <t xml:space="preserve">AUT: NA
BEL: 1,542,000.00
BGR: 139,681.00
CYP: 21.00
CZE: 828,000.00
DNM: 307,525.00
EST: 80,030.00
FIN: 5,395,000.00
FRK: NO VALUE
DEU: 12,579,000.00
GRC: 71,868.00
HRV: 131,000.00
HUN: 420,710.00
IRL: 42,860.00
ITA: 2,749,816.00
LVA: 62,900.00
LTU: 87,140.00
LUX: NO
MLT: NO
NLD: 3,150,700.00
POL: 1,407,300.00
PRT: 1,227,540.00
ROU: 130,245.00
SVK: 709,000.00
SVN: NA
ESP: 2,211,000.00
SWE: 10,623,000.00
GBE: IE
</t>
      </text>
    </comment>
    <comment ref="B32" authorId="0">
      <text>
        <t xml:space="preserve">AUT: 6,430,550.5612517614
BEL: 1,285,000.00
BGR: 569,000.00
CYP: 4,255.00
CZE: 4,003,000.00
DNM: 312,454.5133
EST: 2,062,500.00
FIN: 5,807,000.00
FRK: NO VALUE
DEU: 21,931,000.00
GRC: 191,080.00
HRV: 624,000.00
HUN: 215,188.00000000003
IRL: 1,015,000.00
ITA: 1,590,000.00
LVA: 4,226,700.00
LTU: 1,445,000.00
LUX: NO
MLT: NO
NLD: 278,942.00
POL: 3,359,900.00
PRT: 1,010,000.00
ROU: 4,321,000.00
SVK: 2,621,000.00
SVN: NA
ESP: 3,660,000.00
SWE: 17,765,000.00
GBE: 2,359,186.5858805496
</t>
      </text>
    </comment>
    <comment ref="C32" authorId="0">
      <text>
        <t xml:space="preserve">AUT: NA
BEL: 2,467,000.00
BGR: NE
CYP: 134,780.00
CZE: 535,000.00
DNM: NA
EST: 627,206.00
FIN: 20,000.00
FRK: NO VALUE
DEU: NA
GRC: 874,151.00
HRV: 309,000.00
HUN: 985,000.00
IRL: 955,279.00
ITA: 7,727,326.00
LVA: 616,020.00
LTU: 658,230.00
LUX: NO
MLT: NO
NLD: 3,099,500.00
POL: 668,600.00
PRT: 333,000.00
ROU: 29,000.00
SVK: 38,000.00
SVN: NA
ESP: 3,391,000.00
SWE: 347,966.00
GBE: NA
</t>
      </text>
    </comment>
    <comment ref="D32" authorId="0">
      <text>
        <t xml:space="preserve">AUT: NA
BEL: 1,425,000.00
BGR: 524,000.00
CYP: 210.00
CZE: 1,758,000.00
DNM: 58,496.597638
EST: 1,137,360.00
FIN: 3,850,000.00
FRK: NO VALUE
DEU: 7,391,000.00
GRC: 13,111.00
HRV: 405,000.00
HUN: 187,000.00
IRL: 447,078.00
ITA: 160,898.00
LVA: 2,835,460.00
LTU: 912,547.00
LUX: NO
MLT: NO
NLD: 487,900.00
POL: 655,900.00
PRT: 375,000.00
ROU: 2,310,000.00
SVK: 762,000.00
SVN: NA
ESP: 96,000.00
SWE: 11,900,967.00
GBE: IE
</t>
      </text>
    </comment>
    <comment ref="E32" authorId="0">
      <text>
        <t xml:space="preserve">AUT: 2,001,577.0931532145
BEL: 2,803,000.00
BGR: 347,000.00
CYP: 1,718.00
CZE: 1,492,000.00
DNM: 345,000.00
EST: 425,500.00
FIN: 1,417,000.00
FRK: NO VALUE
DEU: 17,092,000.00
GRC: 841,712.00
HRV: 128,000.00
HUN: 702,534.00
IRL: 875,000.00
ITA: 5,541,000.00
LVA: 425,500.00
LTU: 398,000.00
LUX: NO
MLT: NO
NLD: 11,000.00
POL: 6,737,000.00
PRT: 1,306,000.00
ROU: 1,011,000.00
SVK: 606,000.00
SVN: NA
ESP: 5,036,000.00
SWE: 730,000.00
GBE: 2,346,657.2443211554
</t>
      </text>
    </comment>
    <comment ref="F32" authorId="0">
      <text>
        <t xml:space="preserve">AUT: NA
BEL: 1,850,000.00
BGR: NE
CYP: 170,920.00
CZE: 583,000.00
DNM: 1,490,074.00
EST: 196,132.00
FIN: 11,400.00
FRK: NO VALUE
DEU: NA
GRC: 427,214.00
HRV: 266,000.00
HUN: 474,000.00
IRL: 328,372.00
ITA: 2,092,147.00
LVA: 135,830.00
LTU: 381,124.00
LUX: NO
MLT: NO
NLD: 1,642,500.00
POL: 1,523,700.00
PRT: 301,000.00
ROU: 698,833.00
SVK: 318,000.00
SVN: NA
ESP: 1,606,000.00
SWE: 887,962.857143
GBE: NA
</t>
      </text>
    </comment>
    <comment ref="G32" authorId="0">
      <text>
        <t xml:space="preserve">AUT: NA
BEL: 2,584,820.00
BGR: 529,363.00
CYP: 166.00
CZE: 777,300.00
DNM: 115,850.00
EST: 312,751.00
FIN: 758,732.00
FRK: NO VALUE
DEU: 7,645,000.00
GRC: 199,889.00
HRV: 71,000.00
HUN: 487,420.00
IRL: 769,423.00
ITA: 872,409.00
LVA: 359,730.00
LTU: 170,966.00
LUX: NO
MLT: NO
NLD: 327,200.00
POL: 2,382,300.00
PRT: 914,000.00
ROU: 704,000.00
SVK: 329,000.00
SVN: NA
ESP: 1,479,000.00
SWE: 275,271.428571
GBE: IE
</t>
      </text>
    </comment>
    <comment ref="H32" authorId="0">
      <text>
        <t xml:space="preserve">AUT: 2,874,410.8071334856
BEL: 1,897,000.00
BGR: 326,000.00
CYP: NO
CZE: 969,000.00
DNM: 422,624.00
EST: 64,038.00
FIN: 1,083,372.00
FRK: NO VALUE
DEU: 21,679,000.00
GRC: 510,000.00
HRV: 592,000.00
HUN: 571,000.00
IRL: NO
ITA: 9,999,371.00
LVA: 39,000.00
LTU: 113,000.00
LUX: NO
MLT: NO
NLD: 3,471,000.00
POL: 2,731,900.00
PRT: 1,570,000.00
ROU: 371,000.00
SVK: 858,000.00
SVN: NA
ESP: 5,697,000.00
SWE: 11,775,000.00
GBE: 79,603.264825850638
</t>
      </text>
    </comment>
    <comment ref="I32" authorId="0">
      <text>
        <t xml:space="preserve">AUT: NA
BEL: 3,317,000.00
BGR: NE
CYP: 63,614.00
CZE: 1,270,000.00
DNM: 1,207,876.00
EST: 93,857.00
FIN: 13,500.00
FRK: NO VALUE
DEU: NA
GRC: 709,721.00
HRV: 208,000.00
HUN: 689,350.00
IRL: 380,972.00
ITA: 4,382,798.00
LVA: 149,680.00
LTU: 151,752.00
LUX: NO
MLT: NO
NLD: 3,385,700.00
POL: 2,157,800.00
PRT: 757,000.00
ROU: 351,000.00
SVK: 362,000.00
SVN: NA
ESP: 3,746,000.00
SWE: 809,481.00
GBE: NA
</t>
      </text>
    </comment>
    <comment ref="J32" authorId="0">
      <text>
        <t xml:space="preserve">AUT: NA
BEL: 1,542,000.00
BGR: 139,681.00
CYP: 21.00
CZE: 828,000.00
DNM: 307,525.00
EST: 80,030.00
FIN: 5,395,000.00
FRK: NO VALUE
DEU: 12,579,000.00
GRC: 71,868.00
HRV: 131,000.00
HUN: 420,710.00
IRL: 42,860.00
ITA: 2,749,816.00
LVA: 62,900.00
LTU: 87,140.00
LUX: NO
MLT: NO
NLD: 3,150,700.00
POL: 1,407,300.00
PRT: 1,227,540.00
ROU: 130,245.00
SVK: 709,000.00
SVN: NA
ESP: 2,211,000.00
SWE: 10,623,000.00
GBE: IE
</t>
      </text>
    </comment>
    <comment ref="B33" authorId="0">
      <text>
        <t xml:space="preserve">AUT: 6,430,550.5612517614
BEL: 1,285,000.00
BGR: 569,000.00
CYP: 4,255.00
CZE: 4,003,000.00
DNM: 312,454.5133
EST: 2,062,500.00
FIN: 5,807,000.00
FRK: NO VALUE
DEU: 21,931,000.00
GRC: 191,080.00
HRV: 624,000.00
HUN: 215,188.00000000003
IRL: 1,015,000.00
ITA: 1,590,000.00
LVA: 4,226,700.00
LTU: 1,445,000.00
LUX: NO
MLT: NO
NLD: 278,942.00
POL: 3,359,900.00
PRT: 1,010,000.00
ROU: 4,321,000.00
SVK: 2,621,000.00
SVN: NA
ESP: 3,660,000.00
SWE: 17,765,000.00
GBE: 2,359,186.5858805496
</t>
      </text>
    </comment>
    <comment ref="C33" authorId="0">
      <text>
        <t xml:space="preserve">AUT: NA
BEL: 2,467,000.00
BGR: NE
CYP: 134,780.00
CZE: 535,000.00
DNM: NA
EST: 627,206.00
FIN: 20,000.00
FRK: NO VALUE
DEU: NA
GRC: 874,151.00
HRV: 309,000.00
HUN: 985,000.00
IRL: 955,279.00
ITA: 7,727,326.00
LVA: 616,020.00
LTU: 658,230.00
LUX: NO
MLT: NO
NLD: 3,099,500.00
POL: 668,600.00
PRT: 333,000.00
ROU: 29,000.00
SVK: 38,000.00
SVN: NA
ESP: 3,391,000.00
SWE: 347,966.00
GBE: NA
</t>
      </text>
    </comment>
    <comment ref="D33" authorId="0">
      <text>
        <t xml:space="preserve">AUT: NA
BEL: 1,425,000.00
BGR: 524,000.00
CYP: 210.00
CZE: 1,758,000.00
DNM: 58,496.597638
EST: 1,137,360.00
FIN: 3,850,000.00
FRK: NO VALUE
DEU: 7,391,000.00
GRC: 13,111.00
HRV: 405,000.00
HUN: 187,000.00
IRL: 447,078.00
ITA: 160,898.00
LVA: 2,835,460.00
LTU: 912,547.00
LUX: NO
MLT: NO
NLD: 487,900.00
POL: 655,900.00
PRT: 375,000.00
ROU: 2,310,000.00
SVK: 762,000.00
SVN: NA
ESP: 96,000.00
SWE: 11,900,967.00
GBE: IE
</t>
      </text>
    </comment>
    <comment ref="E33" authorId="0">
      <text>
        <t xml:space="preserve">AUT: 2,001,577.0931532145
BEL: 2,803,000.00
BGR: 347,000.00
CYP: 1,718.00
CZE: 1,492,000.00
DNM: 345,000.00
EST: 425,500.00
FIN: 1,417,000.00
FRK: NO VALUE
DEU: 17,092,000.00
GRC: 841,712.00
HRV: 128,000.00
HUN: 702,534.00
IRL: 875,000.00
ITA: 5,541,000.00
LVA: 425,500.00
LTU: 398,000.00
LUX: NO
MLT: NO
NLD: 11,000.00
POL: 6,737,000.00
PRT: 1,306,000.00
ROU: 1,011,000.00
SVK: 606,000.00
SVN: NA
ESP: 5,036,000.00
SWE: 730,000.00
GBE: 2,346,657.2443211554
</t>
      </text>
    </comment>
    <comment ref="F33" authorId="0">
      <text>
        <t xml:space="preserve">AUT: NA
BEL: 1,850,000.00
BGR: NE
CYP: 170,920.00
CZE: 583,000.00
DNM: 1,490,074.00
EST: 196,132.00
FIN: 11,400.00
FRK: NO VALUE
DEU: NA
GRC: 427,214.00
HRV: 266,000.00
HUN: 474,000.00
IRL: 328,372.00
ITA: 2,092,147.00
LVA: 135,830.00
LTU: 381,124.00
LUX: NO
MLT: NO
NLD: 1,642,500.00
POL: 1,523,700.00
PRT: 301,000.00
ROU: 698,833.00
SVK: 318,000.00
SVN: NA
ESP: 1,606,000.00
SWE: 887,962.857143
GBE: NA
</t>
      </text>
    </comment>
    <comment ref="G33" authorId="0">
      <text>
        <t xml:space="preserve">AUT: NA
BEL: 2,584,820.00
BGR: 529,363.00
CYP: 166.00
CZE: 777,300.00
DNM: 115,850.00
EST: 312,751.00
FIN: 758,732.00
FRK: NO VALUE
DEU: 7,645,000.00
GRC: 199,889.00
HRV: 71,000.00
HUN: 487,420.00
IRL: 769,423.00
ITA: 872,409.00
LVA: 359,730.00
LTU: 170,966.00
LUX: NO
MLT: NO
NLD: 327,200.00
POL: 2,382,300.00
PRT: 914,000.00
ROU: 704,000.00
SVK: 329,000.00
SVN: NA
ESP: 1,479,000.00
SWE: 275,271.428571
GBE: IE
</t>
      </text>
    </comment>
    <comment ref="H33" authorId="0">
      <text>
        <t xml:space="preserve">AUT: 2,874,410.8071334856
BEL: 1,897,000.00
BGR: 326,000.00
CYP: NO
CZE: 969,000.00
DNM: 422,624.00
EST: 64,038.00
FIN: 1,083,372.00
FRK: NO VALUE
DEU: 21,679,000.00
GRC: 510,000.00
HRV: 592,000.00
HUN: 571,000.00
IRL: NO
ITA: 9,999,371.00
LVA: 39,000.00
LTU: 113,000.00
LUX: NO
MLT: NO
NLD: 3,471,000.00
POL: 2,731,900.00
PRT: 1,570,000.00
ROU: 371,000.00
SVK: 858,000.00
SVN: NA
ESP: 5,697,000.00
SWE: 11,775,000.00
GBE: 79,603.264825850638
</t>
      </text>
    </comment>
    <comment ref="I33" authorId="0">
      <text>
        <t xml:space="preserve">AUT: NA
BEL: 3,317,000.00
BGR: NE
CYP: 63,614.00
CZE: 1,270,000.00
DNM: 1,207,876.00
EST: 93,857.00
FIN: 13,500.00
FRK: NO VALUE
DEU: NA
GRC: 709,721.00
HRV: 208,000.00
HUN: 689,350.00
IRL: 380,972.00
ITA: 4,382,798.00
LVA: 149,680.00
LTU: 151,752.00
LUX: NO
MLT: NO
NLD: 3,385,700.00
POL: 2,157,800.00
PRT: 757,000.00
ROU: 351,000.00
SVK: 362,000.00
SVN: NA
ESP: 3,746,000.00
SWE: 809,481.00
GBE: NA
</t>
      </text>
    </comment>
    <comment ref="J33" authorId="0">
      <text>
        <t xml:space="preserve">AUT: NA
BEL: 1,542,000.00
BGR: 139,681.00
CYP: 21.00
CZE: 828,000.00
DNM: 307,525.00
EST: 80,030.00
FIN: 5,395,000.00
FRK: NO VALUE
DEU: 12,579,000.00
GRC: 71,868.00
HRV: 131,000.00
HUN: 420,710.00
IRL: 42,860.00
ITA: 2,749,816.00
LVA: 62,900.00
LTU: 87,140.00
LUX: NO
MLT: NO
NLD: 3,150,700.00
POL: 1,407,300.00
PRT: 1,227,540.00
ROU: 130,245.00
SVK: 709,000.00
SVN: NA
ESP: 2,211,000.00
SWE: 10,623,000.00
GBE: IE
</t>
      </text>
    </comment>
    <comment ref="B34" authorId="0">
      <text>
        <t xml:space="preserve">AUT: 6,430,550.5612517614
BEL: 1,285,000.00
BGR: 569,000.00
CYP: 4,255.00
CZE: 4,003,000.00
DNM: 312,454.5133
EST: 2,062,500.00
FIN: 5,807,000.00
FRK: NO VALUE
DEU: 21,931,000.00
GRC: 191,080.00
HRV: 624,000.00
HUN: 215,188.00000000003
IRL: 1,015,000.00
ITA: 1,590,000.00
LVA: 4,226,700.00
LTU: 1,445,000.00
LUX: NO
MLT: NO
NLD: 278,942.00
POL: 3,359,900.00
PRT: 1,010,000.00
ROU: 4,321,000.00
SVK: 2,621,000.00
SVN: NA
ESP: 3,660,000.00
SWE: 17,765,000.00
GBE: 2,359,186.5858805496
</t>
      </text>
    </comment>
    <comment ref="C34" authorId="0">
      <text>
        <t xml:space="preserve">AUT: NA
BEL: 2,467,000.00
BGR: NE
CYP: 134,780.00
CZE: 535,000.00
DNM: NA
EST: 627,206.00
FIN: 20,000.00
FRK: NO VALUE
DEU: NA
GRC: 874,151.00
HRV: 309,000.00
HUN: 985,000.00
IRL: 955,279.00
ITA: 7,727,326.00
LVA: 616,020.00
LTU: 658,230.00
LUX: NO
MLT: NO
NLD: 3,099,500.00
POL: 668,600.00
PRT: 333,000.00
ROU: 29,000.00
SVK: 38,000.00
SVN: NA
ESP: 3,391,000.00
SWE: 347,966.00
GBE: NA
</t>
      </text>
    </comment>
    <comment ref="D34" authorId="0">
      <text>
        <t xml:space="preserve">AUT: NA
BEL: 1,425,000.00
BGR: 524,000.00
CYP: 210.00
CZE: 1,758,000.00
DNM: 58,496.597638
EST: 1,137,360.00
FIN: 3,850,000.00
FRK: NO VALUE
DEU: 7,391,000.00
GRC: 13,111.00
HRV: 405,000.00
HUN: 187,000.00
IRL: 447,078.00
ITA: 160,898.00
LVA: 2,835,460.00
LTU: 912,547.00
LUX: NO
MLT: NO
NLD: 487,900.00
POL: 655,900.00
PRT: 375,000.00
ROU: 2,310,000.00
SVK: 762,000.00
SVN: NA
ESP: 96,000.00
SWE: 11,900,967.00
GBE: IE
</t>
      </text>
    </comment>
    <comment ref="E34" authorId="0">
      <text>
        <t xml:space="preserve">AUT: 2,001,577.0931532145
BEL: 2,803,000.00
BGR: 347,000.00
CYP: 1,718.00
CZE: 1,492,000.00
DNM: 345,000.00
EST: 425,500.00
FIN: 1,417,000.00
FRK: NO VALUE
DEU: 17,092,000.00
GRC: 841,712.00
HRV: 128,000.00
HUN: 702,534.00
IRL: 875,000.00
ITA: 5,541,000.00
LVA: 425,500.00
LTU: 398,000.00
LUX: NO
MLT: NO
NLD: 11,000.00
POL: 6,737,000.00
PRT: 1,306,000.00
ROU: 1,011,000.00
SVK: 606,000.00
SVN: NA
ESP: 5,036,000.00
SWE: 730,000.00
GBE: 2,346,657.2443211554
</t>
      </text>
    </comment>
    <comment ref="F34" authorId="0">
      <text>
        <t xml:space="preserve">AUT: NA
BEL: 1,850,000.00
BGR: NE
CYP: 170,920.00
CZE: 583,000.00
DNM: 1,490,074.00
EST: 196,132.00
FIN: 11,400.00
FRK: NO VALUE
DEU: NA
GRC: 427,214.00
HRV: 266,000.00
HUN: 474,000.00
IRL: 328,372.00
ITA: 2,092,147.00
LVA: 135,830.00
LTU: 381,124.00
LUX: NO
MLT: NO
NLD: 1,642,500.00
POL: 1,523,700.00
PRT: 301,000.00
ROU: 698,833.00
SVK: 318,000.00
SVN: NA
ESP: 1,606,000.00
SWE: 887,962.857143
GBE: NA
</t>
      </text>
    </comment>
    <comment ref="G34" authorId="0">
      <text>
        <t xml:space="preserve">AUT: NA
BEL: 2,584,820.00
BGR: 529,363.00
CYP: 166.00
CZE: 777,300.00
DNM: 115,850.00
EST: 312,751.00
FIN: 758,732.00
FRK: NO VALUE
DEU: 7,645,000.00
GRC: 199,889.00
HRV: 71,000.00
HUN: 487,420.00
IRL: 769,423.00
ITA: 872,409.00
LVA: 359,730.00
LTU: 170,966.00
LUX: NO
MLT: NO
NLD: 327,200.00
POL: 2,382,300.00
PRT: 914,000.00
ROU: 704,000.00
SVK: 329,000.00
SVN: NA
ESP: 1,479,000.00
SWE: 275,271.428571
GBE: IE
</t>
      </text>
    </comment>
    <comment ref="H34" authorId="0">
      <text>
        <t xml:space="preserve">AUT: 2,874,410.8071334856
BEL: 1,897,000.00
BGR: 326,000.00
CYP: NO
CZE: 969,000.00
DNM: 422,624.00
EST: 64,038.00
FIN: 1,083,372.00
FRK: NO VALUE
DEU: 21,679,000.00
GRC: 510,000.00
HRV: 592,000.00
HUN: 571,000.00
IRL: NO
ITA: 9,999,371.00
LVA: 39,000.00
LTU: 113,000.00
LUX: NO
MLT: NO
NLD: 3,471,000.00
POL: 2,731,900.00
PRT: 1,570,000.00
ROU: 371,000.00
SVK: 858,000.00
SVN: NA
ESP: 5,697,000.00
SWE: 11,775,000.00
GBE: 79,603.264825850638
</t>
      </text>
    </comment>
    <comment ref="I34" authorId="0">
      <text>
        <t xml:space="preserve">AUT: NA
BEL: 3,317,000.00
BGR: NE
CYP: 63,614.00
CZE: 1,270,000.00
DNM: 1,207,876.00
EST: 93,857.00
FIN: 13,500.00
FRK: NO VALUE
DEU: NA
GRC: 709,721.00
HRV: 208,000.00
HUN: 689,350.00
IRL: 380,972.00
ITA: 4,382,798.00
LVA: 149,680.00
LTU: 151,752.00
LUX: NO
MLT: NO
NLD: 3,385,700.00
POL: 2,157,800.00
PRT: 757,000.00
ROU: 351,000.00
SVK: 362,000.00
SVN: NA
ESP: 3,746,000.00
SWE: 809,481.00
GBE: NA
</t>
      </text>
    </comment>
    <comment ref="J34" authorId="0">
      <text>
        <t xml:space="preserve">AUT: NA
BEL: 1,542,000.00
BGR: 139,681.00
CYP: 21.00
CZE: 828,000.00
DNM: 307,525.00
EST: 80,030.00
FIN: 5,395,000.00
FRK: NO VALUE
DEU: 12,579,000.00
GRC: 71,868.00
HRV: 131,000.00
HUN: 420,710.00
IRL: 42,860.00
ITA: 2,749,816.00
LVA: 62,900.00
LTU: 87,140.00
LUX: NO
MLT: NO
NLD: 3,150,700.00
POL: 1,407,300.00
PRT: 1,227,540.00
ROU: 130,245.00
SVK: 709,000.00
SVN: NA
ESP: 2,211,000.00
SWE: 10,623,000.00
GBE: IE
</t>
      </text>
    </comment>
    <comment ref="B35" authorId="0">
      <text>
        <t xml:space="preserve">AUT: 6,430,550.5612517614
BEL: 1,285,000.00
BGR: 569,000.00
CYP: 4,255.00
CZE: 4,003,000.00
DNM: 312,454.5133
EST: 2,062,500.00
FIN: 5,807,000.00
FRK: NO VALUE
DEU: 21,931,000.00
GRC: 191,080.00
HRV: 624,000.00
HUN: 215,188.00000000003
IRL: 1,015,000.00
ITA: 1,590,000.00
LVA: 4,226,700.00
LTU: 1,445,000.00
LUX: NO
MLT: NO
NLD: 278,942.00
POL: 3,359,900.00
PRT: 1,010,000.00
ROU: 4,321,000.00
SVK: 2,621,000.00
SVN: NA
ESP: 3,660,000.00
SWE: 17,765,000.00
GBE: 2,359,186.5858805496
</t>
      </text>
    </comment>
    <comment ref="C35" authorId="0">
      <text>
        <t xml:space="preserve">AUT: NA
BEL: 2,467,000.00
BGR: NE
CYP: 134,780.00
CZE: 535,000.00
DNM: NA
EST: 627,206.00
FIN: 20,000.00
FRK: NO VALUE
DEU: NA
GRC: 874,151.00
HRV: 309,000.00
HUN: 985,000.00
IRL: 955,279.00
ITA: 7,727,326.00
LVA: 616,020.00
LTU: 658,230.00
LUX: NO
MLT: NO
NLD: 3,099,500.00
POL: 668,600.00
PRT: 333,000.00
ROU: 29,000.00
SVK: 38,000.00
SVN: NA
ESP: 3,391,000.00
SWE: 347,966.00
GBE: NA
</t>
      </text>
    </comment>
    <comment ref="D35" authorId="0">
      <text>
        <t xml:space="preserve">AUT: NA
BEL: 1,425,000.00
BGR: 524,000.00
CYP: 210.00
CZE: 1,758,000.00
DNM: 58,496.597638
EST: 1,137,360.00
FIN: 3,850,000.00
FRK: NO VALUE
DEU: 7,391,000.00
GRC: 13,111.00
HRV: 405,000.00
HUN: 187,000.00
IRL: 447,078.00
ITA: 160,898.00
LVA: 2,835,460.00
LTU: 912,547.00
LUX: NO
MLT: NO
NLD: 487,900.00
POL: 655,900.00
PRT: 375,000.00
ROU: 2,310,000.00
SVK: 762,000.00
SVN: NA
ESP: 96,000.00
SWE: 11,900,967.00
GBE: IE
</t>
      </text>
    </comment>
    <comment ref="E35" authorId="0">
      <text>
        <t xml:space="preserve">AUT: 2,001,577.0931532145
BEL: 2,803,000.00
BGR: 347,000.00
CYP: 1,718.00
CZE: 1,492,000.00
DNM: 345,000.00
EST: 425,500.00
FIN: 1,417,000.00
FRK: NO VALUE
DEU: 17,092,000.00
GRC: 841,712.00
HRV: 128,000.00
HUN: 702,534.00
IRL: 875,000.00
ITA: 5,541,000.00
LVA: 425,500.00
LTU: 398,000.00
LUX: NO
MLT: NO
NLD: 11,000.00
POL: 6,737,000.00
PRT: 1,306,000.00
ROU: 1,011,000.00
SVK: 606,000.00
SVN: NA
ESP: 5,036,000.00
SWE: 730,000.00
GBE: 2,346,657.2443211554
</t>
      </text>
    </comment>
    <comment ref="F35" authorId="0">
      <text>
        <t xml:space="preserve">AUT: NA
BEL: 1,850,000.00
BGR: NE
CYP: 170,920.00
CZE: 583,000.00
DNM: 1,490,074.00
EST: 196,132.00
FIN: 11,400.00
FRK: NO VALUE
DEU: NA
GRC: 427,214.00
HRV: 266,000.00
HUN: 474,000.00
IRL: 328,372.00
ITA: 2,092,147.00
LVA: 135,830.00
LTU: 381,124.00
LUX: NO
MLT: NO
NLD: 1,642,500.00
POL: 1,523,700.00
PRT: 301,000.00
ROU: 698,833.00
SVK: 318,000.00
SVN: NA
ESP: 1,606,000.00
SWE: 887,962.857143
GBE: NA
</t>
      </text>
    </comment>
    <comment ref="G35" authorId="0">
      <text>
        <t xml:space="preserve">AUT: NA
BEL: 2,584,820.00
BGR: 529,363.00
CYP: 166.00
CZE: 777,300.00
DNM: 115,850.00
EST: 312,751.00
FIN: 758,732.00
FRK: NO VALUE
DEU: 7,645,000.00
GRC: 199,889.00
HRV: 71,000.00
HUN: 487,420.00
IRL: 769,423.00
ITA: 872,409.00
LVA: 359,730.00
LTU: 170,966.00
LUX: NO
MLT: NO
NLD: 327,200.00
POL: 2,382,300.00
PRT: 914,000.00
ROU: 704,000.00
SVK: 329,000.00
SVN: NA
ESP: 1,479,000.00
SWE: 275,271.428571
GBE: IE
</t>
      </text>
    </comment>
    <comment ref="H35" authorId="0">
      <text>
        <t xml:space="preserve">AUT: 2,874,410.8071334856
BEL: 1,897,000.00
BGR: 326,000.00
CYP: NO
CZE: 969,000.00
DNM: 422,624.00
EST: 64,038.00
FIN: 1,083,372.00
FRK: NO VALUE
DEU: 21,679,000.00
GRC: 510,000.00
HRV: 592,000.00
HUN: 571,000.00
IRL: NO
ITA: 9,999,371.00
LVA: 39,000.00
LTU: 113,000.00
LUX: NO
MLT: NO
NLD: 3,471,000.00
POL: 2,731,900.00
PRT: 1,570,000.00
ROU: 371,000.00
SVK: 858,000.00
SVN: NA
ESP: 5,697,000.00
SWE: 11,775,000.00
GBE: 79,603.264825850638
</t>
      </text>
    </comment>
    <comment ref="I35" authorId="0">
      <text>
        <t xml:space="preserve">AUT: NA
BEL: 3,317,000.00
BGR: NE
CYP: 63,614.00
CZE: 1,270,000.00
DNM: 1,207,876.00
EST: 93,857.00
FIN: 13,500.00
FRK: NO VALUE
DEU: NA
GRC: 709,721.00
HRV: 208,000.00
HUN: 689,350.00
IRL: 380,972.00
ITA: 4,382,798.00
LVA: 149,680.00
LTU: 151,752.00
LUX: NO
MLT: NO
NLD: 3,385,700.00
POL: 2,157,800.00
PRT: 757,000.00
ROU: 351,000.00
SVK: 362,000.00
SVN: NA
ESP: 3,746,000.00
SWE: 809,481.00
GBE: NA
</t>
      </text>
    </comment>
    <comment ref="J35" authorId="0">
      <text>
        <t xml:space="preserve">AUT: NA
BEL: 1,542,000.00
BGR: 139,681.00
CYP: 21.00
CZE: 828,000.00
DNM: 307,525.00
EST: 80,030.00
FIN: 5,395,000.00
FRK: NO VALUE
DEU: 12,579,000.00
GRC: 71,868.00
HRV: 131,000.00
HUN: 420,710.00
IRL: 42,860.00
ITA: 2,749,816.00
LVA: 62,900.00
LTU: 87,140.00
LUX: NO
MLT: NO
NLD: 3,150,700.00
POL: 1,407,300.00
PRT: 1,227,540.00
ROU: 130,245.00
SVK: 709,000.00
SVN: NA
ESP: 2,211,000.00
SWE: 10,623,000.00
GBE: IE
</t>
      </text>
    </comment>
    <comment ref="B36" authorId="0">
      <text>
        <t xml:space="preserve">AUT: 6,430,550.5612517614
BEL: 1,285,000.00
BGR: 569,000.00
CYP: 4,255.00
CZE: 4,003,000.00
DNM: 312,454.5133
EST: 2,062,500.00
FIN: 5,807,000.00
FRK: NO VALUE
DEU: 21,931,000.00
GRC: 191,080.00
HRV: 624,000.00
HUN: 215,188.00000000003
IRL: 1,015,000.00
ITA: 1,590,000.00
LVA: 4,226,700.00
LTU: 1,445,000.00
LUX: NO
MLT: NO
NLD: 278,942.00
POL: 3,359,900.00
PRT: 1,010,000.00
ROU: 4,321,000.00
SVK: 2,621,000.00
SVN: NA
ESP: 3,660,000.00
SWE: 17,765,000.00
GBE: 2,359,186.5858805496
</t>
      </text>
    </comment>
    <comment ref="C36" authorId="0">
      <text>
        <t xml:space="preserve">AUT: NA
BEL: 2,467,000.00
BGR: NE
CYP: 134,780.00
CZE: 535,000.00
DNM: NA
EST: 627,206.00
FIN: 20,000.00
FRK: NO VALUE
DEU: NA
GRC: 874,151.00
HRV: 309,000.00
HUN: 985,000.00
IRL: 955,279.00
ITA: 7,727,326.00
LVA: 616,020.00
LTU: 658,230.00
LUX: NO
MLT: NO
NLD: 3,099,500.00
POL: 668,600.00
PRT: 333,000.00
ROU: 29,000.00
SVK: 38,000.00
SVN: NA
ESP: 3,391,000.00
SWE: 347,966.00
GBE: NA
</t>
      </text>
    </comment>
    <comment ref="D36" authorId="0">
      <text>
        <t xml:space="preserve">AUT: NA
BEL: 1,425,000.00
BGR: 524,000.00
CYP: 210.00
CZE: 1,758,000.00
DNM: 58,496.597638
EST: 1,137,360.00
FIN: 3,850,000.00
FRK: NO VALUE
DEU: 7,391,000.00
GRC: 13,111.00
HRV: 405,000.00
HUN: 187,000.00
IRL: 447,078.00
ITA: 160,898.00
LVA: 2,835,460.00
LTU: 912,547.00
LUX: NO
MLT: NO
NLD: 487,900.00
POL: 655,900.00
PRT: 375,000.00
ROU: 2,310,000.00
SVK: 762,000.00
SVN: NA
ESP: 96,000.00
SWE: 11,900,967.00
GBE: IE
</t>
      </text>
    </comment>
    <comment ref="E36" authorId="0">
      <text>
        <t xml:space="preserve">AUT: 2,001,577.0931532145
BEL: 2,803,000.00
BGR: 347,000.00
CYP: 1,718.00
CZE: 1,492,000.00
DNM: 345,000.00
EST: 425,500.00
FIN: 1,417,000.00
FRK: NO VALUE
DEU: 17,092,000.00
GRC: 841,712.00
HRV: 128,000.00
HUN: 702,534.00
IRL: 875,000.00
ITA: 5,541,000.00
LVA: 425,500.00
LTU: 398,000.00
LUX: NO
MLT: NO
NLD: 11,000.00
POL: 6,737,000.00
PRT: 1,306,000.00
ROU: 1,011,000.00
SVK: 606,000.00
SVN: NA
ESP: 5,036,000.00
SWE: 730,000.00
GBE: 2,346,657.2443211554
</t>
      </text>
    </comment>
    <comment ref="F36" authorId="0">
      <text>
        <t xml:space="preserve">AUT: NA
BEL: 1,850,000.00
BGR: NE
CYP: 170,920.00
CZE: 583,000.00
DNM: 1,490,074.00
EST: 196,132.00
FIN: 11,400.00
FRK: NO VALUE
DEU: NA
GRC: 427,214.00
HRV: 266,000.00
HUN: 474,000.00
IRL: 328,372.00
ITA: 2,092,147.00
LVA: 135,830.00
LTU: 381,124.00
LUX: NO
MLT: NO
NLD: 1,642,500.00
POL: 1,523,700.00
PRT: 301,000.00
ROU: 698,833.00
SVK: 318,000.00
SVN: NA
ESP: 1,606,000.00
SWE: 887,962.857143
GBE: NA
</t>
      </text>
    </comment>
    <comment ref="G36" authorId="0">
      <text>
        <t xml:space="preserve">AUT: NA
BEL: 2,584,820.00
BGR: 529,363.00
CYP: 166.00
CZE: 777,300.00
DNM: 115,850.00
EST: 312,751.00
FIN: 758,732.00
FRK: NO VALUE
DEU: 7,645,000.00
GRC: 199,889.00
HRV: 71,000.00
HUN: 487,420.00
IRL: 769,423.00
ITA: 872,409.00
LVA: 359,730.00
LTU: 170,966.00
LUX: NO
MLT: NO
NLD: 327,200.00
POL: 2,382,300.00
PRT: 914,000.00
ROU: 704,000.00
SVK: 329,000.00
SVN: NA
ESP: 1,479,000.00
SWE: 275,271.428571
GBE: IE
</t>
      </text>
    </comment>
    <comment ref="H36" authorId="0">
      <text>
        <t xml:space="preserve">AUT: 2,874,410.8071334856
BEL: 1,897,000.00
BGR: 326,000.00
CYP: NO
CZE: 969,000.00
DNM: 422,624.00
EST: 64,038.00
FIN: 1,083,372.00
FRK: NO VALUE
DEU: 21,679,000.00
GRC: 510,000.00
HRV: 592,000.00
HUN: 571,000.00
IRL: NO
ITA: 9,999,371.00
LVA: 39,000.00
LTU: 113,000.00
LUX: NO
MLT: NO
NLD: 3,471,000.00
POL: 2,731,900.00
PRT: 1,570,000.00
ROU: 371,000.00
SVK: 858,000.00
SVN: NA
ESP: 5,697,000.00
SWE: 11,775,000.00
GBE: 79,603.264825850638
</t>
      </text>
    </comment>
    <comment ref="I36" authorId="0">
      <text>
        <t xml:space="preserve">AUT: NA
BEL: 3,317,000.00
BGR: NE
CYP: 63,614.00
CZE: 1,270,000.00
DNM: 1,207,876.00
EST: 93,857.00
FIN: 13,500.00
FRK: NO VALUE
DEU: NA
GRC: 709,721.00
HRV: 208,000.00
HUN: 689,350.00
IRL: 380,972.00
ITA: 4,382,798.00
LVA: 149,680.00
LTU: 151,752.00
LUX: NO
MLT: NO
NLD: 3,385,700.00
POL: 2,157,800.00
PRT: 757,000.00
ROU: 351,000.00
SVK: 362,000.00
SVN: NA
ESP: 3,746,000.00
SWE: 809,481.00
GBE: NA
</t>
      </text>
    </comment>
    <comment ref="J36" authorId="0">
      <text>
        <t xml:space="preserve">AUT: NA
BEL: 1,542,000.00
BGR: 139,681.00
CYP: 21.00
CZE: 828,000.00
DNM: 307,525.00
EST: 80,030.00
FIN: 5,395,000.00
FRK: NO VALUE
DEU: 12,579,000.00
GRC: 71,868.00
HRV: 131,000.00
HUN: 420,710.00
IRL: 42,860.00
ITA: 2,749,816.00
LVA: 62,900.00
LTU: 87,140.00
LUX: NO
MLT: NO
NLD: 3,150,700.00
POL: 1,407,300.00
PRT: 1,227,540.00
ROU: 130,245.00
SVK: 709,000.00
SVN: NA
ESP: 2,211,000.00
SWE: 10,623,000.00
GBE: IE
</t>
      </text>
    </comment>
    <comment ref="B37" authorId="0">
      <text>
        <t xml:space="preserve">AUT: 6,430,550.5612517614
BEL: 1,285,000.00
BGR: 569,000.00
CYP: 4,255.00
CZE: 4,003,000.00
DNM: 312,454.5133
EST: 2,062,500.00
FIN: 5,807,000.00
FRK: NO VALUE
DEU: 21,931,000.00
GRC: 191,080.00
HRV: 624,000.00
HUN: 215,188.00000000003
IRL: 1,015,000.00
ITA: 1,590,000.00
LVA: 4,226,700.00
LTU: 1,445,000.00
LUX: NO
MLT: NO
NLD: 278,942.00
POL: 3,359,900.00
PRT: 1,010,000.00
ROU: 4,321,000.00
SVK: 2,621,000.00
SVN: NA
ESP: 3,660,000.00
SWE: 17,765,000.00
GBE: 2,359,186.5858805496
</t>
      </text>
    </comment>
    <comment ref="C37" authorId="0">
      <text>
        <t xml:space="preserve">AUT: NA
BEL: 2,467,000.00
BGR: NE
CYP: 134,780.00
CZE: 535,000.00
DNM: NA
EST: 627,206.00
FIN: 20,000.00
FRK: NO VALUE
DEU: NA
GRC: 874,151.00
HRV: 309,000.00
HUN: 985,000.00
IRL: 955,279.00
ITA: 7,727,326.00
LVA: 616,020.00
LTU: 658,230.00
LUX: NO
MLT: NO
NLD: 3,099,500.00
POL: 668,600.00
PRT: 333,000.00
ROU: 29,000.00
SVK: 38,000.00
SVN: NA
ESP: 3,391,000.00
SWE: 347,966.00
GBE: NA
</t>
      </text>
    </comment>
    <comment ref="D37" authorId="0">
      <text>
        <t xml:space="preserve">AUT: NA
BEL: 1,425,000.00
BGR: 524,000.00
CYP: 210.00
CZE: 1,758,000.00
DNM: 58,496.597638
EST: 1,137,360.00
FIN: 3,850,000.00
FRK: NO VALUE
DEU: 7,391,000.00
GRC: 13,111.00
HRV: 405,000.00
HUN: 187,000.00
IRL: 447,078.00
ITA: 160,898.00
LVA: 2,835,460.00
LTU: 912,547.00
LUX: NO
MLT: NO
NLD: 487,900.00
POL: 655,900.00
PRT: 375,000.00
ROU: 2,310,000.00
SVK: 762,000.00
SVN: NA
ESP: 96,000.00
SWE: 11,900,967.00
GBE: IE
</t>
      </text>
    </comment>
    <comment ref="E37" authorId="0">
      <text>
        <t xml:space="preserve">AUT: 2,001,577.0931532145
BEL: 2,803,000.00
BGR: 347,000.00
CYP: 1,718.00
CZE: 1,492,000.00
DNM: 345,000.00
EST: 425,500.00
FIN: 1,417,000.00
FRK: NO VALUE
DEU: 17,092,000.00
GRC: 841,712.00
HRV: 128,000.00
HUN: 702,534.00
IRL: 875,000.00
ITA: 5,541,000.00
LVA: 425,500.00
LTU: 398,000.00
LUX: NO
MLT: NO
NLD: 11,000.00
POL: 6,737,000.00
PRT: 1,306,000.00
ROU: 1,011,000.00
SVK: 606,000.00
SVN: NA
ESP: 5,036,000.00
SWE: 730,000.00
GBE: 2,346,657.2443211554
</t>
      </text>
    </comment>
    <comment ref="F37" authorId="0">
      <text>
        <t xml:space="preserve">AUT: NA
BEL: 1,850,000.00
BGR: NE
CYP: 170,920.00
CZE: 583,000.00
DNM: 1,490,074.00
EST: 196,132.00
FIN: 11,400.00
FRK: NO VALUE
DEU: NA
GRC: 427,214.00
HRV: 266,000.00
HUN: 474,000.00
IRL: 328,372.00
ITA: 2,092,147.00
LVA: 135,830.00
LTU: 381,124.00
LUX: NO
MLT: NO
NLD: 1,642,500.00
POL: 1,523,700.00
PRT: 301,000.00
ROU: 698,833.00
SVK: 318,000.00
SVN: NA
ESP: 1,606,000.00
SWE: 887,962.857143
GBE: NA
</t>
      </text>
    </comment>
    <comment ref="G37" authorId="0">
      <text>
        <t xml:space="preserve">AUT: NA
BEL: 2,584,820.00
BGR: 529,363.00
CYP: 166.00
CZE: 777,300.00
DNM: 115,850.00
EST: 312,751.00
FIN: 758,732.00
FRK: NO VALUE
DEU: 7,645,000.00
GRC: 199,889.00
HRV: 71,000.00
HUN: 487,420.00
IRL: 769,423.00
ITA: 872,409.00
LVA: 359,730.00
LTU: 170,966.00
LUX: NO
MLT: NO
NLD: 327,200.00
POL: 2,382,300.00
PRT: 914,000.00
ROU: 704,000.00
SVK: 329,000.00
SVN: NA
ESP: 1,479,000.00
SWE: 275,271.428571
GBE: IE
</t>
      </text>
    </comment>
    <comment ref="H37" authorId="0">
      <text>
        <t xml:space="preserve">AUT: 2,874,410.8071334856
BEL: 1,897,000.00
BGR: 326,000.00
CYP: NO
CZE: 969,000.00
DNM: 422,624.00
EST: 64,038.00
FIN: 1,083,372.00
FRK: NO VALUE
DEU: 21,679,000.00
GRC: 510,000.00
HRV: 592,000.00
HUN: 571,000.00
IRL: NO
ITA: 9,999,371.00
LVA: 39,000.00
LTU: 113,000.00
LUX: NO
MLT: NO
NLD: 3,471,000.00
POL: 2,731,900.00
PRT: 1,570,000.00
ROU: 371,000.00
SVK: 858,000.00
SVN: NA
ESP: 5,697,000.00
SWE: 11,775,000.00
GBE: 79,603.264825850638
</t>
      </text>
    </comment>
    <comment ref="I37" authorId="0">
      <text>
        <t xml:space="preserve">AUT: NA
BEL: 3,317,000.00
BGR: NE
CYP: 63,614.00
CZE: 1,270,000.00
DNM: 1,207,876.00
EST: 93,857.00
FIN: 13,500.00
FRK: NO VALUE
DEU: NA
GRC: 709,721.00
HRV: 208,000.00
HUN: 689,350.00
IRL: 380,972.00
ITA: 4,382,798.00
LVA: 149,680.00
LTU: 151,752.00
LUX: NO
MLT: NO
NLD: 3,385,700.00
POL: 2,157,800.00
PRT: 757,000.00
ROU: 351,000.00
SVK: 362,000.00
SVN: NA
ESP: 3,746,000.00
SWE: 809,481.00
GBE: NA
</t>
      </text>
    </comment>
    <comment ref="J37" authorId="0">
      <text>
        <t xml:space="preserve">AUT: NA
BEL: 1,542,000.00
BGR: 139,681.00
CYP: 21.00
CZE: 828,000.00
DNM: 307,525.00
EST: 80,030.00
FIN: 5,395,000.00
FRK: NO VALUE
DEU: 12,579,000.00
GRC: 71,868.00
HRV: 131,000.00
HUN: 420,710.00
IRL: 42,860.00
ITA: 2,749,816.00
LVA: 62,900.00
LTU: 87,140.00
LUX: NO
MLT: NO
NLD: 3,150,700.00
POL: 1,407,300.00
PRT: 1,227,540.00
ROU: 130,245.00
SVK: 709,000.00
SVN: NA
ESP: 2,211,000.00
SWE: 10,623,000.00
GBE: IE
</t>
      </text>
    </comment>
    <comment ref="B38" authorId="0">
      <text>
        <t xml:space="preserve">AUT: 6,430,550.5612517614
BEL: 1,285,000.00
BGR: 569,000.00
CYP: 4,255.00
CZE: 4,003,000.00
DNM: 312,454.5133
EST: 2,062,500.00
FIN: 5,807,000.00
FRK: NO VALUE
DEU: 21,931,000.00
GRC: 191,080.00
HRV: 624,000.00
HUN: 215,188.00000000003
IRL: 1,015,000.00
ITA: 1,590,000.00
LVA: 4,226,700.00
LTU: 1,445,000.00
LUX: NO
MLT: NO
NLD: 278,942.00
POL: 3,359,900.00
PRT: 1,010,000.00
ROU: 4,321,000.00
SVK: 2,621,000.00
SVN: NA
ESP: 3,660,000.00
SWE: 17,765,000.00
GBE: 2,359,186.5858805496
</t>
      </text>
    </comment>
    <comment ref="C38" authorId="0">
      <text>
        <t xml:space="preserve">AUT: NA
BEL: 2,467,000.00
BGR: NE
CYP: 134,780.00
CZE: 535,000.00
DNM: NA
EST: 627,206.00
FIN: 20,000.00
FRK: NO VALUE
DEU: NA
GRC: 874,151.00
HRV: 309,000.00
HUN: 985,000.00
IRL: 955,279.00
ITA: 7,727,326.00
LVA: 616,020.00
LTU: 658,230.00
LUX: NO
MLT: NO
NLD: 3,099,500.00
POL: 668,600.00
PRT: 333,000.00
ROU: 29,000.00
SVK: 38,000.00
SVN: NA
ESP: 3,391,000.00
SWE: 347,966.00
GBE: NA
</t>
      </text>
    </comment>
    <comment ref="D38" authorId="0">
      <text>
        <t xml:space="preserve">AUT: NA
BEL: 1,425,000.00
BGR: 524,000.00
CYP: 210.00
CZE: 1,758,000.00
DNM: 58,496.597638
EST: 1,137,360.00
FIN: 3,850,000.00
FRK: NO VALUE
DEU: 7,391,000.00
GRC: 13,111.00
HRV: 405,000.00
HUN: 187,000.00
IRL: 447,078.00
ITA: 160,898.00
LVA: 2,835,460.00
LTU: 912,547.00
LUX: NO
MLT: NO
NLD: 487,900.00
POL: 655,900.00
PRT: 375,000.00
ROU: 2,310,000.00
SVK: 762,000.00
SVN: NA
ESP: 96,000.00
SWE: 11,900,967.00
GBE: IE
</t>
      </text>
    </comment>
    <comment ref="E38" authorId="0">
      <text>
        <t xml:space="preserve">AUT: 2,001,577.0931532145
BEL: 2,803,000.00
BGR: 347,000.00
CYP: 1,718.00
CZE: 1,492,000.00
DNM: 345,000.00
EST: 425,500.00
FIN: 1,417,000.00
FRK: NO VALUE
DEU: 17,092,000.00
GRC: 841,712.00
HRV: 128,000.00
HUN: 702,534.00
IRL: 875,000.00
ITA: 5,541,000.00
LVA: 425,500.00
LTU: 398,000.00
LUX: NO
MLT: NO
NLD: 11,000.00
POL: 6,737,000.00
PRT: 1,306,000.00
ROU: 1,011,000.00
SVK: 606,000.00
SVN: NA
ESP: 5,036,000.00
SWE: 730,000.00
GBE: 2,346,657.2443211554
</t>
      </text>
    </comment>
    <comment ref="F38" authorId="0">
      <text>
        <t xml:space="preserve">AUT: NA
BEL: 1,850,000.00
BGR: NE
CYP: 170,920.00
CZE: 583,000.00
DNM: 1,490,074.00
EST: 196,132.00
FIN: 11,400.00
FRK: NO VALUE
DEU: NA
GRC: 427,214.00
HRV: 266,000.00
HUN: 474,000.00
IRL: 328,372.00
ITA: 2,092,147.00
LVA: 135,830.00
LTU: 381,124.00
LUX: NO
MLT: NO
NLD: 1,642,500.00
POL: 1,523,700.00
PRT: 301,000.00
ROU: 698,833.00
SVK: 318,000.00
SVN: NA
ESP: 1,606,000.00
SWE: 887,962.857143
GBE: NA
</t>
      </text>
    </comment>
    <comment ref="G38" authorId="0">
      <text>
        <t xml:space="preserve">AUT: NA
BEL: 2,584,820.00
BGR: 529,363.00
CYP: 166.00
CZE: 777,300.00
DNM: 115,850.00
EST: 312,751.00
FIN: 758,732.00
FRK: NO VALUE
DEU: 7,645,000.00
GRC: 199,889.00
HRV: 71,000.00
HUN: 487,420.00
IRL: 769,423.00
ITA: 872,409.00
LVA: 359,730.00
LTU: 170,966.00
LUX: NO
MLT: NO
NLD: 327,200.00
POL: 2,382,300.00
PRT: 914,000.00
ROU: 704,000.00
SVK: 329,000.00
SVN: NA
ESP: 1,479,000.00
SWE: 275,271.428571
GBE: IE
</t>
      </text>
    </comment>
    <comment ref="H38" authorId="0">
      <text>
        <t xml:space="preserve">AUT: 2,874,410.8071334856
BEL: 1,897,000.00
BGR: 326,000.00
CYP: NO
CZE: 969,000.00
DNM: 422,624.00
EST: 64,038.00
FIN: 1,083,372.00
FRK: NO VALUE
DEU: 21,679,000.00
GRC: 510,000.00
HRV: 592,000.00
HUN: 571,000.00
IRL: NO
ITA: 9,999,371.00
LVA: 39,000.00
LTU: 113,000.00
LUX: NO
MLT: NO
NLD: 3,471,000.00
POL: 2,731,900.00
PRT: 1,570,000.00
ROU: 371,000.00
SVK: 858,000.00
SVN: NA
ESP: 5,697,000.00
SWE: 11,775,000.00
GBE: 79,603.264825850638
</t>
      </text>
    </comment>
    <comment ref="I38" authorId="0">
      <text>
        <t xml:space="preserve">AUT: NA
BEL: 3,317,000.00
BGR: NE
CYP: 63,614.00
CZE: 1,270,000.00
DNM: 1,207,876.00
EST: 93,857.00
FIN: 13,500.00
FRK: NO VALUE
DEU: NA
GRC: 709,721.00
HRV: 208,000.00
HUN: 689,350.00
IRL: 380,972.00
ITA: 4,382,798.00
LVA: 149,680.00
LTU: 151,752.00
LUX: NO
MLT: NO
NLD: 3,385,700.00
POL: 2,157,800.00
PRT: 757,000.00
ROU: 351,000.00
SVK: 362,000.00
SVN: NA
ESP: 3,746,000.00
SWE: 809,481.00
GBE: NA
</t>
      </text>
    </comment>
    <comment ref="J38" authorId="0">
      <text>
        <t xml:space="preserve">AUT: NA
BEL: 1,542,000.00
BGR: 139,681.00
CYP: 21.00
CZE: 828,000.00
DNM: 307,525.00
EST: 80,030.00
FIN: 5,395,000.00
FRK: NO VALUE
DEU: 12,579,000.00
GRC: 71,868.00
HRV: 131,000.00
HUN: 420,710.00
IRL: 42,860.00
ITA: 2,749,816.00
LVA: 62,900.00
LTU: 87,140.00
LUX: NO
MLT: NO
NLD: 3,150,700.00
POL: 1,407,300.00
PRT: 1,227,540.00
ROU: 130,245.00
SVK: 709,000.00
SVN: NA
ESP: 2,211,000.00
SWE: 10,623,000.00
GBE: IE
</t>
      </text>
    </comment>
    <comment ref="B39" authorId="0">
      <text>
        <t xml:space="preserve">AUT: 6,430,550.5612517614
BEL: 1,285,000.00
BGR: 569,000.00
CYP: 4,255.00
CZE: 4,003,000.00
DNM: 312,454.5133
EST: 2,062,500.00
FIN: 5,807,000.00
FRK: NO VALUE
DEU: 21,931,000.00
GRC: 191,080.00
HRV: 624,000.00
HUN: 215,188.00000000003
IRL: 1,015,000.00
ITA: 1,590,000.00
LVA: 4,226,700.00
LTU: 1,445,000.00
LUX: NO
MLT: NO
NLD: 278,942.00
POL: 3,359,900.00
PRT: 1,010,000.00
ROU: 4,321,000.00
SVK: 2,621,000.00
SVN: NA
ESP: 3,660,000.00
SWE: 17,765,000.00
GBE: 2,359,186.5858805496
</t>
      </text>
    </comment>
    <comment ref="C39" authorId="0">
      <text>
        <t xml:space="preserve">AUT: NA
BEL: 2,467,000.00
BGR: NE
CYP: 134,780.00
CZE: 535,000.00
DNM: NA
EST: 627,206.00
FIN: 20,000.00
FRK: NO VALUE
DEU: NA
GRC: 874,151.00
HRV: 309,000.00
HUN: 985,000.00
IRL: 955,279.00
ITA: 7,727,326.00
LVA: 616,020.00
LTU: 658,230.00
LUX: NO
MLT: NO
NLD: 3,099,500.00
POL: 668,600.00
PRT: 333,000.00
ROU: 29,000.00
SVK: 38,000.00
SVN: NA
ESP: 3,391,000.00
SWE: 347,966.00
GBE: NA
</t>
      </text>
    </comment>
    <comment ref="D39" authorId="0">
      <text>
        <t xml:space="preserve">AUT: NA
BEL: 1,425,000.00
BGR: 524,000.00
CYP: 210.00
CZE: 1,758,000.00
DNM: 58,496.597638
EST: 1,137,360.00
FIN: 3,850,000.00
FRK: NO VALUE
DEU: 7,391,000.00
GRC: 13,111.00
HRV: 405,000.00
HUN: 187,000.00
IRL: 447,078.00
ITA: 160,898.00
LVA: 2,835,460.00
LTU: 912,547.00
LUX: NO
MLT: NO
NLD: 487,900.00
POL: 655,900.00
PRT: 375,000.00
ROU: 2,310,000.00
SVK: 762,000.00
SVN: NA
ESP: 96,000.00
SWE: 11,900,967.00
GBE: IE
</t>
      </text>
    </comment>
    <comment ref="E39" authorId="0">
      <text>
        <t xml:space="preserve">AUT: 2,001,577.0931532145
BEL: 2,803,000.00
BGR: 347,000.00
CYP: 1,718.00
CZE: 1,492,000.00
DNM: 345,000.00
EST: 425,500.00
FIN: 1,417,000.00
FRK: NO VALUE
DEU: 17,092,000.00
GRC: 841,712.00
HRV: 128,000.00
HUN: 702,534.00
IRL: 875,000.00
ITA: 5,541,000.00
LVA: 425,500.00
LTU: 398,000.00
LUX: NO
MLT: NO
NLD: 11,000.00
POL: 6,737,000.00
PRT: 1,306,000.00
ROU: 1,011,000.00
SVK: 606,000.00
SVN: NA
ESP: 5,036,000.00
SWE: 730,000.00
GBE: 2,346,657.2443211554
</t>
      </text>
    </comment>
    <comment ref="F39" authorId="0">
      <text>
        <t xml:space="preserve">AUT: NA
BEL: 1,850,000.00
BGR: NE
CYP: 170,920.00
CZE: 583,000.00
DNM: 1,490,074.00
EST: 196,132.00
FIN: 11,400.00
FRK: NO VALUE
DEU: NA
GRC: 427,214.00
HRV: 266,000.00
HUN: 474,000.00
IRL: 328,372.00
ITA: 2,092,147.00
LVA: 135,830.00
LTU: 381,124.00
LUX: NO
MLT: NO
NLD: 1,642,500.00
POL: 1,523,700.00
PRT: 301,000.00
ROU: 698,833.00
SVK: 318,000.00
SVN: NA
ESP: 1,606,000.00
SWE: 887,962.857143
GBE: NA
</t>
      </text>
    </comment>
    <comment ref="G39" authorId="0">
      <text>
        <t xml:space="preserve">AUT: NA
BEL: 2,584,820.00
BGR: 529,363.00
CYP: 166.00
CZE: 777,300.00
DNM: 115,850.00
EST: 312,751.00
FIN: 758,732.00
FRK: NO VALUE
DEU: 7,645,000.00
GRC: 199,889.00
HRV: 71,000.00
HUN: 487,420.00
IRL: 769,423.00
ITA: 872,409.00
LVA: 359,730.00
LTU: 170,966.00
LUX: NO
MLT: NO
NLD: 327,200.00
POL: 2,382,300.00
PRT: 914,000.00
ROU: 704,000.00
SVK: 329,000.00
SVN: NA
ESP: 1,479,000.00
SWE: 275,271.428571
GBE: IE
</t>
      </text>
    </comment>
    <comment ref="H39" authorId="0">
      <text>
        <t xml:space="preserve">AUT: 2,874,410.8071334856
BEL: 1,897,000.00
BGR: 326,000.00
CYP: NO
CZE: 969,000.00
DNM: 422,624.00
EST: 64,038.00
FIN: 1,083,372.00
FRK: NO VALUE
DEU: 21,679,000.00
GRC: 510,000.00
HRV: 592,000.00
HUN: 571,000.00
IRL: NO
ITA: 9,999,371.00
LVA: 39,000.00
LTU: 113,000.00
LUX: NO
MLT: NO
NLD: 3,471,000.00
POL: 2,731,900.00
PRT: 1,570,000.00
ROU: 371,000.00
SVK: 858,000.00
SVN: NA
ESP: 5,697,000.00
SWE: 11,775,000.00
GBE: 79,603.264825850638
</t>
      </text>
    </comment>
    <comment ref="I39" authorId="0">
      <text>
        <t xml:space="preserve">AUT: NA
BEL: 3,317,000.00
BGR: NE
CYP: 63,614.00
CZE: 1,270,000.00
DNM: 1,207,876.00
EST: 93,857.00
FIN: 13,500.00
FRK: NO VALUE
DEU: NA
GRC: 709,721.00
HRV: 208,000.00
HUN: 689,350.00
IRL: 380,972.00
ITA: 4,382,798.00
LVA: 149,680.00
LTU: 151,752.00
LUX: NO
MLT: NO
NLD: 3,385,700.00
POL: 2,157,800.00
PRT: 757,000.00
ROU: 351,000.00
SVK: 362,000.00
SVN: NA
ESP: 3,746,000.00
SWE: 809,481.00
GBE: NA
</t>
      </text>
    </comment>
    <comment ref="J39" authorId="0">
      <text>
        <t xml:space="preserve">AUT: NA
BEL: 1,542,000.00
BGR: 139,681.00
CYP: 21.00
CZE: 828,000.00
DNM: 307,525.00
EST: 80,030.00
FIN: 5,395,000.00
FRK: NO VALUE
DEU: 12,579,000.00
GRC: 71,868.00
HRV: 131,000.00
HUN: 420,710.00
IRL: 42,860.00
ITA: 2,749,816.00
LVA: 62,900.00
LTU: 87,140.00
LUX: NO
MLT: NO
NLD: 3,150,700.00
POL: 1,407,300.00
PRT: 1,227,540.00
ROU: 130,245.00
SVK: 709,000.00
SVN: NA
ESP: 2,211,000.00
SWE: 10,623,000.00
GBE: IE
</t>
      </text>
    </comment>
    <comment ref="B40" authorId="0">
      <text>
        <t xml:space="preserve">AUT: 6,430,550.5612517614
BEL: 1,285,000.00
BGR: 569,000.00
CYP: 4,255.00
CZE: 4,003,000.00
DNM: 312,454.5133
EST: 2,062,500.00
FIN: 5,807,000.00
FRK: NO VALUE
DEU: 21,931,000.00
GRC: 191,080.00
HRV: 624,000.00
HUN: 215,188.00000000003
IRL: 1,015,000.00
ITA: 1,590,000.00
LVA: 4,226,700.00
LTU: 1,445,000.00
LUX: NO
MLT: NO
NLD: 278,942.00
POL: 3,359,900.00
PRT: 1,010,000.00
ROU: 4,321,000.00
SVK: 2,621,000.00
SVN: NA
ESP: 3,660,000.00
SWE: 17,765,000.00
GBE: 2,359,186.5858805496
</t>
      </text>
    </comment>
    <comment ref="C40" authorId="0">
      <text>
        <t xml:space="preserve">AUT: NA
BEL: 2,467,000.00
BGR: NE
CYP: 134,780.00
CZE: 535,000.00
DNM: NA
EST: 627,206.00
FIN: 20,000.00
FRK: NO VALUE
DEU: NA
GRC: 874,151.00
HRV: 309,000.00
HUN: 985,000.00
IRL: 955,279.00
ITA: 7,727,326.00
LVA: 616,020.00
LTU: 658,230.00
LUX: NO
MLT: NO
NLD: 3,099,500.00
POL: 668,600.00
PRT: 333,000.00
ROU: 29,000.00
SVK: 38,000.00
SVN: NA
ESP: 3,391,000.00
SWE: 347,966.00
GBE: NA
</t>
      </text>
    </comment>
    <comment ref="D40" authorId="0">
      <text>
        <t xml:space="preserve">AUT: NA
BEL: 1,425,000.00
BGR: 524,000.00
CYP: 210.00
CZE: 1,758,000.00
DNM: 58,496.597638
EST: 1,137,360.00
FIN: 3,850,000.00
FRK: NO VALUE
DEU: 7,391,000.00
GRC: 13,111.00
HRV: 405,000.00
HUN: 187,000.00
IRL: 447,078.00
ITA: 160,898.00
LVA: 2,835,460.00
LTU: 912,547.00
LUX: NO
MLT: NO
NLD: 487,900.00
POL: 655,900.00
PRT: 375,000.00
ROU: 2,310,000.00
SVK: 762,000.00
SVN: NA
ESP: 96,000.00
SWE: 11,900,967.00
GBE: IE
</t>
      </text>
    </comment>
    <comment ref="E40" authorId="0">
      <text>
        <t xml:space="preserve">AUT: 2,001,577.0931532145
BEL: 2,803,000.00
BGR: 347,000.00
CYP: 1,718.00
CZE: 1,492,000.00
DNM: 345,000.00
EST: 425,500.00
FIN: 1,417,000.00
FRK: NO VALUE
DEU: 17,092,000.00
GRC: 841,712.00
HRV: 128,000.00
HUN: 702,534.00
IRL: 875,000.00
ITA: 5,541,000.00
LVA: 425,500.00
LTU: 398,000.00
LUX: NO
MLT: NO
NLD: 11,000.00
POL: 6,737,000.00
PRT: 1,306,000.00
ROU: 1,011,000.00
SVK: 606,000.00
SVN: NA
ESP: 5,036,000.00
SWE: 730,000.00
GBE: 2,346,657.2443211554
</t>
      </text>
    </comment>
    <comment ref="F40" authorId="0">
      <text>
        <t xml:space="preserve">AUT: NA
BEL: 1,850,000.00
BGR: NE
CYP: 170,920.00
CZE: 583,000.00
DNM: 1,490,074.00
EST: 196,132.00
FIN: 11,400.00
FRK: NO VALUE
DEU: NA
GRC: 427,214.00
HRV: 266,000.00
HUN: 474,000.00
IRL: 328,372.00
ITA: 2,092,147.00
LVA: 135,830.00
LTU: 381,124.00
LUX: NO
MLT: NO
NLD: 1,642,500.00
POL: 1,523,700.00
PRT: 301,000.00
ROU: 698,833.00
SVK: 318,000.00
SVN: NA
ESP: 1,606,000.00
SWE: 887,962.857143
GBE: NA
</t>
      </text>
    </comment>
    <comment ref="G40" authorId="0">
      <text>
        <t xml:space="preserve">AUT: NA
BEL: 2,584,820.00
BGR: 529,363.00
CYP: 166.00
CZE: 777,300.00
DNM: 115,850.00
EST: 312,751.00
FIN: 758,732.00
FRK: NO VALUE
DEU: 7,645,000.00
GRC: 199,889.00
HRV: 71,000.00
HUN: 487,420.00
IRL: 769,423.00
ITA: 872,409.00
LVA: 359,730.00
LTU: 170,966.00
LUX: NO
MLT: NO
NLD: 327,200.00
POL: 2,382,300.00
PRT: 914,000.00
ROU: 704,000.00
SVK: 329,000.00
SVN: NA
ESP: 1,479,000.00
SWE: 275,271.428571
GBE: IE
</t>
      </text>
    </comment>
    <comment ref="H40" authorId="0">
      <text>
        <t xml:space="preserve">AUT: 2,874,410.8071334856
BEL: 1,897,000.00
BGR: 326,000.00
CYP: NO
CZE: 969,000.00
DNM: 422,624.00
EST: 64,038.00
FIN: 1,083,372.00
FRK: NO VALUE
DEU: 21,679,000.00
GRC: 510,000.00
HRV: 592,000.00
HUN: 571,000.00
IRL: NO
ITA: 9,999,371.00
LVA: 39,000.00
LTU: 113,000.00
LUX: NO
MLT: NO
NLD: 3,471,000.00
POL: 2,731,900.00
PRT: 1,570,000.00
ROU: 371,000.00
SVK: 858,000.00
SVN: NA
ESP: 5,697,000.00
SWE: 11,775,000.00
GBE: 79,603.264825850638
</t>
      </text>
    </comment>
    <comment ref="I40" authorId="0">
      <text>
        <t xml:space="preserve">AUT: NA
BEL: 3,317,000.00
BGR: NE
CYP: 63,614.00
CZE: 1,270,000.00
DNM: 1,207,876.00
EST: 93,857.00
FIN: 13,500.00
FRK: NO VALUE
DEU: NA
GRC: 709,721.00
HRV: 208,000.00
HUN: 689,350.00
IRL: 380,972.00
ITA: 4,382,798.00
LVA: 149,680.00
LTU: 151,752.00
LUX: NO
MLT: NO
NLD: 3,385,700.00
POL: 2,157,800.00
PRT: 757,000.00
ROU: 351,000.00
SVK: 362,000.00
SVN: NA
ESP: 3,746,000.00
SWE: 809,481.00
GBE: NA
</t>
      </text>
    </comment>
    <comment ref="J40" authorId="0">
      <text>
        <t xml:space="preserve">AUT: NA
BEL: 1,542,000.00
BGR: 139,681.00
CYP: 21.00
CZE: 828,000.00
DNM: 307,525.00
EST: 80,030.00
FIN: 5,395,000.00
FRK: NO VALUE
DEU: 12,579,000.00
GRC: 71,868.00
HRV: 131,000.00
HUN: 420,710.00
IRL: 42,860.00
ITA: 2,749,816.00
LVA: 62,900.00
LTU: 87,140.00
LUX: NO
MLT: NO
NLD: 3,150,700.00
POL: 1,407,300.00
PRT: 1,227,540.00
ROU: 130,245.00
SVK: 709,000.00
SVN: NA
ESP: 2,211,000.00
SWE: 10,623,000.00
GBE: IE
</t>
      </text>
    </comment>
    <comment ref="B41" authorId="0">
      <text>
        <t xml:space="preserve">AUT: 6,430,550.5612517614
BEL: 1,285,000.00
BGR: 569,000.00
CYP: 4,255.00
CZE: 4,003,000.00
DNM: 312,454.5133
EST: 2,062,500.00
FIN: 5,807,000.00
FRK: NO VALUE
DEU: 21,931,000.00
GRC: 191,080.00
HRV: 624,000.00
HUN: 215,188.00000000003
IRL: 1,015,000.00
ITA: 1,590,000.00
LVA: 4,226,700.00
LTU: 1,445,000.00
LUX: NO
MLT: NO
NLD: 278,942.00
POL: 3,359,900.00
PRT: 1,010,000.00
ROU: 4,321,000.00
SVK: 2,621,000.00
SVN: NA
ESP: 3,660,000.00
SWE: 17,765,000.00
GBE: 2,359,186.5858805496
</t>
      </text>
    </comment>
    <comment ref="C41" authorId="0">
      <text>
        <t xml:space="preserve">AUT: NA
BEL: 2,467,000.00
BGR: NE
CYP: 134,780.00
CZE: 535,000.00
DNM: NA
EST: 627,206.00
FIN: 20,000.00
FRK: NO VALUE
DEU: NA
GRC: 874,151.00
HRV: 309,000.00
HUN: 985,000.00
IRL: 955,279.00
ITA: 7,727,326.00
LVA: 616,020.00
LTU: 658,230.00
LUX: NO
MLT: NO
NLD: 3,099,500.00
POL: 668,600.00
PRT: 333,000.00
ROU: 29,000.00
SVK: 38,000.00
SVN: NA
ESP: 3,391,000.00
SWE: 347,966.00
GBE: NA
</t>
      </text>
    </comment>
    <comment ref="D41" authorId="0">
      <text>
        <t xml:space="preserve">AUT: NA
BEL: 1,425,000.00
BGR: 524,000.00
CYP: 210.00
CZE: 1,758,000.00
DNM: 58,496.597638
EST: 1,137,360.00
FIN: 3,850,000.00
FRK: NO VALUE
DEU: 7,391,000.00
GRC: 13,111.00
HRV: 405,000.00
HUN: 187,000.00
IRL: 447,078.00
ITA: 160,898.00
LVA: 2,835,460.00
LTU: 912,547.00
LUX: NO
MLT: NO
NLD: 487,900.00
POL: 655,900.00
PRT: 375,000.00
ROU: 2,310,000.00
SVK: 762,000.00
SVN: NA
ESP: 96,000.00
SWE: 11,900,967.00
GBE: IE
</t>
      </text>
    </comment>
    <comment ref="E41" authorId="0">
      <text>
        <t xml:space="preserve">AUT: 2,001,577.0931532145
BEL: 2,803,000.00
BGR: 347,000.00
CYP: 1,718.00
CZE: 1,492,000.00
DNM: 345,000.00
EST: 425,500.00
FIN: 1,417,000.00
FRK: NO VALUE
DEU: 17,092,000.00
GRC: 841,712.00
HRV: 128,000.00
HUN: 702,534.00
IRL: 875,000.00
ITA: 5,541,000.00
LVA: 425,500.00
LTU: 398,000.00
LUX: NO
MLT: NO
NLD: 11,000.00
POL: 6,737,000.00
PRT: 1,306,000.00
ROU: 1,011,000.00
SVK: 606,000.00
SVN: NA
ESP: 5,036,000.00
SWE: 730,000.00
GBE: 2,346,657.2443211554
</t>
      </text>
    </comment>
    <comment ref="F41" authorId="0">
      <text>
        <t xml:space="preserve">AUT: NA
BEL: 1,850,000.00
BGR: NE
CYP: 170,920.00
CZE: 583,000.00
DNM: 1,490,074.00
EST: 196,132.00
FIN: 11,400.00
FRK: NO VALUE
DEU: NA
GRC: 427,214.00
HRV: 266,000.00
HUN: 474,000.00
IRL: 328,372.00
ITA: 2,092,147.00
LVA: 135,830.00
LTU: 381,124.00
LUX: NO
MLT: NO
NLD: 1,642,500.00
POL: 1,523,700.00
PRT: 301,000.00
ROU: 698,833.00
SVK: 318,000.00
SVN: NA
ESP: 1,606,000.00
SWE: 887,962.857143
GBE: NA
</t>
      </text>
    </comment>
    <comment ref="G41" authorId="0">
      <text>
        <t xml:space="preserve">AUT: NA
BEL: 2,584,820.00
BGR: 529,363.00
CYP: 166.00
CZE: 777,300.00
DNM: 115,850.00
EST: 312,751.00
FIN: 758,732.00
FRK: NO VALUE
DEU: 7,645,000.00
GRC: 199,889.00
HRV: 71,000.00
HUN: 487,420.00
IRL: 769,423.00
ITA: 872,409.00
LVA: 359,730.00
LTU: 170,966.00
LUX: NO
MLT: NO
NLD: 327,200.00
POL: 2,382,300.00
PRT: 914,000.00
ROU: 704,000.00
SVK: 329,000.00
SVN: NA
ESP: 1,479,000.00
SWE: 275,271.428571
GBE: IE
</t>
      </text>
    </comment>
    <comment ref="H41" authorId="0">
      <text>
        <t xml:space="preserve">AUT: 2,874,410.8071334856
BEL: 1,897,000.00
BGR: 326,000.00
CYP: NO
CZE: 969,000.00
DNM: 422,624.00
EST: 64,038.00
FIN: 1,083,372.00
FRK: NO VALUE
DEU: 21,679,000.00
GRC: 510,000.00
HRV: 592,000.00
HUN: 571,000.00
IRL: NO
ITA: 9,999,371.00
LVA: 39,000.00
LTU: 113,000.00
LUX: NO
MLT: NO
NLD: 3,471,000.00
POL: 2,731,900.00
PRT: 1,570,000.00
ROU: 371,000.00
SVK: 858,000.00
SVN: NA
ESP: 5,697,000.00
SWE: 11,775,000.00
GBE: 79,603.264825850638
</t>
      </text>
    </comment>
    <comment ref="I41" authorId="0">
      <text>
        <t xml:space="preserve">AUT: NA
BEL: 3,317,000.00
BGR: NE
CYP: 63,614.00
CZE: 1,270,000.00
DNM: 1,207,876.00
EST: 93,857.00
FIN: 13,500.00
FRK: NO VALUE
DEU: NA
GRC: 709,721.00
HRV: 208,000.00
HUN: 689,350.00
IRL: 380,972.00
ITA: 4,382,798.00
LVA: 149,680.00
LTU: 151,752.00
LUX: NO
MLT: NO
NLD: 3,385,700.00
POL: 2,157,800.00
PRT: 757,000.00
ROU: 351,000.00
SVK: 362,000.00
SVN: NA
ESP: 3,746,000.00
SWE: 809,481.00
GBE: NA
</t>
      </text>
    </comment>
    <comment ref="J41" authorId="0">
      <text>
        <t xml:space="preserve">AUT: NA
BEL: 1,542,000.00
BGR: 139,681.00
CYP: 21.00
CZE: 828,000.00
DNM: 307,525.00
EST: 80,030.00
FIN: 5,395,000.00
FRK: NO VALUE
DEU: 12,579,000.00
GRC: 71,868.00
HRV: 131,000.00
HUN: 420,710.00
IRL: 42,860.00
ITA: 2,749,816.00
LVA: 62,900.00
LTU: 87,140.00
LUX: NO
MLT: NO
NLD: 3,150,700.00
POL: 1,407,300.00
PRT: 1,227,540.00
ROU: 130,245.00
SVK: 709,000.00
SVN: NA
ESP: 2,211,000.00
SWE: 10,623,000.00
GBE: IE
</t>
      </text>
    </comment>
    <comment ref="B42" authorId="0">
      <text>
        <t xml:space="preserve">AUT: 6,430,550.5612517614
BEL: 1,285,000.00
BGR: 569,000.00
CYP: 4,255.00
CZE: 4,003,000.00
DNM: 312,454.5133
EST: 2,062,500.00
FIN: 5,807,000.00
FRK: NO VALUE
DEU: 21,931,000.00
GRC: 191,080.00
HRV: 624,000.00
HUN: 215,188.00000000003
IRL: 1,015,000.00
ITA: 1,590,000.00
LVA: 4,226,700.00
LTU: 1,445,000.00
LUX: NO
MLT: NO
NLD: 278,942.00
POL: 3,359,900.00
PRT: 1,010,000.00
ROU: 4,321,000.00
SVK: 2,621,000.00
SVN: NA
ESP: 3,660,000.00
SWE: 17,765,000.00
GBE: 2,359,186.5858805496
</t>
      </text>
    </comment>
    <comment ref="C42" authorId="0">
      <text>
        <t xml:space="preserve">AUT: NA
BEL: 2,467,000.00
BGR: NE
CYP: 134,780.00
CZE: 535,000.00
DNM: NA
EST: 627,206.00
FIN: 20,000.00
FRK: NO VALUE
DEU: NA
GRC: 874,151.00
HRV: 309,000.00
HUN: 985,000.00
IRL: 955,279.00
ITA: 7,727,326.00
LVA: 616,020.00
LTU: 658,230.00
LUX: NO
MLT: NO
NLD: 3,099,500.00
POL: 668,600.00
PRT: 333,000.00
ROU: 29,000.00
SVK: 38,000.00
SVN: NA
ESP: 3,391,000.00
SWE: 347,966.00
GBE: NA
</t>
      </text>
    </comment>
    <comment ref="D42" authorId="0">
      <text>
        <t xml:space="preserve">AUT: NA
BEL: 1,425,000.00
BGR: 524,000.00
CYP: 210.00
CZE: 1,758,000.00
DNM: 58,496.597638
EST: 1,137,360.00
FIN: 3,850,000.00
FRK: NO VALUE
DEU: 7,391,000.00
GRC: 13,111.00
HRV: 405,000.00
HUN: 187,000.00
IRL: 447,078.00
ITA: 160,898.00
LVA: 2,835,460.00
LTU: 912,547.00
LUX: NO
MLT: NO
NLD: 487,900.00
POL: 655,900.00
PRT: 375,000.00
ROU: 2,310,000.00
SVK: 762,000.00
SVN: NA
ESP: 96,000.00
SWE: 11,900,967.00
GBE: IE
</t>
      </text>
    </comment>
    <comment ref="E42" authorId="0">
      <text>
        <t xml:space="preserve">AUT: 2,001,577.0931532145
BEL: 2,803,000.00
BGR: 347,000.00
CYP: 1,718.00
CZE: 1,492,000.00
DNM: 345,000.00
EST: 425,500.00
FIN: 1,417,000.00
FRK: NO VALUE
DEU: 17,092,000.00
GRC: 841,712.00
HRV: 128,000.00
HUN: 702,534.00
IRL: 875,000.00
ITA: 5,541,000.00
LVA: 425,500.00
LTU: 398,000.00
LUX: NO
MLT: NO
NLD: 11,000.00
POL: 6,737,000.00
PRT: 1,306,000.00
ROU: 1,011,000.00
SVK: 606,000.00
SVN: NA
ESP: 5,036,000.00
SWE: 730,000.00
GBE: 2,346,657.2443211554
</t>
      </text>
    </comment>
    <comment ref="F42" authorId="0">
      <text>
        <t xml:space="preserve">AUT: NA
BEL: 1,850,000.00
BGR: NE
CYP: 170,920.00
CZE: 583,000.00
DNM: 1,490,074.00
EST: 196,132.00
FIN: 11,400.00
FRK: NO VALUE
DEU: NA
GRC: 427,214.00
HRV: 266,000.00
HUN: 474,000.00
IRL: 328,372.00
ITA: 2,092,147.00
LVA: 135,830.00
LTU: 381,124.00
LUX: NO
MLT: NO
NLD: 1,642,500.00
POL: 1,523,700.00
PRT: 301,000.00
ROU: 698,833.00
SVK: 318,000.00
SVN: NA
ESP: 1,606,000.00
SWE: 887,962.857143
GBE: NA
</t>
      </text>
    </comment>
    <comment ref="G42" authorId="0">
      <text>
        <t xml:space="preserve">AUT: NA
BEL: 2,584,820.00
BGR: 529,363.00
CYP: 166.00
CZE: 777,300.00
DNM: 115,850.00
EST: 312,751.00
FIN: 758,732.00
FRK: NO VALUE
DEU: 7,645,000.00
GRC: 199,889.00
HRV: 71,000.00
HUN: 487,420.00
IRL: 769,423.00
ITA: 872,409.00
LVA: 359,730.00
LTU: 170,966.00
LUX: NO
MLT: NO
NLD: 327,200.00
POL: 2,382,300.00
PRT: 914,000.00
ROU: 704,000.00
SVK: 329,000.00
SVN: NA
ESP: 1,479,000.00
SWE: 275,271.428571
GBE: IE
</t>
      </text>
    </comment>
    <comment ref="H42" authorId="0">
      <text>
        <t xml:space="preserve">AUT: 2,874,410.8071334856
BEL: 1,897,000.00
BGR: 326,000.00
CYP: NO
CZE: 969,000.00
DNM: 422,624.00
EST: 64,038.00
FIN: 1,083,372.00
FRK: NO VALUE
DEU: 21,679,000.00
GRC: 510,000.00
HRV: 592,000.00
HUN: 571,000.00
IRL: NO
ITA: 9,999,371.00
LVA: 39,000.00
LTU: 113,000.00
LUX: NO
MLT: NO
NLD: 3,471,000.00
POL: 2,731,900.00
PRT: 1,570,000.00
ROU: 371,000.00
SVK: 858,000.00
SVN: NA
ESP: 5,697,000.00
SWE: 11,775,000.00
GBE: 79,603.264825850638
</t>
      </text>
    </comment>
    <comment ref="I42" authorId="0">
      <text>
        <t xml:space="preserve">AUT: NA
BEL: 3,317,000.00
BGR: NE
CYP: 63,614.00
CZE: 1,270,000.00
DNM: 1,207,876.00
EST: 93,857.00
FIN: 13,500.00
FRK: NO VALUE
DEU: NA
GRC: 709,721.00
HRV: 208,000.00
HUN: 689,350.00
IRL: 380,972.00
ITA: 4,382,798.00
LVA: 149,680.00
LTU: 151,752.00
LUX: NO
MLT: NO
NLD: 3,385,700.00
POL: 2,157,800.00
PRT: 757,000.00
ROU: 351,000.00
SVK: 362,000.00
SVN: NA
ESP: 3,746,000.00
SWE: 809,481.00
GBE: NA
</t>
      </text>
    </comment>
    <comment ref="J42" authorId="0">
      <text>
        <t xml:space="preserve">AUT: NA
BEL: 1,542,000.00
BGR: 139,681.00
CYP: 21.00
CZE: 828,000.00
DNM: 307,525.00
EST: 80,030.00
FIN: 5,395,000.00
FRK: NO VALUE
DEU: 12,579,000.00
GRC: 71,868.00
HRV: 131,000.00
HUN: 420,710.00
IRL: 42,860.00
ITA: 2,749,816.00
LVA: 62,900.00
LTU: 87,140.00
LUX: NO
MLT: NO
NLD: 3,150,700.00
POL: 1,407,300.00
PRT: 1,227,540.00
ROU: 130,245.00
SVK: 709,000.00
SVN: NA
ESP: 2,211,000.00
SWE: 10,623,000.00
GBE: IE
</t>
      </text>
    </comment>
    <comment ref="B43" authorId="0">
      <text>
        <t xml:space="preserve">AUT: 6,430,550.5612517614
BEL: 1,285,000.00
BGR: 569,000.00
CYP: 4,255.00
CZE: 4,003,000.00
DNM: 312,454.5133
EST: 2,062,500.00
FIN: 5,807,000.00
FRK: NO VALUE
DEU: 21,931,000.00
GRC: 191,080.00
HRV: 624,000.00
HUN: 215,188.00000000003
IRL: 1,015,000.00
ITA: 1,590,000.00
LVA: 4,226,700.00
LTU: 1,445,000.00
LUX: NO
MLT: NO
NLD: 278,942.00
POL: 3,359,900.00
PRT: 1,010,000.00
ROU: 4,321,000.00
SVK: 2,621,000.00
SVN: NA
ESP: 3,660,000.00
SWE: 17,765,000.00
GBE: 2,359,186.5858805496
</t>
      </text>
    </comment>
    <comment ref="C43" authorId="0">
      <text>
        <t xml:space="preserve">AUT: NA
BEL: 2,467,000.00
BGR: NE
CYP: 134,780.00
CZE: 535,000.00
DNM: NA
EST: 627,206.00
FIN: 20,000.00
FRK: NO VALUE
DEU: NA
GRC: 874,151.00
HRV: 309,000.00
HUN: 985,000.00
IRL: 955,279.00
ITA: 7,727,326.00
LVA: 616,020.00
LTU: 658,230.00
LUX: NO
MLT: NO
NLD: 3,099,500.00
POL: 668,600.00
PRT: 333,000.00
ROU: 29,000.00
SVK: 38,000.00
SVN: NA
ESP: 3,391,000.00
SWE: 347,966.00
GBE: NA
</t>
      </text>
    </comment>
    <comment ref="D43" authorId="0">
      <text>
        <t xml:space="preserve">AUT: NA
BEL: 1,425,000.00
BGR: 524,000.00
CYP: 210.00
CZE: 1,758,000.00
DNM: 58,496.597638
EST: 1,137,360.00
FIN: 3,850,000.00
FRK: NO VALUE
DEU: 7,391,000.00
GRC: 13,111.00
HRV: 405,000.00
HUN: 187,000.00
IRL: 447,078.00
ITA: 160,898.00
LVA: 2,835,460.00
LTU: 912,547.00
LUX: NO
MLT: NO
NLD: 487,900.00
POL: 655,900.00
PRT: 375,000.00
ROU: 2,310,000.00
SVK: 762,000.00
SVN: NA
ESP: 96,000.00
SWE: 11,900,967.00
GBE: IE
</t>
      </text>
    </comment>
    <comment ref="E43" authorId="0">
      <text>
        <t xml:space="preserve">AUT: 2,001,577.0931532145
BEL: 2,803,000.00
BGR: 347,000.00
CYP: 1,718.00
CZE: 1,492,000.00
DNM: 345,000.00
EST: 425,500.00
FIN: 1,417,000.00
FRK: NO VALUE
DEU: 17,092,000.00
GRC: 841,712.00
HRV: 128,000.00
HUN: 702,534.00
IRL: 875,000.00
ITA: 5,541,000.00
LVA: 425,500.00
LTU: 398,000.00
LUX: NO
MLT: NO
NLD: 11,000.00
POL: 6,737,000.00
PRT: 1,306,000.00
ROU: 1,011,000.00
SVK: 606,000.00
SVN: NA
ESP: 5,036,000.00
SWE: 730,000.00
GBE: 2,346,657.2443211554
</t>
      </text>
    </comment>
    <comment ref="F43" authorId="0">
      <text>
        <t xml:space="preserve">AUT: NA
BEL: 1,850,000.00
BGR: NE
CYP: 170,920.00
CZE: 583,000.00
DNM: 1,490,074.00
EST: 196,132.00
FIN: 11,400.00
FRK: NO VALUE
DEU: NA
GRC: 427,214.00
HRV: 266,000.00
HUN: 474,000.00
IRL: 328,372.00
ITA: 2,092,147.00
LVA: 135,830.00
LTU: 381,124.00
LUX: NO
MLT: NO
NLD: 1,642,500.00
POL: 1,523,700.00
PRT: 301,000.00
ROU: 698,833.00
SVK: 318,000.00
SVN: NA
ESP: 1,606,000.00
SWE: 887,962.857143
GBE: NA
</t>
      </text>
    </comment>
    <comment ref="G43" authorId="0">
      <text>
        <t xml:space="preserve">AUT: NA
BEL: 2,584,820.00
BGR: 529,363.00
CYP: 166.00
CZE: 777,300.00
DNM: 115,850.00
EST: 312,751.00
FIN: 758,732.00
FRK: NO VALUE
DEU: 7,645,000.00
GRC: 199,889.00
HRV: 71,000.00
HUN: 487,420.00
IRL: 769,423.00
ITA: 872,409.00
LVA: 359,730.00
LTU: 170,966.00
LUX: NO
MLT: NO
NLD: 327,200.00
POL: 2,382,300.00
PRT: 914,000.00
ROU: 704,000.00
SVK: 329,000.00
SVN: NA
ESP: 1,479,000.00
SWE: 275,271.428571
GBE: IE
</t>
      </text>
    </comment>
    <comment ref="H43" authorId="0">
      <text>
        <t xml:space="preserve">AUT: 2,874,410.8071334856
BEL: 1,897,000.00
BGR: 326,000.00
CYP: NO
CZE: 969,000.00
DNM: 422,624.00
EST: 64,038.00
FIN: 1,083,372.00
FRK: NO VALUE
DEU: 21,679,000.00
GRC: 510,000.00
HRV: 592,000.00
HUN: 571,000.00
IRL: NO
ITA: 9,999,371.00
LVA: 39,000.00
LTU: 113,000.00
LUX: NO
MLT: NO
NLD: 3,471,000.00
POL: 2,731,900.00
PRT: 1,570,000.00
ROU: 371,000.00
SVK: 858,000.00
SVN: NA
ESP: 5,697,000.00
SWE: 11,775,000.00
GBE: 79,603.264825850638
</t>
      </text>
    </comment>
    <comment ref="I43" authorId="0">
      <text>
        <t xml:space="preserve">AUT: NA
BEL: 3,317,000.00
BGR: NE
CYP: 63,614.00
CZE: 1,270,000.00
DNM: 1,207,876.00
EST: 93,857.00
FIN: 13,500.00
FRK: NO VALUE
DEU: NA
GRC: 709,721.00
HRV: 208,000.00
HUN: 689,350.00
IRL: 380,972.00
ITA: 4,382,798.00
LVA: 149,680.00
LTU: 151,752.00
LUX: NO
MLT: NO
NLD: 3,385,700.00
POL: 2,157,800.00
PRT: 757,000.00
ROU: 351,000.00
SVK: 362,000.00
SVN: NA
ESP: 3,746,000.00
SWE: 809,481.00
GBE: NA
</t>
      </text>
    </comment>
    <comment ref="J43" authorId="0">
      <text>
        <t xml:space="preserve">AUT: NA
BEL: 1,542,000.00
BGR: 139,681.00
CYP: 21.00
CZE: 828,000.00
DNM: 307,525.00
EST: 80,030.00
FIN: 5,395,000.00
FRK: NO VALUE
DEU: 12,579,000.00
GRC: 71,868.00
HRV: 131,000.00
HUN: 420,710.00
IRL: 42,860.00
ITA: 2,749,816.00
LVA: 62,900.00
LTU: 87,140.00
LUX: NO
MLT: NO
NLD: 3,150,700.00
POL: 1,407,300.00
PRT: 1,227,540.00
ROU: 130,245.00
SVK: 709,000.00
SVN: NA
ESP: 2,211,000.00
SWE: 10,623,000.00
GBE: IE
</t>
      </text>
    </comment>
    <comment ref="B44" authorId="0">
      <text>
        <t xml:space="preserve">AUT: 6,430,550.5612517614
BEL: 1,285,000.00
BGR: 569,000.00
CYP: 4,255.00
CZE: 4,003,000.00
DNM: 312,454.5133
EST: 2,062,500.00
FIN: 5,807,000.00
FRK: NO VALUE
DEU: 21,931,000.00
GRC: 191,080.00
HRV: 624,000.00
HUN: 215,188.00000000003
IRL: 1,015,000.00
ITA: 1,590,000.00
LVA: 4,226,700.00
LTU: 1,445,000.00
LUX: NO
MLT: NO
NLD: 278,942.00
POL: 3,359,900.00
PRT: 1,010,000.00
ROU: 4,321,000.00
SVK: 2,621,000.00
SVN: NA
ESP: 3,660,000.00
SWE: 17,765,000.00
GBE: 2,359,186.5858805496
</t>
      </text>
    </comment>
    <comment ref="C44" authorId="0">
      <text>
        <t xml:space="preserve">AUT: NA
BEL: 2,467,000.00
BGR: NE
CYP: 134,780.00
CZE: 535,000.00
DNM: NA
EST: 627,206.00
FIN: 20,000.00
FRK: NO VALUE
DEU: NA
GRC: 874,151.00
HRV: 309,000.00
HUN: 985,000.00
IRL: 955,279.00
ITA: 7,727,326.00
LVA: 616,020.00
LTU: 658,230.00
LUX: NO
MLT: NO
NLD: 3,099,500.00
POL: 668,600.00
PRT: 333,000.00
ROU: 29,000.00
SVK: 38,000.00
SVN: NA
ESP: 3,391,000.00
SWE: 347,966.00
GBE: NA
</t>
      </text>
    </comment>
    <comment ref="D44" authorId="0">
      <text>
        <t xml:space="preserve">AUT: NA
BEL: 1,425,000.00
BGR: 524,000.00
CYP: 210.00
CZE: 1,758,000.00
DNM: 58,496.597638
EST: 1,137,360.00
FIN: 3,850,000.00
FRK: NO VALUE
DEU: 7,391,000.00
GRC: 13,111.00
HRV: 405,000.00
HUN: 187,000.00
IRL: 447,078.00
ITA: 160,898.00
LVA: 2,835,460.00
LTU: 912,547.00
LUX: NO
MLT: NO
NLD: 487,900.00
POL: 655,900.00
PRT: 375,000.00
ROU: 2,310,000.00
SVK: 762,000.00
SVN: NA
ESP: 96,000.00
SWE: 11,900,967.00
GBE: IE
</t>
      </text>
    </comment>
    <comment ref="E44" authorId="0">
      <text>
        <t xml:space="preserve">AUT: 2,001,577.0931532145
BEL: 2,803,000.00
BGR: 347,000.00
CYP: 1,718.00
CZE: 1,492,000.00
DNM: 345,000.00
EST: 425,500.00
FIN: 1,417,000.00
FRK: NO VALUE
DEU: 17,092,000.00
GRC: 841,712.00
HRV: 128,000.00
HUN: 702,534.00
IRL: 875,000.00
ITA: 5,541,000.00
LVA: 425,500.00
LTU: 398,000.00
LUX: NO
MLT: NO
NLD: 11,000.00
POL: 6,737,000.00
PRT: 1,306,000.00
ROU: 1,011,000.00
SVK: 606,000.00
SVN: NA
ESP: 5,036,000.00
SWE: 730,000.00
GBE: 2,346,657.2443211554
</t>
      </text>
    </comment>
    <comment ref="F44" authorId="0">
      <text>
        <t xml:space="preserve">AUT: NA
BEL: 1,850,000.00
BGR: NE
CYP: 170,920.00
CZE: 583,000.00
DNM: 1,490,074.00
EST: 196,132.00
FIN: 11,400.00
FRK: NO VALUE
DEU: NA
GRC: 427,214.00
HRV: 266,000.00
HUN: 474,000.00
IRL: 328,372.00
ITA: 2,092,147.00
LVA: 135,830.00
LTU: 381,124.00
LUX: NO
MLT: NO
NLD: 1,642,500.00
POL: 1,523,700.00
PRT: 301,000.00
ROU: 698,833.00
SVK: 318,000.00
SVN: NA
ESP: 1,606,000.00
SWE: 887,962.857143
GBE: NA
</t>
      </text>
    </comment>
    <comment ref="G44" authorId="0">
      <text>
        <t xml:space="preserve">AUT: NA
BEL: 2,584,820.00
BGR: 529,363.00
CYP: 166.00
CZE: 777,300.00
DNM: 115,850.00
EST: 312,751.00
FIN: 758,732.00
FRK: NO VALUE
DEU: 7,645,000.00
GRC: 199,889.00
HRV: 71,000.00
HUN: 487,420.00
IRL: 769,423.00
ITA: 872,409.00
LVA: 359,730.00
LTU: 170,966.00
LUX: NO
MLT: NO
NLD: 327,200.00
POL: 2,382,300.00
PRT: 914,000.00
ROU: 704,000.00
SVK: 329,000.00
SVN: NA
ESP: 1,479,000.00
SWE: 275,271.428571
GBE: IE
</t>
      </text>
    </comment>
    <comment ref="H44" authorId="0">
      <text>
        <t xml:space="preserve">AUT: 2,874,410.8071334856
BEL: 1,897,000.00
BGR: 326,000.00
CYP: NO
CZE: 969,000.00
DNM: 422,624.00
EST: 64,038.00
FIN: 1,083,372.00
FRK: NO VALUE
DEU: 21,679,000.00
GRC: 510,000.00
HRV: 592,000.00
HUN: 571,000.00
IRL: NO
ITA: 9,999,371.00
LVA: 39,000.00
LTU: 113,000.00
LUX: NO
MLT: NO
NLD: 3,471,000.00
POL: 2,731,900.00
PRT: 1,570,000.00
ROU: 371,000.00
SVK: 858,000.00
SVN: NA
ESP: 5,697,000.00
SWE: 11,775,000.00
GBE: 79,603.264825850638
</t>
      </text>
    </comment>
    <comment ref="I44" authorId="0">
      <text>
        <t xml:space="preserve">AUT: NA
BEL: 3,317,000.00
BGR: NE
CYP: 63,614.00
CZE: 1,270,000.00
DNM: 1,207,876.00
EST: 93,857.00
FIN: 13,500.00
FRK: NO VALUE
DEU: NA
GRC: 709,721.00
HRV: 208,000.00
HUN: 689,350.00
IRL: 380,972.00
ITA: 4,382,798.00
LVA: 149,680.00
LTU: 151,752.00
LUX: NO
MLT: NO
NLD: 3,385,700.00
POL: 2,157,800.00
PRT: 757,000.00
ROU: 351,000.00
SVK: 362,000.00
SVN: NA
ESP: 3,746,000.00
SWE: 809,481.00
GBE: NA
</t>
      </text>
    </comment>
    <comment ref="J44" authorId="0">
      <text>
        <t xml:space="preserve">AUT: NA
BEL: 1,542,000.00
BGR: 139,681.00
CYP: 21.00
CZE: 828,000.00
DNM: 307,525.00
EST: 80,030.00
FIN: 5,395,000.00
FRK: NO VALUE
DEU: 12,579,000.00
GRC: 71,868.00
HRV: 131,000.00
HUN: 420,710.00
IRL: 42,860.00
ITA: 2,749,816.00
LVA: 62,900.00
LTU: 87,140.00
LUX: NO
MLT: NO
NLD: 3,150,700.00
POL: 1,407,300.00
PRT: 1,227,540.00
ROU: 130,245.00
SVK: 709,000.00
SVN: NA
ESP: 2,211,000.00
SWE: 10,623,000.00
GBE: IE
</t>
      </text>
    </comment>
    <comment ref="B45" authorId="0">
      <text>
        <t xml:space="preserve">AUT: 6,430,550.5612517614
BEL: 1,285,000.00
BGR: 569,000.00
CYP: 4,255.00
CZE: 4,003,000.00
DNM: 312,454.5133
EST: 2,062,500.00
FIN: 5,807,000.00
FRK: NO VALUE
DEU: 21,931,000.00
GRC: 191,080.00
HRV: 624,000.00
HUN: 215,188.00000000003
IRL: 1,015,000.00
ITA: 1,590,000.00
LVA: 4,226,700.00
LTU: 1,445,000.00
LUX: NO
MLT: NO
NLD: 278,942.00
POL: 3,359,900.00
PRT: 1,010,000.00
ROU: 4,321,000.00
SVK: 2,621,000.00
SVN: NA
ESP: 3,660,000.00
SWE: 17,765,000.00
GBE: 2,359,186.5858805496
</t>
      </text>
    </comment>
    <comment ref="C45" authorId="0">
      <text>
        <t xml:space="preserve">AUT: NA
BEL: 2,467,000.00
BGR: NE
CYP: 134,780.00
CZE: 535,000.00
DNM: NA
EST: 627,206.00
FIN: 20,000.00
FRK: NO VALUE
DEU: NA
GRC: 874,151.00
HRV: 309,000.00
HUN: 985,000.00
IRL: 955,279.00
ITA: 7,727,326.00
LVA: 616,020.00
LTU: 658,230.00
LUX: NO
MLT: NO
NLD: 3,099,500.00
POL: 668,600.00
PRT: 333,000.00
ROU: 29,000.00
SVK: 38,000.00
SVN: NA
ESP: 3,391,000.00
SWE: 347,966.00
GBE: NA
</t>
      </text>
    </comment>
    <comment ref="D45" authorId="0">
      <text>
        <t xml:space="preserve">AUT: NA
BEL: 1,425,000.00
BGR: 524,000.00
CYP: 210.00
CZE: 1,758,000.00
DNM: 58,496.597638
EST: 1,137,360.00
FIN: 3,850,000.00
FRK: NO VALUE
DEU: 7,391,000.00
GRC: 13,111.00
HRV: 405,000.00
HUN: 187,000.00
IRL: 447,078.00
ITA: 160,898.00
LVA: 2,835,460.00
LTU: 912,547.00
LUX: NO
MLT: NO
NLD: 487,900.00
POL: 655,900.00
PRT: 375,000.00
ROU: 2,310,000.00
SVK: 762,000.00
SVN: NA
ESP: 96,000.00
SWE: 11,900,967.00
GBE: IE
</t>
      </text>
    </comment>
    <comment ref="E45" authorId="0">
      <text>
        <t xml:space="preserve">AUT: 2,001,577.0931532145
BEL: 2,803,000.00
BGR: 347,000.00
CYP: 1,718.00
CZE: 1,492,000.00
DNM: 345,000.00
EST: 425,500.00
FIN: 1,417,000.00
FRK: NO VALUE
DEU: 17,092,000.00
GRC: 841,712.00
HRV: 128,000.00
HUN: 702,534.00
IRL: 875,000.00
ITA: 5,541,000.00
LVA: 425,500.00
LTU: 398,000.00
LUX: NO
MLT: NO
NLD: 11,000.00
POL: 6,737,000.00
PRT: 1,306,000.00
ROU: 1,011,000.00
SVK: 606,000.00
SVN: NA
ESP: 5,036,000.00
SWE: 730,000.00
GBE: 2,346,657.2443211554
</t>
      </text>
    </comment>
    <comment ref="F45" authorId="0">
      <text>
        <t xml:space="preserve">AUT: NA
BEL: 1,850,000.00
BGR: NE
CYP: 170,920.00
CZE: 583,000.00
DNM: 1,490,074.00
EST: 196,132.00
FIN: 11,400.00
FRK: NO VALUE
DEU: NA
GRC: 427,214.00
HRV: 266,000.00
HUN: 474,000.00
IRL: 328,372.00
ITA: 2,092,147.00
LVA: 135,830.00
LTU: 381,124.00
LUX: NO
MLT: NO
NLD: 1,642,500.00
POL: 1,523,700.00
PRT: 301,000.00
ROU: 698,833.00
SVK: 318,000.00
SVN: NA
ESP: 1,606,000.00
SWE: 887,962.857143
GBE: NA
</t>
      </text>
    </comment>
    <comment ref="G45" authorId="0">
      <text>
        <t xml:space="preserve">AUT: NA
BEL: 2,584,820.00
BGR: 529,363.00
CYP: 166.00
CZE: 777,300.00
DNM: 115,850.00
EST: 312,751.00
FIN: 758,732.00
FRK: NO VALUE
DEU: 7,645,000.00
GRC: 199,889.00
HRV: 71,000.00
HUN: 487,420.00
IRL: 769,423.00
ITA: 872,409.00
LVA: 359,730.00
LTU: 170,966.00
LUX: NO
MLT: NO
NLD: 327,200.00
POL: 2,382,300.00
PRT: 914,000.00
ROU: 704,000.00
SVK: 329,000.00
SVN: NA
ESP: 1,479,000.00
SWE: 275,271.428571
GBE: IE
</t>
      </text>
    </comment>
    <comment ref="H45" authorId="0">
      <text>
        <t xml:space="preserve">AUT: 2,874,410.8071334856
BEL: 1,897,000.00
BGR: 326,000.00
CYP: NO
CZE: 969,000.00
DNM: 422,624.00
EST: 64,038.00
FIN: 1,083,372.00
FRK: NO VALUE
DEU: 21,679,000.00
GRC: 510,000.00
HRV: 592,000.00
HUN: 571,000.00
IRL: NO
ITA: 9,999,371.00
LVA: 39,000.00
LTU: 113,000.00
LUX: NO
MLT: NO
NLD: 3,471,000.00
POL: 2,731,900.00
PRT: 1,570,000.00
ROU: 371,000.00
SVK: 858,000.00
SVN: NA
ESP: 5,697,000.00
SWE: 11,775,000.00
GBE: 79,603.264825850638
</t>
      </text>
    </comment>
    <comment ref="I45" authorId="0">
      <text>
        <t xml:space="preserve">AUT: NA
BEL: 3,317,000.00
BGR: NE
CYP: 63,614.00
CZE: 1,270,000.00
DNM: 1,207,876.00
EST: 93,857.00
FIN: 13,500.00
FRK: NO VALUE
DEU: NA
GRC: 709,721.00
HRV: 208,000.00
HUN: 689,350.00
IRL: 380,972.00
ITA: 4,382,798.00
LVA: 149,680.00
LTU: 151,752.00
LUX: NO
MLT: NO
NLD: 3,385,700.00
POL: 2,157,800.00
PRT: 757,000.00
ROU: 351,000.00
SVK: 362,000.00
SVN: NA
ESP: 3,746,000.00
SWE: 809,481.00
GBE: NA
</t>
      </text>
    </comment>
    <comment ref="J45" authorId="0">
      <text>
        <t xml:space="preserve">AUT: NA
BEL: 1,542,000.00
BGR: 139,681.00
CYP: 21.00
CZE: 828,000.00
DNM: 307,525.00
EST: 80,030.00
FIN: 5,395,000.00
FRK: NO VALUE
DEU: 12,579,000.00
GRC: 71,868.00
HRV: 131,000.00
HUN: 420,710.00
IRL: 42,860.00
ITA: 2,749,816.00
LVA: 62,900.00
LTU: 87,140.00
LUX: NO
MLT: NO
NLD: 3,150,700.00
POL: 1,407,300.00
PRT: 1,227,540.00
ROU: 130,245.00
SVK: 709,000.00
SVN: NA
ESP: 2,211,000.00
SWE: 10,623,000.00
GBE: IE
</t>
      </text>
    </comment>
    <comment ref="B46" authorId="0">
      <text>
        <t xml:space="preserve">AUT: 6,430,550.5612517614
BEL: 1,285,000.00
BGR: 569,000.00
CYP: 4,255.00
CZE: 4,003,000.00
DNM: 312,454.5133
EST: 2,062,500.00
FIN: 5,807,000.00
FRK: NO VALUE
DEU: 21,931,000.00
GRC: 191,080.00
HRV: 624,000.00
HUN: 215,188.00000000003
IRL: 1,015,000.00
ITA: 1,590,000.00
LVA: 4,226,700.00
LTU: 1,445,000.00
LUX: NO
MLT: NO
NLD: 278,942.00
POL: 3,359,900.00
PRT: 1,010,000.00
ROU: 4,321,000.00
SVK: 2,621,000.00
SVN: NA
ESP: 3,660,000.00
SWE: 17,765,000.00
GBE: 2,359,186.5858805496
</t>
      </text>
    </comment>
    <comment ref="C46" authorId="0">
      <text>
        <t xml:space="preserve">AUT: NA
BEL: 2,467,000.00
BGR: NE
CYP: 134,780.00
CZE: 535,000.00
DNM: NA
EST: 627,206.00
FIN: 20,000.00
FRK: NO VALUE
DEU: NA
GRC: 874,151.00
HRV: 309,000.00
HUN: 985,000.00
IRL: 955,279.00
ITA: 7,727,326.00
LVA: 616,020.00
LTU: 658,230.00
LUX: NO
MLT: NO
NLD: 3,099,500.00
POL: 668,600.00
PRT: 333,000.00
ROU: 29,000.00
SVK: 38,000.00
SVN: NA
ESP: 3,391,000.00
SWE: 347,966.00
GBE: NA
</t>
      </text>
    </comment>
    <comment ref="D46" authorId="0">
      <text>
        <t xml:space="preserve">AUT: NA
BEL: 1,425,000.00
BGR: 524,000.00
CYP: 210.00
CZE: 1,758,000.00
DNM: 58,496.597638
EST: 1,137,360.00
FIN: 3,850,000.00
FRK: NO VALUE
DEU: 7,391,000.00
GRC: 13,111.00
HRV: 405,000.00
HUN: 187,000.00
IRL: 447,078.00
ITA: 160,898.00
LVA: 2,835,460.00
LTU: 912,547.00
LUX: NO
MLT: NO
NLD: 487,900.00
POL: 655,900.00
PRT: 375,000.00
ROU: 2,310,000.00
SVK: 762,000.00
SVN: NA
ESP: 96,000.00
SWE: 11,900,967.00
GBE: IE
</t>
      </text>
    </comment>
    <comment ref="E46" authorId="0">
      <text>
        <t xml:space="preserve">AUT: 2,001,577.0931532145
BEL: 2,803,000.00
BGR: 347,000.00
CYP: 1,718.00
CZE: 1,492,000.00
DNM: 345,000.00
EST: 425,500.00
FIN: 1,417,000.00
FRK: NO VALUE
DEU: 17,092,000.00
GRC: 841,712.00
HRV: 128,000.00
HUN: 702,534.00
IRL: 875,000.00
ITA: 5,541,000.00
LVA: 425,500.00
LTU: 398,000.00
LUX: NO
MLT: NO
NLD: 11,000.00
POL: 6,737,000.00
PRT: 1,306,000.00
ROU: 1,011,000.00
SVK: 606,000.00
SVN: NA
ESP: 5,036,000.00
SWE: 730,000.00
GBE: 2,346,657.2443211554
</t>
      </text>
    </comment>
    <comment ref="F46" authorId="0">
      <text>
        <t xml:space="preserve">AUT: NA
BEL: 1,850,000.00
BGR: NE
CYP: 170,920.00
CZE: 583,000.00
DNM: 1,490,074.00
EST: 196,132.00
FIN: 11,400.00
FRK: NO VALUE
DEU: NA
GRC: 427,214.00
HRV: 266,000.00
HUN: 474,000.00
IRL: 328,372.00
ITA: 2,092,147.00
LVA: 135,830.00
LTU: 381,124.00
LUX: NO
MLT: NO
NLD: 1,642,500.00
POL: 1,523,700.00
PRT: 301,000.00
ROU: 698,833.00
SVK: 318,000.00
SVN: NA
ESP: 1,606,000.00
SWE: 887,962.857143
GBE: NA
</t>
      </text>
    </comment>
    <comment ref="G46" authorId="0">
      <text>
        <t xml:space="preserve">AUT: NA
BEL: 2,584,820.00
BGR: 529,363.00
CYP: 166.00
CZE: 777,300.00
DNM: 115,850.00
EST: 312,751.00
FIN: 758,732.00
FRK: NO VALUE
DEU: 7,645,000.00
GRC: 199,889.00
HRV: 71,000.00
HUN: 487,420.00
IRL: 769,423.00
ITA: 872,409.00
LVA: 359,730.00
LTU: 170,966.00
LUX: NO
MLT: NO
NLD: 327,200.00
POL: 2,382,300.00
PRT: 914,000.00
ROU: 704,000.00
SVK: 329,000.00
SVN: NA
ESP: 1,479,000.00
SWE: 275,271.428571
GBE: IE
</t>
      </text>
    </comment>
    <comment ref="H46" authorId="0">
      <text>
        <t xml:space="preserve">AUT: 2,874,410.8071334856
BEL: 1,897,000.00
BGR: 326,000.00
CYP: NO
CZE: 969,000.00
DNM: 422,624.00
EST: 64,038.00
FIN: 1,083,372.00
FRK: NO VALUE
DEU: 21,679,000.00
GRC: 510,000.00
HRV: 592,000.00
HUN: 571,000.00
IRL: NO
ITA: 9,999,371.00
LVA: 39,000.00
LTU: 113,000.00
LUX: NO
MLT: NO
NLD: 3,471,000.00
POL: 2,731,900.00
PRT: 1,570,000.00
ROU: 371,000.00
SVK: 858,000.00
SVN: NA
ESP: 5,697,000.00
SWE: 11,775,000.00
GBE: 79,603.264825850638
</t>
      </text>
    </comment>
    <comment ref="I46" authorId="0">
      <text>
        <t xml:space="preserve">AUT: NA
BEL: 3,317,000.00
BGR: NE
CYP: 63,614.00
CZE: 1,270,000.00
DNM: 1,207,876.00
EST: 93,857.00
FIN: 13,500.00
FRK: NO VALUE
DEU: NA
GRC: 709,721.00
HRV: 208,000.00
HUN: 689,350.00
IRL: 380,972.00
ITA: 4,382,798.00
LVA: 149,680.00
LTU: 151,752.00
LUX: NO
MLT: NO
NLD: 3,385,700.00
POL: 2,157,800.00
PRT: 757,000.00
ROU: 351,000.00
SVK: 362,000.00
SVN: NA
ESP: 3,746,000.00
SWE: 809,481.00
GBE: NA
</t>
      </text>
    </comment>
    <comment ref="J46" authorId="0">
      <text>
        <t xml:space="preserve">AUT: NA
BEL: 1,542,000.00
BGR: 139,681.00
CYP: 21.00
CZE: 828,000.00
DNM: 307,525.00
EST: 80,030.00
FIN: 5,395,000.00
FRK: NO VALUE
DEU: 12,579,000.00
GRC: 71,868.00
HRV: 131,000.00
HUN: 420,710.00
IRL: 42,860.00
ITA: 2,749,816.00
LVA: 62,900.00
LTU: 87,140.00
LUX: NO
MLT: NO
NLD: 3,150,700.00
POL: 1,407,300.00
PRT: 1,227,540.00
ROU: 130,245.00
SVK: 709,000.00
SVN: NA
ESP: 2,211,000.00
SWE: 10,623,000.00
GBE: IE
</t>
      </text>
    </comment>
    <comment ref="B47" authorId="0">
      <text>
        <t xml:space="preserve">AUT: 6,430,550.5612517614
BEL: 1,285,000.00
BGR: 569,000.00
CYP: 4,255.00
CZE: 4,003,000.00
DNM: 312,454.5133
EST: 2,062,500.00
FIN: 5,807,000.00
FRK: NO VALUE
DEU: 21,931,000.00
GRC: 191,080.00
HRV: 624,000.00
HUN: 215,188.00000000003
IRL: 1,015,000.00
ITA: 1,590,000.00
LVA: 4,226,700.00
LTU: 1,445,000.00
LUX: NO
MLT: NO
NLD: 278,942.00
POL: 3,359,900.00
PRT: 1,010,000.00
ROU: 4,321,000.00
SVK: 2,621,000.00
SVN: NA
ESP: 3,660,000.00
SWE: 17,765,000.00
GBE: 2,359,186.5858805496
</t>
      </text>
    </comment>
    <comment ref="C47" authorId="0">
      <text>
        <t xml:space="preserve">AUT: NA
BEL: 2,467,000.00
BGR: NE
CYP: 134,780.00
CZE: 535,000.00
DNM: NA
EST: 627,206.00
FIN: 20,000.00
FRK: NO VALUE
DEU: NA
GRC: 874,151.00
HRV: 309,000.00
HUN: 985,000.00
IRL: 955,279.00
ITA: 7,727,326.00
LVA: 616,020.00
LTU: 658,230.00
LUX: NO
MLT: NO
NLD: 3,099,500.00
POL: 668,600.00
PRT: 333,000.00
ROU: 29,000.00
SVK: 38,000.00
SVN: NA
ESP: 3,391,000.00
SWE: 347,966.00
GBE: NA
</t>
      </text>
    </comment>
    <comment ref="D47" authorId="0">
      <text>
        <t xml:space="preserve">AUT: NA
BEL: 1,425,000.00
BGR: 524,000.00
CYP: 210.00
CZE: 1,758,000.00
DNM: 58,496.597638
EST: 1,137,360.00
FIN: 3,850,000.00
FRK: NO VALUE
DEU: 7,391,000.00
GRC: 13,111.00
HRV: 405,000.00
HUN: 187,000.00
IRL: 447,078.00
ITA: 160,898.00
LVA: 2,835,460.00
LTU: 912,547.00
LUX: NO
MLT: NO
NLD: 487,900.00
POL: 655,900.00
PRT: 375,000.00
ROU: 2,310,000.00
SVK: 762,000.00
SVN: NA
ESP: 96,000.00
SWE: 11,900,967.00
GBE: IE
</t>
      </text>
    </comment>
    <comment ref="E47" authorId="0">
      <text>
        <t xml:space="preserve">AUT: 2,001,577.0931532145
BEL: 2,803,000.00
BGR: 347,000.00
CYP: 1,718.00
CZE: 1,492,000.00
DNM: 345,000.00
EST: 425,500.00
FIN: 1,417,000.00
FRK: NO VALUE
DEU: 17,092,000.00
GRC: 841,712.00
HRV: 128,000.00
HUN: 702,534.00
IRL: 875,000.00
ITA: 5,541,000.00
LVA: 425,500.00
LTU: 398,000.00
LUX: NO
MLT: NO
NLD: 11,000.00
POL: 6,737,000.00
PRT: 1,306,000.00
ROU: 1,011,000.00
SVK: 606,000.00
SVN: NA
ESP: 5,036,000.00
SWE: 730,000.00
GBE: 2,346,657.2443211554
</t>
      </text>
    </comment>
    <comment ref="F47" authorId="0">
      <text>
        <t xml:space="preserve">AUT: NA
BEL: 1,850,000.00
BGR: NE
CYP: 170,920.00
CZE: 583,000.00
DNM: 1,490,074.00
EST: 196,132.00
FIN: 11,400.00
FRK: NO VALUE
DEU: NA
GRC: 427,214.00
HRV: 266,000.00
HUN: 474,000.00
IRL: 328,372.00
ITA: 2,092,147.00
LVA: 135,830.00
LTU: 381,124.00
LUX: NO
MLT: NO
NLD: 1,642,500.00
POL: 1,523,700.00
PRT: 301,000.00
ROU: 698,833.00
SVK: 318,000.00
SVN: NA
ESP: 1,606,000.00
SWE: 887,962.857143
GBE: NA
</t>
      </text>
    </comment>
    <comment ref="G47" authorId="0">
      <text>
        <t xml:space="preserve">AUT: NA
BEL: 2,584,820.00
BGR: 529,363.00
CYP: 166.00
CZE: 777,300.00
DNM: 115,850.00
EST: 312,751.00
FIN: 758,732.00
FRK: NO VALUE
DEU: 7,645,000.00
GRC: 199,889.00
HRV: 71,000.00
HUN: 487,420.00
IRL: 769,423.00
ITA: 872,409.00
LVA: 359,730.00
LTU: 170,966.00
LUX: NO
MLT: NO
NLD: 327,200.00
POL: 2,382,300.00
PRT: 914,000.00
ROU: 704,000.00
SVK: 329,000.00
SVN: NA
ESP: 1,479,000.00
SWE: 275,271.428571
GBE: IE
</t>
      </text>
    </comment>
    <comment ref="H47" authorId="0">
      <text>
        <t xml:space="preserve">AUT: 2,874,410.8071334856
BEL: 1,897,000.00
BGR: 326,000.00
CYP: NO
CZE: 969,000.00
DNM: 422,624.00
EST: 64,038.00
FIN: 1,083,372.00
FRK: NO VALUE
DEU: 21,679,000.00
GRC: 510,000.00
HRV: 592,000.00
HUN: 571,000.00
IRL: NO
ITA: 9,999,371.00
LVA: 39,000.00
LTU: 113,000.00
LUX: NO
MLT: NO
NLD: 3,471,000.00
POL: 2,731,900.00
PRT: 1,570,000.00
ROU: 371,000.00
SVK: 858,000.00
SVN: NA
ESP: 5,697,000.00
SWE: 11,775,000.00
GBE: 79,603.264825850638
</t>
      </text>
    </comment>
    <comment ref="I47" authorId="0">
      <text>
        <t xml:space="preserve">AUT: NA
BEL: 3,317,000.00
BGR: NE
CYP: 63,614.00
CZE: 1,270,000.00
DNM: 1,207,876.00
EST: 93,857.00
FIN: 13,500.00
FRK: NO VALUE
DEU: NA
GRC: 709,721.00
HRV: 208,000.00
HUN: 689,350.00
IRL: 380,972.00
ITA: 4,382,798.00
LVA: 149,680.00
LTU: 151,752.00
LUX: NO
MLT: NO
NLD: 3,385,700.00
POL: 2,157,800.00
PRT: 757,000.00
ROU: 351,000.00
SVK: 362,000.00
SVN: NA
ESP: 3,746,000.00
SWE: 809,481.00
GBE: NA
</t>
      </text>
    </comment>
    <comment ref="J47" authorId="0">
      <text>
        <t xml:space="preserve">AUT: NA
BEL: 1,542,000.00
BGR: 139,681.00
CYP: 21.00
CZE: 828,000.00
DNM: 307,525.00
EST: 80,030.00
FIN: 5,395,000.00
FRK: NO VALUE
DEU: 12,579,000.00
GRC: 71,868.00
HRV: 131,000.00
HUN: 420,710.00
IRL: 42,860.00
ITA: 2,749,816.00
LVA: 62,900.00
LTU: 87,140.00
LUX: NO
MLT: NO
NLD: 3,150,700.00
POL: 1,407,300.00
PRT: 1,227,540.00
ROU: 130,245.00
SVK: 709,000.00
SVN: NA
ESP: 2,211,000.00
SWE: 10,623,000.00
GBE: IE
</t>
      </text>
    </comment>
    <comment ref="B48" authorId="0">
      <text>
        <t xml:space="preserve">AUT: 6,430,550.5612517614
BEL: 1,285,000.00
BGR: 569,000.00
CYP: 4,255.00
CZE: 4,003,000.00
DNM: 312,454.5133
EST: 2,062,500.00
FIN: 5,807,000.00
FRK: NO VALUE
DEU: 21,931,000.00
GRC: 191,080.00
HRV: 624,000.00
HUN: 215,188.00000000003
IRL: 1,015,000.00
ITA: 1,590,000.00
LVA: 4,226,700.00
LTU: 1,445,000.00
LUX: NO
MLT: NO
NLD: 278,942.00
POL: 3,359,900.00
PRT: 1,010,000.00
ROU: 4,321,000.00
SVK: 2,621,000.00
SVN: NA
ESP: 3,660,000.00
SWE: 17,765,000.00
GBE: 2,359,186.5858805496
</t>
      </text>
    </comment>
    <comment ref="C48" authorId="0">
      <text>
        <t xml:space="preserve">AUT: NA
BEL: 2,467,000.00
BGR: NE
CYP: 134,780.00
CZE: 535,000.00
DNM: NA
EST: 627,206.00
FIN: 20,000.00
FRK: NO VALUE
DEU: NA
GRC: 874,151.00
HRV: 309,000.00
HUN: 985,000.00
IRL: 955,279.00
ITA: 7,727,326.00
LVA: 616,020.00
LTU: 658,230.00
LUX: NO
MLT: NO
NLD: 3,099,500.00
POL: 668,600.00
PRT: 333,000.00
ROU: 29,000.00
SVK: 38,000.00
SVN: NA
ESP: 3,391,000.00
SWE: 347,966.00
GBE: NA
</t>
      </text>
    </comment>
    <comment ref="D48" authorId="0">
      <text>
        <t xml:space="preserve">AUT: NA
BEL: 1,425,000.00
BGR: 524,000.00
CYP: 210.00
CZE: 1,758,000.00
DNM: 58,496.597638
EST: 1,137,360.00
FIN: 3,850,000.00
FRK: NO VALUE
DEU: 7,391,000.00
GRC: 13,111.00
HRV: 405,000.00
HUN: 187,000.00
IRL: 447,078.00
ITA: 160,898.00
LVA: 2,835,460.00
LTU: 912,547.00
LUX: NO
MLT: NO
NLD: 487,900.00
POL: 655,900.00
PRT: 375,000.00
ROU: 2,310,000.00
SVK: 762,000.00
SVN: NA
ESP: 96,000.00
SWE: 11,900,967.00
GBE: IE
</t>
      </text>
    </comment>
    <comment ref="E48" authorId="0">
      <text>
        <t xml:space="preserve">AUT: 2,001,577.0931532145
BEL: 2,803,000.00
BGR: 347,000.00
CYP: 1,718.00
CZE: 1,492,000.00
DNM: 345,000.00
EST: 425,500.00
FIN: 1,417,000.00
FRK: NO VALUE
DEU: 17,092,000.00
GRC: 841,712.00
HRV: 128,000.00
HUN: 702,534.00
IRL: 875,000.00
ITA: 5,541,000.00
LVA: 425,500.00
LTU: 398,000.00
LUX: NO
MLT: NO
NLD: 11,000.00
POL: 6,737,000.00
PRT: 1,306,000.00
ROU: 1,011,000.00
SVK: 606,000.00
SVN: NA
ESP: 5,036,000.00
SWE: 730,000.00
GBE: 2,346,657.2443211554
</t>
      </text>
    </comment>
    <comment ref="F48" authorId="0">
      <text>
        <t xml:space="preserve">AUT: NA
BEL: 1,850,000.00
BGR: NE
CYP: 170,920.00
CZE: 583,000.00
DNM: 1,490,074.00
EST: 196,132.00
FIN: 11,400.00
FRK: NO VALUE
DEU: NA
GRC: 427,214.00
HRV: 266,000.00
HUN: 474,000.00
IRL: 328,372.00
ITA: 2,092,147.00
LVA: 135,830.00
LTU: 381,124.00
LUX: NO
MLT: NO
NLD: 1,642,500.00
POL: 1,523,700.00
PRT: 301,000.00
ROU: 698,833.00
SVK: 318,000.00
SVN: NA
ESP: 1,606,000.00
SWE: 887,962.857143
GBE: NA
</t>
      </text>
    </comment>
    <comment ref="G48" authorId="0">
      <text>
        <t xml:space="preserve">AUT: NA
BEL: 2,584,820.00
BGR: 529,363.00
CYP: 166.00
CZE: 777,300.00
DNM: 115,850.00
EST: 312,751.00
FIN: 758,732.00
FRK: NO VALUE
DEU: 7,645,000.00
GRC: 199,889.00
HRV: 71,000.00
HUN: 487,420.00
IRL: 769,423.00
ITA: 872,409.00
LVA: 359,730.00
LTU: 170,966.00
LUX: NO
MLT: NO
NLD: 327,200.00
POL: 2,382,300.00
PRT: 914,000.00
ROU: 704,000.00
SVK: 329,000.00
SVN: NA
ESP: 1,479,000.00
SWE: 275,271.428571
GBE: IE
</t>
      </text>
    </comment>
    <comment ref="H48" authorId="0">
      <text>
        <t xml:space="preserve">AUT: 2,874,410.8071334856
BEL: 1,897,000.00
BGR: 326,000.00
CYP: NO
CZE: 969,000.00
DNM: 422,624.00
EST: 64,038.00
FIN: 1,083,372.00
FRK: NO VALUE
DEU: 21,679,000.00
GRC: 510,000.00
HRV: 592,000.00
HUN: 571,000.00
IRL: NO
ITA: 9,999,371.00
LVA: 39,000.00
LTU: 113,000.00
LUX: NO
MLT: NO
NLD: 3,471,000.00
POL: 2,731,900.00
PRT: 1,570,000.00
ROU: 371,000.00
SVK: 858,000.00
SVN: NA
ESP: 5,697,000.00
SWE: 11,775,000.00
GBE: 79,603.264825850638
</t>
      </text>
    </comment>
    <comment ref="I48" authorId="0">
      <text>
        <t xml:space="preserve">AUT: NA
BEL: 3,317,000.00
BGR: NE
CYP: 63,614.00
CZE: 1,270,000.00
DNM: 1,207,876.00
EST: 93,857.00
FIN: 13,500.00
FRK: NO VALUE
DEU: NA
GRC: 709,721.00
HRV: 208,000.00
HUN: 689,350.00
IRL: 380,972.00
ITA: 4,382,798.00
LVA: 149,680.00
LTU: 151,752.00
LUX: NO
MLT: NO
NLD: 3,385,700.00
POL: 2,157,800.00
PRT: 757,000.00
ROU: 351,000.00
SVK: 362,000.00
SVN: NA
ESP: 3,746,000.00
SWE: 809,481.00
GBE: NA
</t>
      </text>
    </comment>
    <comment ref="J48" authorId="0">
      <text>
        <t xml:space="preserve">AUT: NA
BEL: 1,542,000.00
BGR: 139,681.00
CYP: 21.00
CZE: 828,000.00
DNM: 307,525.00
EST: 80,030.00
FIN: 5,395,000.00
FRK: NO VALUE
DEU: 12,579,000.00
GRC: 71,868.00
HRV: 131,000.00
HUN: 420,710.00
IRL: 42,860.00
ITA: 2,749,816.00
LVA: 62,900.00
LTU: 87,140.00
LUX: NO
MLT: NO
NLD: 3,150,700.00
POL: 1,407,300.00
PRT: 1,227,540.00
ROU: 130,245.00
SVK: 709,000.00
SVN: NA
ESP: 2,211,000.00
SWE: 10,623,000.00
GBE: IE
</t>
      </text>
    </comment>
    <comment ref="B49" authorId="0">
      <text>
        <t xml:space="preserve">AUT: 6,430,550.5612517614
BEL: 1,285,000.00
BGR: 569,000.00
CYP: 4,255.00
CZE: 4,003,000.00
DNM: 312,454.5133
EST: 2,062,500.00
FIN: 5,807,000.00
FRK: NO VALUE
DEU: 21,931,000.00
GRC: 191,080.00
HRV: 624,000.00
HUN: 215,188.00000000003
IRL: 1,015,000.00
ITA: 1,590,000.00
LVA: 4,226,700.00
LTU: 1,445,000.00
LUX: NO
MLT: NO
NLD: 278,942.00
POL: 3,359,900.00
PRT: 1,010,000.00
ROU: 4,321,000.00
SVK: 2,621,000.00
SVN: NA
ESP: 3,660,000.00
SWE: 17,765,000.00
GBE: 2,359,186.5858805496
</t>
      </text>
    </comment>
    <comment ref="C49" authorId="0">
      <text>
        <t xml:space="preserve">AUT: NA
BEL: 2,467,000.00
BGR: NE
CYP: 134,780.00
CZE: 535,000.00
DNM: NA
EST: 627,206.00
FIN: 20,000.00
FRK: NO VALUE
DEU: NA
GRC: 874,151.00
HRV: 309,000.00
HUN: 985,000.00
IRL: 955,279.00
ITA: 7,727,326.00
LVA: 616,020.00
LTU: 658,230.00
LUX: NO
MLT: NO
NLD: 3,099,500.00
POL: 668,600.00
PRT: 333,000.00
ROU: 29,000.00
SVK: 38,000.00
SVN: NA
ESP: 3,391,000.00
SWE: 347,966.00
GBE: NA
</t>
      </text>
    </comment>
    <comment ref="D49" authorId="0">
      <text>
        <t xml:space="preserve">AUT: NA
BEL: 1,425,000.00
BGR: 524,000.00
CYP: 210.00
CZE: 1,758,000.00
DNM: 58,496.597638
EST: 1,137,360.00
FIN: 3,850,000.00
FRK: NO VALUE
DEU: 7,391,000.00
GRC: 13,111.00
HRV: 405,000.00
HUN: 187,000.00
IRL: 447,078.00
ITA: 160,898.00
LVA: 2,835,460.00
LTU: 912,547.00
LUX: NO
MLT: NO
NLD: 487,900.00
POL: 655,900.00
PRT: 375,000.00
ROU: 2,310,000.00
SVK: 762,000.00
SVN: NA
ESP: 96,000.00
SWE: 11,900,967.00
GBE: IE
</t>
      </text>
    </comment>
    <comment ref="E49" authorId="0">
      <text>
        <t xml:space="preserve">AUT: 2,001,577.0931532145
BEL: 2,803,000.00
BGR: 347,000.00
CYP: 1,718.00
CZE: 1,492,000.00
DNM: 345,000.00
EST: 425,500.00
FIN: 1,417,000.00
FRK: NO VALUE
DEU: 17,092,000.00
GRC: 841,712.00
HRV: 128,000.00
HUN: 702,534.00
IRL: 875,000.00
ITA: 5,541,000.00
LVA: 425,500.00
LTU: 398,000.00
LUX: NO
MLT: NO
NLD: 11,000.00
POL: 6,737,000.00
PRT: 1,306,000.00
ROU: 1,011,000.00
SVK: 606,000.00
SVN: NA
ESP: 5,036,000.00
SWE: 730,000.00
GBE: 2,346,657.2443211554
</t>
      </text>
    </comment>
    <comment ref="F49" authorId="0">
      <text>
        <t xml:space="preserve">AUT: NA
BEL: 1,850,000.00
BGR: NE
CYP: 170,920.00
CZE: 583,000.00
DNM: 1,490,074.00
EST: 196,132.00
FIN: 11,400.00
FRK: NO VALUE
DEU: NA
GRC: 427,214.00
HRV: 266,000.00
HUN: 474,000.00
IRL: 328,372.00
ITA: 2,092,147.00
LVA: 135,830.00
LTU: 381,124.00
LUX: NO
MLT: NO
NLD: 1,642,500.00
POL: 1,523,700.00
PRT: 301,000.00
ROU: 698,833.00
SVK: 318,000.00
SVN: NA
ESP: 1,606,000.00
SWE: 887,962.857143
GBE: NA
</t>
      </text>
    </comment>
    <comment ref="G49" authorId="0">
      <text>
        <t xml:space="preserve">AUT: NA
BEL: 2,584,820.00
BGR: 529,363.00
CYP: 166.00
CZE: 777,300.00
DNM: 115,850.00
EST: 312,751.00
FIN: 758,732.00
FRK: NO VALUE
DEU: 7,645,000.00
GRC: 199,889.00
HRV: 71,000.00
HUN: 487,420.00
IRL: 769,423.00
ITA: 872,409.00
LVA: 359,730.00
LTU: 170,966.00
LUX: NO
MLT: NO
NLD: 327,200.00
POL: 2,382,300.00
PRT: 914,000.00
ROU: 704,000.00
SVK: 329,000.00
SVN: NA
ESP: 1,479,000.00
SWE: 275,271.428571
GBE: IE
</t>
      </text>
    </comment>
    <comment ref="H49" authorId="0">
      <text>
        <t xml:space="preserve">AUT: 2,874,410.8071334856
BEL: 1,897,000.00
BGR: 326,000.00
CYP: NO
CZE: 969,000.00
DNM: 422,624.00
EST: 64,038.00
FIN: 1,083,372.00
FRK: NO VALUE
DEU: 21,679,000.00
GRC: 510,000.00
HRV: 592,000.00
HUN: 571,000.00
IRL: NO
ITA: 9,999,371.00
LVA: 39,000.00
LTU: 113,000.00
LUX: NO
MLT: NO
NLD: 3,471,000.00
POL: 2,731,900.00
PRT: 1,570,000.00
ROU: 371,000.00
SVK: 858,000.00
SVN: NA
ESP: 5,697,000.00
SWE: 11,775,000.00
GBE: 79,603.264825850638
</t>
      </text>
    </comment>
    <comment ref="I49" authorId="0">
      <text>
        <t xml:space="preserve">AUT: NA
BEL: 3,317,000.00
BGR: NE
CYP: 63,614.00
CZE: 1,270,000.00
DNM: 1,207,876.00
EST: 93,857.00
FIN: 13,500.00
FRK: NO VALUE
DEU: NA
GRC: 709,721.00
HRV: 208,000.00
HUN: 689,350.00
IRL: 380,972.00
ITA: 4,382,798.00
LVA: 149,680.00
LTU: 151,752.00
LUX: NO
MLT: NO
NLD: 3,385,700.00
POL: 2,157,800.00
PRT: 757,000.00
ROU: 351,000.00
SVK: 362,000.00
SVN: NA
ESP: 3,746,000.00
SWE: 809,481.00
GBE: NA
</t>
      </text>
    </comment>
    <comment ref="J49" authorId="0">
      <text>
        <t xml:space="preserve">AUT: NA
BEL: 1,542,000.00
BGR: 139,681.00
CYP: 21.00
CZE: 828,000.00
DNM: 307,525.00
EST: 80,030.00
FIN: 5,395,000.00
FRK: NO VALUE
DEU: 12,579,000.00
GRC: 71,868.00
HRV: 131,000.00
HUN: 420,710.00
IRL: 42,860.00
ITA: 2,749,816.00
LVA: 62,900.00
LTU: 87,140.00
LUX: NO
MLT: NO
NLD: 3,150,700.00
POL: 1,407,300.00
PRT: 1,227,540.00
ROU: 130,245.00
SVK: 709,000.00
SVN: NA
ESP: 2,211,000.00
SWE: 10,623,000.00
GBE: IE
</t>
      </text>
    </comment>
    <comment ref="B50" authorId="0">
      <text>
        <t xml:space="preserve">AUT: 6,430,550.5612517614
BEL: 1,285,000.00
BGR: 569,000.00
CYP: 4,255.00
CZE: 4,003,000.00
DNM: 312,454.5133
EST: 2,062,500.00
FIN: 5,807,000.00
FRK: NO VALUE
DEU: 21,931,000.00
GRC: 191,080.00
HRV: 624,000.00
HUN: 215,188.00000000003
IRL: 1,015,000.00
ITA: 1,590,000.00
LVA: 4,226,700.00
LTU: 1,445,000.00
LUX: NO
MLT: NO
NLD: 278,942.00
POL: 3,359,900.00
PRT: 1,010,000.00
ROU: 4,321,000.00
SVK: 2,621,000.00
SVN: NA
ESP: 3,660,000.00
SWE: 17,765,000.00
GBE: 2,359,186.5858805496
</t>
      </text>
    </comment>
    <comment ref="C50" authorId="0">
      <text>
        <t xml:space="preserve">AUT: NA
BEL: 2,467,000.00
BGR: NE
CYP: 134,780.00
CZE: 535,000.00
DNM: NA
EST: 627,206.00
FIN: 20,000.00
FRK: NO VALUE
DEU: NA
GRC: 874,151.00
HRV: 309,000.00
HUN: 985,000.00
IRL: 955,279.00
ITA: 7,727,326.00
LVA: 616,020.00
LTU: 658,230.00
LUX: NO
MLT: NO
NLD: 3,099,500.00
POL: 668,600.00
PRT: 333,000.00
ROU: 29,000.00
SVK: 38,000.00
SVN: NA
ESP: 3,391,000.00
SWE: 347,966.00
GBE: NA
</t>
      </text>
    </comment>
    <comment ref="D50" authorId="0">
      <text>
        <t xml:space="preserve">AUT: NA
BEL: 1,425,000.00
BGR: 524,000.00
CYP: 210.00
CZE: 1,758,000.00
DNM: 58,496.597638
EST: 1,137,360.00
FIN: 3,850,000.00
FRK: NO VALUE
DEU: 7,391,000.00
GRC: 13,111.00
HRV: 405,000.00
HUN: 187,000.00
IRL: 447,078.00
ITA: 160,898.00
LVA: 2,835,460.00
LTU: 912,547.00
LUX: NO
MLT: NO
NLD: 487,900.00
POL: 655,900.00
PRT: 375,000.00
ROU: 2,310,000.00
SVK: 762,000.00
SVN: NA
ESP: 96,000.00
SWE: 11,900,967.00
GBE: IE
</t>
      </text>
    </comment>
    <comment ref="E50" authorId="0">
      <text>
        <t xml:space="preserve">AUT: 2,001,577.0931532145
BEL: 2,803,000.00
BGR: 347,000.00
CYP: 1,718.00
CZE: 1,492,000.00
DNM: 345,000.00
EST: 425,500.00
FIN: 1,417,000.00
FRK: NO VALUE
DEU: 17,092,000.00
GRC: 841,712.00
HRV: 128,000.00
HUN: 702,534.00
IRL: 875,000.00
ITA: 5,541,000.00
LVA: 425,500.00
LTU: 398,000.00
LUX: NO
MLT: NO
NLD: 11,000.00
POL: 6,737,000.00
PRT: 1,306,000.00
ROU: 1,011,000.00
SVK: 606,000.00
SVN: NA
ESP: 5,036,000.00
SWE: 730,000.00
GBE: 2,346,657.2443211554
</t>
      </text>
    </comment>
    <comment ref="F50" authorId="0">
      <text>
        <t xml:space="preserve">AUT: NA
BEL: 1,850,000.00
BGR: NE
CYP: 170,920.00
CZE: 583,000.00
DNM: 1,490,074.00
EST: 196,132.00
FIN: 11,400.00
FRK: NO VALUE
DEU: NA
GRC: 427,214.00
HRV: 266,000.00
HUN: 474,000.00
IRL: 328,372.00
ITA: 2,092,147.00
LVA: 135,830.00
LTU: 381,124.00
LUX: NO
MLT: NO
NLD: 1,642,500.00
POL: 1,523,700.00
PRT: 301,000.00
ROU: 698,833.00
SVK: 318,000.00
SVN: NA
ESP: 1,606,000.00
SWE: 887,962.857143
GBE: NA
</t>
      </text>
    </comment>
    <comment ref="G50" authorId="0">
      <text>
        <t xml:space="preserve">AUT: NA
BEL: 2,584,820.00
BGR: 529,363.00
CYP: 166.00
CZE: 777,300.00
DNM: 115,850.00
EST: 312,751.00
FIN: 758,732.00
FRK: NO VALUE
DEU: 7,645,000.00
GRC: 199,889.00
HRV: 71,000.00
HUN: 487,420.00
IRL: 769,423.00
ITA: 872,409.00
LVA: 359,730.00
LTU: 170,966.00
LUX: NO
MLT: NO
NLD: 327,200.00
POL: 2,382,300.00
PRT: 914,000.00
ROU: 704,000.00
SVK: 329,000.00
SVN: NA
ESP: 1,479,000.00
SWE: 275,271.428571
GBE: IE
</t>
      </text>
    </comment>
    <comment ref="H50" authorId="0">
      <text>
        <t xml:space="preserve">AUT: 2,874,410.8071334856
BEL: 1,897,000.00
BGR: 326,000.00
CYP: NO
CZE: 969,000.00
DNM: 422,624.00
EST: 64,038.00
FIN: 1,083,372.00
FRK: NO VALUE
DEU: 21,679,000.00
GRC: 510,000.00
HRV: 592,000.00
HUN: 571,000.00
IRL: NO
ITA: 9,999,371.00
LVA: 39,000.00
LTU: 113,000.00
LUX: NO
MLT: NO
NLD: 3,471,000.00
POL: 2,731,900.00
PRT: 1,570,000.00
ROU: 371,000.00
SVK: 858,000.00
SVN: NA
ESP: 5,697,000.00
SWE: 11,775,000.00
GBE: 79,603.264825850638
</t>
      </text>
    </comment>
    <comment ref="I50" authorId="0">
      <text>
        <t xml:space="preserve">AUT: NA
BEL: 3,317,000.00
BGR: NE
CYP: 63,614.00
CZE: 1,270,000.00
DNM: 1,207,876.00
EST: 93,857.00
FIN: 13,500.00
FRK: NO VALUE
DEU: NA
GRC: 709,721.00
HRV: 208,000.00
HUN: 689,350.00
IRL: 380,972.00
ITA: 4,382,798.00
LVA: 149,680.00
LTU: 151,752.00
LUX: NO
MLT: NO
NLD: 3,385,700.00
POL: 2,157,800.00
PRT: 757,000.00
ROU: 351,000.00
SVK: 362,000.00
SVN: NA
ESP: 3,746,000.00
SWE: 809,481.00
GBE: NA
</t>
      </text>
    </comment>
    <comment ref="J50" authorId="0">
      <text>
        <t xml:space="preserve">AUT: NA
BEL: 1,542,000.00
BGR: 139,681.00
CYP: 21.00
CZE: 828,000.00
DNM: 307,525.00
EST: 80,030.00
FIN: 5,395,000.00
FRK: NO VALUE
DEU: 12,579,000.00
GRC: 71,868.00
HRV: 131,000.00
HUN: 420,710.00
IRL: 42,860.00
ITA: 2,749,816.00
LVA: 62,900.00
LTU: 87,140.00
LUX: NO
MLT: NO
NLD: 3,150,700.00
POL: 1,407,300.00
PRT: 1,227,540.00
ROU: 130,245.00
SVK: 709,000.00
SVN: NA
ESP: 2,211,000.00
SWE: 10,623,000.00
GBE: IE
</t>
      </text>
    </comment>
    <comment ref="B51" authorId="0">
      <text>
        <t xml:space="preserve">AUT: 6,430,550.5612517614
BEL: 1,285,000.00
BGR: 569,000.00
CYP: 4,255.00
CZE: 4,003,000.00
DNM: 312,454.5133
EST: 2,062,500.00
FIN: 5,807,000.00
FRK: NO VALUE
DEU: 21,931,000.00
GRC: 191,080.00
HRV: 624,000.00
HUN: 215,188.00000000003
IRL: 1,015,000.00
ITA: 1,590,000.00
LVA: 4,226,700.00
LTU: 1,445,000.00
LUX: NO
MLT: NO
NLD: 278,942.00
POL: 3,359,900.00
PRT: 1,010,000.00
ROU: 4,321,000.00
SVK: 2,621,000.00
SVN: NA
ESP: 3,660,000.00
SWE: 17,765,000.00
GBE: 2,359,186.5858805496
</t>
      </text>
    </comment>
    <comment ref="C51" authorId="0">
      <text>
        <t xml:space="preserve">AUT: NA
BEL: 2,467,000.00
BGR: NE
CYP: 134,780.00
CZE: 535,000.00
DNM: NA
EST: 627,206.00
FIN: 20,000.00
FRK: NO VALUE
DEU: NA
GRC: 874,151.00
HRV: 309,000.00
HUN: 985,000.00
IRL: 955,279.00
ITA: 7,727,326.00
LVA: 616,020.00
LTU: 658,230.00
LUX: NO
MLT: NO
NLD: 3,099,500.00
POL: 668,600.00
PRT: 333,000.00
ROU: 29,000.00
SVK: 38,000.00
SVN: NA
ESP: 3,391,000.00
SWE: 347,966.00
GBE: NA
</t>
      </text>
    </comment>
    <comment ref="D51" authorId="0">
      <text>
        <t xml:space="preserve">AUT: NA
BEL: 1,425,000.00
BGR: 524,000.00
CYP: 210.00
CZE: 1,758,000.00
DNM: 58,496.597638
EST: 1,137,360.00
FIN: 3,850,000.00
FRK: NO VALUE
DEU: 7,391,000.00
GRC: 13,111.00
HRV: 405,000.00
HUN: 187,000.00
IRL: 447,078.00
ITA: 160,898.00
LVA: 2,835,460.00
LTU: 912,547.00
LUX: NO
MLT: NO
NLD: 487,900.00
POL: 655,900.00
PRT: 375,000.00
ROU: 2,310,000.00
SVK: 762,000.00
SVN: NA
ESP: 96,000.00
SWE: 11,900,967.00
GBE: IE
</t>
      </text>
    </comment>
    <comment ref="E51" authorId="0">
      <text>
        <t xml:space="preserve">AUT: 2,001,577.0931532145
BEL: 2,803,000.00
BGR: 347,000.00
CYP: 1,718.00
CZE: 1,492,000.00
DNM: 345,000.00
EST: 425,500.00
FIN: 1,417,000.00
FRK: NO VALUE
DEU: 17,092,000.00
GRC: 841,712.00
HRV: 128,000.00
HUN: 702,534.00
IRL: 875,000.00
ITA: 5,541,000.00
LVA: 425,500.00
LTU: 398,000.00
LUX: NO
MLT: NO
NLD: 11,000.00
POL: 6,737,000.00
PRT: 1,306,000.00
ROU: 1,011,000.00
SVK: 606,000.00
SVN: NA
ESP: 5,036,000.00
SWE: 730,000.00
GBE: 2,346,657.2443211554
</t>
      </text>
    </comment>
    <comment ref="F51" authorId="0">
      <text>
        <t xml:space="preserve">AUT: NA
BEL: 1,850,000.00
BGR: NE
CYP: 170,920.00
CZE: 583,000.00
DNM: 1,490,074.00
EST: 196,132.00
FIN: 11,400.00
FRK: NO VALUE
DEU: NA
GRC: 427,214.00
HRV: 266,000.00
HUN: 474,000.00
IRL: 328,372.00
ITA: 2,092,147.00
LVA: 135,830.00
LTU: 381,124.00
LUX: NO
MLT: NO
NLD: 1,642,500.00
POL: 1,523,700.00
PRT: 301,000.00
ROU: 698,833.00
SVK: 318,000.00
SVN: NA
ESP: 1,606,000.00
SWE: 887,962.857143
GBE: NA
</t>
      </text>
    </comment>
    <comment ref="G51" authorId="0">
      <text>
        <t xml:space="preserve">AUT: NA
BEL: 2,584,820.00
BGR: 529,363.00
CYP: 166.00
CZE: 777,300.00
DNM: 115,850.00
EST: 312,751.00
FIN: 758,732.00
FRK: NO VALUE
DEU: 7,645,000.00
GRC: 199,889.00
HRV: 71,000.00
HUN: 487,420.00
IRL: 769,423.00
ITA: 872,409.00
LVA: 359,730.00
LTU: 170,966.00
LUX: NO
MLT: NO
NLD: 327,200.00
POL: 2,382,300.00
PRT: 914,000.00
ROU: 704,000.00
SVK: 329,000.00
SVN: NA
ESP: 1,479,000.00
SWE: 275,271.428571
GBE: IE
</t>
      </text>
    </comment>
    <comment ref="H51" authorId="0">
      <text>
        <t xml:space="preserve">AUT: 2,874,410.8071334856
BEL: 1,897,000.00
BGR: 326,000.00
CYP: NO
CZE: 969,000.00
DNM: 422,624.00
EST: 64,038.00
FIN: 1,083,372.00
FRK: NO VALUE
DEU: 21,679,000.00
GRC: 510,000.00
HRV: 592,000.00
HUN: 571,000.00
IRL: NO
ITA: 9,999,371.00
LVA: 39,000.00
LTU: 113,000.00
LUX: NO
MLT: NO
NLD: 3,471,000.00
POL: 2,731,900.00
PRT: 1,570,000.00
ROU: 371,000.00
SVK: 858,000.00
SVN: NA
ESP: 5,697,000.00
SWE: 11,775,000.00
GBE: 79,603.264825850638
</t>
      </text>
    </comment>
    <comment ref="I51" authorId="0">
      <text>
        <t xml:space="preserve">AUT: NA
BEL: 3,317,000.00
BGR: NE
CYP: 63,614.00
CZE: 1,270,000.00
DNM: 1,207,876.00
EST: 93,857.00
FIN: 13,500.00
FRK: NO VALUE
DEU: NA
GRC: 709,721.00
HRV: 208,000.00
HUN: 689,350.00
IRL: 380,972.00
ITA: 4,382,798.00
LVA: 149,680.00
LTU: 151,752.00
LUX: NO
MLT: NO
NLD: 3,385,700.00
POL: 2,157,800.00
PRT: 757,000.00
ROU: 351,000.00
SVK: 362,000.00
SVN: NA
ESP: 3,746,000.00
SWE: 809,481.00
GBE: NA
</t>
      </text>
    </comment>
    <comment ref="J51" authorId="0">
      <text>
        <t xml:space="preserve">AUT: NA
BEL: 1,542,000.00
BGR: 139,681.00
CYP: 21.00
CZE: 828,000.00
DNM: 307,525.00
EST: 80,030.00
FIN: 5,395,000.00
FRK: NO VALUE
DEU: 12,579,000.00
GRC: 71,868.00
HRV: 131,000.00
HUN: 420,710.00
IRL: 42,860.00
ITA: 2,749,816.00
LVA: 62,900.00
LTU: 87,140.00
LUX: NO
MLT: NO
NLD: 3,150,700.00
POL: 1,407,300.00
PRT: 1,227,540.00
ROU: 130,245.00
SVK: 709,000.00
SVN: NA
ESP: 2,211,000.00
SWE: 10,623,000.00
GBE: IE
</t>
      </text>
    </comment>
    <comment ref="B52" authorId="0">
      <text>
        <t xml:space="preserve">AUT: 6,430,550.5612517614
BEL: 1,285,000.00
BGR: 569,000.00
CYP: 4,255.00
CZE: 4,003,000.00
DNM: 312,454.5133
EST: 2,062,500.00
FIN: 5,807,000.00
FRK: NO VALUE
DEU: 21,931,000.00
GRC: 191,080.00
HRV: 624,000.00
HUN: 215,188.00000000003
IRL: 1,015,000.00
ITA: 1,590,000.00
LVA: 4,226,700.00
LTU: 1,445,000.00
LUX: NO
MLT: NO
NLD: 278,942.00
POL: 3,359,900.00
PRT: 1,010,000.00
ROU: 4,321,000.00
SVK: 2,621,000.00
SVN: NA
ESP: 3,660,000.00
SWE: 17,765,000.00
GBE: 2,359,186.5858805496
</t>
      </text>
    </comment>
    <comment ref="C52" authorId="0">
      <text>
        <t xml:space="preserve">AUT: NA
BEL: 2,467,000.00
BGR: NE
CYP: 134,780.00
CZE: 535,000.00
DNM: NA
EST: 627,206.00
FIN: 20,000.00
FRK: NO VALUE
DEU: NA
GRC: 874,151.00
HRV: 309,000.00
HUN: 985,000.00
IRL: 955,279.00
ITA: 7,727,326.00
LVA: 616,020.00
LTU: 658,230.00
LUX: NO
MLT: NO
NLD: 3,099,500.00
POL: 668,600.00
PRT: 333,000.00
ROU: 29,000.00
SVK: 38,000.00
SVN: NA
ESP: 3,391,000.00
SWE: 347,966.00
GBE: NA
</t>
      </text>
    </comment>
    <comment ref="D52" authorId="0">
      <text>
        <t xml:space="preserve">AUT: NA
BEL: 1,425,000.00
BGR: 524,000.00
CYP: 210.00
CZE: 1,758,000.00
DNM: 58,496.597638
EST: 1,137,360.00
FIN: 3,850,000.00
FRK: NO VALUE
DEU: 7,391,000.00
GRC: 13,111.00
HRV: 405,000.00
HUN: 187,000.00
IRL: 447,078.00
ITA: 160,898.00
LVA: 2,835,460.00
LTU: 912,547.00
LUX: NO
MLT: NO
NLD: 487,900.00
POL: 655,900.00
PRT: 375,000.00
ROU: 2,310,000.00
SVK: 762,000.00
SVN: NA
ESP: 96,000.00
SWE: 11,900,967.00
GBE: IE
</t>
      </text>
    </comment>
    <comment ref="E52" authorId="0">
      <text>
        <t xml:space="preserve">AUT: 2,001,577.0931532145
BEL: 2,803,000.00
BGR: 347,000.00
CYP: 1,718.00
CZE: 1,492,000.00
DNM: 345,000.00
EST: 425,500.00
FIN: 1,417,000.00
FRK: NO VALUE
DEU: 17,092,000.00
GRC: 841,712.00
HRV: 128,000.00
HUN: 702,534.00
IRL: 875,000.00
ITA: 5,541,000.00
LVA: 425,500.00
LTU: 398,000.00
LUX: NO
MLT: NO
NLD: 11,000.00
POL: 6,737,000.00
PRT: 1,306,000.00
ROU: 1,011,000.00
SVK: 606,000.00
SVN: NA
ESP: 5,036,000.00
SWE: 730,000.00
GBE: 2,346,657.2443211554
</t>
      </text>
    </comment>
    <comment ref="F52" authorId="0">
      <text>
        <t xml:space="preserve">AUT: NA
BEL: 1,850,000.00
BGR: NE
CYP: 170,920.00
CZE: 583,000.00
DNM: 1,490,074.00
EST: 196,132.00
FIN: 11,400.00
FRK: NO VALUE
DEU: NA
GRC: 427,214.00
HRV: 266,000.00
HUN: 474,000.00
IRL: 328,372.00
ITA: 2,092,147.00
LVA: 135,830.00
LTU: 381,124.00
LUX: NO
MLT: NO
NLD: 1,642,500.00
POL: 1,523,700.00
PRT: 301,000.00
ROU: 698,833.00
SVK: 318,000.00
SVN: NA
ESP: 1,606,000.00
SWE: 887,962.857143
GBE: NA
</t>
      </text>
    </comment>
    <comment ref="G52" authorId="0">
      <text>
        <t xml:space="preserve">AUT: NA
BEL: 2,584,820.00
BGR: 529,363.00
CYP: 166.00
CZE: 777,300.00
DNM: 115,850.00
EST: 312,751.00
FIN: 758,732.00
FRK: NO VALUE
DEU: 7,645,000.00
GRC: 199,889.00
HRV: 71,000.00
HUN: 487,420.00
IRL: 769,423.00
ITA: 872,409.00
LVA: 359,730.00
LTU: 170,966.00
LUX: NO
MLT: NO
NLD: 327,200.00
POL: 2,382,300.00
PRT: 914,000.00
ROU: 704,000.00
SVK: 329,000.00
SVN: NA
ESP: 1,479,000.00
SWE: 275,271.428571
GBE: IE
</t>
      </text>
    </comment>
    <comment ref="H52" authorId="0">
      <text>
        <t xml:space="preserve">AUT: 2,874,410.8071334856
BEL: 1,897,000.00
BGR: 326,000.00
CYP: NO
CZE: 969,000.00
DNM: 422,624.00
EST: 64,038.00
FIN: 1,083,372.00
FRK: NO VALUE
DEU: 21,679,000.00
GRC: 510,000.00
HRV: 592,000.00
HUN: 571,000.00
IRL: NO
ITA: 9,999,371.00
LVA: 39,000.00
LTU: 113,000.00
LUX: NO
MLT: NO
NLD: 3,471,000.00
POL: 2,731,900.00
PRT: 1,570,000.00
ROU: 371,000.00
SVK: 858,000.00
SVN: NA
ESP: 5,697,000.00
SWE: 11,775,000.00
GBE: 79,603.264825850638
</t>
      </text>
    </comment>
    <comment ref="I52" authorId="0">
      <text>
        <t xml:space="preserve">AUT: NA
BEL: 3,317,000.00
BGR: NE
CYP: 63,614.00
CZE: 1,270,000.00
DNM: 1,207,876.00
EST: 93,857.00
FIN: 13,500.00
FRK: NO VALUE
DEU: NA
GRC: 709,721.00
HRV: 208,000.00
HUN: 689,350.00
IRL: 380,972.00
ITA: 4,382,798.00
LVA: 149,680.00
LTU: 151,752.00
LUX: NO
MLT: NO
NLD: 3,385,700.00
POL: 2,157,800.00
PRT: 757,000.00
ROU: 351,000.00
SVK: 362,000.00
SVN: NA
ESP: 3,746,000.00
SWE: 809,481.00
GBE: NA
</t>
      </text>
    </comment>
    <comment ref="J52" authorId="0">
      <text>
        <t xml:space="preserve">AUT: NA
BEL: 1,542,000.00
BGR: 139,681.00
CYP: 21.00
CZE: 828,000.00
DNM: 307,525.00
EST: 80,030.00
FIN: 5,395,000.00
FRK: NO VALUE
DEU: 12,579,000.00
GRC: 71,868.00
HRV: 131,000.00
HUN: 420,710.00
IRL: 42,860.00
ITA: 2,749,816.00
LVA: 62,900.00
LTU: 87,140.00
LUX: NO
MLT: NO
NLD: 3,150,700.00
POL: 1,407,300.00
PRT: 1,227,540.00
ROU: 130,245.00
SVK: 709,000.00
SVN: NA
ESP: 2,211,000.00
SWE: 10,623,000.00
GBE: IE
</t>
      </text>
    </comment>
    <comment ref="B53" authorId="0">
      <text>
        <t xml:space="preserve">AUT: 6,430,550.5612517614
BEL: 1,285,000.00
BGR: 569,000.00
CYP: 4,255.00
CZE: 4,003,000.00
DNM: 312,454.5133
EST: 2,062,500.00
FIN: 5,807,000.00
FRK: NO VALUE
DEU: 21,931,000.00
GRC: 191,080.00
HRV: 624,000.00
HUN: 215,188.00000000003
IRL: 1,015,000.00
ITA: 1,590,000.00
LVA: 4,226,700.00
LTU: 1,445,000.00
LUX: NO
MLT: NO
NLD: 278,942.00
POL: 3,359,900.00
PRT: 1,010,000.00
ROU: 4,321,000.00
SVK: 2,621,000.00
SVN: NA
ESP: 3,660,000.00
SWE: 17,765,000.00
GBE: 2,359,186.5858805496
</t>
      </text>
    </comment>
    <comment ref="C53" authorId="0">
      <text>
        <t xml:space="preserve">AUT: NA
BEL: 2,467,000.00
BGR: NE
CYP: 134,780.00
CZE: 535,000.00
DNM: NA
EST: 627,206.00
FIN: 20,000.00
FRK: NO VALUE
DEU: NA
GRC: 874,151.00
HRV: 309,000.00
HUN: 985,000.00
IRL: 955,279.00
ITA: 7,727,326.00
LVA: 616,020.00
LTU: 658,230.00
LUX: NO
MLT: NO
NLD: 3,099,500.00
POL: 668,600.00
PRT: 333,000.00
ROU: 29,000.00
SVK: 38,000.00
SVN: NA
ESP: 3,391,000.00
SWE: 347,966.00
GBE: NA
</t>
      </text>
    </comment>
    <comment ref="D53" authorId="0">
      <text>
        <t xml:space="preserve">AUT: NA
BEL: 1,425,000.00
BGR: 524,000.00
CYP: 210.00
CZE: 1,758,000.00
DNM: 58,496.597638
EST: 1,137,360.00
FIN: 3,850,000.00
FRK: NO VALUE
DEU: 7,391,000.00
GRC: 13,111.00
HRV: 405,000.00
HUN: 187,000.00
IRL: 447,078.00
ITA: 160,898.00
LVA: 2,835,460.00
LTU: 912,547.00
LUX: NO
MLT: NO
NLD: 487,900.00
POL: 655,900.00
PRT: 375,000.00
ROU: 2,310,000.00
SVK: 762,000.00
SVN: NA
ESP: 96,000.00
SWE: 11,900,967.00
GBE: IE
</t>
      </text>
    </comment>
    <comment ref="E53" authorId="0">
      <text>
        <t xml:space="preserve">AUT: 2,001,577.0931532145
BEL: 2,803,000.00
BGR: 347,000.00
CYP: 1,718.00
CZE: 1,492,000.00
DNM: 345,000.00
EST: 425,500.00
FIN: 1,417,000.00
FRK: NO VALUE
DEU: 17,092,000.00
GRC: 841,712.00
HRV: 128,000.00
HUN: 702,534.00
IRL: 875,000.00
ITA: 5,541,000.00
LVA: 425,500.00
LTU: 398,000.00
LUX: NO
MLT: NO
NLD: 11,000.00
POL: 6,737,000.00
PRT: 1,306,000.00
ROU: 1,011,000.00
SVK: 606,000.00
SVN: NA
ESP: 5,036,000.00
SWE: 730,000.00
GBE: 2,346,657.2443211554
</t>
      </text>
    </comment>
    <comment ref="F53" authorId="0">
      <text>
        <t xml:space="preserve">AUT: NA
BEL: 1,850,000.00
BGR: NE
CYP: 170,920.00
CZE: 583,000.00
DNM: 1,490,074.00
EST: 196,132.00
FIN: 11,400.00
FRK: NO VALUE
DEU: NA
GRC: 427,214.00
HRV: 266,000.00
HUN: 474,000.00
IRL: 328,372.00
ITA: 2,092,147.00
LVA: 135,830.00
LTU: 381,124.00
LUX: NO
MLT: NO
NLD: 1,642,500.00
POL: 1,523,700.00
PRT: 301,000.00
ROU: 698,833.00
SVK: 318,000.00
SVN: NA
ESP: 1,606,000.00
SWE: 887,962.857143
GBE: NA
</t>
      </text>
    </comment>
    <comment ref="G53" authorId="0">
      <text>
        <t xml:space="preserve">AUT: NA
BEL: 2,584,820.00
BGR: 529,363.00
CYP: 166.00
CZE: 777,300.00
DNM: 115,850.00
EST: 312,751.00
FIN: 758,732.00
FRK: NO VALUE
DEU: 7,645,000.00
GRC: 199,889.00
HRV: 71,000.00
HUN: 487,420.00
IRL: 769,423.00
ITA: 872,409.00
LVA: 359,730.00
LTU: 170,966.00
LUX: NO
MLT: NO
NLD: 327,200.00
POL: 2,382,300.00
PRT: 914,000.00
ROU: 704,000.00
SVK: 329,000.00
SVN: NA
ESP: 1,479,000.00
SWE: 275,271.428571
GBE: IE
</t>
      </text>
    </comment>
    <comment ref="H53" authorId="0">
      <text>
        <t xml:space="preserve">AUT: 2,874,410.8071334856
BEL: 1,897,000.00
BGR: 326,000.00
CYP: NO
CZE: 969,000.00
DNM: 422,624.00
EST: 64,038.00
FIN: 1,083,372.00
FRK: NO VALUE
DEU: 21,679,000.00
GRC: 510,000.00
HRV: 592,000.00
HUN: 571,000.00
IRL: NO
ITA: 9,999,371.00
LVA: 39,000.00
LTU: 113,000.00
LUX: NO
MLT: NO
NLD: 3,471,000.00
POL: 2,731,900.00
PRT: 1,570,000.00
ROU: 371,000.00
SVK: 858,000.00
SVN: NA
ESP: 5,697,000.00
SWE: 11,775,000.00
GBE: 79,603.264825850638
</t>
      </text>
    </comment>
    <comment ref="I53" authorId="0">
      <text>
        <t xml:space="preserve">AUT: NA
BEL: 3,317,000.00
BGR: NE
CYP: 63,614.00
CZE: 1,270,000.00
DNM: 1,207,876.00
EST: 93,857.00
FIN: 13,500.00
FRK: NO VALUE
DEU: NA
GRC: 709,721.00
HRV: 208,000.00
HUN: 689,350.00
IRL: 380,972.00
ITA: 4,382,798.00
LVA: 149,680.00
LTU: 151,752.00
LUX: NO
MLT: NO
NLD: 3,385,700.00
POL: 2,157,800.00
PRT: 757,000.00
ROU: 351,000.00
SVK: 362,000.00
SVN: NA
ESP: 3,746,000.00
SWE: 809,481.00
GBE: NA
</t>
      </text>
    </comment>
    <comment ref="J53" authorId="0">
      <text>
        <t xml:space="preserve">AUT: NA
BEL: 1,542,000.00
BGR: 139,681.00
CYP: 21.00
CZE: 828,000.00
DNM: 307,525.00
EST: 80,030.00
FIN: 5,395,000.00
FRK: NO VALUE
DEU: 12,579,000.00
GRC: 71,868.00
HRV: 131,000.00
HUN: 420,710.00
IRL: 42,860.00
ITA: 2,749,816.00
LVA: 62,900.00
LTU: 87,140.00
LUX: NO
MLT: NO
NLD: 3,150,700.00
POL: 1,407,300.00
PRT: 1,227,540.00
ROU: 130,245.00
SVK: 709,000.00
SVN: NA
ESP: 2,211,000.00
SWE: 10,623,000.00
GBE: IE
</t>
      </text>
    </comment>
    <comment ref="B54" authorId="0">
      <text>
        <t xml:space="preserve">AUT: 6,430,550.5612517614
BEL: 1,285,000.00
BGR: 569,000.00
CYP: 4,255.00
CZE: 4,003,000.00
DNM: 312,454.5133
EST: 2,062,500.00
FIN: 5,807,000.00
FRK: NO VALUE
DEU: 21,931,000.00
GRC: 191,080.00
HRV: 624,000.00
HUN: 215,188.00000000003
IRL: 1,015,000.00
ITA: 1,590,000.00
LVA: 4,226,700.00
LTU: 1,445,000.00
LUX: NO
MLT: NO
NLD: 278,942.00
POL: 3,359,900.00
PRT: 1,010,000.00
ROU: 4,321,000.00
SVK: 2,621,000.00
SVN: NA
ESP: 3,660,000.00
SWE: 17,765,000.00
GBE: 2,359,186.5858805496
</t>
      </text>
    </comment>
    <comment ref="C54" authorId="0">
      <text>
        <t xml:space="preserve">AUT: NA
BEL: 2,467,000.00
BGR: NE
CYP: 134,780.00
CZE: 535,000.00
DNM: NA
EST: 627,206.00
FIN: 20,000.00
FRK: NO VALUE
DEU: NA
GRC: 874,151.00
HRV: 309,000.00
HUN: 985,000.00
IRL: 955,279.00
ITA: 7,727,326.00
LVA: 616,020.00
LTU: 658,230.00
LUX: NO
MLT: NO
NLD: 3,099,500.00
POL: 668,600.00
PRT: 333,000.00
ROU: 29,000.00
SVK: 38,000.00
SVN: NA
ESP: 3,391,000.00
SWE: 347,966.00
GBE: NA
</t>
      </text>
    </comment>
    <comment ref="D54" authorId="0">
      <text>
        <t xml:space="preserve">AUT: NA
BEL: 1,425,000.00
BGR: 524,000.00
CYP: 210.00
CZE: 1,758,000.00
DNM: 58,496.597638
EST: 1,137,360.00
FIN: 3,850,000.00
FRK: NO VALUE
DEU: 7,391,000.00
GRC: 13,111.00
HRV: 405,000.00
HUN: 187,000.00
IRL: 447,078.00
ITA: 160,898.00
LVA: 2,835,460.00
LTU: 912,547.00
LUX: NO
MLT: NO
NLD: 487,900.00
POL: 655,900.00
PRT: 375,000.00
ROU: 2,310,000.00
SVK: 762,000.00
SVN: NA
ESP: 96,000.00
SWE: 11,900,967.00
GBE: IE
</t>
      </text>
    </comment>
    <comment ref="E54" authorId="0">
      <text>
        <t xml:space="preserve">AUT: 2,001,577.0931532145
BEL: 2,803,000.00
BGR: 347,000.00
CYP: 1,718.00
CZE: 1,492,000.00
DNM: 345,000.00
EST: 425,500.00
FIN: 1,417,000.00
FRK: NO VALUE
DEU: 17,092,000.00
GRC: 841,712.00
HRV: 128,000.00
HUN: 702,534.00
IRL: 875,000.00
ITA: 5,541,000.00
LVA: 425,500.00
LTU: 398,000.00
LUX: NO
MLT: NO
NLD: 11,000.00
POL: 6,737,000.00
PRT: 1,306,000.00
ROU: 1,011,000.00
SVK: 606,000.00
SVN: NA
ESP: 5,036,000.00
SWE: 730,000.00
GBE: 2,346,657.2443211554
</t>
      </text>
    </comment>
    <comment ref="F54" authorId="0">
      <text>
        <t xml:space="preserve">AUT: NA
BEL: 1,850,000.00
BGR: NE
CYP: 170,920.00
CZE: 583,000.00
DNM: 1,490,074.00
EST: 196,132.00
FIN: 11,400.00
FRK: NO VALUE
DEU: NA
GRC: 427,214.00
HRV: 266,000.00
HUN: 474,000.00
IRL: 328,372.00
ITA: 2,092,147.00
LVA: 135,830.00
LTU: 381,124.00
LUX: NO
MLT: NO
NLD: 1,642,500.00
POL: 1,523,700.00
PRT: 301,000.00
ROU: 698,833.00
SVK: 318,000.00
SVN: NA
ESP: 1,606,000.00
SWE: 887,962.857143
GBE: NA
</t>
      </text>
    </comment>
    <comment ref="G54" authorId="0">
      <text>
        <t xml:space="preserve">AUT: NA
BEL: 2,584,820.00
BGR: 529,363.00
CYP: 166.00
CZE: 777,300.00
DNM: 115,850.00
EST: 312,751.00
FIN: 758,732.00
FRK: NO VALUE
DEU: 7,645,000.00
GRC: 199,889.00
HRV: 71,000.00
HUN: 487,420.00
IRL: 769,423.00
ITA: 872,409.00
LVA: 359,730.00
LTU: 170,966.00
LUX: NO
MLT: NO
NLD: 327,200.00
POL: 2,382,300.00
PRT: 914,000.00
ROU: 704,000.00
SVK: 329,000.00
SVN: NA
ESP: 1,479,000.00
SWE: 275,271.428571
GBE: IE
</t>
      </text>
    </comment>
    <comment ref="H54" authorId="0">
      <text>
        <t xml:space="preserve">AUT: 2,874,410.8071334856
BEL: 1,897,000.00
BGR: 326,000.00
CYP: NO
CZE: 969,000.00
DNM: 422,624.00
EST: 64,038.00
FIN: 1,083,372.00
FRK: NO VALUE
DEU: 21,679,000.00
GRC: 510,000.00
HRV: 592,000.00
HUN: 571,000.00
IRL: NO
ITA: 9,999,371.00
LVA: 39,000.00
LTU: 113,000.00
LUX: NO
MLT: NO
NLD: 3,471,000.00
POL: 2,731,900.00
PRT: 1,570,000.00
ROU: 371,000.00
SVK: 858,000.00
SVN: NA
ESP: 5,697,000.00
SWE: 11,775,000.00
GBE: 79,603.264825850638
</t>
      </text>
    </comment>
    <comment ref="I54" authorId="0">
      <text>
        <t xml:space="preserve">AUT: NA
BEL: 3,317,000.00
BGR: NE
CYP: 63,614.00
CZE: 1,270,000.00
DNM: 1,207,876.00
EST: 93,857.00
FIN: 13,500.00
FRK: NO VALUE
DEU: NA
GRC: 709,721.00
HRV: 208,000.00
HUN: 689,350.00
IRL: 380,972.00
ITA: 4,382,798.00
LVA: 149,680.00
LTU: 151,752.00
LUX: NO
MLT: NO
NLD: 3,385,700.00
POL: 2,157,800.00
PRT: 757,000.00
ROU: 351,000.00
SVK: 362,000.00
SVN: NA
ESP: 3,746,000.00
SWE: 809,481.00
GBE: NA
</t>
      </text>
    </comment>
    <comment ref="J54" authorId="0">
      <text>
        <t xml:space="preserve">AUT: NA
BEL: 1,542,000.00
BGR: 139,681.00
CYP: 21.00
CZE: 828,000.00
DNM: 307,525.00
EST: 80,030.00
FIN: 5,395,000.00
FRK: NO VALUE
DEU: 12,579,000.00
GRC: 71,868.00
HRV: 131,000.00
HUN: 420,710.00
IRL: 42,860.00
ITA: 2,749,816.00
LVA: 62,900.00
LTU: 87,140.00
LUX: NO
MLT: NO
NLD: 3,150,700.00
POL: 1,407,300.00
PRT: 1,227,540.00
ROU: 130,245.00
SVK: 709,000.00
SVN: NA
ESP: 2,211,000.00
SWE: 10,623,000.00
GBE: IE
</t>
      </text>
    </comment>
    <comment ref="B55" authorId="0">
      <text>
        <t xml:space="preserve">AUT: 6,430,550.5612517614
BEL: 1,285,000.00
BGR: 569,000.00
CYP: 4,255.00
CZE: 4,003,000.00
DNM: 312,454.5133
EST: 2,062,500.00
FIN: 5,807,000.00
FRK: NO VALUE
DEU: 21,931,000.00
GRC: 191,080.00
HRV: 624,000.00
HUN: 215,188.00000000003
IRL: 1,015,000.00
ITA: 1,590,000.00
LVA: 4,226,700.00
LTU: 1,445,000.00
LUX: NO
MLT: NO
NLD: 278,942.00
POL: 3,359,900.00
PRT: 1,010,000.00
ROU: 4,321,000.00
SVK: 2,621,000.00
SVN: NA
ESP: 3,660,000.00
SWE: 17,765,000.00
GBE: 2,359,186.5858805496
</t>
      </text>
    </comment>
    <comment ref="C55" authorId="0">
      <text>
        <t xml:space="preserve">AUT: NA
BEL: 2,467,000.00
BGR: NE
CYP: 134,780.00
CZE: 535,000.00
DNM: NA
EST: 627,206.00
FIN: 20,000.00
FRK: NO VALUE
DEU: NA
GRC: 874,151.00
HRV: 309,000.00
HUN: 985,000.00
IRL: 955,279.00
ITA: 7,727,326.00
LVA: 616,020.00
LTU: 658,230.00
LUX: NO
MLT: NO
NLD: 3,099,500.00
POL: 668,600.00
PRT: 333,000.00
ROU: 29,000.00
SVK: 38,000.00
SVN: NA
ESP: 3,391,000.00
SWE: 347,966.00
GBE: NA
</t>
      </text>
    </comment>
    <comment ref="D55" authorId="0">
      <text>
        <t xml:space="preserve">AUT: NA
BEL: 1,425,000.00
BGR: 524,000.00
CYP: 210.00
CZE: 1,758,000.00
DNM: 58,496.597638
EST: 1,137,360.00
FIN: 3,850,000.00
FRK: NO VALUE
DEU: 7,391,000.00
GRC: 13,111.00
HRV: 405,000.00
HUN: 187,000.00
IRL: 447,078.00
ITA: 160,898.00
LVA: 2,835,460.00
LTU: 912,547.00
LUX: NO
MLT: NO
NLD: 487,900.00
POL: 655,900.00
PRT: 375,000.00
ROU: 2,310,000.00
SVK: 762,000.00
SVN: NA
ESP: 96,000.00
SWE: 11,900,967.00
GBE: IE
</t>
      </text>
    </comment>
    <comment ref="E55" authorId="0">
      <text>
        <t xml:space="preserve">AUT: 2,001,577.0931532145
BEL: 2,803,000.00
BGR: 347,000.00
CYP: 1,718.00
CZE: 1,492,000.00
DNM: 345,000.00
EST: 425,500.00
FIN: 1,417,000.00
FRK: NO VALUE
DEU: 17,092,000.00
GRC: 841,712.00
HRV: 128,000.00
HUN: 702,534.00
IRL: 875,000.00
ITA: 5,541,000.00
LVA: 425,500.00
LTU: 398,000.00
LUX: NO
MLT: NO
NLD: 11,000.00
POL: 6,737,000.00
PRT: 1,306,000.00
ROU: 1,011,000.00
SVK: 606,000.00
SVN: NA
ESP: 5,036,000.00
SWE: 730,000.00
GBE: 2,346,657.2443211554
</t>
      </text>
    </comment>
    <comment ref="F55" authorId="0">
      <text>
        <t xml:space="preserve">AUT: NA
BEL: 1,850,000.00
BGR: NE
CYP: 170,920.00
CZE: 583,000.00
DNM: 1,490,074.00
EST: 196,132.00
FIN: 11,400.00
FRK: NO VALUE
DEU: NA
GRC: 427,214.00
HRV: 266,000.00
HUN: 474,000.00
IRL: 328,372.00
ITA: 2,092,147.00
LVA: 135,830.00
LTU: 381,124.00
LUX: NO
MLT: NO
NLD: 1,642,500.00
POL: 1,523,700.00
PRT: 301,000.00
ROU: 698,833.00
SVK: 318,000.00
SVN: NA
ESP: 1,606,000.00
SWE: 887,962.857143
GBE: NA
</t>
      </text>
    </comment>
    <comment ref="G55" authorId="0">
      <text>
        <t xml:space="preserve">AUT: NA
BEL: 2,584,820.00
BGR: 529,363.00
CYP: 166.00
CZE: 777,300.00
DNM: 115,850.00
EST: 312,751.00
FIN: 758,732.00
FRK: NO VALUE
DEU: 7,645,000.00
GRC: 199,889.00
HRV: 71,000.00
HUN: 487,420.00
IRL: 769,423.00
ITA: 872,409.00
LVA: 359,730.00
LTU: 170,966.00
LUX: NO
MLT: NO
NLD: 327,200.00
POL: 2,382,300.00
PRT: 914,000.00
ROU: 704,000.00
SVK: 329,000.00
SVN: NA
ESP: 1,479,000.00
SWE: 275,271.428571
GBE: IE
</t>
      </text>
    </comment>
    <comment ref="H55" authorId="0">
      <text>
        <t xml:space="preserve">AUT: 2,874,410.8071334856
BEL: 1,897,000.00
BGR: 326,000.00
CYP: NO
CZE: 969,000.00
DNM: 422,624.00
EST: 64,038.00
FIN: 1,083,372.00
FRK: NO VALUE
DEU: 21,679,000.00
GRC: 510,000.00
HRV: 592,000.00
HUN: 571,000.00
IRL: NO
ITA: 9,999,371.00
LVA: 39,000.00
LTU: 113,000.00
LUX: NO
MLT: NO
NLD: 3,471,000.00
POL: 2,731,900.00
PRT: 1,570,000.00
ROU: 371,000.00
SVK: 858,000.00
SVN: NA
ESP: 5,697,000.00
SWE: 11,775,000.00
GBE: 79,603.264825850638
</t>
      </text>
    </comment>
    <comment ref="I55" authorId="0">
      <text>
        <t xml:space="preserve">AUT: NA
BEL: 3,317,000.00
BGR: NE
CYP: 63,614.00
CZE: 1,270,000.00
DNM: 1,207,876.00
EST: 93,857.00
FIN: 13,500.00
FRK: NO VALUE
DEU: NA
GRC: 709,721.00
HRV: 208,000.00
HUN: 689,350.00
IRL: 380,972.00
ITA: 4,382,798.00
LVA: 149,680.00
LTU: 151,752.00
LUX: NO
MLT: NO
NLD: 3,385,700.00
POL: 2,157,800.00
PRT: 757,000.00
ROU: 351,000.00
SVK: 362,000.00
SVN: NA
ESP: 3,746,000.00
SWE: 809,481.00
GBE: NA
</t>
      </text>
    </comment>
    <comment ref="J55" authorId="0">
      <text>
        <t xml:space="preserve">AUT: NA
BEL: 1,542,000.00
BGR: 139,681.00
CYP: 21.00
CZE: 828,000.00
DNM: 307,525.00
EST: 80,030.00
FIN: 5,395,000.00
FRK: NO VALUE
DEU: 12,579,000.00
GRC: 71,868.00
HRV: 131,000.00
HUN: 420,710.00
IRL: 42,860.00
ITA: 2,749,816.00
LVA: 62,900.00
LTU: 87,140.00
LUX: NO
MLT: NO
NLD: 3,150,700.00
POL: 1,407,300.00
PRT: 1,227,540.00
ROU: 130,245.00
SVK: 709,000.00
SVN: NA
ESP: 2,211,000.00
SWE: 10,623,000.00
GBE: IE
</t>
      </text>
    </comment>
  </commentList>
</comments>
</file>

<file path=xl/comments49.xml><?xml version="1.0" encoding="utf-8"?>
<comments xmlns="http://schemas.openxmlformats.org/spreadsheetml/2006/main">
  <authors>
    <author/>
  </authors>
  <commentList>
    <comment ref="E9" authorId="0">
      <text>
        <t xml:space="preserve">AUT: NA
BEL: NA
BGR: NO
CYP: NA
CZE: 0.000954142
DNM: NA
EST: NO
FIN: NO
FRK: NO
DEU: NA
GRC: NE
HRV: NA
HUN: NA
IRL: NE
ITA: NA
LVA: NA
LTU: NA
LUX: NO
MLT: NE
NLD: NO
POL: NA
PRT: NA
ROU: NE
SVK: NA
SVN: NA
ESP: 0.017840526
SWE: NA
GBE: NE
</t>
      </text>
    </comment>
    <comment ref="F9" authorId="0">
      <text>
        <t xml:space="preserve">AUT: 6.86447689915825
BEL: NA
BGR: NO
CYP: NE
CZE: 0.000190828
DNM: NA
EST: NO
FIN: NO
FRK: NO
DEU: NA
GRC: NE
HRV: NA
HUN: NA
IRL: NE
ITA: NA
LVA: NA
LTU: NA
LUX: NO
MLT: NE
NLD: NO
POL: NA
PRT: NA
ROU: NE
SVK: NE
SVN: NA
ESP: 0.329486346
SWE: NA
GBE: NE
</t>
      </text>
    </comment>
    <comment ref="G9" authorId="0">
      <text>
        <t xml:space="preserve">AUT: 0.09091841569564
BEL: 0.93250650847888
BGR: NO
CYP: 0.763308
CZE: 1.4015
DNM: NE
EST: NO
FIN: 0.13186571309494
FRK: 6.79736945192928
DEU: NA
GRC: NE
HRV: 2.00628168
HUN: 6.32934487068
IRL: 0.63399301151994
ITA: 9.01853813976305
LVA: 0.5778708
LTU: 1.04538812193183
LUX: NO
MLT: NE
NLD: 0.70147705321527
POL: NA
PRT: 1.45028169720564
ROU: 0.130906715686
SVK: 6.4192901292
SVN: 1.17397176
ESP: 3.312838628
SWE: 1.44188395966689
GBE: 6.18324411788731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147.1833757336241
CYP: 14.39627107
CZE: NO
DNM: NO
EST: NO
FIN: NO
FRK: NO
DEU: NO
GRC: 87.92433545057646
HRV: 17.53693023103963
HUN: IE
IRL: IE
ITA: 102.41656752429908
LVA: 13.00507328512173
LTU: 6.10924494587042
LUX: NO
MLT: 5.40857581626554
NLD: NO
POL: 223.84590690523254
PRT: 70.1767512349209
ROU: 93.25207491990631
SVK: 22.718
SVN: NO
ESP: 49.095798656
SWE: NO
GBE: NO
</t>
      </text>
    </comment>
    <comment ref="E10" authorId="0">
      <text>
        <t xml:space="preserve">AUT: NO
BEL: NO
BGR: NO
CYP: NA
CZE: NO
DNM: NO
EST: NO
FIN: NO
FRK: NO
DEU: NO
GRC: NE
HRV: NA
HUN: IE
IRL: NE
ITA: NA
LVA: NA
LTU: NA
LUX: NO
MLT: NA
NLD: NO
POL: NA
PRT: NA
ROU: NE
SVK: IE
SVN: NO
ESP: NO
SWE: NA
GBE: NO
</t>
      </text>
    </comment>
    <comment ref="F10" authorId="0">
      <text>
        <t xml:space="preserve">AUT: NO
BEL: NO
BGR: NO
CYP: NE
CZE: NO
DNM: NO
EST: NO
FIN: NO
FRK: NO
DEU: NO
GRC: NE
HRV: NA
HUN: IE
IRL: NE
ITA: NA
LVA: NA
LTU: NA
LUX: NO
MLT: NA
NLD: NO
POL: NA
PRT: NA
ROU: NE
SVK: IE
SVN: NO
ESP: NO
SWE: NO
GBE: NO
</t>
      </text>
    </comment>
    <comment ref="G10" authorId="0">
      <text>
        <t xml:space="preserve">AUT: NO
BEL: NO
BGR: NO
CYP: IE
CZE: NO
DNM: NO
EST: NO
FIN: NO
FRK: NO
DEU: NO
GRC: NE
HRV: IE
HUN: IE
IRL: IE
ITA: 1.34895175057334
LVA: 0.3750552
LTU: 0.82241270616658
LUX: NO
MLT: NA
NLD: NO
POL: NA
PRT: 0.70176751234921
ROU: 1.30552904887869
SVK: IE
SVN: NO
ESP: 0.490957988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44.2592220316458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0.002459
BGR: NO
CYP: NO
CZE: NE
DNM: NA
EST: NO
FIN: NO
FRK: NA
DEU: NA
GRC: NO
HRV: NA
HUN: NA
IRL: NE
ITA: NA
LVA: NA
LTU: NE
LUX: NO
MLT: NO
NLD: NO
POL: NA
PRT: NE
ROU: NO
SVK: NE
SVN: NA
ESP: NE
SWE: NA
GBE: NE
</t>
      </text>
    </comment>
    <comment ref="F13" authorId="0">
      <text>
        <t xml:space="preserve">AUT: NA
BEL: 0.000108
BGR: NO
CYP: NO
CZE: NE
DNM: 0.4162155
EST: NO
FIN: NO
FRK: NA
DEU: NA
GRC: NO
HRV: NE
HUN: NA
IRL: NE
ITA: NA
LVA: NA
LTU: NE
LUX: NO
MLT: NO
NLD: NA
POL: NA
PRT: NE
ROU: NO
SVK: NE
SVN: NA
ESP: NE
SWE: 0.1261064
GBE: NE
</t>
      </text>
    </comment>
    <comment ref="G13" authorId="0">
      <text>
        <t xml:space="preserve">AUT: NA
BEL: 0.02602
BGR: NO
CYP: NO
CZE: NE
DNM: NA
EST: NO
FIN: 0.062262769
FRK: NA
DEU: NA
GRC: NO
HRV: NA
HUN: NA
IRL: NE
ITA: 0.28200288848256
LVA: NA
LTU: NE
LUX: NO
MLT: NO
NLD: NA
POL: NA
PRT: NE
ROU: NO
SVK: NE
SVN: NA
ESP: NE
SWE: NA
GBE: NE
</t>
      </text>
    </comment>
    <comment ref="E14" authorId="0">
      <text>
        <t xml:space="preserve">AUT: NA
BEL: NO
BGR: NO
CYP: NO
CZE: NE
DNM: NA
EST: NO
FIN: NO
FRK: NO
DEU: NA
GRC: NO
HRV: NA
HUN: NA
IRL: NO
ITA: NA
LVA: NO
LTU: NE
LUX: NO
MLT: NO
NLD: 0.00988596
POL: NA
PRT: NE
ROU: NO
SVK: NO
SVN: NO
ESP: 0.000161591
SWE: NA
GBE: NE
</t>
      </text>
    </comment>
    <comment ref="F14" authorId="0">
      <text>
        <t xml:space="preserve">AUT: NA
BEL: NO
BGR: NO
CYP: NO
CZE: NE
DNM: NA
EST: NO
FIN: NO
FRK: NO
DEU: NA
GRC: NO
HRV: NA
HUN: NA
IRL: NO
ITA: NA
LVA: NO
LTU: NE
LUX: NO
MLT: NO
NLD: NA
POL: NA
PRT: NE
ROU: NO
SVK: NO
SVN: NO
ESP: 0.002984322
SWE: NA
GBE: NE
</t>
      </text>
    </comment>
    <comment ref="G14" authorId="0">
      <text>
        <t xml:space="preserve">AUT: NA
BEL: NO
BGR: NO
CYP: NO
CZE: NE
DNM: NA
EST: NO
FIN: 0.000537817
FRK: NO
DEU: NA
GRC: NO
HRV: NA
HUN: NA
IRL: NO
ITA: NA
LVA: NO
LTU: NE
LUX: NO
MLT: NO
NLD: NA
POL: NA
PRT: NE
ROU: NO
SVK: NO
SVN: NO
ESP: NE
SWE: NA
GBE: NE
</t>
      </text>
    </comment>
    <comment ref="E16" authorId="0">
      <text>
        <t xml:space="preserve">AUT: 0.05182
BEL: 0.31561131222
BGR: NO
CYP: NO
CZE: 0.134385907
DNM: 0.0433010962
EST: NO
FIN: IE
FRK: 3.26979176456512
DEU: 0.3013725
GRC: NE
HRV: 0.000408025
HUN: 0.05439594909
IRL: 0.031518795
ITA: 0.44788629412
LVA: 0.00168347759
LTU: 0.02960723775
LUX: IE
MLT: 0.0001732225
NLD: IE
POL: NA
PRT: 0.0556020925402
ROU: NE
SVK: 0.159012013
SVN: 0.012194394929
ESP: 0.101294655
SWE: 0.178779925
GBE: 1.37210633367093
</t>
      </text>
    </comment>
    <comment ref="F16" authorId="0">
      <text>
        <t xml:space="preserve">AUT: 0.0129315
BEL: 0.198372250646
BGR: NO
CYP: NO
CZE: 0.013864594
DNM: 0.0005249819
EST: NO
FIN: IE
FRK: 0.76589884150448
DEU: 0.051142
GRC: NE
HRV: 0.000033698
HUN: 0.00442338261
IRL: 0.002535995
ITA: 0.10976926892
LVA: 0.00038405303
LTU: 0.002383532055
LUX: IE
MLT: 0.00000925925
NLD: IE
POL: NA
PRT: 0.00610020267948
ROU: NE
SVK: 0.038939924
SVN: 0.001902522899
ESP: 0.00513243
SWE: 0.02729326
GBE: 7.00040522983421
</t>
      </text>
    </comment>
    <comment ref="G16" authorId="0">
      <text>
        <t xml:space="preserve">AUT: 0.0028656
BEL: 0.21420240327034
BGR: NO
CYP: NO
CZE: 0.002211285
DNM: 0.002054554
EST: NO
FIN: IE
FRK: 0.06240755354229
DEU: 0.0047489
GRC: NE
HRV: 0.00015629
HUN: 0.2844583494
IRL: 0.2680909
ITA: 1.33127131144
LVA: 0.0016833057
LTU: 0.2468879775
LUX: IE
MLT: 0.0004909025
NLD: IE
POL: NA
PRT: 0.45536781487832
ROU: NE
SVK: 0.350110449
SVN: 0.0100504905511
ESP: 0.311323709
SWE: 0.002135217
GBE: 2.19101964099476
</t>
      </text>
    </comment>
    <comment ref="H16" authorId="0">
      <text>
        <t xml:space="preserve">AUT: 0.056575
BEL: 1.29190082787
BGR: NO
CYP: NO
CZE: 0.016121367
DNM: 0.00591814175
EST: NO
FIN: IE
FRK: 0.49561559472167
DEU: 0.0412789
GRC: NE
HRV: 0.0000950895
HUN: 0.006866613909
IRL: 0.0017027395
ITA: 0.2795331437
LVA: 0.000238036549
LTU: 0.001708583735
LUX: IE
MLT: 0.0000065505
NLD: IE
POL: NA
PRT: 0.00299288839565
ROU: NE
SVK: 0.298370463
SVN: 0.00158240801
ESP: 0.01062471
SWE: 0.010967117
GBE: 0.88549191450972
</t>
      </text>
    </comment>
    <comment ref="E17" authorId="0">
      <text>
        <t xml:space="preserve">AUT: NO
BEL: NO
BGR: NO
CYP: 0.001908
CZE: NO
DNM: NO
EST: 0.008378
FIN: NE
FRK: 0.33490518251264
DEU: NO
GRC: NO
HRV: NO
HUN: NO
IRL: NE
ITA: 2.1001854885958
LVA: NO
LTU: NO
LUX: NO
MLT: NO
NLD: NO
POL: NA
PRT: NO
ROU: NO
SVK: NO
SVN: NO
ESP: 38.26576340340001
SWE: NA
GBE: 0.46406855160149
</t>
      </text>
    </comment>
    <comment ref="F17" authorId="0">
      <text>
        <t xml:space="preserve">AUT: NO
BEL: NO
BGR: NO
CYP: 0.033498
CZE: NO
DNM: NO
EST: 0.003258
FIN: NE
FRK: 13.7252582139729
DEU: NO
GRC: NO
HRV: NO
HUN: NO
IRL: NE
ITA: 50.3609703996519
LVA: NO
LTU: NO
LUX: NO
MLT: NO
NLD: NO
POL: NA
PRT: NO
ROU: NO
SVK: NO
SVN: NO
ESP: 482.1946298208
SWE: NA
GBE: 17.48441969203112
</t>
      </text>
    </comment>
    <comment ref="G17" authorId="0">
      <text>
        <t xml:space="preserve">AUT: NO
BEL: NO
BGR: NO
CYP: 0.000738
CZE: NO
DNM: NO
EST: 0.000093
FIN: NE
FRK: 2.93985537444761
DEU: NO
GRC: NO
HRV: NO
HUN: NO
IRL: NE
ITA: 2.44584280906967
LVA: NO
LTU: NO
LUX: NO
MLT: NO
NLD: NO
POL: NA
PRT: NO
ROU: NO
SVK: NO
SVN: NO
ESP: 7.66848966
SWE: NA
GBE: 3.07089677914331
</t>
      </text>
    </comment>
    <comment ref="H17" authorId="0">
      <text>
        <t xml:space="preserve">AUT: NO
BEL: NO
BGR: NO
CYP: 0.000066
CZE: NO
DNM: NO
EST: 0.007912
FIN: NE
FRK: NO
DEU: NO
GRC: NO
HRV: NO
HUN: NO
IRL: NE
ITA: NO
LVA: NO
LTU: NO
LUX: NO
MLT: NO
NLD: NO
POL: NA
PRT: NO
ROU: NO
SVK: NO
SVN: NO
ESP: 1.4570130354
SWE: NA
GBE: NO
</t>
      </text>
    </comment>
    <comment ref="C19" authorId="0">
      <text>
        <t xml:space="preserve">AUT: 1.64076058646427
BEL: 15.9940177528
BGR: 27.90792733379872
CYP: 3.4305
CZE: 18.63388010020888
DNM: 4.18801528573893
EST: 2.83859965264773
FIN: 6.13122444903227
FRK: 80.2416355161367
DEU: 30.84388301
GRC: 9.26238982852631
HRV: 5.00922
HUN: 20.56310363863441
IRL: 1.9737331882973
ITA: 51.79766792591062
LVA: 6.26
LTU: 10.54211507839416
LUX: 0.17977272
MLT: 0.74206625810072
NLD: 6.93704714306
POL: 59.41873952654917
PRT: 40.8329144649091
ROU: 83.75030760284864
SVK: 14.05
SVN: 5.220812396485
ESP: 15.160211351
SWE: 0.98346929184958
GBE: 35.48330050193115
</t>
      </text>
    </comment>
    <comment ref="D19" authorId="0">
      <text>
        <t xml:space="preserve">AUT: 0.49806053533031
BEL: 0.39130060784777
BGR: 0.48221655625
CYP: 0.04692
CZE: 0.72883173550275
DNM: 0.21639047266218
EST: 0.0968437489965
FIN: 0.19436074276111
FRK: 1.6894196045585
DEU: 1.37708186
GRC: 1.05361972860925
HRV: 0.2704546034641
HUN: 0.42407815202003
IRL: 0.381735761
ITA: 4.22568977759435
LVA: 0.058688561
LTU: 0.2144903867737
LUX: 0.03603507142602
MLT: 0.03829481777926
NLD: 0.077670104
POL: 2.43301317838776
PRT: 0.85377754485509
ROU: 1.866047018671
SVK: 0.1915
SVN: 0.16379747498268
ESP: 3.02367028
SWE: 0.67305161677653
GBE: 2.42642690647888
</t>
      </text>
    </comment>
    <comment ref="E19" authorId="0">
      <text>
        <t xml:space="preserve">AUT: NA
BEL: NE
BGR: NO
CYP: NA
CZE: 0.000216
DNM: NA
EST: NO
FIN: NO
FRK: NO
DEU: NA
GRC: NE
HRV: NA
HUN: NA
IRL: NE
ITA: NA
LVA: NA
LTU: NA
LUX: NO
MLT: NA
NLD: NO
POL: NA
PRT: NA
ROU: NE
SVK: NA
SVN: NA
ESP: 0.010812369
SWE: NA
GBE: NE
</t>
      </text>
    </comment>
    <comment ref="F19" authorId="0">
      <text>
        <t xml:space="preserve">AUT: NA
BEL: NE
BGR: NO
CYP: NA
CZE: 0.000733
DNM: NA
EST: NO
FIN: NO
FRK: NO
DEU: NA
GRC: NE
HRV: NA
HUN: NA
IRL: NE
ITA: NA
LVA: NA
LTU: NA
LUX: NO
MLT: NA
NLD: NO
POL: NA
PRT: NA
ROU: NE
SVK: NA
SVN: NA
ESP: 0.199612915
SWE: NA
GBE: NE
</t>
      </text>
    </comment>
    <comment ref="G19" authorId="0">
      <text>
        <t xml:space="preserve">AUT: 0.01619104505704
BEL: NE
BGR: NO
CYP: 0.00028486704
CZE: 0.03072300001
DNM: NE
EST: NO
FIN: 0.13346206912063
FRK: NO
DEU: NA
GRC: NE
HRV: 0.0000019842
HUN: 0.0057834405
IRL: NE
ITA: NA
LVA: IE
LTU: 0.0028724055
LUX: NO
MLT: NA
NLD: NO
POL: NA
PRT: 0.0071941417875
ROU: NE
SVK: 0.09028426
SVN: NA
ESP: 0.075540712
SWE: 0.01818771
GBE: NE
</t>
      </text>
    </comment>
    <comment ref="C20" authorId="0">
      <text>
        <t xml:space="preserve">AUT: NA
BEL: NA
BGR: 15.42453317320343
CYP: 1.0338
CZE: 14.73610022269337
DNM: IE
EST: 0.28774839530306
FIN: 1.11913893339795
FRK: 4.27938049963918
DEU: 1.387979
GRC: 35.53739894591385
HRV: 4.14914902603517
HUN: 1.22117092592875
IRL: IE
ITA: 58.87926608044546
LVA: 4.625
LTU: IE
LUX: NO
MLT: IE
NLD: 0.4065216
POL: 9.19802839276089
PRT: 63.7224362180718
ROU: 9.448978875
SVK: 0.422
SVN: 0.346275071875
ESP: 66.58800364850001
SWE: 0.14751810714285
GBE: 105.042817678538
</t>
      </text>
    </comment>
    <comment ref="D20" authorId="0">
      <text>
        <t xml:space="preserve">AUT: IE
BEL: NA
BGR: NA
CYP: 0.000958
CZE: NE
DNM: IE
EST: NO
FIN: 0.03979827897768
FRK: 0.14246690709472
DEU: 0.08176272
GRC: 0.02114755798295
HRV: NA
HUN: NE
IRL: IE
ITA: 0.21677135836548
LVA: 0.001070088
LTU: NA
LUX: 0.0001025571723
MLT: IE
NLD: NE
POL: NA
PRT: IE
ROU: NE
SVK: 0.01494127935871
SVN: NA
ESP: IE
SWE: 0.04046821428571
GBE: NE
</t>
      </text>
    </comment>
    <comment ref="E20" authorId="0">
      <text>
        <t xml:space="preserve">AUT: NA
BEL: NA
BGR: NO
CYP: IE
CZE: NE
DNM: NA
EST: NO
FIN: NO
FRK: NO
DEU: NA
GRC: NE
HRV: NA
HUN: NA
IRL: NE
ITA: NA
LVA: NA
LTU: NA
LUX: NO
MLT: NA
NLD: NO
POL: NA
PRT: NA
ROU: NE
SVK: NA
SVN: NA
ESP: 0.0028955
SWE: NA
GBE: NE
</t>
      </text>
    </comment>
    <comment ref="F20" authorId="0">
      <text>
        <t xml:space="preserve">AUT: NA
BEL: NA
BGR: NO
CYP: IE
CZE: NE
DNM: NA
EST: NO
FIN: NO
FRK: NO
DEU: NA
GRC: NE
HRV: NA
HUN: NA
IRL: NE
ITA: NA
LVA: NA
LTU: NA
LUX: NO
MLT: NA
NLD: NO
POL: NA
PRT: NA
ROU: NE
SVK: NA
SVN: NA
ESP: 0.053475292
SWE: NA
GBE: NE
</t>
      </text>
    </comment>
    <comment ref="G20" authorId="0">
      <text>
        <t xml:space="preserve">AUT: NA
BEL: NA
BGR: NO
CYP: IE
CZE: NE
DNM: NE
EST: NO
FIN: 0.16902377999486
FRK: 3.44438278239078
DEU: NA
GRC: NE
HRV: 0.00000023976
HUN: IE
IRL: NE
ITA: NA
LVA: IE
LTU: NA
LUX: NO
MLT: NA
NLD: NO
POL: NA
PRT: 0.11741177829739
ROU: NE
SVK: 0.669560202
SVN: 0.000491148285
ESP: 0.023166543105
SWE: 0.01463088
GBE: NE
</t>
      </text>
    </comment>
    <comment ref="C21" authorId="0">
      <text>
        <t xml:space="preserve">AUT: NO
BEL: NO
BGR: NO
CYP: NO
CZE: NO
DNM: NO
EST: NO
FIN: NO
FRK: NO
DEU: NO
GRC: NO
HRV: NO
HUN: NO
IRL: NO
ITA: NO
LVA: NA
LTU: NO
LUX: NO
MLT: NA
NLD: 1.28665566
POL: NA
PRT: NO
ROU: NA
SVK: NO
SVN: NO
ESP: NO
SWE: NO
GBE: NO
</t>
      </text>
    </comment>
    <comment ref="D21" authorId="0">
      <text>
        <t xml:space="preserve">AUT: NO
BEL: NO
BGR: NO
CYP: NO
CZE: NO
DNM: NO
EST: NO
FIN: 0.00545088570714
FRK: NO
DEU: NO
GRC: NO
HRV: NO
HUN: NO
IRL: NO
ITA: NO
LVA: NA
LTU: NO
LUX: NO
MLT: NA
NLD: 0.23368714285714
POL: NA
PRT: NO
ROU: NA
SVK: NO
SVN: NO
ESP: NO
SWE: NO
GBE: NO
</t>
      </text>
    </comment>
    <comment ref="E21" authorId="0">
      <text>
        <t xml:space="preserve">AUT: NO
BEL: NO
BGR: NO
CYP: NO
CZE: NO
DNM: NO
EST: NO
FIN: NO
FRK: NO
DEU: NO
GRC: NO
HRV: NO
HUN: NO
IRL: NO
ITA: NO
LVA: NA
LTU: NO
LUX: NO
MLT: NA
NLD: NO
POL: NA
PRT: NO
ROU: NA
SVK: NO
SVN: NA
ESP: NO
SWE: NO
GBE: NO
</t>
      </text>
    </comment>
    <comment ref="F21" authorId="0">
      <text>
        <t xml:space="preserve">AUT: NO
BEL: NO
BGR: NO
CYP: NO
CZE: NO
DNM: NO
EST: NO
FIN: NO
FRK: NO
DEU: NO
GRC: NO
HRV: NO
HUN: NO
IRL: NO
ITA: NO
LVA: NA
LTU: NO
LUX: NO
MLT: NA
NLD: NO
POL: NA
PRT: NO
ROU: NA
SVK: NO
SVN: NA
ESP: NO
SWE: NO
GBE: NO
</t>
      </text>
    </comment>
    <comment ref="G21" authorId="0">
      <text>
        <t xml:space="preserve">AUT: NO
BEL: NO
BGR: NO
CYP: NO
CZE: NO
DNM: NO
EST: NO
FIN: NO
FRK: NO
DEU: NO
GRC: NO
HRV: NO
HUN: NO
IRL: NO
ITA: NO
LVA: 0.00339
LTU: NO
LUX: NO
MLT: NA
NLD: NO
POL: NA
PRT: NO
ROU: NA
SVK: NO
SVN: NA
ESP: NO
SWE: NO
GBE: NO
</t>
      </text>
    </comment>
    <comment ref="B22" authorId="0">
      <text>
        <t xml:space="preserve">AUT: NO
BEL: NO
BGR: NO
CYP: NO
CZE: NO
DNM: 18.1321920616278
EST: NA
FIN: NO
FRK: NO
DEU: NA
GRC: NO
HRV: NO
HUN: NO
IRL: NO
ITA: NO
LVA: NO
LTU: NO
LUX: NO
MLT: NO
NLD: NO
POL: NO
PRT: NA
ROU: NA
SVK: NO
SVN: NO
ESP: NA
SWE: NO VALUE
GBE: NO
</t>
      </text>
    </comment>
    <comment ref="C22" authorId="0">
      <text>
        <t xml:space="preserve">AUT: NO
BEL: NO
BGR: NO
CYP: NO
CZE: NO
DNM: 0.07803232181914
EST: NO
FIN: NO
FRK: NO
DEU: 0.252
GRC: NO
HRV: NO
HUN: NO
IRL: NO
ITA: NO
LVA: NO
LTU: NO
LUX: NO
MLT: NO
NLD: NO
POL: NO
PRT: 0.0002660847042
ROU: NA
SVK: NO
SVN: NO
ESP: 0.701496474
SWE: NO VALUE
GBE: NO
</t>
      </text>
    </comment>
    <comment ref="D22" authorId="0">
      <text>
        <t xml:space="preserve">AUT: NO
BEL: NO
BGR: NO
CYP: NO
CZE: NO
DNM: NA
EST: NO
FIN: NO
FRK: NO
DEU: 0.435141
GRC: NO
HRV: NO
HUN: NO
IRL: NO
ITA: NO
LVA: NO
LTU: NO
LUX: NO
MLT: NO
NLD: NO
POL: NO
PRT: 0.00002660847042
ROU: NA
SVK: NO
SVN: NO
ESP: NA
SWE: NO VALUE
GBE: NO
</t>
      </text>
    </comment>
    <comment ref="E22" authorId="0">
      <text>
        <t xml:space="preserve">AUT: NO
BEL: NO
BGR: NO
CYP: NO
CZE: IE
DNM: 0.03722221996304
EST: NO
FIN: NO
FRK: NO
DEU: NA
GRC: NO
HRV: NO
HUN: NO
IRL: NO
ITA: NO
LVA: NO
LTU: NO
LUX: NO
MLT: NO
NLD: NO
POL: NO
PRT: 0.01969026811083
ROU: NA
SVK: NO
SVN: NO
ESP: NA
SWE: NO VALUE
GBE: NO
</t>
      </text>
    </comment>
    <comment ref="F22" authorId="0">
      <text>
        <t xml:space="preserve">AUT: NO
BEL: NO
BGR: NO
CYP: NO
CZE: IE
DNM: 0.62096467948256
EST: NO
FIN: NO
FRK: NO
DEU: NA
GRC: NO
HRV: NO
HUN: NO
IRL: NO
ITA: NO
LVA: NO
LTU: NO
LUX: NO
MLT: NO
NLD: NO
POL: NO
PRT: 0.00771645642181
ROU: NA
SVK: NO
SVN: NO
ESP: NA
SWE: NO VALUE
GBE: NO
</t>
      </text>
    </comment>
    <comment ref="G22" authorId="0">
      <text>
        <t xml:space="preserve">AUT: NO
BEL: NO
BGR: NO
CYP: NO VALUE
CZE: IE
DNM: 0.17140597958264
EST: NO
FIN: NO
FRK: NO
DEU: NA
GRC: NO
HRV: NO
HUN: NO
IRL: NO
ITA: NO
LVA: NO
LTU: NO
LUX: NO
MLT: NO
NLD: NO
POL: NO
PRT: 0.00611994819661
ROU: NA
SVK: NO
SVN: NO
ESP: 0.48379067
SWE: NO VALUE
GBE: NO
</t>
      </text>
    </comment>
    <comment ref="H22" authorId="0">
      <text>
        <t xml:space="preserve">AUT: NO
BEL: NO
BGR: NO
CYP: NO
CZE: IE
DNM: 0.56663052168472
EST: NO
FIN: NO
FRK: NO
DEU: NA
GRC: NO
HRV: NO
HUN: NO
IRL: NO
ITA: NO
LVA: NO
LTU: NO
LUX: NO
MLT: NO
NLD: NO
POL: NO
PRT: 0.00017827675181
ROU: NA
SVK: NO
SVN: NO
ESP: NA
SWE: NO VALUE
GBE: NO
</t>
      </text>
    </comment>
    <comment ref="B24" authorId="0">
      <text>
        <t xml:space="preserve">AUT: 29,341.30449608295
BEL: NO VALUE
BGR: NE
CYP: NE
CZE: 29,472.03701243849
DNM: NE
EST: 2,540.89318140776
FIN: 50,428.270100000002
FRK: NO VALUE
DEU: NA
GRC: NE
HRV: NE
HUN: 9,887.0212293710465
IRL: NE
ITA: NO
LVA: NA
LTU: 3,252.5713464409428
LUX: NE
MLT: NE
NLD: NO
POL: 28,830.942946243591
PRT: NE
ROU: NA
SVK: 8,564.3643062412939
SVN: 5,838.9545600762358
ESP: NE
SWE: NE
GBE: NE
</t>
      </text>
    </comment>
    <comment ref="B25" authorId="0">
      <text>
        <t xml:space="preserve">AUT: 160.16933405182863
BEL: NO VALUE
BGR: NE
CYP: NE
CZE: 1,073.7683405682608
DNM: NE
EST: NO
FIN: 606.19313299999999
FRK: NO VALUE
DEU: NA
GRC: NE
HRV: NE
HUN: 281.55836742499997
IRL: NE
ITA: NO
LVA: NA
LTU: 66.80405224302875
LUX: NE
MLT: NE
NLD: NO
POL: 549.20453156703081
PRT: NE
ROU: NA
SVK: 1,031.0745790538278
SVN: 188.84891021333331
ESP: NE
SWE: NE
GBE: NE
</t>
      </text>
    </comment>
    <comment ref="B26" authorId="0">
      <text>
        <t xml:space="preserve">AUT: NE
BEL: NO VALUE
BGR: NE
CYP: NE
CZE: 350.48955144014121
DNM: NE
EST: NO
FIN: 375.684485
FRK: NO VALUE
DEU: NA
GRC: NE
HRV: NE
HUN: 130.69775900499999
IRL: NE
ITA: NO
LVA: NA
LTU: 35.09158052456641
LUX: NE
MLT: NE
NLD: NO
POL: 332.27397329774038
PRT: NE
ROU: NA
SVK: 160.78278005124159
SVN: 154.70213546333329
ESP: NE
SWE: NE
GBE: NE
</t>
      </text>
    </comment>
  </commentList>
</comments>
</file>

<file path=xl/comments50.xml><?xml version="1.0" encoding="utf-8"?>
<comments xmlns="http://schemas.openxmlformats.org/spreadsheetml/2006/main">
  <authors>
    <author/>
  </authors>
  <commentList>
    <comment ref="B12" authorId="0">
      <text>
        <t xml:space="preserve">AUT: 631.39338800000007
BEL: 2,316.5519999999997
BGR: 1,025.5987166374737
CYP: NO
CZE: 3,070.2263950000001
DNM: 982.987
EST: 381.192896
FIN: 6,634.91164596
FRK: 21,720.068
DEU: 5,364.00
GRC: 2,575.1235558247099
HRV: 415.00
HUN: 6,250.1978727666665
IRL: 1,904.8300146341464
ITA: 20,683.650000000001
LVA: 370.43
LTU: 670.12059098193913
LUX: 62.3797706783
MLT: 241.25068000000002
NLD: 3,509.1403890000001
POL: 5,682.2878330758394
PRT: 3,910.75094457046
ROU: 2,523.3390790690182
SVK: 1,190.18
SVN: 752.54599999999994
ESP: 18,776.961166320001
SWE: 598.13
GBE: 36,935.40160142399
</t>
      </text>
    </comment>
    <comment ref="G12" authorId="0">
      <text>
        <t xml:space="preserve">AUT: 97.51000083357033
BEL: 77.36927039588575
BGR: 16.75
CYP: NO
CZE: 114.68704102212338
DNM: 36.3688861267692
EST: 15.5391978453848
FIN: 97.60781649707869
FRK: 557.096380236876
DEU: 762.00
GRC: 44.70748768866772
HRV: 11.87634798609896
HUN: 144.39815012799752
IRL: 40.27994221548311
ITA: 684.71516491893317
LVA: 2.186246803514
LTU: 31.08407005507388
LUX: 3.05059964693998
MLT: 0.43907423455702
NLD: 228.57019500764332
POL: 165.46226460657192
PRT: 120.684427475306
ROU: 9.3504796918569
SVK: 9.111
SVN: 23.76865022068326
ESP: 331.28386272699998
SWE: 91.5532514213272
GBE: 1,755.0028129140601
</t>
      </text>
    </comment>
    <comment ref="H12" authorId="0">
      <text>
        <t xml:space="preserve">AUT: 3.1836493007024
BEL: NE
BGR: NO
CYP: NO
CZE: NO
DNM: NO
EST: NO
FIN: 17.253899
FRK: 145.28367424
DEU: IE
GRC: NO
HRV: 2.7233262656
HUN: 1.157955
IRL: 28.63837501515516
ITA: 106.06263080096848
LVA: NO
LTU: NO
LUX: NA
MLT: NO
NLD: 11.69935840135478
POL: NO
PRT: 5.39822387892059
ROU: 8.9115661
SVK: 0.17
SVN: 0.40215873015873
ESP: 18.77950106
SWE: 5.0225
GBE: NO
</t>
      </text>
    </comment>
    <comment ref="I12" authorId="0">
      <text>
        <t xml:space="preserve">AUT: 12.3718906992976
BEL: 42.69241903950459
BGR: NO
CYP: NO
CZE: 17.99676058309504
DNM: 9.9458581693
EST: 3.03617151204898
FIN: 25.253137
FRK: NO
DEU: 247.00
GRC: 19.64285714285714
HRV: IE
HUN: 0.03968253968254
IRL: 20.94712182819744
ITA: 206.36992504684571
LVA: 0.6868984141994
LTU: NO
LUX: 0.31170515233714
MLT: NO
NLD: 35.28601670448772
POL: 7.08347619047619
PRT: 5.5361375357484
ROU: NO
SVK: NO
SVN: 5.01984126984127
ESP: 87.83560661
SWE: 24.395
GBE: 925.58774939325906
</t>
      </text>
    </comment>
    <comment ref="J12" authorId="0">
      <text>
        <t xml:space="preserve">AUT: NA
BEL: NA
BGR: NO
CYP: NA
CZE: NE
DNM: NA
EST: NA
FIN: NO
FRK: NA
DEU: NE
GRC: NA
HRV: NA
HUN: NA
IRL: NO
ITA: NA
LVA: NO
LTU: NO
LUX: NA
MLT: NA
NLD: NA
POL: NA,NO
PRT: NO
ROU: NA
SVK: NO
SVN: NA
ESP: NA
SWE: NA
GBE: NE
</t>
      </text>
    </comment>
    <comment ref="B13" authorId="0">
      <text>
        <t xml:space="preserve">AUT: NO
BEL: NO
BGR: NO
CYP: NO
CZE: NO
DNM: NO
EST: NO
FIN: NO
FRK: NO
DEU: NO VALUE
GRC: NO
HRV: NO
HUN: NO
IRL: NO
ITA: NO
LVA: NO
LTU: 231.58712500589951
LUX: NO
MLT: NO
NLD: IE
POL: NA
PRT: IE
ROU: NO
SVK: NO
SVN: NO
ESP: NO
SWE: NO
GBE: NO
</t>
      </text>
    </comment>
    <comment ref="G13" authorId="0">
      <text>
        <t xml:space="preserve">AUT: NO
BEL: NO
BGR: NO
CYP: NO
CZE: NO
DNM: NO
EST: NO
FIN: NO
FRK: 122.640564956051
DEU: NA
GRC: NO
HRV: NO
HUN: NO
IRL: NO
ITA: NO
LVA: NO
LTU: 8.90046223396939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118.95742367
DEU: NA
GRC: NO
HRV: NO
HUN: NO
IRL: NO
ITA: NO
LVA: NO
LTU: NO
LUX: NO
MLT: NO
NLD: IE
POL: NA
PRT: NA
ROU: NO
SVK: NO
SVN: NO
ESP: NO
SWE: NO
GBE: NO
</t>
      </text>
    </comment>
    <comment ref="J13" authorId="0">
      <text>
        <t xml:space="preserve">AUT: NO
BEL: NO
BGR: NO
CYP: NA
CZE: NO
DNM: NO
EST: NO
FIN: NO
FRK: NA
DEU: NA
GRC: NO
HRV: NO
HUN: NO
IRL: NO
ITA: NO
LVA: NO
LTU: NA
LUX: NO
MLT: NO
NLD: NA
POL: NA
PRT: NO
ROU: NA
SVK: NO
SVN: NO
ESP: NA
SWE: NO
GBE: NO
</t>
      </text>
    </comment>
    <comment ref="B14" authorId="0">
      <text>
        <t xml:space="preserve">AUT: NO
BEL: NO
BGR: 2,118.6202833625266
CYP: 489.30
CZE: NO
DNM: NO
EST: NO
FIN: NO
FRK: NO
DEU: NO
GRC: 1,280.0720449385421
HRV: 871.00
HUN: NO
IRL: NO
ITA: NO
LVA: 238.23149999999998
LTU: 332.05777501216249
LUX: NO
MLT: NA
NLD: NO
POL: 3,413.1121669241602
PRT: NO
ROU: 4,876.0859702707603
SVK: 462.85
SVN: NO
ESP: 715.71299999999997
SWE: NO
GBE: NO
</t>
      </text>
    </comment>
    <comment ref="G14" authorId="0">
      <text>
        <t xml:space="preserve">AUT: NO
BEL: NO
BGR: 147.1833757336241
CYP: 14.39627107
CZE: NO
DNM: NO
EST: NO
FIN: NO
FRK: NO
DEU: NO
GRC: 87.92433545057646
HRV: 17.53693023103963
HUN: IE
IRL: IE
ITA: 102.41656752429908
LVA: 13.00507328512173
LTU: 6.10924494587042
LUX: NO
MLT: 5.40857581626554
NLD: NO
POL: 223.84590690523254
PRT: 70.1767512349209
ROU: 93.25207491990631
SVK: 22.718
SVN: NO
ESP: 49.095798656
SWE: NO
GBE: NO
</t>
      </text>
    </comment>
    <comment ref="H14" authorId="0">
      <text>
        <t xml:space="preserve">AUT: NO
BEL: NO
BGR: NO
CYP: NO
CZE: NO
DNM: NO
EST: NO
FIN: NO
FRK: NO
DEU: NO
GRC: NO
HRV: IE
HUN: NO
IRL: IE
ITA: NO
LVA: NO
LTU: NO
LUX: NO
MLT: IE
NLD: NA
POL: NO
PRT: NA
ROU: NO
SVK: NO
SVN: NO
ESP: NO
SWE: NO
GBE: NO
</t>
      </text>
    </comment>
    <comment ref="I14" authorId="0">
      <text>
        <t xml:space="preserve">AUT: NO
BEL: NO
BGR: NO
CYP: NO
CZE: NO
DNM: NO
EST: NO
FIN: NO
FRK: NO
DEU: NO
GRC: NO
HRV: NO
HUN: NO
IRL: IE
ITA: NO
LVA: 4.00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2,816.8827000000001
PRT: NO
ROU: NA
SVK: NO
SVN: NO
ESP: NO
SWE: NO
GBE: NO
</t>
      </text>
    </comment>
    <comment ref="G15" authorId="0">
      <text>
        <t xml:space="preserve">AUT: NO
BEL: NO
BGR: NO
CYP: NO
CZE: NO
DNM: NO
EST: IE
FIN: NO
FRK: NO
DEU: NO
GRC: NO
HRV: NO
HUN: NO
IRL: NO
ITA: NO
LVA: NO
LTU: NO
LUX: NO
MLT: NO
NLD: NO
POL: 44.2592220316458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1,199.3369446823315
BEL: 1,198.8330000000001
BGR: NO
CYP: NO
CZE: 48.759943
DNM: NO
EST: NO
FIN: 232.94733600000004
FRK: 4,846.86629588
DEU: 8,886.00
GRC: 15.216
HRV: NE
HUN: 16.40
IRL: 80.27
ITA: 2,220.3553199999997
LVA: 208.16159888855677
LTU: IE
LUX: 54.817
MLT: 16.03
NLD: 1,276.749
POL: 317.89999999999998
PRT: 130.7358
ROU: 809.11874999999998
SVK: 45.00
SVN: 14.930389
ESP: 2,469.5882000000001
SWE: 160.94049999999999
GBE: 1,440.4372052129359
</t>
      </text>
    </comment>
    <comment ref="E10" authorId="0">
      <text>
        <t xml:space="preserve">AUT: 2.15524784660599
BEL: 0.89912475
BGR: NO
CYP: NO
CZE: 0.195039772
DNM: NO
EST: NO
FIN: 0.931789344
FRK: 4.07798973192287
DEU: 12.4404
GRC: 0.060864
HRV: NE
HUN: 0.164
IRL: 0.32108
ITA: 3.608077395
LVA: 0.83264639555423
LTU: IE
LUX: 0.321549
MLT: 0.06412056
NLD: 3.0641976
POL: 1.2716
PRT: 0.5229432
ROU: 3.236475
SVK: 0.18
SVN: 0.059721556
ESP: 9.8783528
SWE: 1.83932
GBE: 14.40437205212936
</t>
      </text>
    </comment>
    <comment ref="F10" authorId="0">
      <text>
        <t xml:space="preserve">AUT: NO
BEL: NO
BGR: NO
CYP: NO
CZE: NO
DNM: NO
EST: NO
FIN: NA
FRK: NO
DEU: NA
GRC: NO
HRV: NE
HUN: NE
IRL: NO
ITA: NO
LVA: NO
LTU: IE
LUX: NO
MLT: NO
NLD: NA
POL: NA
PRT: NO
ROU: NO
SVK: NO
SVN: NO
ESP: NO
SWE: NO
GBE: NO
</t>
      </text>
    </comment>
    <comment ref="H10" authorId="0">
      <text>
        <t xml:space="preserve">AUT: 0.29983423617058
BEL: 0.115087964
BGR: NO
CYP: NO
CZE: 0.01170238632
DNM: NO
EST: NO
FIN: 0.055907361
FRK: 0.64938565991936
DEU: 0.657564
GRC: 0.00365184
HRV: NE
HUN: 0.00984
IRL: 0.0192648
ITA: 1.332213192
LVA: 0.05035262373325
LTU: IE
LUX: 0.01929294
MLT: 0.0038472336
NLD: 0.122567904
POL: 0.076296
PRT: 0.031376592
ROU: 0.1941885
SVK: 0.0108
SVN: 0.00358329336
ESP: 0.592701168
SWE: 0.1103592
GBE: 0.86426232312776
</t>
      </text>
    </comment>
    <comment ref="B11" authorId="0">
      <text>
        <t xml:space="preserve">AUT: NO
BEL: IE
BGR: NO
CYP: NO
CZE: 288.81425400000001
DNM: 854.04
EST: 93.578
FIN: 235.64832238569998
FRK: NO
DEU: NA
GRC: NO
HRV: IE
HUN: 52.6226891
IRL: NO
ITA: NO
LVA: NO
LTU: 27.4984091904
LUX: 18.64956323643624
MLT: NO
NLD: 2,770.09
POL: 219.60
PRT: NO
ROU: NO
SVK: 579.15
SVN: NO
ESP: NO
SWE: NO
GBE: NO
</t>
      </text>
    </comment>
    <comment ref="E11" authorId="0">
      <text>
        <t xml:space="preserve">AUT: NO
BEL: IE
BGR: NO
CYP: NO
CZE: 1.155257016
DNM: 3.4201171875
EST: 0.374312
FIN: 2.087761818
FRK: NO
DEU: NO VALUE
GRC: NO
HRV: IE
HUN: 0.526226891
IRL: NO
ITA: NO
LVA: NO
LTU: 0.274984091904
LUX: 0.07459825294574
MLT: NO
NLD: 2.9162872
POL: 0.8784
PRT: NO
ROU: NO
SVK: 2.317
SVN: NO
ESP: NO
SWE: NO
GBE: NO
</t>
      </text>
    </comment>
    <comment ref="F11" authorId="0">
      <text>
        <t xml:space="preserve">AUT: NO
BEL: NO
BGR: NO
CYP: NO
CZE: NO
DNM: NO
EST: NO
FIN: NA
FRK: NO
DEU: NO VALUE
GRC: NO
HRV: IE
HUN: NE
IRL: NO
ITA: NO
LVA: NO
LTU: NO
LUX: NO
MLT: NO
NLD: NA
POL: NA
PRT: NO
ROU: NO
SVK: NO
SVN: NO
ESP: NO
SWE: NO
GBE: NO
</t>
      </text>
    </comment>
    <comment ref="H11" authorId="0">
      <text>
        <t xml:space="preserve">AUT: NO
BEL: NA
BGR: NO
CYP: NO
CZE: 0.06931542096
DNM: 0.19746045
EST: 0.02245872
FIN: 0.125265709
FRK: NO
DEU: NA
GRC: NO
HRV: IE
HUN: 0.03157361346
IRL: NO
ITA: NO
LVA: NO
LTU: 0.01649904551424
LUX: 0.00447589517674
MLT: NO
NLD: 0.208143936
POL: 0.052704
PRT: NO
ROU: NO
SVK: 0.139
SVN: NO
ESP: NO
SWE: NO
GBE: NO
</t>
      </text>
    </comment>
    <comment ref="E13" authorId="0">
      <text>
        <t xml:space="preserve">AUT: 0.3252444637407
BEL: NO
BGR: NO
CYP: NO
CZE: IE
DNM: NO
EST: NO
FIN: 0.033910416
FRK: 0.413420861196
DEU: 9.8728
GRC: NO
HRV: NO
HUN: NO
IRL: NO
ITA: 0.056288126
LVA: NO
LTU: NO
LUX: IE
MLT: NO
NLD: 0.1627356
POL: NO
PRT: NO
ROU: NO
SVK: NO
SVN: NO
ESP: 0.0551632
SWE: 0.206456
GBE: 0.11109796936267
</t>
      </text>
    </comment>
    <comment ref="F13" authorId="0">
      <text>
        <t xml:space="preserve">AUT: IE
BEL: NO
BGR: NO
CYP: NO
CZE: IE
DNM: NO
EST: NO
FIN: NO
FRK: NE
DEU: 1.60
GRC: NO
HRV: NO
HUN: NO
IRL: NO
ITA: 1.069474394
LVA: NO
LTU: NO
LUX: IE
MLT: NO
NLD: NA
POL: NO
PRT: NE
ROU: NO
SVK: NO
SVN: NO
ESP: 0.28262089382102
SWE: 0.6601
GBE: NE
</t>
      </text>
    </comment>
    <comment ref="G13" authorId="0">
      <text>
        <t xml:space="preserve">AUT: 6.17964481107324
BEL: NO
BGR: NO
CYP: NO
CZE: IE
DNM: NO
EST: NO
FIN: NA
FRK: NE
DEU: 152.00
GRC: NO
HRV: NO
HUN: NO
IRL: NO
ITA: NO
LVA: NO
LTU: NO
LUX: IE
MLT: NO
NLD: NA
POL: NO
PRT: NE
ROU: NO
SVK: NO
SVN: NO
ESP: 6.5521346782097
SWE: 10.80555
GBE: NE
</t>
      </text>
    </comment>
    <comment ref="H13" authorId="0">
      <text>
        <t xml:space="preserve">AUT: NA
BEL: NO
BGR: NO
CYP: NO
CZE: IE
DNM: NO
EST: NO
FIN: NA
FRK: NA
DEU: 0.236242
GRC: NO
HRV: NO
HUN: NO
IRL: NO
ITA: NA
LVA: NO
LTU: NO
LUX: NA
MLT: NO
NLD: 0.006591432
POL: NO
PRT: NO
ROU: NO
SVK: NO
SVN: NO
ESP: NE
SWE: NA
GBE: NO
</t>
      </text>
    </comment>
    <comment ref="E14" authorId="0">
      <text>
        <t xml:space="preserve">AUT: NO
BEL: NO
BGR: NO
CYP: NO
CZE: 0.1199784038873
DNM: 1.2968685380881
EST: NE
FIN: 0.010842209
FRK: NO
DEU: NO VALUE
GRC: NO VALUE
HRV: NO
HUN: 0.10651629072682
IRL: NO
ITA: NO
LVA: NO
LTU: 0.057
LUX: 0.156652054
MLT: NO
NLD: 0.0153098
POL: NA
PRT: NO
ROU: NO
SVK: NO
SVN: NO
ESP: NO
SWE: NO
GBE: NO
</t>
      </text>
    </comment>
    <comment ref="F14" authorId="0">
      <text>
        <t xml:space="preserve">AUT: NO
BEL: NO
BGR: NO
CYP: NO
CZE: NO
DNM: NO VALUE
EST: NE
FIN: NO
FRK: NO
DEU: NO VALUE
GRC: NO VALUE
HRV: NO
HUN: NE
IRL: NO
ITA: NO
LVA: NO
LTU: NO
LUX: NE
MLT: NO
NLD: NA
POL: NA
PRT: NO
ROU: NO
SVK: NO
SVN: NO
ESP: NO
SWE: NO
GBE: NA
</t>
      </text>
    </comment>
    <comment ref="G14" authorId="0">
      <text>
        <t xml:space="preserve">AUT: NO
BEL: NO
BGR: NO
CYP: NO
CZE: 2.39956807774601
DNM: NO VALUE
EST: NE
FIN: NA
FRK: NO
DEU: NO VALUE
GRC: NO VALUE
HRV: NO
HUN: 2.13032581453634
IRL: NO
ITA: NO
LVA: NO
LTU: 1.14
LUX: 5.05329206748823
MLT: NO
NLD: NA
POL: NA
PRT: NO
ROU: NO
SVK: NO
SVN: NO
ESP: NO
SWE: NO
GBE: NA
</t>
      </text>
    </comment>
    <comment ref="H14" authorId="0">
      <text>
        <t xml:space="preserve">AUT: NO
BEL: NO
BGR: NO
CYP: NO VALUE
CZE: NO
DNM: NO VALUE
EST: NE
FIN: NA
FRK: NA
DEU: NO VALUE
GRC: NO VALUE
HRV: NO
HUN: NE
IRL: NO
ITA: NO
LVA: NO
LTU: NO
LUX: NA
MLT: NO
NLD: 0.000640228
POL: NA
PRT: NO
ROU: NO
SVK: NO
SVN: NO
ESP: NO
SWE: NO
GBE: NO
</t>
      </text>
    </comment>
  </commentList>
</comments>
</file>

<file path=xl/comments52.xml><?xml version="1.0" encoding="utf-8"?>
<comments xmlns="http://schemas.openxmlformats.org/spreadsheetml/2006/main">
  <authors>
    <author/>
  </authors>
  <commentList>
    <comment ref="F11" authorId="0">
      <text>
        <t xml:space="preserve">AUT: NO
BEL: 11.940118113
BGR: NO
CYP: NO
CZE: IE
DNM: NO
EST: NO
FIN: IE
FRK: 799.220084318157
DEU: NO
GRC: NO
HRV: NO
HUN: NO
IRL: NO
ITA: 38.80552503333335
LVA: NO
LTU: NO
LUX: IE
MLT: NO
NLD: IE
POL: 0.24366410960902
PRT: NO
ROU: NO
SVK: IE
SVN: 0.45495541666667
ESP: NA
SWE: IE
GBE: NO
</t>
      </text>
    </comment>
    <comment ref="G11" authorId="0">
      <text>
        <t xml:space="preserve">AUT: NO
BEL: 0.000001780671
BGR: NO
CYP: NO
CZE: IE
DNM: NO
EST: NO
FIN: IE
FRK: 0.00007604983504
DEU: NO
GRC: NO
HRV: NO
HUN: NO
IRL: NO
ITA: 0.00329785638
LVA: NO
LTU: NO
LUX: IE
MLT: IE
NLD: IE
POL: 0.00000421877398
PRT: NO
ROU: NO
SVK: IE
SVN: 0.0000017517
ESP: IE
SWE: IE
GBE: NO
</t>
      </text>
    </comment>
    <comment ref="H11" authorId="0">
      <text>
        <t xml:space="preserve">AUT: NO
BEL: 0.000133550325
BGR: NO
CYP: NO
CZE: IE
DNM: NO
EST: NO
FIN: IE
FRK: 0.01212728850886
DEU: NO
GRC: NO
HRV: NO
HUN: NO
IRL: NO
ITA: 0.007495883
LVA: NO
LTU: NO
LUX: IE
MLT: IE
NLD: IE
POL: 0.00016875095913
PRT: NO
ROU: NO
SVK: IE
SVN: 0.0000029195
ESP: IE
SWE: IE
GBE: NO
</t>
      </text>
    </comment>
    <comment ref="F12" authorId="0">
      <text>
        <t xml:space="preserve">AUT: NO
BEL: NO
BGR: 8.96791958051283
CYP: NO VALUE
CZE: 15.02055316666666
DNM: 2.6269474
EST: 0.16020928517
FIN: NO
FRK: NE
DEU: NA
GRC: NA
HRV: IE
HUN: 6.39193724312
IRL: NO
ITA: NO
LVA: NA
LTU: 9.57998928333333
LUX: NO
MLT: 0.09918612
NLD: NO
POL: 72.26131000000001
PRT: 35.21939975901163
ROU: NE
SVK: 145.56
SVN: NO
ESP: NA
SWE: 88.87536
GBE: NO
</t>
      </text>
    </comment>
    <comment ref="G12" authorId="0">
      <text>
        <t xml:space="preserve">AUT: NO
BEL: NO
BGR: 0.00002765526249
CYP: NO VALUE
CZE: 0.000004611152
DNM: 0.000617223195
EST: 0.0004326114327
FIN: NO
FRK: 0.00102682462876
DEU: NA
GRC: 0.0002361
HRV: NA
HUN: 0.0012504323244
IRL: NO
ITA: NO
LVA: NA
LTU: 0.000156763461
LUX: NO
MLT: IE
NLD: NO
POL: NA
PRT: 0.01172811049551
ROU: 0.00197710816428
SVK: 0.05293
SVN: NO
ESP: 0.00036866732
SWE: IE
GBE: 0.0842418525
</t>
      </text>
    </comment>
    <comment ref="H12" authorId="0">
      <text>
        <t xml:space="preserve">AUT: NO
BEL: NO
BGR: 0.00150938052077
CYP: NO VALUE
CZE: 0.00082342
DNM: 0.00077155094943
EST: 0.0000121834789
FIN: NO
FRK: 0.10479962705915
DEU: NA
GRC: 0.0003935
HRV: IE
HUN: 0.00049708513932
IRL: NO
ITA: NO
LVA: NA
LTU: 0.000261272435
LUX: NO
MLT: IE
NLD: NO
POL: 0.036633
PRT: 0.00488359453739
ROU: 0.0172514388
SVK: 0.015
SVN: NO
ESP: 0.04138101
SWE: IE
GBE: 0.1728038
</t>
      </text>
    </comment>
    <comment ref="F14" authorId="0">
      <text>
        <t xml:space="preserve">AUT: 12.40
BEL: 17.182121187
BGR: NO
CYP: NO
CZE: IE
DNM: NO
EST: NO
FIN: IE
FRK: 235.044523149938
DEU: NO
GRC: NO
HRV: NO
HUN: NO
IRL: NO
ITA: 226.4815304667334
LVA: NA
LTU: NO
LUX: IE
MLT: NO
NLD: IE
POL: 16.99385294879292
PRT: NO
ROU: NO
SVK: IE
SVN: 0.000225621
ESP: IE
SWE: IE
GBE: NO
</t>
      </text>
    </comment>
    <comment ref="G14" authorId="0">
      <text>
        <t xml:space="preserve">AUT: 0.000316
BEL: 0.000002562429
BGR: NO
CYP: NO
CZE: IE
DNM: NO
EST: NO
FIN: IE
FRK: 0.00004613056496
DEU: NO
GRC: NO
HRV: NO
HUN: NO
IRL: NO
ITA: 0.0116136683
LVA: NA
LTU: NO
LUX: IE
MLT: NO
NLD: IE
POL: 0.00000465742602
PRT: NO
ROU: NO
SVK: IE
SVN: 0.000000013674
ESP: IE
SWE: IE
GBE: NO
</t>
      </text>
    </comment>
    <comment ref="H14" authorId="0">
      <text>
        <t xml:space="preserve">AUT: 0.00010974
BEL: 0.000192182175
BGR: NO
CYP: NO
CZE: IE
DNM: NO
EST: NO
FIN: IE
FRK: 0.00735621149114
DEU: NO
GRC: NO
HRV: NO
HUN: NO
IRL: NO
ITA: 0.01942085
LVA: NA
LTU: NO
LUX: IE
MLT: NO
NLD: IE
POL: 0.00018629704087
PRT: NO
ROU: NO
SVK: IE
SVN: 0.00000011395
ESP: IE
SWE: IE
GBE: NO
</t>
      </text>
    </comment>
    <comment ref="F15" authorId="0">
      <text>
        <t xml:space="preserve">AUT: NO
BEL: 527.55164000000002
BGR: 54.8262519425641
CYP: NO VALUE
CZE: 135.1849785
DNM: NO
EST: 0.56319086116333
FIN: NO
FRK: 1,286.63530882698
DEU: NO VALUE
GRC: 1.93494317866667
HRV: 0.162041
HUN: 95.74653057744915
IRL: 106.27026666666669
ITA: NO
LVA: 0.44483131
LTU: 3.60080105
LUX: NO
MLT: 0.31560188
NLD: NA
POL: 405.11228999999995
PRT: 9.57922746014203
ROU: 89.86804222000001
SVK: 24.28
SVN: 3.278828381417
ESP: 0.841412
SWE: 52.19664
GBE: 397.01352423805268
</t>
      </text>
    </comment>
    <comment ref="G15" authorId="0">
      <text>
        <t xml:space="preserve">AUT: NO
BEL: NO,NA
BGR: 0.00017830184166
CYP: NO VALUE
CZE: 0.000041500368
DNM: NO
EST: 0.0015487548943
FIN: NO
FRK: 0.01895378723905
DEU: NO VALUE
GRC: 0.00013537152
HRV: NA
HUN: 0.00650672592258
IRL: 0.00002028796
ITA: NO
LVA: NA
LTU: 0.000058922199
LUX: NO
MLT: 0.00002541
NLD: NA
POL: NA
PRT: 0.00318559557688
ROU: 0.0006785198592
SVK: 0.00883
SVN: 0.000008625462
ESP: IE,NA
SWE: 0.00097135009264
GBE: 0.00278691344894
</t>
      </text>
    </comment>
    <comment ref="H15" authorId="0">
      <text>
        <t xml:space="preserve">AUT: NO
BEL: NO,NA
BGR: 0.01299612868051
CYP: NO VALUE
CZE: 0.00741078
DNM: NO
EST: 0.0000067681311
FIN: NO
FRK: 0.17656826880565
DEU: NO VALUE
GRC: 0.0002256192
HRV: 0.00000045
HUN: 0.00244941473208
IRL: 0.00362285
ITA: NO
LVA: 0.0094541692
LTU: 0.000098203665
LUX: NO
MLT: 0.00000069575
NLD: NA
POL: 0.026757
PRT: 0.00131935052853
ROU: 0.01076678402392
SVK: 0.0025
SVN: 0.00005173108055
ESP: 0.00008826
SWE: 0.016490070345
GBE: 0.02482495805307
</t>
      </text>
    </comment>
    <comment ref="F18" authorId="0">
      <text>
        <t xml:space="preserve">AUT: NO
BEL: NO
BGR: NO
CYP: NO
CZE: NO
DNM: NO
EST: 1.80612887069097
FIN: NE
FRK: NO
DEU: NO
GRC: NO
HRV: NO
HUN: NO
IRL: 30.12163800205217
ITA: NO
LVA: NO
LTU: NO
LUX: NO
MLT: NO
NLD: NO
POL: NA
PRT: NO
ROU: NO
SVK: NO
SVN: NO
ESP: NO
SWE: NE
GBE: NO
</t>
      </text>
    </comment>
    <comment ref="G18" authorId="0">
      <text>
        <t xml:space="preserve">AUT: NO
BEL: NO
BGR: NO
CYP: NO
CZE: NO
DNM: NO
EST: 0.02126230560473
FIN: NE
FRK: NO
DEU: NO
GRC: NO
HRV: NO
HUN: NO
IRL: 0.05339744918546
ITA: NO
LVA: NO
LTU: NO
LUX: NO
MLT: NO
NLD: NO
POL: NA
PRT: NO
ROU: NO
SVK: NO
SVN: NO
ESP: NO
SWE: NE
GBE: NO
</t>
      </text>
    </comment>
    <comment ref="H18" authorId="0">
      <text>
        <t xml:space="preserve">AUT: NO
BEL: NO
BGR: NO
CYP: NO
CZE: NO
DNM: NO
EST: 0.00029504695711
FIN: NE
FRK: NO
DEU: NO
GRC: NO
HRV: NO
HUN: NO
IRL: 0.00104553094351
ITA: NO
LVA: NO
LTU: NO
LUX: NO
MLT: NO
NLD: NO
POL: NA
PRT: NO
ROU: NO
SVK: NO
SVN: NO
ESP: NO
SWE: NE
GBE: NO
</t>
      </text>
    </comment>
    <comment ref="F19" authorId="0">
      <text>
        <t xml:space="preserve">AUT: NO
BEL: NO
BGR: NO
CYP: NO VALUE
CZE: NO
DNM: NO
EST: NO
FIN: NO
FRK: NO
DEU: NO
GRC: NO
HRV: NO
HUN: NO
IRL: NO
ITA: NA
LVA: NO
LTU: NO
LUX: NO
MLT: NO
NLD: NO
POL: NA
PRT: NO VALUE
ROU: NO
SVK: NO
SVN: NO
ESP: NA
SWE: NE
GBE: NO
</t>
      </text>
    </comment>
    <comment ref="G19" authorId="0">
      <text>
        <t xml:space="preserve">AUT: NO
BEL: NO
BGR: NO
CYP: NO VALUE
CZE: NO
DNM: NO
EST: NO
FIN: NO
FRK: 0.97706958033112
DEU: NO
GRC: NO
HRV: NO
HUN: NO
IRL: NO
ITA: 2.44584280906967
LVA: NO
LTU: NO
LUX: NO
MLT: NO
NLD: NO
POL: NA
PRT: NO VALUE
ROU: NO
SVK: NO
SVN: NO
ESP: 12.26839692
SWE: NE
GBE: NO
</t>
      </text>
    </comment>
    <comment ref="H19" authorId="0">
      <text>
        <t xml:space="preserve">AUT: NO
BEL: NO
BGR: NO
CYP: NO VALUE
CZE: NO
DNM: NO
EST: NO
FIN: NO
FRK: NO
DEU: NO VALUE
GRC: NO
HRV: NO
HUN: NO
IRL: NO
ITA: 0.05810789889395
LVA: NO
LTU: NO
LUX: NO
MLT: NO
NLD: NO
POL: NA
PRT: NO VALUE
ROU: NO
SVK: NO
SVN: NO
ESP: 1.150273449
SWE: NE
GBE: NO
</t>
      </text>
    </comment>
    <comment ref="F21" authorId="0">
      <text>
        <t xml:space="preserve">AUT: NO
BEL: NO
BGR: NO
CYP: NO
CZE: NO
DNM: NO
EST: 0.89391629745202
FIN: NE
FRK: NO
DEU: NO
GRC: NO
HRV: NO
HUN: NO
IRL: 21.00440575999099
ITA: NO
LVA: NO
LTU: NO
LUX: NO
MLT: NO
NLD: NO
POL: NA
PRT: NO
ROU: NO
SVK: NO
SVN: NO
ESP: NO
SWE: NE
GBE: NO
</t>
      </text>
    </comment>
    <comment ref="G21" authorId="0">
      <text>
        <t xml:space="preserve">AUT: NO
BEL: NO
BGR: NO
CYP: NO
CZE: NO
DNM: NO
EST: 0.00664861308721
FIN: NE
FRK: NO
DEU: NO
GRC: NO
HRV: NO
HUN: NO
IRL: 0.03723508293817
ITA: NO
LVA: NO
LTU: NO
LUX: NO
MLT: NO
NLD: NO
POL: NA
PRT: NO
ROU: NO
SVK: NO
SVN: NO
ESP: NO
SWE: NE
GBE: NO
</t>
      </text>
    </comment>
    <comment ref="H21" authorId="0">
      <text>
        <t xml:space="preserve">AUT: NO
BEL: NO
BGR: NO
CYP: NO
CZE: NO
DNM: NO
EST: 0.00014594412114
FIN: NE
FRK: NO
DEU: NO
GRC: NO
HRV: NO
HUN: NO
IRL: 0.00085739058498
ITA: NO
LVA: NO
LTU: NO
LUX: NO
MLT: NO
NLD: NO
POL: NA
PRT: NO
ROU: NO
SVK: NO
SVN: NO
ESP: NO
SWE: NE
GBE: NO
</t>
      </text>
    </comment>
    <comment ref="F22" authorId="0">
      <text>
        <t xml:space="preserve">AUT: NO
BEL: NO
BGR: NO
CYP: NO VALUE
CZE: NO
DNM: NO
EST: NO
FIN: NO
FRK: 43.1066347082057
DEU: NO
GRC: NO
HRV: NO
HUN: NO
IRL: NO
ITA: NO
LVA: NO
LTU: NO
LUX: NO
MLT: NO
NLD: NO
POL: NA
PRT: NO VALUE
ROU: NO
SVK: NO
SVN: NO
ESP: NO
SWE: NO VALUE
GBE: NE
</t>
      </text>
    </comment>
    <comment ref="G22" authorId="0">
      <text>
        <t xml:space="preserve">AUT: NO
BEL: NO
BGR: NO
CYP: NO VALUE
CZE: NO
DNM: NO
EST: NO
FIN: NO
FRK: NO
DEU: NO
GRC: NO
HRV: NO
HUN: NO
IRL: NO
ITA: NO
LVA: NO
LTU: NO
LUX: NO
MLT: NO
NLD: NO
POL: NA
PRT: NO VALUE
ROU: NO
SVK: NO
SVN: NO
ESP: NO
SWE: NO VALUE
GBE: 0.7041273620404
</t>
      </text>
    </comment>
    <comment ref="H22" authorId="0">
      <text>
        <t xml:space="preserve">AUT: NO
BEL: NO
BGR: NO
CYP: NO VALUE
CZE: NO
DNM: NO
EST: NO
FIN: NO
FRK: NO
DEU: NO
GRC: NO
HRV: NO
HUN: NO
IRL: NO
ITA: NO
LVA: NO
LTU: NO
LUX: NO
MLT: NO
NLD: NO
POL: NA
PRT: NO VALUE
ROU: NO
SVK: NO
SVN: NO
ESP: NO
SWE: NO VALUE
GBE: NE
</t>
      </text>
    </comment>
  </commentList>
</comments>
</file>

<file path=xl/comments53.xml><?xml version="1.0" encoding="utf-8"?>
<comments xmlns="http://schemas.openxmlformats.org/spreadsheetml/2006/main">
  <authors>
    <author/>
  </authors>
  <commentList>
    <comment ref="B10" authorId="0">
      <text>
        <t xml:space="preserve">AUT: 10.25475366540171
BEL: NE
BGR: 211.30078125
CYP: 17.508288
CZE: 268.44765287669998
DNM: 363.570757
EST: 29.758815
FIN: 131.23583655537848
FRK: 1,383.1769905
DEU: 2,256.74025
GRC: 268.17049424621689
HRV: 55.658
HUN: 257.05219974941036
IRL: 153.4180264
ITA: 2,042.0478075470814
LVA: 49.269
LTU: 94.87669173285045
LUX: 1.1235795
MLT: 13.74196774260601
NLD: 943.50
POL: 1,044.5493806249999
PRT: 230.2125372
ROU: 466.90083870000001
SVK: 59.20
SVN: 54.84192525
ESP: 1,426.2726520000001
SWE: 223.59713411999999
GBE: 1,768.4859999999999
</t>
      </text>
    </comment>
    <comment ref="C10" authorId="0">
      <text>
        <t xml:space="preserve">AUT: NO
BEL: NE
BGR: IE
CYP: 8.1468
CZE: 51.56790952628527
DNM: 87.554460618
EST: NO
FIN: NA
FRK: NA
DEU: NO
GRC: 15.78459459459459
HRV: NO
HUN: NE
IRL: 34.07224088348315
ITA: 433.71971892208131
LVA: 18.77
LTU: 19.51952493320218
LUX: NE
MLT: NE
NLD: 462.70
POL: 463.62499999999994
PRT: 24.075627140376
ROU: 75.4019941608
SVK: 28.18
SVN: NO
ESP: NA
SWE: 118.31209526009999
GBE: NA
</t>
      </text>
    </comment>
    <comment ref="D10" authorId="0">
      <text>
        <t xml:space="preserve">AUT: 17.13638930456717
BEL: NE
BGR: 61.37301624999997
CYP: 5.971169904
CZE: 92.76040270034998
DNM: 3.8305
EST: 12.3255680541
FIN: 24.736821805959
FRK: 421.062187
DEU: 136.80004639
GRC: 134.09705636844998
HRV: 34.42149498633999
HUN: 52.85635195005911
IRL: 48.5845514
ITA: 517.90103196736857
LVA: 18.2073121
LTU: 27.29877649847039
LUX: 3.59582816
MLT: 5.06426101127745
NLD: NA
POL: 302.44857679371501
PRT: 108.66259661792
ROU: 237.49689328539998
SVK: 24.37
SVN: 20.846951361432
ESP: 384.83076248999998
SWE: 22.1926758899742
GBE: 418.24059945768261
</t>
      </text>
    </comment>
    <comment ref="G10" authorId="0">
      <text>
        <t xml:space="preserve">AUT: 1.64076058646427
BEL: 15.9940177528
BGR: 27.90792733379872
CYP: 3.4305
CZE: 18.63388010020888
DNM: 4.18801528573893
EST: 2.83859965264773
FIN: 6.13122444903227
FRK: 80.2416355161367
DEU: 30.84388301
GRC: 9.26238982852631
HRV: 5.00922
HUN: 20.56310363863441
IRL: 1.9737331882973
ITA: 51.79766792591062
LVA: 6.26
LTU: 10.54211507839416
LUX: 0.17977272
MLT: 0.74206625810072
NLD: 6.93704714306
POL: 59.41873952654917
PRT: 40.8329144649091
ROU: 83.75030760284864
SVK: 14.05
SVN: 5.220812396485
ESP: 15.160211351
SWE: 0.98346929184958
GBE: 35.48330050193115
</t>
      </text>
    </comment>
    <comment ref="H10" authorId="0">
      <text>
        <t xml:space="preserve">AUT: NA
BEL: NE
BGR: NO
CYP: NO
CZE: NO
DNM: 1.8579566422
EST: NO
FIN: NO
FRK: NO
DEU: NO
GRC: NO
HRV: NO
HUN: 0.078199759872
IRL: NO
ITA: 207.84546508259902
LVA: NO
LTU: NO
LUX: NE
MLT: NO
NLD: 3.4989648
POL: NO
PRT: NO
ROU: NO
SVK: NO
SVN: NO
ESP: 11.37724156415974
SWE: 2.8987
GBE: 0.16759829290709
</t>
      </text>
    </comment>
    <comment ref="I10" authorId="0">
      <text>
        <t xml:space="preserve">AUT: NA
BEL: NE
BGR: NO
CYP: NO
CZE: 24.75259657261693
DNM: 18.579566422
EST: NO
FIN: NA
FRK: 37.236034042
DEU: 323.549527
GRC: NO
HRV: NO
HUN: 3.82936507936508
IRL: 6.36589972395
ITA: 0.34
LVA: IE
LTU: NO
LUX: NE
MLT: NO
NLD: 37.7030172
POL: 20.45436507936508
PRT: 0.868564944
ROU: NO
SVK: IE
SVN: 0.828323
ESP: 61.48060732078924
SWE: 18.145575
GBE: 0.76907926580249
</t>
      </text>
    </comment>
    <comment ref="J10" authorId="0">
      <text>
        <t xml:space="preserve">AUT: 0.49806053533031
BEL: 0.39130060784777
BGR: 0.48221655625
CYP: 0.04692
CZE: 0.72883173550275
DNM: 0.21639047266218
EST: 0.0968437489965
FIN: 0.19436074276111
FRK: 1.6894196045585
DEU: 1.37708186
GRC: 1.05361972860925
HRV: 0.2704546034641
HUN: 0.42407815202003
IRL: 0.381735761
ITA: 4.22568977759435
LVA: 0.058688561
LTU: 0.2144903867737
LUX: 0.03603507142602
MLT: 0.03829481777926
NLD: 0.077670104
POL: 2.43301317838776
PRT: 0.85377754485509
ROU: 1.866047018671
SVK: 0.1915
SVN: 0.16379747498268
ESP: 3.02367028
SWE: 0.67305161677653
GBE: 2.42642690647888
</t>
      </text>
    </comment>
    <comment ref="B11" authorId="0">
      <text>
        <t xml:space="preserve">AUT: NA
BEL: NE
BGR: 370.22081995664217
CYP: 13.075
CZE: 1,239.2021707657989
DNM: IE
EST: 2.0814378
FIN: 895.31114671835962
FRK: 66.267
DEU: 1,756.99999989
GRC: 172.83237119326475
HRV: 1,659.6596104140672
HUN: 97.69367407429965
IRL: IE
ITA: 235.51706432178185
LVA: 74.239882
LTU: IE
LUX: NA
MLT: IE
NLD: 203.26079999999999
POL: 381.48888237466105
PRT: 2,401.65726794126
ROU: 747.78196500000001
SVK: 16.88
SVN: 27.70200575
ESP: 5,465.04
SWE: 5.94
GBE: 600.24467244878963
</t>
      </text>
    </comment>
    <comment ref="C11" authorId="0">
      <text>
        <t xml:space="preserve">AUT: NA
BEL: NE
BGR: IE
CYP: NE
CZE: 286.60370863936993
DNM: IE
EST: NO
FIN: NA
FRK: NA
DEU: NO
GRC: NO
HRV: NO
HUN: NE
IRL: IE
ITA: NO
LVA: IE
LTU: IE
LUX: NA
MLT: IE
NLD: NE
POL: NA
PRT: NE
ROU: NO
SVK: NE
SVN: NO
ESP: 1,776.14
SWE: 2.97
GBE: NE
</t>
      </text>
    </comment>
    <comment ref="D11" authorId="0">
      <text>
        <t xml:space="preserve">AUT: NA
BEL: NE
BGR: NA
CYP: NE
CZE: NE
DNM: IE
EST: NO
FIN: 5.06523550625
FRK: NA
DEU: IE
GRC: IE
HRV: NA
HUN: NE
IRL: IE
ITA: 0.13794540986894
LVA: 0.13619298
LTU: IE
LUX: 0.02177434656
MLT: IE
NLD: IE
POL: NA
PRT: NE
ROU: NE
SVK: 1.90161737292726
SVN: NO
ESP: NE
SWE: 5.1505
GBE: NE
</t>
      </text>
    </comment>
    <comment ref="G11" authorId="0">
      <text>
        <t xml:space="preserve">AUT: NA
BEL: NA
BGR: 15.42453317320343
CYP: 1.0338
CZE: 14.73610022269337
DNM: IE
EST: 0.28774839530306
FIN: 1.11913893339795
FRK: 4.27938049963918
DEU: 1.387979
GRC: 35.53739894591385
HRV: 4.14914902603517
HUN: 1.22117092592875
IRL: IE
ITA: 58.87926608044546
LVA: 4.625
LTU: IE
LUX: NO
MLT: IE
NLD: 0.4065216
POL: 9.19802839276089
PRT: 63.7224362180718
ROU: 9.448978875
SVK: 0.422
SVN: 0.346275071875
ESP: 66.58800364850001
SWE: 0.14751810714285
GBE: 105.042817678538
</t>
      </text>
    </comment>
    <comment ref="H11" authorId="0">
      <text>
        <t xml:space="preserve">AUT: NO
BEL: NA
BGR: NO
CYP: NO
CZE: NA
DNM: NO
EST: 0.12853916469694
FIN: NO
FRK: NO
DEU: NO
GRC: NO
HRV: NO
HUN: NE
IRL: NO
ITA: NO
LVA: NO
LTU: NA
LUX: NO
MLT: NO
NLD: NE
POL: NA
PRT: NO
ROU: 0.83636311698626
SVK: NO
SVN: NO
ESP: 3.04789357639338
SWE: 0.01435
GBE: NA
</t>
      </text>
    </comment>
    <comment ref="I11" authorId="0">
      <text>
        <t xml:space="preserve">AUT: IE
BEL: NA
BGR: NO
CYP: NO
CZE: 1.54267027934972
DNM: IE
EST: NO
FIN: NA
FRK: 16.818343794
DEU: IE
GRC: NO
HRV: NO
HUN: NE
IRL: NO
ITA: NO
LVA: NO
LTU: NA
LUX: NO
MLT: NO
NLD: NA,NE
POL: 2.0578
PRT: 0.247552416
ROU: NE
SVK: IE
SVN: NO
ESP: 4.20899589120991
SWE: 6.96404975
GBE: NA
</t>
      </text>
    </comment>
    <comment ref="J11" authorId="0">
      <text>
        <t xml:space="preserve">AUT: IE
BEL: NA
BGR: NA
CYP: 0.000958
CZE: NE
DNM: IE
EST: NO
FIN: 0.03979827897768
FRK: 0.14246690709472
DEU: 0.08176272
GRC: 0.02114755798295
HRV: NA
HUN: NE
IRL: IE
ITA: 0.21677135836548
LVA: 0.001070088
LTU: NA
LUX: 0.0001025571723
MLT: IE
NLD: NE
POL: NA
PRT: IE
ROU: NE
SVK: 0.01494127935871
SVN: NA
ESP: IE
SWE: 0.04046821428571
GBE: NE
</t>
      </text>
    </comment>
    <comment ref="B12" authorId="0">
      <text>
        <t xml:space="preserve">AUT: NO
BEL: NO
BGR: NO
CYP: NO
CZE: NO
DNM: NO
EST: NO
FIN: NA
FRK: NO
DEU: NO
GRC: NO
HRV: NO
HUN: NO
IRL: NO
ITA: NO
LVA: NA
LTU: NO
LUX: NA
MLT: NA
NLD: 4.29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0.69374909
FRK: NA
DEU: NO
GRC: NO
HRV: NO
HUN: NO
IRL: NO
ITA: NO
LVA: NA
LTU: NO
LUX: NA
MLT: NA
NLD: 29.742
POL: NA
PRT: NO
ROU: NA
SVK: NO
SVN: NO
ESP: NO
SWE: NO
GBE: NO
</t>
      </text>
    </comment>
    <comment ref="G12" authorId="0">
      <text>
        <t xml:space="preserve">AUT: NO
BEL: NO
BGR: NO
CYP: NO
CZE: NO
DNM: NO
EST: NO
FIN: NO
FRK: NO
DEU: NO
GRC: NO
HRV: NO
HUN: NO
IRL: NO
ITA: NO
LVA: NA
LTU: NO
LUX: NO
MLT: NA
NLD: 1.28665566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0.00545088570714
FRK: NO
DEU: NO
GRC: NO
HRV: NO
HUN: NO
IRL: NO
ITA: NO
LVA: NA
LTU: NO
LUX: NO
MLT: NA
NLD: 0.23368714285714
POL: NA
PRT: NO
ROU: NA
SVK: NO
SVN: NO
ESP: NO
SWE: NO
GBE: NO
</t>
      </text>
    </comment>
    <comment ref="B22" authorId="0">
      <text>
        <t xml:space="preserve">AUT: 8,225.2780000000002
BEL: 6,044,167.7489999998
BGR: 7,718.75
CYP: 744.00
CZE: 10,234.00
DNM: 5,411.405
EST: 1,358.85
FIN: 5,246.0955000000004
FRK: 63,158,766.689
DEU: 82,438.00
GRC: 11,215.525
HRV: 4,312.4870000000001
HUN: 10,098.00
IRL: 4,133.80
ITA: 58,751.711000000003
LVA: 2,249.7240000000002
LTU: 3,322.5279999999998
LUX: 521.79999999999995
MLT: 405.00599999999997
NLD: NO VALUE
POL: 38,157.055
PRT: 10,511.988
ROU: 21,319.672999999999
SVK: 5,387.2849999999999
SVN: 2,003.3579999999999
ESP: 43,662.625999999997
SWE: 9,047.7520000000004
GBE: 60,413.275999999998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VALUE
GBE: NE
</t>
      </text>
    </comment>
    <comment ref="J12" authorId="0">
      <text>
        <t xml:space="preserve">AUT: 9.59653912497372
BEL: NA
BGR: NO
CYP: 0.3573648
CZE: NE
DNM: 17.183105156357
EST: 0.874491
FIN: 2.24343
FRK: 62.9387442460386
DEU: 112.39433665
GRC: NA
HRV: 3.1540287558
HUN: 10.44896
IRL: NE
ITA: 25.24774016495153
LVA: 2.63401624161479
LTU: 7.00890736243548
LUX: 1.1676280921606
MLT: NO VALUE
NLD: 0.30359934
POL: NA
PRT: 3.63487628423691
ROU: NE
SVK: 5.57655914971034
SVN: 1.5386028
ESP: 69.7938011157605
SWE: 11.6145075179106
GBE: NE
</t>
      </text>
    </comment>
    <comment ref="K12" authorId="0">
      <text>
        <t xml:space="preserve">AUT: NA
BEL: NA
BGR: NO
CYP: NA
CZE: NE
DNM: NA
EST: NO
FIN: NE
FRK: NO
DEU: NA
GRC: NA
HRV: NO
HUN: NA
IRL: NE
ITA: NA
LVA: NE
LTU: NO
LUX: NO
MLT: NO VALUE
NLD: NO
POL: NA
PRT: NO
ROU: NE
SVK: NA
SVN: NO
ESP: NA
SWE: NO VALUE
GBE: NE
</t>
      </text>
    </comment>
    <comment ref="L12" authorId="0">
      <text>
        <t xml:space="preserve">AUT: 1.10922036840174
BEL: NA
BGR: NO
CYP: 0.053406
CZE: NA,NE
DNM: 1.42342
EST: NE,NO
FIN: NE,NO
FRK: 150.656943633343
DEU: 9.17249206
GRC: NA
HRV: 0.66020652
HUN: 3.67494856
IRL: 3.294144
ITA: NA
LVA: 0.859656
LTU: NA
LUX: 0.11105008
MLT: NO,NA,NE
NLD: NO
POL: NA
PRT: 0.51353198877638
ROU: NE
SVK: 2.7738154916755
SVN: 0.0244702
ESP: 8.07675536
SWE: 10.8331401545609
GBE: NE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0.02487676901855
BEL: NO
BGR: 0.51511590052835
CYP: 0.0214245
CZE: NO
DNM: 0.126959859
EST: NO
FIN: 0.08337713709134
FRK: 0.96222730092705
DEU: NO
GRC: 1.42728256397016
HRV: NO
HUN: NO
IRL: NO
ITA: 0.48748057838499
LVA: NO
LTU: NO
LUX: NO
MLT: NO,NA
NLD: NO
POL: NA
PRT: 0.71486305118832
ROU: 48.1529942924834
SVK: NE
SVN: NO
ESP: 0.9520019051
SWE: NO
GBE: NO
</t>
      </text>
    </comment>
    <comment ref="K14" authorId="0">
      <text>
        <t xml:space="preserve">AUT: 0.96295026711993
BEL: NO
BGR: 13.51038762033332
CYP: 0.6213105
CZE: NO
DNM: 3.115806539625
EST: NO
FIN: 3.06827864496125
FRK: 27.6245587027055
DEU: NO
GRC: 32.11131549694698
HRV: NO
HUN: NO
IRL: NO
ITA: 13.1117102403911
LVA: NO
LTU: NO
LUX: NO
MLT: NO,NA
NLD: NO
POL: NA
PRT: 24.2439857475646
ROU: 1,258.40
SVK: NE
SVN: NO
ESP: 27.60805525
SWE: NO
GBE: NO
</t>
      </text>
    </comment>
    <comment ref="L14" authorId="0">
      <text>
        <t xml:space="preserve">AUT: 0.08922612369609
BEL: NO
BGR: NO
CYP: 0.0046575
CZE: NO
DNM: 0.333269629875
EST: NO
FIN: NE
FRK: 1.59950090180994
DEU: NO
GRC: NE,NO
HRV: NO
HUN: NO
IRL: NO
ITA: 0.63629249467114
LVA: NO
LTU: NO
LUX: NO
MLT: NO,NA
NLD: NO
POL: NA
PRT: 1.9835353670495
ROU: NE
SVK: NE
SVN: NO
ESP: 0.2069569359
SWE: NO
GBE: NO
</t>
      </text>
    </comment>
    <comment ref="B16" authorId="0">
      <text>
        <t xml:space="preserve">AUT: 11.75907857142857
BEL: 9.11447140173564
BGR: 21.48701060969708
CYP: 0.9665
CZE: 74.17142857142858
DNM: 0.44
EST: 1.40775066666667
FIN: 1.137547
FRK: 887.636357142857
DEU: 597.99535687
GRC: 31.91466666666667
HRV: 70.97346666666668
HUN: 87.44394392192484
IRL: 27.89746666666667
ITA: 506.92055333333343
LVA: 1.4256
LTU: 31.54121863799283
LUX: NE
MLT: NE
NLD: IE
POL: 347.04236629191274
PRT: 18.8895810144928
ROU: 52.7537155072464
SVK: 20.31261318400428
SVN: 11.651743
ESP: 323.51
SWE: 0.38101449275362
GBE: 227.93753623188408
</t>
      </text>
    </comment>
    <comment ref="B17" authorId="0">
      <text>
        <t xml:space="preserve">AUT: NA
BEL: NO
BGR: NO
CYP: NO
CZE: NO
DNM: 1.672
EST: NO
FIN: NA
FRK: NO
DEU: IE
GRC: NO
HRV: NA
HUN: 21.6701021691363
IRL: NO
ITA: NO
LVA: NO
LTU: NO
LUX: NO
MLT: NO
NLD: NO
POL: NO
PRT: NO
ROU: NO
SVK: NO
SVN: NO
ESP: NO
SWE: NO
GBE: NO
</t>
      </text>
    </comment>
    <comment ref="B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8" authorId="0">
      <text>
        <t xml:space="preserve">AUT: NA
BEL: NO
BGR: NO VALUE
CYP: NO VALUE
CZE: NO
DNM: NO
EST: NO
FIN: NO
FRK: NO
DEU: 9.78092957
GRC: NO VALUE
HRV: NO
HUN: NO
IRL: NO
ITA: NO
LVA: NO
LTU: NO
LUX: NO
MLT: NA
NLD: NA
POL: NA
PRT: NO
ROU: NO
SVK: NO
SVN: NO
ESP: NO
SWE: NO VALUE
GBE: NO
</t>
      </text>
    </comment>
    <comment ref="D18" authorId="0">
      <text>
        <t xml:space="preserve">AUT: NA
BEL: NO
BGR: NO VALUE
CYP: NO VALUE
CZE: NO
DNM: NO
EST: NO
FIN: NO
FRK: NO
DEU: 0.32693536
GRC: NO VALUE
HRV: NO
HUN: NO
IRL: NO
ITA: NO
LVA: NO
LTU: NO
LUX: NO
MLT: NA
NLD: NA
POL: NA
PRT: NO
ROU: NO
SVK: NO
SVN: NO
ESP: NO
SWE: NO VALUE
GBE: NO
</t>
      </text>
    </comment>
    <comment ref="J18" authorId="0">
      <text>
        <t xml:space="preserve">AUT: 0.37010360738763
BEL: NO
BGR: NO VALUE
CYP: NO VALUE
CZE: NO
DNM: NO
EST: NO
FIN: NO
FRK: NO
DEU: 2.13218573
GRC: NO VALUE
HRV: NO
HUN: NO
IRL: NO
ITA: NO
LVA: NO
LTU: NO
LUX: NO
MLT: NA
NLD: 2.80894595378133
POL: NA
PRT: NO
ROU: NO
SVK: NO
SVN: NO
ESP: 4.304017596
SWE: 0.61899208259449
GBE: NO
</t>
      </text>
    </comment>
    <comment ref="K18" authorId="0">
      <text>
        <t xml:space="preserve">AUT: NA
BEL: NO
BGR: NO VALUE
CYP: NO VALUE
CZE: NO
DNM: NO
EST: NO
FIN: NO
FRK: NO
DEU: NA,NO
GRC: NO VALUE
HRV: NO
HUN: NO
IRL: NO
ITA: NO
LVA: NO
LTU: NO
LUX: NO
MLT: NA
NLD: NA
POL: NA
PRT: NO
ROU: NO
SVK: NO
SVN: NO
ESP: NO
SWE: NO VALUE
GBE: NO
</t>
      </text>
    </comment>
    <comment ref="L18" authorId="0">
      <text>
        <t xml:space="preserve">AUT: NA
BEL: NO
BGR: NO VALUE
CYP: NO VALUE
CZE: NO
DNM: NO
EST: NO
FIN: NO
FRK: NO
DEU: NA,NO
GRC: NO VALUE
HRV: NO
HUN: NO
IRL: NO
ITA: NO
LVA: NO
LTU: NO
LUX: NO
MLT: NA
NLD: 0.16338497
POL: NA
PRT: NO
ROU: NE
SVK: NO
SVN: NO
ESP: NO
SWE: NO VALUE
GBE: NO
</t>
      </text>
    </comment>
    <comment ref="M18" authorId="0">
      <text>
        <t xml:space="preserve">AUT: 0.00412505232011
BEL: NO
BGR: NO
CYP: NO
CZE: NO
DNM: 0.015869982375
EST: NO
FIN: NO
FRK: NO
DEU: NO
GRC: NO
HRV: NA
HUN: NO
IRL: NO
ITA: NO
LVA: NO
LTU: NO
LUX: NO
MLT: NO
NLD: NO
POL: NA
PRT: NO
ROU: NE
SVK: NO
SVN: NO
ESP: 0.2069569359
SWE: NO VALUE
GBE: NO
</t>
      </text>
    </comment>
    <comment ref="B27" authorId="0">
      <text>
        <t xml:space="preserve">AUT: NO
BEL: NO
BGR: NO
CYP: NO
CZE: NO
DNM: NO VALUE
EST: NO
FIN: NA
FRK: 309.976333333333
DEU: NO,IE
GRC: NO
HRV: NO
HUN: NA
IRL: NO
ITA: NO
LVA: NO
LTU: NO
LUX: NO
MLT: NO
NLD: IE,NE,NO
POL: NA
PRT: NO
ROU: NO VALUE
SVK: NO
SVN: NO
ESP: NO
SWE: NO
GBE: NA
</t>
      </text>
    </comment>
    <comment ref="C27" authorId="0">
      <text>
        <t xml:space="preserve">AUT: NO
BEL: NO
BGR: NO
CYP: NO
CZE: NO
DNM: NO VALUE
EST: NO
FIN: NA
FRK: 12.2533333333333
DEU: NO,IE
GRC: NO
HRV: NO
HUN: NA
IRL: NO
ITA: NO
LVA: NO
LTU: NO
LUX: NO
MLT: NO
NLD: IE,NE,NO
POL: NA
PRT: NO
ROU: NO VALUE
SVK: NO
SVN: NO
ESP: NO
SWE: NO
GBE: NA
</t>
      </text>
    </comment>
    <comment ref="D27" authorId="0">
      <text>
        <t xml:space="preserve">AUT: NO
BEL: NO
BGR: NO
CYP: NO
CZE: NO
DNM: NO VALUE
EST: NO
FIN: NA
FRK: NA
DEU: 0.23789691498266
GRC: NO
HRV: NO
HUN: NA
IRL: NO
ITA: NO
LVA: NO
LTU: NO
LUX: NO
MLT: NO
NLD: IE,NE,NO
POL: NA
PRT: NO
ROU: NO VALUE
SVK: NO
SVN: NO
ESP: NO
SWE: NO
GBE: NA
</t>
      </text>
    </comment>
    <comment ref="J27" authorId="0">
      <text>
        <t xml:space="preserve">AUT: NO
BEL: NO
BGR: NO
CYP: NO
CZE: NO
DNM: NO VALUE
EST: NO
FIN: NA
FRK: NA
DEU: NO
GRC: NO
HRV: NO
HUN: NA
IRL: NO
ITA: NO
LVA: NO
LTU: NO
LUX: NO
MLT: NO
NLD: NE
POL: NA
PRT: NO
ROU: NO VALUE
SVK: NO
SVN: NO
ESP: NO
SWE: NO
GBE: NA
</t>
      </text>
    </comment>
    <comment ref="K27" authorId="0">
      <text>
        <t xml:space="preserve">AUT: NO
BEL: NO
BGR: NO
CYP: NO
CZE: NO
DNM: NO VALUE
EST: NO
FIN: NA
FRK: NA
DEU: NO
GRC: NO
HRV: NO
HUN: NA
IRL: NO
ITA: NO
LVA: NO
LTU: NO
LUX: NO
MLT: NO
NLD: NE
POL: NA
PRT: NO
ROU: NO VALUE
SVK: NO
SVN: NO
ESP: NO
SWE: NO
GBE: NA
</t>
      </text>
    </comment>
    <comment ref="L27" authorId="0">
      <text>
        <t xml:space="preserve">AUT: NO
BEL: NE
BGR: NO
CYP: NO
CZE: NO
DNM: NO VALUE
EST: NO
FIN: NE
FRK: 1,214.12866114117
DEU: NO
GRC: NO
HRV: NO
HUN: NA
IRL: NO
ITA: NO
LVA: NO
LTU: NO
LUX: NO
MLT: NO
NLD: NE
POL: NA
PRT: NO
ROU: NO VALUE
SVK: NO
SVN: NO
ESP: NO
SWE: NO
GBE: NA
</t>
      </text>
    </comment>
    <comment ref="M27" authorId="0">
      <text>
        <t xml:space="preserve">AUT: NO
BEL: NE
BGR: NO VALUE
CYP: NO
CZE: NO
DNM: NO VALUE
EST: NO
FIN: NE
FRK: 0.23159769333333
DEU: 0.005797334592
GRC: NO
HRV: NA
HUN: NA
IRL: NO
ITA: 1.14695002003398
LVA: NO
LTU: NO
LUX: NO
MLT: NO
NLD: NE
POL: NA
PRT: NO
ROU: NA
SVK: NO
SVN: NO
ESP: NO
SWE: NO VALUE
GBE: NA
</t>
      </text>
    </comment>
    <comment ref="B33" authorId="0">
      <text>
        <t xml:space="preserve">AUT: NO
BEL: NO
BGR: NO
CYP: NO
CZE: NO
DNM: 18.1321920616278
EST: NA
FIN: NO
FRK: NO
DEU: NA
GRC: NO
HRV: NO
HUN: NO
IRL: NO
ITA: NO
LVA: NO
LTU: NO
LUX: NO
MLT: NO
NLD: NO
POL: NO
PRT: NA
ROU: NA
SVK: NO
SVN: NO
ESP: NA
SWE: NO VALUE
GBE: NO
</t>
      </text>
    </comment>
    <comment ref="C33" authorId="0">
      <text>
        <t xml:space="preserve">AUT: NO
BEL: NO
BGR: NO
CYP: NO
CZE: NO
DNM: 0.07803232181914
EST: NO
FIN: NO
FRK: NO
DEU: 0.252
GRC: NO
HRV: NO
HUN: NO
IRL: NO
ITA: NO
LVA: NO
LTU: NO
LUX: NO
MLT: NO
NLD: NO
POL: NO
PRT: 0.0002660847042
ROU: NA
SVK: NO
SVN: NO
ESP: 0.701496474
SWE: NO VALUE
GBE: NO
</t>
      </text>
    </comment>
    <comment ref="D33" authorId="0">
      <text>
        <t xml:space="preserve">AUT: NO
BEL: NO
BGR: NO
CYP: NO
CZE: NO
DNM: NA
EST: NO
FIN: NO
FRK: NO
DEU: 0.435141
GRC: NO
HRV: NO
HUN: NO
IRL: NO
ITA: NO
LVA: NO
LTU: NO
LUX: NO
MLT: NO
NLD: NO
POL: NO
PRT: 0.00002660847042
ROU: NA
SVK: NO
SVN: NO
ESP: NA
SWE: NO VALUE
GBE: NO
</t>
      </text>
    </comment>
    <comment ref="J33" authorId="0">
      <text>
        <t xml:space="preserve">AUT: NO
BEL: NO
BGR: NO
CYP: NO
CZE: IE
DNM: 0.03722221996304
EST: NO
FIN: NO
FRK: NO
DEU: NA
GRC: NO
HRV: NO
HUN: NO
IRL: NO
ITA: NO
LVA: NO
LTU: NO
LUX: NO
MLT: NO
NLD: NO
POL: NO
PRT: 0.01969026811083
ROU: NA
SVK: NO
SVN: NO
ESP: NA
SWE: NO VALUE
GBE: NO
</t>
      </text>
    </comment>
    <comment ref="K33" authorId="0">
      <text>
        <t xml:space="preserve">AUT: NO
BEL: NO
BGR: NO
CYP: NO
CZE: IE
DNM: 0.62096467948256
EST: NO
FIN: NO
FRK: NO
DEU: NA
GRC: NO
HRV: NO
HUN: NO
IRL: NO
ITA: NO
LVA: NO
LTU: NO
LUX: NO
MLT: NO
NLD: NO
POL: NO
PRT: 0.00771645642181
ROU: NA
SVK: NO
SVN: NO
ESP: NA
SWE: NO VALUE
GBE: NO
</t>
      </text>
    </comment>
    <comment ref="L33" authorId="0">
      <text>
        <t xml:space="preserve">AUT: NO
BEL: NO
BGR: NO
CYP: NO VALUE
CZE: IE
DNM: 0.17140597958264
EST: NO
FIN: NO
FRK: NO
DEU: NA
GRC: NO
HRV: NO
HUN: NO
IRL: NO
ITA: NO
LVA: NO
LTU: NO
LUX: NO
MLT: NO
NLD: NO
POL: NO
PRT: 0.00611994819661
ROU: NA
SVK: NO
SVN: NO
ESP: 0.48379067
SWE: NO VALUE
GBE: NO
</t>
      </text>
    </comment>
    <comment ref="M33" authorId="0">
      <text>
        <t xml:space="preserve">AUT: NO
BEL: NO
BGR: NO
CYP: NO
CZE: IE
DNM: 0.56663052168472
EST: NO
FIN: NO
FRK: NO
DEU: NA
GRC: NO
HRV: NO
HUN: NO
IRL: NO
ITA: NO
LVA: NO
LTU: NO
LUX: NO
MLT: NO
NLD: NO
POL: NO
PRT: 0.00017827675181
ROU: NA
SVK: NO
SVN: NO
ESP: NA
SWE: NO VALUE
GBE: NO
</t>
      </text>
    </comment>
    <comment ref="B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34" authorId="0">
      <text>
        <t xml:space="preserve">AUT: NO
BEL: NO
BGR: NO
CYP: NO VALUE
CZE: NO
DNM: NO
EST: NO
FIN: NO
FRK: NO
DEU: 0.0827877
GRC: NO
HRV: NO
HUN: 0.41786772596648
IRL: NO
ITA: NO
LVA: NO
LTU: NO
LUX: NO
MLT: NA
NLD: NO
POL: 848.39328433895707
PRT: NO
ROU: NO VALUE
SVK: NO
SVN: NO
ESP: NA
SWE: NO VALUE
GBE: NO VALUE
</t>
      </text>
    </comment>
    <comment ref="K34" authorId="0">
      <text>
        <t xml:space="preserve">AUT: NO
BEL: NO
BGR: NO
CYP: NO VALUE
CZE: NO
DNM: NO
EST: NO
FIN: NO
FRK: NO
DEU: 0.323625
GRC: NO
HRV: NO
HUN: NO
IRL: NO
ITA: NO
LVA: NO
LTU: NO
LUX: NO
MLT: NA
NLD: NO
POL: 3,051.29501947365
PRT: NO
ROU: NO VALUE
SVK: NO
SVN: NO
ESP: NA
SWE: NO VALUE
GBE: NO VALUE
</t>
      </text>
    </comment>
    <comment ref="L34" authorId="0">
      <text>
        <t xml:space="preserve">AUT: NO
BEL: NO
BGR: NO
CYP: NO VALUE
CZE: NO
DNM: NO
EST: NO
FIN: NO
FRK: NO
DEU: NA
GRC: NO
HRV: NO
HUN: NO
IRL: NO
ITA: NO
LVA: NO
LTU: NO
LUX: NO
MLT: NA
NLD: NO
POL: 543.27541923571505
PRT: NO
ROU: NO VALUE
SVK: NO
SVN: NO
ESP: NA
SWE: NO VALUE
GBE: NO VALUE
</t>
      </text>
    </comment>
    <comment ref="M34" authorId="0">
      <text>
        <t xml:space="preserve">AUT: NO
BEL: NO
BGR: NO
CYP: NO VALUE
CZE: NO
DNM: NO
EST: NO
FIN: NO
FRK: NO
DEU: NA
GRC: NO
HRV: NO
HUN: NO
IRL: NO
ITA: NO
LVA: NO
LTU: NO
LUX: NO
MLT: NA
NLD: NO
POL: 1,163.5968962733457
PRT: NO
ROU: NO VALUE
SVK: NO
SVN: NO
ESP: NA
SWE: NO VALUE
GBE: NO VALUE
</t>
      </text>
    </comment>
  </commentList>
</comments>
</file>

<file path=xl/comments56.xml><?xml version="1.0" encoding="utf-8"?>
<comments xmlns="http://schemas.openxmlformats.org/spreadsheetml/2006/main">
  <authors>
    <author/>
  </authors>
  <commentList>
    <comment ref="J10" authorId="0">
      <text>
        <t xml:space="preserve">AUT: 7.81620694709273
BEL: 6.256
BGR: 1.97274
CYP: 0.733591161
CZE: 2.866301
DNM: 11.456336142219
EST: 0.4469741
FIN: 5.3592
FRK: 37.7509554463327
DEU: 104.9609108
GRC: 10.92205980164789
HRV: 0.99012424649
HUN: 3.44609329390178
IRL: 3.29599184745533
ITA: 37.73935145754791
LVA: 0.43686747798334
LTU: 0.944606
LUX: 5.26694872
MLT: 0.0149129106585
NLD: NE
POL: NA
PRT: 11.1653776209286
ROU: 1.32199156361998
SVK: 0.49921764581682
SVN: 0.24187747028513
ESP: 64.40051332228549
SWE: NO VALUE
GBE: 169.91636264697729
</t>
      </text>
    </comment>
    <comment ref="K10" authorId="0">
      <text>
        <t xml:space="preserve">AUT: 2.00329519362303
BEL: 5.20156
BGR: 219.60
CYP: 0.797367219
CZE: 0.748346
DNM: 2.74953525626323
EST: 0.8597484
FIN: 1.7072
FRK: 7.96159620531332
DEU: 15.947142
GRC: 3.6406866005493
HRV: 0.24936225873
HUN: 0.21928874222399
IRL: 0.41335359396042
ITA: 5.55892666608594
LVA: 0.2371115977121
LTU: 0.2216191
LUX: 1.02545699
MLT: 4.47387319755011
NLD: NE
POL: NA
PRT: 4.26923308225404
ROU: 0.00052879662545
SVK: 0.0477009269791
SVN: 0.12317834134891
ESP: 4.83837016860696
SWE: NO VALUE
GBE: 22.64675002837645
</t>
      </text>
    </comment>
    <comment ref="L10" authorId="0">
      <text>
        <t xml:space="preserve">AUT: 0.83157627898761
BEL: 1.01257506026826
BGR: 3.477
CYP: 0.089781811
CZE: 0.419837
DNM: 0.20910136562555
EST: 0.0424955
FIN: 0.2051
FRK: 2.39509150770533
DEU: 2.02320794
GRC: 1.82034330027465
HRV: 0.04100151723
HUN: 1.0331989342758
IRL: 0.09860908633938
ITA: 2.66038337967813
LVA: 0.04336970714187
LTU: 0.0072662
LUX: 0.21482245
MLT: 0.07083632562788
NLD: NE
POL: NA
PRT: 0.66104919021118
ROU: 0.00026938387634
SVK: 0.00252080282851
SVN: 0.00201564558571
ESP: 1.73158847675384
SWE: NO VALUE
GBE: 2.64482642733141
</t>
      </text>
    </comment>
    <comment ref="M10" authorId="0">
      <text>
        <t xml:space="preserve">AUT: 0.62157719111943
BEL: 0.48006
BGR: 0.183
CYP: 0.052928784
CZE: 0.046956
DNM: 0.80920785825697
EST: 0.0380008
FIN: 0.3419
FRK: 4.97530902816153
DEU: 1.96664509
GRC: 0.81123671990472
HRV: 0.157305241317
HUN: 0.01423190004845
IRL: 0.70855558932766
ITA: 2.64332689702145
LVA: 0.05395923428373
LTU: 0.0581296
LUX: 0.4193113
MLT: 0.16624239600856
NLD: NE
POL: NA
PRT: 0.59318032442356
ROU: 0.108447798412
SVK: 0.03700285184932
SVN: 0.0097792405
ESP: 3.78707805647338
SWE: NO VALUE
GBE: 9.07622734648993
</t>
      </text>
    </comment>
    <comment ref="J11" authorId="0">
      <text>
        <t xml:space="preserve">AUT: 0.96170967006282
BEL: 39.224
BGR: 8.635
CYP: 1.430857961
CZE: NO
DNM: 56.5404790187696
EST: 9.3809988
FIN: 34.6641
FRK: 223.081285176393
DEU: 115.24143544
GRC: 231.72460000000001
HRV: 2.01487269786
HUN: NE
IRL: 8.20993619114401
ITA: 129.80522779966245
LVA: 20.863187
LTU: NE
LUX: 0.001424009559
MLT: 2.13009443376706
NLD: NE
POL: NA
PRT: 36.0053588931519
ROU: NO
SVK: IE
SVN: 1.7446
ESP: 644.08360000499999
SWE: NO VALUE
GBE: 165.72092906284971
</t>
      </text>
    </comment>
    <comment ref="K11" authorId="0">
      <text>
        <t xml:space="preserve">AUT: 0.78656547177361
BEL: 9.958
BGR: 0.814
CYP: NE
CZE: NO
DNM: 5.91153886374529
EST: 0.8751996
FIN: 2.8112
FRK: 21.2996793207722
DEU: 16.34362231
GRC: 21.4695794440363
HRV: 0.18870243394
HUN: NE
IRL: 0.77211303765689
ITA: 15.75960728993694
LVA: 1.953605
LTU: NE
LUX: 0.00150172660126
MLT: 0.19921085482436
NLD: NE
POL: NA
PRT: 3.70055077512951
ROU: NO
SVK: IE
SVN: 0.1628
ESP: 60.176799995
SWE: NO VALUE
GBE: 17.95157550481516
</t>
      </text>
    </comment>
    <comment ref="L11" authorId="0">
      <text>
        <t xml:space="preserve">AUT: 0.13974817707347
BEL: 1.76695400569002
BGR: 0.308
CYP: 0.110003482
CZE: NO
DNM: 1.79193521807279
EST: 0.3192552
FIN: 0.8646
FRK: 7.80402180178002
DEU: 12.74448732
GRC: 6.96310684671446
HRV: 0.06976002804
HUN: NE
IRL: 0.28974117711342
ITA: 5.11843743201478
LVA: 0.7218
LTU: NE
LUX: 0.00026832624391
MLT: 0.0732715615186
NLD: NE
POL: NA
PRT: 1.20017862977173
ROU: NO
SVK: IE
SVN: 0.0594
ESP: 22.054399997
SWE: NO VALUE
GBE: 5.75305763524876
</t>
      </text>
    </comment>
    <comment ref="M11" authorId="0">
      <text>
        <t xml:space="preserve">AUT: 0.02548862628989
BEL: 24.502
BGR: 2.20
CYP: 1.343534115
CZE: NO
DNM: 34.2829273194799
EST: 2.3658912
FIN: 15.17245
FRK: 148.546834038469
DEU: 106.69548394
GRC: 175.54379317739301
HRV: 0.92199954257
HUN: NE
IRL: 1.56037612587359
ITA: 121.09866147535716
LVA: 9.90912
LTU: NE
LUX: 0.00000454932752
MLT: 0.53840771574151
NLD: NE
POL: NA
PRT: 21.9873376287154
ROU: NO
SVK: IE
SVN: 0.022
ESP: 647.59999999999991
SWE: NO VALUE
GBE: 77.45665378032643
</t>
      </text>
    </comment>
    <comment ref="B12" authorId="0">
      <text>
        <t xml:space="preserve">AUT: NO
BEL: NO
BGR: NO
CYP: NO
CZE: NO
DNM: NE
EST: NO
FIN: NO
FRK: 1.08
DEU: NO
GRC: NO
HRV: C
HUN: NO
IRL: NO
ITA: NE
LVA: NA
LTU: NO
LUX: NO
MLT: NO
NLD: IE
POL: NA
PRT: NO
ROU: NO VALUE
SVK: NO
SVN: 0.4358354
ESP: NO
SWE: 14.15829602
GBE: NO
</t>
      </text>
    </comment>
    <comment ref="C12" authorId="0">
      <text>
        <t xml:space="preserve">AUT: NO
BEL: NO
BGR: NO
CYP: NO
CZE: NO
DNM: NE
EST: NO
FIN: NO
FRK: NE
DEU: NO
GRC: NO
HRV: C
HUN: NO
IRL: NO
ITA: NE
LVA: NA
LTU: NO
LUX: NO
MLT: NO
NLD: IE
POL: NA
PRT: NO
ROU: NO VALUE
SVK: NO
SVN: 0.0000030478
ESP: NO
SWE: 0.00016366718037
GBE: NO
</t>
      </text>
    </comment>
    <comment ref="D12" authorId="0">
      <text>
        <t xml:space="preserve">AUT: NO
BEL: NO
BGR: NO
CYP: NO
CZE: NO
DNM: NE
EST: NO
FIN: NO
FRK: NE
DEU: NO
GRC: NO
HRV: C
HUN: NO
IRL: NO
ITA: NE
LVA: NA
LTU: NO
LUX: NO
MLT: NO
NLD: IE
POL: NA
PRT: NO
ROU: NO VALUE
SVK: NO
SVN: 0.0000121912
ESP: NO
SWE: 0.00065962484214
GBE: NO
</t>
      </text>
    </comment>
    <comment ref="J12" authorId="0">
      <text>
        <t xml:space="preserve">AUT: NO
BEL: NO
BGR: NO
CYP: NO
CZE: NE
DNM: NE
EST: NO
FIN: NO
FRK: NE
DEU: NO
GRC: NO
HRV: C
HUN: NO
IRL: NO
ITA: NE
LVA: NA
LTU: NO
LUX: NO
MLT: NO
NLD: NE
POL: NA
PRT: NO
ROU: NO VALUE
SVK: NO
SVN: 0.00064834
ESP: NO
SWE: 0.07254047303363
GBE: NO
</t>
      </text>
    </comment>
    <comment ref="K12" authorId="0">
      <text>
        <t xml:space="preserve">AUT: NO
BEL: NO
BGR: NO
CYP: NO
CZE: NE
DNM: NE
EST: NO
FIN: NO
FRK: NE
DEU: NO
GRC: NO
HRV: C
HUN: NO
IRL: NO
ITA: NE
LVA: NA
LTU: NO
LUX: NO
MLT: NO
NLD: NE
POL: NA
PRT: NO
ROU: NO VALUE
SVK: NO
SVN: 0.004746
ESP: NO
SWE: 0.03282424905751
GBE: NO
</t>
      </text>
    </comment>
    <comment ref="L12" authorId="0">
      <text>
        <t xml:space="preserve">AUT: NO
BEL: NO
BGR: NO
CYP: NO
CZE: NE
DNM: NE
EST: NO
FIN: NO
FRK: NE
DEU: NO
GRC: NO
HRV: C
HUN: NO
IRL: NO
ITA: NE
LVA: NA
LTU: NO
LUX: NO
MLT: NO
NLD: NE
POL: NA
PRT: NO
ROU: NO VALUE
SVK: NO
SVN: NA
ESP: NO
SWE: 0.00439326072878
GBE: NO
</t>
      </text>
    </comment>
    <comment ref="M12" authorId="0">
      <text>
        <t xml:space="preserve">AUT: NO
BEL: NO
BGR: NO
CYP: NO
CZE: NE
DNM: NE
EST: NO
FIN: NO
FRK: NE
DEU: NO
GRC: NO
HRV: C
HUN: NO
IRL: NO
ITA: NE
LVA: NA
LTU: NO
LUX: NO
MLT: NO
NLD: NE
POL: NA
PRT: NO
ROU: NO VALUE
SVK: NO
SVN: 0.0001435
ESP: NO
SWE: 0.00472057099805
GBE: NO
</t>
      </text>
    </comment>
    <comment ref="B15" authorId="0">
      <text>
        <t xml:space="preserve">AUT: 29,341.30449608295
BEL: NO VALUE
BGR: NE
CYP: NE
CZE: 29,472.03701243849
DNM: NE
EST: 2,540.89318140776
FIN: 50,428.270100000002
FRK: NO VALUE
DEU: NA
GRC: NE
HRV: NE
HUN: 9,887.0212293710465
IRL: NE
ITA: NO
LVA: NA
LTU: 3,252.5713464409428
LUX: NE
MLT: NE
NLD: NO
POL: 28,830.942946243591
PRT: NE
ROU: NA
SVK: 8,564.3643062412939
SVN: 5,838.9545600762358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VALUE
GBE: NE
</t>
      </text>
    </comment>
    <comment ref="B36" authorId="0">
      <text>
        <t xml:space="preserve">AUT: 11.75907857142857
BEL: 9.11447140173564
BGR: 21.48701060969708
CYP: 0.9665
CZE: 74.17142857142858
DNM: 0.44
EST: 1.40775066666667
FIN: 1.137547
FRK: 887.636357142857
DEU: 597.99535687
GRC: 31.91466666666667
HRV: 70.97346666666668
HUN: 87.44394392192484
IRL: 27.89746666666667
ITA: 506.92055333333343
LVA: 1.4256
LTU: 31.54121863799283
LUX: NE
MLT: NE
NLD: IE
POL: 347.04236629191274
PRT: 18.8895810144928
ROU: 52.7537155072464
SVK: 20.31261318400428
SVN: 11.651743
ESP: 323.51
SWE: 0.38101449275362
GBE: 227.93753623188408
</t>
      </text>
    </comment>
    <comment ref="J36" authorId="0">
      <text>
        <t xml:space="preserve">AUT: 11.75907857142857
BEL: 9.11447140173564
BGR: 21.48701060969708
CYP: 0.9665
CZE: 74.17142857142858
DNM: 0.44
EST: 1.40775066666667
FIN: 1.137547
FRK: 887.636357142857
DEU: 597.99535687
GRC: 31.91466666666667
HRV: 70.97346666666668
HUN: 87.44394392192484
IRL: 27.89746666666667
ITA: 506.92055333333343
LVA: 1.4256
LTU: 31.54121863799283
LUX: NE
MLT: NE
NLD: IE
POL: 347.04236629191274
PRT: 18.8895810144928
ROU: 52.7537155072464
SVK: 20.31261318400428
SVN: 11.651743
ESP: 323.51
SWE: 0.38101449275362
GBE: 227.93753623188408
</t>
      </text>
    </comment>
    <comment ref="B37" authorId="0">
      <text>
        <t xml:space="preserve">AUT: NA
BEL: NO
BGR: NO
CYP: NO
CZE: NO
DNM: 1.672
EST: NO
FIN: NA
FRK: NO
DEU: IE
GRC: NO
HRV: NA
HUN: 21.6701021691363
IRL: NO
ITA: NO
LVA: NO
LTU: NO
LUX: NO
MLT: NO
NLD: NO
POL: NO
PRT: NO
ROU: NO
SVK: NO
SVN: NO
ESP: NO
SWE: NO
GBE: NO
</t>
      </text>
    </comment>
    <comment ref="J37" authorId="0">
      <text>
        <t xml:space="preserve">AUT: NA
BEL: NO
BGR: NO
CYP: NO
CZE: NO
DNM: 1.672
EST: NO
FIN: NA
FRK: NO
DEU: IE
GRC: NO
HRV: NA
HUN: 21.6701021691363
IRL: NO
ITA: NO
LVA: NO
LTU: NO
LUX: NO
MLT: NO
NLD: NO
POL: NO
PRT: NO
ROU: NO
SVK: NO
SVN: NO
ESP: NO
SWE: NO
GBE: NO
</t>
      </text>
    </comment>
    <comment ref="B3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38" authorId="0">
      <text>
        <t xml:space="preserve">AUT: NA
BEL: NO
BGR: NO VALUE
CYP: NO VALUE
CZE: NO
DNM: NO
EST: NO
FIN: NO
FRK: NO
DEU: 9.78092957
GRC: NO VALUE
HRV: NO
HUN: NO
IRL: NO
ITA: NO
LVA: NO
LTU: NO
LUX: NO
MLT: NA
NLD: NA
POL: NA
PRT: NO
ROU: NO
SVK: NO
SVN: NO
ESP: NO
SWE: NO VALUE
GBE: NO
</t>
      </text>
    </comment>
    <comment ref="D38" authorId="0">
      <text>
        <t xml:space="preserve">AUT: NA
BEL: NO
BGR: NO VALUE
CYP: NO VALUE
CZE: NO
DNM: NO
EST: NO
FIN: NO
FRK: NO
DEU: 0.32693536
GRC: NO VALUE
HRV: NO
HUN: NO
IRL: NO
ITA: NO
LVA: NO
LTU: NO
LUX: NO
MLT: NA
NLD: NA
POL: NA
PRT: NO
ROU: NO
SVK: NO
SVN: NO
ESP: NO
SWE: NO VALUE
GBE: NO
</t>
      </text>
    </comment>
    <comment ref="B47" authorId="0">
      <text>
        <t xml:space="preserve">AUT: NO
BEL: NO
BGR: NO
CYP: NO
CZE: NO
DNM: NO VALUE
EST: NO
FIN: NA
FRK: 309.976333333333
DEU: NO,IE
GRC: NO
HRV: NO
HUN: NA
IRL: NO
ITA: NO
LVA: NO
LTU: NO
LUX: NO
MLT: NO
NLD: IE,NE,NO
POL: NA
PRT: NO
ROU: NO VALUE
SVK: NO
SVN: NO
ESP: NO
SWE: NO
GBE: NA
</t>
      </text>
    </comment>
    <comment ref="C47" authorId="0">
      <text>
        <t xml:space="preserve">AUT: NO
BEL: NO
BGR: NO
CYP: NO
CZE: NO
DNM: NO VALUE
EST: NO
FIN: NA
FRK: 12.2533333333333
DEU: NO,IE
GRC: NO
HRV: NO
HUN: NA
IRL: NO
ITA: NO
LVA: NO
LTU: NO
LUX: NO
MLT: NO
NLD: IE,NE,NO
POL: NA
PRT: NO
ROU: NO VALUE
SVK: NO
SVN: NO
ESP: NO
SWE: NO
GBE: NA
</t>
      </text>
    </comment>
    <comment ref="D47" authorId="0">
      <text>
        <t xml:space="preserve">AUT: NO
BEL: NO
BGR: NO
CYP: NO
CZE: NO
DNM: NO VALUE
EST: NO
FIN: NA
FRK: NA
DEU: 0.23789691498266
GRC: NO
HRV: NO
HUN: NA
IRL: NO
ITA: NO
LVA: NO
LTU: NO
LUX: NO
MLT: NO
NLD: IE,NE,NO
POL: NA
PRT: NO
ROU: NO VALUE
SVK: NO
SVN: NO
ESP: NO
SWE: NO
GBE: NA
</t>
      </text>
    </comment>
    <comment ref="B53" authorId="0">
      <text>
        <t xml:space="preserve">AUT: NO
BEL: NO
BGR: NO
CYP: NO
CZE: NO
DNM: 18.1321920616278
EST: NA
FIN: NO
FRK: NO
DEU: NA
GRC: NO
HRV: NO
HUN: NO
IRL: NO
ITA: NO
LVA: NO
LTU: NO
LUX: NO
MLT: NO
NLD: NO
POL: NO
PRT: NA
ROU: NA
SVK: NO
SVN: NO
ESP: NA
SWE: NO VALUE
GBE: NO
</t>
      </text>
    </comment>
    <comment ref="C53" authorId="0">
      <text>
        <t xml:space="preserve">AUT: NO
BEL: NO
BGR: NO
CYP: NO
CZE: NO
DNM: 0.07803232181914
EST: NO
FIN: NO
FRK: NO
DEU: 0.252
GRC: NO
HRV: NO
HUN: NO
IRL: NO
ITA: NO
LVA: NO
LTU: NO
LUX: NO
MLT: NO
NLD: NO
POL: NO
PRT: 0.0002660847042
ROU: NA
SVK: NO
SVN: NO
ESP: 0.701496474
SWE: NO VALUE
GBE: NO
</t>
      </text>
    </comment>
    <comment ref="D53" authorId="0">
      <text>
        <t xml:space="preserve">AUT: NO
BEL: NO
BGR: NO
CYP: NO
CZE: NO
DNM: NA
EST: NO
FIN: NO
FRK: NO
DEU: 0.435141
GRC: NO
HRV: NO
HUN: NO
IRL: NO
ITA: NO
LVA: NO
LTU: NO
LUX: NO
MLT: NO
NLD: NO
POL: NO
PRT: 0.00002660847042
ROU: NA
SVK: NO
SVN: NO
ESP: NA
SWE: NO VALUE
GBE: NO
</t>
      </text>
    </comment>
    <comment ref="B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60" authorId="0">
      <text>
        <t xml:space="preserve">AUT: NO
BEL: NO
BGR: NO
CYP: NO
CZE: NO
DNM: NE
EST: NO
FIN: NO
FRK: 1.08
DEU: NO
GRC: NO
HRV: C
HUN: NO
IRL: NO
ITA: NE
LVA: NA
LTU: NO
LUX: NO
MLT: NO
NLD: IE
POL: NA
PRT: NO
ROU: NO VALUE
SVK: NO
SVN: 0.4358354
ESP: NO
SWE: 14.15829602
GBE: NO
</t>
      </text>
    </comment>
    <comment ref="C60" authorId="0">
      <text>
        <t xml:space="preserve">AUT: NO
BEL: NO
BGR: NO
CYP: NO
CZE: NO
DNM: NE
EST: NO
FIN: NO
FRK: NE
DEU: NO
GRC: NO
HRV: C
HUN: NO
IRL: NO
ITA: NE
LVA: NA
LTU: NO
LUX: NO
MLT: NO
NLD: IE
POL: NA
PRT: NO
ROU: NO VALUE
SVK: NO
SVN: 0.0000030478
ESP: NO
SWE: 0.00016366718037
GBE: NO
</t>
      </text>
    </comment>
    <comment ref="D60" authorId="0">
      <text>
        <t xml:space="preserve">AUT: NO
BEL: NO
BGR: NO
CYP: NO
CZE: NO
DNM: NE
EST: NO
FIN: NO
FRK: NE
DEU: NO
GRC: NO
HRV: C
HUN: NO
IRL: NO
ITA: NE
LVA: NA
LTU: NO
LUX: NO
MLT: NO
NLD: IE
POL: NA
PRT: NO
ROU: NO VALUE
SVK: NO
SVN: 0.0000121912
ESP: NO
SWE: 0.00065962484214
GBE: NO
</t>
      </text>
    </comment>
    <comment ref="B63" authorId="0">
      <text>
        <t xml:space="preserve">AUT: 29,341.30449608295
BEL: NO VALUE
BGR: NE
CYP: NE
CZE: 29,472.03701243849
DNM: NE
EST: 2,540.89318140776
FIN: 50,428.270100000002
FRK: NO VALUE
DEU: NA
GRC: NE
HRV: NE
HUN: 9,887.0212293710465
IRL: NE
ITA: NO
LVA: NA
LTU: 3,252.5713464409428
LUX: NE
MLT: NE
NLD: NO
POL: 28,830.942946243591
PRT: NE
ROU: NA
SVK: 8,564.3643062412939
SVN: 5,838.9545600762358
ESP: NE
SWE: NE
GBE: NE
</t>
      </text>
    </comment>
    <comment ref="J63" authorId="0">
      <text>
        <t xml:space="preserve">AUT: 29,341.30449608295
BEL: NO VALUE
BGR: NE
CYP: NE
CZE: 29,472.03701243849
DNM: NE
EST: 2,540.89318140776
FIN: 50,428.270100000002
FRK: NO VALUE
DEU: NA
GRC: NE
HRV: NE
HUN: 9,887.0212293710465
IRL: NE
ITA: NO
LVA: NA
LTU: 3,252.5713464409428
LUX: NE
MLT: NE
NLD: NO
POL: 28,830.942946243591
PRT: NE
ROU: NA
SVK: 8,564.3643062412939
SVN: 5,838.9545600762358
ESP: NE
SWE: NE
GBE: NE
</t>
      </text>
    </comment>
  </commentList>
</comments>
</file>

<file path=xl/comments60.xml><?xml version="1.0" encoding="utf-8"?>
<comments xmlns="http://schemas.openxmlformats.org/spreadsheetml/2006/main">
  <authors>
    <author/>
  </authors>
  <commentList>
    <comment ref="F9" authorId="0">
      <text>
        <t xml:space="preserve">AUT: NE
BEL: NO VALUE
BGR: NO VALUE
CYP: 0.3001
CZE: 4.6082796681
DNM: 3.73928724824651
EST: NO
FIN: NE
FRK: NE
DEU: 28.03165390252645
GRC: NE
HRV: 1.63330648103927
HUN: 4.37880024218209
IRL: NE
ITA: 19.54475533135743
LVA: 2.79139712187575
LTU: NO
LUX: NO VALUE
MLT: NO
NLD: 5.623018148
POL: NA
PRT: NO
ROU: NO VALUE
SVK: 0.64837484438336
SVN: 2.04687064458315
ESP: 6.68392281608724
SWE: NO VALUE
GBE: 17.87449532634605
</t>
      </text>
    </comment>
    <comment ref="G9" authorId="0">
      <text>
        <t xml:space="preserve">AUT: IE
BEL: NO VALUE
BGR: NO VALUE
CYP: NE
CZE: 699.85134608170415
DNM: 705.284672409673
EST: NE
FIN: 16.63794805242273
FRK: IE
DEU: NO
GRC: NE
HRV: NO
HUN: NE
IRL: NE
ITA: NO
LVA: 21.63197281148444
LTU: NO
LUX: NO
MLT: NO
NLD: 39.452057018
POL: NA
PRT: 86.8800067139159
ROU: NO VALUE
SVK: NE
SVN: NE
ESP: NE
SWE: NO VALUE
GBE: NE
</t>
      </text>
    </comment>
    <comment ref="H9" authorId="0">
      <text>
        <t xml:space="preserve">AUT: NE
BEL: NO VALUE
BGR: NO VALUE
CYP: NE
CZE: 1.57016160840346
DNM: 0.88966430972951
EST: NE
FIN: 0.939636
FRK: NE
DEU: NO
GRC: NE
HRV: NO
HUN: NE
IRL: NE
ITA: 5.98554522622151
LVA: NA
LTU: NO
LUX: NO
MLT: NO
NLD: NE
POL: NA
PRT: NE
ROU: NO VALUE
SVK: NE
SVN: NE
ESP: NE
SWE: NO VALUE
GBE: 7.82252117073272
</t>
      </text>
    </comment>
    <comment ref="F10" authorId="0">
      <text>
        <t xml:space="preserve">AUT: NE
BEL: NO VALUE
BGR: NO
CYP: 0.0124
CZE: 0.286033192
DNM: 0.65844597557
EST: NE
FIN: NE
FRK: NE
DEU: 15.06063793243606
GRC: NE
HRV: 3.610635
HUN: 0.5106
IRL: NO
ITA: 0.53158526656321
LVA: NO
LTU: NO
LUX: NO
MLT: NE
NLD: 3.642385848
POL: NA
PRT: NE
ROU: NO
SVK: NO
SVN: 0.092355
ESP: 14.50729563604
SWE: NO VALUE
GBE: 6.89253904081051
</t>
      </text>
    </comment>
    <comment ref="G10" authorId="0">
      <text>
        <t xml:space="preserve">AUT: IE
BEL: NO VALUE
BGR: NO
CYP: NE
CZE: 291.49578834554694
DNM: 28.2055039858311
EST: IE
FIN: 68.36855343789519
FRK: IE
DEU: NO
GRC: NE
HRV: NA
HUN: NE
IRL: IE
ITA: NO
LVA: IE
LTU: IE
LUX: NO
MLT: NE
NLD: 212.03748928351
POL: NA
PRT: 86.8115183881384
ROU: NO
SVK: IE
SVN: NE
ESP: IE
SWE: NO VALUE
GBE: NE
</t>
      </text>
    </comment>
    <comment ref="H10" authorId="0">
      <text>
        <t xml:space="preserve">AUT: NE
BEL: NO VALUE
BGR: NO
CYP: NE
CZE: 0.02140661001427
DNM: 0.00915893640898
EST: NE
FIN: NO
FRK: NE
DEU: NO
GRC: NE
HRV: NA
HUN: NE
IRL: NO
ITA: 0.03756788453047
LVA: NO
LTU: NE
LUX: NO
MLT: NE
NLD: NO
POL: NA
PRT: NE
ROU: NO
SVK: NO
SVN: NE
ESP: NE
SWE: NO VALUE
GBE: 0.16672681335101
</t>
      </text>
    </comment>
    <comment ref="G11" authorId="0">
      <text>
        <t xml:space="preserve">AUT: NO
BEL: NO VALUE
BGR: NO
CYP: NE
CZE: NO
DNM: NA
EST: NO
FIN: NA
FRK: NA
DEU: NA
GRC: NE
HRV: NO
HUN: NE
IRL: NE
ITA: NO
LVA: NO
LTU: NO
LUX: NE
MLT: NO VALUE
NLD: IE
POL: NA
PRT: NA
ROU: NO
SVK: IE
SVN: NE
ESP: NE
SWE: NO VALUE
GBE: NE
</t>
      </text>
    </comment>
    <comment ref="H11" authorId="0">
      <text>
        <t xml:space="preserve">AUT: NO
BEL: NO VALUE
BGR: 2.1648931800389
CYP: NE
CZE: NO
DNM: 17.310065015357
EST: NO
FIN: IE
FRK: NO
DEU: IE
GRC: NE
HRV: NO
HUN: NE
IRL: NE
ITA: NA
LVA: IE
LTU: NO
LUX: NE
MLT: NO VALUE
NLD: NO
POL: NA
PRT: NA
ROU: 5.809907492
SVK: IE
SVN: NE
ESP: NE
SWE: NO VALUE
GBE: IE
</t>
      </text>
    </comment>
    <comment ref="G12" authorId="0">
      <text>
        <t xml:space="preserve">AUT: NO
BEL: NO
BGR: NO
CYP: NO
CZE: NO
DNM: NA
EST: NO
FIN: NE
FRK: IE
DEU: NO
GRC: NE
HRV: NA
HUN: NE
IRL: NE
ITA: NO
LVA: NE
LTU: NO
LUX: NO
MLT: NO
NLD: NO
POL: NA
PRT: NE
ROU: NE
SVK: NO
SVN: NO
ESP: NE
SWE: NO
GBE: NO
</t>
      </text>
    </comment>
    <comment ref="H12" authorId="0">
      <text>
        <t xml:space="preserve">AUT: NO
BEL: NO
BGR: NO
CYP: NO
CZE: 0.00363982869643
DNM: 0.030126096
EST: NO
FIN: IE
FRK: NE
DEU: NO
GRC: NE
HRV: NA
HUN: NE
IRL: NE
ITA: 0.06093253025828
LVA: IE
LTU: NO
LUX: NO
MLT: NO
NLD: NO
POL: NA
PRT: NA
ROU: NE
SVK: NO
SVN: NO
ESP: NE
SWE: 0.007266
GBE: NO
</t>
      </text>
    </comment>
    <comment ref="F13" authorId="0">
      <text>
        <t xml:space="preserve">AUT: NA
BEL: NO VALUE
BGR: NO VALUE
CYP: NO
CZE: 0.0178495
DNM: 0.528022415
EST: 0.06948533692
FIN: NE
FRK: NE
DEU: 2.938816
GRC: NE
HRV: NA
HUN: 0.94958955524886
IRL: NE
ITA: 8.53886312259582
LVA: 0.22620955924346
LTU: NE
LUX: NO
MLT: NE
NLD: 0.337757521
POL: NA
PRT: NE
ROU: NE,NO
SVK: 0.665871205
SVN: 0.062648432047
ESP: 8.373196163
SWE: NO VALUE
GBE: 32.08927992888682
</t>
      </text>
    </comment>
    <comment ref="G13" authorId="0">
      <text>
        <t xml:space="preserve">AUT: NA
BEL: NO VALUE
BGR: NO VALUE
CYP: NE
CZE: 91.8629671979689
DNM: 1.56748367927133
EST: NE
FIN: NA
FRK: IE
DEU: NO
GRC: NO
HRV: NA
HUN: NE
IRL: NE
ITA: NO
LVA: NA
LTU: NE
LUX: NO
MLT: NE
NLD: 1.76109110672
POL: NA
PRT: NE
ROU: NO
SVK: NE
SVN: NE
ESP: NE
SWE: NO VALUE
GBE: NE
</t>
      </text>
    </comment>
    <comment ref="H13" authorId="0">
      <text>
        <t xml:space="preserve">AUT: NA
BEL: NO VALUE
BGR: NO VALUE
CYP: NE
CZE: 0.00087930506811
DNM: 0.00017801931287
EST: NE
FIN: NE
FRK: NE
DEU: NO
GRC: NO
HRV: NA
HUN: NE
IRL: NE
ITA: 0.12268936479287
LVA: NA
LTU: NE
LUX: NO
MLT: NE
NLD: NE
POL: NA
PRT: NE
ROU: NO
SVK: NE
SVN: NE
ESP: NE
SWE: NO VALUE
GBE: 0.42405474034687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0.323625
GRC: NO
HRV: NO
HUN: NO
IRL: NO
ITA: NO
LVA: NO
LTU: NO
LUX: NO
MLT: NA
NLD: NO
POL: 3,051.29501947365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543.27541923571505
PRT: NO
ROU: NO VALUE
SVK: NO
SVN: NO
ESP: NA
SWE: NO VALUE
GBE: NO VALUE
</t>
      </text>
    </comment>
    <comment ref="E14" authorId="0">
      <text>
        <t xml:space="preserve">AUT: NO
BEL: NO
BGR: NO
CYP: NO VALUE
CZE: NO
DNM: NO
EST: NO
FIN: NO
FRK: NO
DEU: 0.0827877
GRC: NO
HRV: NO
HUN: 0.41786772596648
IRL: NO
ITA: NO
LVA: NO
LTU: NO
LUX: NO
MLT: NA
NLD: NO
POL: 848.39328433895707
PRT: NO
ROU: NO VALUE
SVK: NO
SVN: NO
ESP: NA
SWE: NO VALUE
GBE: NO VALUE
</t>
      </text>
    </comment>
    <comment ref="F14" authorId="0">
      <text>
        <t xml:space="preserve">AUT: NO
BEL: 61.62012231500808
BGR: NO
CYP: NO VALUE
CZE: NO
DNM: NO
EST: NO
FIN: NO
FRK: NO
DEU: 632.08452368814267
GRC: NO
HRV: NO
HUN: 71.31395723952153
IRL: NO
ITA: NO
LVA: NO
LTU: NO
LUX: NO
MLT: NA
NLD: NO
POL: NA
PRT: NO
ROU: NO VALUE
SVK: NO
SVN: NO
ESP: NA
SWE: NO VALUE
GBE: NO VALUE
</t>
      </text>
    </comment>
    <comment ref="G14" authorId="0">
      <text>
        <t xml:space="preserve">AUT: NO
BEL: NO
BGR: NO
CYP: NO VALUE
CZE: NO
DNM: NO
EST: NO
FIN: NO
FRK: NO
DEU: NO
GRC: NO
HRV: NO
HUN: NO
IRL: NO
ITA: NO
LVA: NO
LTU: NO
LUX: NO
MLT: NO
NLD: NO
POL: NA
PRT: NO
ROU: NO VALUE
SVK: NO
SVN: NO
ESP: NA
SWE: NO
GBE: NO VALUE
</t>
      </text>
    </comment>
    <comment ref="H14" authorId="0">
      <text>
        <t xml:space="preserve">AUT: NO
BEL: NO
BGR: NO
CYP: NO VALUE
CZE: NO
DNM: NO
EST: NO
FIN: NO
FRK: NO
DEU: NO
GRC: NO
HRV: NO
HUN: NO
IRL: NO
ITA: NO
LVA: NO
LTU: NO
LUX: NO
MLT: NO
NLD: NO
POL: NA
PRT: NO
ROU: NO VALUE
SVK: NO
SVN: NO
ESP: NA
SWE: NO
GBE: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VALUE
GBE: NE
</t>
      </text>
    </comment>
    <comment ref="I12" authorId="0">
      <text>
        <t xml:space="preserve">AUT: NA
BEL: NA
BGR: NO
CYP: NE
CZE: NA,NE
DNM: NE
EST: NO
FIN: NE,NO
FRK: NO
DEU: NA
GRC: NE
HRV: NA
HUN: NA
IRL: NE
ITA: NE
LVA: NE
LTU: NA
LUX: NO
MLT: NA,NE
NLD: NO
POL: NA
PRT: NO
ROU: NE
SVK: NO
SVN: NO
ESP: IE
SWE: NO VALUE
GBE: NE
</t>
      </text>
    </comment>
    <comment ref="J12" authorId="0">
      <text>
        <t xml:space="preserve">AUT: NA
BEL: NA
BGR: NO
CYP: NE
CZE: NA,NE
DNM: NE
EST: NO
FIN: NE,NO
FRK: NO
DEU: NA
GRC: NE
HRV: NA
HUN: NA
IRL: NE
ITA: NE
LVA: NE
LTU: NA
LUX: NO
MLT: NA,NE
NLD: NO
POL: NA
PRT: NO
ROU: NE
SVK: NO
SVN: NO
ESP: IE
SWE: NO VALUE
GBE: NE
</t>
      </text>
    </comment>
    <comment ref="K12" authorId="0">
      <text>
        <t xml:space="preserve">AUT: NA
BEL: NA
BGR: NO
CYP: NE
CZE: NA,NE
DNM: NE
EST: NO
FIN: NE,NO
FRK: NO
DEU: NA
GRC: NE
HRV: NA
HUN: NA
IRL: NE
ITA: NE
LVA: NE
LTU: NA
LUX: NO
MLT: NA,NE
NLD: NO
POL: NA
PRT: NO
ROU: NE
SVK: NO
SVN: NO
ESP: IE
SWE: NO VALUE
GBE: NE
</t>
      </text>
    </comment>
    <comment ref="L12" authorId="0">
      <text>
        <t xml:space="preserve">AUT: NA
BEL: NA
BGR: NO
CYP: NE
CZE: NA,NE
DNM: NE
EST: NO
FIN: NE,NO
FRK: NO
DEU: NA
GRC: NE
HRV: NA
HUN: NA
IRL: NE
ITA: NE
LVA: NE
LTU: NA
LUX: NO
MLT: NA,NE
NLD: NO
POL: NA
PRT: NO
ROU: NE
SVK: NO
SVN: NO
ESP: IE
SWE: NO VALUE
GBE: NE
</t>
      </text>
    </comment>
    <comment ref="M12" authorId="0">
      <text>
        <t xml:space="preserve">AUT: NA
BEL: NA
BGR: NO
CYP: NE
CZE: NA,NE
DNM: NE
EST: NO
FIN: NE,NO
FRK: NO
DEU: NA
GRC: NE
HRV: NA
HUN: NA
IRL: NE
ITA: NE
LVA: NE
LTU: NA
LUX: NO
MLT: NA,NE
NLD: NO
POL: NA
PRT: NO
ROU: NE
SVK: NO
SVN: NO
ESP: IE
SWE: NO VALUE
GBE: NE
</t>
      </text>
    </comment>
    <comment ref="B16" authorId="0">
      <text>
        <t xml:space="preserve">AUT: 11.75907857142857
BEL: 9.11447140173564
BGR: 21.48701060969708
CYP: 0.9665
CZE: 74.17142857142858
DNM: 0.44
EST: 1.40775066666667
FIN: 1.137547
FRK: 887.636357142857
DEU: 597.99535687
GRC: 31.91466666666667
HRV: 70.97346666666668
HUN: 87.44394392192484
IRL: 27.89746666666667
ITA: 506.92055333333343
LVA: 1.4256
LTU: 31.54121863799283
LUX: NE
MLT: NE
NLD: IE
POL: 347.04236629191274
PRT: 18.8895810144928
ROU: 52.7537155072464
SVK: 20.31261318400428
SVN: 11.651743
ESP: 323.51
SWE: 0.38101449275362
GBE: 227.93753623188408
</t>
      </text>
    </comment>
    <comment ref="C16" authorId="0">
      <text>
        <t xml:space="preserve">AUT: 11.75907857142857
BEL: 9.11447140173564
BGR: 21.48701060969708
CYP: 0.9665
CZE: 74.17142857142858
DNM: 0.44
EST: 1.40775066666667
FIN: 1.137547
FRK: 887.636357142857
DEU: 597.99535687
GRC: 31.91466666666667
HRV: 70.97346666666668
HUN: 87.44394392192484
IRL: 27.89746666666667
ITA: 506.92055333333343
LVA: 1.4256
LTU: 31.54121863799283
LUX: NE
MLT: NE
NLD: IE
POL: 347.04236629191274
PRT: 18.8895810144928
ROU: 52.7537155072464
SVK: 20.31261318400428
SVN: 11.651743
ESP: 323.51
SWE: 0.38101449275362
GBE: 227.93753623188408
</t>
      </text>
    </comment>
    <comment ref="D16" authorId="0">
      <text>
        <t xml:space="preserve">AUT: 11.75907857142857
BEL: 9.11447140173564
BGR: 21.48701060969708
CYP: 0.9665
CZE: 74.17142857142858
DNM: 0.44
EST: 1.40775066666667
FIN: 1.137547
FRK: 887.636357142857
DEU: 597.99535687
GRC: 31.91466666666667
HRV: 70.97346666666668
HUN: 87.44394392192484
IRL: 27.89746666666667
ITA: 506.92055333333343
LVA: 1.4256
LTU: 31.54121863799283
LUX: NE
MLT: NE
NLD: IE
POL: 347.04236629191274
PRT: 18.8895810144928
ROU: 52.7537155072464
SVK: 20.31261318400428
SVN: 11.651743
ESP: 323.51
SWE: 0.38101449275362
GBE: 227.93753623188408
</t>
      </text>
    </comment>
    <comment ref="E16" authorId="0">
      <text>
        <t xml:space="preserve">AUT: 11.75907857142857
BEL: 9.11447140173564
BGR: 21.48701060969708
CYP: 0.9665
CZE: 74.17142857142858
DNM: 0.44
EST: 1.40775066666667
FIN: 1.137547
FRK: 887.636357142857
DEU: 597.99535687
GRC: 31.91466666666667
HRV: 70.97346666666668
HUN: 87.44394392192484
IRL: 27.89746666666667
ITA: 506.92055333333343
LVA: 1.4256
LTU: 31.54121863799283
LUX: NE
MLT: NE
NLD: IE
POL: 347.04236629191274
PRT: 18.8895810144928
ROU: 52.7537155072464
SVK: 20.31261318400428
SVN: 11.651743
ESP: 323.51
SWE: 0.38101449275362
GBE: 227.93753623188408
</t>
      </text>
    </comment>
    <comment ref="F16" authorId="0">
      <text>
        <t xml:space="preserve">AUT: 11.75907857142857
BEL: 9.11447140173564
BGR: 21.48701060969708
CYP: 0.9665
CZE: 74.17142857142858
DNM: 0.44
EST: 1.40775066666667
FIN: 1.137547
FRK: 887.636357142857
DEU: 597.99535687
GRC: 31.91466666666667
HRV: 70.97346666666668
HUN: 87.44394392192484
IRL: 27.89746666666667
ITA: 506.92055333333343
LVA: 1.4256
LTU: 31.54121863799283
LUX: NE
MLT: NE
NLD: IE
POL: 347.04236629191274
PRT: 18.8895810144928
ROU: 52.7537155072464
SVK: 20.31261318400428
SVN: 11.651743
ESP: 323.51
SWE: 0.38101449275362
GBE: 227.93753623188408
</t>
      </text>
    </comment>
    <comment ref="G16" authorId="0">
      <text>
        <t xml:space="preserve">AUT: 11.75907857142857
BEL: 9.11447140173564
BGR: 21.48701060969708
CYP: 0.9665
CZE: 74.17142857142858
DNM: 0.44
EST: 1.40775066666667
FIN: 1.137547
FRK: 887.636357142857
DEU: 597.99535687
GRC: 31.91466666666667
HRV: 70.97346666666668
HUN: 87.44394392192484
IRL: 27.89746666666667
ITA: 506.92055333333343
LVA: 1.4256
LTU: 31.54121863799283
LUX: NE
MLT: NE
NLD: IE
POL: 347.04236629191274
PRT: 18.8895810144928
ROU: 52.7537155072464
SVK: 20.31261318400428
SVN: 11.651743
ESP: 323.51
SWE: 0.38101449275362
GBE: 227.93753623188408
</t>
      </text>
    </comment>
    <comment ref="B17" authorId="0">
      <text>
        <t xml:space="preserve">AUT: NA
BEL: NO
BGR: NO
CYP: NO
CZE: NO
DNM: 1.672
EST: NO
FIN: NA
FRK: NO
DEU: IE
GRC: NO
HRV: NA
HUN: 21.6701021691363
IRL: NO
ITA: NO
LVA: NO
LTU: NO
LUX: NO
MLT: NO
NLD: NO
POL: NO
PRT: NO
ROU: NO
SVK: NO
SVN: NO
ESP: NO
SWE: NO
GBE: NO
</t>
      </text>
    </comment>
    <comment ref="C17" authorId="0">
      <text>
        <t xml:space="preserve">AUT: NA
BEL: NO
BGR: NO
CYP: NO
CZE: NO
DNM: 1.672
EST: NO
FIN: NA
FRK: NO
DEU: IE
GRC: NO
HRV: NA
HUN: 21.6701021691363
IRL: NO
ITA: NO
LVA: NO
LTU: NO
LUX: NO
MLT: NO
NLD: NO
POL: NO
PRT: NO
ROU: NO
SVK: NO
SVN: NO
ESP: NO
SWE: NO
GBE: NO
</t>
      </text>
    </comment>
    <comment ref="D17" authorId="0">
      <text>
        <t xml:space="preserve">AUT: NA
BEL: NO
BGR: NO
CYP: NO
CZE: NO
DNM: 1.672
EST: NO
FIN: NA
FRK: NO
DEU: IE
GRC: NO
HRV: NA
HUN: 21.6701021691363
IRL: NO
ITA: NO
LVA: NO
LTU: NO
LUX: NO
MLT: NO
NLD: NO
POL: NO
PRT: NO
ROU: NO
SVK: NO
SVN: NO
ESP: NO
SWE: NO
GBE: NO
</t>
      </text>
    </comment>
    <comment ref="E17" authorId="0">
      <text>
        <t xml:space="preserve">AUT: NA
BEL: NO
BGR: NO
CYP: NO
CZE: NO
DNM: 1.672
EST: NO
FIN: NA
FRK: NO
DEU: IE
GRC: NO
HRV: NA
HUN: 21.6701021691363
IRL: NO
ITA: NO
LVA: NO
LTU: NO
LUX: NO
MLT: NO
NLD: NO
POL: NO
PRT: NO
ROU: NO
SVK: NO
SVN: NO
ESP: NO
SWE: NO
GBE: NO
</t>
      </text>
    </comment>
    <comment ref="F17" authorId="0">
      <text>
        <t xml:space="preserve">AUT: NA
BEL: NO
BGR: NO
CYP: NO
CZE: NO
DNM: 1.672
EST: NO
FIN: NA
FRK: NO
DEU: IE
GRC: NO
HRV: NA
HUN: 21.6701021691363
IRL: NO
ITA: NO
LVA: NO
LTU: NO
LUX: NO
MLT: NO
NLD: NO
POL: NO
PRT: NO
ROU: NO
SVK: NO
SVN: NO
ESP: NO
SWE: NO
GBE: NO
</t>
      </text>
    </comment>
    <comment ref="G17" authorId="0">
      <text>
        <t xml:space="preserve">AUT: NA
BEL: NO
BGR: NO
CYP: NO
CZE: NO
DNM: 1.672
EST: NO
FIN: NA
FRK: NO
DEU: IE
GRC: NO
HRV: NA
HUN: 21.6701021691363
IRL: NO
ITA: NO
LVA: NO
LTU: NO
LUX: NO
MLT: NO
NLD: NO
POL: NO
PRT: NO
ROU: NO
SVK: NO
SVN: NO
ESP: NO
SWE: NO
GBE: NO
</t>
      </text>
    </comment>
    <comment ref="B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D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E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F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G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H18" authorId="0">
      <text>
        <t xml:space="preserve">AUT: NA
BEL: NO
BGR: NO VALUE
CYP: NO VALUE
CZE: NO
DNM: NO
EST: NO
FIN: NO
FRK: NO
DEU: 9.78092957
GRC: NO VALUE
HRV: NO
HUN: NO
IRL: NO
ITA: NO
LVA: NO
LTU: NO
LUX: NO
MLT: NA
NLD: NA
POL: NA
PRT: NO
ROU: NO
SVK: NO
SVN: NO
ESP: NO
SWE: NO VALUE
GBE: NO
</t>
      </text>
    </comment>
    <comment ref="I18" authorId="0">
      <text>
        <t xml:space="preserve">AUT: NA
BEL: NO
BGR: NO VALUE
CYP: NO VALUE
CZE: NO
DNM: NO
EST: NO
FIN: NO
FRK: NO
DEU: 9.78092957
GRC: NO VALUE
HRV: NO
HUN: NO
IRL: NO
ITA: NO
LVA: NO
LTU: NO
LUX: NO
MLT: NA
NLD: NA
POL: NA
PRT: NO
ROU: NO
SVK: NO
SVN: NO
ESP: NO
SWE: NO VALUE
GBE: NO
</t>
      </text>
    </comment>
    <comment ref="J18" authorId="0">
      <text>
        <t xml:space="preserve">AUT: NA
BEL: NO
BGR: NO VALUE
CYP: NO VALUE
CZE: NO
DNM: NO
EST: NO
FIN: NO
FRK: NO
DEU: 9.78092957
GRC: NO VALUE
HRV: NO
HUN: NO
IRL: NO
ITA: NO
LVA: NO
LTU: NO
LUX: NO
MLT: NA
NLD: NA
POL: NA
PRT: NO
ROU: NO
SVK: NO
SVN: NO
ESP: NO
SWE: NO VALUE
GBE: NO
</t>
      </text>
    </comment>
    <comment ref="K18" authorId="0">
      <text>
        <t xml:space="preserve">AUT: NA
BEL: NO
BGR: NO VALUE
CYP: NO VALUE
CZE: NO
DNM: NO
EST: NO
FIN: NO
FRK: NO
DEU: 9.78092957
GRC: NO VALUE
HRV: NO
HUN: NO
IRL: NO
ITA: NO
LVA: NO
LTU: NO
LUX: NO
MLT: NA
NLD: NA
POL: NA
PRT: NO
ROU: NO
SVK: NO
SVN: NO
ESP: NO
SWE: NO VALUE
GBE: NO
</t>
      </text>
    </comment>
    <comment ref="L18" authorId="0">
      <text>
        <t xml:space="preserve">AUT: NA
BEL: NO
BGR: NO VALUE
CYP: NO VALUE
CZE: NO
DNM: NO
EST: NO
FIN: NO
FRK: NO
DEU: 9.78092957
GRC: NO VALUE
HRV: NO
HUN: NO
IRL: NO
ITA: NO
LVA: NO
LTU: NO
LUX: NO
MLT: NA
NLD: NA
POL: NA
PRT: NO
ROU: NO
SVK: NO
SVN: NO
ESP: NO
SWE: NO VALUE
GBE: NO
</t>
      </text>
    </comment>
    <comment ref="M18" authorId="0">
      <text>
        <t xml:space="preserve">AUT: NA
BEL: NO
BGR: NO VALUE
CYP: NO VALUE
CZE: NO
DNM: NO
EST: NO
FIN: NO
FRK: NO
DEU: 9.78092957
GRC: NO VALUE
HRV: NO
HUN: NO
IRL: NO
ITA: NO
LVA: NO
LTU: NO
LUX: NO
MLT: NA
NLD: NA
POL: NA
PRT: NO
ROU: NO
SVK: NO
SVN: NO
ESP: NO
SWE: NO VALUE
GBE: NO
</t>
      </text>
    </comment>
    <comment ref="N18" authorId="0">
      <text>
        <t xml:space="preserve">AUT: NA
BEL: NO
BGR: NO VALUE
CYP: NO VALUE
CZE: NO
DNM: NO
EST: NO
FIN: NO
FRK: NO
DEU: 0.32693536
GRC: NO VALUE
HRV: NO
HUN: NO
IRL: NO
ITA: NO
LVA: NO
LTU: NO
LUX: NO
MLT: NA
NLD: NA
POL: NA
PRT: NO
ROU: NO
SVK: NO
SVN: NO
ESP: NO
SWE: NO VALUE
GBE: NO
</t>
      </text>
    </comment>
    <comment ref="O18" authorId="0">
      <text>
        <t xml:space="preserve">AUT: NA
BEL: NO
BGR: NO VALUE
CYP: NO VALUE
CZE: NO
DNM: NO
EST: NO
FIN: NO
FRK: NO
DEU: 0.32693536
GRC: NO VALUE
HRV: NO
HUN: NO
IRL: NO
ITA: NO
LVA: NO
LTU: NO
LUX: NO
MLT: NA
NLD: NA
POL: NA
PRT: NO
ROU: NO
SVK: NO
SVN: NO
ESP: NO
SWE: NO VALUE
GBE: NO
</t>
      </text>
    </comment>
    <comment ref="P18" authorId="0">
      <text>
        <t xml:space="preserve">AUT: NA
BEL: NO
BGR: NO VALUE
CYP: NO VALUE
CZE: NO
DNM: NO
EST: NO
FIN: NO
FRK: NO
DEU: 0.32693536
GRC: NO VALUE
HRV: NO
HUN: NO
IRL: NO
ITA: NO
LVA: NO
LTU: NO
LUX: NO
MLT: NA
NLD: NA
POL: NA
PRT: NO
ROU: NO
SVK: NO
SVN: NO
ESP: NO
SWE: NO VALUE
GBE: NO
</t>
      </text>
    </comment>
    <comment ref="Q18" authorId="0">
      <text>
        <t xml:space="preserve">AUT: NA
BEL: NO
BGR: NO VALUE
CYP: NO VALUE
CZE: NO
DNM: NO
EST: NO
FIN: NO
FRK: NO
DEU: 0.32693536
GRC: NO VALUE
HRV: NO
HUN: NO
IRL: NO
ITA: NO
LVA: NO
LTU: NO
LUX: NO
MLT: NA
NLD: NA
POL: NA
PRT: NO
ROU: NO
SVK: NO
SVN: NO
ESP: NO
SWE: NO VALUE
GBE: NO
</t>
      </text>
    </comment>
    <comment ref="R18" authorId="0">
      <text>
        <t xml:space="preserve">AUT: NA
BEL: NO
BGR: NO VALUE
CYP: NO VALUE
CZE: NO
DNM: NO
EST: NO
FIN: NO
FRK: NO
DEU: 0.32693536
GRC: NO VALUE
HRV: NO
HUN: NO
IRL: NO
ITA: NO
LVA: NO
LTU: NO
LUX: NO
MLT: NA
NLD: NA
POL: NA
PRT: NO
ROU: NO
SVK: NO
SVN: NO
ESP: NO
SWE: NO VALUE
GBE: NO
</t>
      </text>
    </comment>
    <comment ref="S18" authorId="0">
      <text>
        <t xml:space="preserve">AUT: NA
BEL: NO
BGR: NO VALUE
CYP: NO VALUE
CZE: NO
DNM: NO
EST: NO
FIN: NO
FRK: NO
DEU: 0.32693536
GRC: NO VALUE
HRV: NO
HUN: NO
IRL: NO
ITA: NO
LVA: NO
LTU: NO
LUX: NO
MLT: NA
NLD: NA
POL: NA
PRT: NO
ROU: NO
SVK: NO
SVN: NO
ESP: NO
SWE: NO VALUE
GBE: NO
</t>
      </text>
    </comment>
    <comment ref="B27" authorId="0">
      <text>
        <t xml:space="preserve">AUT: NO
BEL: NO
BGR: NO
CYP: NO
CZE: NO
DNM: NO VALUE
EST: NO
FIN: NA
FRK: 309.976333333333
DEU: NO,IE
GRC: NO
HRV: NO
HUN: NA
IRL: NO
ITA: NO
LVA: NO
LTU: NO
LUX: NO
MLT: NO
NLD: IE,NE,NO
POL: NA
PRT: NO
ROU: NO VALUE
SVK: NO
SVN: NO
ESP: NO
SWE: NO
GBE: NA
</t>
      </text>
    </comment>
    <comment ref="C27" authorId="0">
      <text>
        <t xml:space="preserve">AUT: NO
BEL: NO
BGR: NO
CYP: NO
CZE: NO
DNM: NO VALUE
EST: NO
FIN: NA
FRK: 309.976333333333
DEU: NO,IE
GRC: NO
HRV: NO
HUN: NA
IRL: NO
ITA: NO
LVA: NO
LTU: NO
LUX: NO
MLT: NO
NLD: IE,NE,NO
POL: NA
PRT: NO
ROU: NO VALUE
SVK: NO
SVN: NO
ESP: NO
SWE: NO
GBE: NA
</t>
      </text>
    </comment>
    <comment ref="D27" authorId="0">
      <text>
        <t xml:space="preserve">AUT: NO
BEL: NO
BGR: NO
CYP: NO
CZE: NO
DNM: NO VALUE
EST: NO
FIN: NA
FRK: 309.976333333333
DEU: NO,IE
GRC: NO
HRV: NO
HUN: NA
IRL: NO
ITA: NO
LVA: NO
LTU: NO
LUX: NO
MLT: NO
NLD: IE,NE,NO
POL: NA
PRT: NO
ROU: NO VALUE
SVK: NO
SVN: NO
ESP: NO
SWE: NO
GBE: NA
</t>
      </text>
    </comment>
    <comment ref="E27" authorId="0">
      <text>
        <t xml:space="preserve">AUT: NO
BEL: NO
BGR: NO
CYP: NO
CZE: NO
DNM: NO VALUE
EST: NO
FIN: NA
FRK: 309.976333333333
DEU: NO,IE
GRC: NO
HRV: NO
HUN: NA
IRL: NO
ITA: NO
LVA: NO
LTU: NO
LUX: NO
MLT: NO
NLD: IE,NE,NO
POL: NA
PRT: NO
ROU: NO VALUE
SVK: NO
SVN: NO
ESP: NO
SWE: NO
GBE: NA
</t>
      </text>
    </comment>
    <comment ref="G27" authorId="0">
      <text>
        <t xml:space="preserve">AUT: NO
BEL: NO
BGR: NO
CYP: NO
CZE: NO
DNM: NO VALUE
EST: NO
FIN: NA
FRK: 309.976333333333
DEU: NO,IE
GRC: NO
HRV: NO
HUN: NA
IRL: NO
ITA: NO
LVA: NO
LTU: NO
LUX: NO
MLT: NO
NLD: IE,NE,NO
POL: NA
PRT: NO
ROU: NO VALUE
SVK: NO
SVN: NO
ESP: NO
SWE: NO
GBE: NA
</t>
      </text>
    </comment>
    <comment ref="H27" authorId="0">
      <text>
        <t xml:space="preserve">AUT: NO
BEL: NO
BGR: NO
CYP: NO
CZE: NO
DNM: NO VALUE
EST: NO
FIN: NA
FRK: 12.2533333333333
DEU: NO,IE
GRC: NO
HRV: NO
HUN: NA
IRL: NO
ITA: NO
LVA: NO
LTU: NO
LUX: NO
MLT: NO
NLD: IE,NE,NO
POL: NA
PRT: NO
ROU: NO VALUE
SVK: NO
SVN: NO
ESP: NO
SWE: NO
GBE: NA
</t>
      </text>
    </comment>
    <comment ref="I27" authorId="0">
      <text>
        <t xml:space="preserve">AUT: NO
BEL: NO
BGR: NO
CYP: NO
CZE: NO
DNM: NO VALUE
EST: NO
FIN: NA
FRK: 12.2533333333333
DEU: NO,IE
GRC: NO
HRV: NO
HUN: NA
IRL: NO
ITA: NO
LVA: NO
LTU: NO
LUX: NO
MLT: NO
NLD: IE,NE,NO
POL: NA
PRT: NO
ROU: NO VALUE
SVK: NO
SVN: NO
ESP: NO
SWE: NO
GBE: NA
</t>
      </text>
    </comment>
    <comment ref="J27" authorId="0">
      <text>
        <t xml:space="preserve">AUT: NO
BEL: NO
BGR: NO
CYP: NO
CZE: NO
DNM: NO VALUE
EST: NO
FIN: NA
FRK: 12.2533333333333
DEU: NO,IE
GRC: NO
HRV: NO
HUN: NA
IRL: NO
ITA: NO
LVA: NO
LTU: NO
LUX: NO
MLT: NO
NLD: IE,NE,NO
POL: NA
PRT: NO
ROU: NO VALUE
SVK: NO
SVN: NO
ESP: NO
SWE: NO
GBE: NA
</t>
      </text>
    </comment>
    <comment ref="K27" authorId="0">
      <text>
        <t xml:space="preserve">AUT: NO
BEL: NO
BGR: NO
CYP: NO
CZE: NO
DNM: NO VALUE
EST: NO
FIN: NA
FRK: 12.2533333333333
DEU: NO,IE
GRC: NO
HRV: NO
HUN: NA
IRL: NO
ITA: NO
LVA: NO
LTU: NO
LUX: NO
MLT: NO
NLD: IE,NE,NO
POL: NA
PRT: NO
ROU: NO VALUE
SVK: NO
SVN: NO
ESP: NO
SWE: NO
GBE: NA
</t>
      </text>
    </comment>
    <comment ref="M27" authorId="0">
      <text>
        <t xml:space="preserve">AUT: NO
BEL: NO
BGR: NO
CYP: NO
CZE: NO
DNM: NO VALUE
EST: NO
FIN: NA
FRK: 12.2533333333333
DEU: NO,IE
GRC: NO
HRV: NO
HUN: NA
IRL: NO
ITA: NO
LVA: NO
LTU: NO
LUX: NO
MLT: NO
NLD: IE,NE,NO
POL: NA
PRT: NO
ROU: NO VALUE
SVK: NO
SVN: NO
ESP: NO
SWE: NO
GBE: NA
</t>
      </text>
    </comment>
    <comment ref="N27" authorId="0">
      <text>
        <t xml:space="preserve">AUT: NO
BEL: NO
BGR: NO
CYP: NO
CZE: NO
DNM: NO VALUE
EST: NO
FIN: NA
FRK: NA
DEU: 0.23789691498266
GRC: NO
HRV: NO
HUN: NA
IRL: NO
ITA: NO
LVA: NO
LTU: NO
LUX: NO
MLT: NO
NLD: IE,NE,NO
POL: NA
PRT: NO
ROU: NO VALUE
SVK: NO
SVN: NO
ESP: NO
SWE: NO
GBE: NA
</t>
      </text>
    </comment>
    <comment ref="O27" authorId="0">
      <text>
        <t xml:space="preserve">AUT: NO
BEL: NO
BGR: NO
CYP: NO
CZE: NO
DNM: NO VALUE
EST: NO
FIN: NA
FRK: NA
DEU: 0.23789691498266
GRC: NO
HRV: NO
HUN: NA
IRL: NO
ITA: NO
LVA: NO
LTU: NO
LUX: NO
MLT: NO
NLD: IE,NE,NO
POL: NA
PRT: NO
ROU: NO VALUE
SVK: NO
SVN: NO
ESP: NO
SWE: NO
GBE: NA
</t>
      </text>
    </comment>
    <comment ref="P27" authorId="0">
      <text>
        <t xml:space="preserve">AUT: NO
BEL: NO
BGR: NO
CYP: NO
CZE: NO
DNM: NO VALUE
EST: NO
FIN: NA
FRK: NA
DEU: 0.23789691498266
GRC: NO
HRV: NO
HUN: NA
IRL: NO
ITA: NO
LVA: NO
LTU: NO
LUX: NO
MLT: NO
NLD: IE,NE,NO
POL: NA
PRT: NO
ROU: NO VALUE
SVK: NO
SVN: NO
ESP: NO
SWE: NO
GBE: NA
</t>
      </text>
    </comment>
    <comment ref="Q27" authorId="0">
      <text>
        <t xml:space="preserve">AUT: NO
BEL: NO
BGR: NO
CYP: NO
CZE: NO
DNM: NO VALUE
EST: NO
FIN: NA
FRK: NA
DEU: 0.23789691498266
GRC: NO
HRV: NO
HUN: NA
IRL: NO
ITA: NO
LVA: NO
LTU: NO
LUX: NO
MLT: NO
NLD: IE,NE,NO
POL: NA
PRT: NO
ROU: NO VALUE
SVK: NO
SVN: NO
ESP: NO
SWE: NO
GBE: NA
</t>
      </text>
    </comment>
    <comment ref="S27" authorId="0">
      <text>
        <t xml:space="preserve">AUT: NO
BEL: NO
BGR: NO
CYP: NO
CZE: NO
DNM: NO VALUE
EST: NO
FIN: NA
FRK: NA
DEU: 0.23789691498266
GRC: NO
HRV: NO
HUN: NA
IRL: NO
ITA: NO
LVA: NO
LTU: NO
LUX: NO
MLT: NO
NLD: IE,NE,NO
POL: NA
PRT: NO
ROU: NO VALUE
SVK: NO
SVN: NO
ESP: NO
SWE: NO
GBE: NA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18.1321920616278
EST: NA
FIN: NO
FRK: NO
DEU: NA
GRC: NO
HRV: NO
HUN: NO
IRL: NO
ITA: NO
LVA: NO
LTU: NO
LUX: NO
MLT: NO
NLD: NO
POL: NO
PRT: NA
ROU: NA
SVK: NO
SVN: NO
ESP: NA
SWE: NO VALUE
GBE: NO
</t>
      </text>
    </comment>
    <comment ref="C13" authorId="0">
      <text>
        <t xml:space="preserve">AUT: NO
BEL: NO
BGR: NO
CYP: NO
CZE: NO
DNM: 18.1321920616278
EST: NA
FIN: NO
FRK: NO
DEU: NA
GRC: NO
HRV: NO
HUN: NO
IRL: NO
ITA: NO
LVA: NO
LTU: NO
LUX: NO
MLT: NO
NLD: NO
POL: NO
PRT: NA
ROU: NA
SVK: NO
SVN: NO
ESP: NA
SWE: NO VALUE
GBE: NO
</t>
      </text>
    </comment>
    <comment ref="D13" authorId="0">
      <text>
        <t xml:space="preserve">AUT: NO
BEL: NO
BGR: NO
CYP: NO
CZE: NO
DNM: 18.1321920616278
EST: NA
FIN: NO
FRK: NO
DEU: NA
GRC: NO
HRV: NO
HUN: NO
IRL: NO
ITA: NO
LVA: NO
LTU: NO
LUX: NO
MLT: NO
NLD: NO
POL: NO
PRT: NA
ROU: NA
SVK: NO
SVN: NO
ESP: NA
SWE: NO VALUE
GBE: NO
</t>
      </text>
    </comment>
    <comment ref="E13" authorId="0">
      <text>
        <t xml:space="preserve">AUT: NO
BEL: NO
BGR: NO
CYP: NO
CZE: NO
DNM: 18.1321920616278
EST: NA
FIN: NO
FRK: NO
DEU: NA
GRC: NO
HRV: NO
HUN: NO
IRL: NO
ITA: NO
LVA: NO
LTU: NO
LUX: NO
MLT: NO
NLD: NO
POL: NO
PRT: NA
ROU: NA
SVK: NO
SVN: NO
ESP: NA
SWE: NO VALUE
GBE: NO
</t>
      </text>
    </comment>
    <comment ref="F13" authorId="0">
      <text>
        <t xml:space="preserve">AUT: NO
BEL: NO
BGR: NO
CYP: NO
CZE: NO
DNM: 18.1321920616278
EST: NA
FIN: NO
FRK: NO
DEU: NA
GRC: NO
HRV: NO
HUN: NO
IRL: NO
ITA: NO
LVA: NO
LTU: NO
LUX: NO
MLT: NO
NLD: NO
POL: NO
PRT: NA
ROU: NA
SVK: NO
SVN: NO
ESP: NA
SWE: NO VALUE
GBE: NO
</t>
      </text>
    </comment>
    <comment ref="G13" authorId="0">
      <text>
        <t xml:space="preserve">AUT: NO
BEL: NO
BGR: NO
CYP: NO
CZE: NO
DNM: 18.1321920616278
EST: NA
FIN: NO
FRK: NO
DEU: NA
GRC: NO
HRV: NO
HUN: NO
IRL: NO
ITA: NO
LVA: NO
LTU: NO
LUX: NO
MLT: NO
NLD: NO
POL: NO
PRT: NA
ROU: NA
SVK: NO
SVN: NO
ESP: NA
SWE: NO VALUE
GBE: NO
</t>
      </text>
    </comment>
    <comment ref="H13" authorId="0">
      <text>
        <t xml:space="preserve">AUT: NO
BEL: NO
BGR: NO
CYP: NO
CZE: NO
DNM: 0.07803232181914
EST: NO
FIN: NO
FRK: NO
DEU: 0.252
GRC: NO
HRV: NO
HUN: NO
IRL: NO
ITA: NO
LVA: NO
LTU: NO
LUX: NO
MLT: NO
NLD: NO
POL: NO
PRT: 0.0002660847042
ROU: NA
SVK: NO
SVN: NO
ESP: 0.701496474
SWE: NO VALUE
GBE: NO
</t>
      </text>
    </comment>
    <comment ref="I13" authorId="0">
      <text>
        <t xml:space="preserve">AUT: NO
BEL: NO
BGR: NO
CYP: NO
CZE: NO
DNM: 0.07803232181914
EST: NO
FIN: NO
FRK: NO
DEU: 0.252
GRC: NO
HRV: NO
HUN: NO
IRL: NO
ITA: NO
LVA: NO
LTU: NO
LUX: NO
MLT: NO
NLD: NO
POL: NO
PRT: 0.0002660847042
ROU: NA
SVK: NO
SVN: NO
ESP: 0.701496474
SWE: NO VALUE
GBE: NO
</t>
      </text>
    </comment>
    <comment ref="J13" authorId="0">
      <text>
        <t xml:space="preserve">AUT: NO
BEL: NO
BGR: NO
CYP: NO
CZE: NO
DNM: 0.07803232181914
EST: NO
FIN: NO
FRK: NO
DEU: 0.252
GRC: NO
HRV: NO
HUN: NO
IRL: NO
ITA: NO
LVA: NO
LTU: NO
LUX: NO
MLT: NO
NLD: NO
POL: NO
PRT: 0.0002660847042
ROU: NA
SVK: NO
SVN: NO
ESP: 0.701496474
SWE: NO VALUE
GBE: NO
</t>
      </text>
    </comment>
    <comment ref="K13" authorId="0">
      <text>
        <t xml:space="preserve">AUT: NO
BEL: NO
BGR: NO
CYP: NO
CZE: NO
DNM: 0.07803232181914
EST: NO
FIN: NO
FRK: NO
DEU: 0.252
GRC: NO
HRV: NO
HUN: NO
IRL: NO
ITA: NO
LVA: NO
LTU: NO
LUX: NO
MLT: NO
NLD: NO
POL: NO
PRT: 0.0002660847042
ROU: NA
SVK: NO
SVN: NO
ESP: 0.701496474
SWE: NO VALUE
GBE: NO
</t>
      </text>
    </comment>
    <comment ref="L13" authorId="0">
      <text>
        <t xml:space="preserve">AUT: NO
BEL: NO
BGR: NO
CYP: NO
CZE: NO
DNM: 0.07803232181914
EST: NO
FIN: NO
FRK: NO
DEU: 0.252
GRC: NO
HRV: NO
HUN: NO
IRL: NO
ITA: NO
LVA: NO
LTU: NO
LUX: NO
MLT: NO
NLD: NO
POL: NO
PRT: 0.0002660847042
ROU: NA
SVK: NO
SVN: NO
ESP: 0.701496474
SWE: NO VALUE
GBE: NO
</t>
      </text>
    </comment>
    <comment ref="M13" authorId="0">
      <text>
        <t xml:space="preserve">AUT: NO
BEL: NO
BGR: NO
CYP: NO
CZE: NO
DNM: 0.07803232181914
EST: NO
FIN: NO
FRK: NO
DEU: 0.252
GRC: NO
HRV: NO
HUN: NO
IRL: NO
ITA: NO
LVA: NO
LTU: NO
LUX: NO
MLT: NO
NLD: NO
POL: NO
PRT: 0.0002660847042
ROU: NA
SVK: NO
SVN: NO
ESP: 0.701496474
SWE: NO VALUE
GBE: NO
</t>
      </text>
    </comment>
    <comment ref="N13" authorId="0">
      <text>
        <t xml:space="preserve">AUT: NO
BEL: NO
BGR: NO
CYP: NO
CZE: NO
DNM: NA
EST: NO
FIN: NO
FRK: NO
DEU: 0.435141
GRC: NO
HRV: NO
HUN: NO
IRL: NO
ITA: NO
LVA: NO
LTU: NO
LUX: NO
MLT: NO
NLD: NO
POL: NO
PRT: 0.00002660847042
ROU: NA
SVK: NO
SVN: NO
ESP: NA
SWE: NO VALUE
GBE: NO
</t>
      </text>
    </comment>
    <comment ref="O13" authorId="0">
      <text>
        <t xml:space="preserve">AUT: NO
BEL: NO
BGR: NO
CYP: NO
CZE: NO
DNM: NA
EST: NO
FIN: NO
FRK: NO
DEU: 0.435141
GRC: NO
HRV: NO
HUN: NO
IRL: NO
ITA: NO
LVA: NO
LTU: NO
LUX: NO
MLT: NO
NLD: NO
POL: NO
PRT: 0.00002660847042
ROU: NA
SVK: NO
SVN: NO
ESP: NA
SWE: NO VALUE
GBE: NO
</t>
      </text>
    </comment>
    <comment ref="P13" authorId="0">
      <text>
        <t xml:space="preserve">AUT: NO
BEL: NO
BGR: NO
CYP: NO
CZE: NO
DNM: NA
EST: NO
FIN: NO
FRK: NO
DEU: 0.435141
GRC: NO
HRV: NO
HUN: NO
IRL: NO
ITA: NO
LVA: NO
LTU: NO
LUX: NO
MLT: NO
NLD: NO
POL: NO
PRT: 0.00002660847042
ROU: NA
SVK: NO
SVN: NO
ESP: NA
SWE: NO VALUE
GBE: NO
</t>
      </text>
    </comment>
    <comment ref="Q13" authorId="0">
      <text>
        <t xml:space="preserve">AUT: NO
BEL: NO
BGR: NO
CYP: NO
CZE: NO
DNM: NA
EST: NO
FIN: NO
FRK: NO
DEU: 0.435141
GRC: NO
HRV: NO
HUN: NO
IRL: NO
ITA: NO
LVA: NO
LTU: NO
LUX: NO
MLT: NO
NLD: NO
POL: NO
PRT: 0.00002660847042
ROU: NA
SVK: NO
SVN: NO
ESP: NA
SWE: NO VALUE
GBE: NO
</t>
      </text>
    </comment>
    <comment ref="R13" authorId="0">
      <text>
        <t xml:space="preserve">AUT: NO
BEL: NO
BGR: NO
CYP: NO
CZE: NO
DNM: NA
EST: NO
FIN: NO
FRK: NO
DEU: 0.435141
GRC: NO
HRV: NO
HUN: NO
IRL: NO
ITA: NO
LVA: NO
LTU: NO
LUX: NO
MLT: NO
NLD: NO
POL: NO
PRT: 0.00002660847042
ROU: NA
SVK: NO
SVN: NO
ESP: NA
SWE: NO VALUE
GBE: NO
</t>
      </text>
    </comment>
    <comment ref="S13" authorId="0">
      <text>
        <t xml:space="preserve">AUT: NO
BEL: NO
BGR: NO
CYP: NO
CZE: NO
DNM: NA
EST: NO
FIN: NO
FRK: NO
DEU: 0.435141
GRC: NO
HRV: NO
HUN: NO
IRL: NO
ITA: NO
LVA: NO
LTU: NO
LUX: NO
MLT: NO
NLD: NO
POL: NO
PRT: 0.00002660847042
ROU: NA
SVK: NO
SVN: NO
ESP: NA
SWE: NO VALUE
GBE: NO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20" authorId="0">
      <text>
        <t xml:space="preserve">AUT: NO
BEL: NO
BGR: NO
CYP: NO
CZE: NO
DNM: NE
EST: NO
FIN: NO
FRK: 1.08
DEU: NO
GRC: NO
HRV: C
HUN: NO
IRL: NO
ITA: NE
LVA: NA
LTU: NO
LUX: NO
MLT: NO
NLD: IE
POL: NA
PRT: NO
ROU: NO VALUE
SVK: NO
SVN: 0.4358354
ESP: NO
SWE: 14.15829602
GBE: NO
</t>
      </text>
    </comment>
    <comment ref="C20" authorId="0">
      <text>
        <t xml:space="preserve">AUT: NO
BEL: NO
BGR: NO
CYP: NO
CZE: NO
DNM: NE
EST: NO
FIN: NO
FRK: 1.08
DEU: NO
GRC: NO
HRV: C
HUN: NO
IRL: NO
ITA: NE
LVA: NA
LTU: NO
LUX: NO
MLT: NO
NLD: IE
POL: NA
PRT: NO
ROU: NO VALUE
SVK: NO
SVN: 0.4358354
ESP: NO
SWE: 14.15829602
GBE: NO
</t>
      </text>
    </comment>
    <comment ref="D20" authorId="0">
      <text>
        <t xml:space="preserve">AUT: NO
BEL: NO
BGR: NO
CYP: NO
CZE: NO
DNM: NE
EST: NO
FIN: NO
FRK: 1.08
DEU: NO
GRC: NO
HRV: C
HUN: NO
IRL: NO
ITA: NE
LVA: NA
LTU: NO
LUX: NO
MLT: NO
NLD: IE
POL: NA
PRT: NO
ROU: NO VALUE
SVK: NO
SVN: 0.4358354
ESP: NO
SWE: 14.15829602
GBE: NO
</t>
      </text>
    </comment>
    <comment ref="E20" authorId="0">
      <text>
        <t xml:space="preserve">AUT: NO
BEL: NO
BGR: NO
CYP: NO
CZE: NO
DNM: NE
EST: NO
FIN: NO
FRK: 1.08
DEU: NO
GRC: NO
HRV: C
HUN: NO
IRL: NO
ITA: NE
LVA: NA
LTU: NO
LUX: NO
MLT: NO
NLD: IE
POL: NA
PRT: NO
ROU: NO VALUE
SVK: NO
SVN: 0.4358354
ESP: NO
SWE: 14.15829602
GBE: NO
</t>
      </text>
    </comment>
    <comment ref="F20" authorId="0">
      <text>
        <t xml:space="preserve">AUT: NO
BEL: NO
BGR: NO
CYP: NO
CZE: NO
DNM: NE
EST: NO
FIN: NO
FRK: 1.08
DEU: NO
GRC: NO
HRV: C
HUN: NO
IRL: NO
ITA: NE
LVA: NA
LTU: NO
LUX: NO
MLT: NO
NLD: IE
POL: NA
PRT: NO
ROU: NO VALUE
SVK: NO
SVN: 0.4358354
ESP: NO
SWE: 14.15829602
GBE: NO
</t>
      </text>
    </comment>
    <comment ref="G20" authorId="0">
      <text>
        <t xml:space="preserve">AUT: NO
BEL: NO
BGR: NO
CYP: NO
CZE: NO
DNM: NE
EST: NO
FIN: NO
FRK: 1.08
DEU: NO
GRC: NO
HRV: C
HUN: NO
IRL: NO
ITA: NE
LVA: NA
LTU: NO
LUX: NO
MLT: NO
NLD: IE
POL: NA
PRT: NO
ROU: NO VALUE
SVK: NO
SVN: 0.4358354
ESP: NO
SWE: 14.15829602
GBE: NO
</t>
      </text>
    </comment>
    <comment ref="H20" authorId="0">
      <text>
        <t xml:space="preserve">AUT: NO
BEL: NO
BGR: NO
CYP: NO
CZE: NO
DNM: NE
EST: NO
FIN: NO
FRK: NE
DEU: NO
GRC: NO
HRV: C
HUN: NO
IRL: NO
ITA: NE
LVA: NA
LTU: NO
LUX: NO
MLT: NO
NLD: IE
POL: NA
PRT: NO
ROU: NO VALUE
SVK: NO
SVN: 0.0000030478
ESP: NO
SWE: 0.00016366718037
GBE: NO
</t>
      </text>
    </comment>
    <comment ref="I20" authorId="0">
      <text>
        <t xml:space="preserve">AUT: NO
BEL: NO
BGR: NO
CYP: NO
CZE: NO
DNM: NE
EST: NO
FIN: NO
FRK: NE
DEU: NO
GRC: NO
HRV: C
HUN: NO
IRL: NO
ITA: NE
LVA: NA
LTU: NO
LUX: NO
MLT: NO
NLD: IE
POL: NA
PRT: NO
ROU: NO VALUE
SVK: NO
SVN: 0.0000030478
ESP: NO
SWE: 0.00016366718037
GBE: NO
</t>
      </text>
    </comment>
    <comment ref="J20" authorId="0">
      <text>
        <t xml:space="preserve">AUT: NO
BEL: NO
BGR: NO
CYP: NO
CZE: NO
DNM: NE
EST: NO
FIN: NO
FRK: NE
DEU: NO
GRC: NO
HRV: C
HUN: NO
IRL: NO
ITA: NE
LVA: NA
LTU: NO
LUX: NO
MLT: NO
NLD: IE
POL: NA
PRT: NO
ROU: NO VALUE
SVK: NO
SVN: 0.0000030478
ESP: NO
SWE: 0.00016366718037
GBE: NO
</t>
      </text>
    </comment>
    <comment ref="K20" authorId="0">
      <text>
        <t xml:space="preserve">AUT: NO
BEL: NO
BGR: NO
CYP: NO
CZE: NO
DNM: NE
EST: NO
FIN: NO
FRK: NE
DEU: NO
GRC: NO
HRV: C
HUN: NO
IRL: NO
ITA: NE
LVA: NA
LTU: NO
LUX: NO
MLT: NO
NLD: IE
POL: NA
PRT: NO
ROU: NO VALUE
SVK: NO
SVN: 0.0000030478
ESP: NO
SWE: 0.00016366718037
GBE: NO
</t>
      </text>
    </comment>
    <comment ref="L20" authorId="0">
      <text>
        <t xml:space="preserve">AUT: NO
BEL: NO
BGR: NO
CYP: NO
CZE: NO
DNM: NE
EST: NO
FIN: NO
FRK: NE
DEU: NO
GRC: NO
HRV: C
HUN: NO
IRL: NO
ITA: NE
LVA: NA
LTU: NO
LUX: NO
MLT: NO
NLD: IE
POL: NA
PRT: NO
ROU: NO VALUE
SVK: NO
SVN: 0.0000030478
ESP: NO
SWE: 0.00016366718037
GBE: NO
</t>
      </text>
    </comment>
    <comment ref="M20" authorId="0">
      <text>
        <t xml:space="preserve">AUT: NO
BEL: NO
BGR: NO
CYP: NO
CZE: NO
DNM: NE
EST: NO
FIN: NO
FRK: NE
DEU: NO
GRC: NO
HRV: C
HUN: NO
IRL: NO
ITA: NE
LVA: NA
LTU: NO
LUX: NO
MLT: NO
NLD: IE
POL: NA
PRT: NO
ROU: NO VALUE
SVK: NO
SVN: 0.0000030478
ESP: NO
SWE: 0.00016366718037
GBE: NO
</t>
      </text>
    </comment>
    <comment ref="N20" authorId="0">
      <text>
        <t xml:space="preserve">AUT: NO
BEL: NO
BGR: NO
CYP: NO
CZE: NO
DNM: NE
EST: NO
FIN: NO
FRK: NE
DEU: NO
GRC: NO
HRV: C
HUN: NO
IRL: NO
ITA: NE
LVA: NA
LTU: NO
LUX: NO
MLT: NO
NLD: IE
POL: NA
PRT: NO
ROU: NO VALUE
SVK: NO
SVN: 0.0000121912
ESP: NO
SWE: 0.00065962484214
GBE: NO
</t>
      </text>
    </comment>
    <comment ref="O20" authorId="0">
      <text>
        <t xml:space="preserve">AUT: NO
BEL: NO
BGR: NO
CYP: NO
CZE: NO
DNM: NE
EST: NO
FIN: NO
FRK: NE
DEU: NO
GRC: NO
HRV: C
HUN: NO
IRL: NO
ITA: NE
LVA: NA
LTU: NO
LUX: NO
MLT: NO
NLD: IE
POL: NA
PRT: NO
ROU: NO VALUE
SVK: NO
SVN: 0.0000121912
ESP: NO
SWE: 0.00065962484214
GBE: NO
</t>
      </text>
    </comment>
    <comment ref="P20" authorId="0">
      <text>
        <t xml:space="preserve">AUT: NO
BEL: NO
BGR: NO
CYP: NO
CZE: NO
DNM: NE
EST: NO
FIN: NO
FRK: NE
DEU: NO
GRC: NO
HRV: C
HUN: NO
IRL: NO
ITA: NE
LVA: NA
LTU: NO
LUX: NO
MLT: NO
NLD: IE
POL: NA
PRT: NO
ROU: NO VALUE
SVK: NO
SVN: 0.0000121912
ESP: NO
SWE: 0.00065962484214
GBE: NO
</t>
      </text>
    </comment>
    <comment ref="Q20" authorId="0">
      <text>
        <t xml:space="preserve">AUT: NO
BEL: NO
BGR: NO
CYP: NO
CZE: NO
DNM: NE
EST: NO
FIN: NO
FRK: NE
DEU: NO
GRC: NO
HRV: C
HUN: NO
IRL: NO
ITA: NE
LVA: NA
LTU: NO
LUX: NO
MLT: NO
NLD: IE
POL: NA
PRT: NO
ROU: NO VALUE
SVK: NO
SVN: 0.0000121912
ESP: NO
SWE: 0.00065962484214
GBE: NO
</t>
      </text>
    </comment>
    <comment ref="R20" authorId="0">
      <text>
        <t xml:space="preserve">AUT: NO
BEL: NO
BGR: NO
CYP: NO
CZE: NO
DNM: NE
EST: NO
FIN: NO
FRK: NE
DEU: NO
GRC: NO
HRV: C
HUN: NO
IRL: NO
ITA: NE
LVA: NA
LTU: NO
LUX: NO
MLT: NO
NLD: IE
POL: NA
PRT: NO
ROU: NO VALUE
SVK: NO
SVN: 0.0000121912
ESP: NO
SWE: 0.00065962484214
GBE: NO
</t>
      </text>
    </comment>
    <comment ref="S20" authorId="0">
      <text>
        <t xml:space="preserve">AUT: NO
BEL: NO
BGR: NO
CYP: NO
CZE: NO
DNM: NE
EST: NO
FIN: NO
FRK: NE
DEU: NO
GRC: NO
HRV: C
HUN: NO
IRL: NO
ITA: NE
LVA: NA
LTU: NO
LUX: NO
MLT: NO
NLD: IE
POL: NA
PRT: NO
ROU: NO VALUE
SVK: NO
SVN: 0.0000121912
ESP: NO
SWE: 0.00065962484214
GBE: NO
</t>
      </text>
    </comment>
    <comment ref="B23" authorId="0">
      <text>
        <t xml:space="preserve">AUT: 29,341.30449608295
BEL: NO VALUE
BGR: NE
CYP: NE
CZE: 29,472.03701243849
DNM: NE
EST: 2,540.89318140776
FIN: 50,428.270100000002
FRK: NO VALUE
DEU: NA
GRC: NE
HRV: NE
HUN: 9,887.0212293710465
IRL: NE
ITA: NO
LVA: NA
LTU: 3,252.5713464409428
LUX: NE
MLT: NE
NLD: NO
POL: 28,830.942946243591
PRT: NE
ROU: NA
SVK: 8,564.3643062412939
SVN: 5,838.9545600762358
ESP: NE
SWE: NE
GBE: NE
</t>
      </text>
    </comment>
    <comment ref="C23" authorId="0">
      <text>
        <t xml:space="preserve">AUT: 29,341.30449608295
BEL: NO VALUE
BGR: NE
CYP: NE
CZE: 29,472.03701243849
DNM: NE
EST: 2,540.89318140776
FIN: 50,428.270100000002
FRK: NO VALUE
DEU: NA
GRC: NE
HRV: NE
HUN: 9,887.0212293710465
IRL: NE
ITA: NO
LVA: NA
LTU: 3,252.5713464409428
LUX: NE
MLT: NE
NLD: NO
POL: 28,830.942946243591
PRT: NE
ROU: NA
SVK: 8,564.3643062412939
SVN: 5,838.9545600762358
ESP: NE
SWE: NE
GBE: NE
</t>
      </text>
    </comment>
    <comment ref="D23" authorId="0">
      <text>
        <t xml:space="preserve">AUT: 29,341.30449608295
BEL: NO VALUE
BGR: NE
CYP: NE
CZE: 29,472.03701243849
DNM: NE
EST: 2,540.89318140776
FIN: 50,428.270100000002
FRK: NO VALUE
DEU: NA
GRC: NE
HRV: NE
HUN: 9,887.0212293710465
IRL: NE
ITA: NO
LVA: NA
LTU: 3,252.5713464409428
LUX: NE
MLT: NE
NLD: NO
POL: 28,830.942946243591
PRT: NE
ROU: NA
SVK: 8,564.3643062412939
SVN: 5,838.9545600762358
ESP: NE
SWE: NE
GBE: NE
</t>
      </text>
    </comment>
    <comment ref="E23" authorId="0">
      <text>
        <t xml:space="preserve">AUT: 29,341.30449608295
BEL: NO VALUE
BGR: NE
CYP: NE
CZE: 29,472.03701243849
DNM: NE
EST: 2,540.89318140776
FIN: 50,428.270100000002
FRK: NO VALUE
DEU: NA
GRC: NE
HRV: NE
HUN: 9,887.0212293710465
IRL: NE
ITA: NO
LVA: NA
LTU: 3,252.5713464409428
LUX: NE
MLT: NE
NLD: NO
POL: 28,830.942946243591
PRT: NE
ROU: NA
SVK: 8,564.3643062412939
SVN: 5,838.9545600762358
ESP: NE
SWE: NE
GBE: NE
</t>
      </text>
    </comment>
    <comment ref="F23" authorId="0">
      <text>
        <t xml:space="preserve">AUT: 29,341.30449608295
BEL: NO VALUE
BGR: NE
CYP: NE
CZE: 29,472.03701243849
DNM: NE
EST: 2,540.89318140776
FIN: 50,428.270100000002
FRK: NO VALUE
DEU: NA
GRC: NE
HRV: NE
HUN: 9,887.0212293710465
IRL: NE
ITA: NO
LVA: NA
LTU: 3,252.5713464409428
LUX: NE
MLT: NE
NLD: NO
POL: 28,830.942946243591
PRT: NE
ROU: NA
SVK: 8,564.3643062412939
SVN: 5,838.9545600762358
ESP: NE
SWE: NE
GBE: NE
</t>
      </text>
    </comment>
    <comment ref="G23" authorId="0">
      <text>
        <t xml:space="preserve">AUT: 29,341.30449608295
BEL: NO VALUE
BGR: NE
CYP: NE
CZE: 29,472.03701243849
DNM: NE
EST: 2,540.89318140776
FIN: 50,428.270100000002
FRK: NO VALUE
DEU: NA
GRC: NE
HRV: NE
HUN: 9,887.0212293710465
IRL: NE
ITA: NO
LVA: NA
LTU: 3,252.5713464409428
LUX: NE
MLT: NE
NLD: NO
POL: 28,830.942946243591
PRT: NE
ROU: NA
SVK: 8,564.3643062412939
SVN: 5,838.9545600762358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NO VALUE
CYP: NO VALUE
CZE: NO
DNM: NA
EST: NO
FIN: NO
FRK: NA
DEU: NO
GRC: NA
HRV: NO
HUN: NO
IRL: NO VALUE
ITA: NA
LVA: NO
LTU: NO
LUX: NO
MLT: NA
NLD: NO
POL: NO
PRT: NO
ROU: NO
SVK: NO
SVN: NO
ESP: NA
SWE: NA
GBE: NO
</t>
      </text>
    </comment>
    <comment ref="O10" authorId="0">
      <text>
        <t xml:space="preserve">AUT: NA
BEL: NA
BGR: NO VALUE
CYP: NO VALUE
CZE: NO
DNM: NA
EST: NO
FIN: NO
FRK: NA
DEU: NO
GRC: NA
HRV: NO
HUN: NO
IRL: NO VALUE
ITA: NA
LVA: NO
LTU: NO
LUX: NO
MLT: NA
NLD: NO
POL: NO
PRT: NO
ROU: NO
SVK: NO
SVN: NO
ESP: NA
SWE: NA
GBE: NO
</t>
      </text>
    </comment>
    <comment ref="P10" authorId="0">
      <text>
        <t xml:space="preserve">AUT: NA
BEL: NA
BGR: NO VALUE
CYP: NO VALUE
CZE: NO
DNM: NA
EST: NO
FIN: NO
FRK: NA
DEU: NO
GRC: NA
HRV: NO
HUN: NO
IRL: NO VALUE
ITA: NA
LVA: NO
LTU: NO
LUX: NO
MLT: NA
NLD: NO
POL: NO
PRT: NO
ROU: NO
SVK: NO
SVN: NO
ESP: NA
SWE: NA
GBE: NO
</t>
      </text>
    </comment>
    <comment ref="Q10" authorId="0">
      <text>
        <t xml:space="preserve">AUT: NA
BEL: NA
BGR: NO VALUE
CYP: NO VALUE
CZE: NO
DNM: NA
EST: NO
FIN: NO
FRK: NA
DEU: NO
GRC: NA
HRV: NO
HUN: NO
IRL: NO VALUE
ITA: NA
LVA: NO
LTU: NO
LUX: NO
MLT: NA
NLD: NO
POL: NO
PRT: NO
ROU: NO
SVK: NO
SVN: NO
ESP: NA
SWE: NA
GBE: NO
</t>
      </text>
    </comment>
    <comment ref="R10" authorId="0">
      <text>
        <t xml:space="preserve">AUT: NA
BEL: NA
BGR: NO VALUE
CYP: NO VALUE
CZE: NO
DNM: NA
EST: NO
FIN: NO
FRK: NA
DEU: NO
GRC: NA
HRV: NO
HUN: NO
IRL: NO VALUE
ITA: NA
LVA: NO
LTU: NO
LUX: NO
MLT: NA
NLD: NO
POL: NO
PRT: NO
ROU: NO
SVK: NO
SVN: NO
ESP: NA
SWE: NA
GBE: NO
</t>
      </text>
    </comment>
    <comment ref="S10" authorId="0">
      <text>
        <t xml:space="preserve">AUT: NA
BEL: NA
BGR: NO VALUE
CYP: NO VALUE
CZE: NO
DNM: NA
EST: NO
FIN: NO
FRK: NA
DEU: NO
GRC: NA
HRV: NO
HUN: NO
IRL: NO VALUE
ITA: NA
LVA: NO
LTU: NO
LUX: NO
MLT: NA
NLD: NO
POL: NO
PRT: NO
ROU: NO
SVK: NO
SVN: NO
ESP: NA
SWE: NA
GBE: NO
</t>
      </text>
    </comment>
    <comment ref="T10" authorId="0">
      <text>
        <t xml:space="preserve">AUT: NA
BEL: NA
BGR: NO VALUE
CYP: NO VALUE
CZE: NO
DNM: NA
EST: NO
FIN: NO
FRK: NA
DEU: NO
GRC: NA
HRV: NO
HUN: NO
IRL: NO VALUE
ITA: NA
LVA: NO
LTU: NO
LUX: NO
MLT: NA
NLD: NO
POL: NO
PRT: NO
ROU: NO
SVK: NO
SVN: NO
ESP: NA
SWE: NA
GBE: NO
</t>
      </text>
    </comment>
    <comment ref="U10" authorId="0">
      <text>
        <t xml:space="preserve">AUT: NA
BEL: NA
BGR: NO VALUE
CYP: NO VALUE
CZE: NO
DNM: NA
EST: NO
FIN: NO
FRK: NA
DEU: NO
GRC: NA
HRV: NO
HUN: NO
IRL: NO VALUE
ITA: NA
LVA: NO
LTU: NO
LUX: NO
MLT: NA
NLD: NO
POL: NO
PRT: NO
ROU: NO
SVK: NO
SVN: NO
ESP: NA
SWE: NA
GBE: NO
</t>
      </text>
    </comment>
    <comment ref="V10" authorId="0">
      <text>
        <t xml:space="preserve">AUT: NA
BEL: NA
BGR: NO VALUE
CYP: NO VALUE
CZE: NO
DNM: NA
EST: NO
FIN: NO
FRK: NA
DEU: NO
GRC: NA
HRV: NO
HUN: NO
IRL: NO VALUE
ITA: NA
LVA: NO
LTU: NO
LUX: NO
MLT: NA
NLD: NO
POL: NO
PRT: NO
ROU: NO
SVK: NO
SVN: NO
ESP: NA
SWE: NA
GBE: NO
</t>
      </text>
    </comment>
    <comment ref="W10" authorId="0">
      <text>
        <t xml:space="preserve">AUT: NA
BEL: NA
BGR: NO VALUE
CYP: NO VALUE
CZE: NO
DNM: NA
EST: NO
FIN: NO
FRK: NA
DEU: NO
GRC: NA
HRV: NO
HUN: NO
IRL: NO VALUE
ITA: NA
LVA: NO
LTU: NO
LUX: NO
MLT: NA
NLD: NO
POL: NO
PRT: NO
ROU: NO
SVK: NO
SVN: NO
ESP: NA
SWE: NA
GBE: NO
</t>
      </text>
    </comment>
    <comment ref="X10" authorId="0">
      <text>
        <t xml:space="preserve">AUT: NA
BEL: NA
BGR: NO VALUE
CYP: NO VALUE
CZE: NO
DNM: NA
EST: NO
FIN: NO
FRK: NA
DEU: NO
GRC: NA
HRV: NO
HUN: NO
IRL: NO VALUE
ITA: NA
LVA: NO
LTU: NO
LUX: NO
MLT: NA
NLD: NO
POL: NO
PRT: NO
ROU: NO
SVK: NO
SVN: NO
ESP: NA
SWE: NA
GBE: NO
</t>
      </text>
    </comment>
    <comment ref="Y10" authorId="0">
      <text>
        <t xml:space="preserve">AUT: NA
BEL: NA
BGR: NO VALUE
CYP: NO VALUE
CZE: NO
DNM: NA
EST: NO
FIN: NO
FRK: NA
DEU: NO
GRC: NA
HRV: NO
HUN: NO
IRL: NO VALUE
ITA: NA
LVA: NO
LTU: NO
LUX: NO
MLT: NA
NLD: NO
POL: NO
PRT: NO
ROU: NO
SVK: NO
SVN: NO
ESP: NA
SWE: NA
GBE: NO
</t>
      </text>
    </comment>
    <comment ref="Z10" authorId="0">
      <text>
        <t xml:space="preserve">AUT: NA
BEL: NA
BGR: NO VALUE
CYP: NO VALUE
CZE: NO
DNM: NA
EST: NO
FIN: NO
FRK: NA
DEU: NO
GRC: NA
HRV: NO
HUN: NO
IRL: NO VALUE
ITA: NA
LVA: NO
LTU: NO
LUX: NO
MLT: NA
NLD: NO
POL: NO
PRT: NO
ROU: NO
SVK: NO
SVN: NO
ESP: NA
SWE: NA
GBE: NO
</t>
      </text>
    </comment>
    <comment ref="AA10" authorId="0">
      <text>
        <t xml:space="preserve">AUT: NA
BEL: NA
BGR: NO VALUE
CYP: NO VALUE
CZE: NO
DNM: NA
EST: NO
FIN: NO
FRK: NA
DEU: NO
GRC: NA
HRV: NO
HUN: NO
IRL: NO VALUE
ITA: NA
LVA: NO
LTU: NO
LUX: NO
MLT: NA
NLD: NO
POL: NO
PRT: NO
ROU: NO
SVK: NO
SVN: NO
ESP: NA
SWE: NA
GBE: NO
</t>
      </text>
    </comment>
    <comment ref="AB10" authorId="0">
      <text>
        <t xml:space="preserve">AUT: NA
BEL: NA
BGR: NO VALUE
CYP: NO VALUE
CZE: NO
DNM: NA
EST: NO
FIN: NO
FRK: NA
DEU: NO
GRC: NA
HRV: NO
HUN: NO
IRL: NO VALUE
ITA: NA
LVA: NO
LTU: NO
LUX: NO
MLT: NA
NLD: NO
POL: NO
PRT: NO
ROU: NO
SVK: NO
SVN: NO
ESP: NA
SWE: NA
GBE: NO
</t>
      </text>
    </comment>
    <comment ref="AC10" authorId="0">
      <text>
        <t xml:space="preserve">AUT: NA
BEL: NA
BGR: NO VALUE
CYP: NO VALUE
CZE: NO
DNM: NA
EST: NO
FIN: NO
FRK: NA
DEU: NO
GRC: NA
HRV: NO
HUN: NO
IRL: NO VALUE
ITA: NA
LVA: NO
LTU: NO
LUX: NO
MLT: NA
NLD: NO
POL: NO
PRT: NO
ROU: NO
SVK: NO
SVN: NO
ESP: NA
SWE: NA
GBE: NO
</t>
      </text>
    </comment>
    <comment ref="AD10" authorId="0">
      <text>
        <t xml:space="preserve">AUT: NA
BEL: NA
BGR: NO VALUE
CYP: NO VALUE
CZE: NO
DNM: NA
EST: NO
FIN: NO
FRK: NA
DEU: NO
GRC: NA
HRV: NO
HUN: NO
IRL: NO VALUE
ITA: NA
LVA: NO
LTU: NO
LUX: NO
MLT: NA
NLD: NO
POL: NO
PRT: NO
ROU: NO
SVK: NO
SVN: NO
ESP: NA
SWE: NA
GBE: NO
</t>
      </text>
    </comment>
    <comment ref="AE10" authorId="0">
      <text>
        <t xml:space="preserve">AUT: NA
BEL: NA
BGR: NO VALUE
CYP: NO VALUE
CZE: NO
DNM: NA
EST: NO
FIN: NO
FRK: NA
DEU: NO
GRC: NA
HRV: NO
HUN: NO
IRL: NO VALUE
ITA: NA
LVA: NO
LTU: NO
LUX: NO
MLT: NA
NLD: NO
POL: NO
PRT: NO
ROU: NO
SVK: NO
SVN: NO
ESP: NA
SWE: NA
GBE: NO
</t>
      </text>
    </comment>
    <comment ref="N12" authorId="0">
      <text>
        <t xml:space="preserve">AUT: 0.20048192771084
BEL: NO VALUE
BGR: NO VALUE
CYP: NO VALUE
CZE: NO
DNM: NO
EST: NO
FIN: IE
FRK: NO
DEU: 28.757
GRC: NO VALUE
HRV: NO VALUE
HUN: NO
IRL: NO
ITA: 3.544
LVA: NO VALUE
LTU: NO
LUX: NO
MLT: NO
NLD: NO
POL: 0.05454545454545
PRT: NO
ROU: NO
SVK: NO VALUE
SVN: NO VALUE
ESP: NO
SWE: 4.1780604
GBE: 10.3364275
</t>
      </text>
    </comment>
    <comment ref="O12" authorId="0">
      <text>
        <t xml:space="preserve">AUT: 0.20048192771084
BEL: NO VALUE
BGR: NO VALUE
CYP: NO VALUE
CZE: NO
DNM: NO
EST: NO
FIN: IE
FRK: NO
DEU: 28.757
GRC: NO VALUE
HRV: NO VALUE
HUN: NO
IRL: NO
ITA: 3.544
LVA: NO VALUE
LTU: NO
LUX: NO
MLT: NO
NLD: NO
POL: 0.05454545454545
PRT: NO
ROU: NO
SVK: NO VALUE
SVN: NO VALUE
ESP: NO
SWE: 4.1780604
GBE: 10.3364275
</t>
      </text>
    </comment>
    <comment ref="P12" authorId="0">
      <text>
        <t xml:space="preserve">AUT: 0.20048192771084
BEL: NO VALUE
BGR: NO VALUE
CYP: NO VALUE
CZE: NO
DNM: NO
EST: NO
FIN: IE
FRK: NO
DEU: 28.757
GRC: NO VALUE
HRV: NO VALUE
HUN: NO
IRL: NO
ITA: 3.544
LVA: NO VALUE
LTU: NO
LUX: NO
MLT: NO
NLD: NO
POL: 0.05454545454545
PRT: NO
ROU: NO
SVK: NO VALUE
SVN: NO VALUE
ESP: NO
SWE: 4.1780604
GBE: 10.3364275
</t>
      </text>
    </comment>
    <comment ref="Q12" authorId="0">
      <text>
        <t xml:space="preserve">AUT: 0.20048192771084
BEL: NO VALUE
BGR: NO VALUE
CYP: NO VALUE
CZE: NO
DNM: NO
EST: NO
FIN: IE
FRK: NO
DEU: 28.757
GRC: NO VALUE
HRV: NO VALUE
HUN: NO
IRL: NO
ITA: 3.544
LVA: NO VALUE
LTU: NO
LUX: NO
MLT: NO
NLD: NO
POL: 0.05454545454545
PRT: NO
ROU: NO
SVK: NO VALUE
SVN: NO VALUE
ESP: NO
SWE: 4.1780604
GBE: 10.3364275
</t>
      </text>
    </comment>
    <comment ref="R12" authorId="0">
      <text>
        <t xml:space="preserve">AUT: 0.20048192771084
BEL: NO VALUE
BGR: NO VALUE
CYP: NO VALUE
CZE: NO
DNM: NO
EST: NO
FIN: IE
FRK: NO
DEU: 28.757
GRC: NO VALUE
HRV: NO VALUE
HUN: NO
IRL: NO
ITA: 3.544
LVA: NO VALUE
LTU: NO
LUX: NO
MLT: NO
NLD: NO
POL: 0.05454545454545
PRT: NO
ROU: NO
SVK: NO VALUE
SVN: NO VALUE
ESP: NO
SWE: 4.1780604
GBE: 10.3364275
</t>
      </text>
    </comment>
    <comment ref="S12" authorId="0">
      <text>
        <t xml:space="preserve">AUT: 0.20048192771084
BEL: NO VALUE
BGR: NO VALUE
CYP: NO VALUE
CZE: NO
DNM: NO
EST: NO
FIN: IE
FRK: NO
DEU: 28.757
GRC: NO VALUE
HRV: NO VALUE
HUN: NO
IRL: NO
ITA: 3.544
LVA: NO VALUE
LTU: NO
LUX: NO
MLT: NO
NLD: NO
POL: 0.05454545454545
PRT: NO
ROU: NO
SVK: NO VALUE
SVN: NO VALUE
ESP: NO
SWE: 4.1780604
GBE: 10.3364275
</t>
      </text>
    </comment>
    <comment ref="N14" authorId="0">
      <text>
        <t xml:space="preserve">AUT: 7.0772
BEL: 0.08853
BGR: NO VALUE
CYP: NO VALUE
CZE: 0.0494
DNM: NO
EST: NO
FIN: IE
FRK: 1.545
DEU: 3.121
GRC: NO
HRV: NO VALUE
HUN: 0.052
IRL: 2.74285333333333
ITA: 2.50716374269006
LVA: NO VALUE
LTU: NO
LUX: NO VALUE
MLT: NO VALUE
NLD: NO
POL: NO VALUE
PRT: NO
ROU: NO
SVK: NO VALUE
SVN: NO VALUE
ESP: NO
SWE: NO
GBE: IE
</t>
      </text>
    </comment>
    <comment ref="O14" authorId="0">
      <text>
        <t xml:space="preserve">AUT: 7.0772
BEL: 0.08853
BGR: NO VALUE
CYP: NO VALUE
CZE: 0.0494
DNM: NO
EST: NO
FIN: IE
FRK: 1.545
DEU: 3.121
GRC: NO
HRV: NO VALUE
HUN: 0.052
IRL: 2.74285333333333
ITA: 2.50716374269006
LVA: NO VALUE
LTU: NO
LUX: NO VALUE
MLT: NO VALUE
NLD: NO
POL: NO VALUE
PRT: NO
ROU: NO
SVK: NO VALUE
SVN: NO VALUE
ESP: NO
SWE: NO
GBE: IE
</t>
      </text>
    </comment>
    <comment ref="P14" authorId="0">
      <text>
        <t xml:space="preserve">AUT: 7.0772
BEL: 0.08853
BGR: NO VALUE
CYP: NO VALUE
CZE: 0.0494
DNM: NO
EST: NO
FIN: IE
FRK: 1.545
DEU: 3.121
GRC: NO
HRV: NO VALUE
HUN: 0.052
IRL: 2.74285333333333
ITA: 2.50716374269006
LVA: NO VALUE
LTU: NO
LUX: NO VALUE
MLT: NO VALUE
NLD: NO
POL: NO VALUE
PRT: NO
ROU: NO
SVK: NO VALUE
SVN: NO VALUE
ESP: NO
SWE: NO
GBE: IE
</t>
      </text>
    </comment>
    <comment ref="Q14" authorId="0">
      <text>
        <t xml:space="preserve">AUT: 7.0772
BEL: 0.08853
BGR: NO VALUE
CYP: NO VALUE
CZE: 0.0494
DNM: NO
EST: NO
FIN: IE
FRK: 1.545
DEU: 3.121
GRC: NO
HRV: NO VALUE
HUN: 0.052
IRL: 2.74285333333333
ITA: 2.50716374269006
LVA: NO VALUE
LTU: NO
LUX: NO VALUE
MLT: NO VALUE
NLD: NO
POL: NO VALUE
PRT: NO
ROU: NO
SVK: NO VALUE
SVN: NO VALUE
ESP: NO
SWE: NO
GBE: IE
</t>
      </text>
    </comment>
    <comment ref="R14" authorId="0">
      <text>
        <t xml:space="preserve">AUT: 7.0772
BEL: 0.08853
BGR: NO VALUE
CYP: NO VALUE
CZE: 0.0494
DNM: NO
EST: NO
FIN: IE
FRK: 1.545
DEU: 3.121
GRC: NO
HRV: NO VALUE
HUN: 0.052
IRL: 2.74285333333333
ITA: 2.50716374269006
LVA: NO VALUE
LTU: NO
LUX: NO VALUE
MLT: NO VALUE
NLD: NO
POL: NO VALUE
PRT: NO
ROU: NO
SVK: NO VALUE
SVN: NO VALUE
ESP: NO
SWE: NO
GBE: IE
</t>
      </text>
    </comment>
    <comment ref="S14" authorId="0">
      <text>
        <t xml:space="preserve">AUT: 7.0772
BEL: 0.08853
BGR: NO VALUE
CYP: NO VALUE
CZE: 0.0494
DNM: NO
EST: NO
FIN: IE
FRK: 1.545
DEU: 3.121
GRC: NO
HRV: NO VALUE
HUN: 0.052
IRL: 2.74285333333333
ITA: 2.50716374269006
LVA: NO VALUE
LTU: NO
LUX: NO VALUE
MLT: NO VALUE
NLD: NO
POL: NO VALUE
PRT: NO
ROU: NO
SVK: NO VALUE
SVN: NO VALUE
ESP: NO
SWE: NO
GBE: IE
</t>
      </text>
    </comment>
    <comment ref="Z14" authorId="0">
      <text>
        <t xml:space="preserve">AUT: 1.637
BEL: NO
BGR: NO VALUE
CYP: NO VALUE
CZE: NO
DNM: NO
EST: NO
FIN: NO
FRK: 1.818
DEU: 2.0052
GRC: NO
HRV: NO VALUE
HUN: NO
IRL: 1.65
ITA: 1.94077519379845
LVA: NO VALUE
LTU: NO
LUX: NO VALUE
MLT: NO VALUE
NLD: IE
POL: NO VALUE
PRT: NO
ROU: NO
SVK: NO VALUE
SVN: NO VALUE
ESP: NO
SWE: NO VALUE
GBE: 0.01678331847516
</t>
      </text>
    </comment>
    <comment ref="AA14" authorId="0">
      <text>
        <t xml:space="preserve">AUT: 1.637
BEL: NO
BGR: NO VALUE
CYP: NO VALUE
CZE: NO
DNM: NO
EST: NO
FIN: NO
FRK: 1.818
DEU: 2.0052
GRC: NO
HRV: NO VALUE
HUN: NO
IRL: 1.65
ITA: 1.94077519379845
LVA: NO VALUE
LTU: NO
LUX: NO VALUE
MLT: NO VALUE
NLD: IE
POL: NO VALUE
PRT: NO
ROU: NO
SVK: NO VALUE
SVN: NO VALUE
ESP: NO
SWE: NO VALUE
GBE: 0.01678331847516
</t>
      </text>
    </comment>
    <comment ref="AB14" authorId="0">
      <text>
        <t xml:space="preserve">AUT: 1.637
BEL: NO
BGR: NO VALUE
CYP: NO VALUE
CZE: NO
DNM: NO
EST: NO
FIN: NO
FRK: 1.818
DEU: 2.0052
GRC: NO
HRV: NO VALUE
HUN: NO
IRL: 1.65
ITA: 1.94077519379845
LVA: NO VALUE
LTU: NO
LUX: NO VALUE
MLT: NO VALUE
NLD: IE
POL: NO VALUE
PRT: NO
ROU: NO
SVK: NO VALUE
SVN: NO VALUE
ESP: NO
SWE: NO VALUE
GBE: 0.01678331847516
</t>
      </text>
    </comment>
    <comment ref="AC14" authorId="0">
      <text>
        <t xml:space="preserve">AUT: 1.637
BEL: NO
BGR: NO VALUE
CYP: NO VALUE
CZE: NO
DNM: NO
EST: NO
FIN: NO
FRK: 1.818
DEU: 2.0052
GRC: NO
HRV: NO VALUE
HUN: NO
IRL: 1.65
ITA: 1.94077519379845
LVA: NO VALUE
LTU: NO
LUX: NO VALUE
MLT: NO VALUE
NLD: IE
POL: NO VALUE
PRT: NO
ROU: NO
SVK: NO VALUE
SVN: NO VALUE
ESP: NO
SWE: NO VALUE
GBE: 0.01678331847516
</t>
      </text>
    </comment>
    <comment ref="AD14" authorId="0">
      <text>
        <t xml:space="preserve">AUT: 1.637
BEL: NO
BGR: NO VALUE
CYP: NO VALUE
CZE: NO
DNM: NO
EST: NO
FIN: NO
FRK: 1.818
DEU: 2.0052
GRC: NO
HRV: NO VALUE
HUN: NO
IRL: 1.65
ITA: 1.94077519379845
LVA: NO VALUE
LTU: NO
LUX: NO VALUE
MLT: NO VALUE
NLD: IE
POL: NO VALUE
PRT: NO
ROU: NO
SVK: NO VALUE
SVN: NO VALUE
ESP: NO
SWE: NO VALUE
GBE: 0.01678331847516
</t>
      </text>
    </comment>
    <comment ref="AE14" authorId="0">
      <text>
        <t xml:space="preserve">AUT: 1.637
BEL: NO
BGR: NO VALUE
CYP: NO VALUE
CZE: NO
DNM: NO
EST: NO
FIN: NO
FRK: 1.818
DEU: 2.0052
GRC: NO
HRV: NO VALUE
HUN: NO
IRL: 1.65
ITA: 1.94077519379845
LVA: NO VALUE
LTU: NO
LUX: NO VALUE
MLT: NO VALUE
NLD: IE
POL: NO VALUE
PRT: NO
ROU: NO
SVK: NO VALUE
SVN: NO VALUE
ESP: NO
SWE: NO VALUE
GBE: 0.01678331847516
</t>
      </text>
    </comment>
    <comment ref="B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C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D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E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F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G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H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I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J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K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L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M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N16" authorId="0">
      <text>
        <t xml:space="preserve">AUT: NO VALUE
BEL: NO VALUE
BGR: NO VALUE
CYP: NO VALUE
CZE: NO VALUE
DNM: NO
EST: NO
FIN: NO
FRK: NA
DEU: 0.85656
GRC: NO VALUE
HRV: NO VALUE
HUN: NO
IRL: NO
ITA: NO VALUE
LVA: NO VALUE
LTU: NO
LUX: NO VALUE
MLT: NO VALUE
NLD: NO
POL: NO VALUE
PRT: NO
ROU: NO
SVK: NO VALUE
SVN: NO VALUE
ESP: NO
SWE: NO VALUE
GBE: NE
</t>
      </text>
    </comment>
    <comment ref="O16" authorId="0">
      <text>
        <t xml:space="preserve">AUT: NO VALUE
BEL: NO VALUE
BGR: NO VALUE
CYP: NO VALUE
CZE: NO VALUE
DNM: NO
EST: NO
FIN: NO
FRK: NA
DEU: 0.85656
GRC: NO VALUE
HRV: NO VALUE
HUN: NO
IRL: NO
ITA: NO VALUE
LVA: NO VALUE
LTU: NO
LUX: NO VALUE
MLT: NO VALUE
NLD: NO
POL: NO VALUE
PRT: NO
ROU: NO
SVK: NO VALUE
SVN: NO VALUE
ESP: NO
SWE: NO VALUE
GBE: NE
</t>
      </text>
    </comment>
    <comment ref="P16" authorId="0">
      <text>
        <t xml:space="preserve">AUT: NO VALUE
BEL: NO VALUE
BGR: NO VALUE
CYP: NO VALUE
CZE: NO VALUE
DNM: NO
EST: NO
FIN: NO
FRK: NA
DEU: 0.85656
GRC: NO VALUE
HRV: NO VALUE
HUN: NO
IRL: NO
ITA: NO VALUE
LVA: NO VALUE
LTU: NO
LUX: NO VALUE
MLT: NO VALUE
NLD: NO
POL: NO VALUE
PRT: NO
ROU: NO
SVK: NO VALUE
SVN: NO VALUE
ESP: NO
SWE: NO VALUE
GBE: NE
</t>
      </text>
    </comment>
    <comment ref="Q16" authorId="0">
      <text>
        <t xml:space="preserve">AUT: NO VALUE
BEL: NO VALUE
BGR: NO VALUE
CYP: NO VALUE
CZE: NO VALUE
DNM: NO
EST: NO
FIN: NO
FRK: NA
DEU: 0.85656
GRC: NO VALUE
HRV: NO VALUE
HUN: NO
IRL: NO
ITA: NO VALUE
LVA: NO VALUE
LTU: NO
LUX: NO VALUE
MLT: NO VALUE
NLD: NO
POL: NO VALUE
PRT: NO
ROU: NO
SVK: NO VALUE
SVN: NO VALUE
ESP: NO
SWE: NO VALUE
GBE: NE
</t>
      </text>
    </comment>
    <comment ref="R16" authorId="0">
      <text>
        <t xml:space="preserve">AUT: NO VALUE
BEL: NO VALUE
BGR: NO VALUE
CYP: NO VALUE
CZE: NO VALUE
DNM: NO
EST: NO
FIN: NO
FRK: NA
DEU: 0.85656
GRC: NO VALUE
HRV: NO VALUE
HUN: NO
IRL: NO
ITA: NO VALUE
LVA: NO VALUE
LTU: NO
LUX: NO VALUE
MLT: NO VALUE
NLD: NO
POL: NO VALUE
PRT: NO
ROU: NO
SVK: NO VALUE
SVN: NO VALUE
ESP: NO
SWE: NO VALUE
GBE: NE
</t>
      </text>
    </comment>
    <comment ref="S16" authorId="0">
      <text>
        <t xml:space="preserve">AUT: NO VALUE
BEL: NO VALUE
BGR: NO VALUE
CYP: NO VALUE
CZE: NO VALUE
DNM: NO
EST: NO
FIN: NO
FRK: NA
DEU: 0.85656
GRC: NO VALUE
HRV: NO VALUE
HUN: NO
IRL: NO
ITA: NO VALUE
LVA: NO VALUE
LTU: NO
LUX: NO VALUE
MLT: NO VALUE
NLD: NO
POL: NO VALUE
PRT: NO
ROU: NO
SVK: NO VALUE
SVN: NO VALUE
ESP: NO
SWE: NO VALUE
GBE: NE
</t>
      </text>
    </comment>
    <comment ref="Z16"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AA16"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AB16"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AC16"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AD16"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AE16"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List>
</comments>
</file>

<file path=xl/comments67.xml><?xml version="1.0" encoding="utf-8"?>
<comments xmlns="http://schemas.openxmlformats.org/spreadsheetml/2006/main">
  <authors>
    <author/>
  </authors>
  <commentList>
    <comment ref="C36"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422.62
SWE: 4.35057971014492
GBE: 252.19321625890157
</t>
      </text>
    </comment>
    <comment ref="D36" authorId="0">
      <text>
        <t xml:space="preserve">AUT: 6.23071428571428
BEL: 1.42022583925338
BGR: 24.93207731146626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351.19492753623098
SWE: 3.43391304347826
GBE: 239.83395376820872
</t>
      </text>
    </comment>
    <comment ref="E36" authorId="0">
      <text>
        <t xml:space="preserve">AUT: 6.16864285714286
BEL: 1.87311865120097
BGR: 18.78837053632015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365.31956521739102
SWE: 2.18565217391304
GBE: 212.76184057971011
</t>
      </text>
    </comment>
    <comment ref="F36" authorId="0">
      <text>
        <t xml:space="preserve">AUT: 5.786
BEL: 1.75711594365232
BGR: 22.27802615958324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292.36565217391302
SWE: 2.56666666666666
GBE: 201.62795942028987
</t>
      </text>
    </comment>
    <comment ref="G36"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310.87275362318798
SWE: 2.24463768115942
GBE: 168.1453906651102
</t>
      </text>
    </comment>
    <comment ref="H36" authorId="0">
      <text>
        <t xml:space="preserve">AUT: 7.9475
BEL: 1.9598003298665
BGR: 17.45097231096767
CYP: 1.5407
CZE: 109.26666666666667
DNM: 15.18
EST: 0.6402169460792
FIN: 0.59994233333333
FRK: 795.095976190476
DEU: 477.24521407
GRC: 45.02247619047619
HRV: 46.29386666666667
HUN: 50.81941352084197
IRL: 39.68286666666667
ITA: 512.05088000000001
LVA: 0.67466666666667
LTU: 6.7375672902203
LUX: NE
MLT: NE
NLD: IE
POL: 324.16471309501571
PRT: 11.2516331304348
ROU: 53.931878
SVK: 15.28761275222224
SVN: 12.269783
ESP: 243.14304347826001
SWE: 1.4331884057971
GBE: 179.45389595546013
</t>
      </text>
    </comment>
    <comment ref="I36" authorId="0">
      <text>
        <t xml:space="preserve">AUT: 7.69842857142857
BEL: 9.68972443230757
BGR: 20.46011831801075
CYP: 1.3779
CZE: 100.46666666666667
DNM: 8.65333333333333
EST: 0.59212244332448
FIN: 0.576086
FRK: 798.755047619048
DEU: 480.89721407
GRC: 46.01980952380953
HRV: 52.43993333333334
HUN: 49.03423788237128
IRL: 40.106
ITA: 439.22479333333337
LVA: 0.85066666666667
LTU: 13.30669539818509
LUX: NE
MLT: NE
NLD: IE
POL: 330.36882243654708
PRT: 22.4339916086957
ROU: 47.2243566666667
SVK: 15.28761275222224
SVN: 9.796377
ESP: 382.55768115941999
SWE: 1.08086956521739
GBE: 176.97591665497137
</t>
      </text>
    </comment>
    <comment ref="J36" authorId="0">
      <text>
        <t xml:space="preserve">AUT: 8.67428571428572
BEL: 10.0141135062863
BGR: 20.53824996292457
CYP: 1.1015
CZE: 67.46666666666667
DNM: 4.03333333333333
EST: 0.47955424001337
FIN: 0.82937
FRK: 806.521833333333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365.08521739130401
SWE: 0.80985507246376
GBE: 192.92646907877068
</t>
      </text>
    </comment>
    <comment ref="K36" authorId="0">
      <text>
        <t xml:space="preserve">AUT: 10.12
BEL: 10.846875765551
BGR: 13.1337948002811
CYP: 0.836
CZE: 143.00
DNM: 4.25333333333333
EST: 0.35914413468486
FIN: 0.79675533333333
FRK: 852.600571428571
DEU: 516.3470712
GRC: 43.88266666666666
HRV: 44.2486
HUN: 55.90861688662338
IRL: 43.87093333333334
ITA: 526.32162000000005
LVA: 1.14986666666667
LTU: 14.04782780010931
LUX: NE
MLT: NE
NLD: IE
POL: 345.49133895652989
PRT: 12.3577682608696
ROU: 44.737732057971
SVK: 17.97783533333334
SVN: 11.747681
ESP: 421.39086956521697
SWE: 0.65202898550724
GBE: 135.34782608695647
</t>
      </text>
    </comment>
    <comment ref="L36" authorId="0">
      <text>
        <t xml:space="preserve">AUT: 10.40914285714286
BEL: 10.0141135062863
BGR: 18.89559948347774
CYP: 0.9167
CZE: 88.00
DNM: 2.93333333333333
EST: 0.46326597831967
FIN: 0.784613
FRK: 874.172880952381
DEU: 559.7986426
GRC: 41.74552380952382
HRV: 50.48706666666667
HUN: 60.15390568946795
IRL: 47.62560000000001
ITA: 550.89672000000007
LVA: 1.11466666666667
LTU: 15.83328313201769
LUX: NE
MLT: NE
NLD: IE
POL: 334.24639077500416
PRT: 23.1375227536232
ROU: 39.7045344347826
SVK: 15.784494
SVN: 11.621739
ESP: 462.19927536231802
SWE: 0.54681159420289
GBE: 159.03768115942029
</t>
      </text>
    </comment>
    <comment ref="M36"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IRL: 42.24806666666667
ITA: 525.36850666666669
LVA: 1.34933333333333
LTU: 16.50703986103972
LUX: NE
MLT: NE
NLD: IE
POL: 333.85863394115853
PRT: 32.7195876811594
ROU: 42.1893958550725
SVK: 12.10050892333339
SVN: 11.843333
ESP: 515.06179999999995
SWE: 0.47985507246376
GBE: 129.35362318840581
</t>
      </text>
    </comment>
    <comment ref="N36"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IRL: 38.47286666666667
ITA: 539.2270400000001
LVA: 1.85386666666667
LTU: 17.18079659006176
LUX: NE
MLT: NE
NLD: IE
POL: 347.04236629191274
PRT: 27.9408002898551
ROU: 47.3361428115942
SVK: 20.66934533980501
SVN: 12.03942
ESP: 484.68391304347801
SWE: 0.40492753623188
GBE: 168.63478260869562
</t>
      </text>
    </comment>
    <comment ref="O36" authorId="0">
      <text>
        <t xml:space="preserve">AUT: 6.12800571428571
BEL: 8.65227882557614
BGR: 20.93537425465897
CYP: 0.4195
CZE: 63.95714285714285
DNM: 0.73333333333333
EST: 0.2775744458286
FIN: 0.994089
FRK: 848.223357142857
DEU: 645.37157114
GRC: 36.0464761904762
HRV: 80.75540000000001
HUN: 75.91006242252526
IRL: 37.17046666666668
ITA: 560.21533333333332
LVA: 4.4572
LTU: 19.37050595938335
LUX: NE
MLT: NE
NLD: IE
POL: 334.24639077500416
PRT: 16.0469155797101
ROU: 42.1527215362319
SVK: 18.28268934543791
SVN: 12.967246
ESP: 441.66115942028898
SWE: 0.35550724637681
GBE: 232.87159420289856
</t>
      </text>
    </comment>
    <comment ref="P36"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IRL: 36.102
ITA: 564.96879999999999
LVA: 1.42413333333333
LTU: 19.53894514163885
LUX: NE
MLT: NE
NLD: IE
POL: 322.61368575963286
PRT: 14.7217407971014
ROU: 44.4568561449275
SVK: 17.58588704383634
SVN: 12.903054
ESP: 480.04637681159397
SWE: 0.28057971014492
GBE: 171.69565217391309
</t>
      </text>
    </comment>
    <comment ref="Q36"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437.26753623188398
SWE: 0.3491304347826
GBE: 252.12000000000003
</t>
      </text>
    </comment>
    <comment ref="R36" authorId="0">
      <text>
        <t xml:space="preserve">AUT: 11.75907857142857
BEL: 9.11447140173564
BGR: 21.48701060969708
CYP: 0.9665
CZE: 74.17142857142858
DNM: 0.44
EST: 1.40775066666667
FIN: 1.137547
FRK: 887.636357142857
DEU: 597.99535687
GRC: 31.91466666666667
HRV: 70.97346666666668
HUN: 87.44394392192484
IRL: 27.89746666666667
ITA: 506.92055333333343
LVA: 1.4256
LTU: 31.54121863799283
LUX: NE
MLT: NE
NLD: IE
POL: 347.04236629191274
PRT: 18.8895810144928
ROU: 52.7537155072464
SVK: 20.31261318400428
SVN: 11.651743
ESP: 323.51
SWE: 0.38101449275362
GBE: 227.93753623188408
</t>
      </text>
    </comment>
    <comment ref="C37" authorId="0">
      <text>
        <t xml:space="preserve">AUT: NA
BEL: NO
BGR: NO
CYP: NO
CZE: NO
DNM: 38.412
EST: NO
FIN: NA
FRK: NO
DEU: IE
GRC: NO
HRV: NA
HUN: 22.73317975072361
IRL: NO
ITA: NO
LVA: NO
LTU: NO
LUX: NO
MLT: NO
NLD: NO
POL: NO
PRT: NO
ROU: NO
SVK: NO
SVN: NO
ESP: NO
SWE: NO
GBE: NO
</t>
      </text>
    </comment>
    <comment ref="D37" authorId="0">
      <text>
        <t xml:space="preserve">AUT: NA
BEL: NO
BGR: NO
CYP: NO
CZE: NO
DNM: 37.356
EST: NO
FIN: NA
FRK: NO
DEU: IE
GRC: NO
HRV: NA
HUN: 6.63535666384152
IRL: NO
ITA: NO
LVA: NO
LTU: NO
LUX: NO
MLT: NO
NLD: NO
POL: NO
PRT: NO
ROU: NO
SVK: NO
SVN: NO
ESP: NO
SWE: NO
GBE: NO
</t>
      </text>
    </comment>
    <comment ref="E37" authorId="0">
      <text>
        <t xml:space="preserve">AUT: NA
BEL: NO
BGR: NO
CYP: NO
CZE: NO
DNM: 33.462
EST: NO
FIN: NA
FRK: NO
DEU: IE
GRC: NO
HRV: NA
HUN: 16.33024691358025
IRL: NO
ITA: NO
LVA: NO
LTU: NO
LUX: NO
MLT: NO
NLD: NO
POL: NO
PRT: NO
ROU: NO
SVK: NO
SVN: NO
ESP: NO
SWE: NO
GBE: NO
</t>
      </text>
    </comment>
    <comment ref="F37" authorId="0">
      <text>
        <t xml:space="preserve">AUT: NA
BEL: NO
BGR: NO
CYP: NO
CZE: NO
DNM: 29.678
EST: NO
FIN: NA
FRK: NO
DEU: IE
GRC: NO
HRV: NA
HUN: 11.95121200939899
IRL: NO
ITA: NO
LVA: NO
LTU: NO
LUX: NO
MLT: NO
NLD: NO
POL: NO
PRT: NO
ROU: NO
SVK: NO
SVN: NO
ESP: NO
SWE: NO
GBE: NO
</t>
      </text>
    </comment>
    <comment ref="G37" authorId="0">
      <text>
        <t xml:space="preserve">AUT: NA
BEL: NO
BGR: NO
CYP: NO
CZE: NO
DNM: 26.95
EST: NO
FIN: NA
FRK: NO
DEU: IE
GRC: NO
HRV: NA
HUN: 8.46325156859331
IRL: NO
ITA: NO
LVA: NO
LTU: NO
LUX: NO
MLT: NO
NLD: NO
POL: NO
PRT: NO
ROU: NO
SVK: NO
SVN: NO
ESP: NO
SWE: NO
GBE: NO
</t>
      </text>
    </comment>
    <comment ref="H37" authorId="0">
      <text>
        <t xml:space="preserve">AUT: NA
BEL: NO
BGR: NO
CYP: NO
CZE: NO
DNM: 25.916
EST: NO
FIN: NA
FRK: NO
DEU: IE
GRC: NO
HRV: NA
HUN: 7.51872655465737
IRL: NO
ITA: NO
LVA: NO
LTU: NO
LUX: NO
MLT: NO
NLD: NO
POL: NO
PRT: NO
ROU: NO
SVK: NO
SVN: NO
ESP: NO
SWE: NO
GBE: NO
</t>
      </text>
    </comment>
    <comment ref="I37" authorId="0">
      <text>
        <t xml:space="preserve">AUT: NA
BEL: NO
BGR: NO
CYP: NO
CZE: NO
DNM: 16.104
EST: NO
FIN: NA
FRK: NO
DEU: IE
GRC: NO
HRV: NA
HUN: 9.14055620248021
IRL: NO
ITA: NO
LVA: NO
LTU: NO
LUX: NO
MLT: NO
NLD: NO
POL: NO
PRT: NO
ROU: NO
SVK: NO
SVN: NO
ESP: NO
SWE: NO
GBE: NO
</t>
      </text>
    </comment>
    <comment ref="J37" authorId="0">
      <text>
        <t xml:space="preserve">AUT: NA
BEL: NO
BGR: NO
CYP: NO
CZE: NO
DNM: 9.603
EST: NO
FIN: NA
FRK: NO
DEU: IE
GRC: NO
HRV: NA
HUN: 6.55334819307294
IRL: NO
ITA: NO
LVA: NO
LTU: NO
LUX: NO
MLT: NO
NLD: NO
POL: NO
PRT: NO
ROU: NO
SVK: NO
SVN: NO
ESP: NO
SWE: NO
GBE: NO
</t>
      </text>
    </comment>
    <comment ref="K37" authorId="0">
      <text>
        <t xml:space="preserve">AUT: NA
BEL: NO
BGR: NO
CYP: NO
CZE: NO
DNM: 7.436
EST: NO
FIN: NA
FRK: NO
DEU: IE
GRC: NO
HRV: NA
HUN: 6.25781046844236
IRL: NO
ITA: NO
LVA: NO
LTU: NO
LUX: NO
MLT: NO
NLD: NO
POL: NO
PRT: NO
ROU: NO
SVK: NO
SVN: NO
ESP: NO
SWE: NO
GBE: NO
</t>
      </text>
    </comment>
    <comment ref="L37" authorId="0">
      <text>
        <t xml:space="preserve">AUT: NA
BEL: NO
BGR: NO
CYP: NO
CZE: NO
DNM: 5.841
EST: NO
FIN: NA
FRK: NO
DEU: IE
GRC: NO
HRV: NA
HUN: 10.13526528191739
IRL: NO
ITA: NO
LVA: NO
LTU: NO
LUX: NO
MLT: NO
NLD: NO
POL: NO
PRT: NO
ROU: NO
SVK: NO
SVN: NO
ESP: NO
SWE: NO
GBE: NO
</t>
      </text>
    </comment>
    <comment ref="M37" authorId="0">
      <text>
        <t xml:space="preserve">AUT: NA
BEL: NO
BGR: NO
CYP: NO
CZE: NO
DNM: 5.412
EST: NO
FIN: NA
FRK: NO
DEU: IE
GRC: NO
HRV: NA
HUN: 15.1237286456718
IRL: NO
ITA: NO
LVA: NO
LTU: NO
LUX: NO
MLT: NO
NLD: NO
POL: NO
PRT: NO
ROU: NO
SVK: NO
SVN: NO
ESP: NO
SWE: NO
GBE: NO
</t>
      </text>
    </comment>
    <comment ref="N37" authorId="0">
      <text>
        <t xml:space="preserve">AUT: NA
BEL: NO
BGR: NO
CYP: NO
CZE: NO
DNM: 4.29
EST: NO
FIN: NA
FRK: NO
DEU: IE
GRC: NO
HRV: NA
HUN: 16.12025340139436
IRL: NO
ITA: NO
LVA: NO
LTU: NO
LUX: NO
MLT: NO
NLD: NO
POL: NO
PRT: NO
ROU: NO
SVK: NO
SVN: NO
ESP: NO
SWE: NO
GBE: NO
</t>
      </text>
    </comment>
    <comment ref="O37" authorId="0">
      <text>
        <t xml:space="preserve">AUT: NA
BEL: NO
BGR: NO
CYP: NO
CZE: NO
DNM: 2.53
EST: NO
FIN: NA
FRK: NO
DEU: IE
GRC: NO
HRV: NA
HUN: 17.7615882931727
IRL: NO
ITA: NO
LVA: NO
LTU: NO
LUX: NO
MLT: NO
NLD: NO
POL: NO
PRT: NO
ROU: NO
SVK: NO
SVN: NO
ESP: NO
SWE: NO
GBE: NO
</t>
      </text>
    </comment>
    <comment ref="P37" authorId="0">
      <text>
        <t xml:space="preserve">AUT: NA
BEL: NO
BGR: NO
CYP: NO
CZE: NO
DNM: 1.562
EST: NO
FIN: NA
FRK: NO
DEU: IE
GRC: NO
HRV: NA
HUN: 17.04879817883833
IRL: NO
ITA: NO
LVA: NO
LTU: NO
LUX: NO
MLT: NO
NLD: NO
POL: NO
PRT: NO
ROU: NO
SVK: NO
SVN: NO
ESP: NO
SWE: NO
GBE: NO
</t>
      </text>
    </comment>
    <comment ref="Q37" authorId="0">
      <text>
        <t xml:space="preserve">AUT: NA
BEL: NO
BGR: NO
CYP: NO
CZE: NO
DNM: 1.474
EST: NO
FIN: NA
FRK: NO
DEU: IE
GRC: NO
HRV: NA
HUN: 26.38044775918171
IRL: NO
ITA: NO
LVA: NO
LTU: NO
LUX: NO
MLT: NO
NLD: NO
POL: NO
PRT: NO
ROU: NO
SVK: NO
SVN: NO
ESP: NO
SWE: NO
GBE: NO
</t>
      </text>
    </comment>
    <comment ref="R37" authorId="0">
      <text>
        <t xml:space="preserve">AUT: NA
BEL: NO
BGR: NO
CYP: NO
CZE: NO
DNM: 1.672
EST: NO
FIN: NA
FRK: NO
DEU: IE
GRC: NO
HRV: NA
HUN: 21.6701021691363
IRL: NO
ITA: NO
LVA: NO
LTU: NO
LUX: NO
MLT: NO
NLD: NO
POL: NO
PRT: NO
ROU: NO
SVK: NO
SVN: NO
ESP: NO
SWE: NO
GBE: NO
</t>
      </text>
    </comment>
    <comment ref="C62" authorId="0">
      <text>
        <t xml:space="preserve">AUT: 22,778.81508243295
BEL: NO VALUE
BGR: NE
CYP: NE
CZE: 15,558.156719790668
DNM: NE
EST: 1,751.43980334277
FIN: 37,785.268900000003
FRK: NO VALUE
DEU: NA
GRC: NE
HRV: NE
HUN: 5,918.7420637115938
IRL: NE
ITA: NO
LVA: NA
LTU: 2,160.504082900361
LUX: NE
MLT: NE
NLD: NO
POL: 18,242.647639255327
PRT: NE
ROU: NA
SVK: 5,326.5177990247939
SVN: 2,737.5208256034871
ESP: NE
SWE: NE
GBE: NE
</t>
      </text>
    </comment>
    <comment ref="D62" authorId="0">
      <text>
        <t xml:space="preserve">AUT: 23,458.600722838932
BEL: NO VALUE
BGR: NE
CYP: NE
CZE: 16,328.159359790669
DNM: NE
EST: 1,761.65162351308
FIN: 39,123.772700000001
FRK: NO VALUE
DEU: NA
GRC: NE
HRV: NE
HUN: 6,144.6205452463237
IRL: NE
ITA: NO
LVA: NA
LTU: 2,242.6217483995661
LUX: NE
MLT: NE
NLD: NO
POL: 19,005.718266612133
PRT: NE
ROU: NA
SVK: 5,488.4402140201119
SVN: 2,902.2132154603046
ESP: NE
SWE: NE
GBE: NE
</t>
      </text>
    </comment>
    <comment ref="E62" authorId="0">
      <text>
        <t xml:space="preserve">AUT: 24,066.567795775936
BEL: NO VALUE
BGR: NE
CYP: NE
CZE: 17,129.116879790668
DNM: NE
EST: 1,843.53196158839
FIN: 40,334.086600000002
FRK: NO VALUE
DEU: NA
GRC: NE
HRV: NE
HUN: 6,387.9732860788117
IRL: NE
ITA: NO
LVA: NA
LTU: 2,321.9187032512737
LUX: NE
MLT: NE
NLD: NO
POL: 19,730.138976556493
PRT: NE
ROU: NA
SVK: 5,660.3815902281813
SVN: 3,083.3135031783495
ESP: NE
SWE: NE
GBE: NE
</t>
      </text>
    </comment>
    <comment ref="F62" authorId="0">
      <text>
        <t xml:space="preserve">AUT: 24,662.117009057954
BEL: NO VALUE
BGR: NE
CYP: NE
CZE: 17,949.098753124003
DNM: NE
EST: 1,871.0061317294
FIN: 41,438.7811
FRK: NO VALUE
DEU: NA
GRC: NE
HRV: NE
HUN: 6,616.4541983428107
IRL: NE
ITA: NO
LVA: NA
LTU: 2,395.6266180104467
LUX: NE
MLT: NE
NLD: NO
POL: 20,439.767413085294
PRT: NE
ROU: NA
SVK: 5,821.9761504982962
SVN: 3,268.0402048337914
ESP: NE
SWE: NE
GBE: NE
</t>
      </text>
    </comment>
    <comment ref="G62" authorId="0">
      <text>
        <t xml:space="preserve">AUT: 25,119.297500123284
BEL: NO VALUE
BGR: NE
CYP: NE
CZE: 18,774.884666457332
DNM: NE
EST: 2,094.59270883257
FIN: 42,456.864099999999
FRK: NO VALUE
DEU: NA
GRC: NE
HRV: NE
HUN: 6,854.9812353986235
IRL: NE
ITA: NO
LVA: NA
LTU: 2,466.9425225914961
LUX: NE
MLT: NE
NLD: NO
POL: 21,132.701414040919
PRT: NE
ROU: NA
SVK: 5,995.1657279725769
SVN: 3,456.743497929569
ESP: NE
SWE: NE
GBE: NE
</t>
      </text>
    </comment>
    <comment ref="H62" authorId="0">
      <text>
        <t xml:space="preserve">AUT: 25,543.192386357641
BEL: NO VALUE
BGR: NE
CYP: NE
CZE: 19,620.017379790668
DNM: NE
EST: 2,259.90118890957
FIN: 43,405.853999999999
FRK: NO VALUE
DEU: NA
GRC: NE
HRV: NE
HUN: 7,081.9433542116849
IRL: NE
ITA: NO
LVA: NA
LTU: 2,543.7315957554788
LUX: NE
MLT: NE
NLD: NO
POL: 21,837.799691450338
PRT: NE
ROU: NA
SVK: 6,180.5135218159558
SVN: 3,662.0562979295696
ESP: NE
SWE: NE
GBE: NE
</t>
      </text>
    </comment>
    <comment ref="I62" authorId="0">
      <text>
        <t xml:space="preserve">AUT: 25,970.839966535663
BEL: NO VALUE
BGR: NE
CYP: NE
CZE: 20,498.621328662419
DNM: NE
EST: 2,285.33009292858
FIN: 44,279.045700000002
FRK: NO VALUE
DEU: NA
GRC: NE
HRV: NE
HUN: 7,325.049422630861
IRL: NE
ITA: NO
LVA: NA
LTU: 2,617.7109815795102
LUX: NE
MLT: NE
NLD: NO
POL: 22,581.889693739093
PRT: NE
ROU: NA
SVK: 6,391.3428878476398
SVN: 3,872.5962979295696
ESP: NE
SWE: NE
GBE: NE
</t>
      </text>
    </comment>
    <comment ref="J62" authorId="0">
      <text>
        <t xml:space="preserve">AUT: 26,378.016588478949
BEL: NO VALUE
BGR: NE
CYP: NE
CZE: 21,410.125425664184
DNM: NE
EST: 2,384.16868365254
FIN: 45,095.904499999997
FRK: NO VALUE
DEU: NA
GRC: NE
HRV: NE
HUN: 7,597.5195566579941
IRL: NE
ITA: NO
LVA: NA
LTU: 2,690.7660865091866
LUX: NE
MLT: NE
NLD: NO
POL: 23,353.688069582669
PRT: NE
ROU: NA
SVK: 6,603.2583608698505
SVN: 4,088.3634979295698
ESP: NE
SWE: NE
GBE: NE
</t>
      </text>
    </comment>
    <comment ref="K62" authorId="0">
      <text>
        <t xml:space="preserve">AUT: 26,788.918562173618
BEL: NO VALUE
BGR: NE
CYP: NE
CZE: 22,359.061676345384
DNM: NE
EST: 2,159.77051227963
FIN: 45,864.240599999997
FRK: NO VALUE
DEU: NA
GRC: NE
HRV: NE
HUN: 7,873.9447415536551
IRL: NE
ITA: NO
LVA: NA
LTU: 2,760.2276380124872
LUX: NE
MLT: NE
NLD: NO
POL: 24,155.433785263533
PRT: NE
ROU: NA
SVK: 6,807.8523420288766
SVN: 4,312.8458145962368
ESP: NE
SWE: NE
GBE: NE
</t>
      </text>
    </comment>
    <comment ref="L62" authorId="0">
      <text>
        <t xml:space="preserve">AUT: 27,198.552648954952
BEL: NO VALUE
BGR: NE
CYP: NE
CZE: 23,265.537591451499
DNM: NE
EST: 1,849.46448503033
FIN: 46,594.668400000002
FRK: NO VALUE
DEU: NA
GRC: NE
HRV: NE
HUN: 8,160.2298700538495
IRL: NE
ITA: NO
LVA: NA
LTU: 2,832.0390397593519
LUX: NE
MLT: NE
NLD: NO
POL: 24,991.242611493239
PRT: NE
ROU: NA
SVK: 7,024.703114687788
SVN: 4,542.9328145962363
ESP: NE
SWE: NE
GBE: NE
</t>
      </text>
    </comment>
    <comment ref="M62" authorId="0">
      <text>
        <t xml:space="preserve">AUT: 27,613.890857683997
BEL: NO VALUE
BGR: NE
CYP: NE
CZE: 24,248.747842337165
DNM: NE
EST: 2,008.00724289379
FIN: 47,315.292500000003
FRK: NO VALUE
DEU: NA
GRC: NE
HRV: NE
HUN: 8,404.8186210613349
IRL: NE
ITA: NO
LVA: NA
LTU: 2,914.1978869361833
LUX: NE
MLT: NE
NLD: NO
POL: 25,749.329368353843
PRT: NE
ROU: NA
SVK: 7,236.7630070911828
SVN: 4,782.58614792957
ESP: NE
SWE: NE
GBE: NE
</t>
      </text>
    </comment>
    <comment ref="N62" authorId="0">
      <text>
        <t xml:space="preserve">AUT: 28,032.242149888341
BEL: NO VALUE
BGR: NE
CYP: NE
CZE: 25,259.197962097645
DNM: NE
EST: 2,053.52927460358
FIN: 47,996.759100000003
FRK: NO VALUE
DEU: NA
GRC: NE
HRV: NE
HUN: 8,719.4764131618103
IRL: NE
ITA: NO
LVA: NA
LTU: 2,988.2607148256766
LUX: NE
MLT: NE
NLD: NO
POL: 26,422.146833710245
PRT: NE
ROU: NA
SVK: 7,463.9380606513223
SVN: 5,017.7074812629025
ESP: NE
SWE: NE
GBE: NE
</t>
      </text>
    </comment>
    <comment ref="O62" authorId="0">
      <text>
        <t xml:space="preserve">AUT: 28,492.823376077453
BEL: NO VALUE
BGR: NE
CYP: NE
CZE: 26,298.050015585533
DNM: NE
EST: 2,130.25099102677
FIN: 48,624.410199999998
FRK: NO VALUE
DEU: NA
GRC: NE
HRV: NE
HUN: 9,019.5637802622859
IRL: NE
ITA: NO
LVA: NA
LTU: 3,062.0578469155876
LUX: NE
MLT: NE
NLD: NO
POL: 27,071.777670247327
PRT: NE
ROU: NA
SVK: 7,725.7270373059846
SVN: 5,248.7226656629027
ESP: NE
SWE: NE
GBE: NE
</t>
      </text>
    </comment>
    <comment ref="P62" authorId="0">
      <text>
        <t xml:space="preserve">AUT: 29,026.562126697027
BEL: NO VALUE
BGR: NE
CYP: NE
CZE: 27,342.641120609278
DNM: NE
EST: 2,633.60263566654
FIN: 49,234.640299999999
FRK: NO VALUE
DEU: NA
GRC: NE
HRV: NE
HUN: 9,323.8252779041668
IRL: NE
ITA: NO
LVA: NA
LTU: 3,123.0960570289444
LUX: NE
MLT: NE
NLD: NO
POL: 27,680.795103108929
PRT: NE
ROU: NA
SVK: 8,010.3602962779551
SVN: 5,466.590731462903
ESP: NE
SWE: NE
GBE: NE
</t>
      </text>
    </comment>
    <comment ref="Q62" authorId="0">
      <text>
        <t xml:space="preserve">AUT: 29,181.135162031122
BEL: NO VALUE
BGR: NE
CYP: NE
CZE: 28,398.268671870228
DNM: NE
EST: 2,538.32276248021
FIN: 49,822.076999999997
FRK: NO VALUE
DEU: NA
GRC: NE
HRV: NE
HUN: 9,605.4628619460473
IRL: NE
ITA: NO
LVA: NA
LTU: 3,185.767294197914
LUX: NE
MLT: NE
NLD: NO
POL: 28,281.738414676562
PRT: NE
ROU: NA
SVK: 8,283.1621483175259
SVN: 5,650.1056498629032
ESP: NE
SWE: NE
GBE: NE
</t>
      </text>
    </comment>
    <comment ref="R62" authorId="0">
      <text>
        <t xml:space="preserve">AUT: 29,341.30449608295
BEL: NO VALUE
BGR: NE
CYP: NE
CZE: 29,472.03701243849
DNM: NE
EST: 2,540.89318140776
FIN: 50,428.270100000002
FRK: NO VALUE
DEU: NA
GRC: NE
HRV: NE
HUN: 9,887.0212293710465
IRL: NE
ITA: NO
LVA: NA
LTU: 3,252.5713464409428
LUX: NE
MLT: NE
NLD: NO
POL: 28,830.942946243591
PRT: NE
ROU: NA
SVK: 8,564.3643062412939
SVN: 5,838.9545600762358
ESP: NE
SWE: NE
GBE: NE
</t>
      </text>
    </comment>
    <comment ref="S36" authorId="0">
      <text>
        <t xml:space="preserve">AUT: 11.75907857142857
BEL: 9.11447140173564
BGR: 21.48701060969708
CYP: 0.9665
CZE: 74.17142857142858
DNM: 0.44
EST: 1.40775066666667
FIN: 1.137547
FRK: 887.636357142857
DEU: 597.99535687
GRC: 31.91466666666667
HRV: 70.97346666666668
HUN: 87.44394392192484
IRL: 27.89746666666667
ITA: 506.92055333333343
LVA: 1.4256
LTU: 31.54121863799283
LUX: NE
MLT: NE
NLD: IE
POL: 347.04236629191274
PRT: 18.8895810144928
ROU: 52.7537155072464
SVK: 20.31261318400428
SVN: 11.651743
ESP: 323.51
SWE: 0.38101449275362
GBE: 227.93753623188408
</t>
      </text>
    </comment>
    <comment ref="S37" authorId="0">
      <text>
        <t xml:space="preserve">AUT: NA
BEL: NO
BGR: NO
CYP: NO
CZE: NO
DNM: 1.672
EST: NO
FIN: NA
FRK: NO
DEU: IE
GRC: NO
HRV: NA
HUN: 21.6701021691363
IRL: NO
ITA: NO
LVA: NO
LTU: NO
LUX: NO
MLT: NO
NLD: NO
POL: NO
PRT: NO
ROU: NO
SVK: NO
SVN: NO
ESP: NO
SWE: NO
GBE: NO
</t>
      </text>
    </comment>
    <comment ref="S62" authorId="0">
      <text>
        <t xml:space="preserve">AUT: 29,341.30449608295
BEL: NO VALUE
BGR: NE
CYP: NE
CZE: 29,472.03701243849
DNM: NE
EST: 2,540.89318140776
FIN: 50,428.270100000002
FRK: NO VALUE
DEU: NA
GRC: NE
HRV: NE
HUN: 9,887.0212293710465
IRL: NE
ITA: NO
LVA: NA
LTU: 3,252.5713464409428
LUX: NE
MLT: NE
NLD: NO
POL: 28,830.942946243591
PRT: NE
ROU: NA
SVK: 8,564.3643062412939
SVN: 5,838.9545600762358
ESP: NE
SWE: NE
GBE: NE
</t>
      </text>
    </comment>
  </commentList>
</comments>
</file>

<file path=xl/comments68.xml><?xml version="1.0" encoding="utf-8"?>
<comments xmlns="http://schemas.openxmlformats.org/spreadsheetml/2006/main">
  <authors>
    <author/>
  </authors>
  <commentList>
    <comment ref="C35"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422.62
SWE: 4.35057971014492
GBE: 252.19321625890157
</t>
      </text>
    </comment>
    <comment ref="D35" authorId="0">
      <text>
        <t xml:space="preserve">AUT: 6.23071428571428
BEL: 1.42022583925338
BGR: 24.93207731146626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351.19492753623098
SWE: 3.43391304347826
GBE: 239.83395376820872
</t>
      </text>
    </comment>
    <comment ref="E35" authorId="0">
      <text>
        <t xml:space="preserve">AUT: 6.16864285714286
BEL: 1.87311865120097
BGR: 18.78837053632015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365.31956521739102
SWE: 2.18565217391304
GBE: 212.76184057971011
</t>
      </text>
    </comment>
    <comment ref="F35" authorId="0">
      <text>
        <t xml:space="preserve">AUT: 5.786
BEL: 1.75711594365232
BGR: 22.27802615958324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292.36565217391302
SWE: 2.56666666666666
GBE: 201.62795942028987
</t>
      </text>
    </comment>
    <comment ref="G35"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310.87275362318798
SWE: 2.24463768115942
GBE: 168.1453906651102
</t>
      </text>
    </comment>
    <comment ref="H35" authorId="0">
      <text>
        <t xml:space="preserve">AUT: 7.9475
BEL: 1.9598003298665
BGR: 17.45097231096767
CYP: 1.5407
CZE: 109.26666666666667
DNM: 15.18
EST: 0.6402169460792
FIN: 0.59994233333333
FRK: 795.095976190476
DEU: 477.24521407
GRC: 45.02247619047619
HRV: 46.29386666666667
HUN: 50.81941352084197
IRL: 39.68286666666667
ITA: 512.05088000000001
LVA: 0.67466666666667
LTU: 6.7375672902203
LUX: NE
MLT: NE
NLD: IE
POL: 324.16471309501571
PRT: 11.2516331304348
ROU: 53.931878
SVK: 15.28761275222224
SVN: 12.269783
ESP: 243.14304347826001
SWE: 1.4331884057971
GBE: 179.45389595546013
</t>
      </text>
    </comment>
    <comment ref="I35" authorId="0">
      <text>
        <t xml:space="preserve">AUT: 7.69842857142857
BEL: 9.68972443230757
BGR: 20.46011831801075
CYP: 1.3779
CZE: 100.46666666666667
DNM: 8.65333333333333
EST: 0.59212244332448
FIN: 0.576086
FRK: 798.755047619048
DEU: 480.89721407
GRC: 46.01980952380953
HRV: 52.43993333333334
HUN: 49.03423788237128
IRL: 40.106
ITA: 439.22479333333337
LVA: 0.85066666666667
LTU: 13.30669539818509
LUX: NE
MLT: NE
NLD: IE
POL: 330.36882243654708
PRT: 22.4339916086957
ROU: 47.2243566666667
SVK: 15.28761275222224
SVN: 9.796377
ESP: 382.55768115941999
SWE: 1.08086956521739
GBE: 176.97591665497137
</t>
      </text>
    </comment>
    <comment ref="J35" authorId="0">
      <text>
        <t xml:space="preserve">AUT: 8.67428571428572
BEL: 10.0141135062863
BGR: 20.53824996292457
CYP: 1.1015
CZE: 67.46666666666667
DNM: 4.03333333333333
EST: 0.47955424001337
FIN: 0.82937
FRK: 806.521833333333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365.08521739130401
SWE: 0.80985507246376
GBE: 192.92646907877068
</t>
      </text>
    </comment>
    <comment ref="K35" authorId="0">
      <text>
        <t xml:space="preserve">AUT: 10.12
BEL: 10.846875765551
BGR: 13.1337948002811
CYP: 0.836
CZE: 143.00
DNM: 4.25333333333333
EST: 0.35914413468486
FIN: 0.79675533333333
FRK: 852.600571428571
DEU: 516.3470712
GRC: 43.88266666666666
HRV: 44.2486
HUN: 55.90861688662338
IRL: 43.87093333333334
ITA: 526.32162000000005
LVA: 1.14986666666667
LTU: 14.04782780010931
LUX: NE
MLT: NE
NLD: IE
POL: 345.49133895652989
PRT: 12.3577682608696
ROU: 44.737732057971
SVK: 17.97783533333334
SVN: 11.747681
ESP: 421.39086956521697
SWE: 0.65202898550724
GBE: 135.34782608695647
</t>
      </text>
    </comment>
    <comment ref="L35" authorId="0">
      <text>
        <t xml:space="preserve">AUT: 10.40914285714286
BEL: 10.0141135062863
BGR: 18.89559948347774
CYP: 0.9167
CZE: 88.00
DNM: 2.93333333333333
EST: 0.46326597831967
FIN: 0.784613
FRK: 874.172880952381
DEU: 559.7986426
GRC: 41.74552380952382
HRV: 50.48706666666667
HUN: 60.15390568946795
IRL: 47.62560000000001
ITA: 550.89672000000007
LVA: 1.11466666666667
LTU: 15.83328313201769
LUX: NE
MLT: NE
NLD: IE
POL: 334.24639077500416
PRT: 23.1375227536232
ROU: 39.7045344347826
SVK: 15.784494
SVN: 11.621739
ESP: 462.19927536231802
SWE: 0.54681159420289
GBE: 159.03768115942029
</t>
      </text>
    </comment>
    <comment ref="M35"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IRL: 42.24806666666667
ITA: 525.36850666666669
LVA: 1.34933333333333
LTU: 16.50703986103972
LUX: NE
MLT: NE
NLD: IE
POL: 333.85863394115853
PRT: 32.7195876811594
ROU: 42.1893958550725
SVK: 12.10050892333339
SVN: 11.843333
ESP: 515.06179999999995
SWE: 0.47985507246376
GBE: 129.35362318840581
</t>
      </text>
    </comment>
    <comment ref="N35"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IRL: 38.47286666666667
ITA: 539.2270400000001
LVA: 1.85386666666667
LTU: 17.18079659006176
LUX: NE
MLT: NE
NLD: IE
POL: 347.04236629191274
PRT: 27.9408002898551
ROU: 47.3361428115942
SVK: 20.66934533980501
SVN: 12.03942
ESP: 484.68391304347801
SWE: 0.40492753623188
GBE: 168.63478260869562
</t>
      </text>
    </comment>
    <comment ref="O35" authorId="0">
      <text>
        <t xml:space="preserve">AUT: 6.12800571428571
BEL: 8.65227882557614
BGR: 20.93537425465897
CYP: 0.4195
CZE: 63.95714285714285
DNM: 0.73333333333333
EST: 0.2775744458286
FIN: 0.994089
FRK: 848.223357142857
DEU: 645.37157114
GRC: 36.0464761904762
HRV: 80.75540000000001
HUN: 75.91006242252526
IRL: 37.17046666666668
ITA: 560.21533333333332
LVA: 4.4572
LTU: 19.37050595938335
LUX: NE
MLT: NE
NLD: IE
POL: 334.24639077500416
PRT: 16.0469155797101
ROU: 42.1527215362319
SVK: 18.28268934543791
SVN: 12.967246
ESP: 441.66115942028898
SWE: 0.35550724637681
GBE: 232.87159420289856
</t>
      </text>
    </comment>
    <comment ref="P35"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IRL: 36.102
ITA: 564.96879999999999
LVA: 1.42413333333333
LTU: 19.53894514163885
LUX: NE
MLT: NE
NLD: IE
POL: 322.61368575963286
PRT: 14.7217407971014
ROU: 44.4568561449275
SVK: 17.58588704383634
SVN: 12.903054
ESP: 480.04637681159397
SWE: 0.28057971014492
GBE: 171.69565217391309
</t>
      </text>
    </comment>
    <comment ref="Q35"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437.26753623188398
SWE: 0.3491304347826
GBE: 252.12000000000003
</t>
      </text>
    </comment>
    <comment ref="R35" authorId="0">
      <text>
        <t xml:space="preserve">AUT: 11.75907857142857
BEL: 9.11447140173564
BGR: 21.48701060969708
CYP: 0.9665
CZE: 74.17142857142858
DNM: 0.44
EST: 1.40775066666667
FIN: 1.137547
FRK: 887.636357142857
DEU: 597.99535687
GRC: 31.91466666666667
HRV: 70.97346666666668
HUN: 87.44394392192484
IRL: 27.89746666666667
ITA: 506.92055333333343
LVA: 1.4256
LTU: 31.54121863799283
LUX: NE
MLT: NE
NLD: IE
POL: 347.04236629191274
PRT: 18.8895810144928
ROU: 52.7537155072464
SVK: 20.31261318400428
SVN: 11.651743
ESP: 323.51
SWE: 0.38101449275362
GBE: 227.93753623188408
</t>
      </text>
    </comment>
    <comment ref="C36" authorId="0">
      <text>
        <t xml:space="preserve">AUT: NA
BEL: NO
BGR: NO
CYP: NO
CZE: NO
DNM: 38.412
EST: NO
FIN: NA
FRK: NO
DEU: IE
GRC: NO
HRV: NA
HUN: 22.73317975072361
IRL: NO
ITA: NO
LVA: NO
LTU: NO
LUX: NO
MLT: NO
NLD: NO
POL: NO
PRT: NO
ROU: NO
SVK: NO
SVN: NO
ESP: NO
SWE: NO
GBE: NO
</t>
      </text>
    </comment>
    <comment ref="D36" authorId="0">
      <text>
        <t xml:space="preserve">AUT: NA
BEL: NO
BGR: NO
CYP: NO
CZE: NO
DNM: 37.356
EST: NO
FIN: NA
FRK: NO
DEU: IE
GRC: NO
HRV: NA
HUN: 6.63535666384152
IRL: NO
ITA: NO
LVA: NO
LTU: NO
LUX: NO
MLT: NO
NLD: NO
POL: NO
PRT: NO
ROU: NO
SVK: NO
SVN: NO
ESP: NO
SWE: NO
GBE: NO
</t>
      </text>
    </comment>
    <comment ref="E36" authorId="0">
      <text>
        <t xml:space="preserve">AUT: NA
BEL: NO
BGR: NO
CYP: NO
CZE: NO
DNM: 33.462
EST: NO
FIN: NA
FRK: NO
DEU: IE
GRC: NO
HRV: NA
HUN: 16.33024691358025
IRL: NO
ITA: NO
LVA: NO
LTU: NO
LUX: NO
MLT: NO
NLD: NO
POL: NO
PRT: NO
ROU: NO
SVK: NO
SVN: NO
ESP: NO
SWE: NO
GBE: NO
</t>
      </text>
    </comment>
    <comment ref="F36" authorId="0">
      <text>
        <t xml:space="preserve">AUT: NA
BEL: NO
BGR: NO
CYP: NO
CZE: NO
DNM: 29.678
EST: NO
FIN: NA
FRK: NO
DEU: IE
GRC: NO
HRV: NA
HUN: 11.95121200939899
IRL: NO
ITA: NO
LVA: NO
LTU: NO
LUX: NO
MLT: NO
NLD: NO
POL: NO
PRT: NO
ROU: NO
SVK: NO
SVN: NO
ESP: NO
SWE: NO
GBE: NO
</t>
      </text>
    </comment>
    <comment ref="G36" authorId="0">
      <text>
        <t xml:space="preserve">AUT: NA
BEL: NO
BGR: NO
CYP: NO
CZE: NO
DNM: 26.95
EST: NO
FIN: NA
FRK: NO
DEU: IE
GRC: NO
HRV: NA
HUN: 8.46325156859331
IRL: NO
ITA: NO
LVA: NO
LTU: NO
LUX: NO
MLT: NO
NLD: NO
POL: NO
PRT: NO
ROU: NO
SVK: NO
SVN: NO
ESP: NO
SWE: NO
GBE: NO
</t>
      </text>
    </comment>
    <comment ref="H36" authorId="0">
      <text>
        <t xml:space="preserve">AUT: NA
BEL: NO
BGR: NO
CYP: NO
CZE: NO
DNM: 25.916
EST: NO
FIN: NA
FRK: NO
DEU: IE
GRC: NO
HRV: NA
HUN: 7.51872655465737
IRL: NO
ITA: NO
LVA: NO
LTU: NO
LUX: NO
MLT: NO
NLD: NO
POL: NO
PRT: NO
ROU: NO
SVK: NO
SVN: NO
ESP: NO
SWE: NO
GBE: NO
</t>
      </text>
    </comment>
    <comment ref="I36" authorId="0">
      <text>
        <t xml:space="preserve">AUT: NA
BEL: NO
BGR: NO
CYP: NO
CZE: NO
DNM: 16.104
EST: NO
FIN: NA
FRK: NO
DEU: IE
GRC: NO
HRV: NA
HUN: 9.14055620248021
IRL: NO
ITA: NO
LVA: NO
LTU: NO
LUX: NO
MLT: NO
NLD: NO
POL: NO
PRT: NO
ROU: NO
SVK: NO
SVN: NO
ESP: NO
SWE: NO
GBE: NO
</t>
      </text>
    </comment>
    <comment ref="J36" authorId="0">
      <text>
        <t xml:space="preserve">AUT: NA
BEL: NO
BGR: NO
CYP: NO
CZE: NO
DNM: 9.603
EST: NO
FIN: NA
FRK: NO
DEU: IE
GRC: NO
HRV: NA
HUN: 6.55334819307294
IRL: NO
ITA: NO
LVA: NO
LTU: NO
LUX: NO
MLT: NO
NLD: NO
POL: NO
PRT: NO
ROU: NO
SVK: NO
SVN: NO
ESP: NO
SWE: NO
GBE: NO
</t>
      </text>
    </comment>
    <comment ref="K36" authorId="0">
      <text>
        <t xml:space="preserve">AUT: NA
BEL: NO
BGR: NO
CYP: NO
CZE: NO
DNM: 7.436
EST: NO
FIN: NA
FRK: NO
DEU: IE
GRC: NO
HRV: NA
HUN: 6.25781046844236
IRL: NO
ITA: NO
LVA: NO
LTU: NO
LUX: NO
MLT: NO
NLD: NO
POL: NO
PRT: NO
ROU: NO
SVK: NO
SVN: NO
ESP: NO
SWE: NO
GBE: NO
</t>
      </text>
    </comment>
    <comment ref="L36" authorId="0">
      <text>
        <t xml:space="preserve">AUT: NA
BEL: NO
BGR: NO
CYP: NO
CZE: NO
DNM: 5.841
EST: NO
FIN: NA
FRK: NO
DEU: IE
GRC: NO
HRV: NA
HUN: 10.13526528191739
IRL: NO
ITA: NO
LVA: NO
LTU: NO
LUX: NO
MLT: NO
NLD: NO
POL: NO
PRT: NO
ROU: NO
SVK: NO
SVN: NO
ESP: NO
SWE: NO
GBE: NO
</t>
      </text>
    </comment>
    <comment ref="M36" authorId="0">
      <text>
        <t xml:space="preserve">AUT: NA
BEL: NO
BGR: NO
CYP: NO
CZE: NO
DNM: 5.412
EST: NO
FIN: NA
FRK: NO
DEU: IE
GRC: NO
HRV: NA
HUN: 15.1237286456718
IRL: NO
ITA: NO
LVA: NO
LTU: NO
LUX: NO
MLT: NO
NLD: NO
POL: NO
PRT: NO
ROU: NO
SVK: NO
SVN: NO
ESP: NO
SWE: NO
GBE: NO
</t>
      </text>
    </comment>
    <comment ref="N36" authorId="0">
      <text>
        <t xml:space="preserve">AUT: NA
BEL: NO
BGR: NO
CYP: NO
CZE: NO
DNM: 4.29
EST: NO
FIN: NA
FRK: NO
DEU: IE
GRC: NO
HRV: NA
HUN: 16.12025340139436
IRL: NO
ITA: NO
LVA: NO
LTU: NO
LUX: NO
MLT: NO
NLD: NO
POL: NO
PRT: NO
ROU: NO
SVK: NO
SVN: NO
ESP: NO
SWE: NO
GBE: NO
</t>
      </text>
    </comment>
    <comment ref="O36" authorId="0">
      <text>
        <t xml:space="preserve">AUT: NA
BEL: NO
BGR: NO
CYP: NO
CZE: NO
DNM: 2.53
EST: NO
FIN: NA
FRK: NO
DEU: IE
GRC: NO
HRV: NA
HUN: 17.7615882931727
IRL: NO
ITA: NO
LVA: NO
LTU: NO
LUX: NO
MLT: NO
NLD: NO
POL: NO
PRT: NO
ROU: NO
SVK: NO
SVN: NO
ESP: NO
SWE: NO
GBE: NO
</t>
      </text>
    </comment>
    <comment ref="P36" authorId="0">
      <text>
        <t xml:space="preserve">AUT: NA
BEL: NO
BGR: NO
CYP: NO
CZE: NO
DNM: 1.562
EST: NO
FIN: NA
FRK: NO
DEU: IE
GRC: NO
HRV: NA
HUN: 17.04879817883833
IRL: NO
ITA: NO
LVA: NO
LTU: NO
LUX: NO
MLT: NO
NLD: NO
POL: NO
PRT: NO
ROU: NO
SVK: NO
SVN: NO
ESP: NO
SWE: NO
GBE: NO
</t>
      </text>
    </comment>
    <comment ref="Q36" authorId="0">
      <text>
        <t xml:space="preserve">AUT: NA
BEL: NO
BGR: NO
CYP: NO
CZE: NO
DNM: 1.474
EST: NO
FIN: NA
FRK: NO
DEU: IE
GRC: NO
HRV: NA
HUN: 26.38044775918171
IRL: NO
ITA: NO
LVA: NO
LTU: NO
LUX: NO
MLT: NO
NLD: NO
POL: NO
PRT: NO
ROU: NO
SVK: NO
SVN: NO
ESP: NO
SWE: NO
GBE: NO
</t>
      </text>
    </comment>
    <comment ref="R36" authorId="0">
      <text>
        <t xml:space="preserve">AUT: NA
BEL: NO
BGR: NO
CYP: NO
CZE: NO
DNM: 1.672
EST: NO
FIN: NA
FRK: NO
DEU: IE
GRC: NO
HRV: NA
HUN: 21.6701021691363
IRL: NO
ITA: NO
LVA: NO
LTU: NO
LUX: NO
MLT: NO
NLD: NO
POL: NO
PRT: NO
ROU: NO
SVK: NO
SVN: NO
ESP: NO
SWE: NO
GBE: NO
</t>
      </text>
    </comment>
    <comment ref="C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D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E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F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G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H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I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J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K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L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M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N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O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P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Q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R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46" authorId="0">
      <text>
        <t xml:space="preserve">AUT: NO
BEL: NO
BGR: NO
CYP: NO
CZE: NO
DNM: NO VALUE
EST: NO
FIN: NA
FRK: NO,NA
DEU: NO,IE
GRC: NO
HRV: NO
HUN: NA
IRL: NO
ITA: NO
LVA: NO
LTU: NO
LUX: NO
MLT: NO
NLD: IE,NE,NO
POL: NA
PRT: NO
ROU: NO VALUE
SVK: NO
SVN: NO
ESP: NO
SWE: NO
GBE: NA
</t>
      </text>
    </comment>
    <comment ref="D46" authorId="0">
      <text>
        <t xml:space="preserve">AUT: NO
BEL: NO
BGR: NO
CYP: NO
CZE: NO
DNM: NO VALUE
EST: NO
FIN: NA
FRK: NO,NA
DEU: NO,IE
GRC: NO
HRV: NO
HUN: NA
IRL: NO
ITA: NO
LVA: NO
LTU: NO
LUX: NO
MLT: NO
NLD: IE,NE,NO
POL: NA
PRT: NO
ROU: NO VALUE
SVK: NO
SVN: NO
ESP: NO
SWE: NO
GBE: NA
</t>
      </text>
    </comment>
    <comment ref="E46" authorId="0">
      <text>
        <t xml:space="preserve">AUT: NO
BEL: NO
BGR: NO
CYP: NO
CZE: NO
DNM: NO VALUE
EST: NO
FIN: NA
FRK: NO,NA
DEU: NO,IE
GRC: NO
HRV: NO
HUN: NA
IRL: NO
ITA: NO
LVA: NO
LTU: NO
LUX: NO
MLT: NO
NLD: IE,NE,NO
POL: NA
PRT: NO
ROU: NO VALUE
SVK: NO
SVN: NO
ESP: NO
SWE: NO
GBE: NA
</t>
      </text>
    </comment>
    <comment ref="F46" authorId="0">
      <text>
        <t xml:space="preserve">AUT: NO
BEL: NO
BGR: NO
CYP: NO
CZE: NO
DNM: NO VALUE
EST: NO
FIN: NA
FRK: NO,NA
DEU: NO,IE
GRC: NO
HRV: NO
HUN: NA
IRL: NO
ITA: NO
LVA: NO
LTU: NO
LUX: NO
MLT: NO
NLD: IE,NE,NO
POL: NA
PRT: NO
ROU: NO VALUE
SVK: NO
SVN: NO
ESP: NO
SWE: NO
GBE: NA
</t>
      </text>
    </comment>
    <comment ref="G46" authorId="0">
      <text>
        <t xml:space="preserve">AUT: NO
BEL: NO
BGR: NO
CYP: NO
CZE: NO
DNM: NO VALUE
EST: NO
FIN: NA
FRK: 1,034.00
DEU: NO,IE
GRC: NO
HRV: NO
HUN: NA
IRL: NO
ITA: NO
LVA: NO
LTU: NO
LUX: NO
MLT: NO
NLD: IE,NE,NO
POL: NA
PRT: NO
ROU: NO VALUE
SVK: NO
SVN: NO
ESP: NO
SWE: NO
GBE: NA
</t>
      </text>
    </comment>
    <comment ref="H46" authorId="0">
      <text>
        <t xml:space="preserve">AUT: NO
BEL: NO
BGR: NO
CYP: NO
CZE: NO
DNM: NO VALUE
EST: NO
FIN: NA
FRK: 1,217.425
DEU: NO,IE
GRC: NO
HRV: NO
HUN: NA
IRL: NO
ITA: NO
LVA: NO
LTU: NO
LUX: NO
MLT: NO
NLD: IE,NE,NO
POL: NA
PRT: NO
ROU: NO VALUE
SVK: NO
SVN: NO
ESP: NO
SWE: NO
GBE: NA
</t>
      </text>
    </comment>
    <comment ref="I46" authorId="0">
      <text>
        <t xml:space="preserve">AUT: NO
BEL: NO
BGR: NO
CYP: NO
CZE: NO
DNM: NO VALUE
EST: NO
FIN: NA
FRK: 1,061.77133333333
DEU: NO,IE
GRC: NO
HRV: NO
HUN: NA
IRL: NO
ITA: NO
LVA: NO
LTU: NO
LUX: NO
MLT: NO
NLD: IE,NE,NO
POL: NA
PRT: NO
ROU: NO VALUE
SVK: NO
SVN: NO
ESP: NO
SWE: NO
GBE: NA
</t>
      </text>
    </comment>
    <comment ref="J46" authorId="0">
      <text>
        <t xml:space="preserve">AUT: NO
BEL: NO
BGR: NO
CYP: NO
CZE: NO
DNM: NO VALUE
EST: NO
FIN: NA
FRK: 926.020333333333
DEU: NO,IE
GRC: NO
HRV: NO
HUN: NA
IRL: NO
ITA: NO
LVA: NO
LTU: NO
LUX: NO
MLT: NO
NLD: IE,NE,NO
POL: NA
PRT: NO
ROU: NO VALUE
SVK: NO
SVN: NO
ESP: NO
SWE: NO
GBE: NA
</t>
      </text>
    </comment>
    <comment ref="K46" authorId="0">
      <text>
        <t xml:space="preserve">AUT: NO
BEL: NO
BGR: NO
CYP: NO
CZE: NO
DNM: NO VALUE
EST: NO
FIN: NA
FRK: 807.623666666667
DEU: NO,IE
GRC: NO
HRV: NO
HUN: NA
IRL: NO
ITA: NO
LVA: NO
LTU: NO
LUX: NO
MLT: NO
NLD: IE,NE,NO
POL: NA
PRT: NO
ROU: NO VALUE
SVK: NO
SVN: NO
ESP: NO
SWE: NO
GBE: NA
</t>
      </text>
    </comment>
    <comment ref="L46" authorId="0">
      <text>
        <t xml:space="preserve">AUT: NO
BEL: NO
BGR: NO
CYP: NO
CZE: NO
DNM: NO VALUE
EST: NO
FIN: NA
FRK: 704.363
DEU: NO,IE
GRC: NO
HRV: NO
HUN: NA
IRL: NO
ITA: NO
LVA: NO
LTU: NO
LUX: NO
MLT: NO
NLD: IE,NE,NO
POL: NA
PRT: NO
ROU: NO VALUE
SVK: NO
SVN: NO
ESP: NO
SWE: NO
GBE: NA
</t>
      </text>
    </comment>
    <comment ref="M46" authorId="0">
      <text>
        <t xml:space="preserve">AUT: NO
BEL: NO
BGR: NO
CYP: NO
CZE: NO
DNM: NO VALUE
EST: NO
FIN: NA
FRK: 614.306
DEU: NO,IE
GRC: NO
HRV: NO
HUN: NA
IRL: NO
ITA: NO
LVA: NO
LTU: NO
LUX: NO
MLT: NO
NLD: IE,NE,NO
POL: NA
PRT: NO
ROU: NO VALUE
SVK: NO
SVN: NO
ESP: NO
SWE: NO
GBE: NA
</t>
      </text>
    </comment>
    <comment ref="N46" authorId="0">
      <text>
        <t xml:space="preserve">AUT: NO
BEL: NO
BGR: NO
CYP: NO
CZE: NO
DNM: NO VALUE
EST: NO
FIN: NA
FRK: 535.766
DEU: NO,IE
GRC: NO
HRV: NO
HUN: NA
IRL: NO
ITA: NO
LVA: NO
LTU: NO
LUX: NO
MLT: NO
NLD: IE,NE,NO
POL: NA
PRT: NO
ROU: NO VALUE
SVK: NO
SVN: NO
ESP: NO
SWE: NO
GBE: NA
</t>
      </text>
    </comment>
    <comment ref="O46" authorId="0">
      <text>
        <t xml:space="preserve">AUT: NO
BEL: NO
BGR: NO
CYP: NO
CZE: NO
DNM: NO VALUE
EST: NO
FIN: NA
FRK: 467.265333333333
DEU: NO,IE
GRC: NO
HRV: NO
HUN: NA
IRL: NO
ITA: NO
LVA: NO
LTU: NO
LUX: NO
MLT: NO
NLD: IE,NE,NO
POL: NA
PRT: NO
ROU: NO VALUE
SVK: NO
SVN: NO
ESP: NO
SWE: NO
GBE: NA
</t>
      </text>
    </comment>
    <comment ref="P46" authorId="0">
      <text>
        <t xml:space="preserve">AUT: NO
BEL: NO
BGR: NO
CYP: NO
CZE: NO
DNM: NO VALUE
EST: NO
FIN: NA
FRK: 407.520666666667
DEU: NO,IE
GRC: NO
HRV: NO
HUN: NA
IRL: NO
ITA: NO
LVA: NO
LTU: NO
LUX: NO
MLT: NO
NLD: IE,NE,NO
POL: NA
PRT: NO
ROU: NO VALUE
SVK: NO
SVN: NO
ESP: NO
SWE: NO
GBE: NA
</t>
      </text>
    </comment>
    <comment ref="Q46" authorId="0">
      <text>
        <t xml:space="preserve">AUT: NO
BEL: NO
BGR: NO
CYP: NO
CZE: NO
DNM: NO VALUE
EST: NO
FIN: NA
FRK: 355.417333333333
DEU: NO,IE
GRC: NO
HRV: NO
HUN: NA
IRL: NO
ITA: NO
LVA: NO
LTU: NO
LUX: NO
MLT: NO
NLD: IE,NE,NO
POL: NA
PRT: NO
ROU: NO VALUE
SVK: NO
SVN: NO
ESP: NO
SWE: NO
GBE: NA
</t>
      </text>
    </comment>
    <comment ref="R46" authorId="0">
      <text>
        <t xml:space="preserve">AUT: NO
BEL: NO
BGR: NO
CYP: NO
CZE: NO
DNM: NO VALUE
EST: NO
FIN: NA
FRK: 309.976333333333
DEU: NO,IE
GRC: NO
HRV: NO
HUN: NA
IRL: NO
ITA: NO
LVA: NO
LTU: NO
LUX: NO
MLT: NO
NLD: IE,NE,NO
POL: NA
PRT: NO
ROU: NO VALUE
SVK: NO
SVN: NO
ESP: NO
SWE: NO
GBE: NA
</t>
      </text>
    </comment>
    <comment ref="C52" authorId="0">
      <text>
        <t xml:space="preserve">AUT: NO
BEL: NO
BGR: NO
CYP: NO
CZE: NO
DNM: 17.5367771072959
EST: NA
FIN: NO
FRK: NO
DEU: NA
GRC: NO
HRV: NO
HUN: NO
IRL: NO
ITA: NO
LVA: NO
LTU: NO
LUX: NO
MLT: NO
NLD: NO
POL: NO
PRT: NA
ROU: NA
SVK: NO
SVN: NO
ESP: NA
SWE: NO VALUE
GBE: NO
</t>
      </text>
    </comment>
    <comment ref="D52" authorId="0">
      <text>
        <t xml:space="preserve">AUT: NO
BEL: NO
BGR: NO
CYP: NO
CZE: NO
DNM: 17.9418594268018
EST: NA
FIN: NO
FRK: NO
DEU: NA
GRC: NO
HRV: NO
HUN: NO
IRL: NO
ITA: NO
LVA: NO
LTU: NO
LUX: NO
MLT: NO
NLD: NO
POL: NO
PRT: NA
ROU: NA
SVK: NO
SVN: NO
ESP: NA
SWE: NO VALUE
GBE: NO
</t>
      </text>
    </comment>
    <comment ref="E52" authorId="0">
      <text>
        <t xml:space="preserve">AUT: NO
BEL: NO
BGR: NO
CYP: NO
CZE: NO
DNM: 18.9854167065152
EST: NA
FIN: NO
FRK: NO
DEU: NA
GRC: NO
HRV: NO
HUN: NO
IRL: NO
ITA: NO
LVA: NO
LTU: NO
LUX: NO
MLT: NO
NLD: NO
POL: NO
PRT: NA
ROU: NA
SVK: NO
SVN: NO
ESP: NA
SWE: NO VALUE
GBE: NO
</t>
      </text>
    </comment>
    <comment ref="F52" authorId="0">
      <text>
        <t xml:space="preserve">AUT: NO
BEL: NO
BGR: NO
CYP: NO
CZE: NO
DNM: 17.6550175193982
EST: NA
FIN: NO
FRK: NO
DEU: NA
GRC: NO
HRV: NO
HUN: NO
IRL: NO
ITA: NO
LVA: NO
LTU: NO
LUX: NO
MLT: NO
NLD: NO
POL: NO
PRT: NA
ROU: NA
SVK: NO
SVN: NO
ESP: NA
SWE: NO VALUE
GBE: NO
</t>
      </text>
    </comment>
    <comment ref="G52" authorId="0">
      <text>
        <t xml:space="preserve">AUT: NO
BEL: NO
BGR: NO
CYP: NO
CZE: NO
DNM: 17.7457722850806
EST: NA
FIN: NO
FRK: NO
DEU: NA
GRC: NO
HRV: NO
HUN: NO
IRL: NO
ITA: NO
LVA: NO
LTU: NO
LUX: NO
MLT: NO
NLD: NO
POL: NO
PRT: NA
ROU: NA
SVK: NO
SVN: NO
ESP: NA
SWE: NO VALUE
GBE: NO
</t>
      </text>
    </comment>
    <comment ref="H52" authorId="0">
      <text>
        <t xml:space="preserve">AUT: NO
BEL: NO
BGR: NO
CYP: NO
CZE: NO
DNM: 19.5968008027163
EST: NA
FIN: NO
FRK: NO
DEU: NA
GRC: NO
HRV: NO
HUN: NO
IRL: NO
ITA: NO
LVA: NO
LTU: NO
LUX: NO
MLT: NO
NLD: NO
POL: NO
PRT: NA
ROU: NA
SVK: NO
SVN: NO
ESP: NA
SWE: NO VALUE
GBE: NO
</t>
      </text>
    </comment>
    <comment ref="I52" authorId="0">
      <text>
        <t xml:space="preserve">AUT: NO
BEL: NO
BGR: NO
CYP: NO
CZE: NO
DNM: 19.8563062024687
EST: NA
FIN: NO
FRK: NO
DEU: NA
GRC: NO
HRV: NO
HUN: NO
IRL: NO
ITA: NO
LVA: NO
LTU: NO
LUX: NO
MLT: NO
NLD: NO
POL: NO
PRT: NA
ROU: NA
SVK: NO
SVN: NO
ESP: NA
SWE: NO VALUE
GBE: NO
</t>
      </text>
    </comment>
    <comment ref="J52" authorId="0">
      <text>
        <t xml:space="preserve">AUT: NO
BEL: NO
BGR: NO
CYP: NO
CZE: NO
DNM: 18.8487993968798
EST: NA
FIN: NO
FRK: NO
DEU: NA
GRC: NO
HRV: NO
HUN: NO
IRL: NO
ITA: NO
LVA: NO
LTU: NO
LUX: NO
MLT: NO
NLD: NO
POL: NO
PRT: NA
ROU: NA
SVK: NO
SVN: NO
ESP: NA
SWE: NO VALUE
GBE: NO
</t>
      </text>
    </comment>
    <comment ref="K52" authorId="0">
      <text>
        <t xml:space="preserve">AUT: NO
BEL: NO
BGR: NO
CYP: NO
CZE: NO
DNM: 17.651205618474
EST: NA
FIN: NO
FRK: NO
DEU: NA
GRC: NO
HRV: NO
HUN: NO
IRL: NO
ITA: NO
LVA: NO
LTU: NO
LUX: NO
MLT: NO
NLD: NO
POL: NO
PRT: NA
ROU: NA
SVK: NO
SVN: NO
ESP: NA
SWE: NO VALUE
GBE: NO
</t>
      </text>
    </comment>
    <comment ref="L52" authorId="0">
      <text>
        <t xml:space="preserve">AUT: NO
BEL: NO
BGR: NO
CYP: NO
CZE: NO
DNM: 18.5247424526246
EST: NA
FIN: NO
FRK: NO
DEU: NA
GRC: NO
HRV: NO
HUN: NO
IRL: NO
ITA: NO
LVA: NO
LTU: NO
LUX: NO
MLT: NO
NLD: NO
POL: NO
PRT: NA
ROU: NA
SVK: NO
SVN: NO
ESP: NA
SWE: NO VALUE
GBE: NO
</t>
      </text>
    </comment>
    <comment ref="M52" authorId="0">
      <text>
        <t xml:space="preserve">AUT: NO
BEL: NO
BGR: NO
CYP: NO
CZE: NO
DNM: 18.3959838375448
EST: NA
FIN: NO
FRK: NO
DEU: NA
GRC: NO
HRV: NO
HUN: NO
IRL: NO
ITA: NO
LVA: NO
LTU: NO
LUX: NO
MLT: NO
NLD: NO
POL: NO
PRT: NA
ROU: NA
SVK: NO
SVN: NO
ESP: NA
SWE: NO VALUE
GBE: NO
</t>
      </text>
    </comment>
    <comment ref="N52" authorId="0">
      <text>
        <t xml:space="preserve">AUT: NO
BEL: NO
BGR: NO
CYP: NO
CZE: NO
DNM: 18.3010617126074
EST: NA
FIN: NO
FRK: NO
DEU: NA
GRC: NO
HRV: NO
HUN: NO
IRL: NO
ITA: NO
LVA: NO
LTU: NO
LUX: NO
MLT: NO
NLD: NO
POL: NO
PRT: NA
ROU: NA
SVK: NO
SVN: NO
ESP: NA
SWE: NO VALUE
GBE: NO
</t>
      </text>
    </comment>
    <comment ref="O52" authorId="0">
      <text>
        <t xml:space="preserve">AUT: NO
BEL: NO
BGR: NO
CYP: NO
CZE: NO
DNM: 17.9481791259937
EST: NA
FIN: NO
FRK: NO
DEU: NA
GRC: NO
HRV: NO
HUN: NO
IRL: NO
ITA: NO
LVA: NO
LTU: NO
LUX: NO
MLT: NO
NLD: NO
POL: NO
PRT: NA
ROU: NA
SVK: NO
SVN: NO
ESP: NA
SWE: NO VALUE
GBE: NO
</t>
      </text>
    </comment>
    <comment ref="P52" authorId="0">
      <text>
        <t xml:space="preserve">AUT: NO
BEL: NO
BGR: NO
CYP: NO
CZE: NO
DNM: 19.3374185840095
EST: NA
FIN: NO
FRK: NO
DEU: NA
GRC: NO
HRV: NO
HUN: NO
IRL: NO
ITA: NO
LVA: NO
LTU: NO
LUX: NO
MLT: NO
NLD: NO
POL: NO
PRT: NA
ROU: NA
SVK: NO
SVN: NO
ESP: NA
SWE: NO VALUE
GBE: NO
</t>
      </text>
    </comment>
    <comment ref="Q52" authorId="0">
      <text>
        <t xml:space="preserve">AUT: NO
BEL: NO
BGR: NO
CYP: NO
CZE: NO
DNM: 17.5951419926224
EST: NA
FIN: NO
FRK: NO
DEU: NA
GRC: NO
HRV: NO
HUN: NO
IRL: NO
ITA: NO
LVA: NO
LTU: NO
LUX: NO
MLT: NO
NLD: NO
POL: NO
PRT: NA
ROU: NA
SVK: NO
SVN: NO
ESP: NA
SWE: NO VALUE
GBE: NO
</t>
      </text>
    </comment>
    <comment ref="R52" authorId="0">
      <text>
        <t xml:space="preserve">AUT: NO
BEL: NO
BGR: NO
CYP: NO
CZE: NO
DNM: 18.1321920616278
EST: NA
FIN: NO
FRK: NO
DEU: NA
GRC: NO
HRV: NO
HUN: NO
IRL: NO
ITA: NO
LVA: NO
LTU: NO
LUX: NO
MLT: NO
NLD: NO
POL: NO
PRT: NA
ROU: NA
SVK: NO
SVN: NO
ESP: NA
SWE: NO VALUE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8" authorId="0">
      <text>
        <t xml:space="preserve">AUT: NO
BEL: NO
BGR: NO
CYP: NO
CZE: NO
DNM: NE
EST: NO
FIN: NO
FRK: 1.296
DEU: NO
GRC: NO
HRV: C
HUN: NO
IRL: NO
ITA: NE
LVA: NA
LTU: NO
LUX: NO
MLT: NO
NLD: IE
POL: NA
PRT: NO
ROU: NO VALUE
SVK: NO
SVN: NO
ESP: NO
SWE: 0.053199864
GBE: NO
</t>
      </text>
    </comment>
    <comment ref="D58" authorId="0">
      <text>
        <t xml:space="preserve">AUT: NO
BEL: NO
BGR: NO
CYP: NO
CZE: NO
DNM: NE
EST: NO
FIN: NO
FRK: 1.728
DEU: NO
GRC: NO
HRV: C
HUN: NO
IRL: NO
ITA: NE
LVA: NA
LTU: NO
LUX: NO
MLT: NO
NLD: IE
POL: NA
PRT: NO
ROU: NO VALUE
SVK: NO
SVN: NO
ESP: NO
SWE: 0.05271413
GBE: NO
</t>
      </text>
    </comment>
    <comment ref="E58" authorId="0">
      <text>
        <t xml:space="preserve">AUT: NO
BEL: NO
BGR: NO
CYP: NO
CZE: NO
DNM: NE
EST: NO
FIN: NO
FRK: 1.512
DEU: NO
GRC: NO
HRV: C
HUN: NO
IRL: NO
ITA: NE
LVA: NA
LTU: NO
LUX: NO
MLT: NO
NLD: IE
POL: NA
PRT: NO
ROU: NO VALUE
SVK: NO
SVN: NO
ESP: NO
SWE: 0.05218029
GBE: NO
</t>
      </text>
    </comment>
    <comment ref="F58" authorId="0">
      <text>
        <t xml:space="preserve">AUT: NO
BEL: NO
BGR: NO
CYP: NO
CZE: NO
DNM: NE
EST: NO
FIN: NO
FRK: 1.512
DEU: NO
GRC: NO
HRV: C
HUN: NO
IRL: NO
ITA: NE
LVA: NA
LTU: NO
LUX: NO
MLT: NO
NLD: IE
POL: NA
PRT: NO
ROU: NO VALUE
SVK: NO
SVN: NO
ESP: NO
SWE: 0.322317
GBE: NO
</t>
      </text>
    </comment>
    <comment ref="G58" authorId="0">
      <text>
        <t xml:space="preserve">AUT: NO
BEL: NO
BGR: NO
CYP: NO
CZE: NO
DNM: NE
EST: NO
FIN: NO
FRK: 1.728
DEU: NO
GRC: NO
HRV: C
HUN: NO
IRL: NO
ITA: NE
LVA: NA
LTU: NO
LUX: NO
MLT: NO
NLD: IE
POL: NA
PRT: NO
ROU: NO VALUE
SVK: NO
SVN: NO
ESP: NO
SWE: 0.3225458625
GBE: NO
</t>
      </text>
    </comment>
    <comment ref="H58" authorId="0">
      <text>
        <t xml:space="preserve">AUT: NO
BEL: NO
BGR: NO
CYP: NO
CZE: NO
DNM: NE
EST: NO
FIN: NO
FRK: 2.16
DEU: NO
GRC: NO
HRV: C
HUN: NO
IRL: NO
ITA: NE
LVA: NA
LTU: NO
LUX: NO
MLT: NO
NLD: IE
POL: NA
PRT: NO
ROU: NO VALUE
SVK: NO
SVN: NO
ESP: NO
SWE: 0.3219724
GBE: NO
</t>
      </text>
    </comment>
    <comment ref="I58" authorId="0">
      <text>
        <t xml:space="preserve">AUT: NO
BEL: NO
BGR: NO
CYP: NO
CZE: NO
DNM: NE
EST: NO
FIN: NO
FRK: 2.376
DEU: NO
GRC: NO
HRV: C
HUN: NO
IRL: NO
ITA: NE
LVA: NA
LTU: NO
LUX: NO
MLT: NO
NLD: IE
POL: NA
PRT: NO
ROU: NO VALUE
SVK: NO
SVN: NO
ESP: NO
SWE: 0.3196544
GBE: NO
</t>
      </text>
    </comment>
    <comment ref="J58" authorId="0">
      <text>
        <t xml:space="preserve">AUT: NO
BEL: NO
BGR: NO
CYP: NO
CZE: NO
DNM: NE
EST: NO
FIN: NO
FRK: 2.592
DEU: NO
GRC: NO
HRV: C
HUN: NO
IRL: NO
ITA: NE
LVA: NA
LTU: NO
LUX: NO
MLT: NO
NLD: IE
POL: NA
PRT: NO
ROU: NO VALUE
SVK: NO
SVN: 0.1867866
ESP: NO
SWE: 0.3191202
GBE: NO
</t>
      </text>
    </comment>
    <comment ref="K58" authorId="0">
      <text>
        <t xml:space="preserve">AUT: NO
BEL: NO
BGR: NO
CYP: NO
CZE: NO
DNM: NE
EST: NO
FIN: NO
FRK: 2.376
DEU: NO
GRC: NO
HRV: C
HUN: NO
IRL: NO
ITA: NE
LVA: NA
LTU: NO
LUX: NO
MLT: NO
NLD: IE
POL: NA
PRT: NO
ROU: NO VALUE
SVK: NO
SVN: 0.2490488
ESP: NO
SWE: 0.3188974125
GBE: NO
</t>
      </text>
    </comment>
    <comment ref="L58" authorId="0">
      <text>
        <t xml:space="preserve">AUT: NO
BEL: NO
BGR: NO
CYP: NO
CZE: NO
DNM: NE
EST: NO
FIN: NO
FRK: 2.16
DEU: NO
GRC: NO
HRV: C
HUN: NO
IRL: NO
ITA: NE
LVA: NA
LTU: NO
LUX: NO
MLT: NO
NLD: IE
POL: NA
PRT: NO
ROU: NO VALUE
SVK: NO
SVN: 0.3735732
ESP: NO
SWE: 0.3183637875
GBE: NO
</t>
      </text>
    </comment>
    <comment ref="M58" authorId="0">
      <text>
        <t xml:space="preserve">AUT: NO
BEL: NO
BGR: NO
CYP: NO
CZE: NO
DNM: NE
EST: NO
FIN: NO
FRK: 2.592
DEU: NO
GRC: NO
HRV: C
HUN: NO
IRL: NO
ITA: NE
LVA: NA
LTU: NO
LUX: NO
MLT: NO
NLD: IE
POL: NA
PRT: NO
ROU: NO VALUE
SVK: NO
SVN: 0.4980976
ESP: NO
SWE: 0.3183637875
GBE: NO
</t>
      </text>
    </comment>
    <comment ref="N58" authorId="0">
      <text>
        <t xml:space="preserve">AUT: NO
BEL: NO
BGR: NO
CYP: NO
CZE: NO
DNM: NE
EST: NO
FIN: NO
FRK: 1.728
DEU: NO
GRC: NO
HRV: C
HUN: NO
IRL: NO
ITA: NE
LVA: NA
LTU: NO
LUX: NO
MLT: NO
NLD: IE
POL: NA
PRT: NO
ROU: NO VALUE
SVK: NO
SVN: 0.5603598
ESP: NO
SWE: 0.79052094
GBE: NO
</t>
      </text>
    </comment>
    <comment ref="O58" authorId="0">
      <text>
        <t xml:space="preserve">AUT: NO
BEL: NO
BGR: NO
CYP: NO
CZE: NO
DNM: NE
EST: NO
FIN: NO
FRK: 2.592
DEU: NO
GRC: NO
HRV: C
HUN: NO
IRL: NO
ITA: NE
LVA: NA
LTU: NO
LUX: NO
MLT: NO
NLD: IE
POL: NA
PRT: NO
ROU: NO VALUE
SVK: NO
SVN: 0.5603598
ESP: NO
SWE: 1.11525998
GBE: NO
</t>
      </text>
    </comment>
    <comment ref="P58" authorId="0">
      <text>
        <t xml:space="preserve">AUT: NO
BEL: NO
BGR: NO
CYP: NO
CZE: NO
DNM: NE
EST: NO
FIN: NO
FRK: 0.864
DEU: NO
GRC: NO
HRV: C
HUN: NO
IRL: NO
ITA: NE
LVA: NA
LTU: NO
LUX: NO
MLT: NO
NLD: IE
POL: NA
PRT: NO
ROU: NO VALUE
SVK: NO
SVN: 0.622622
ESP: NO
SWE: 1.03335396
GBE: NO
</t>
      </text>
    </comment>
    <comment ref="Q58" authorId="0">
      <text>
        <t xml:space="preserve">AUT: NO
BEL: NO
BGR: NO
CYP: NO
CZE: NO
DNM: NE
EST: NO
FIN: NO
FRK: 0.648
DEU: NO
GRC: NO
HRV: C
HUN: NO
IRL: NO
ITA: NE
LVA: NA
LTU: NO
LUX: NO
MLT: NO
NLD: IE
POL: NA
PRT: NO
ROU: NO VALUE
SVK: NO
SVN: 0.622622
ESP: NO
SWE: 1.53785796
GBE: NO
</t>
      </text>
    </comment>
    <comment ref="R58" authorId="0">
      <text>
        <t xml:space="preserve">AUT: NO
BEL: NO
BGR: NO
CYP: NO
CZE: NO
DNM: NE
EST: NO
FIN: NO
FRK: 1.08
DEU: NO
GRC: NO
HRV: C
HUN: NO
IRL: NO
ITA: NE
LVA: NA
LTU: NO
LUX: NO
MLT: NO
NLD: IE
POL: NA
PRT: NO
ROU: NO VALUE
SVK: NO
SVN: 0.4358354
ESP: NO
SWE: 14.15829602
GBE: NO
</t>
      </text>
    </comment>
    <comment ref="C61" authorId="0">
      <text>
        <t xml:space="preserve">AUT: 22,778.81508243295
BEL: NO VALUE
BGR: NE
CYP: NE
CZE: 15,558.156719790668
DNM: NE
EST: 1,751.43980334277
FIN: 37,785.268900000003
FRK: NO VALUE
DEU: NA
GRC: NE
HRV: NE
HUN: 5,918.7420637115938
IRL: NE
ITA: NO
LVA: NA
LTU: 2,160.504082900361
LUX: NE
MLT: NE
NLD: NO
POL: 18,242.647639255327
PRT: NE
ROU: NA
SVK: 5,326.5177990247939
SVN: 2,737.5208256034871
ESP: NE
SWE: NE
GBE: NE
</t>
      </text>
    </comment>
    <comment ref="D61" authorId="0">
      <text>
        <t xml:space="preserve">AUT: 23,458.600722838932
BEL: NO VALUE
BGR: NE
CYP: NE
CZE: 16,328.159359790669
DNM: NE
EST: 1,761.65162351308
FIN: 39,123.772700000001
FRK: NO VALUE
DEU: NA
GRC: NE
HRV: NE
HUN: 6,144.6205452463237
IRL: NE
ITA: NO
LVA: NA
LTU: 2,242.6217483995661
LUX: NE
MLT: NE
NLD: NO
POL: 19,005.718266612133
PRT: NE
ROU: NA
SVK: 5,488.4402140201119
SVN: 2,902.2132154603046
ESP: NE
SWE: NE
GBE: NE
</t>
      </text>
    </comment>
    <comment ref="E61" authorId="0">
      <text>
        <t xml:space="preserve">AUT: 24,066.567795775936
BEL: NO VALUE
BGR: NE
CYP: NE
CZE: 17,129.116879790668
DNM: NE
EST: 1,843.53196158839
FIN: 40,334.086600000002
FRK: NO VALUE
DEU: NA
GRC: NE
HRV: NE
HUN: 6,387.9732860788117
IRL: NE
ITA: NO
LVA: NA
LTU: 2,321.9187032512737
LUX: NE
MLT: NE
NLD: NO
POL: 19,730.138976556493
PRT: NE
ROU: NA
SVK: 5,660.3815902281813
SVN: 3,083.3135031783495
ESP: NE
SWE: NE
GBE: NE
</t>
      </text>
    </comment>
    <comment ref="F61" authorId="0">
      <text>
        <t xml:space="preserve">AUT: 24,662.117009057954
BEL: NO VALUE
BGR: NE
CYP: NE
CZE: 17,949.098753124003
DNM: NE
EST: 1,871.0061317294
FIN: 41,438.7811
FRK: NO VALUE
DEU: NA
GRC: NE
HRV: NE
HUN: 6,616.4541983428107
IRL: NE
ITA: NO
LVA: NA
LTU: 2,395.6266180104467
LUX: NE
MLT: NE
NLD: NO
POL: 20,439.767413085294
PRT: NE
ROU: NA
SVK: 5,821.9761504982962
SVN: 3,268.0402048337914
ESP: NE
SWE: NE
GBE: NE
</t>
      </text>
    </comment>
    <comment ref="G61" authorId="0">
      <text>
        <t xml:space="preserve">AUT: 25,119.297500123284
BEL: NO VALUE
BGR: NE
CYP: NE
CZE: 18,774.884666457332
DNM: NE
EST: 2,094.59270883257
FIN: 42,456.864099999999
FRK: NO VALUE
DEU: NA
GRC: NE
HRV: NE
HUN: 6,854.9812353986235
IRL: NE
ITA: NO
LVA: NA
LTU: 2,466.9425225914961
LUX: NE
MLT: NE
NLD: NO
POL: 21,132.701414040919
PRT: NE
ROU: NA
SVK: 5,995.1657279725769
SVN: 3,456.743497929569
ESP: NE
SWE: NE
GBE: NE
</t>
      </text>
    </comment>
    <comment ref="H61" authorId="0">
      <text>
        <t xml:space="preserve">AUT: 25,543.192386357641
BEL: NO VALUE
BGR: NE
CYP: NE
CZE: 19,620.017379790668
DNM: NE
EST: 2,259.90118890957
FIN: 43,405.853999999999
FRK: NO VALUE
DEU: NA
GRC: NE
HRV: NE
HUN: 7,081.9433542116849
IRL: NE
ITA: NO
LVA: NA
LTU: 2,543.7315957554788
LUX: NE
MLT: NE
NLD: NO
POL: 21,837.799691450338
PRT: NE
ROU: NA
SVK: 6,180.5135218159558
SVN: 3,662.0562979295696
ESP: NE
SWE: NE
GBE: NE
</t>
      </text>
    </comment>
    <comment ref="I61" authorId="0">
      <text>
        <t xml:space="preserve">AUT: 25,970.839966535663
BEL: NO VALUE
BGR: NE
CYP: NE
CZE: 20,498.621328662419
DNM: NE
EST: 2,285.33009292858
FIN: 44,279.045700000002
FRK: NO VALUE
DEU: NA
GRC: NE
HRV: NE
HUN: 7,325.049422630861
IRL: NE
ITA: NO
LVA: NA
LTU: 2,617.7109815795102
LUX: NE
MLT: NE
NLD: NO
POL: 22,581.889693739093
PRT: NE
ROU: NA
SVK: 6,391.3428878476398
SVN: 3,872.5962979295696
ESP: NE
SWE: NE
GBE: NE
</t>
      </text>
    </comment>
    <comment ref="J61" authorId="0">
      <text>
        <t xml:space="preserve">AUT: 26,378.016588478949
BEL: NO VALUE
BGR: NE
CYP: NE
CZE: 21,410.125425664184
DNM: NE
EST: 2,384.16868365254
FIN: 45,095.904499999997
FRK: NO VALUE
DEU: NA
GRC: NE
HRV: NE
HUN: 7,597.5195566579941
IRL: NE
ITA: NO
LVA: NA
LTU: 2,690.7660865091866
LUX: NE
MLT: NE
NLD: NO
POL: 23,353.688069582669
PRT: NE
ROU: NA
SVK: 6,603.2583608698505
SVN: 4,088.3634979295698
ESP: NE
SWE: NE
GBE: NE
</t>
      </text>
    </comment>
    <comment ref="K61" authorId="0">
      <text>
        <t xml:space="preserve">AUT: 26,788.918562173618
BEL: NO VALUE
BGR: NE
CYP: NE
CZE: 22,359.061676345384
DNM: NE
EST: 2,159.77051227963
FIN: 45,864.240599999997
FRK: NO VALUE
DEU: NA
GRC: NE
HRV: NE
HUN: 7,873.9447415536551
IRL: NE
ITA: NO
LVA: NA
LTU: 2,760.2276380124872
LUX: NE
MLT: NE
NLD: NO
POL: 24,155.433785263533
PRT: NE
ROU: NA
SVK: 6,807.8523420288766
SVN: 4,312.8458145962368
ESP: NE
SWE: NE
GBE: NE
</t>
      </text>
    </comment>
    <comment ref="L61" authorId="0">
      <text>
        <t xml:space="preserve">AUT: 27,198.552648954952
BEL: NO VALUE
BGR: NE
CYP: NE
CZE: 23,265.537591451499
DNM: NE
EST: 1,849.46448503033
FIN: 46,594.668400000002
FRK: NO VALUE
DEU: NA
GRC: NE
HRV: NE
HUN: 8,160.2298700538495
IRL: NE
ITA: NO
LVA: NA
LTU: 2,832.0390397593519
LUX: NE
MLT: NE
NLD: NO
POL: 24,991.242611493239
PRT: NE
ROU: NA
SVK: 7,024.703114687788
SVN: 4,542.9328145962363
ESP: NE
SWE: NE
GBE: NE
</t>
      </text>
    </comment>
    <comment ref="M61" authorId="0">
      <text>
        <t xml:space="preserve">AUT: 27,613.890857683997
BEL: NO VALUE
BGR: NE
CYP: NE
CZE: 24,248.747842337165
DNM: NE
EST: 2,008.00724289379
FIN: 47,315.292500000003
FRK: NO VALUE
DEU: NA
GRC: NE
HRV: NE
HUN: 8,404.8186210613349
IRL: NE
ITA: NO
LVA: NA
LTU: 2,914.1978869361833
LUX: NE
MLT: NE
NLD: NO
POL: 25,749.329368353843
PRT: NE
ROU: NA
SVK: 7,236.7630070911828
SVN: 4,782.58614792957
ESP: NE
SWE: NE
GBE: NE
</t>
      </text>
    </comment>
    <comment ref="N61" authorId="0">
      <text>
        <t xml:space="preserve">AUT: 28,032.242149888341
BEL: NO VALUE
BGR: NE
CYP: NE
CZE: 25,259.197962097645
DNM: NE
EST: 2,053.52927460358
FIN: 47,996.759100000003
FRK: NO VALUE
DEU: NA
GRC: NE
HRV: NE
HUN: 8,719.4764131618103
IRL: NE
ITA: NO
LVA: NA
LTU: 2,988.2607148256766
LUX: NE
MLT: NE
NLD: NO
POL: 26,422.146833710245
PRT: NE
ROU: NA
SVK: 7,463.9380606513223
SVN: 5,017.7074812629025
ESP: NE
SWE: NE
GBE: NE
</t>
      </text>
    </comment>
    <comment ref="O61" authorId="0">
      <text>
        <t xml:space="preserve">AUT: 28,492.823376077453
BEL: NO VALUE
BGR: NE
CYP: NE
CZE: 26,298.050015585533
DNM: NE
EST: 2,130.25099102677
FIN: 48,624.410199999998
FRK: NO VALUE
DEU: NA
GRC: NE
HRV: NE
HUN: 9,019.5637802622859
IRL: NE
ITA: NO
LVA: NA
LTU: 3,062.0578469155876
LUX: NE
MLT: NE
NLD: NO
POL: 27,071.777670247327
PRT: NE
ROU: NA
SVK: 7,725.7270373059846
SVN: 5,248.7226656629027
ESP: NE
SWE: NE
GBE: NE
</t>
      </text>
    </comment>
    <comment ref="P61" authorId="0">
      <text>
        <t xml:space="preserve">AUT: 29,026.562126697027
BEL: NO VALUE
BGR: NE
CYP: NE
CZE: 27,342.641120609278
DNM: NE
EST: 2,633.60263566654
FIN: 49,234.640299999999
FRK: NO VALUE
DEU: NA
GRC: NE
HRV: NE
HUN: 9,323.8252779041668
IRL: NE
ITA: NO
LVA: NA
LTU: 3,123.0960570289444
LUX: NE
MLT: NE
NLD: NO
POL: 27,680.795103108929
PRT: NE
ROU: NA
SVK: 8,010.3602962779551
SVN: 5,466.590731462903
ESP: NE
SWE: NE
GBE: NE
</t>
      </text>
    </comment>
    <comment ref="Q61" authorId="0">
      <text>
        <t xml:space="preserve">AUT: 29,181.135162031122
BEL: NO VALUE
BGR: NE
CYP: NE
CZE: 28,398.268671870228
DNM: NE
EST: 2,538.32276248021
FIN: 49,822.076999999997
FRK: NO VALUE
DEU: NA
GRC: NE
HRV: NE
HUN: 9,605.4628619460473
IRL: NE
ITA: NO
LVA: NA
LTU: 3,185.767294197914
LUX: NE
MLT: NE
NLD: NO
POL: 28,281.738414676562
PRT: NE
ROU: NA
SVK: 8,283.1621483175259
SVN: 5,650.1056498629032
ESP: NE
SWE: NE
GBE: NE
</t>
      </text>
    </comment>
    <comment ref="R61" authorId="0">
      <text>
        <t xml:space="preserve">AUT: 29,341.30449608295
BEL: NO VALUE
BGR: NE
CYP: NE
CZE: 29,472.03701243849
DNM: NE
EST: 2,540.89318140776
FIN: 50,428.270100000002
FRK: NO VALUE
DEU: NA
GRC: NE
HRV: NE
HUN: 9,887.0212293710465
IRL: NE
ITA: NO
LVA: NA
LTU: 3,252.5713464409428
LUX: NE
MLT: NE
NLD: NO
POL: 28,830.942946243591
PRT: NE
ROU: NA
SVK: 8,564.3643062412939
SVN: 5,838.9545600762358
ESP: NE
SWE: NE
GBE: NE
</t>
      </text>
    </comment>
    <comment ref="S35" authorId="0">
      <text>
        <t xml:space="preserve">AUT: 11.75907857142857
BEL: 9.11447140173564
BGR: 21.48701060969708
CYP: 0.9665
CZE: 74.17142857142858
DNM: 0.44
EST: 1.40775066666667
FIN: 1.137547
FRK: 887.636357142857
DEU: 597.99535687
GRC: 31.91466666666667
HRV: 70.97346666666668
HUN: 87.44394392192484
IRL: 27.89746666666667
ITA: 506.92055333333343
LVA: 1.4256
LTU: 31.54121863799283
LUX: NE
MLT: NE
NLD: IE
POL: 347.04236629191274
PRT: 18.8895810144928
ROU: 52.7537155072464
SVK: 20.31261318400428
SVN: 11.651743
ESP: 323.51
SWE: 0.38101449275362
GBE: 227.93753623188408
</t>
      </text>
    </comment>
    <comment ref="S36" authorId="0">
      <text>
        <t xml:space="preserve">AUT: NA
BEL: NO
BGR: NO
CYP: NO
CZE: NO
DNM: 1.672
EST: NO
FIN: NA
FRK: NO
DEU: IE
GRC: NO
HRV: NA
HUN: 21.6701021691363
IRL: NO
ITA: NO
LVA: NO
LTU: NO
LUX: NO
MLT: NO
NLD: NO
POL: NO
PRT: NO
ROU: NO
SVK: NO
SVN: NO
ESP: NO
SWE: NO
GBE: NO
</t>
      </text>
    </comment>
    <comment ref="S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S46" authorId="0">
      <text>
        <t xml:space="preserve">AUT: NO
BEL: NO
BGR: NO
CYP: NO
CZE: NO
DNM: NO VALUE
EST: NO
FIN: NA
FRK: 309.976333333333
DEU: NO,IE
GRC: NO
HRV: NO
HUN: NA
IRL: NO
ITA: NO
LVA: NO
LTU: NO
LUX: NO
MLT: NO
NLD: IE,NE,NO
POL: NA
PRT: NO
ROU: NO VALUE
SVK: NO
SVN: NO
ESP: NO
SWE: NO
GBE: NA
</t>
      </text>
    </comment>
    <comment ref="S52" authorId="0">
      <text>
        <t xml:space="preserve">AUT: NO
BEL: NO
BGR: NO
CYP: NO
CZE: NO
DNM: 18.1321920616278
EST: NA
FIN: NO
FRK: NO
DEU: NA
GRC: NO
HRV: NO
HUN: NO
IRL: NO
ITA: NO
LVA: NO
LTU: NO
LUX: NO
MLT: NO
NLD: NO
POL: NO
PRT: NA
ROU: NA
SVK: NO
SVN: NO
ESP: NA
SWE: NO VALUE
GBE: NO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8" authorId="0">
      <text>
        <t xml:space="preserve">AUT: NO
BEL: NO
BGR: NO
CYP: NO
CZE: NO
DNM: NE
EST: NO
FIN: NO
FRK: 1.08
DEU: NO
GRC: NO
HRV: C
HUN: NO
IRL: NO
ITA: NE
LVA: NA
LTU: NO
LUX: NO
MLT: NO
NLD: IE
POL: NA
PRT: NO
ROU: NO VALUE
SVK: NO
SVN: 0.4358354
ESP: NO
SWE: 14.15829602
GBE: NO
</t>
      </text>
    </comment>
    <comment ref="S61" authorId="0">
      <text>
        <t xml:space="preserve">AUT: 29,341.30449608295
BEL: NO VALUE
BGR: NE
CYP: NE
CZE: 29,472.03701243849
DNM: NE
EST: 2,540.89318140776
FIN: 50,428.270100000002
FRK: NO VALUE
DEU: NA
GRC: NE
HRV: NE
HUN: 9,887.0212293710465
IRL: NE
ITA: NO
LVA: NA
LTU: 3,252.5713464409428
LUX: NE
MLT: NE
NLD: NO
POL: 28,830.942946243591
PRT: NE
ROU: NA
SVK: 8,564.3643062412939
SVN: 5,838.9545600762358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VALUE
GBE: NE
</t>
      </text>
    </comment>
    <comment ref="D31" authorId="0">
      <text>
        <t xml:space="preserve">AUT: NA
BEL: NA
BGR: NO
CYP: NE
CZE: NA,NE
DNM: NE
EST: NO
FIN: NE,NO
FRK: NO
DEU: NA
GRC: NE
HRV: NA
HUN: NA
IRL: NE
ITA: NE
LVA: NE
LTU: NA
LUX: NO
MLT: NA,NE
NLD: NO
POL: NA
PRT: NO
ROU: NE
SVK: NO
SVN: NO
ESP: IE
SWE: NO VALUE
GBE: NE
</t>
      </text>
    </comment>
    <comment ref="E31" authorId="0">
      <text>
        <t xml:space="preserve">AUT: NA
BEL: NA
BGR: NO
CYP: NE
CZE: NA,NE
DNM: NE
EST: NO
FIN: NE,NO
FRK: NO
DEU: NA
GRC: NE
HRV: NA
HUN: NA
IRL: NE
ITA: NE
LVA: NE
LTU: NA
LUX: NO
MLT: NA,NE
NLD: NO
POL: NA
PRT: NO
ROU: NE
SVK: NO
SVN: NO
ESP: IE
SWE: NO VALUE
GBE: NE
</t>
      </text>
    </comment>
    <comment ref="F31" authorId="0">
      <text>
        <t xml:space="preserve">AUT: NA
BEL: NA
BGR: NO
CYP: NE
CZE: NA,NE
DNM: NE
EST: NO
FIN: NE,NO
FRK: NO
DEU: NA
GRC: NE
HRV: NA
HUN: NA
IRL: NE
ITA: NE
LVA: NE
LTU: NA
LUX: NO
MLT: NA,NE
NLD: NO
POL: NA
PRT: NO
ROU: NE
SVK: NO
SVN: NO
ESP: IE
SWE: NO VALUE
GBE: NE
</t>
      </text>
    </comment>
    <comment ref="G31" authorId="0">
      <text>
        <t xml:space="preserve">AUT: NA
BEL: NA
BGR: NO
CYP: NE
CZE: NA,NE
DNM: NE
EST: NO
FIN: NE,NO
FRK: NO
DEU: NA
GRC: NE
HRV: NA
HUN: NA
IRL: NE
ITA: NE
LVA: NE
LTU: NA
LUX: NO
MLT: NA,NE
NLD: NO
POL: NA
PRT: NO
ROU: NE
SVK: NO
SVN: NO
ESP: IE
SWE: NO VALUE
GBE: NE
</t>
      </text>
    </comment>
    <comment ref="H31" authorId="0">
      <text>
        <t xml:space="preserve">AUT: NA
BEL: NA
BGR: NO
CYP: NE
CZE: NA,NE
DNM: NE
EST: NO
FIN: NE,NO
FRK: NO
DEU: NA
GRC: NE
HRV: NA
HUN: NA
IRL: NE
ITA: NE
LVA: NE
LTU: NA
LUX: NO
MLT: NA,NE
NLD: NO
POL: NA
PRT: NO
ROU: NE
SVK: NO
SVN: NO
ESP: IE
SWE: NO VALUE
GBE: NE
</t>
      </text>
    </comment>
    <comment ref="I31" authorId="0">
      <text>
        <t xml:space="preserve">AUT: NA
BEL: NA
BGR: NO
CYP: NE
CZE: NA,NE
DNM: NE
EST: NO
FIN: NE,NO
FRK: NO
DEU: NA
GRC: NE
HRV: NA
HUN: NA
IRL: NE
ITA: NE
LVA: NE
LTU: NA
LUX: NO
MLT: NA,NE
NLD: NO
POL: NA
PRT: NO
ROU: NE
SVK: NO
SVN: NO
ESP: IE
SWE: NO VALUE
GBE: NE
</t>
      </text>
    </comment>
    <comment ref="J31" authorId="0">
      <text>
        <t xml:space="preserve">AUT: NA
BEL: NA
BGR: NO
CYP: NE
CZE: NA,NE
DNM: NE
EST: NO
FIN: NE,NO
FRK: NO
DEU: NA
GRC: NE
HRV: NA
HUN: NA
IRL: NE
ITA: NE
LVA: NE
LTU: NA
LUX: NO
MLT: NA,NE
NLD: NO
POL: NA
PRT: NO
ROU: NE
SVK: NO
SVN: NO
ESP: IE
SWE: NO VALUE
GBE: NE
</t>
      </text>
    </comment>
    <comment ref="K31" authorId="0">
      <text>
        <t xml:space="preserve">AUT: NA
BEL: NA
BGR: NO
CYP: NE
CZE: NA,NE
DNM: NE
EST: NO
FIN: NE,NO
FRK: NO
DEU: NA
GRC: NE
HRV: NA
HUN: NA
IRL: NE
ITA: NE
LVA: NE
LTU: NA
LUX: NO
MLT: NA,NE
NLD: NO
POL: NA
PRT: NO
ROU: NE
SVK: NO
SVN: NO
ESP: IE
SWE: NO VALUE
GBE: NE
</t>
      </text>
    </comment>
    <comment ref="L31" authorId="0">
      <text>
        <t xml:space="preserve">AUT: NA
BEL: NA
BGR: NO
CYP: NE
CZE: NA,NE
DNM: NE
EST: NO
FIN: NE,NO
FRK: NO
DEU: NA
GRC: NE
HRV: NA
HUN: NA
IRL: NE
ITA: NE
LVA: NE
LTU: NA
LUX: NO
MLT: NA,NE
NLD: NO
POL: NA
PRT: NO
ROU: NE
SVK: NO
SVN: NO
ESP: IE
SWE: NO VALUE
GBE: NE
</t>
      </text>
    </comment>
    <comment ref="M31" authorId="0">
      <text>
        <t xml:space="preserve">AUT: NA
BEL: NA
BGR: NO
CYP: NE
CZE: NA,NE
DNM: NE
EST: NO
FIN: NE,NO
FRK: NO
DEU: NA
GRC: NE
HRV: NA
HUN: NA
IRL: NE
ITA: NE
LVA: NE
LTU: NA
LUX: NO
MLT: NA,NE
NLD: NO
POL: NA
PRT: NO
ROU: NE
SVK: NO
SVN: NO
ESP: IE
SWE: NO VALUE
GBE: NE
</t>
      </text>
    </comment>
    <comment ref="N31" authorId="0">
      <text>
        <t xml:space="preserve">AUT: NA
BEL: NA
BGR: NO
CYP: NE
CZE: NA,NE
DNM: NE
EST: NO
FIN: NE,NO
FRK: NO
DEU: NA
GRC: NE
HRV: NA
HUN: NA
IRL: NE
ITA: NE
LVA: NE
LTU: NA
LUX: NO
MLT: NA,NE
NLD: NO
POL: NA
PRT: NO
ROU: NE
SVK: NO
SVN: NO
ESP: IE
SWE: NO VALUE
GBE: NE
</t>
      </text>
    </comment>
    <comment ref="O31" authorId="0">
      <text>
        <t xml:space="preserve">AUT: NA
BEL: NA
BGR: NO
CYP: NE
CZE: NA,NE
DNM: NE
EST: NO
FIN: NE,NO
FRK: NO
DEU: NA
GRC: NE
HRV: NA
HUN: NA
IRL: NE
ITA: NE
LVA: NE
LTU: NA
LUX: NO
MLT: NA,NE
NLD: NO
POL: NA
PRT: NO
ROU: NE
SVK: NO
SVN: NO
ESP: IE
SWE: NO VALUE
GBE: NE
</t>
      </text>
    </comment>
    <comment ref="P31" authorId="0">
      <text>
        <t xml:space="preserve">AUT: NA
BEL: NA
BGR: NO
CYP: NE
CZE: NA,NE
DNM: NE
EST: NO
FIN: NE,NO
FRK: NO
DEU: NA
GRC: NE
HRV: NA
HUN: NA
IRL: NE
ITA: NE
LVA: NE
LTU: NA
LUX: NO
MLT: NA,NE
NLD: NO
POL: NA
PRT: NO
ROU: NE
SVK: NO
SVN: NO
ESP: IE
SWE: NO VALUE
GBE: NE
</t>
      </text>
    </comment>
    <comment ref="Q31" authorId="0">
      <text>
        <t xml:space="preserve">AUT: NA
BEL: NA
BGR: NO
CYP: NE
CZE: NA,NE
DNM: NE
EST: NO
FIN: NE,NO
FRK: NO
DEU: NA
GRC: NE
HRV: NA
HUN: NA
IRL: NE
ITA: NE
LVA: NE
LTU: NA
LUX: NO
MLT: NA,NE
NLD: NO
POL: NA
PRT: NO
ROU: NE
SVK: NO
SVN: NO
ESP: IE
SWE: NO VALUE
GBE: NE
</t>
      </text>
    </comment>
    <comment ref="R31" authorId="0">
      <text>
        <t xml:space="preserve">AUT: NA
BEL: NA
BGR: NO
CYP: NE
CZE: NA,NE
DNM: NE
EST: NO
FIN: NE,NO
FRK: NO
DEU: NA
GRC: NE
HRV: NA
HUN: NA
IRL: NE
ITA: NE
LVA: NE
LTU: NA
LUX: NO
MLT: NA,NE
NLD: NO
POL: NA
PRT: NO
ROU: NE
SVK: NO
SVN: NO
ESP: IE
SWE: NO VALUE
GBE: NE
</t>
      </text>
    </comment>
    <comment ref="C37" authorId="0">
      <text>
        <t xml:space="preserve">AUT: NA
BEL: NO
BGR: NO VALUE
CYP: NO VALUE
CZE: NO
DNM: NO
EST: NO
FIN: NO
FRK: NO
DEU: 0.01084576
GRC: NO VALUE
HRV: NO
HUN: NO
IRL: NO
ITA: NO
LVA: NO
LTU: NO
LUX: NO
MLT: NA
NLD: NA
POL: NA
PRT: NO
ROU: NO
SVK: NO
SVN: NO
ESP: NO
SWE: NO VALUE
GBE: NO
</t>
      </text>
    </comment>
    <comment ref="D37" authorId="0">
      <text>
        <t xml:space="preserve">AUT: NA
BEL: NO
BGR: NO VALUE
CYP: NO VALUE
CZE: NO
DNM: NO
EST: NO
FIN: NO
FRK: NO
DEU: 0.02626728
GRC: NO VALUE
HRV: NO
HUN: NO
IRL: NO
ITA: NO
LVA: NO
LTU: NO
LUX: NO
MLT: NA
NLD: NA
POL: NA
PRT: NO
ROU: NO
SVK: NO
SVN: NO
ESP: NO
SWE: NO VALUE
GBE: NO
</t>
      </text>
    </comment>
    <comment ref="E37" authorId="0">
      <text>
        <t xml:space="preserve">AUT: NA
BEL: NO
BGR: NO VALUE
CYP: NO VALUE
CZE: NO
DNM: NO
EST: NO
FIN: NO
FRK: NO
DEU: 0.03543999
GRC: NO VALUE
HRV: NO
HUN: NO
IRL: NO
ITA: NO
LVA: NO
LTU: NO
LUX: NO
MLT: NA
NLD: NA
POL: NA
PRT: NO
ROU: NO
SVK: NO
SVN: NO
ESP: NO
SWE: NO VALUE
GBE: NO
</t>
      </text>
    </comment>
    <comment ref="F37" authorId="0">
      <text>
        <t xml:space="preserve">AUT: NA
BEL: NO
BGR: NO VALUE
CYP: NO VALUE
CZE: NO
DNM: NO
EST: NO
FIN: NO
FRK: NO
DEU: 0.04609828
GRC: NO VALUE
HRV: NO
HUN: NO
IRL: NO
ITA: NO
LVA: NO
LTU: NO
LUX: NO
MLT: NA
NLD: NA
POL: NA
PRT: NO
ROU: NO
SVK: NO
SVN: NO
ESP: NO
SWE: NO VALUE
GBE: NO
</t>
      </text>
    </comment>
    <comment ref="G37" authorId="0">
      <text>
        <t xml:space="preserve">AUT: NA
BEL: NO
BGR: NO VALUE
CYP: NO VALUE
CZE: NO
DNM: NO
EST: NO
FIN: NO
FRK: NO
DEU: 0.05669693
GRC: NO VALUE
HRV: NO
HUN: NO
IRL: NO
ITA: NO
LVA: NO
LTU: NO
LUX: NO
MLT: NA
NLD: NA
POL: NA
PRT: NO
ROU: NO
SVK: NO
SVN: NO
ESP: NO
SWE: NO VALUE
GBE: NO
</t>
      </text>
    </comment>
    <comment ref="H37" authorId="0">
      <text>
        <t xml:space="preserve">AUT: NA
BEL: NO
BGR: NO VALUE
CYP: NO VALUE
CZE: NO
DNM: NO
EST: NO
FIN: NO
FRK: NO
DEU: 0.13752806
GRC: NO VALUE
HRV: NO
HUN: NO
IRL: NO
ITA: NO
LVA: NO
LTU: NO
LUX: NO
MLT: NA
NLD: NA
POL: NA
PRT: NO
ROU: NO
SVK: NO
SVN: NO
ESP: NO
SWE: NO VALUE
GBE: NO
</t>
      </text>
    </comment>
    <comment ref="I37" authorId="0">
      <text>
        <t xml:space="preserve">AUT: NA
BEL: NO
BGR: NO VALUE
CYP: NO VALUE
CZE: NO
DNM: NO
EST: NO
FIN: NO
FRK: NO
DEU: 0.22857374
GRC: NO VALUE
HRV: NO
HUN: NO
IRL: NO
ITA: NO
LVA: NO
LTU: NO
LUX: NO
MLT: NA
NLD: NA
POL: NA
PRT: NO
ROU: NO
SVK: NO
SVN: NO
ESP: NO
SWE: NO VALUE
GBE: NO
</t>
      </text>
    </comment>
    <comment ref="J37" authorId="0">
      <text>
        <t xml:space="preserve">AUT: NA
BEL: NO
BGR: NO VALUE
CYP: NO VALUE
CZE: NO
DNM: NO
EST: NO
FIN: NO
FRK: NO
DEU: 0.28871735
GRC: NO VALUE
HRV: NO
HUN: NO
IRL: NO
ITA: NO
LVA: NO
LTU: NO
LUX: NO
MLT: NA
NLD: NA
POL: NA
PRT: NO
ROU: NO
SVK: NO
SVN: NO
ESP: NO
SWE: NO VALUE
GBE: NO
</t>
      </text>
    </comment>
    <comment ref="K37" authorId="0">
      <text>
        <t xml:space="preserve">AUT: NA
BEL: NO
BGR: NO VALUE
CYP: NO VALUE
CZE: NO
DNM: NO
EST: NO
FIN: NO
FRK: NO
DEU: 0.65158121
GRC: NO VALUE
HRV: NO
HUN: NO
IRL: NO
ITA: NO
LVA: NO
LTU: NO
LUX: NO
MLT: NA
NLD: NA
POL: NA
PRT: NO
ROU: NO
SVK: NO
SVN: NO
ESP: NO
SWE: NO VALUE
GBE: NO
</t>
      </text>
    </comment>
    <comment ref="L37" authorId="0">
      <text>
        <t xml:space="preserve">AUT: NA
BEL: NO
BGR: NO VALUE
CYP: NO VALUE
CZE: NO
DNM: NO
EST: NO
FIN: NO
FRK: NO
DEU: 0.74041217
GRC: NO VALUE
HRV: NO
HUN: NO
IRL: NO
ITA: NO
LVA: NO
LTU: NO
LUX: NO
MLT: NA
NLD: NA
POL: NA
PRT: NO
ROU: NO
SVK: NO
SVN: NO
ESP: NO
SWE: NO VALUE
GBE: NO
</t>
      </text>
    </comment>
    <comment ref="M37" authorId="0">
      <text>
        <t xml:space="preserve">AUT: NA
BEL: NO
BGR: NO VALUE
CYP: NO VALUE
CZE: NO
DNM: NO
EST: NO
FIN: NO
FRK: NO
DEU: 1.17529259
GRC: NO VALUE
HRV: NO
HUN: NO
IRL: NO
ITA: NO
LVA: NO
LTU: NO
LUX: NO
MLT: NA
NLD: NA
POL: NA
PRT: NO
ROU: NO
SVK: NO
SVN: NO
ESP: NO
SWE: NO VALUE
GBE: NO
</t>
      </text>
    </comment>
    <comment ref="N37" authorId="0">
      <text>
        <t xml:space="preserve">AUT: NA
BEL: NO
BGR: NO VALUE
CYP: NO VALUE
CZE: NO
DNM: NO
EST: NO
FIN: NO
FRK: NO
DEU: 1.66779796
GRC: NO VALUE
HRV: NO
HUN: NO
IRL: NO
ITA: NO
LVA: NO
LTU: NO
LUX: NO
MLT: NA
NLD: NA
POL: NA
PRT: NO
ROU: NO
SVK: NO
SVN: NO
ESP: NO
SWE: NO VALUE
GBE: NO
</t>
      </text>
    </comment>
    <comment ref="O37" authorId="0">
      <text>
        <t xml:space="preserve">AUT: NA
BEL: NO
BGR: NO VALUE
CYP: NO VALUE
CZE: NO
DNM: NO
EST: NO
FIN: NO
FRK: NO
DEU: 2.39721728
GRC: NO VALUE
HRV: NO
HUN: NO
IRL: NO
ITA: NO
LVA: NO
LTU: NO
LUX: NO
MLT: NA
NLD: NA
POL: NA
PRT: NO
ROU: NO
SVK: NO
SVN: NO
ESP: NO
SWE: NO VALUE
GBE: NO
</t>
      </text>
    </comment>
    <comment ref="P37" authorId="0">
      <text>
        <t xml:space="preserve">AUT: NA
BEL: NO
BGR: NO VALUE
CYP: NO VALUE
CZE: NO
DNM: NO
EST: NO
FIN: NO
FRK: NO
DEU: 2.83374365
GRC: NO VALUE
HRV: NO
HUN: NO
IRL: NO
ITA: NO
LVA: NO
LTU: NO
LUX: NO
MLT: NA
NLD: NA
POL: NA
PRT: NO
ROU: NO
SVK: NO
SVN: NO
ESP: NO
SWE: NO VALUE
GBE: NO
</t>
      </text>
    </comment>
    <comment ref="Q37" authorId="0">
      <text>
        <t xml:space="preserve">AUT: NA
BEL: NO
BGR: NO VALUE
CYP: NO VALUE
CZE: NO
DNM: NO
EST: NO
FIN: NO
FRK: NO
DEU: 3.66650969
GRC: NO VALUE
HRV: NO
HUN: NO
IRL: NO
ITA: NO
LVA: NO
LTU: NO
LUX: NO
MLT: NA
NLD: NA
POL: NA
PRT: NO
ROU: NO
SVK: NO
SVN: NO
ESP: NO
SWE: NO VALUE
GBE: NO
</t>
      </text>
    </comment>
    <comment ref="R37" authorId="0">
      <text>
        <t xml:space="preserve">AUT: NA
BEL: NO
BGR: NO VALUE
CYP: NO VALUE
CZE: NO
DNM: NO
EST: NO
FIN: NO
FRK: NO
DEU: 9.78092957
GRC: NO VALUE
HRV: NO
HUN: NO
IRL: NO
ITA: NO
LVA: NO
LTU: NO
LUX: NO
MLT: NA
NLD: NA
POL: NA
PRT: NO
ROU: NO
SVK: NO
SVN: NO
ESP: NO
SWE: NO VALUE
GBE: NO
</t>
      </text>
    </comment>
    <comment ref="C46" authorId="0">
      <text>
        <t xml:space="preserve">AUT: NO
BEL: NO
BGR: NO
CYP: NO
CZE: NO
DNM: NO VALUE
EST: NO
FIN: NA
FRK: NO,NA
DEU: NO,IE
GRC: NO
HRV: NO
HUN: NA
IRL: NO
ITA: NO
LVA: NO
LTU: NO
LUX: NO
MLT: NO
NLD: IE,NE,NO
POL: NA
PRT: NO
ROU: NO VALUE
SVK: NO
SVN: NO
ESP: NO
SWE: NO
GBE: NA
</t>
      </text>
    </comment>
    <comment ref="D46" authorId="0">
      <text>
        <t xml:space="preserve">AUT: NO
BEL: NO
BGR: NO
CYP: NO
CZE: NO
DNM: NO VALUE
EST: NO
FIN: NA
FRK: NO,NA
DEU: NO,IE
GRC: NO
HRV: NO
HUN: NA
IRL: NO
ITA: NO
LVA: NO
LTU: NO
LUX: NO
MLT: NO
NLD: IE,NE,NO
POL: NA
PRT: NO
ROU: NO VALUE
SVK: NO
SVN: NO
ESP: NO
SWE: NO
GBE: NA
</t>
      </text>
    </comment>
    <comment ref="E46" authorId="0">
      <text>
        <t xml:space="preserve">AUT: NO
BEL: NO
BGR: NO
CYP: NO
CZE: NO
DNM: NO VALUE
EST: NO
FIN: NA
FRK: NO,NA
DEU: NO,IE
GRC: NO
HRV: NO
HUN: NA
IRL: NO
ITA: NO
LVA: NO
LTU: NO
LUX: NO
MLT: NO
NLD: IE,NE,NO
POL: NA
PRT: NO
ROU: NO VALUE
SVK: NO
SVN: NO
ESP: NO
SWE: NO
GBE: NA
</t>
      </text>
    </comment>
    <comment ref="F46" authorId="0">
      <text>
        <t xml:space="preserve">AUT: NO
BEL: NO
BGR: NO
CYP: NO
CZE: NO
DNM: NO VALUE
EST: NO
FIN: NA
FRK: NO,NA
DEU: NO,IE
GRC: NO
HRV: NO
HUN: NA
IRL: NO
ITA: NO
LVA: NO
LTU: NO
LUX: NO
MLT: NO
NLD: IE,NE,NO
POL: NA
PRT: NO
ROU: NO VALUE
SVK: NO
SVN: NO
ESP: NO
SWE: NO
GBE: NA
</t>
      </text>
    </comment>
    <comment ref="G46" authorId="0">
      <text>
        <t xml:space="preserve">AUT: NO
BEL: NO
BGR: NO
CYP: NO
CZE: NO
DNM: NO VALUE
EST: NO
FIN: NA
FRK: 97.5866666666667
DEU: NO,IE
GRC: NO
HRV: NO
HUN: NA
IRL: NO
ITA: NO
LVA: NO
LTU: NO
LUX: NO
MLT: NO
NLD: IE,NE,NO
POL: NA
PRT: NO
ROU: NO VALUE
SVK: NO
SVN: NO
ESP: NO
SWE: NO
GBE: NA
</t>
      </text>
    </comment>
    <comment ref="H46" authorId="0">
      <text>
        <t xml:space="preserve">AUT: NO
BEL: NO
BGR: NO
CYP: NO
CZE: NO
DNM: NO VALUE
EST: NO
FIN: NA
FRK: 107.904
DEU: NO,IE
GRC: NO
HRV: NO
HUN: NA
IRL: NO
ITA: NO
LVA: NO
LTU: NO
LUX: NO
MLT: NO
NLD: IE,NE,NO
POL: NA
PRT: NO
ROU: NO VALUE
SVK: NO
SVN: NO
ESP: NO
SWE: NO
GBE: NA
</t>
      </text>
    </comment>
    <comment ref="I46" authorId="0">
      <text>
        <t xml:space="preserve">AUT: NO
BEL: NO
BGR: NO
CYP: NO
CZE: NO
DNM: NO VALUE
EST: NO
FIN: NA
FRK: 79.8066666666667
DEU: NO,IE
GRC: NO
HRV: NO
HUN: NA
IRL: NO
ITA: NO
LVA: NO
LTU: NO
LUX: NO
MLT: NO
NLD: IE,NE,NO
POL: NA
PRT: NO
ROU: NO VALUE
SVK: NO
SVN: NO
ESP: NO
SWE: NO
GBE: NA
</t>
      </text>
    </comment>
    <comment ref="J46" authorId="0">
      <text>
        <t xml:space="preserve">AUT: NO
BEL: NO
BGR: NO
CYP: NO
CZE: NO
DNM: NO VALUE
EST: NO
FIN: NA
FRK: 59.668
DEU: NO,IE
GRC: NO
HRV: NO
HUN: NA
IRL: NO
ITA: NO
LVA: NO
LTU: NO
LUX: NO
MLT: NO
NLD: IE,NE,NO
POL: NA
PRT: NO
ROU: NO VALUE
SVK: NO
SVN: NO
ESP: NO
SWE: NO
GBE: NA
</t>
      </text>
    </comment>
    <comment ref="K46" authorId="0">
      <text>
        <t xml:space="preserve">AUT: NO
BEL: NO
BGR: NO
CYP: NO
CZE: NO
DNM: NO VALUE
EST: NO
FIN: NA
FRK: 45.2333333333333
DEU: NO,IE
GRC: NO
HRV: NO
HUN: NA
IRL: NO
ITA: NO
LVA: NO
LTU: NO
LUX: NO
MLT: NO
NLD: IE,NE,NO
POL: NA
PRT: NO
ROU: NO VALUE
SVK: NO
SVN: NO
ESP: NO
SWE: NO
GBE: NA
</t>
      </text>
    </comment>
    <comment ref="L46" authorId="0">
      <text>
        <t xml:space="preserve">AUT: NO
BEL: NO
BGR: NO
CYP: NO
CZE: NO
DNM: NO VALUE
EST: NO
FIN: NA
FRK: 34.8866666666667
DEU: NO,IE
GRC: NO
HRV: NO
HUN: NA
IRL: NO
ITA: NO
LVA: NO
LTU: NO
LUX: NO
MLT: NO
NLD: IE,NE,NO
POL: NA
PRT: NO
ROU: NO VALUE
SVK: NO
SVN: NO
ESP: NO
SWE: NO
GBE: NA
</t>
      </text>
    </comment>
    <comment ref="M46" authorId="0">
      <text>
        <t xml:space="preserve">AUT: NO
BEL: NO
BGR: NO
CYP: NO
CZE: NO
DNM: NO VALUE
EST: NO
FIN: NA
FRK: 27.4706666666667
DEU: NO,IE
GRC: NO
HRV: NO
HUN: NA
IRL: NO
ITA: NO
LVA: NO
LTU: NO
LUX: NO
MLT: NO
NLD: IE,NE,NO
POL: NA
PRT: NO
ROU: NO VALUE
SVK: NO
SVN: NO
ESP: NO
SWE: NO
GBE: NA
</t>
      </text>
    </comment>
    <comment ref="N46" authorId="0">
      <text>
        <t xml:space="preserve">AUT: NO
BEL: NO
BGR: NO
CYP: NO
CZE: NO
DNM: NO VALUE
EST: NO
FIN: NA
FRK: 22.1546666666667
DEU: NO,IE
GRC: NO
HRV: NO
HUN: NA
IRL: NO
ITA: NO
LVA: NO
LTU: NO
LUX: NO
MLT: NO
NLD: IE,NE,NO
POL: NA
PRT: NO
ROU: NO VALUE
SVK: NO
SVN: NO
ESP: NO
SWE: NO
GBE: NA
</t>
      </text>
    </comment>
    <comment ref="O46" authorId="0">
      <text>
        <t xml:space="preserve">AUT: NO
BEL: NO
BGR: NO
CYP: NO
CZE: NO
DNM: NO VALUE
EST: NO
FIN: NA
FRK: 18.3453333333333
DEU: NO,IE
GRC: NO
HRV: NO
HUN: NA
IRL: NO
ITA: NO
LVA: NO
LTU: NO
LUX: NO
MLT: NO
NLD: IE,NE,NO
POL: NA
PRT: NO
ROU: NO VALUE
SVK: NO
SVN: NO
ESP: NO
SWE: NO
GBE: NA
</t>
      </text>
    </comment>
    <comment ref="P46" authorId="0">
      <text>
        <t xml:space="preserve">AUT: NO
BEL: NO
BGR: NO
CYP: NO
CZE: NO
DNM: NO VALUE
EST: NO
FIN: NA
FRK: 15.6133333333333
DEU: NO,IE
GRC: NO
HRV: NO
HUN: NA
IRL: NO
ITA: NO
LVA: NO
LTU: NO
LUX: NO
MLT: NO
NLD: IE,NE,NO
POL: NA
PRT: NO
ROU: NO VALUE
SVK: NO
SVN: NO
ESP: NO
SWE: NO
GBE: NA
</t>
      </text>
    </comment>
    <comment ref="Q46" authorId="0">
      <text>
        <t xml:space="preserve">AUT: NO
BEL: NO
BGR: NO
CYP: NO
CZE: NO
DNM: NO VALUE
EST: NO
FIN: NA
FRK: 13.656
DEU: NO,IE
GRC: NO
HRV: NO
HUN: NA
IRL: NO
ITA: NO
LVA: NO
LTU: NO
LUX: NO
MLT: NO
NLD: IE,NE,NO
POL: NA
PRT: NO
ROU: NO VALUE
SVK: NO
SVN: NO
ESP: NO
SWE: NO
GBE: NA
</t>
      </text>
    </comment>
    <comment ref="R46" authorId="0">
      <text>
        <t xml:space="preserve">AUT: NO
BEL: NO
BGR: NO
CYP: NO
CZE: NO
DNM: NO VALUE
EST: NO
FIN: NA
FRK: 12.2533333333333
DEU: NO,IE
GRC: NO
HRV: NO
HUN: NA
IRL: NO
ITA: NO
LVA: NO
LTU: NO
LUX: NO
MLT: NO
NLD: IE,NE,NO
POL: NA
PRT: NO
ROU: NO VALUE
SVK: NO
SVN: NO
ESP: NO
SWE: NO
GBE: NA
</t>
      </text>
    </comment>
    <comment ref="C52" authorId="0">
      <text>
        <t xml:space="preserve">AUT: NO
BEL: NO
BGR: NO
CYP: NO
CZE: NO
DNM: 0.07692021169072
EST: NO
FIN: NO
FRK: NO
DEU: NO
GRC: NO
HRV: NO
HUN: NO
IRL: NO
ITA: NO
LVA: NO
LTU: NO
LUX: NO
MLT: NO
NLD: NO
POL: NO
PRT: NO
ROU: NA
SVK: NO
SVN: NO
ESP: 1.755415146
SWE: NO VALUE
GBE: NO
</t>
      </text>
    </comment>
    <comment ref="D52" authorId="0">
      <text>
        <t xml:space="preserve">AUT: NO
BEL: NO
BGR: NO
CYP: NO
CZE: NO
DNM: 0.07902836223148
EST: NO
FIN: NO
FRK: NO
DEU: NO
GRC: NO
HRV: NO
HUN: NO
IRL: NO
ITA: NO
LVA: NO
LTU: NO
LUX: NO
MLT: NO
NLD: NO
POL: NO
PRT: NO
ROU: NA
SVK: NO
SVN: NO
ESP: 1.679303857
SWE: NO VALUE
GBE: NO
</t>
      </text>
    </comment>
    <comment ref="E52" authorId="0">
      <text>
        <t xml:space="preserve">AUT: NO
BEL: NO
BGR: NO
CYP: NO
CZE: NO
DNM: 0.08476600793951
EST: NO
FIN: NO
FRK: NO
DEU: NO
GRC: NO
HRV: NO
HUN: NO
IRL: NO
ITA: NO
LVA: NO
LTU: NO
LUX: NO
MLT: NO
NLD: NO
POL: NO
PRT: NO
ROU: NA
SVK: NO
SVN: NO
ESP: 1.576128357
SWE: NO VALUE
GBE: NO
</t>
      </text>
    </comment>
    <comment ref="F52" authorId="0">
      <text>
        <t xml:space="preserve">AUT: NO
BEL: NO
BGR: NO
CYP: NO
CZE: NO
DNM: 0.07655640273147
EST: NO
FIN: NO
FRK: NO
DEU: NO
GRC: NO
HRV: NO
HUN: NO
IRL: NO
ITA: NO
LVA: NO
LTU: NO
LUX: NO
MLT: NO
NLD: NO
POL: NO
PRT: NO
ROU: NA
SVK: NO
SVN: NO
ESP: 1.457753123
SWE: NO VALUE
GBE: NO
</t>
      </text>
    </comment>
    <comment ref="G52" authorId="0">
      <text>
        <t xml:space="preserve">AUT: NO
BEL: NO
BGR: NO
CYP: NO
CZE: NO
DNM: 0.0769649747799
EST: NO
FIN: NO
FRK: NO
DEU: NO
GRC: NO
HRV: NO
HUN: NO
IRL: NO
ITA: NO
LVA: NO
LTU: NO
LUX: NO
MLT: NO
NLD: NO
POL: NO
PRT: NO
ROU: NA
SVK: NO
SVN: NO
ESP: 1.247993237
SWE: NO VALUE
GBE: NO
</t>
      </text>
    </comment>
    <comment ref="H52" authorId="0">
      <text>
        <t xml:space="preserve">AUT: NO
BEL: NO
BGR: NO
CYP: NO
CZE: NO
DNM: 0.08698431102519
EST: NO
FIN: NO
FRK: NO
DEU: 0.028725
GRC: NO
HRV: NO
HUN: NO
IRL: NO
ITA: NO
LVA: NO
LTU: NO
LUX: NO
MLT: NO
NLD: NO
POL: NO
PRT: NO
ROU: NA
SVK: NO
SVN: NO
ESP: 1.066709073
SWE: NO VALUE
GBE: NO
</t>
      </text>
    </comment>
    <comment ref="I52" authorId="0">
      <text>
        <t xml:space="preserve">AUT: NO
BEL: NO
BGR: NO
CYP: NO
CZE: NO
DNM: 0.08800065101317
EST: NO
FIN: NO
FRK: NO
DEU: 0.082785
GRC: NO
HRV: NO
HUN: NO
IRL: NO
ITA: NO
LVA: NO
LTU: NO
LUX: NO
MLT: NO
NLD: NO
POL: NO
PRT: NO
ROU: NA
SVK: NO
SVN: NO
ESP: 0.911087315
SWE: NO VALUE
GBE: NO
</t>
      </text>
    </comment>
    <comment ref="J52" authorId="0">
      <text>
        <t xml:space="preserve">AUT: NO
BEL: NO
BGR: NO
CYP: NO
CZE: NO
DNM: 0.0824088931634
EST: NO
FIN: NO
FRK: NO
DEU: 0.050145
GRC: NO
HRV: NO
HUN: NO
IRL: NO
ITA: NO
LVA: NO
LTU: NO
LUX: NO
MLT: NO
NLD: NO
POL: NO
PRT: NO
ROU: NA
SVK: NO
SVN: NO
ESP: 0.777209861
SWE: NO VALUE
GBE: NO
</t>
      </text>
    </comment>
    <comment ref="K52" authorId="0">
      <text>
        <t xml:space="preserve">AUT: NO
BEL: NO
BGR: NO
CYP: NO
CZE: NO
DNM: 0.07535492317319
EST: NO
FIN: NO
FRK: NO
DEU: 0.134205
GRC: NO
HRV: NO
HUN: NO
IRL: NO
ITA: NO
LVA: NO
LTU: NO
LUX: NO
MLT: NO
NLD: NO
POL: NO
PRT: NO
ROU: NA
SVK: NO
SVN: NO
ESP: 0.643814359
SWE: NO VALUE
GBE: NO
</t>
      </text>
    </comment>
    <comment ref="L52" authorId="0">
      <text>
        <t xml:space="preserve">AUT: NO
BEL: NO
BGR: NO
CYP: NO
CZE: NO
DNM: 0.08010188634121
EST: NO
FIN: NO
FRK: NO
DEU: 0.143625
GRC: NO
HRV: NO
HUN: NO
IRL: NO
ITA: NO
LVA: NO
LTU: NO
LUX: NO
MLT: NO
NLD: NO
POL: NO
PRT: NO
ROU: NA
SVK: NO
SVN: NO
ESP: 0.66008576
SWE: NO VALUE
GBE: NO
</t>
      </text>
    </comment>
    <comment ref="M52" authorId="0">
      <text>
        <t xml:space="preserve">AUT: NO
BEL: NO
BGR: NO
CYP: NO
CZE: NO
DNM: 0.07918103739301
EST: NO
FIN: NO
FRK: NO
DEU: 0.186885
GRC: NO
HRV: NO
HUN: NO
IRL: NO
ITA: NO
LVA: NO
LTU: NO
LUX: NO
MLT: NO
NLD: NO
POL: NO
PRT: NO
ROU: NA
SVK: NO
SVN: NO
ESP: 0.668276407
SWE: NO VALUE
GBE: NO
</t>
      </text>
    </comment>
    <comment ref="N52" authorId="0">
      <text>
        <t xml:space="preserve">AUT: NO
BEL: NO
BGR: NO
CYP: NO
CZE: NO
DNM: 0.07880937807364
EST: NO
FIN: NO
FRK: NO
DEU: 0.201555
GRC: NO
HRV: NO
HUN: NO
IRL: NO
ITA: NO
LVA: NO
LTU: NO
LUX: NO
MLT: NO
NLD: NO
POL: NO
PRT: NO
ROU: NA
SVK: NO
SVN: NO
ESP: 0.685685335
SWE: NO VALUE
GBE: NO
</t>
      </text>
    </comment>
    <comment ref="O52" authorId="0">
      <text>
        <t xml:space="preserve">AUT: NO
BEL: NO
BGR: NO
CYP: NO
CZE: NO
DNM: 0.07699649918713
EST: NO
FIN: NO
FRK: NO
DEU: 0.233175
GRC: NO
HRV: NO
HUN: NO
IRL: NO
ITA: NO
LVA: NO
LTU: NO
LUX: NO
MLT: NO
NLD: NO
POL: NO
PRT: NO
ROU: NA
SVK: NO
SVN: NO
ESP: 0.744364943
SWE: NO VALUE
GBE: NO
</t>
      </text>
    </comment>
    <comment ref="P52" authorId="0">
      <text>
        <t xml:space="preserve">AUT: NO
BEL: NO
BGR: NO
CYP: NO
CZE: NO
DNM: 0.08510475467797
EST: NO
FIN: NO
FRK: NO
DEU: 0.226275
GRC: NO
HRV: NO
HUN: NO
IRL: NO
ITA: NO
LVA: NO
LTU: NO
LUX: NO
MLT: NO
NLD: NO
POL: NO
PRT: NO
ROU: NA
SVK: NO
SVN: NO
ESP: 0.763166849
SWE: NO VALUE
GBE: NO
</t>
      </text>
    </comment>
    <comment ref="Q52" authorId="0">
      <text>
        <t xml:space="preserve">AUT: NO
BEL: NO
BGR: NO
CYP: NO
CZE: NO
DNM: 0.07546507560737
EST: NO
FIN: NO
FRK: NO
DEU: 0.231225
GRC: NO
HRV: NO
HUN: NO
IRL: NO
ITA: NO
LVA: NO
LTU: NO
LUX: NO
MLT: NO
NLD: NO
POL: NO
PRT: NO
ROU: NA
SVK: NO
SVN: NO
ESP: 0.758008337
SWE: NO VALUE
GBE: NO
</t>
      </text>
    </comment>
    <comment ref="R52" authorId="0">
      <text>
        <t xml:space="preserve">AUT: NO
BEL: NO
BGR: NO
CYP: NO
CZE: NO
DNM: 0.07803232181914
EST: NO
FIN: NO
FRK: NO
DEU: 0.252
GRC: NO
HRV: NO
HUN: NO
IRL: NO
ITA: NO
LVA: NO
LTU: NO
LUX: NO
MLT: NO
NLD: NO
POL: NO
PRT: 0.0002660847042
ROU: NA
SVK: NO
SVN: NO
ESP: 0.701496474
SWE: NO VALUE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NO
GRC: NO
HRV: C
HUN: NO
IRL: NO
ITA: NE
LVA: NA
LTU: NO
LUX: NO
MLT: NO
NLD: IE
POL: NA
PRT: NO
ROU: NO VALUE
SVK: NO
SVN: NO
ESP: NO
SWE: 0.00000137469253
GBE: NO
</t>
      </text>
    </comment>
    <comment ref="D60" authorId="0">
      <text>
        <t xml:space="preserve">AUT: NO
BEL: NO
BGR: NO
CYP: NO
CZE: NO
DNM: NE
EST: NO
FIN: NO
FRK: NE
DEU: NO
GRC: NO
HRV: C
HUN: NO
IRL: NO
ITA: NE
LVA: NA
LTU: NO
LUX: NO
MLT: NO
NLD: IE
POL: NA
PRT: NO
ROU: NO VALUE
SVK: NO
SVN: NO
ESP: NO
SWE: 0.00000143017932
GBE: NO
</t>
      </text>
    </comment>
    <comment ref="E60" authorId="0">
      <text>
        <t xml:space="preserve">AUT: NO
BEL: NO
BGR: NO
CYP: NO
CZE: NO
DNM: NE
EST: NO
FIN: NO
FRK: NE
DEU: NO
GRC: NO
HRV: C
HUN: NO
IRL: NO
ITA: NE
LVA: NA
LTU: NO
LUX: NO
MLT: NO
NLD: IE
POL: NA
PRT: NO
ROU: NO VALUE
SVK: NO
SVN: NO
ESP: NO
SWE: 0.00000119707771
GBE: NO
</t>
      </text>
    </comment>
    <comment ref="F60" authorId="0">
      <text>
        <t xml:space="preserve">AUT: NO
BEL: NO
BGR: NO
CYP: NO
CZE: NO
DNM: NE
EST: NO
FIN: NO
FRK: NE
DEU: NO
GRC: NO
HRV: C
HUN: NO
IRL: NO
ITA: NE
LVA: NA
LTU: NO
LUX: NO
MLT: NO
NLD: IE
POL: NA
PRT: NO
ROU: NO VALUE
SVK: NO
SVN: NO
ESP: NO
SWE: 0.00000713495
GBE: NO
</t>
      </text>
    </comment>
    <comment ref="G60" authorId="0">
      <text>
        <t xml:space="preserve">AUT: NO
BEL: NO
BGR: NO
CYP: NO
CZE: NO
DNM: NE
EST: NO
FIN: NO
FRK: NE
DEU: NO
GRC: NO
HRV: C
HUN: NO
IRL: NO
ITA: NE
LVA: NA
LTU: NO
LUX: NO
MLT: NO
NLD: IE
POL: NA
PRT: NO
ROU: NO VALUE
SVK: NO
SVN: NO
ESP: NO
SWE: 0.00000646540499
GBE: NO
</t>
      </text>
    </comment>
    <comment ref="H60" authorId="0">
      <text>
        <t xml:space="preserve">AUT: NO
BEL: NO
BGR: NO
CYP: NO
CZE: NO
DNM: NE
EST: NO
FIN: NO
FRK: NE
DEU: NO
GRC: NO
HRV: C
HUN: NO
IRL: NO
ITA: NE
LVA: NA
LTU: NO
LUX: NO
MLT: NO
NLD: IE
POL: NA
PRT: NO
ROU: NO VALUE
SVK: NO
SVN: NO
ESP: NO
SWE: 0.00000673992133
GBE: NO
</t>
      </text>
    </comment>
    <comment ref="I60" authorId="0">
      <text>
        <t xml:space="preserve">AUT: NO
BEL: NO
BGR: NO
CYP: NO
CZE: NO
DNM: NE
EST: NO
FIN: NO
FRK: NE
DEU: NO
GRC: NO
HRV: C
HUN: NO
IRL: NO
ITA: NE
LVA: NA
LTU: NO
LUX: NO
MLT: NO
NLD: IE
POL: NA
PRT: NO
ROU: NO VALUE
SVK: NO
SVN: NO
ESP: NO
SWE: 0.00000638414904
GBE: NO
</t>
      </text>
    </comment>
    <comment ref="J60" authorId="0">
      <text>
        <t xml:space="preserve">AUT: NO
BEL: NO
BGR: NO
CYP: NO
CZE: NO
DNM: NE
EST: NO
FIN: NO
FRK: NE
DEU: NO
GRC: NO
HRV: C
HUN: NO
IRL: NO
ITA: NE
LVA: NA
LTU: NO
LUX: NO
MLT: NO
NLD: IE
POL: NA
PRT: NO
ROU: NO VALUE
SVK: NO
SVN: 0.0000013062
ESP: NO
SWE: 0.00000565421286
GBE: NO
</t>
      </text>
    </comment>
    <comment ref="K60" authorId="0">
      <text>
        <t xml:space="preserve">AUT: NO
BEL: NO
BGR: NO
CYP: NO
CZE: NO
DNM: NE
EST: NO
FIN: NO
FRK: NE
DEU: NO
GRC: NO
HRV: C
HUN: NO
IRL: NO
ITA: NE
LVA: NA
LTU: NO
LUX: NO
MLT: NO
NLD: IE
POL: NA
PRT: NO
ROU: NO VALUE
SVK: NO
SVN: 0.0000017416
ESP: NO
SWE: 0.00000498495754
GBE: NO
</t>
      </text>
    </comment>
    <comment ref="L60" authorId="0">
      <text>
        <t xml:space="preserve">AUT: NO
BEL: NO
BGR: NO
CYP: NO
CZE: NO
DNM: NE
EST: NO
FIN: NO
FRK: NE
DEU: NO
GRC: NO
HRV: C
HUN: NO
IRL: NO
ITA: NE
LVA: NA
LTU: NO
LUX: NO
MLT: NO
NLD: IE
POL: NA
PRT: NO
ROU: NO VALUE
SVK: NO
SVN: 0.0000026124
ESP: NO
SWE: 0.00000495269826
GBE: NO
</t>
      </text>
    </comment>
    <comment ref="M60" authorId="0">
      <text>
        <t xml:space="preserve">AUT: NO
BEL: NO
BGR: NO
CYP: NO
CZE: NO
DNM: NE
EST: NO
FIN: NO
FRK: NE
DEU: NO
GRC: NO
HRV: C
HUN: NO
IRL: NO
ITA: NE
LVA: NA
LTU: NO
LUX: NO
MLT: NO
NLD: IE
POL: NA
PRT: NO
ROU: NO VALUE
SVK: NO
SVN: 0.0000034832
ESP: NO
SWE: 0.00000492778826
GBE: NO
</t>
      </text>
    </comment>
    <comment ref="N60" authorId="0">
      <text>
        <t xml:space="preserve">AUT: NO
BEL: NO
BGR: NO
CYP: NO
CZE: NO
DNM: NE
EST: NO
FIN: NO
FRK: NE
DEU: NO
GRC: NO
HRV: C
HUN: NO
IRL: NO
ITA: NE
LVA: NA
LTU: NO
LUX: NO
MLT: NO
NLD: IE
POL: NA
PRT: NO
ROU: NO VALUE
SVK: NO
SVN: 0.0000039186
ESP: NO
SWE: 0.00000701753871
GBE: NO
</t>
      </text>
    </comment>
    <comment ref="O60" authorId="0">
      <text>
        <t xml:space="preserve">AUT: NO
BEL: NO
BGR: NO
CYP: NO
CZE: NO
DNM: NE
EST: NO
FIN: NO
FRK: NE
DEU: NO
GRC: NO
HRV: C
HUN: NO
IRL: NO
ITA: NE
LVA: NA
LTU: NO
LUX: NO
MLT: NO
NLD: IE
POL: NA
PRT: NO
ROU: NO VALUE
SVK: NO
SVN: 0.0000039186
ESP: NO
SWE: 0.00001101354291
GBE: NO
</t>
      </text>
    </comment>
    <comment ref="P60" authorId="0">
      <text>
        <t xml:space="preserve">AUT: NO
BEL: NO
BGR: NO
CYP: NO
CZE: NO
DNM: NE
EST: NO
FIN: NO
FRK: NE
DEU: NO
GRC: NO
HRV: C
HUN: NO
IRL: NO
ITA: NE
LVA: NA
LTU: NO
LUX: NO
MLT: NO
NLD: IE
POL: NA
PRT: NO
ROU: NO VALUE
SVK: NO
SVN: 0.000004354
ESP: NO
SWE: 0.00001005195699
GBE: NO
</t>
      </text>
    </comment>
    <comment ref="Q60" authorId="0">
      <text>
        <t xml:space="preserve">AUT: NO
BEL: NO
BGR: NO
CYP: NO
CZE: NO
DNM: NE
EST: NO
FIN: NO
FRK: NE
DEU: NO
GRC: NO
HRV: C
HUN: NO
IRL: NO
ITA: NE
LVA: NA
LTU: NO
LUX: NO
MLT: NO
NLD: IE
POL: NA
PRT: NO
ROU: NO VALUE
SVK: NO
SVN: 0.000004354
ESP: NO
SWE: 0.00001595676004
GBE: NO
</t>
      </text>
    </comment>
    <comment ref="R60" authorId="0">
      <text>
        <t xml:space="preserve">AUT: NO
BEL: NO
BGR: NO
CYP: NO
CZE: NO
DNM: NE
EST: NO
FIN: NO
FRK: NE
DEU: NO
GRC: NO
HRV: C
HUN: NO
IRL: NO
ITA: NE
LVA: NA
LTU: NO
LUX: NO
MLT: NO
NLD: IE
POL: NA
PRT: NO
ROU: NO VALUE
SVK: NO
SVN: 0.0000030478
ESP: NO
SWE: 0.00016366718037
GBE: NO
</t>
      </text>
    </comment>
    <comment ref="S31" authorId="0">
      <text>
        <t xml:space="preserve">AUT: NA
BEL: NA
BGR: NO
CYP: NE
CZE: NA,NE
DNM: NE
EST: NO
FIN: NE,NO
FRK: NO
DEU: NA
GRC: NE
HRV: NA
HUN: NA
IRL: NE
ITA: NE
LVA: NE
LTU: NA
LUX: NO
MLT: NA,NE
NLD: NO
POL: NA
PRT: NO
ROU: NE
SVK: NO
SVN: NO
ESP: IE
SWE: NO VALUE
GBE: NE
</t>
      </text>
    </comment>
    <comment ref="S37" authorId="0">
      <text>
        <t xml:space="preserve">AUT: NA
BEL: NO
BGR: NO VALUE
CYP: NO VALUE
CZE: NO
DNM: NO
EST: NO
FIN: NO
FRK: NO
DEU: 9.78092957
GRC: NO VALUE
HRV: NO
HUN: NO
IRL: NO
ITA: NO
LVA: NO
LTU: NO
LUX: NO
MLT: NA
NLD: NA
POL: NA
PRT: NO
ROU: NO
SVK: NO
SVN: NO
ESP: NO
SWE: NO VALUE
GBE: NO
</t>
      </text>
    </comment>
    <comment ref="S46" authorId="0">
      <text>
        <t xml:space="preserve">AUT: NO
BEL: NO
BGR: NO
CYP: NO
CZE: NO
DNM: NO VALUE
EST: NO
FIN: NA
FRK: 12.2533333333333
DEU: NO,IE
GRC: NO
HRV: NO
HUN: NA
IRL: NO
ITA: NO
LVA: NO
LTU: NO
LUX: NO
MLT: NO
NLD: IE,NE,NO
POL: NA
PRT: NO
ROU: NO VALUE
SVK: NO
SVN: NO
ESP: NO
SWE: NO
GBE: NA
</t>
      </text>
    </comment>
    <comment ref="S52" authorId="0">
      <text>
        <t xml:space="preserve">AUT: NO
BEL: NO
BGR: NO
CYP: NO
CZE: NO
DNM: 0.07803232181914
EST: NO
FIN: NO
FRK: NO
DEU: 0.252
GRC: NO
HRV: NO
HUN: NO
IRL: NO
ITA: NO
LVA: NO
LTU: NO
LUX: NO
MLT: NO
NLD: NO
POL: NO
PRT: 0.0002660847042
ROU: NA
SVK: NO
SVN: NO
ESP: 0.701496474
SWE: NO VALUE
GBE: NO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60" authorId="0">
      <text>
        <t xml:space="preserve">AUT: NO
BEL: NO
BGR: NO
CYP: NO
CZE: NO
DNM: NE
EST: NO
FIN: NO
FRK: NE
DEU: NO
GRC: NO
HRV: C
HUN: NO
IRL: NO
ITA: NE
LVA: NA
LTU: NO
LUX: NO
MLT: NO
NLD: IE
POL: NA
PRT: NO
ROU: NO VALUE
SVK: NO
SVN: 0.0000030478
ESP: NO
SWE: 0.00016366718037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
GRC: NO VALUE
HRV: NO
HUN: NO
IRL: NO
ITA: NO
LVA: NO
LTU: NO
LUX: NO
MLT: NA
NLD: NA
POL: NA
PRT: NO
ROU: NO
SVK: NO
SVN: NO
ESP: NO
SWE: NO VALUE
GBE: NO
</t>
      </text>
    </comment>
    <comment ref="D37" authorId="0">
      <text>
        <t xml:space="preserve">AUT: NA
BEL: NO
BGR: NO VALUE
CYP: NO VALUE
CZE: NO
DNM: NO
EST: NO
FIN: NO
FRK: NO
DEU: 0.00098771
GRC: NO VALUE
HRV: NO
HUN: NO
IRL: NO
ITA: NO
LVA: NO
LTU: NO
LUX: NO
MLT: NA
NLD: NA
POL: NA
PRT: NO
ROU: NO
SVK: NO
SVN: NO
ESP: NO
SWE: NO VALUE
GBE: NO
</t>
      </text>
    </comment>
    <comment ref="E37" authorId="0">
      <text>
        <t xml:space="preserve">AUT: NA
BEL: NO
BGR: NO VALUE
CYP: NO VALUE
CZE: NO
DNM: NO
EST: NO
FIN: NO
FRK: NO
DEU: 0.00132364
GRC: NO VALUE
HRV: NO
HUN: NO
IRL: NO
ITA: NO
LVA: NO
LTU: NO
LUX: NO
MLT: NA
NLD: NA
POL: NA
PRT: NO
ROU: NO
SVK: NO
SVN: NO
ESP: NO
SWE: NO VALUE
GBE: NO
</t>
      </text>
    </comment>
    <comment ref="F37" authorId="0">
      <text>
        <t xml:space="preserve">AUT: NA
BEL: NO
BGR: NO VALUE
CYP: NO VALUE
CZE: NO
DNM: NO
EST: NO
FIN: NO
FRK: NO
DEU: 0.00170997
GRC: NO VALUE
HRV: NO
HUN: NO
IRL: NO
ITA: NO
LVA: NO
LTU: NO
LUX: NO
MLT: NA
NLD: NA
POL: NA
PRT: NO
ROU: NO
SVK: NO
SVN: NO
ESP: NO
SWE: NO VALUE
GBE: NO
</t>
      </text>
    </comment>
    <comment ref="G37" authorId="0">
      <text>
        <t xml:space="preserve">AUT: NA
BEL: NO
BGR: NO VALUE
CYP: NO VALUE
CZE: NO
DNM: NO
EST: NO
FIN: NO
FRK: NO
DEU: 0.00208857
GRC: NO VALUE
HRV: NO
HUN: NO
IRL: NO
ITA: NO
LVA: NO
LTU: NO
LUX: NO
MLT: NA
NLD: NA
POL: NA
PRT: NO
ROU: NO
SVK: NO
SVN: NO
ESP: NO
SWE: NO VALUE
GBE: NO
</t>
      </text>
    </comment>
    <comment ref="H37" authorId="0">
      <text>
        <t xml:space="preserve">AUT: NA
BEL: NO
BGR: NO VALUE
CYP: NO VALUE
CZE: NO
DNM: NO
EST: NO
FIN: NO
FRK: NO
DEU: 0.00503073
GRC: NO VALUE
HRV: NO
HUN: NO
IRL: NO
ITA: NO
LVA: NO
LTU: NO
LUX: NO
MLT: NA
NLD: NA
POL: NA
PRT: NO
ROU: NO
SVK: NO
SVN: NO
ESP: NO
SWE: NO VALUE
GBE: NO
</t>
      </text>
    </comment>
    <comment ref="I37" authorId="0">
      <text>
        <t xml:space="preserve">AUT: NA
BEL: NO
BGR: NO VALUE
CYP: NO VALUE
CZE: NO
DNM: NO
EST: NO
FIN: NO
FRK: NO
DEU: 0.00830192
GRC: NO VALUE
HRV: NO
HUN: NO
IRL: NO
ITA: NO
LVA: NO
LTU: NO
LUX: NO
MLT: NA
NLD: NA
POL: NA
PRT: NO
ROU: NO
SVK: NO
SVN: NO
ESP: NO
SWE: NO VALUE
GBE: NO
</t>
      </text>
    </comment>
    <comment ref="J37" authorId="0">
      <text>
        <t xml:space="preserve">AUT: NA
BEL: NO
BGR: NO VALUE
CYP: NO VALUE
CZE: NO
DNM: NO
EST: NO
FIN: NO
FRK: NO
DEU: 0.01041109
GRC: NO VALUE
HRV: NO
HUN: NO
IRL: NO
ITA: NO
LVA: NO
LTU: NO
LUX: NO
MLT: NA
NLD: NA
POL: NA
PRT: NO
ROU: NO
SVK: NO
SVN: NO
ESP: NO
SWE: NO VALUE
GBE: NO
</t>
      </text>
    </comment>
    <comment ref="K37" authorId="0">
      <text>
        <t xml:space="preserve">AUT: NA
BEL: NO
BGR: NO VALUE
CYP: NO VALUE
CZE: NO
DNM: NO
EST: NO
FIN: NO
FRK: NO
DEU: 0.02332505
GRC: NO VALUE
HRV: NO
HUN: NO
IRL: NO
ITA: NO
LVA: NO
LTU: NO
LUX: NO
MLT: NA
NLD: NA
POL: NA
PRT: NO
ROU: NO
SVK: NO
SVN: NO
ESP: NO
SWE: NO VALUE
GBE: NO
</t>
      </text>
    </comment>
    <comment ref="L37" authorId="0">
      <text>
        <t xml:space="preserve">AUT: NA
BEL: NO
BGR: NO VALUE
CYP: NO VALUE
CZE: NO
DNM: NO
EST: NO
FIN: NO
FRK: NO
DEU: 0.02630977
GRC: NO VALUE
HRV: NO
HUN: NO
IRL: NO
ITA: NO
LVA: NO
LTU: NO
LUX: NO
MLT: NA
NLD: NA
POL: NA
PRT: NO
ROU: NO
SVK: NO
SVN: NO
ESP: NO
SWE: NO VALUE
GBE: NO
</t>
      </text>
    </comment>
    <comment ref="M37" authorId="0">
      <text>
        <t xml:space="preserve">AUT: NA
BEL: NO
BGR: NO VALUE
CYP: NO VALUE
CZE: NO
DNM: NO
EST: NO
FIN: NO
FRK: NO
DEU: 0.04145116
GRC: NO VALUE
HRV: NO
HUN: NO
IRL: NO
ITA: NO
LVA: NO
LTU: NO
LUX: NO
MLT: NA
NLD: NA
POL: NA
PRT: NO
ROU: NO
SVK: NO
SVN: NO
ESP: NO
SWE: NO VALUE
GBE: NO
</t>
      </text>
    </comment>
    <comment ref="N37" authorId="0">
      <text>
        <t xml:space="preserve">AUT: NA
BEL: NO
BGR: NO VALUE
CYP: NO VALUE
CZE: NO
DNM: NO
EST: NO
FIN: NO
FRK: NO
DEU: 0.0583767
GRC: NO VALUE
HRV: NO
HUN: NO
IRL: NO
ITA: NO
LVA: NO
LTU: NO
LUX: NO
MLT: NA
NLD: NA
POL: NA
PRT: NO
ROU: NO
SVK: NO
SVN: NO
ESP: NO
SWE: NO VALUE
GBE: NO
</t>
      </text>
    </comment>
    <comment ref="O37" authorId="0">
      <text>
        <t xml:space="preserve">AUT: NA
BEL: NO
BGR: NO VALUE
CYP: NO VALUE
CZE: NO
DNM: NO
EST: NO
FIN: NO
FRK: NO
DEU: 0.08326514
GRC: NO VALUE
HRV: NO
HUN: NO
IRL: NO
ITA: NO
LVA: NO
LTU: NO
LUX: NO
MLT: NA
NLD: NA
POL: NA
PRT: NO
ROU: NO
SVK: NO
SVN: NO
ESP: NO
SWE: NO VALUE
GBE: NO
</t>
      </text>
    </comment>
    <comment ref="P37" authorId="0">
      <text>
        <t xml:space="preserve">AUT: NA
BEL: NO
BGR: NO VALUE
CYP: NO VALUE
CZE: NO
DNM: NO
EST: NO
FIN: NO
FRK: NO
DEU: 0.09720277
GRC: NO VALUE
HRV: NO
HUN: NO
IRL: NO
ITA: NO
LVA: NO
LTU: NO
LUX: NO
MLT: NA
NLD: NA
POL: NA
PRT: NO
ROU: NO
SVK: NO
SVN: NO
ESP: NO
SWE: NO VALUE
GBE: NO
</t>
      </text>
    </comment>
    <comment ref="Q37" authorId="0">
      <text>
        <t xml:space="preserve">AUT: NA
BEL: NO
BGR: NO VALUE
CYP: NO VALUE
CZE: NO
DNM: NO
EST: NO
FIN: NO
FRK: NO
DEU: 0.12416885
GRC: NO VALUE
HRV: NO
HUN: NO
IRL: NO
ITA: NO
LVA: NO
LTU: NO
LUX: NO
MLT: NA
NLD: NA
POL: NA
PRT: NO
ROU: NO
SVK: NO
SVN: NO
ESP: NO
SWE: NO VALUE
GBE: NO
</t>
      </text>
    </comment>
    <comment ref="R37" authorId="0">
      <text>
        <t xml:space="preserve">AUT: NA
BEL: NO
BGR: NO VALUE
CYP: NO VALUE
CZE: NO
DNM: NO
EST: NO
FIN: NO
FRK: NO
DEU: 0.32693536
GRC: NO VALUE
HRV: NO
HUN: NO
IRL: NO
ITA: NO
LVA: NO
LTU: NO
LUX: NO
MLT: NA
NLD: NA
POL: NA
PRT: NO
ROU: NO
SVK: NO
SVN: NO
ESP: NO
SWE: NO VALUE
GBE: NO
</t>
      </text>
    </comment>
    <comment ref="C46" authorId="0">
      <text>
        <t xml:space="preserve">AUT: NO
BEL: NO
BGR: NO
CYP: NO
CZE: NO
DNM: NO VALUE
EST: NO
FIN: NA
FRK: NA
DEU: 0.17722240316637
GRC: NO
HRV: NO
HUN: NA
IRL: NO
ITA: NO
LVA: NO
LTU: NO
LUX: NO
MLT: NO
NLD: IE,NE,NO
POL: NA
PRT: NO
ROU: NO VALUE
SVK: NO
SVN: NO
ESP: NO
SWE: NO
GBE: NA
</t>
      </text>
    </comment>
    <comment ref="D46" authorId="0">
      <text>
        <t xml:space="preserve">AUT: NO
BEL: NO
BGR: NO
CYP: NO
CZE: NO
DNM: NO VALUE
EST: NO
FIN: NA
FRK: NA
DEU: 0.17895743473663
GRC: NO
HRV: NO
HUN: NA
IRL: NO
ITA: NO
LVA: NO
LTU: NO
LUX: NO
MLT: NO
NLD: IE,NE,NO
POL: NA
PRT: NO
ROU: NO VALUE
SVK: NO
SVN: NO
ESP: NO
SWE: NO
GBE: NA
</t>
      </text>
    </comment>
    <comment ref="E46" authorId="0">
      <text>
        <t xml:space="preserve">AUT: NO
BEL: NO
BGR: NO
CYP: NO
CZE: NO
DNM: NO VALUE
EST: NO
FIN: NA
FRK: NA
DEU: 0.18069246630689
GRC: NO
HRV: NO
HUN: NA
IRL: NO
ITA: NO
LVA: NO
LTU: NO
LUX: NO
MLT: NO
NLD: IE,NE,NO
POL: NA
PRT: NO
ROU: NO VALUE
SVK: NO
SVN: NO
ESP: NO
SWE: NO
GBE: NA
</t>
      </text>
    </comment>
    <comment ref="F46" authorId="0">
      <text>
        <t xml:space="preserve">AUT: NO
BEL: NO
BGR: NO
CYP: NO
CZE: NO
DNM: NO VALUE
EST: NO
FIN: NA
FRK: NA
DEU: 0.18242749787715
GRC: NO
HRV: NO
HUN: NA
IRL: NO
ITA: NO
LVA: NO
LTU: NO
LUX: NO
MLT: NO
NLD: IE,NE,NO
POL: NA
PRT: NO
ROU: NO VALUE
SVK: NO
SVN: NO
ESP: NO
SWE: NO
GBE: NA
</t>
      </text>
    </comment>
    <comment ref="G46" authorId="0">
      <text>
        <t xml:space="preserve">AUT: NO
BEL: NO
BGR: NO
CYP: NO
CZE: NO
DNM: NO VALUE
EST: NO
FIN: NA
FRK: NA
DEU: 0.18416252944741
GRC: NO
HRV: NO
HUN: NA
IRL: NO
ITA: NO
LVA: NO
LTU: NO
LUX: NO
MLT: NO
NLD: IE,NE,NO
POL: NA
PRT: NO
ROU: NO VALUE
SVK: NO
SVN: NO
ESP: NO
SWE: NO
GBE: NA
</t>
      </text>
    </comment>
    <comment ref="H46" authorId="0">
      <text>
        <t xml:space="preserve">AUT: NO
BEL: NO
BGR: NO
CYP: NO
CZE: NO
DNM: NO VALUE
EST: NO
FIN: NA
FRK: NA
DEU: 0.18589760344625
GRC: NO
HRV: NO
HUN: NA
IRL: NO
ITA: NO
LVA: NO
LTU: NO
LUX: NO
MLT: NO
NLD: IE,NE,NO
POL: NA
PRT: NO
ROU: NO VALUE
SVK: NO
SVN: NO
ESP: NO
SWE: NO
GBE: NA
</t>
      </text>
    </comment>
    <comment ref="I46" authorId="0">
      <text>
        <t xml:space="preserve">AUT: NO
BEL: NO
BGR: NO
CYP: NO
CZE: NO
DNM: NO VALUE
EST: NO
FIN: NA
FRK: NA
DEU: 0.18763263501651
GRC: NO
HRV: NO
HUN: NA
IRL: NO
ITA: NO
LVA: NO
LTU: NO
LUX: NO
MLT: NO
NLD: IE,NE,NO
POL: NA
PRT: NO
ROU: NO VALUE
SVK: NO
SVN: NO
ESP: NO
SWE: NO
GBE: NA
</t>
      </text>
    </comment>
    <comment ref="J46" authorId="0">
      <text>
        <t xml:space="preserve">AUT: NO
BEL: NO
BGR: NO
CYP: NO
CZE: NO
DNM: NO VALUE
EST: NO
FIN: NA
FRK: NA
DEU: 0.18936766658677
GRC: NO
HRV: NO
HUN: NA
IRL: NO
ITA: NO
LVA: NO
LTU: NO
LUX: NO
MLT: NO
NLD: IE,NE,NO
POL: NA
PRT: NO
ROU: NO VALUE
SVK: NO
SVN: NO
ESP: NO
SWE: NO
GBE: NA
</t>
      </text>
    </comment>
    <comment ref="K46" authorId="0">
      <text>
        <t xml:space="preserve">AUT: NO
BEL: NO
BGR: NO
CYP: NO
CZE: NO
DNM: NO VALUE
EST: NO
FIN: NA
FRK: NA
DEU: 0.19110269815703
GRC: NO
HRV: NO
HUN: NA
IRL: NO
ITA: NO
LVA: NO
LTU: NO
LUX: NO
MLT: NO
NLD: IE,NE,NO
POL: NA
PRT: NO
ROU: NO VALUE
SVK: NO
SVN: NO
ESP: NO
SWE: NO
GBE: NA
</t>
      </text>
    </comment>
    <comment ref="L46" authorId="0">
      <text>
        <t xml:space="preserve">AUT: NO
BEL: NO
BGR: NO
CYP: NO
CZE: NO
DNM: NO VALUE
EST: NO
FIN: NA
FRK: NA
DEU: 0.19283772972729
GRC: NO
HRV: NO
HUN: NA
IRL: NO
ITA: NO
LVA: NO
LTU: NO
LUX: NO
MLT: NO
NLD: IE,NE,NO
POL: NA
PRT: NO
ROU: NO VALUE
SVK: NO
SVN: NO
ESP: NO
SWE: NO
GBE: NA
</t>
      </text>
    </comment>
    <comment ref="M46" authorId="0">
      <text>
        <t xml:space="preserve">AUT: NO
BEL: NO
BGR: NO
CYP: NO
CZE: NO
DNM: NO VALUE
EST: NO
FIN: NA
FRK: NA
DEU: 0.19457276129755
GRC: NO
HRV: NO
HUN: NA
IRL: NO
ITA: NO
LVA: NO
LTU: NO
LUX: NO
MLT: NO
NLD: IE,NE,NO
POL: NA
PRT: NO
ROU: NO VALUE
SVK: NO
SVN: NO
ESP: NO
SWE: NO
GBE: NA
</t>
      </text>
    </comment>
    <comment ref="N46" authorId="0">
      <text>
        <t xml:space="preserve">AUT: NO
BEL: NO
BGR: NO
CYP: NO
CZE: NO
DNM: NO VALUE
EST: NO
FIN: NA
FRK: NA
DEU: 0.20323756657743
GRC: NO
HRV: NO
HUN: NA
IRL: NO
ITA: NO
LVA: NO
LTU: NO
LUX: NO
MLT: NO
NLD: IE,NE,NO
POL: NA
PRT: NO
ROU: NO VALUE
SVK: NO
SVN: NO
ESP: NO
SWE: NO
GBE: NA
</t>
      </text>
    </comment>
    <comment ref="O46" authorId="0">
      <text>
        <t xml:space="preserve">AUT: NO
BEL: NO
BGR: NO
CYP: NO
CZE: NO
DNM: NO VALUE
EST: NO
FIN: NA
FRK: NA
DEU: 0.2119023718573
GRC: NO
HRV: NO
HUN: NA
IRL: NO
ITA: NO
LVA: NO
LTU: NO
LUX: NO
MLT: NO
NLD: IE,NE,NO
POL: NA
PRT: NO
ROU: NO VALUE
SVK: NO
SVN: NO
ESP: NO
SWE: NO
GBE: NA
</t>
      </text>
    </comment>
    <comment ref="P46" authorId="0">
      <text>
        <t xml:space="preserve">AUT: NO
BEL: NO
BGR: NO
CYP: NO
CZE: NO
DNM: NO VALUE
EST: NO
FIN: NA
FRK: NA
DEU: 0.22056726199433
GRC: NO
HRV: NO
HUN: NA
IRL: NO
ITA: NO
LVA: NO
LTU: NO
LUX: NO
MLT: NO
NLD: IE,NE,NO
POL: NA
PRT: NO
ROU: NO VALUE
SVK: NO
SVN: NO
ESP: NO
SWE: NO
GBE: NA
</t>
      </text>
    </comment>
    <comment ref="Q46" authorId="0">
      <text>
        <t xml:space="preserve">AUT: NO
BEL: NO
BGR: NO
CYP: NO
CZE: NO
DNM: NO VALUE
EST: NO
FIN: NA
FRK: NA
DEU: 0.22923210970278
GRC: NO
HRV: NO
HUN: NA
IRL: NO
ITA: NO
LVA: NO
LTU: NO
LUX: NO
MLT: NO
NLD: IE,NE,NO
POL: NA
PRT: NO
ROU: NO VALUE
SVK: NO
SVN: NO
ESP: NO
SWE: NO
GBE: NA
</t>
      </text>
    </comment>
    <comment ref="R46" authorId="0">
      <text>
        <t xml:space="preserve">AUT: NO
BEL: NO
BGR: NO
CYP: NO
CZE: NO
DNM: NO VALUE
EST: NO
FIN: NA
FRK: NA
DEU: 0.23789691498266
GRC: NO
HRV: NO
HUN: NA
IRL: NO
ITA: NO
LVA: NO
LTU: NO
LUX: NO
MLT: NO
NLD: IE,NE,NO
POL: NA
PRT: NO
ROU: NO VALUE
SVK: NO
SVN: NO
ESP: NO
SWE: NO
GBE: NA
</t>
      </text>
    </comment>
    <comment ref="C52" authorId="0">
      <text>
        <t xml:space="preserve">AUT: NO
BEL: NO
BGR: NO
CYP: NO
CZE: NO
DNM: NA
EST: NO
FIN: NO
FRK: NO
DEU: NO
GRC: NO
HRV: NO
HUN: NO
IRL: NO
ITA: NO
LVA: NO
LTU: NO
LUX: NO
MLT: NO
NLD: NO
POL: NO
PRT: NO
ROU: NA
SVK: NO
SVN: NO
ESP: NA
SWE: NO VALUE
GBE: NO
</t>
      </text>
    </comment>
    <comment ref="D52" authorId="0">
      <text>
        <t xml:space="preserve">AUT: NO
BEL: NO
BGR: NO
CYP: NO
CZE: NO
DNM: NA
EST: NO
FIN: NO
FRK: NO
DEU: NO
GRC: NO
HRV: NO
HUN: NO
IRL: NO
ITA: NO
LVA: NO
LTU: NO
LUX: NO
MLT: NO
NLD: NO
POL: NO
PRT: NO
ROU: NA
SVK: NO
SVN: NO
ESP: NA
SWE: NO VALUE
GBE: NO
</t>
      </text>
    </comment>
    <comment ref="E52" authorId="0">
      <text>
        <t xml:space="preserve">AUT: NO
BEL: NO
BGR: NO
CYP: NO
CZE: NO
DNM: NA
EST: NO
FIN: NO
FRK: NO
DEU: NO
GRC: NO
HRV: NO
HUN: NO
IRL: NO
ITA: NO
LVA: NO
LTU: NO
LUX: NO
MLT: NO
NLD: NO
POL: NO
PRT: NO
ROU: NA
SVK: NO
SVN: NO
ESP: NA
SWE: NO VALUE
GBE: NO
</t>
      </text>
    </comment>
    <comment ref="F52" authorId="0">
      <text>
        <t xml:space="preserve">AUT: NO
BEL: NO
BGR: NO
CYP: NO
CZE: NO
DNM: NA
EST: NO
FIN: NO
FRK: NO
DEU: NO
GRC: NO
HRV: NO
HUN: NO
IRL: NO
ITA: NO
LVA: NO
LTU: NO
LUX: NO
MLT: NO
NLD: NO
POL: NO
PRT: NO
ROU: NA
SVK: NO
SVN: NO
ESP: NA
SWE: NO VALUE
GBE: NO
</t>
      </text>
    </comment>
    <comment ref="G52" authorId="0">
      <text>
        <t xml:space="preserve">AUT: NO
BEL: NO
BGR: NO
CYP: NO
CZE: NO
DNM: NA
EST: NO
FIN: NO
FRK: NO
DEU: NO
GRC: NO
HRV: NO
HUN: NO
IRL: NO
ITA: NO
LVA: NO
LTU: NO
LUX: NO
MLT: NO
NLD: NO
POL: NO
PRT: NO
ROU: NA
SVK: NO
SVN: NO
ESP: NA
SWE: NO VALUE
GBE: NO
</t>
      </text>
    </comment>
    <comment ref="H52" authorId="0">
      <text>
        <t xml:space="preserve">AUT: NO
BEL: NO
BGR: NO
CYP: NO
CZE: NO
DNM: NA
EST: NO
FIN: NO
FRK: NO
DEU: 0.036385
GRC: NO
HRV: NO
HUN: NO
IRL: NO
ITA: NO
LVA: NO
LTU: NO
LUX: NO
MLT: NO
NLD: NO
POL: NO
PRT: NO
ROU: NA
SVK: NO
SVN: NO
ESP: NA
SWE: NO VALUE
GBE: NO
</t>
      </text>
    </comment>
    <comment ref="I52" authorId="0">
      <text>
        <t xml:space="preserve">AUT: NO
BEL: NO
BGR: NO
CYP: NO
CZE: NO
DNM: NA
EST: NO
FIN: NO
FRK: NO
DEU: 0.10923707
GRC: NO
HRV: NO
HUN: NO
IRL: NO
ITA: NO
LVA: NO
LTU: NO
LUX: NO
MLT: NO
NLD: NO
POL: NO
PRT: NO
ROU: NA
SVK: NO
SVN: NO
ESP: NA
SWE: NO VALUE
GBE: NO
</t>
      </text>
    </comment>
    <comment ref="J52" authorId="0">
      <text>
        <t xml:space="preserve">AUT: NO
BEL: NO
BGR: NO
CYP: NO
CZE: NO
DNM: NA
EST: NO
FIN: NO
FRK: NO
DEU: 0.06881778
GRC: NO
HRV: NO
HUN: NO
IRL: NO
ITA: NO
LVA: NO
LTU: NO
LUX: NO
MLT: NO
NLD: NO
POL: NO
PRT: NO
ROU: NA
SVK: NO
SVN: NO
ESP: NA
SWE: NO VALUE
GBE: NO
</t>
      </text>
    </comment>
    <comment ref="K52" authorId="0">
      <text>
        <t xml:space="preserve">AUT: NO
BEL: NO
BGR: NO
CYP: NO
CZE: NO
DNM: NA
EST: NO
FIN: NO
FRK: NO
DEU: 0.19127384
GRC: NO
HRV: NO
HUN: NO
IRL: NO
ITA: NO
LVA: NO
LTU: NO
LUX: NO
MLT: NO
NLD: NO
POL: NO
PRT: NO
ROU: NA
SVK: NO
SVN: NO
ESP: NA
SWE: NO VALUE
GBE: NO
</t>
      </text>
    </comment>
    <comment ref="L52" authorId="0">
      <text>
        <t xml:space="preserve">AUT: NO
BEL: NO
BGR: NO
CYP: NO
CZE: NO
DNM: NA
EST: NO
FIN: NO
FRK: NO
DEU: 0.21229168
GRC: NO
HRV: NO
HUN: NO
IRL: NO
ITA: NO
LVA: NO
LTU: NO
LUX: NO
MLT: NO
NLD: NO
POL: NO
PRT: NO
ROU: NA
SVK: NO
SVN: NO
ESP: NA
SWE: NO VALUE
GBE: NO
</t>
      </text>
    </comment>
    <comment ref="M52" authorId="0">
      <text>
        <t xml:space="preserve">AUT: NO
BEL: NO
BGR: NO
CYP: NO
CZE: NO
DNM: NA
EST: NO
FIN: NO
FRK: NO
DEU: 0.28611302
GRC: NO
HRV: NO
HUN: NO
IRL: NO
ITA: NO
LVA: NO
LTU: NO
LUX: NO
MLT: NO
NLD: NO
POL: NO
PRT: NO
ROU: NA
SVK: NO
SVN: NO
ESP: NA
SWE: NO VALUE
GBE: NO
</t>
      </text>
    </comment>
    <comment ref="N52" authorId="0">
      <text>
        <t xml:space="preserve">AUT: NO
BEL: NO
BGR: NO
CYP: NO
CZE: NO
DNM: NA
EST: NO
FIN: NO
FRK: NO
DEU: 0.31922402
GRC: NO
HRV: NO
HUN: NO
IRL: NO
ITA: NO
LVA: NO
LTU: NO
LUX: NO
MLT: NO
NLD: NO
POL: NO
PRT: NO
ROU: NA
SVK: NO
SVN: NO
ESP: NA
SWE: NO VALUE
GBE: NO
</t>
      </text>
    </comment>
    <comment ref="O52" authorId="0">
      <text>
        <t xml:space="preserve">AUT: NO
BEL: NO
BGR: NO
CYP: NO
CZE: NO
DNM: NA
EST: NO
FIN: NO
FRK: NO
DEU: 0.38162975
GRC: NO
HRV: NO
HUN: NO
IRL: NO
ITA: NO
LVA: NO
LTU: NO
LUX: NO
MLT: NO
NLD: NO
POL: NO
PRT: NO
ROU: NA
SVK: NO
SVN: NO
ESP: NA
SWE: NO VALUE
GBE: NO
</t>
      </text>
    </comment>
    <comment ref="P52" authorId="0">
      <text>
        <t xml:space="preserve">AUT: NO
BEL: NO
BGR: NO
CYP: NO
CZE: NO
DNM: NA
EST: NO
FIN: NO
FRK: NO
DEU: 0.36973335
GRC: NO
HRV: NO
HUN: NO
IRL: NO
ITA: NO
LVA: NO
LTU: NO
LUX: NO
MLT: NO
NLD: NO
POL: NO
PRT: NO
ROU: NA
SVK: NO
SVN: NO
ESP: NA
SWE: NO VALUE
GBE: NO
</t>
      </text>
    </comment>
    <comment ref="Q52" authorId="0">
      <text>
        <t xml:space="preserve">AUT: NO
BEL: NO
BGR: NO
CYP: NO
CZE: NO
DNM: NA
EST: NO
FIN: NO
FRK: NO
DEU: 0.3409798
GRC: NO
HRV: NO
HUN: NO
IRL: NO
ITA: NO
LVA: NO
LTU: NO
LUX: NO
MLT: NO
NLD: NO
POL: NO
PRT: NO
ROU: NA
SVK: NO
SVN: NO
ESP: NA
SWE: NO VALUE
GBE: NO
</t>
      </text>
    </comment>
    <comment ref="R52" authorId="0">
      <text>
        <t xml:space="preserve">AUT: NO
BEL: NO
BGR: NO
CYP: NO
CZE: NO
DNM: NA
EST: NO
FIN: NO
FRK: NO
DEU: 0.435141
GRC: NO
HRV: NO
HUN: NO
IRL: NO
ITA: NO
LVA: NO
LTU: NO
LUX: NO
MLT: NO
NLD: NO
POL: NO
PRT: 0.00002660847042
ROU: NA
SVK: NO
SVN: NO
ESP: NA
SWE: NO VALUE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NO
GRC: NO
HRV: C
HUN: NO
IRL: NO
ITA: NE
LVA: NA
LTU: NO
LUX: NO
MLT: NO
NLD: IE
POL: NA
PRT: NO
ROU: NO VALUE
SVK: NO
SVN: NO
ESP: NO
SWE: 0.00000052694986
GBE: NO
</t>
      </text>
    </comment>
    <comment ref="D60" authorId="0">
      <text>
        <t xml:space="preserve">AUT: NO
BEL: NO
BGR: NO
CYP: NO
CZE: NO
DNM: NE
EST: NO
FIN: NO
FRK: NE
DEU: NO
GRC: NO
HRV: C
HUN: NO
IRL: NO
ITA: NE
LVA: NA
LTU: NO
LUX: NO
MLT: NO
NLD: IE
POL: NA
PRT: NO
ROU: NO VALUE
SVK: NO
SVN: NO
ESP: NO
SWE: 0.00000055673474
GBE: NO
</t>
      </text>
    </comment>
    <comment ref="E60" authorId="0">
      <text>
        <t xml:space="preserve">AUT: NO
BEL: NO
BGR: NO
CYP: NO
CZE: NO
DNM: NE
EST: NO
FIN: NO
FRK: NE
DEU: NO
GRC: NO
HRV: C
HUN: NO
IRL: NO
ITA: NE
LVA: NA
LTU: NO
LUX: NO
MLT: NO
NLD: IE
POL: NA
PRT: NO
ROU: NO VALUE
SVK: NO
SVN: NO
ESP: NO
SWE: 0.00000047921268
GBE: NO
</t>
      </text>
    </comment>
    <comment ref="F60" authorId="0">
      <text>
        <t xml:space="preserve">AUT: NO
BEL: NO
BGR: NO
CYP: NO
CZE: NO
DNM: NE
EST: NO
FIN: NO
FRK: NE
DEU: NO
GRC: NO
HRV: C
HUN: NO
IRL: NO
ITA: NE
LVA: NA
LTU: NO
LUX: NO
MLT: NO
NLD: IE
POL: NA
PRT: NO
ROU: NO VALUE
SVK: NO
SVN: NO
ESP: NO
SWE: 0.00000297115073
GBE: NO
</t>
      </text>
    </comment>
    <comment ref="G60" authorId="0">
      <text>
        <t xml:space="preserve">AUT: NO
BEL: NO
BGR: NO
CYP: NO
CZE: NO
DNM: NE
EST: NO
FIN: NO
FRK: NE
DEU: NO
GRC: NO
HRV: C
HUN: NO
IRL: NO
ITA: NE
LVA: NA
LTU: NO
LUX: NO
MLT: NO
NLD: IE
POL: NA
PRT: NO
ROU: NO VALUE
SVK: NO
SVN: NO
ESP: NO
SWE: 0.00000297549174
GBE: NO
</t>
      </text>
    </comment>
    <comment ref="H60" authorId="0">
      <text>
        <t xml:space="preserve">AUT: NO
BEL: NO
BGR: NO
CYP: NO
CZE: NO
DNM: NE
EST: NO
FIN: NO
FRK: NE
DEU: NO
GRC: NO
HRV: C
HUN: NO
IRL: NO
ITA: NE
LVA: NA
LTU: NO
LUX: NO
MLT: NO
NLD: IE
POL: NA
PRT: NO
ROU: NO VALUE
SVK: NO
SVN: NO
ESP: NO
SWE: 0.00000323431875
GBE: NO
</t>
      </text>
    </comment>
    <comment ref="I60" authorId="0">
      <text>
        <t xml:space="preserve">AUT: NO
BEL: NO
BGR: NO
CYP: NO
CZE: NO
DNM: NE
EST: NO
FIN: NO
FRK: NE
DEU: NO
GRC: NO
HRV: C
HUN: NO
IRL: NO
ITA: NE
LVA: NA
LTU: NO
LUX: NO
MLT: NO
NLD: IE
POL: NA
PRT: NO
ROU: NO VALUE
SVK: NO
SVN: NO
ESP: NO
SWE: 0.00000364091365
GBE: NO
</t>
      </text>
    </comment>
    <comment ref="J60" authorId="0">
      <text>
        <t xml:space="preserve">AUT: NO
BEL: NO
BGR: NO
CYP: NO
CZE: NO
DNM: NE
EST: NO
FIN: NO
FRK: NE
DEU: NO
GRC: NO
HRV: C
HUN: NO
IRL: NO
ITA: NE
LVA: NA
LTU: NO
LUX: NO
MLT: NO
NLD: IE
POL: NA
PRT: NO
ROU: NO VALUE
SVK: NO
SVN: 0.0000052248
ESP: NO
SWE: 0.00000357050772
GBE: NO
</t>
      </text>
    </comment>
    <comment ref="K60" authorId="0">
      <text>
        <t xml:space="preserve">AUT: NO
BEL: NO
BGR: NO
CYP: NO
CZE: NO
DNM: NE
EST: NO
FIN: NO
FRK: NE
DEU: NO
GRC: NO
HRV: C
HUN: NO
IRL: NO
ITA: NE
LVA: NA
LTU: NO
LUX: NO
MLT: NO
NLD: IE
POL: NA
PRT: NO
ROU: NO VALUE
SVK: NO
SVN: 0.0000069664
ESP: NO
SWE: 0.00000375334638
GBE: NO
</t>
      </text>
    </comment>
    <comment ref="L60" authorId="0">
      <text>
        <t xml:space="preserve">AUT: NO
BEL: NO
BGR: NO
CYP: NO
CZE: NO
DNM: NE
EST: NO
FIN: NO
FRK: NE
DEU: NO
GRC: NO
HRV: C
HUN: NO
IRL: NO
ITA: NE
LVA: NA
LTU: NO
LUX: NO
MLT: NO
NLD: IE
POL: NA
PRT: NO
ROU: NO VALUE
SVK: NO
SVN: 0.0000104496
ESP: NO
SWE: 0.00000407543964
GBE: NO
</t>
      </text>
    </comment>
    <comment ref="M60" authorId="0">
      <text>
        <t xml:space="preserve">AUT: NO
BEL: NO
BGR: NO
CYP: NO
CZE: NO
DNM: NE
EST: NO
FIN: NO
FRK: NE
DEU: NO
GRC: NO
HRV: C
HUN: NO
IRL: NO
ITA: NE
LVA: NA
LTU: NO
LUX: NO
MLT: NO
NLD: IE
POL: NA
PRT: NO
ROU: NO VALUE
SVK: NO
SVN: 0.0000139328
ESP: NO
SWE: 0.00000443777682
GBE: NO
</t>
      </text>
    </comment>
    <comment ref="N60" authorId="0">
      <text>
        <t xml:space="preserve">AUT: NO
BEL: NO
BGR: NO
CYP: NO
CZE: NO
DNM: NE
EST: NO
FIN: NO
FRK: NE
DEU: NO
GRC: NO
HRV: C
HUN: NO
IRL: NO
ITA: NE
LVA: NA
LTU: NO
LUX: NO
MLT: NO
NLD: IE
POL: NA
PRT: NO
ROU: NO VALUE
SVK: NO
SVN: 0.0000156744
ESP: NO
SWE: 0.00003176837476
GBE: NO
</t>
      </text>
    </comment>
    <comment ref="O60" authorId="0">
      <text>
        <t xml:space="preserve">AUT: NO
BEL: NO
BGR: NO
CYP: NO
CZE: NO
DNM: NE
EST: NO
FIN: NO
FRK: NE
DEU: NO
GRC: NO
HRV: C
HUN: NO
IRL: NO
ITA: NE
LVA: NA
LTU: NO
LUX: NO
MLT: NO
NLD: IE
POL: NA
PRT: NO
ROU: NO VALUE
SVK: NO
SVN: 0.0000156744
ESP: NO
SWE: 0.00004269822854
GBE: NO
</t>
      </text>
    </comment>
    <comment ref="P60" authorId="0">
      <text>
        <t xml:space="preserve">AUT: NO
BEL: NO
BGR: NO
CYP: NO
CZE: NO
DNM: NE
EST: NO
FIN: NO
FRK: NE
DEU: NO
GRC: NO
HRV: C
HUN: NO
IRL: NO
ITA: NE
LVA: NA
LTU: NO
LUX: NO
MLT: NO
NLD: IE
POL: NA
PRT: NO
ROU: NO VALUE
SVK: NO
SVN: 0.000017416
ESP: NO
SWE: 0.00003708388211
GBE: NO
</t>
      </text>
    </comment>
    <comment ref="Q60" authorId="0">
      <text>
        <t xml:space="preserve">AUT: NO
BEL: NO
BGR: NO
CYP: NO
CZE: NO
DNM: NE
EST: NO
FIN: NO
FRK: NE
DEU: NO
GRC: NO
HRV: C
HUN: NO
IRL: NO
ITA: NE
LVA: NA
LTU: NO
LUX: NO
MLT: NO
NLD: IE
POL: NA
PRT: NO
ROU: NO VALUE
SVK: NO
SVN: 0.000017416
ESP: NO
SWE: 0.00006156224169
GBE: NO
</t>
      </text>
    </comment>
    <comment ref="R60" authorId="0">
      <text>
        <t xml:space="preserve">AUT: NO
BEL: NO
BGR: NO
CYP: NO
CZE: NO
DNM: NE
EST: NO
FIN: NO
FRK: NE
DEU: NO
GRC: NO
HRV: C
HUN: NO
IRL: NO
ITA: NE
LVA: NA
LTU: NO
LUX: NO
MLT: NO
NLD: IE
POL: NA
PRT: NO
ROU: NO VALUE
SVK: NO
SVN: 0.0000121912
ESP: NO
SWE: 0.00065962484214
GBE: NO
</t>
      </text>
    </comment>
    <comment ref="S37" authorId="0">
      <text>
        <t xml:space="preserve">AUT: NA
BEL: NO
BGR: NO VALUE
CYP: NO VALUE
CZE: NO
DNM: NO
EST: NO
FIN: NO
FRK: NO
DEU: 0.32693536
GRC: NO VALUE
HRV: NO
HUN: NO
IRL: NO
ITA: NO
LVA: NO
LTU: NO
LUX: NO
MLT: NA
NLD: NA
POL: NA
PRT: NO
ROU: NO
SVK: NO
SVN: NO
ESP: NO
SWE: NO VALUE
GBE: NO
</t>
      </text>
    </comment>
    <comment ref="S46" authorId="0">
      <text>
        <t xml:space="preserve">AUT: NO
BEL: NO
BGR: NO
CYP: NO
CZE: NO
DNM: NO VALUE
EST: NO
FIN: NA
FRK: NA
DEU: 0.23789691498266
GRC: NO
HRV: NO
HUN: NA
IRL: NO
ITA: NO
LVA: NO
LTU: NO
LUX: NO
MLT: NO
NLD: IE,NE,NO
POL: NA
PRT: NO
ROU: NO VALUE
SVK: NO
SVN: NO
ESP: NO
SWE: NO
GBE: NA
</t>
      </text>
    </comment>
    <comment ref="S52" authorId="0">
      <text>
        <t xml:space="preserve">AUT: NO
BEL: NO
BGR: NO
CYP: NO
CZE: NO
DNM: NA
EST: NO
FIN: NO
FRK: NO
DEU: 0.435141
GRC: NO
HRV: NO
HUN: NO
IRL: NO
ITA: NO
LVA: NO
LTU: NO
LUX: NO
MLT: NO
NLD: NO
POL: NO
PRT: 0.00002660847042
ROU: NA
SVK: NO
SVN: NO
ESP: NA
SWE: NO VALUE
GBE: NO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60" authorId="0">
      <text>
        <t xml:space="preserve">AUT: NO
BEL: NO
BGR: NO
CYP: NO
CZE: NO
DNM: NE
EST: NO
FIN: NO
FRK: NE
DEU: NO
GRC: NO
HRV: C
HUN: NO
IRL: NO
ITA: NE
LVA: NA
LTU: NO
LUX: NO
MLT: NO
NLD: IE
POL: NA
PRT: NO
ROU: NO VALUE
SVK: NO
SVN: 0.0000121912
ESP: NO
SWE: 0.00065962484214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18.417487801
EST: NA
FIN: 4,416.038
FRK: NE
DEU: 141.17874999999998
GRC: NO
HRV: NO
HUN: NO
IRL: 373.60774027359855
ITA: NO
LVA: 435.17672235261102
LTU: 168.654
LUX: NO
MLT: NO
NLD: IE
POL: NA
PRT: NO
ROU: 95.33
SVK: NO
SVN: NO
ESP: NO
SWE: 1,065.0207559999999
GBE: 230.0946935644937
</t>
      </text>
    </comment>
    <comment ref="G11" authorId="0">
      <text>
        <t xml:space="preserve">AUT: NO
BEL: NO
BGR: NO
CYP: NO
CZE: NO
DNM: IE
EST: NA
FIN: IE
FRK: NE
DEU: IE
GRC: NO
HRV: NO
HUN: NO
IRL: IE,NO
ITA: NO
LVA: IE
LTU: 420.51068737333338
LUX: NO
MLT: NO
NLD: IE
POL: NA
PRT: NO
ROU: NO
SVK: NO
SVN: NO
ESP: NO
SWE: IE
GBE: IE
</t>
      </text>
    </comment>
    <comment ref="H11" authorId="0">
      <text>
        <t xml:space="preserve">AUT: NO
BEL: NO
BGR: NO
CYP: NO
CZE: NO
DNM: 0.081036946325
EST: NA
FIN: 3.86
FRK: NE
DEU: 0.30430832245566
GRC: NO
HRV: NO
HUN: NO
IRL: 0.5105169431593
ITA: NO
LVA: 1.91477757835149
LTU: 0.11540448605714
LUX: NO
MLT: NO
NLD: IE
POL: NA
PRT: NO
ROU: 0.08988257142857
SVK: NO
SVN: NO
ESP: NO
SWE: 3.638267
GBE: 0.07427664013961
</t>
      </text>
    </comment>
    <comment ref="I11" authorId="0">
      <text>
        <t xml:space="preserve">AUT: NO
BEL: NO
BGR: NO
CYP: NO
CZE: NO
DNM: 0.93683754166
EST: NA
FIN: 45.597082
FRK: NE
DEU: 0.64550250247814
GRC: NO
HRV: NO
HUN: NO
IRL: 2.6241813971336
ITA: NO
LVA: 2.25763181995521
LTU: NE
LUX: NO
MLT: NO
NLD: NE
POL: NA
PRT: NO
ROU: NO
SVK: NO
SVN: NO
ESP: NO
SWE: 9.684491
GBE: NE
</t>
      </text>
    </comment>
    <comment ref="C12" authorId="0">
      <text>
        <t xml:space="preserve">AUT: NO
BEL: NO
BGR: NO
CYP: NO
CZE: NO
DNM: IE
EST: NA
FIN: NA
FRK: NE
DEU: NO
GRC: NO
HRV: NO
HUN: NO
IRL: NO
ITA: NO
LVA: NO
LTU: NO
LUX: NO
MLT: NO
NLD: NE
POL: NA
PRT: NO
ROU: NO
SVK: NO
SVN: NO
ESP: NO
SWE: NO
GBE: NE
</t>
      </text>
    </comment>
    <comment ref="G12" authorId="0">
      <text>
        <t xml:space="preserve">AUT: NO
BEL: NO
BGR: NO
CYP: NO
CZE: NO
DNM: IE
EST: NA
FIN: NA
FRK: NE
DEU: NO
GRC: NO
HRV: NO
HUN: NO
IRL: NO
ITA: NO
LVA: NO
LTU: NO
LUX: NO
MLT: NO
NLD: NE
POL: NA
PRT: NO
ROU: NO
SVK: NO
SVN: NO
ESP: NO
SWE: NO
GBE: NE
</t>
      </text>
    </comment>
    <comment ref="H12" authorId="0">
      <text>
        <t xml:space="preserve">AUT: NO
BEL: NO
BGR: NO
CYP: NO
CZE: NO
DNM: IE
EST: NA
FIN: NA
FRK: NE
DEU: NO
GRC: NO
HRV: NO
HUN: NO
IRL: NO
ITA: NO
LVA: NO
LTU: NO
LUX: NO
MLT: NO
NLD: NE
POL: NA
PRT: NO
ROU: NO
SVK: NO
SVN: NO
ESP: NO
SWE: NO
GBE: NE
</t>
      </text>
    </comment>
    <comment ref="I12" authorId="0">
      <text>
        <t xml:space="preserve">AUT: NO
BEL: NO
BGR: NO
CYP: NO
CZE: NO
DNM: IE
EST: NA
FIN: NA
FRK: NE
DEU: NO
GRC: NO
HRV: NO
HUN: NO
IRL: NO
ITA: NO
LVA: NO
LTU: NO
LUX: NO
MLT: NO
NLD: NE
POL: NA
PRT: NO
ROU: NO
SVK: NO
SVN: NO
ESP: NO
SWE: NO
GBE: NE
</t>
      </text>
    </comment>
    <comment ref="C13" authorId="0">
      <text>
        <t xml:space="preserve">AUT: NO
BEL: NO
BGR: NO
CYP: NO
CZE: NO
DNM: NO VALUE
EST: NA
FIN: NA
FRK: NE
DEU: NO
GRC: NO
HRV: NO
HUN: NO
IRL: NO
ITA: NO
LVA: NO
LTU: NO
LUX: NO
MLT: NO
NLD: NO
POL: NA
PRT: NO
ROU: NO
SVK: NO
SVN: NO
ESP: NO
SWE: NO
GBE: NA
</t>
      </text>
    </comment>
    <comment ref="G13" authorId="0">
      <text>
        <t xml:space="preserve">AUT: NO
BEL: NO
BGR: NO
CYP: NO
CZE: NO
DNM: NO VALUE
EST: NA
FIN: NA
FRK: NE
DEU: NO
GRC: NO
HRV: NO
HUN: NO
IRL: NO
ITA: NO
LVA: NO
LTU: NO
LUX: NO
MLT: NO
NLD: NO
POL: NA
PRT: NO
ROU: NO
SVK: NO
SVN: NO
ESP: NO
SWE: NO
GBE: NA
</t>
      </text>
    </comment>
    <comment ref="H13" authorId="0">
      <text>
        <t xml:space="preserve">AUT: NO
BEL: NO
BGR: NO
CYP: NO
CZE: NO
DNM: NO VALUE
EST: NA
FIN: NA
FRK: NE
DEU: NO
GRC: NO
HRV: NO
HUN: NO
IRL: NO
ITA: NO
LVA: NO
LTU: NO
LUX: NO
MLT: NO
NLD: NO
POL: NA
PRT: NO
ROU: NO
SVK: NO
SVN: NO
ESP: NO
SWE: NO
GBE: NA
</t>
      </text>
    </comment>
    <comment ref="I13" authorId="0">
      <text>
        <t xml:space="preserve">AUT: NO
BEL: NO
BGR: NO
CYP: NO
CZE: NO
DNM: NO VALUE
EST: NA
FIN: NA
FRK: NE
DEU: NO
GRC: NO
HRV: NO
HUN: NO
IRL: NO
ITA: NO
LVA: NO
LTU: NO
LUX: NO
MLT: NO
NLD: NO
POL: NA
PRT: NO
ROU: NO
SVK: NO
SVN: NO
ESP: NO
SWE: NO
GBE: NA
</t>
      </text>
    </comment>
    <comment ref="C15" authorId="0">
      <text>
        <t xml:space="preserve">AUT: NO
BEL: NO
BGR: NO
CYP: NO
CZE: NO
DNM: IE
EST: NA
FIN: NA
FRK: NE
DEU: NO
GRC: NO
HRV: NO
HUN: NO
IRL: NO
ITA: NO
LVA: NO
LTU: NO
LUX: NO
MLT: NO
NLD: NO
POL: NA
PRT: NO
ROU: NO
SVK: NO
SVN: NO
ESP: NO
SWE: NO
GBE: NE
</t>
      </text>
    </comment>
    <comment ref="G15" authorId="0">
      <text>
        <t xml:space="preserve">AUT: NO
BEL: NO
BGR: NO
CYP: NE
CZE: NO
DNM: IE
EST: NA
FIN: NA
FRK: NE
DEU: NO
GRC: NO
HRV: NO
HUN: NO
IRL: NO
ITA: NO
LVA: NO
LTU: NO
LUX: NO
MLT: NO
NLD: NO
POL: NA
PRT: NO
ROU: NO
SVK: NO
SVN: NO
ESP: NO
SWE: NO
GBE: NE
</t>
      </text>
    </comment>
    <comment ref="H15" authorId="0">
      <text>
        <t xml:space="preserve">AUT: NO
BEL: NO
BGR: NO
CYP: NE
CZE: NO
DNM: IE
EST: NA
FIN: NA
FRK: NE
DEU: NO
GRC: NO
HRV: NO
HUN: NO
IRL: NO
ITA: NO
LVA: NO
LTU: NO
LUX: NO
MLT: NO
NLD: NO
POL: NA
PRT: NO
ROU: NO
SVK: NO
SVN: NO
ESP: NO
SWE: NO
GBE: NE
</t>
      </text>
    </comment>
    <comment ref="I15" authorId="0">
      <text>
        <t xml:space="preserve">AUT: NO
BEL: NO
BGR: NO
CYP: NE
CZE: NO
DNM: IE
EST: NA
FIN: NA
FRK: NE
DEU: NO
GRC: NO
HRV: NO
HUN: NO
IRL: NO
ITA: NO
LVA: NO
LTU: NO
LUX: NO
MLT: NO
NLD: NO
POL: NA
PRT: NO
ROU: NO
SVK: NO
SVN: NO
ESP: NO
SWE: NO
GBE: NE
</t>
      </text>
    </comment>
    <comment ref="C16" authorId="0">
      <text>
        <t xml:space="preserve">AUT: NO
BEL: NO
BGR: NO
CYP: NO
CZE: NO
DNM: NO VALUE
EST: NA
FIN: NA
FRK: NE
DEU: NO
GRC: NO
HRV: NO
HUN: NO
IRL: NO
ITA: NO
LVA: NO
LTU: NO
LUX: NO
MLT: NO
NLD: NO
POL: NA
PRT: NO
ROU: NO
SVK: NO
SVN: NO
ESP: NO
SWE: NO
GBE: 883.14785055191133
</t>
      </text>
    </comment>
    <comment ref="G16" authorId="0">
      <text>
        <t xml:space="preserve">AUT: NO
BEL: NO
BGR: NO
CYP: NE
CZE: NO
DNM: NO VALUE
EST: NA
FIN: NA
FRK: NE
DEU: NO
GRC: NO
HRV: NO
HUN: NO
IRL: NO
ITA: NO
LVA: NO
LTU: NO
LUX: NO
MLT: NO
NLD: NO
POL: NA
PRT: NO
ROU: NO
SVK: NO
SVN: NO
ESP: NO
SWE: NO
GBE: IE
</t>
      </text>
    </comment>
    <comment ref="H16" authorId="0">
      <text>
        <t xml:space="preserve">AUT: NO
BEL: NO
BGR: NO
CYP: NE
CZE: NO
DNM: NO VALUE
EST: NA
FIN: NA
FRK: NE
DEU: NO
GRC: NO
HRV: NO
HUN: NO
IRL: NO
ITA: NO
LVA: NO
LTU: NO
LUX: NO
MLT: NO
NLD: NO
POL: NA
PRT: NO
ROU: NO
SVK: NO
SVN: NO
ESP: NO
SWE: NO
GBE: 0.11104482535576
</t>
      </text>
    </comment>
    <comment ref="I16" authorId="0">
      <text>
        <t xml:space="preserve">AUT: NO
BEL: NO
BGR: NO
CYP: NE
CZE: NO
DNM: NO VALUE
EST: NA
FIN: NA
FRK: NE
DEU: NO
GRC: NO
HRV: NO
HUN: NO
IRL: NO
ITA: NO
LVA: NO
LTU: NO
LUX: NO
MLT: NO
NLD: NO
POL: NA
PRT: NO
ROU: NO
SVK: NO
SVN: NO
ESP: NO
SWE: NO
GBE: NE
</t>
      </text>
    </comment>
    <comment ref="C19" authorId="0">
      <text>
        <t xml:space="preserve">AUT: NO
BEL: NO
BGR: NO
CYP: NO
CZE: NO
DNM: 95.034484928
EST: NA
FIN: IE
FRK: NE
DEU: 315.51487999999995
GRC: NO
HRV: NO
HUN: NO
IRL: NO
ITA: NO
LVA: 8.29730399142374
LTU: 11.78427549085571
LUX: NO
MLT: NO
NLD: IE,NE
POL: NA
PRT: NO
ROU: NO
SVK: NO
SVN: NO
ESP: NO
SWE: 145.950603
GBE: 92.83
</t>
      </text>
    </comment>
    <comment ref="G19" authorId="0">
      <text>
        <t xml:space="preserve">AUT: NO
BEL: NO
BGR: NO
CYP: NO
CZE: NO
DNM: IE
EST: NA
FIN: IE
FRK: NE
DEU: IE
GRC: NO
HRV: NO
HUN: NO
IRL: NO
ITA: NO
LVA: IE
LTU: 216.04505066568802
LUX: NO
MLT: NO
NLD: IE,NE
POL: NA
PRT: NO
ROU: NO
SVK: NO
SVN: NO
ESP: NO
SWE: IE
GBE: 1,701.88333333488
</t>
      </text>
    </comment>
    <comment ref="I19" authorId="0">
      <text>
        <t xml:space="preserve">AUT: NO
BEL: NO
BGR: NO
CYP: NO
CZE: NO
DNM: NO
EST: NA
FIN: NA
FRK: NE
DEU: 8.20338688
GRC: NO
HRV: NO
HUN: NO
IRL: NO
ITA: NO
LVA: 4.74264008548343
LTU: NE
LUX: NO
MLT: NO
NLD: IE,NE
POL: NA
PRT: NO
ROU: NO
SVK: NO
SVN: NO
ESP: NO
SWE: 8.501623
GBE: NE
</t>
      </text>
    </comment>
    <comment ref="C20" authorId="0">
      <text>
        <t xml:space="preserve">AUT: NO
BEL: NO
BGR: NO
CYP: NO
CZE: NO
DNM: NO
EST: NA
FIN: NA
FRK: NE
DEU: NO
GRC: NO
HRV: NO
HUN: NO
IRL: NO
ITA: NO
LVA: NO
LTU: NO
LUX: NO
MLT: NO
NLD: NE
POL: NA
PRT: NO
ROU: NO
SVK: NO
SVN: NO
ESP: NO
SWE: NO
GBE: NE
</t>
      </text>
    </comment>
    <comment ref="G20" authorId="0">
      <text>
        <t xml:space="preserve">AUT: NO
BEL: NO
BGR: NO
CYP: NO
CZE: NO
DNM: IE
EST: NA
FIN: NA
FRK: NE
DEU: NO
GRC: NO
HRV: NO
HUN: NO
IRL: NO
ITA: NO
LVA: NO
LTU: NO
LUX: NO
MLT: NO
NLD: NE
POL: NA
PRT: NO
ROU: NO
SVK: NO
SVN: NO
ESP: NO
SWE: NO
GBE: NE
</t>
      </text>
    </comment>
    <comment ref="I20" authorId="0">
      <text>
        <t xml:space="preserve">AUT: NO
BEL: NO
BGR: NO
CYP: NO
CZE: NO
DNM: NO
EST: NA
FIN: NA
FRK: NE
DEU: NO
GRC: NO
HRV: NO
HUN: NO
IRL: NO
ITA: NO
LVA: NO
LTU: NO
LUX: NO
MLT: NO
NLD: NE
POL: NA
PRT: NO
ROU: NO
SVK: NO
SVN: NO
ESP: NO
SWE: NO
GBE: NE
</t>
      </text>
    </comment>
    <comment ref="C21" authorId="0">
      <text>
        <t xml:space="preserve">AUT: NO
BEL: NO
BGR: NO
CYP: NO
CZE: NO
DNM: NO VALUE
EST: NA
FIN: NA
FRK: NE
DEU: NO
GRC: NO
HRV: NO
HUN: NO
IRL: NO
ITA: NO
LVA: NO
LTU: NO
LUX: NO
MLT: NO
NLD: NE
POL: NA
PRT: NO
ROU: NO
SVK: NO
SVN: NO
ESP: NO
SWE: NO
GBE: NA
</t>
      </text>
    </comment>
    <comment ref="G21" authorId="0">
      <text>
        <t xml:space="preserve">AUT: NO
BEL: NO
BGR: NO
CYP: NO
CZE: NO
DNM: NO VALUE
EST: NA
FIN: NA
FRK: NE
DEU: NO
GRC: NO
HRV: NO
HUN: NO
IRL: NO
ITA: NO
LVA: NO
LTU: NO
LUX: NO
MLT: NO
NLD: NE
POL: NA
PRT: NO
ROU: NO
SVK: NO
SVN: NO
ESP: NO
SWE: NO
GBE: NA
</t>
      </text>
    </comment>
    <comment ref="I21" authorId="0">
      <text>
        <t xml:space="preserve">AUT: NO
BEL: NO
BGR: NO
CYP: NO
CZE: NO
DNM: NO VALUE
EST: NA
FIN: NA
FRK: NE
DEU: NO
GRC: NO
HRV: NO
HUN: NO
IRL: NO
ITA: NO
LVA: NO
LTU: NO
LUX: NO
MLT: NO
NLD: NE
POL: NA
PRT: NO
ROU: NO
SVK: NO
SVN: NO
ESP: NO
SWE: NO
GBE: NA
</t>
      </text>
    </comment>
    <comment ref="C23" authorId="0">
      <text>
        <t xml:space="preserve">AUT: NO
BEL: NO
BGR: NO
CYP: NE
CZE: NO
DNM: NO
EST: NA
FIN: NA
FRK: NE
DEU: NO
GRC: NO
HRV: NO
HUN: NO
IRL: NO
ITA: NO
LVA: NO
LTU: NO
LUX: NO
MLT: NO
NLD: NE
POL: NA
PRT: NO
ROU: NO
SVK: NO
SVN: NO
ESP: NO
SWE: NO
GBE: NE
</t>
      </text>
    </comment>
    <comment ref="G23" authorId="0">
      <text>
        <t xml:space="preserve">AUT: NO
BEL: NO
BGR: NO
CYP: NE
CZE: NO
DNM: NO
EST: NA
FIN: NA
FRK: NE
DEU: NO
GRC: NO
HRV: NO
HUN: NO
IRL: NO
ITA: NO
LVA: NO
LTU: NO
LUX: NO
MLT: NO
NLD: NE
POL: NA
PRT: NO
ROU: NO
SVK: NO
SVN: NO
ESP: NO
SWE: NO
GBE: NE
</t>
      </text>
    </comment>
    <comment ref="I23" authorId="0">
      <text>
        <t xml:space="preserve">AUT: NO
BEL: NO
BGR: NO
CYP: NE
CZE: NO
DNM: NO
EST: NA
FIN: NA
FRK: NE
DEU: NO
GRC: NO
HRV: NO
HUN: NO
IRL: NO
ITA: NO
LVA: NO
LTU: NO
LUX: NO
MLT: NO
NLD: NE
POL: NA
PRT: NO
ROU: NO
SVK: NO
SVN: NO
ESP: NO
SWE: NO
GBE: NE
</t>
      </text>
    </comment>
    <comment ref="C24" authorId="0">
      <text>
        <t xml:space="preserve">AUT: NO
BEL: NO
BGR: NO
CYP: NE
CZE: NO
DNM: NO VALUE
EST: NA
FIN: NA
FRK: NE
DEU: NO
GRC: NO
HRV: NO
HUN: NO
IRL: NO
ITA: NO
LVA: NO
LTU: NO
LUX: NO
MLT: NO
NLD: NE
POL: NA
PRT: NO
ROU: NO
SVK: NO
SVN: NO
ESP: NO
SWE: NO
GBE: NA
</t>
      </text>
    </comment>
    <comment ref="G24" authorId="0">
      <text>
        <t xml:space="preserve">AUT: NO
BEL: NO
BGR: NO
CYP: NE
CZE: NO
DNM: NO VALUE
EST: NA
FIN: NA
FRK: NE
DEU: NO
GRC: NO
HRV: NO
HUN: NO
IRL: NO
ITA: NO
LVA: NO
LTU: NO
LUX: NO
MLT: NO
NLD: NE
POL: NA
PRT: NO
ROU: NO
SVK: NO
SVN: NO
ESP: NO
SWE: NO
GBE: NA
</t>
      </text>
    </comment>
    <comment ref="H24" authorId="0">
      <text>
        <t xml:space="preserve">AUT: NO
BEL: NO
BGR: NO
CYP: NE
CZE: NO
DNM: NO VALUE
EST: NA
FIN: NA
FRK: NE
DEU: NO
GRC: NO
HRV: NO
HUN: NO
IRL: NO
ITA: NO
LVA: NO
LTU: NO
LUX: NO
MLT: NO
NLD: NE
POL: NA
PRT: NO
ROU: NO
SVK: NO
SVN: NO
ESP: NO
SWE: NO
GBE: NA
</t>
      </text>
    </comment>
    <comment ref="I24" authorId="0">
      <text>
        <t xml:space="preserve">AUT: NO
BEL: NO
BGR: NO
CYP: NE
CZE: NO
DNM: NO VALUE
EST: NA
FIN: NA
FRK: NE
DEU: NO
GRC: NO
HRV: NO
HUN: NO
IRL: NO
ITA: NO
LVA: NO
LTU: NO
LUX: NO
MLT: NO
NLD: NE
POL: NA
PRT: NO
ROU: NO
SVK: NO
SVN: NO
ESP: NO
SWE: NO
GBE: NA
</t>
      </text>
    </comment>
    <comment ref="C27" authorId="0">
      <text>
        <t xml:space="preserve">AUT: 12.954
BEL: NO
BGR: NO
CYP: NO
CZE: NO
DNM: 27.74040562
EST: NA
FIN: IE
FRK: NE
DEU: 1,179.8976599999999
GRC: NO
HRV: NO
HUN: NO
IRL: 308.69781123319694
ITA: NO
LVA: 37.8563718472747
LTU: 161.40271576243191
LUX: NO
MLT: NO
NLD: IE,NE
POL: NA
PRT: NO
ROU: NO
SVK: NO
SVN: NO
ESP: NO
SWE: 22.838338
GBE: 192.87
</t>
      </text>
    </comment>
    <comment ref="G27" authorId="0">
      <text>
        <t xml:space="preserve">AUT: IE
BEL: NO
BGR: NO
CYP: NO
CZE: NO
DNM: IE
EST: NA
FIN: IE
FRK: NE
DEU: IE
GRC: NO
HRV: NO
HUN: NO
IRL: 341.87010717536879
ITA: NO
LVA: IE
LTU: 147.95248944889596
LUX: NO
MLT: NO
NLD: IE,NE
POL: NA
PRT: NO
ROU: NO
SVK: NO
SVN: NO
ESP: NO
SWE: IE
GBE: 176.797500000161
</t>
      </text>
    </comment>
    <comment ref="I27" authorId="0">
      <text>
        <t xml:space="preserve">AUT: 0.9514713
BEL: NO
BGR: NO
CYP: NO
CZE: NO
DNM: 0.44384648992
EST: NA
FIN: NE
FRK: NE
DEU: 22.82931279356322
GRC: NO
HRV: NO
HUN: NO
IRL: 0.0323251429792
ITA: NO
LVA: 2.56306565591974
LTU: NE
LUX: NO
MLT: NO
NLD: IE,NE
POL: NA
PRT: NO
ROU: NO
SVK: NO
SVN: NO
ESP: NO
SWE: 0.294432
GBE: NE
</t>
      </text>
    </comment>
    <comment ref="C28" authorId="0">
      <text>
        <t xml:space="preserve">AUT: NO
BEL: NO
BGR: NO
CYP: NO
CZE: NO
DNM: IE
EST: NA
FIN: NA
FRK: NE
DEU: NO
GRC: NO
HRV: NO
HUN: NO
IRL: 48.61063213745422
ITA: NO
LVA: NO
LTU: NO
LUX: NO
MLT: NO
NLD: NE
POL: NA
PRT: NO
ROU: NO
SVK: NO
SVN: NO
ESP: NO
SWE: NO
GBE: NE
</t>
      </text>
    </comment>
    <comment ref="G28" authorId="0">
      <text>
        <t xml:space="preserve">AUT: NO
BEL: NO
BGR: NO
CYP: NO
CZE: NO
DNM: IE
EST: NA
FIN: NA
FRK: NE
DEU: NO
GRC: NO
HRV: NO
HUN: NO
IRL: 0.712955938016
ITA: NO
LVA: NO
LTU: NO
LUX: NO
MLT: NO
NLD: NE
POL: NA
PRT: NO
ROU: NO
SVK: NO
SVN: NO
ESP: NO
SWE: NO
GBE: NE
</t>
      </text>
    </comment>
    <comment ref="I28" authorId="0">
      <text>
        <t xml:space="preserve">AUT: NO
BEL: NO
BGR: NO
CYP: NO
CZE: NO
DNM: IE
EST: NA
FIN: NA
FRK: NE
DEU: NO
GRC: NO
HRV: NO
HUN: NO
IRL: 4.47217815664579
ITA: NO
LVA: NO
LTU: NO
LUX: NO
MLT: NO
NLD: NE
POL: NA
PRT: NO
ROU: NO
SVK: NO
SVN: NO
ESP: NO
SWE: NO
GBE: NE
</t>
      </text>
    </comment>
    <comment ref="C29" authorId="0">
      <text>
        <t xml:space="preserve">AUT: NO
BEL: NO
BGR: NO
CYP: NO
CZE: NO
DNM: NO VALUE
EST: NA
FIN: NA
FRK: NE
DEU: NO
GRC: NO
HRV: NO
HUN: NO
IRL: NO
ITA: NO
LVA: NO
LTU: NO
LUX: NO
MLT: NO
NLD: NE
POL: NA
PRT: NO
ROU: NO
SVK: NO
SVN: NO
ESP: NO
SWE: NO
GBE: NA
</t>
      </text>
    </comment>
    <comment ref="G29" authorId="0">
      <text>
        <t xml:space="preserve">AUT: NO
BEL: NO
BGR: NO
CYP: NO VALUE
CZE: NO
DNM: NO VALUE
EST: NA
FIN: NA
FRK: NE
DEU: NO
GRC: NO
HRV: NO
HUN: NO
IRL: NO
ITA: NO
LVA: NO
LTU: NO
LUX: NO
MLT: NO
NLD: NE
POL: NA
PRT: NO
ROU: NO
SVK: NO
SVN: NO
ESP: NO
SWE: NO
GBE: NA
</t>
      </text>
    </comment>
    <comment ref="I29" authorId="0">
      <text>
        <t xml:space="preserve">AUT: NO
BEL: NO
BGR: NO
CYP: NO VALUE
CZE: NO
DNM: NO VALUE
EST: NA
FIN: NA
FRK: NE
DEU: NO
GRC: NO
HRV: NO
HUN: NO
IRL: NO
ITA: NO
LVA: NO
LTU: NO
LUX: NO
MLT: NO
NLD: NE
POL: NA
PRT: NO
ROU: NO
SVK: NO
SVN: NO
ESP: NO
SWE: NO
GBE: NA
</t>
      </text>
    </comment>
    <comment ref="C31" authorId="0">
      <text>
        <t xml:space="preserve">AUT: NO
BEL: NO
BGR: NO
CYP: NE
CZE: NO
DNM: IE
EST: NA
FIN: NA
FRK: NE
DEU: NO
GRC: NO
HRV: NO
HUN: NO
IRL: NO
ITA: NO
LVA: NO
LTU: NO
LUX: NO
MLT: NO
NLD: NE
POL: NA
PRT: NO
ROU: NO
SVK: NO
SVN: NO
ESP: NO
SWE: NO
GBE: NE
</t>
      </text>
    </comment>
    <comment ref="G31" authorId="0">
      <text>
        <t xml:space="preserve">AUT: NO
BEL: NO
BGR: NO
CYP: NE
CZE: NO
DNM: IE
EST: NA
FIN: NA
FRK: NE
DEU: NO
GRC: NO
HRV: NO
HUN: NO
IRL: NO
ITA: NO
LVA: NO
LTU: NO
LUX: NO
MLT: NO
NLD: NE
POL: NA
PRT: NO
ROU: NO
SVK: NO
SVN: NO
ESP: NO
SWE: NO
GBE: NE
</t>
      </text>
    </comment>
    <comment ref="I31" authorId="0">
      <text>
        <t xml:space="preserve">AUT: NO
BEL: NO
BGR: NO
CYP: NE
CZE: NO
DNM: IE
EST: NA
FIN: NA
FRK: NE
DEU: NO
GRC: NO
HRV: NO
HUN: NO
IRL: NO
ITA: NO
LVA: NO
LTU: NO
LUX: NO
MLT: NO
NLD: NE
POL: NA
PRT: NO
ROU: NO
SVK: NO
SVN: NO
ESP: NO
SWE: NO
GBE: NE
</t>
      </text>
    </comment>
    <comment ref="C32" authorId="0">
      <text>
        <t xml:space="preserve">AUT: NO
BEL: NO
BGR: NO
CYP: NE
CZE: NO
DNM: NO VALUE
EST: NA
FIN: NA
FRK: NE
DEU: IE
GRC: NO
HRV: NO
HUN: NO
IRL: NO
ITA: NO
LVA: NO
LTU: NO
LUX: NO
MLT: NE
NLD: NE
POL: NA
PRT: NO
ROU: NO
SVK: NO
SVN: NO
ESP: NO
SWE: NO
GBE: NA
</t>
      </text>
    </comment>
    <comment ref="G32" authorId="0">
      <text>
        <t xml:space="preserve">AUT: NO
BEL: NO
BGR: NO
CYP: NE
CZE: NO
DNM: NO VALUE
EST: NA
FIN: NA
FRK: NE
DEU: NO
GRC: NO
HRV: NO
HUN: NO
IRL: NO
ITA: NO
LVA: NO
LTU: NO
LUX: NO
MLT: NE
NLD: NE
POL: NA
PRT: NO
ROU: NO
SVK: NO
SVN: NO
ESP: NO
SWE: NO
GBE: NA
</t>
      </text>
    </comment>
    <comment ref="H32" authorId="0">
      <text>
        <t xml:space="preserve">AUT: NO
BEL: NO
BGR: NO
CYP: NE
CZE: NO
DNM: NO VALUE
EST: NA
FIN: NA
FRK: NE
DEU: 0.31184227231152
GRC: NO
HRV: NO
HUN: NO
IRL: NO
ITA: NO
LVA: NO
LTU: NO
LUX: NO
MLT: NE
NLD: NE
POL: NA
PRT: NO
ROU: NO
SVK: NO
SVN: NO
ESP: NO
SWE: NO
GBE: NA
</t>
      </text>
    </comment>
    <comment ref="I32" authorId="0">
      <text>
        <t xml:space="preserve">AUT: NO
BEL: NO
BGR: NO
CYP: NE
CZE: NO
DNM: NO VALUE
EST: NA
FIN: NA
FRK: NE
DEU: NO
GRC: NO
HRV: NO
HUN: NO
IRL: NO
ITA: NO
LVA: NO
LTU: NO
LUX: NO
MLT: NE
NLD: NE
POL: NA
PRT: NO
ROU: NO
SVK: NO
SVN: NO
ESP: NO
SWE: NO
GBE: NA
</t>
      </text>
    </comment>
    <comment ref="C36" authorId="0">
      <text>
        <t xml:space="preserve">AUT: NO
BEL: NO
BGR: NO
CYP: NO
CZE: NO
DNM: 1.596
EST: 13.356
FIN: 100.477
FRK: NE
DEU: IE
GRC: NO
HRV: NO
HUN: 1.7965945
IRL: 83.89925229411763
ITA: NO
LVA: 27.00
LTU: 13.83
LUX: NO
MLT: NO
NLD: NO
POL: NA
PRT: NO
ROU: NO
SVK: NO
SVN: NO
ESP: NO
SWE: 10.30
GBE: 0.35045
</t>
      </text>
    </comment>
    <comment ref="G36" authorId="0">
      <text>
        <t xml:space="preserve">AUT: NO
BEL: NA
BGR: NO
CYP: NO
CZE: NO
DNM: IE
EST: IE
FIN: IE
FRK: NE
DEU: IE
GRC: NO
HRV: NO
HUN: 368.52166420197523
IRL: 93.02749094371762
ITA: NO
LVA: 916.88300000000004
LTU: IE
LUX: NO
MLT: NO
NLD: NO
POL: NA
PRT: NO
ROU: NO
SVK: NO
SVN: NO
ESP: NO
SWE: IE
GBE: IE
</t>
      </text>
    </comment>
    <comment ref="H36" authorId="0">
      <text>
        <t xml:space="preserve">AUT: NO
BEL: NA
BGR: NO
CYP: NO
CZE: NO
DNM: 0.00075220471092
EST: 0.00398772
FIN: 0.29
FRK: NE
DEU: IE
GRC: NO
HRV: NO
HUN: 0.00420465587143
IRL: NO,IE
ITA: NO
LVA: 0.01272857142857
LTU: 0.01564713668571
LUX: NO
MLT: NO
NLD: NO
POL: NA
PRT: NO
ROU: NO
SVK: NO
SVN: NO
ESP: NO
SWE: 0.004856
GBE: 0.00099127285714
</t>
      </text>
    </comment>
    <comment ref="I36" authorId="0">
      <text>
        <t xml:space="preserve">AUT: NO
BEL: NA
BGR: NO
CYP: NO
CZE: NO
DNM: 0.0097356
EST: 0.00213696
FIN: 2.254836
FRK: NE
DEU: IE
GRC: NO
HRV: NO
HUN: NO
IRL: 2.759865904215
ITA: NO
LVA: 1.14137775
LTU: NE
LUX: NO
MLT: NO
NLD: NO
POL: NA
PRT: NO
ROU: NO
SVK: NO
SVN: NO
ESP: NO
SWE: 0.33269
GBE: NE
</t>
      </text>
    </comment>
    <comment ref="C37" authorId="0">
      <text>
        <t xml:space="preserve">AUT: NO
BEL: NO
BGR: NO
CYP: NO
CZE: NO
DNM: IE
EST: NA
FIN: NO
FRK: NE
DEU: IE
GRC: NO
HRV: NO
HUN: NO
IRL: NO VALUE
ITA: NO
LVA: NO
LTU: NO
LUX: NO
MLT: NO
NLD: NO
POL: NA
PRT: NO
ROU: NO
SVK: NO
SVN: NO
ESP: NO
SWE: NO
GBE: NE
</t>
      </text>
    </comment>
    <comment ref="G37" authorId="0">
      <text>
        <t xml:space="preserve">AUT: NO
BEL: NA
BGR: NO
CYP: NO
CZE: NO
DNM: IE
EST: NA
FIN: NA
FRK: NE
DEU: IE
GRC: NO
HRV: NO
HUN: NO
IRL: NO VALUE
ITA: NO
LVA: NO
LTU: NO
LUX: NO
MLT: NO
NLD: NO
POL: NA
PRT: NO
ROU: NO
SVK: NO
SVN: NO
ESP: NO
SWE: NO
GBE: NE
</t>
      </text>
    </comment>
    <comment ref="H37" authorId="0">
      <text>
        <t xml:space="preserve">AUT: NO
BEL: NA
BGR: NO
CYP: NO
CZE: NO
DNM: IE
EST: NA
FIN: NA
FRK: NE
DEU: IE
GRC: NO
HRV: NO
HUN: NO
IRL: NO VALUE
ITA: NO
LVA: NO
LTU: NO
LUX: NO
MLT: NO
NLD: NO
POL: NA
PRT: NO
ROU: NO
SVK: NO
SVN: NO
ESP: NO
SWE: NO
GBE: NE
</t>
      </text>
    </comment>
    <comment ref="I37" authorId="0">
      <text>
        <t xml:space="preserve">AUT: NO
BEL: NA
BGR: NO
CYP: NO
CZE: NO
DNM: IE
EST: NA
FIN: NA
FRK: NE
DEU: IE
GRC: NO
HRV: NO
HUN: NO
IRL: NO VALUE
ITA: NO
LVA: NO
LTU: NO
LUX: NO
MLT: NO
NLD: NO
POL: NA
PRT: NO
ROU: NO
SVK: NO
SVN: NO
ESP: NO
SWE: NO
GBE: NE
</t>
      </text>
    </comment>
    <comment ref="C38" authorId="0">
      <text>
        <t xml:space="preserve">AUT: NO
BEL: NO
BGR: NO
CYP: NO
CZE: NO
DNM: NO VALUE
EST: NA
FIN: NO
FRK: NE
DEU: 19.857
GRC: NO
HRV: NO
HUN: NO
IRL: 0.684
ITA: NO
LVA: NO
LTU: NO
LUX: NO
MLT: NO
NLD: NO
POL: NA
PRT: NO
ROU: NO
SVK: NO
SVN: NO
ESP: NO
SWE: NO
GBE: NA
</t>
      </text>
    </comment>
    <comment ref="G38" authorId="0">
      <text>
        <t xml:space="preserve">AUT: NO
BEL: NA
BGR: NO
CYP: NO
CZE: NO
DNM: NO VALUE
EST: NA
FIN: NA
FRK: NE
DEU: IE
GRC: NO
HRV: NO
HUN: NO
IRL: NO,IE
ITA: NO
LVA: NO
LTU: NO
LUX: NO
MLT: NO
NLD: NO
POL: NA
PRT: NO
ROU: NO
SVK: NO
SVN: NO
ESP: NO
SWE: NO
GBE: NA
</t>
      </text>
    </comment>
    <comment ref="H38" authorId="0">
      <text>
        <t xml:space="preserve">AUT: NO
BEL: NA
BGR: NO
CYP: NO
CZE: NO
DNM: NO VALUE
EST: NA
FIN: NA
FRK: NE
DEU: 0.02658622812651
GRC: NO
HRV: NO
HUN: NO
IRL: NO
ITA: NO
LVA: NO
LTU: NO
LUX: NO
MLT: NO
NLD: NO
POL: NA
PRT: NO
ROU: NO
SVK: NO
SVN: NO
ESP: NO
SWE: NO
GBE: NA
</t>
      </text>
    </comment>
    <comment ref="I38" authorId="0">
      <text>
        <t xml:space="preserve">AUT: NO
BEL: NA
BGR: NO
CYP: NO
CZE: NO
DNM: NO VALUE
EST: NA
FIN: NA
FRK: NE
DEU: 0.2222276298
GRC: NO
HRV: NO
HUN: NO
IRL: 0.083904
ITA: NO
LVA: NO
LTU: NO
LUX: NO
MLT: NO
NLD: NO
POL: NA
PRT: NO
ROU: NO
SVK: NO
SVN: NO
ESP: NO
SWE: NO
GBE: NA
</t>
      </text>
    </comment>
    <comment ref="C40" authorId="0">
      <text>
        <t xml:space="preserve">AUT: NO
BEL: NO
BGR: NO
CYP: NO
CZE: NO
DNM: IE
EST: NA
FIN: NO
FRK: NE
DEU: NO
GRC: NO
HRV: NO
HUN: NO
IRL: NO
ITA: NO
LVA: NO
LTU: NO
LUX: NO
MLT: NO
NLD: NO
POL: NA
PRT: NO
ROU: NO
SVK: NO
SVN: NO
ESP: NO
SWE: NO
GBE: NE
</t>
      </text>
    </comment>
    <comment ref="G40" authorId="0">
      <text>
        <t xml:space="preserve">AUT: NO
BEL: NA
BGR: NO
CYP: NO
CZE: NO
DNM: IE
EST: NA
FIN: NO
FRK: NE
DEU: NO
GRC: NO
HRV: NO
HUN: NO
IRL: NO
ITA: NO
LVA: NO
LTU: NO
LUX: NO
MLT: NO
NLD: NO
POL: NA
PRT: NO
ROU: NO
SVK: NO
SVN: NO
ESP: NO
SWE: NO
GBE: NE
</t>
      </text>
    </comment>
    <comment ref="H40" authorId="0">
      <text>
        <t xml:space="preserve">AUT: NO
BEL: NA
BGR: NO
CYP: NO
CZE: NO
DNM: IE
EST: NA
FIN: NO
FRK: NE
DEU: NO
GRC: NO
HRV: NO
HUN: NO
IRL: NO
ITA: NO
LVA: NO
LTU: NO
LUX: NO
MLT: NO
NLD: NO
POL: NA
PRT: NO
ROU: NO
SVK: NO
SVN: NO
ESP: NO
SWE: NO
GBE: NE
</t>
      </text>
    </comment>
    <comment ref="I40" authorId="0">
      <text>
        <t xml:space="preserve">AUT: NO
BEL: NA
BGR: NO
CYP: NO
CZE: NO
DNM: IE
EST: NA
FIN: NO
FRK: NE
DEU: NO
GRC: NO
HRV: NO
HUN: NO
IRL: NO
ITA: NO
LVA: NO
LTU: NO
LUX: NO
MLT: NO
NLD: NO
POL: NA
PRT: NO
ROU: NO
SVK: NO
SVN: NO
ESP: NO
SWE: NO
GBE: NE
</t>
      </text>
    </comment>
    <comment ref="C41" authorId="0">
      <text>
        <t xml:space="preserve">AUT: NO
BEL: NO
BGR: NO
CYP: NO VALUE
CZE: NO
DNM: NO VALUE
EST: NA
FIN: NO
FRK: NE
DEU: NO
GRC: NO
HRV: NO
HUN: NO
IRL: NO
ITA: NO
LVA: NO
LTU: NO
LUX: NO
MLT: NO
NLD: NO
POL: NA
PRT: NO
ROU: NO
SVK: NO
SVN: NO
ESP: NO
SWE: NO
GBE: NA
</t>
      </text>
    </comment>
    <comment ref="G41" authorId="0">
      <text>
        <t xml:space="preserve">AUT: NO
BEL: NA
BGR: NO
CYP: NO VALUE
CZE: NO
DNM: NO VALUE
EST: NA
FIN: NO
FRK: NE
DEU: NO
GRC: NO
HRV: NO
HUN: NO
IRL: NO
ITA: NO
LVA: NO
LTU: NO
LUX: NO
MLT: NO
NLD: NO
POL: NA
PRT: NO
ROU: NO
SVK: NO
SVN: NO
ESP: NO
SWE: NO
GBE: NA
</t>
      </text>
    </comment>
    <comment ref="H41" authorId="0">
      <text>
        <t xml:space="preserve">AUT: NO
BEL: NA
BGR: NO
CYP: NO VALUE
CZE: NO
DNM: NO VALUE
EST: NA
FIN: NO
FRK: NE
DEU: NO
GRC: NO
HRV: NO
HUN: NO
IRL: NO
ITA: NO
LVA: NO
LTU: NO
LUX: NO
MLT: NO
NLD: NO
POL: NA
PRT: NO
ROU: NO
SVK: NO
SVN: NO
ESP: NO
SWE: NO
GBE: NA
</t>
      </text>
    </comment>
    <comment ref="I41" authorId="0">
      <text>
        <t xml:space="preserve">AUT: NO
BEL: NA
BGR: NO
CYP: NO VALUE
CZE: NO
DNM: NO VALUE
EST: NA
FIN: NO
FRK: NE
DEU: NO
GRC: NO
HRV: NO
HUN: NO
IRL: NO
ITA: NO
LVA: NO
LTU: NO
LUX: NO
MLT: NO
NLD: NO
POL: NA
PRT: NO
ROU: NO
SVK: NO
SVN: NO
ESP: NO
SWE: NO
GBE: NA
</t>
      </text>
    </comment>
    <comment ref="C44" authorId="0">
      <text>
        <t xml:space="preserve">AUT: NO
BEL: NO
BGR: NO
CYP: NO
CZE: NO
DNM: NE
EST: NA
FIN: NO
FRK: NE
DEU: IE
GRC: NO
HRV: NO
HUN: NO
IRL: NO
ITA: NO
LVA: NO
LTU: NO
LUX: NO
MLT: NO
NLD: NO
POL: NA
PRT: NO
ROU: NO
SVK: NO
SVN: NO
ESP: NO
SWE: NA
GBE: NO
</t>
      </text>
    </comment>
    <comment ref="G44" authorId="0">
      <text>
        <t xml:space="preserve">AUT: NO
BEL: NA
BGR: NO
CYP: NO
CZE: NO
DNM: NO VALUE
EST: NA
FIN: NA
FRK: NE
DEU: IE
GRC: NO
HRV: NO
HUN: NO
IRL: NO
ITA: NO
LVA: NO
LTU: NO
LUX: NO
MLT: NO
NLD: NO
POL: NA
PRT: NO
ROU: NO
SVK: NO
SVN: NO
ESP: NO
SWE: NA
GBE: NO
</t>
      </text>
    </comment>
    <comment ref="H44" authorId="0">
      <text>
        <t xml:space="preserve">AUT: NO
BEL: NA
BGR: NO
CYP: NO
CZE: NO
DNM: NO
EST: NA
FIN: NA
FRK: NE
DEU: IE
GRC: NO
HRV: NO
HUN: NO
IRL: NO
ITA: NO
LVA: NO
LTU: NO
LUX: NO
MLT: NO
NLD: NO
POL: NA
PRT: NO
ROU: NO
SVK: NO
SVN: NO
ESP: NO
SWE: NA
GBE: NO
</t>
      </text>
    </comment>
    <comment ref="I44" authorId="0">
      <text>
        <t xml:space="preserve">AUT: NO
BEL: NA
BGR: NO
CYP: NO
CZE: NO
DNM: NO
EST: NA
FIN: NA
FRK: NE
DEU: IE
GRC: NO
HRV: NO
HUN: NO
IRL: NO
ITA: NO
LVA: NO
LTU: NO
LUX: NO
MLT: NO
NLD: NO
POL: NA
PRT: NO
ROU: NO
SVK: NO
SVN: NO
ESP: NO
SWE: NA
GBE: NO
</t>
      </text>
    </comment>
    <comment ref="C45" authorId="0">
      <text>
        <t xml:space="preserve">AUT: NO
BEL: NO
BGR: NO
CYP: NO
CZE: NO
DNM: NE
EST: NA
FIN: NO
FRK: NE
DEU: IE
GRC: NO
HRV: NO
HUN: NO
IRL: NO
ITA: NO
LVA: NO
LTU: NO
LUX: NO
MLT: NO
NLD: NO
POL: NA
PRT: NO
ROU: NO
SVK: NO
SVN: NO
ESP: NO
SWE: NA
GBE: NO
</t>
      </text>
    </comment>
    <comment ref="G45" authorId="0">
      <text>
        <t xml:space="preserve">AUT: NO
BEL: NA
BGR: NO
CYP: NO
CZE: NO
DNM: NO
EST: NA
FIN: NA
FRK: NE
DEU: IE
GRC: NO
HRV: NO
HUN: NO
IRL: NO
ITA: NO
LVA: NO
LTU: NO
LUX: NO
MLT: NO
NLD: NO
POL: NA
PRT: NO
ROU: NO
SVK: NO
SVN: NO
ESP: NO
SWE: NA
GBE: NO
</t>
      </text>
    </comment>
    <comment ref="H45" authorId="0">
      <text>
        <t xml:space="preserve">AUT: NO
BEL: NA
BGR: NO
CYP: NO
CZE: NO
DNM: NO VALUE
EST: NA
FIN: NA
FRK: NE
DEU: IE
GRC: NO
HRV: NO
HUN: NO
IRL: NO
ITA: NO
LVA: NO
LTU: NO
LUX: NO
MLT: NO
NLD: NO
POL: NA
PRT: NO
ROU: NO
SVK: NO
SVN: NO
ESP: NO
SWE: NA
GBE: NO
</t>
      </text>
    </comment>
    <comment ref="I45" authorId="0">
      <text>
        <t xml:space="preserve">AUT: NO
BEL: NA
BGR: NO
CYP: NO
CZE: NO
DNM: NO
EST: NA
FIN: NA
FRK: NE
DEU: IE
GRC: NO
HRV: NO
HUN: NO
IRL: NO
ITA: NO
LVA: NO
LTU: NO
LUX: NO
MLT: NO
NLD: NO
POL: NA
PRT: NO
ROU: NO
SVK: NO
SVN: NO
ESP: NO
SWE: NA
GBE: NO
</t>
      </text>
    </comment>
    <comment ref="C46" authorId="0">
      <text>
        <t xml:space="preserve">AUT: NO
BEL: NO
BGR: NO
CYP: NO
CZE: NO
DNM: NO VALUE
EST: NA
FIN: 10.747
FRK: NE
DEU: 17.9482
GRC: NO
HRV: NO
HUN: NO
IRL: NO
ITA: NO
LVA: NO
LTU: NO
LUX: NO
MLT: NO
NLD: NO
POL: NA
PRT: NO
ROU: NO
SVK: NO
SVN: NO
ESP: NO
SWE: NO
GBE: NA
</t>
      </text>
    </comment>
    <comment ref="G46" authorId="0">
      <text>
        <t xml:space="preserve">AUT: NO
BEL: NA
BGR: NO
CYP: NO
CZE: NO
DNM: NO VALUE
EST: NA
FIN: IE
FRK: NE
DEU: NO
GRC: NO
HRV: NO
HUN: NO
IRL: NO
ITA: NO
LVA: NO
LTU: NO
LUX: NO
MLT: NO
NLD: NO
POL: NA
PRT: NO
ROU: NO
SVK: NO
SVN: NO
ESP: NO
SWE: NO
GBE: NA
</t>
      </text>
    </comment>
    <comment ref="H46" authorId="0">
      <text>
        <t xml:space="preserve">AUT: NO
BEL: NA
BGR: NO
CYP: NO
CZE: NO
DNM: NO VALUE
EST: NA
FIN: NA
FRK: NE
DEU: NO
GRC: NO
HRV: NO
HUN: NO
IRL: NO
ITA: NO
LVA: NO
LTU: NO
LUX: NO
MLT: NO
NLD: NO
POL: NA
PRT: NO
ROU: NO
SVK: NO
SVN: NO
ESP: NO
SWE: NO
GBE: NA
</t>
      </text>
    </comment>
    <comment ref="I46" authorId="0">
      <text>
        <t xml:space="preserve">AUT: NO
BEL: NA
BGR: NO
CYP: NO
CZE: NO
DNM: NO VALUE
EST: NA
FIN: 0.166
FRK: NE
DEU: NO
GRC: NO
HRV: NO
HUN: NO
IRL: NO
ITA: NO
LVA: NO
LTU: NO
LUX: NO
MLT: NO
NLD: NO
POL: NA
PRT: NO
ROU: NO
SVK: NO
SVN: NO
ESP: NO
SWE: NO
GBE: NA
</t>
      </text>
    </comment>
    <comment ref="C48" authorId="0">
      <text>
        <t xml:space="preserve">AUT: NO
BEL: NO
BGR: NO
CYP: NE
CZE: NO
DNM: NE
EST: NA
FIN: NO
FRK: NE
DEU: NO
GRC: NO
HRV: NO
HUN: NO
IRL: NO
ITA: NO
LVA: NO
LTU: NO
LUX: NO
MLT: NO
NLD: NO
POL: NA
PRT: NO
ROU: NO
SVK: NO
SVN: NO
ESP: NO
SWE: NA
GBE: NO
</t>
      </text>
    </comment>
    <comment ref="G48" authorId="0">
      <text>
        <t xml:space="preserve">AUT: NO
BEL: NA
BGR: NO
CYP: NE
CZE: NO
DNM: NO
EST: NA
FIN: NA
FRK: NE
DEU: NO
GRC: NO
HRV: NO
HUN: NO
IRL: NO
ITA: NO
LVA: NO
LTU: NO
LUX: NO
MLT: NO
NLD: NO
POL: NA
PRT: NO
ROU: NO VALUE
SVK: NO
SVN: NO
ESP: NO
SWE: NA
GBE: NO
</t>
      </text>
    </comment>
    <comment ref="H48" authorId="0">
      <text>
        <t xml:space="preserve">AUT: NO
BEL: NA
BGR: NO
CYP: NE
CZE: NO
DNM: NO
EST: NA
FIN: NA
FRK: NE
DEU: NO
GRC: NO
HRV: NO
HUN: NO
IRL: NO
ITA: NO
LVA: NO
LTU: NO
LUX: NO
MLT: NO
NLD: NO
POL: NA
PRT: NO
ROU: NO VALUE
SVK: NO
SVN: NO
ESP: NO
SWE: NA
GBE: NO
</t>
      </text>
    </comment>
    <comment ref="I48" authorId="0">
      <text>
        <t xml:space="preserve">AUT: NO
BEL: NA
BGR: NO
CYP: NE
CZE: NO
DNM: NO
EST: NA
FIN: NA
FRK: NE
DEU: NO
GRC: NO
HRV: NO
HUN: NO
IRL: NO
ITA: NO
LVA: NO
LTU: NO
LUX: NO
MLT: NO
NLD: NO
POL: NA
PRT: NO
ROU: NO VALUE
SVK: NO
SVN: NO
ESP: NO
SWE: NA
GBE: NO
</t>
      </text>
    </comment>
    <comment ref="C49" authorId="0">
      <text>
        <t xml:space="preserve">AUT: NO
BEL: NO
BGR: NO
CYP: NE
CZE: NO
DNM: NO VALUE
EST: NA
FIN: NO
FRK: NE
DEU: NO
GRC: NO
HRV: NO
HUN: NO
IRL: NO
ITA: NO
LVA: NO
LTU: NO
LUX: NO
MLT: NO
NLD: NO
POL: NA
PRT: NO
ROU: NO
SVK: NO
SVN: NO
ESP: NO
SWE: NO
GBE: NA
</t>
      </text>
    </comment>
    <comment ref="G49" authorId="0">
      <text>
        <t xml:space="preserve">AUT: NO
BEL: NA
BGR: NO
CYP: NE
CZE: NO
DNM: NO VALUE
EST: NA
FIN: NA
FRK: NE
DEU: NO
GRC: NO
HRV: NO
HUN: NO
IRL: NO VALUE
ITA: NO
LVA: NO
LTU: NO
LUX: NO
MLT: NO
NLD: NO
POL: NA
PRT: NO
ROU: NO
SVK: NO
SVN: NO
ESP: NO
SWE: NO
GBE: NA
</t>
      </text>
    </comment>
    <comment ref="H49" authorId="0">
      <text>
        <t xml:space="preserve">AUT: NO
BEL: NA
BGR: NO
CYP: NE
CZE: NO
DNM: NO VALUE
EST: NA
FIN: NA
FRK: NE
DEU: NO
GRC: NO
HRV: NO
HUN: NO
IRL: NO VALUE
ITA: NO
LVA: NO
LTU: NO
LUX: NO
MLT: NO
NLD: NO
POL: NA
PRT: NO
ROU: NO
SVK: NO
SVN: NO
ESP: NO
SWE: NO
GBE: NA
</t>
      </text>
    </comment>
    <comment ref="I49" authorId="0">
      <text>
        <t xml:space="preserve">AUT: NO
BEL: NA
BGR: NO
CYP: NE
CZE: NO
DNM: NO VALUE
EST: NA
FIN: NA
FRK: NE
DEU: NO
GRC: NO
HRV: NO
HUN: NO
IRL: NO VALUE
ITA: NO
LVA: NO
LTU: NO
LUX: NO
MLT: NO
NLD: NO
POL: NA
PRT: NO
ROU: NO
SVK: NO
SVN: NO
ESP: NO
SWE: NO
GBE: NA
</t>
      </text>
    </comment>
    <comment ref="G50" authorId="0">
      <text>
        <t xml:space="preserve">AUT: NO
BEL: NA
BGR: NO
CYP: NO
CZE: NO
DNM: IE
EST: NA
FIN: IE
FRK: NE
DEU: IE,NO
GRC: NO
HRV: NO
HUN: NO
IRL: NO
ITA: NO
LVA: NO
LTU: NO
LUX: NO
MLT: NO
NLD: NE
POL: NA
PRT: NO
ROU: NO
SVK: NO
SVN: NO
ESP: NO
SWE: NO VALUE
GBE: NA
</t>
      </text>
    </comment>
    <comment ref="H50" authorId="0">
      <text>
        <t xml:space="preserve">AUT: NO
BEL: NA
BGR: NO
CYP: NO
CZE: NO
DNM: NO
EST: NA
FIN: 0.001049
FRK: NE
DEU: 0.04402320743729
GRC: NO
HRV: NO
HUN: NO
IRL: NO
ITA: NO
LVA: NO
LTU: NO
LUX: NO
MLT: NO
NLD: NE
POL: NA
PRT: NO
ROU: NO
SVK: NO
SVN: NO
ESP: NO
SWE: NO VALUE
GBE: NA
</t>
      </text>
    </comment>
    <comment ref="I50" authorId="0">
      <text>
        <t xml:space="preserve">AUT: NO
BEL: NA
BGR: NO
CYP: NO
CZE: NO
DNM: 0.3589632557
EST: NA
FIN: 0.201353
FRK: NE
DEU: 1.40073842126196
GRC: NO
HRV: NO
HUN: NO
IRL: NO
ITA: NO
LVA: NO
LTU: NO
LUX: NO
MLT: NO
NLD: NE
POL: NA
PRT: NO
ROU: NO
SVK: NO
SVN: NO
ESP: NO
SWE: NO VALUE
GBE: NA
</t>
      </text>
    </comment>
    <comment ref="G51" authorId="0">
      <text>
        <t xml:space="preserve">AUT: NO
BEL: NO
BGR: NO VALUE
CYP: NO
CZE: NO
DNM: NO VALUE
EST: NO
FIN: NA
FRK: NO VALUE
DEU: NO,IE
GRC: NO VALUE
HRV: NO
HUN: NA
IRL: NO
ITA: NO
LVA: NO
LTU: NO
LUX: NO
MLT: NO
NLD: NA
POL: NA
PRT: NO
ROU: NO VALUE
SVK: NO
SVN: NO
ESP: NO
SWE: NO VALUE
GBE: NA
</t>
      </text>
    </comment>
    <comment ref="H51" authorId="0">
      <text>
        <t xml:space="preserve">AUT: NO
BEL: NO
BGR: NO VALUE
CYP: NO
CZE: NO
DNM: NO VALUE
EST: NO
FIN: NA
FRK: NO VALUE
DEU: 0.23789691498266
GRC: NO VALUE
HRV: NO
HUN: NA
IRL: NO
ITA: NO
LVA: NO
LTU: NO
LUX: NO
MLT: NO
NLD: NA
POL: NA
PRT: NO
ROU: NO VALUE
SVK: NO
SVN: NO
ESP: NO
SWE: NO VALUE
GBE: NA
</t>
      </text>
    </comment>
    <comment ref="I51" authorId="0">
      <text>
        <t xml:space="preserve">AUT: NO
BEL: NO
BGR: NO VALUE
CYP: NO
CZE: NO
DNM: NO VALUE
EST: NO
FIN: NA
FRK: NO VALUE
DEU: NO,IE
GRC: NO VALUE
HRV: NO
HUN: NA
IRL: NO
ITA: NO
LVA: NO
LTU: NO
LUX: NO
MLT: NO
NLD: NA
POL: NA
PRT: NO
ROU: NO VALUE
SVK: NO
SVN: NO
ESP: NO
SWE: NO VALUE
GBE: NA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VALUE
CZE: NO
DNM: NO
EST: NO
FIN: NO
FRK: NO
DEU: NA
GRC: NO
HRV: NO
HUN: NO
IRL: NO
ITA: NO
LVA: NO
LTU: NO
LUX: NO
MLT: NA
NLD: NO
POL: NO
PRT: NO
ROU: NO
SVK: NO
SVN: NO
ESP: NO
SWE: NO
GBE: NO
</t>
      </text>
    </comment>
    <comment ref="D56" authorId="0">
      <text>
        <t xml:space="preserve">AUT: NO
BEL: NO
BGR: NO
CYP: NO VALUE
CZE: NO
DNM: NO
EST: NO
FIN: NO
FRK: NO
DEU: NA
GRC: NO
HRV: NO
HUN: NO
IRL: NO
ITA: NO
LVA: NO
LTU: NO
LUX: NO
MLT: NA
NLD: NO
POL: NO
PRT: NO
ROU: NO
SVK: NO
SVN: NO
ESP: NO
SWE: NO
GBE: NO
</t>
      </text>
    </comment>
    <comment ref="E56" authorId="0">
      <text>
        <t xml:space="preserve">AUT: NO
BEL: NO
BGR: NO
CYP: NO VALUE
CZE: NO
DNM: NO
EST: NO
FIN: NO
FRK: NO
DEU: NA
GRC: NO
HRV: NO
HUN: NO
IRL: NO
ITA: NO
LVA: NO
LTU: NO
LUX: NO
MLT: NA
NLD: NO
POL: NO
PRT: NO
ROU: NO
SVK: NO
SVN: NO
ESP: NO
SWE: NO
GBE: NO
</t>
      </text>
    </comment>
    <comment ref="F56" authorId="0">
      <text>
        <t xml:space="preserve">AUT: NO
BEL: NO
BGR: NO
CYP: NO VALUE
CZE: NO
DNM: NO
EST: NO
FIN: NO
FRK: NO
DEU: NA
GRC: NO
HRV: NO
HUN: NO
IRL: NO
ITA: NO
LVA: NO
LTU: NO
LUX: NO
MLT: NA
NLD: NO
POL: NO
PRT: NO
ROU: NO
SVK: NO
SVN: NO
ESP: NO
SWE: NO
GBE: NO
</t>
      </text>
    </comment>
    <comment ref="C57" authorId="0">
      <text>
        <t xml:space="preserve">AUT: NO
BEL: NO
BGR: NO
CYP: NO VALUE
CZE: NO
DNM: NO
EST: NO
FIN: NO
FRK: NO
DEU: NA
GRC: NO
HRV: NO
HUN: NO
IRL: NO
ITA: NO
LVA: NO
LTU: NO
LUX: NO
MLT: NA
NLD: NO
POL: NO
PRT: NO
ROU: NO
SVK: NO
SVN: NO
ESP: NO
SWE: NO
GBE: NO
</t>
      </text>
    </comment>
    <comment ref="D57" authorId="0">
      <text>
        <t xml:space="preserve">AUT: NO
BEL: NO
BGR: NO
CYP: NO VALUE
CZE: NO
DNM: NO
EST: NO
FIN: NO
FRK: NO
DEU: NA
GRC: NO
HRV: NO
HUN: NO
IRL: NO
ITA: NO
LVA: NO
LTU: NO
LUX: NO
MLT: NA
NLD: NO
POL: NO
PRT: NO
ROU: NO
SVK: NO
SVN: NO
ESP: NO
SWE: NO
GBE: NO
</t>
      </text>
    </comment>
    <comment ref="E57" authorId="0">
      <text>
        <t xml:space="preserve">AUT: NO
BEL: NO
BGR: NO
CYP: NO VALUE
CZE: NO
DNM: NO
EST: NO
FIN: NO
FRK: NO
DEU: NA
GRC: NO
HRV: NO
HUN: NO
IRL: NO
ITA: NO
LVA: NO
LTU: NO
LUX: NO
MLT: NA
NLD: NO
POL: NO
PRT: NO
ROU: NO
SVK: NO
SVN: NO
ESP: NO
SWE: NO
GBE: NO
</t>
      </text>
    </comment>
    <comment ref="F57" authorId="0">
      <text>
        <t xml:space="preserve">AUT: NO
BEL: NO
BGR: NO
CYP: NO VALUE
CZE: NO
DNM: NO
EST: NO
FIN: NO
FRK: NO
DEU: NA
GRC: NO
HRV: NO
HUN: NO
IRL: NO
ITA: NO
LVA: NO
LTU: NO
LUX: NO
MLT: NA
NLD: NO
POL: NO
PRT: NO
ROU: NO
SVK: NO
SVN: NO
ESP: NO
SWE: NO
GBE: NO
</t>
      </text>
    </comment>
    <comment ref="C58" authorId="0">
      <text>
        <t xml:space="preserve">AUT: NO
BEL: NO
BGR: NO
CYP: NO VALUE
CZE: NO
DNM: NO
EST: NO
FIN: NO
FRK: NO
DEU: NA
GRC: NO
HRV: NO
HUN: NO
IRL: NO
ITA: NO
LVA: NO
LTU: NO
LUX: NO
MLT: NA
NLD: NO
POL: NO
PRT: NO
ROU: NO
SVK: NO
SVN: NO
ESP: NO
SWE: NO
GBE: NO
</t>
      </text>
    </comment>
    <comment ref="D58" authorId="0">
      <text>
        <t xml:space="preserve">AUT: NO
BEL: NO
BGR: NO
CYP: NO VALUE
CZE: NO
DNM: NO
EST: NO
FIN: NO
FRK: NO
DEU: NA
GRC: NO
HRV: NO
HUN: NO
IRL: NO
ITA: NO
LVA: NO
LTU: NO
LUX: NO
MLT: NA
NLD: NO
POL: NO
PRT: NO
ROU: NO
SVK: NO
SVN: NO
ESP: NO
SWE: NO
GBE: NO
</t>
      </text>
    </comment>
    <comment ref="E58" authorId="0">
      <text>
        <t xml:space="preserve">AUT: NO
BEL: NO
BGR: NO
CYP: NO VALUE
CZE: NO
DNM: NO
EST: NO
FIN: NO
FRK: NO
DEU: NA
GRC: NO
HRV: NO
HUN: NO
IRL: NO
ITA: NO
LVA: NO
LTU: NO
LUX: NO
MLT: NA
NLD: NO
POL: NO
PRT: NO
ROU: NO
SVK: NO
SVN: NO
ESP: NO
SWE: NO
GBE: NO
</t>
      </text>
    </comment>
    <comment ref="F58" authorId="0">
      <text>
        <t xml:space="preserve">AUT: NO
BEL: NO
BGR: NO
CYP: NO VALUE
CZE: NO
DNM: NO
EST: NO
FIN: NO
FRK: NO
DEU: NA
GRC: NO
HRV: NO
HUN: NO
IRL: NO
ITA: NO
LVA: NO
LTU: NO
LUX: NO
MLT: NA
NLD: NO
POL: NO
PRT: NO
ROU: NO
SVK: NO
SVN: NO
ESP: NO
SWE: NO
GBE: NO
</t>
      </text>
    </comment>
    <comment ref="C59" authorId="0">
      <text>
        <t xml:space="preserve">AUT: IE
BEL: NO
BGR: NO
CYP: IE
CZE: NO
DNM: NO
EST: NO
FIN: NO
FRK: 0.00856487291779
DEU: 0.00039134
GRC: NO
HRV: NO
HUN: NO
IRL: NO
ITA: NO
LVA: NO
LTU: NO
LUX: IE
MLT: 0.00000543336679
NLD: NO
POL: NO
PRT: NO
ROU: NO
SVK: NO
SVN: NO
ESP: NO
SWE: NO
GBE: NO
</t>
      </text>
    </comment>
    <comment ref="D59" authorId="0">
      <text>
        <t xml:space="preserve">AUT: IE
BEL: NO
BGR: NO
CYP: IE
CZE: NO
DNM: NO
EST: NO
FIN: NO
FRK: 0.00856487291779
DEU: 0.00039134
GRC: NO
HRV: NO
HUN: NO
IRL: NO
ITA: NO
LVA: NO
LTU: NO
LUX: IE
MLT: 0.00000543336679
NLD: NO
POL: NO
PRT: NO
ROU: NO
SVK: NO
SVN: NO
ESP: NO
SWE: NO
GBE: NO
</t>
      </text>
    </comment>
    <comment ref="E59" authorId="0">
      <text>
        <t xml:space="preserve">AUT: IE
BEL: NO
BGR: NO
CYP: IE
CZE: NO
DNM: NO
EST: NO
FIN: NO
FRK: 0.00856487291779
DEU: 0.00039134
GRC: NO
HRV: NO
HUN: NO
IRL: NO
ITA: NO
LVA: NO
LTU: NO
LUX: IE
MLT: 0.00000543336679
NLD: NO
POL: NO
PRT: NO
ROU: NO
SVK: NO
SVN: NO
ESP: NO
SWE: NO
GBE: NO
</t>
      </text>
    </comment>
    <comment ref="F59" authorId="0">
      <text>
        <t xml:space="preserve">AUT: IE
BEL: NO
BGR: NO
CYP: IE
CZE: NO
DNM: NO
EST: NO
FIN: NO
FRK: 0.00856487291779
DEU: 0.00039134
GRC: NO
HRV: NO
HUN: NO
IRL: NO
ITA: NO
LVA: NO
LTU: NO
LUX: IE
MLT: 0.00000543336679
NLD: NO
POL: NO
PRT: NO
ROU: NO
SVK: NO
SVN: NO
ESP: NO
SWE: NO
GBE: NO
</t>
      </text>
    </comment>
    <comment ref="C60" authorId="0">
      <text>
        <t xml:space="preserve">AUT: IE
BEL: NO
BGR: NO
CYP: IE
CZE: NO
DNM: NO
EST: NO
FIN: NO
FRK: 0.00028187057606
DEU: 0.00045022
GRC: NO
HRV: NO
HUN: NO
IRL: NO
ITA: NO
LVA: NO
LTU: NO
LUX: IE
MLT: 0.00000036499005
NLD: NO
POL: NO
PRT: NO
ROU: NO
SVK: NO
SVN: NO
ESP: NO
SWE: NO
GBE: NO
</t>
      </text>
    </comment>
    <comment ref="D60" authorId="0">
      <text>
        <t xml:space="preserve">AUT: IE
BEL: NO
BGR: NO
CYP: IE
CZE: NO
DNM: NO
EST: NO
FIN: NO
FRK: 0.00028187057606
DEU: 0.00045022
GRC: NO
HRV: NO
HUN: NO
IRL: NO
ITA: NO
LVA: NO
LTU: NO
LUX: IE
MLT: 0.00000036499005
NLD: NO
POL: NO
PRT: NO
ROU: NO
SVK: NO
SVN: NO
ESP: NO
SWE: NO
GBE: NO
</t>
      </text>
    </comment>
    <comment ref="E60" authorId="0">
      <text>
        <t xml:space="preserve">AUT: IE
BEL: NO
BGR: NO
CYP: IE
CZE: NO
DNM: NO
EST: NO
FIN: NO
FRK: 0.00028187057606
DEU: 0.00045022
GRC: NO
HRV: NO
HUN: NO
IRL: NO
ITA: NO
LVA: NO
LTU: NO
LUX: IE
MLT: 0.00000036499005
NLD: NO
POL: NO
PRT: NO
ROU: NO
SVK: NO
SVN: NO
ESP: NO
SWE: NO
GBE: NO
</t>
      </text>
    </comment>
    <comment ref="F60" authorId="0">
      <text>
        <t xml:space="preserve">AUT: IE
BEL: NO
BGR: NO
CYP: IE
CZE: NO
DNM: NO
EST: NO
FIN: NO
FRK: 0.00028187057606
DEU: 0.00045022
GRC: NO
HRV: NO
HUN: NO
IRL: NO
ITA: NO
LVA: NO
LTU: NO
LUX: IE
MLT: 0.00000036499005
NLD: NO
POL: NO
PRT: NO
ROU: NO
SVK: NO
SVN: NO
ESP: NO
SWE: NO
GBE: NO
</t>
      </text>
    </comment>
    <comment ref="C107" authorId="0">
      <text>
        <t xml:space="preserve">AUT: NO
BEL: NO
BGR: NO VALUE
CYP: NO VALUE
CZE: NO
DNM: NO
EST: NO
FIN: NO
FRK: NO
DEU: NE
GRC: 0.00900952380952
HRV: NO
HUN: 0.00733408
IRL: NO
ITA: 635.86254156000007
LVA: NO
LTU: NO
LUX: NO
MLT: NO
NLD: NO
POL: 1,082.30
PRT: 14.063082643
ROU: NO
SVK: NO
SVN: NO
ESP: NO
SWE: NO
GBE: IE
</t>
      </text>
    </comment>
    <comment ref="D107" authorId="0">
      <text>
        <t xml:space="preserve">AUT: NO
BEL: NO
BGR: NO VALUE
CYP: NO VALUE
CZE: NO
DNM: NO
EST: NO
FIN: NO
FRK: NO
DEU: NE
GRC: 0.00900952380952
HRV: NO
HUN: 0.00733408
IRL: NO
ITA: 635.86254156000007
LVA: NO
LTU: NO
LUX: NO
MLT: NO
NLD: NO
POL: 1,082.30
PRT: 14.063082643
ROU: NO
SVK: NO
SVN: NO
ESP: NO
SWE: NO
GBE: IE
</t>
      </text>
    </comment>
    <comment ref="E107" authorId="0">
      <text>
        <t xml:space="preserve">AUT: NO
BEL: NO
BGR: NO VALUE
CYP: NO VALUE
CZE: NO
DNM: NO
EST: NO
FIN: NO
FRK: NO
DEU: NE
GRC: 0.00900952380952
HRV: NO
HUN: 0.00733408
IRL: NO
ITA: 635.86254156000007
LVA: NO
LTU: NO
LUX: NO
MLT: NO
NLD: NO
POL: 1,082.30
PRT: 14.063082643
ROU: NO
SVK: NO
SVN: NO
ESP: NO
SWE: NO
GBE: IE
</t>
      </text>
    </comment>
    <comment ref="F107" authorId="0">
      <text>
        <t xml:space="preserve">AUT: NO
BEL: NO
BGR: NO VALUE
CYP: NO VALUE
CZE: NO
DNM: NO
EST: NO
FIN: NO
FRK: NO
DEU: NE
GRC: 0.00900952380952
HRV: NO
HUN: 0.00733408
IRL: NO
ITA: 635.86254156000007
LVA: NO
LTU: NO
LUX: NO
MLT: NO
NLD: NO
POL: 1,082.30
PRT: 14.063082643
ROU: NO
SVK: NO
SVN: NO
ESP: NO
SWE: NO
GBE: IE
</t>
      </text>
    </comment>
    <comment ref="C108" authorId="0">
      <text>
        <t xml:space="preserve">AUT: NO
BEL: NO
BGR: NO VALUE
CYP: NO VALUE
CZE: NO
DNM: NO
EST: NO
FIN: NO
FRK: NO
DEU: NE
GRC: NA
HRV: NO
HUN: 2.367439204
IRL: NO
ITA: 0.52157581521739
LVA: NO
LTU: NO
LUX: NO
MLT: NO
NLD: NO
POL: NA
PRT: NO
ROU: 79.900665
SVK: NO
SVN: NO
ESP: NO
SWE: NO
GBE: IE
</t>
      </text>
    </comment>
    <comment ref="D108" authorId="0">
      <text>
        <t xml:space="preserve">AUT: NO
BEL: NO
BGR: NO VALUE
CYP: NO VALUE
CZE: NO
DNM: NO
EST: NO
FIN: NO
FRK: NO
DEU: NE
GRC: NA
HRV: NO
HUN: 2.367439204
IRL: NO
ITA: 0.52157581521739
LVA: NO
LTU: NO
LUX: NO
MLT: NO
NLD: NO
POL: NA
PRT: NO
ROU: 79.900665
SVK: NO
SVN: NO
ESP: NO
SWE: NO
GBE: IE
</t>
      </text>
    </comment>
    <comment ref="E108" authorId="0">
      <text>
        <t xml:space="preserve">AUT: NO
BEL: NO
BGR: NO VALUE
CYP: NO VALUE
CZE: NO
DNM: NO
EST: NO
FIN: NO
FRK: NO
DEU: NE
GRC: NA
HRV: NO
HUN: 2.367439204
IRL: NO
ITA: 0.52157581521739
LVA: NO
LTU: NO
LUX: NO
MLT: NO
NLD: NO
POL: NA
PRT: NO
ROU: 79.900665
SVK: NO
SVN: NO
ESP: NO
SWE: NO
GBE: IE
</t>
      </text>
    </comment>
    <comment ref="F108" authorId="0">
      <text>
        <t xml:space="preserve">AUT: NO
BEL: NO
BGR: NO VALUE
CYP: NO VALUE
CZE: NO
DNM: NO
EST: NO
FIN: NO
FRK: NO
DEU: NE
GRC: NA
HRV: NO
HUN: 2.367439204
IRL: NO
ITA: 0.52157581521739
LVA: NO
LTU: NO
LUX: NO
MLT: NO
NLD: NO
POL: NA
PRT: NO
ROU: 79.900665
SVK: NO
SVN: NO
ESP: NO
SWE: NO
GBE: IE
</t>
      </text>
    </comment>
    <comment ref="C109" authorId="0">
      <text>
        <t xml:space="preserve">AUT: NO
BEL: NO
BGR: NO VALUE
CYP: NO VALUE
CZE: NA
DNM: NO
EST: NO
FIN: NO
FRK: NO
DEU: NE
GRC: 0.00000004609524
HRV: NO
HUN: NO
IRL: NO
ITA: 0.04040538630502
LVA: NO
LTU: NO
LUX: NO
MLT: NO
NLD: NO
POL: NA
PRT: NO
ROU: NA
SVK: NO
SVN: NO
ESP: NO
SWE: NO
GBE: 0.001598511105
</t>
      </text>
    </comment>
    <comment ref="D109" authorId="0">
      <text>
        <t xml:space="preserve">AUT: NO
BEL: NO
BGR: NO VALUE
CYP: NO VALUE
CZE: NA
DNM: NO
EST: NO
FIN: NO
FRK: NO
DEU: NE
GRC: 0.00000004609524
HRV: NO
HUN: NO
IRL: NO
ITA: 0.04040538630502
LVA: NO
LTU: NO
LUX: NO
MLT: NO
NLD: NO
POL: NA
PRT: NO
ROU: NA
SVK: NO
SVN: NO
ESP: NO
SWE: NO
GBE: 0.001598511105
</t>
      </text>
    </comment>
    <comment ref="E109" authorId="0">
      <text>
        <t xml:space="preserve">AUT: NO
BEL: NO
BGR: NO VALUE
CYP: NO VALUE
CZE: NA
DNM: NO
EST: NO
FIN: NO
FRK: NO
DEU: NE
GRC: 0.00000004609524
HRV: NO
HUN: NO
IRL: NO
ITA: 0.04040538630502
LVA: NO
LTU: NO
LUX: NO
MLT: NO
NLD: NO
POL: NA
PRT: NO
ROU: NA
SVK: NO
SVN: NO
ESP: NO
SWE: NO
GBE: 0.001598511105
</t>
      </text>
    </comment>
    <comment ref="F109" authorId="0">
      <text>
        <t xml:space="preserve">AUT: NO
BEL: NO
BGR: NO VALUE
CYP: NO VALUE
CZE: NA
DNM: NO
EST: NO
FIN: NO
FRK: NO
DEU: NE
GRC: 0.00000004609524
HRV: NO
HUN: NO
IRL: NO
ITA: 0.04040538630502
LVA: NO
LTU: NO
LUX: NO
MLT: NO
NLD: NO
POL: NA
PRT: NO
ROU: NA
SVK: NO
SVN: NO
ESP: NO
SWE: NO
GBE: 0.001598511105
</t>
      </text>
    </comment>
    <comment ref="C111" authorId="0">
      <text>
        <t xml:space="preserve">AUT: 1,797.48
BEL: 2,933.95309
BGR: 1,586.3623099626286
CYP: 821.808
CZE: 1,624.5336600000001
DNM: 1,363.377
EST: 372.88312590284397
FIN: 542.21245999999996
FRK: 9,108.28453820269
DEU: 12,920.59811
GRC: 6,791.1151602897799
HRV: 1,499.8550354507588
HUN: 1,198.9397491
IRL: 2,357.0552201099999
ITA: 17,403.219410261339
LVA: 134.45593225593626
LTU: 383.31299999999999
LUX: 443.2104130678
MLT: NO
NLD: 420.721
POL: 5,057.14221
PRT: 4,087.6298
ROU: 3,174.8079877002901
SVK: 1,256.3980385595585
SVN: 486.73321925061333
ESP: 16,791.774035999999
SWE: 1,315.1049647202999
GBE: 5,941.1631533466698
</t>
      </text>
    </comment>
    <comment ref="D111" authorId="0">
      <text>
        <t xml:space="preserve">AUT: 1,797.48
BEL: 2,933.95309
BGR: 1,586.3623099626286
CYP: 821.808
CZE: 1,624.5336600000001
DNM: 1,363.377
EST: 372.88312590284397
FIN: 542.21245999999996
FRK: 9,108.28453820269
DEU: 12,920.59811
GRC: 6,791.1151602897799
HRV: 1,499.8550354507588
HUN: 1,198.9397491
IRL: 2,357.0552201099999
ITA: 17,403.219410261339
LVA: 134.45593225593626
LTU: 383.31299999999999
LUX: 443.2104130678
MLT: NO
NLD: 420.721
POL: 5,057.14221
PRT: 4,087.6298
ROU: 3,174.8079877002901
SVK: 1,256.3980385595585
SVN: 486.73321925061333
ESP: 16,791.774035999999
SWE: 1,315.1049647202999
GBE: 5,941.1631533466698
</t>
      </text>
    </comment>
    <comment ref="E111" authorId="0">
      <text>
        <t xml:space="preserve">AUT: 1,797.48
BEL: 2,933.95309
BGR: 1,586.3623099626286
CYP: 821.808
CZE: 1,624.5336600000001
DNM: 1,363.377
EST: 372.88312590284397
FIN: 542.21245999999996
FRK: 9,108.28453820269
DEU: 12,920.59811
GRC: 6,791.1151602897799
HRV: 1,499.8550354507588
HUN: 1,198.9397491
IRL: 2,357.0552201099999
ITA: 17,403.219410261339
LVA: 134.45593225593626
LTU: 383.31299999999999
LUX: 443.2104130678
MLT: NO
NLD: 420.721
POL: 5,057.14221
PRT: 4,087.6298
ROU: 3,174.8079877002901
SVK: 1,256.3980385595585
SVN: 486.73321925061333
ESP: 16,791.774035999999
SWE: 1,315.1049647202999
GBE: 5,941.1631533466698
</t>
      </text>
    </comment>
    <comment ref="F111" authorId="0">
      <text>
        <t xml:space="preserve">AUT: 1,797.48
BEL: 2,933.95309
BGR: 1,586.3623099626286
CYP: 821.808
CZE: 1,624.5336600000001
DNM: 1,363.377
EST: 372.88312590284397
FIN: 542.21245999999996
FRK: 9,108.28453820269
DEU: 12,920.59811
GRC: 6,791.1151602897799
HRV: 1,499.8550354507588
HUN: 1,198.9397491
IRL: 2,357.0552201099999
ITA: 17,403.219410261339
LVA: 134.45593225593626
LTU: 383.31299999999999
LUX: 443.2104130678
MLT: NO
NLD: 420.721
POL: 5,057.14221
PRT: 4,087.6298
ROU: 3,174.8079877002901
SVK: 1,256.3980385595585
SVN: 486.73321925061333
ESP: 16,791.774035999999
SWE: 1,315.1049647202999
GBE: 5,941.1631533466698
</t>
      </text>
    </comment>
    <comment ref="C112" authorId="0">
      <text>
        <t xml:space="preserve">AUT: 578.78949155999999
BEL: 2,017.6921600000001
BGR: 314.62774904336021
CYP: 12.4373
CZE: 762.81983377200004
DNM: 59.831264
EST: 24.06875764122523
FIN: 500.35267469405733
FRK: 2,369.19634066624
DEU: 5,286.09983538
GRC: 403.16145827999998
HRV: 229.58361232193977
HUN: 298.52112199999999
IRL: 183.477
ITA: 2,455.9428938532737
LVA: 2.6341379910384
LTU: 31.13970798991112
LUX: NO
MLT: NO
NLD: IE
POL: 1,310.1547508333333
PRT: 294.549087933343
ROU: 1,173.827
SVK: 810.81512680537605
SVN: 121.320244196758
ESP: 1,624.306832
SWE: 545.25606363251995
GBE: 1,526.70967829296
</t>
      </text>
    </comment>
    <comment ref="D112" authorId="0">
      <text>
        <t xml:space="preserve">AUT: 578.78949155999999
BEL: 2,017.6921600000001
BGR: 314.62774904336021
CYP: 12.4373
CZE: 762.81983377200004
DNM: 59.831264
EST: 24.06875764122523
FIN: 500.35267469405733
FRK: 2,369.19634066624
DEU: 5,286.09983538
GRC: 403.16145827999998
HRV: 229.58361232193977
HUN: 298.52112199999999
IRL: 183.477
ITA: 2,455.9428938532737
LVA: 2.6341379910384
LTU: 31.13970798991112
LUX: NO
MLT: NO
NLD: IE
POL: 1,310.1547508333333
PRT: 294.549087933343
ROU: 1,173.827
SVK: 810.81512680537605
SVN: 121.320244196758
ESP: 1,624.306832
SWE: 545.25606363251995
GBE: 1,526.70967829296
</t>
      </text>
    </comment>
    <comment ref="E112" authorId="0">
      <text>
        <t xml:space="preserve">AUT: 578.78949155999999
BEL: 2,017.6921600000001
BGR: 314.62774904336021
CYP: 12.4373
CZE: 762.81983377200004
DNM: 59.831264
EST: 24.06875764122523
FIN: 500.35267469405733
FRK: 2,369.19634066624
DEU: 5,286.09983538
GRC: 403.16145827999998
HRV: 229.58361232193977
HUN: 298.52112199999999
IRL: 183.477
ITA: 2,455.9428938532737
LVA: 2.6341379910384
LTU: 31.13970798991112
LUX: NO
MLT: NO
NLD: IE
POL: 1,310.1547508333333
PRT: 294.549087933343
ROU: 1,173.827
SVK: 810.81512680537605
SVN: 121.320244196758
ESP: 1,624.306832
SWE: 545.25606363251995
GBE: 1,526.70967829296
</t>
      </text>
    </comment>
    <comment ref="F112" authorId="0">
      <text>
        <t xml:space="preserve">AUT: 578.78949155999999
BEL: 2,017.6921600000001
BGR: 314.62774904336021
CYP: 12.4373
CZE: 762.81983377200004
DNM: 59.831264
EST: 24.06875764122523
FIN: 500.35267469405733
FRK: 2,369.19634066624
DEU: 5,286.09983538
GRC: 403.16145827999998
HRV: 229.58361232193977
HUN: 298.52112199999999
IRL: 183.477
ITA: 2,455.9428938532737
LVA: 2.6341379910384
LTU: 31.13970798991112
LUX: NO
MLT: NO
NLD: IE
POL: 1,310.1547508333333
PRT: 294.549087933343
ROU: 1,173.827
SVK: 810.81512680537605
SVN: 121.320244196758
ESP: 1,624.306832
SWE: 545.25606363251995
GBE: 1,526.70967829296
</t>
      </text>
    </comment>
    <comment ref="C113" authorId="0">
      <text>
        <t xml:space="preserve">AUT: 35.311
BEL: 275.17658
BGR: 45.28068638805997
CYP: NO
CZE: 165.40
DNM: 12.8393
EST: 8.11288116213075
FIN: 20.3631557639497
FRK: 694.740773519174
DEU: 802.7457601
GRC: 18.15756
HRV: 38.67460742
HUN: 80.62819810729199
IRL: 0.4808775
ITA: 767.67580569945812
LVA: 5.70739075333601
LTU: 10.2191554394623
LUX: 60.59201724332541
MLT: NO
NLD: 110.03545157
POL: 305.73552000000001
PRT: 156.236921931735
ROU: 46.902
SVK: 33.038
SVN: 9.654965642158
ESP: 560.714654
SWE: 58.66016
GBE: 465.38398047995099
</t>
      </text>
    </comment>
    <comment ref="D113" authorId="0">
      <text>
        <t xml:space="preserve">AUT: 35.311
BEL: 275.17658
BGR: 45.28068638805997
CYP: NO
CZE: 165.40
DNM: 12.8393
EST: 8.11288116213075
FIN: 20.3631557639497
FRK: 694.740773519174
DEU: 802.7457601
GRC: 18.15756
HRV: 38.67460742
HUN: 80.62819810729199
IRL: 0.4808775
ITA: 767.67580569945812
LVA: 5.70739075333601
LTU: 10.2191554394623
LUX: 60.59201724332541
MLT: NO
NLD: 110.03545157
POL: 305.73552000000001
PRT: 156.236921931735
ROU: 46.902
SVK: 33.038
SVN: 9.654965642158
ESP: 560.714654
SWE: 58.66016
GBE: 465.38398047995099
</t>
      </text>
    </comment>
    <comment ref="E113" authorId="0">
      <text>
        <t xml:space="preserve">AUT: 35.311
BEL: 275.17658
BGR: 45.28068638805997
CYP: NO
CZE: 165.40
DNM: 12.8393
EST: 8.11288116213075
FIN: 20.3631557639497
FRK: 694.740773519174
DEU: 802.7457601
GRC: 18.15756
HRV: 38.67460742
HUN: 80.62819810729199
IRL: 0.4808775
ITA: 767.67580569945812
LVA: 5.70739075333601
LTU: 10.2191554394623
LUX: 60.59201724332541
MLT: NO
NLD: 110.03545157
POL: 305.73552000000001
PRT: 156.236921931735
ROU: 46.902
SVK: 33.038
SVN: 9.654965642158
ESP: 560.714654
SWE: 58.66016
GBE: 465.38398047995099
</t>
      </text>
    </comment>
    <comment ref="F113" authorId="0">
      <text>
        <t xml:space="preserve">AUT: 35.311
BEL: 275.17658
BGR: 45.28068638805997
CYP: NO
CZE: 165.40
DNM: 12.8393
EST: 8.11288116213075
FIN: 20.3631557639497
FRK: 694.740773519174
DEU: 802.7457601
GRC: 18.15756
HRV: 38.67460742
HUN: 80.62819810729199
IRL: 0.4808775
ITA: 767.67580569945812
LVA: 5.70739075333601
LTU: 10.2191554394623
LUX: 60.59201724332541
MLT: NO
NLD: 110.03545157
POL: 305.73552000000001
PRT: 156.236921931735
ROU: 46.902
SVK: 33.038
SVN: 9.654965642158
ESP: 560.714654
SWE: 58.66016
GBE: 465.38398047995099
</t>
      </text>
    </comment>
    <comment ref="C115" authorId="0">
      <text>
        <t xml:space="preserve">AUT: 461.9562828396588
BEL: 1,340.312953196056
BGR: 1,119.7458205906089
CYP: NO
CZE: 721.69608500000004
DNM: NO
EST: 146.35546666666676
FIN: NO
FRK: 1,494.14016175743
DEU: 7,206.00
GRC: 263.29899493343061
HRV: 529.22444476430223
HUN: 953.734688921508
IRL: NO
ITA: 802.28609999999981
LVA: NO
LTU: 1,107.395176594634
LUX: NO
MLT: NO
NLD: 3,741.41312
POL: 4,095.5077034666674
PRT: 582.62644
ROU: 2,614.003292
SVK: 572.52465298731522
SVN: NO
ESP: 372.79245900000001
SWE: NO
GBE: 1,780.081000000001
</t>
      </text>
    </comment>
    <comment ref="D115" authorId="0">
      <text>
        <t xml:space="preserve">AUT: 461.9562828396588
BEL: 1,340.312953196056
BGR: 1,119.7458205906089
CYP: NO
CZE: 721.69608500000004
DNM: NO
EST: 146.35546666666676
FIN: NO
FRK: 1,494.14016175743
DEU: 7,206.00
GRC: 263.29899493343061
HRV: 529.22444476430223
HUN: 953.734688921508
IRL: NO
ITA: 802.28609999999981
LVA: NO
LTU: 1,107.395176594634
LUX: NO
MLT: NO
NLD: 3,741.41312
POL: 4,095.5077034666674
PRT: 582.62644
ROU: 2,614.003292
SVK: 572.52465298731522
SVN: NO
ESP: 372.79245900000001
SWE: NO
GBE: 1,780.081000000001
</t>
      </text>
    </comment>
    <comment ref="E115" authorId="0">
      <text>
        <t xml:space="preserve">AUT: 461.9562828396588
BEL: 1,340.312953196056
BGR: 1,119.7458205906089
CYP: NO
CZE: 721.69608500000004
DNM: NO
EST: 146.35546666666676
FIN: NO
FRK: 1,494.14016175743
DEU: 7,206.00
GRC: 263.29899493343061
HRV: 529.22444476430223
HUN: 953.734688921508
IRL: NO
ITA: 802.28609999999981
LVA: NO
LTU: 1,107.395176594634
LUX: NO
MLT: NO
NLD: 3,741.41312
POL: 4,095.5077034666674
PRT: 582.62644
ROU: 2,614.003292
SVK: 572.52465298731522
SVN: NO
ESP: 372.79245900000001
SWE: NO
GBE: 1,780.081000000001
</t>
      </text>
    </comment>
    <comment ref="F115" authorId="0">
      <text>
        <t xml:space="preserve">AUT: 461.9562828396588
BEL: 1,340.312953196056
BGR: 1,119.7458205906089
CYP: NO
CZE: 721.69608500000004
DNM: NO
EST: 146.35546666666676
FIN: NO
FRK: 1,494.14016175743
DEU: 7,206.00
GRC: 263.29899493343061
HRV: 529.22444476430223
HUN: 953.734688921508
IRL: NO
ITA: 802.28609999999981
LVA: NO
LTU: 1,107.395176594634
LUX: NO
MLT: NO
NLD: 3,741.41312
POL: 4,095.5077034666674
PRT: 582.62644
ROU: 2,614.003292
SVK: 572.52465298731522
SVN: NO
ESP: 372.79245900000001
SWE: NO
GBE: 1,780.081000000001
</t>
      </text>
    </comment>
    <comment ref="C116" authorId="0">
      <text>
        <t xml:space="preserve">AUT: 0.0939
BEL: 0.00060148
BGR: NA
CYP: NO
CZE: NA
DNM: NO
EST: NO
FIN: NO
FRK: NO
DEU: NA
GRC: NA
HRV: 0.0063147525862
HUN: NA
IRL: NO
ITA: NA
LVA: NO
LTU: NO
LUX: NO
MLT: NO
NLD: NO
POL: NA
PRT: NO
ROU: NE
SVK: 0.0130640172678
SVN: NO
ESP: NA
SWE: NO
GBE: 0.01016655315934
</t>
      </text>
    </comment>
    <comment ref="D116" authorId="0">
      <text>
        <t xml:space="preserve">AUT: 0.0939
BEL: 0.00060148
BGR: NA
CYP: NO
CZE: NA
DNM: NO
EST: NO
FIN: NO
FRK: NO
DEU: NA
GRC: NA
HRV: 0.0063147525862
HUN: NA
IRL: NO
ITA: NA
LVA: NO
LTU: NO
LUX: NO
MLT: NO
NLD: NO
POL: NA
PRT: NO
ROU: NE
SVK: 0.0130640172678
SVN: NO
ESP: NA
SWE: NO
GBE: 0.01016655315934
</t>
      </text>
    </comment>
    <comment ref="E116" authorId="0">
      <text>
        <t xml:space="preserve">AUT: 0.0939
BEL: 0.00060148
BGR: NA
CYP: NO
CZE: NA
DNM: NO
EST: NO
FIN: NO
FRK: NO
DEU: NA
GRC: NA
HRV: 0.0063147525862
HUN: NA
IRL: NO
ITA: NA
LVA: NO
LTU: NO
LUX: NO
MLT: NO
NLD: NO
POL: NA
PRT: NO
ROU: NE
SVK: 0.0130640172678
SVN: NO
ESP: NA
SWE: NO
GBE: 0.01016655315934
</t>
      </text>
    </comment>
    <comment ref="F116" authorId="0">
      <text>
        <t xml:space="preserve">AUT: 0.0939
BEL: 0.00060148
BGR: NA
CYP: NO
CZE: NA
DNM: NO
EST: NO
FIN: NO
FRK: NO
DEU: NA
GRC: NA
HRV: 0.0063147525862
HUN: NA
IRL: NO
ITA: NA
LVA: NO
LTU: NO
LUX: NO
MLT: NO
NLD: NO
POL: NA
PRT: NO
ROU: NE
SVK: 0.0130640172678
SVN: NO
ESP: NA
SWE: NO
GBE: 0.01016655315934
</t>
      </text>
    </comment>
    <comment ref="C117" authorId="0">
      <text>
        <t xml:space="preserve">AUT: NA
BEL: NA
BGR: NA
CYP: NO
CZE: NA
DNM: NO
EST: NO
FIN: NO
FRK: NO
DEU: NA
GRC: NA
HRV: 0.00063147525862
HUN: NA
IRL: NO
ITA: NA
LVA: NO
LTU: NO
LUX: NO
MLT: NO
NLD: NO
POL: NA
PRT: NO
ROU: NE
SVK: 0.00130640172678
SVN: NO
ESP: NA
SWE: NO
GBE: 0.00101665531593
</t>
      </text>
    </comment>
    <comment ref="D117" authorId="0">
      <text>
        <t xml:space="preserve">AUT: NA
BEL: NA
BGR: NA
CYP: NO
CZE: NA
DNM: NO
EST: NO
FIN: NO
FRK: NO
DEU: NA
GRC: NA
HRV: 0.00063147525862
HUN: NA
IRL: NO
ITA: NA
LVA: NO
LTU: NO
LUX: NO
MLT: NO
NLD: NO
POL: NA
PRT: NO
ROU: NE
SVK: 0.00130640172678
SVN: NO
ESP: NA
SWE: NO
GBE: 0.00101665531593
</t>
      </text>
    </comment>
    <comment ref="E117" authorId="0">
      <text>
        <t xml:space="preserve">AUT: NA
BEL: NA
BGR: NA
CYP: NO
CZE: NA
DNM: NO
EST: NO
FIN: NO
FRK: NO
DEU: NA
GRC: NA
HRV: 0.00063147525862
HUN: NA
IRL: NO
ITA: NA
LVA: NO
LTU: NO
LUX: NO
MLT: NO
NLD: NO
POL: NA
PRT: NO
ROU: NE
SVK: 0.00130640172678
SVN: NO
ESP: NA
SWE: NO
GBE: 0.00101665531593
</t>
      </text>
    </comment>
    <comment ref="F117" authorId="0">
      <text>
        <t xml:space="preserve">AUT: NA
BEL: NA
BGR: NA
CYP: NO
CZE: NA
DNM: NO
EST: NO
FIN: NO
FRK: NO
DEU: NA
GRC: NA
HRV: 0.00063147525862
HUN: NA
IRL: NO
ITA: NA
LVA: NO
LTU: NO
LUX: NO
MLT: NO
NLD: NO
POL: NA
PRT: NO
ROU: NE
SVK: 0.00130640172678
SVN: NO
ESP: NA
SWE: NO
GBE: 0.00101665531593
</t>
      </text>
    </comment>
    <comment ref="C118" authorId="0">
      <text>
        <t xml:space="preserve">AUT: 0.884402
BEL: 9.8910565
BGR: 2.94794
CYP: NO
CZE: 2.9761384
DNM: NO
EST: NO
FIN: 5.24258438798283
FRK: 13.765562
DEU: 16.35867919
GRC: 1.760647
HRV: 2.13671859
HUN: 5.593
IRL: NO
ITA: 5.4441
LVA: NO
LTU: 7.78625206735413
LUX: NO
MLT: NO
NLD: 18.254
POL: 14.10860237135615
PRT: 1.80839600656812
ROU: 9.99930625
SVK: 4.1435741
SVN: 0.000013608
ESP: 4.58896507431
SWE: 1.4184
GBE: 6.51518
</t>
      </text>
    </comment>
    <comment ref="D118" authorId="0">
      <text>
        <t xml:space="preserve">AUT: 0.884402
BEL: 9.8910565
BGR: 2.94794
CYP: NO
CZE: 2.9761384
DNM: NO
EST: NO
FIN: 5.24258438798283
FRK: 13.765562
DEU: 16.35867919
GRC: 1.760647
HRV: 2.13671859
HUN: 5.593
IRL: NO
ITA: 5.4441
LVA: NO
LTU: 7.78625206735413
LUX: NO
MLT: NO
NLD: 18.254
POL: 14.10860237135615
PRT: 1.80839600656812
ROU: 9.99930625
SVK: 4.1435741
SVN: 0.000013608
ESP: 4.58896507431
SWE: 1.4184
GBE: 6.51518
</t>
      </text>
    </comment>
    <comment ref="E118" authorId="0">
      <text>
        <t xml:space="preserve">AUT: 0.884402
BEL: 9.8910565
BGR: 2.94794
CYP: NO
CZE: 2.9761384
DNM: NO
EST: NO
FIN: 5.24258438798283
FRK: 13.765562
DEU: 16.35867919
GRC: 1.760647
HRV: 2.13671859
HUN: 5.593
IRL: NO
ITA: 5.4441
LVA: NO
LTU: 7.78625206735413
LUX: NO
MLT: NO
NLD: 18.254
POL: 14.10860237135615
PRT: 1.80839600656812
ROU: 9.99930625
SVK: 4.1435741
SVN: 0.000013608
ESP: 4.58896507431
SWE: 1.4184
GBE: 6.51518
</t>
      </text>
    </comment>
    <comment ref="F118" authorId="0">
      <text>
        <t xml:space="preserve">AUT: 0.884402
BEL: 9.8910565
BGR: 2.94794
CYP: NO
CZE: 2.9761384
DNM: NO
EST: NO
FIN: 5.24258438798283
FRK: 13.765562
DEU: 16.35867919
GRC: 1.760647
HRV: 2.13671859
HUN: 5.593
IRL: NO
ITA: 5.4441
LVA: NO
LTU: 7.78625206735413
LUX: NO
MLT: NO
NLD: 18.254
POL: 14.10860237135615
PRT: 1.80839600656812
ROU: 9.99930625
SVK: 4.1435741
SVN: 0.000013608
ESP: 4.58896507431
SWE: 1.4184
GBE: 6.51518
</t>
      </text>
    </comment>
    <comment ref="C119" authorId="0">
      <text>
        <t xml:space="preserve">AUT: NO
BEL: NO
BGR: NO
CYP: NO
CZE: NO
DNM: NO
EST: NO
FIN: NO
FRK: 25.4774385374429
DEU: NA
GRC: NO
HRV: NO
HUN: NO
IRL: NO
ITA: 1.502
LVA: NO
LTU: NO
LUX: NO
MLT: NO
NLD: NO
POL: NO
PRT: NO
ROU: NO
SVK: NO
SVN: NO
ESP: NO
SWE: NO
GBE: NO
</t>
      </text>
    </comment>
    <comment ref="D119" authorId="0">
      <text>
        <t xml:space="preserve">AUT: NO
BEL: NO
BGR: NO
CYP: NO
CZE: NO
DNM: NO
EST: NO
FIN: NO
FRK: 25.4774385374429
DEU: NA
GRC: NO
HRV: NO
HUN: NO
IRL: NO
ITA: 1.502
LVA: NO
LTU: NO
LUX: NO
MLT: NO
NLD: NO
POL: NO
PRT: NO
ROU: NO
SVK: NO
SVN: NO
ESP: NO
SWE: NO
GBE: NO
</t>
      </text>
    </comment>
    <comment ref="E119" authorId="0">
      <text>
        <t xml:space="preserve">AUT: NO
BEL: NO
BGR: NO
CYP: NO
CZE: NO
DNM: NO
EST: NO
FIN: NO
FRK: 25.4774385374429
DEU: NA
GRC: NO
HRV: NO
HUN: NO
IRL: NO
ITA: 1.502
LVA: NO
LTU: NO
LUX: NO
MLT: NO
NLD: NO
POL: NO
PRT: NO
ROU: NO
SVK: NO
SVN: NO
ESP: NO
SWE: NO
GBE: NO
</t>
      </text>
    </comment>
    <comment ref="F119" authorId="0">
      <text>
        <t xml:space="preserve">AUT: NO
BEL: NO
BGR: NO
CYP: NO
CZE: NO
DNM: NO
EST: NO
FIN: NO
FRK: 25.4774385374429
DEU: NA
GRC: NO
HRV: NO
HUN: NO
IRL: NO
ITA: 1.502
LVA: NO
LTU: NO
LUX: NO
MLT: NO
NLD: NO
POL: NO
PRT: NO
ROU: NO
SVK: NO
SVN: NO
ESP: NO
SWE: NO
GBE: NO
</t>
      </text>
    </comment>
    <comment ref="C120" authorId="0">
      <text>
        <t xml:space="preserve">AUT: NO
BEL: NO
BGR: NO
CYP: NO
CZE: NO
DNM: NO
EST: NO
FIN: NO
FRK: 4.90232
DEU: 10.56805235
GRC: NO
HRV: NO
HUN: NO
IRL: NO
ITA: 19.589
LVA: NO
LTU: NO
LUX: NO
MLT: NO
NLD: NO
POL: NO
PRT: NO
ROU: NO
SVK: NO
SVN: NO
ESP: NO
SWE: NO
GBE: 2.987
</t>
      </text>
    </comment>
    <comment ref="D120" authorId="0">
      <text>
        <t xml:space="preserve">AUT: NO
BEL: NO
BGR: NO
CYP: NO
CZE: NO
DNM: NO
EST: NO
FIN: NO
FRK: 4.90232
DEU: 10.56805235
GRC: NO
HRV: NO
HUN: NO
IRL: NO
ITA: 19.589
LVA: NO
LTU: NO
LUX: NO
MLT: NO
NLD: NO
POL: NO
PRT: NO
ROU: NO
SVK: NO
SVN: NO
ESP: NO
SWE: NO
GBE: 2.987
</t>
      </text>
    </comment>
    <comment ref="E120" authorId="0">
      <text>
        <t xml:space="preserve">AUT: NO
BEL: NO
BGR: NO
CYP: NO
CZE: NO
DNM: NO
EST: NO
FIN: NO
FRK: 4.90232
DEU: 10.56805235
GRC: NO
HRV: NO
HUN: NO
IRL: NO
ITA: 19.589
LVA: NO
LTU: NO
LUX: NO
MLT: NO
NLD: NO
POL: NO
PRT: NO
ROU: NO
SVK: NO
SVN: NO
ESP: NO
SWE: NO
GBE: 2.987
</t>
      </text>
    </comment>
    <comment ref="F120" authorId="0">
      <text>
        <t xml:space="preserve">AUT: NO
BEL: NO
BGR: NO
CYP: NO
CZE: NO
DNM: NO
EST: NO
FIN: NO
FRK: 4.90232
DEU: 10.56805235
GRC: NO
HRV: NO
HUN: NO
IRL: NO
ITA: 19.589
LVA: NO
LTU: NO
LUX: NO
MLT: NO
NLD: NO
POL: NO
PRT: NO
ROU: NO
SVK: NO
SVN: NO
ESP: NO
SWE: NO
GBE: 2.987
</t>
      </text>
    </comment>
    <comment ref="C125" authorId="0">
      <text>
        <t xml:space="preserve">AUT: NO
BEL: NO
BGR: NO
CYP: NO
CZE: NA
DNM: NO
EST: NO
FIN: IE
FRK: NO
DEU: NE
GRC: NO
HRV: NO
HUN: NO
IRL: NO
ITA: 62.0147414521046
LVA: NO
LTU: NO
LUX: NO
MLT: NO
NLD: IE
POL: NO
PRT: NO
ROU: IE
SVK: NO
SVN: 34.46490951
ESP: NA
SWE: NO
GBE: 154.42813975233699
</t>
      </text>
    </comment>
    <comment ref="D125" authorId="0">
      <text>
        <t xml:space="preserve">AUT: NO
BEL: NO
BGR: NO
CYP: NO
CZE: NA
DNM: NO
EST: NO
FIN: IE
FRK: NO
DEU: NE
GRC: NO
HRV: NO
HUN: NO
IRL: NO
ITA: 62.0147414521046
LVA: NO
LTU: NO
LUX: NO
MLT: NO
NLD: IE
POL: NO
PRT: NO
ROU: IE
SVK: NO
SVN: 34.46490951
ESP: NA
SWE: NO
GBE: 154.42813975233699
</t>
      </text>
    </comment>
    <comment ref="E125" authorId="0">
      <text>
        <t xml:space="preserve">AUT: NO
BEL: NO
BGR: NO
CYP: NO
CZE: NA
DNM: NO
EST: NO
FIN: IE
FRK: NO
DEU: NE
GRC: NO
HRV: NO
HUN: NO
IRL: NO
ITA: 62.0147414521046
LVA: NO
LTU: NO
LUX: NO
MLT: NO
NLD: IE
POL: NO
PRT: NO
ROU: IE
SVK: NO
SVN: 34.46490951
ESP: NA
SWE: NO
GBE: 154.42813975233699
</t>
      </text>
    </comment>
    <comment ref="F125" authorId="0">
      <text>
        <t xml:space="preserve">AUT: NO
BEL: NO
BGR: NO
CYP: NO
CZE: NA
DNM: NO
EST: NO
FIN: IE
FRK: NO
DEU: NE
GRC: NO
HRV: NO
HUN: NO
IRL: NO
ITA: 62.0147414521046
LVA: NO
LTU: NO
LUX: NO
MLT: NO
NLD: IE
POL: NO
PRT: NO
ROU: IE
SVK: NO
SVN: 34.46490951
ESP: NA
SWE: NO
GBE: 154.42813975233699
</t>
      </text>
    </comment>
    <comment ref="C126" authorId="0">
      <text>
        <t xml:space="preserve">AUT: NO
BEL: IE
BGR: 503.30146432111206
CYP: NO
CZE: NO
DNM: NO
EST: NO
FIN: NO
FRK: 361.4364
DEU: 516.43996800000002
GRC: NO
HRV: NO
HUN: NO
IRL: NO
ITA: 275.00
LVA: NO
LTU: NO
LUX: NO
MLT: NO
NLD: 86.425968
POL: NO
PRT: NO
ROU: 47.704503
SVK: NO
SVN: NO
ESP: 348.73500000000001
SWE: NO
GBE: 340.62062868178998
</t>
      </text>
    </comment>
    <comment ref="D126" authorId="0">
      <text>
        <t xml:space="preserve">AUT: NO
BEL: IE
BGR: 503.30146432111206
CYP: NO
CZE: NO
DNM: NO
EST: NO
FIN: NO
FRK: 361.4364
DEU: 516.43996800000002
GRC: NO
HRV: NO
HUN: NO
IRL: NO
ITA: 275.00
LVA: NO
LTU: NO
LUX: NO
MLT: NO
NLD: 86.425968
POL: NO
PRT: NO
ROU: 47.704503
SVK: NO
SVN: NO
ESP: 348.73500000000001
SWE: NO
GBE: 340.62062868178998
</t>
      </text>
    </comment>
    <comment ref="E126" authorId="0">
      <text>
        <t xml:space="preserve">AUT: NO
BEL: IE
BGR: 503.30146432111206
CYP: NO
CZE: NO
DNM: NO
EST: NO
FIN: NO
FRK: 361.4364
DEU: 516.43996800000002
GRC: NO
HRV: NO
HUN: NO
IRL: NO
ITA: 275.00
LVA: NO
LTU: NO
LUX: NO
MLT: NO
NLD: 86.425968
POL: NO
PRT: NO
ROU: 47.704503
SVK: NO
SVN: NO
ESP: 348.73500000000001
SWE: NO
GBE: 340.62062868178998
</t>
      </text>
    </comment>
    <comment ref="F126" authorId="0">
      <text>
        <t xml:space="preserve">AUT: NO
BEL: IE
BGR: 503.30146432111206
CYP: NO
CZE: NO
DNM: NO
EST: NO
FIN: NO
FRK: 361.4364
DEU: 516.43996800000002
GRC: NO
HRV: NO
HUN: NO
IRL: NO
ITA: 275.00
LVA: NO
LTU: NO
LUX: NO
MLT: NO
NLD: 86.425968
POL: NO
PRT: NO
ROU: 47.704503
SVK: NO
SVN: NO
ESP: 348.73500000000001
SWE: NO
GBE: 340.62062868178998
</t>
      </text>
    </comment>
    <comment ref="C130" authorId="0">
      <text>
        <t xml:space="preserve">AUT: 145.75803423030896
BEL: 1,487.4686500000003
BGR: NO VALUE
CYP: NO VALUE
CZE: IE
DNM: 1.1195896
EST: NO
FIN: 292.40073707353088
FRK: 5,757.27390380634
DEU: NA
GRC: 33.62309002530017
HRV: NO
HUN: NO
IRL: NO VALUE
ITA: NA
LVA: NO
LTU: NO
LUX: NO
MLT: 0.256773
NLD: 372.62374
POL: NO
PRT: NO
ROU: NO
SVK: 363.37
SVN: NO
ESP: NA
SWE: 117.22819515180459
GBE: NO
</t>
      </text>
    </comment>
    <comment ref="D130" authorId="0">
      <text>
        <t xml:space="preserve">AUT: 145.75803423030896
BEL: 1,487.4686500000003
BGR: NO VALUE
CYP: NO VALUE
CZE: IE
DNM: 1.1195896
EST: NO
FIN: 292.40073707353088
FRK: 5,757.27390380634
DEU: NA
GRC: 33.62309002530017
HRV: NO
HUN: NO
IRL: NO VALUE
ITA: NA
LVA: NO
LTU: NO
LUX: NO
MLT: 0.256773
NLD: 372.62374
POL: NO
PRT: NO
ROU: NO
SVK: 363.37
SVN: NO
ESP: NA
SWE: 117.22819515180459
GBE: NO
</t>
      </text>
    </comment>
    <comment ref="E130" authorId="0">
      <text>
        <t xml:space="preserve">AUT: 145.75803423030896
BEL: 1,487.4686500000003
BGR: NO VALUE
CYP: NO VALUE
CZE: IE
DNM: 1.1195896
EST: NO
FIN: 292.40073707353088
FRK: 5,757.27390380634
DEU: NA
GRC: 33.62309002530017
HRV: NO
HUN: NO
IRL: NO VALUE
ITA: NA
LVA: NO
LTU: NO
LUX: NO
MLT: 0.256773
NLD: 372.62374
POL: NO
PRT: NO
ROU: NO
SVK: 363.37
SVN: NO
ESP: NA
SWE: 117.22819515180459
GBE: NO
</t>
      </text>
    </comment>
    <comment ref="F130" authorId="0">
      <text>
        <t xml:space="preserve">AUT: 145.75803423030896
BEL: 1,487.4686500000003
BGR: NO VALUE
CYP: NO VALUE
CZE: IE
DNM: 1.1195896
EST: NO
FIN: 292.40073707353088
FRK: 5,757.27390380634
DEU: NA
GRC: 33.62309002530017
HRV: NO
HUN: NO
IRL: NO VALUE
ITA: NA
LVA: NO
LTU: NO
LUX: NO
MLT: 0.256773
NLD: 372.62374
POL: NO
PRT: NO
ROU: NO
SVK: 363.37
SVN: NO
ESP: NA
SWE: 117.22819515180459
GBE: NO
</t>
      </text>
    </comment>
    <comment ref="C131" authorId="0">
      <text>
        <t xml:space="preserve">AUT: 0.304393
BEL: 0.562796
BGR: NO VALUE
CYP: NO VALUE
CZE: NO
DNM: NA
EST: NO
FIN: NO
FRK: 3.85277407439764
DEU: NA
GRC: NA
HRV: NO
HUN: NO
IRL: NO VALUE
ITA: NA
LVA: NO
LTU: NO
LUX: NO
MLT: NA
NLD: NO
POL: NO
PRT: NO
ROU: NO
SVK: 0.00661348
SVN: NO
ESP: NA
SWE: 0.03375202
GBE: 2.1891885
</t>
      </text>
    </comment>
    <comment ref="D131" authorId="0">
      <text>
        <t xml:space="preserve">AUT: 0.304393
BEL: 0.562796
BGR: NO VALUE
CYP: NO VALUE
CZE: NO
DNM: NA
EST: NO
FIN: NO
FRK: 3.85277407439764
DEU: NA
GRC: NA
HRV: NO
HUN: NO
IRL: NO VALUE
ITA: NA
LVA: NO
LTU: NO
LUX: NO
MLT: NA
NLD: NO
POL: NO
PRT: NO
ROU: NO
SVK: 0.00661348
SVN: NO
ESP: NA
SWE: 0.03375202
GBE: 2.1891885
</t>
      </text>
    </comment>
    <comment ref="E131" authorId="0">
      <text>
        <t xml:space="preserve">AUT: 0.304393
BEL: 0.562796
BGR: NO VALUE
CYP: NO VALUE
CZE: NO
DNM: NA
EST: NO
FIN: NO
FRK: 3.85277407439764
DEU: NA
GRC: NA
HRV: NO
HUN: NO
IRL: NO VALUE
ITA: NA
LVA: NO
LTU: NO
LUX: NO
MLT: NA
NLD: NO
POL: NO
PRT: NO
ROU: NO
SVK: 0.00661348
SVN: NO
ESP: NA
SWE: 0.03375202
GBE: 2.1891885
</t>
      </text>
    </comment>
    <comment ref="F131" authorId="0">
      <text>
        <t xml:space="preserve">AUT: 0.304393
BEL: 0.562796
BGR: NO VALUE
CYP: NO VALUE
CZE: NO
DNM: NA
EST: NO
FIN: NO
FRK: 3.85277407439764
DEU: NA
GRC: NA
HRV: NO
HUN: NO
IRL: NO VALUE
ITA: NA
LVA: NO
LTU: NO
LUX: NO
MLT: NA
NLD: NO
POL: NO
PRT: NO
ROU: NO
SVK: 0.00661348
SVN: NO
ESP: NA
SWE: 0.03375202
GBE: 2.1891885
</t>
      </text>
    </comment>
    <comment ref="C132" authorId="0">
      <text>
        <t xml:space="preserve">AUT: NA
BEL: 0.035329
BGR: NO VALUE
CYP: NO VALUE
CZE: NO
DNM: NA
EST: NO
FIN: NO
FRK: 2.41922911965729
DEU: IE
GRC: NA
HRV: NO
HUN: NO
IRL: NO VALUE
ITA: NA
LVA: NO
LTU: NO
LUX: NO
MLT: NA
NLD: NO
POL: NO
PRT: NO
ROU: NO
SVK: 0.000661348
SVN: NO
ESP: NA
SWE: 0.029259
GBE: 0.00614114036941
</t>
      </text>
    </comment>
    <comment ref="D132" authorId="0">
      <text>
        <t xml:space="preserve">AUT: NA
BEL: 0.035329
BGR: NO VALUE
CYP: NO VALUE
CZE: NO
DNM: NA
EST: NO
FIN: NO
FRK: 2.41922911965729
DEU: IE
GRC: NA
HRV: NO
HUN: NO
IRL: NO VALUE
ITA: NA
LVA: NO
LTU: NO
LUX: NO
MLT: NA
NLD: NO
POL: NO
PRT: NO
ROU: NO
SVK: 0.000661348
SVN: NO
ESP: NA
SWE: 0.029259
GBE: 0.00614114036941
</t>
      </text>
    </comment>
    <comment ref="E132" authorId="0">
      <text>
        <t xml:space="preserve">AUT: NA
BEL: 0.035329
BGR: NO VALUE
CYP: NO VALUE
CZE: NO
DNM: NA
EST: NO
FIN: NO
FRK: 2.41922911965729
DEU: IE
GRC: NA
HRV: NO
HUN: NO
IRL: NO VALUE
ITA: NA
LVA: NO
LTU: NO
LUX: NO
MLT: NA
NLD: NO
POL: NO
PRT: NO
ROU: NO
SVK: 0.000661348
SVN: NO
ESP: NA
SWE: 0.029259
GBE: 0.00614114036941
</t>
      </text>
    </comment>
    <comment ref="F132" authorId="0">
      <text>
        <t xml:space="preserve">AUT: NA
BEL: 0.035329
BGR: NO VALUE
CYP: NO VALUE
CZE: NO
DNM: NA
EST: NO
FIN: NO
FRK: 2.41922911965729
DEU: IE
GRC: NA
HRV: NO
HUN: NO
IRL: NO VALUE
ITA: NA
LVA: NO
LTU: NO
LUX: NO
MLT: NA
NLD: NO
POL: NO
PRT: NO
ROU: NO
SVK: 0.000661348
SVN: NO
ESP: NA
SWE: 0.029259
GBE: 0.00614114036941
</t>
      </text>
    </comment>
    <comment ref="C136" authorId="0">
      <text>
        <t xml:space="preserve">AUT: 18.70
BEL: NO
BGR: 20.0976
CYP: NO
CZE: 0.2201
DNM: NO
EST: NO
FIN: IE
FRK: 240.021837
DEU: 8.51631
GRC: 732.35008104837334
HRV: NO
HUN: NO
IRL: NO
ITA: 89.1905295
LVA: NO
LTU: NO
LUX: NO
MLT: NO
NLD: NO
POL: 260.47199999999998
PRT: NO
ROU: 165.5523
SVK: 227.6465
SVN: 25.322
ESP: 635.54014400000005
SWE: 225.35
GBE: NO
</t>
      </text>
    </comment>
    <comment ref="D136" authorId="0">
      <text>
        <t xml:space="preserve">AUT: 18.70
BEL: NO
BGR: 20.0976
CYP: NO
CZE: 0.2201
DNM: NO
EST: NO
FIN: IE
FRK: 240.021837
DEU: 8.51631
GRC: 732.35008104837334
HRV: NO
HUN: NO
IRL: NO
ITA: 89.1905295
LVA: NO
LTU: NO
LUX: NO
MLT: NO
NLD: NO
POL: 260.47199999999998
PRT: NO
ROU: 165.5523
SVK: 227.6465
SVN: 25.322
ESP: 635.54014400000005
SWE: 225.35
GBE: NO
</t>
      </text>
    </comment>
    <comment ref="E136" authorId="0">
      <text>
        <t xml:space="preserve">AUT: 18.70
BEL: NO
BGR: 20.0976
CYP: NO
CZE: 0.2201
DNM: NO
EST: NO
FIN: IE
FRK: 240.021837
DEU: 8.51631
GRC: 732.35008104837334
HRV: NO
HUN: NO
IRL: NO
ITA: 89.1905295
LVA: NO
LTU: NO
LUX: NO
MLT: NO
NLD: NO
POL: 260.47199999999998
PRT: NO
ROU: 165.5523
SVK: 227.6465
SVN: 25.322
ESP: 635.54014400000005
SWE: 225.35
GBE: NO
</t>
      </text>
    </comment>
    <comment ref="F136" authorId="0">
      <text>
        <t xml:space="preserve">AUT: 18.70
BEL: NO
BGR: 20.0976
CYP: NO
CZE: 0.2201
DNM: NO
EST: NO
FIN: IE
FRK: 240.021837
DEU: 8.51631
GRC: 732.35008104837334
HRV: NO
HUN: NO
IRL: NO
ITA: 89.1905295
LVA: NO
LTU: NO
LUX: NO
MLT: NO
NLD: NO
POL: 260.47199999999998
PRT: NO
ROU: 165.5523
SVK: 227.6465
SVN: 25.322
ESP: 635.54014400000005
SWE: 225.35
GBE: NO
</t>
      </text>
    </comment>
    <comment ref="C137" authorId="0">
      <text>
        <t xml:space="preserve">AUT: NA
BEL: NO
BGR: 0.008974
CYP: NO
CZE: 0.06095076923077
DNM: NO
EST: NO
FIN: NO
FRK: NA
DEU: 0.0929052
GRC: NA
HRV: NO
HUN: NO
IRL: NO
ITA: NA
LVA: NO
LTU: NO
LUX: NO
MLT: NO
NLD: NO
POL: 0.065118
PRT: NO
ROU: NO
SVK: 0.0203489
SVN: 0.01553
ESP: 0.064166
SWE: 0.0136227
GBE: NO
</t>
      </text>
    </comment>
    <comment ref="D137" authorId="0">
      <text>
        <t xml:space="preserve">AUT: NA
BEL: NO
BGR: 0.008974
CYP: NO
CZE: 0.06095076923077
DNM: NO
EST: NO
FIN: NO
FRK: NA
DEU: 0.0929052
GRC: NA
HRV: NO
HUN: NO
IRL: NO
ITA: NA
LVA: NO
LTU: NO
LUX: NO
MLT: NO
NLD: NO
POL: 0.065118
PRT: NO
ROU: NO
SVK: 0.0203489
SVN: 0.01553
ESP: 0.064166
SWE: 0.0136227
GBE: NO
</t>
      </text>
    </comment>
    <comment ref="E137" authorId="0">
      <text>
        <t xml:space="preserve">AUT: NA
BEL: NO
BGR: 0.008974
CYP: NO
CZE: 0.06095076923077
DNM: NO
EST: NO
FIN: NO
FRK: NA
DEU: 0.0929052
GRC: NA
HRV: NO
HUN: NO
IRL: NO
ITA: NA
LVA: NO
LTU: NO
LUX: NO
MLT: NO
NLD: NO
POL: 0.065118
PRT: NO
ROU: NO
SVK: 0.0203489
SVN: 0.01553
ESP: 0.064166
SWE: 0.0136227
GBE: NO
</t>
      </text>
    </comment>
    <comment ref="F137" authorId="0">
      <text>
        <t xml:space="preserve">AUT: NA
BEL: NO
BGR: 0.008974
CYP: NO
CZE: 0.06095076923077
DNM: NO
EST: NO
FIN: NO
FRK: NA
DEU: 0.0929052
GRC: NA
HRV: NO
HUN: NO
IRL: NO
ITA: NA
LVA: NO
LTU: NO
LUX: NO
MLT: NO
NLD: NO
POL: 0.065118
PRT: NO
ROU: NO
SVK: 0.0203489
SVN: 0.01553
ESP: 0.064166
SWE: 0.0136227
GBE: NO
</t>
      </text>
    </comment>
    <comment ref="C141" authorId="0">
      <text>
        <t xml:space="preserve">AUT: NO
BEL: NO
BGR: NO
CYP: NO
CZE: NA
DNM: NO
EST: NO
FIN: NO
FRK: NO
DEU: NO VALUE
GRC: NO
HRV: NO
HUN: NO
IRL: NO
ITA: NA
LVA: NO
LTU: NO
LUX: NO
MLT: NO
NLD: NO
POL: NA
PRT: NO
ROU: NO
SVK: NO
SVN: NO
ESP: NO
SWE: NA
GBE: NO
</t>
      </text>
    </comment>
    <comment ref="D141" authorId="0">
      <text>
        <t xml:space="preserve">AUT: NO
BEL: NO
BGR: NO
CYP: NO
CZE: NA
DNM: NO
EST: NO
FIN: NO
FRK: NO
DEU: NO VALUE
GRC: NO
HRV: NO
HUN: NO
IRL: NO
ITA: NA
LVA: NO
LTU: NO
LUX: NO
MLT: NO
NLD: NO
POL: NA
PRT: NO
ROU: NO
SVK: NO
SVN: NO
ESP: NO
SWE: NA
GBE: NO
</t>
      </text>
    </comment>
    <comment ref="E141" authorId="0">
      <text>
        <t xml:space="preserve">AUT: NO
BEL: NO
BGR: NO
CYP: NO
CZE: NA
DNM: NO
EST: NO
FIN: NO
FRK: NO
DEU: NO VALUE
GRC: NO
HRV: NO
HUN: NO
IRL: NO
ITA: NA
LVA: NO
LTU: NO
LUX: NO
MLT: NO
NLD: NO
POL: NA
PRT: NO
ROU: NO
SVK: NO
SVN: NO
ESP: NO
SWE: NA
GBE: NO
</t>
      </text>
    </comment>
    <comment ref="F141" authorId="0">
      <text>
        <t xml:space="preserve">AUT: NO
BEL: NO
BGR: NO
CYP: NO
CZE: NA
DNM: NO
EST: NO
FIN: NO
FRK: NO
DEU: NO VALUE
GRC: NO
HRV: NO
HUN: NO
IRL: NO
ITA: NA
LVA: NO
LTU: NO
LUX: NO
MLT: NO
NLD: NO
POL: NA
PRT: NO
ROU: NO
SVK: NO
SVN: NO
ESP: NO
SWE: NA
GBE: NO
</t>
      </text>
    </comment>
    <comment ref="C144" authorId="0">
      <text>
        <t xml:space="preserve">AUT: 0.20048192771084
BEL: NO VALUE
BGR: NO VALUE
CYP: NO VALUE
CZE: NO
DNM: NO
EST: NO
FIN: IE
FRK: NO
DEU: 28.757
GRC: NO VALUE
HRV: NO VALUE
HUN: NO
IRL: NO
ITA: 3.544
LVA: NO VALUE
LTU: NO
LUX: NO
MLT: NO
NLD: NO
POL: 0.05454545454545
PRT: NO
ROU: NO
SVK: NO VALUE
SVN: NO VALUE
ESP: NO
SWE: 4.1780604
GBE: 10.3364275
</t>
      </text>
    </comment>
    <comment ref="D144" authorId="0">
      <text>
        <t xml:space="preserve">AUT: 0.20048192771084
BEL: NO VALUE
BGR: NO VALUE
CYP: NO VALUE
CZE: NO
DNM: NO
EST: NO
FIN: IE
FRK: NO
DEU: 28.757
GRC: NO VALUE
HRV: NO VALUE
HUN: NO
IRL: NO
ITA: 3.544
LVA: NO VALUE
LTU: NO
LUX: NO
MLT: NO
NLD: NO
POL: 0.05454545454545
PRT: NO
ROU: NO
SVK: NO VALUE
SVN: NO VALUE
ESP: NO
SWE: 4.1780604
GBE: 10.3364275
</t>
      </text>
    </comment>
    <comment ref="E144" authorId="0">
      <text>
        <t xml:space="preserve">AUT: 0.20048192771084
BEL: NO VALUE
BGR: NO VALUE
CYP: NO VALUE
CZE: NO
DNM: NO
EST: NO
FIN: IE
FRK: NO
DEU: 28.757
GRC: NO VALUE
HRV: NO VALUE
HUN: NO
IRL: NO
ITA: 3.544
LVA: NO VALUE
LTU: NO
LUX: NO
MLT: NO
NLD: NO
POL: 0.05454545454545
PRT: NO
ROU: NO
SVK: NO VALUE
SVN: NO VALUE
ESP: NO
SWE: 4.1780604
GBE: 10.3364275
</t>
      </text>
    </comment>
    <comment ref="F144" authorId="0">
      <text>
        <t xml:space="preserve">AUT: 0.20048192771084
BEL: NO VALUE
BGR: NO VALUE
CYP: NO VALUE
CZE: NO
DNM: NO
EST: NO
FIN: IE
FRK: NO
DEU: 28.757
GRC: NO VALUE
HRV: NO VALUE
HUN: NO
IRL: NO
ITA: 3.544
LVA: NO VALUE
LTU: NO
LUX: NO
MLT: NO
NLD: NO
POL: 0.05454545454545
PRT: NO
ROU: NO
SVK: NO VALUE
SVN: NO VALUE
ESP: NO
SWE: 4.1780604
GBE: 10.3364275
</t>
      </text>
    </comment>
    <comment ref="C146" authorId="0">
      <text>
        <t xml:space="preserve">AUT: 4.8714
BEL: IE
BGR: 150.57706505927825
CYP: NO
CZE: 6.123
DNM: 0.1882
EST: NO
FIN: NO
FRK: NO
DEU: 75.24
GRC: 2.36
HRV: NO
HUN: NO
IRL: NO
ITA: IE
LVA: NO
LTU: NO
LUX: NO
MLT: NO
NLD: NO
POL: 32.4766
PRT: NO
ROU: 18.27228
SVK: NO
SVN: 4.1040952
ESP: 23.257801
SWE: IE
GBE: NO
</t>
      </text>
    </comment>
    <comment ref="D146" authorId="0">
      <text>
        <t xml:space="preserve">AUT: 4.8714
BEL: IE
BGR: 150.57706505927825
CYP: NO
CZE: 6.123
DNM: 0.1882
EST: NO
FIN: NO
FRK: NO
DEU: 75.24
GRC: 2.36
HRV: NO
HUN: NO
IRL: NO
ITA: IE
LVA: NO
LTU: NO
LUX: NO
MLT: NO
NLD: NO
POL: 32.4766
PRT: NO
ROU: 18.27228
SVK: NO
SVN: 4.1040952
ESP: 23.257801
SWE: IE
GBE: NO
</t>
      </text>
    </comment>
    <comment ref="E146" authorId="0">
      <text>
        <t xml:space="preserve">AUT: 4.8714
BEL: IE
BGR: 150.57706505927825
CYP: NO
CZE: 6.123
DNM: 0.1882
EST: NO
FIN: NO
FRK: NO
DEU: 75.24
GRC: 2.36
HRV: NO
HUN: NO
IRL: NO
ITA: IE
LVA: NO
LTU: NO
LUX: NO
MLT: NO
NLD: NO
POL: 32.4766
PRT: NO
ROU: 18.27228
SVK: NO
SVN: 4.1040952
ESP: 23.257801
SWE: IE
GBE: NO
</t>
      </text>
    </comment>
    <comment ref="F146" authorId="0">
      <text>
        <t xml:space="preserve">AUT: 4.8714
BEL: IE
BGR: 150.57706505927825
CYP: NO
CZE: 6.123
DNM: 0.1882
EST: NO
FIN: NO
FRK: NO
DEU: 75.24
GRC: 2.36
HRV: NO
HUN: NO
IRL: NO
ITA: IE
LVA: NO
LTU: NO
LUX: NO
MLT: NO
NLD: NO
POL: 32.4766
PRT: NO
ROU: 18.27228
SVK: NO
SVN: 4.1040952
ESP: 23.257801
SWE: IE
GBE: NO
</t>
      </text>
    </comment>
    <comment ref="C147" authorId="0">
      <text>
        <t xml:space="preserve">AUT: NO
BEL: IE
BGR: 96.37834496000001
CYP: NO
CZE: 0.67252
DNM: NO
EST: NO
FIN: IE
FRK: 64.239608187688
DEU: 576.20
GRC: 2.236
HRV: NO
HUN: NO
IRL: NO
ITA: 375.024158929374
LVA: NO
LTU: NO
LUX: NO
MLT: NO
NLD: NO
POL: 195.77384000000001
PRT: NO
ROU: 97.69427999999999
SVK: NO
SVN: 1.02199992
ESP: NA
SWE: IE
GBE: NO
</t>
      </text>
    </comment>
    <comment ref="D147" authorId="0">
      <text>
        <t xml:space="preserve">AUT: NO
BEL: IE
BGR: 96.37834496000001
CYP: NO
CZE: 0.67252
DNM: NO
EST: NO
FIN: IE
FRK: 64.239608187688
DEU: 576.20
GRC: 2.236
HRV: NO
HUN: NO
IRL: NO
ITA: 375.024158929374
LVA: NO
LTU: NO
LUX: NO
MLT: NO
NLD: NO
POL: 195.77384000000001
PRT: NO
ROU: 97.69427999999999
SVK: NO
SVN: 1.02199992
ESP: NA
SWE: IE
GBE: NO
</t>
      </text>
    </comment>
    <comment ref="E147" authorId="0">
      <text>
        <t xml:space="preserve">AUT: NO
BEL: IE
BGR: 96.37834496000001
CYP: NO
CZE: 0.67252
DNM: NO
EST: NO
FIN: IE
FRK: 64.239608187688
DEU: 576.20
GRC: 2.236
HRV: NO
HUN: NO
IRL: NO
ITA: 375.024158929374
LVA: NO
LTU: NO
LUX: NO
MLT: NO
NLD: NO
POL: 195.77384000000001
PRT: NO
ROU: 97.69427999999999
SVK: NO
SVN: 1.02199992
ESP: NA
SWE: IE
GBE: NO
</t>
      </text>
    </comment>
    <comment ref="F147" authorId="0">
      <text>
        <t xml:space="preserve">AUT: NO
BEL: IE
BGR: 96.37834496000001
CYP: NO
CZE: 0.67252
DNM: NO
EST: NO
FIN: IE
FRK: 64.239608187688
DEU: 576.20
GRC: 2.236
HRV: NO
HUN: NO
IRL: NO
ITA: 375.024158929374
LVA: NO
LTU: NO
LUX: NO
MLT: NO
NLD: NO
POL: 195.77384000000001
PRT: NO
ROU: 97.69427999999999
SVK: NO
SVN: 1.02199992
ESP: NA
SWE: IE
GBE: NO
</t>
      </text>
    </comment>
    <comment ref="C174" authorId="0">
      <text>
        <t xml:space="preserve">AUT: NA
BEL: NA
BGR: NO
CYP: NE
CZE: NA,NE
DNM: NE
EST: NO
FIN: NE,NO
FRK: NO
DEU: NA
GRC: NE
HRV: NA
HUN: NA
IRL: NE
ITA: NE
LVA: NE
LTU: NA
LUX: NO
MLT: NA,NE
NLD: NO
POL: NA
PRT: NO
ROU: NE
SVK: NO
SVN: NO
ESP: IE
SWE: NO VALUE
GBE: NE
</t>
      </text>
    </comment>
    <comment ref="D174" authorId="0">
      <text>
        <t xml:space="preserve">AUT: NA
BEL: NA
BGR: NO
CYP: NE
CZE: NA,NE
DNM: NE
EST: NO
FIN: NE,NO
FRK: NO
DEU: NA
GRC: NE
HRV: NA
HUN: NA
IRL: NE
ITA: NE
LVA: NE
LTU: NA
LUX: NO
MLT: NA,NE
NLD: NO
POL: NA
PRT: NO
ROU: NE
SVK: NO
SVN: NO
ESP: IE
SWE: NO VALUE
GBE: NE
</t>
      </text>
    </comment>
    <comment ref="E174" authorId="0">
      <text>
        <t xml:space="preserve">AUT: NA
BEL: NA
BGR: NO
CYP: NE
CZE: NA,NE
DNM: NE
EST: NO
FIN: NE,NO
FRK: NO
DEU: NA
GRC: NE
HRV: NA
HUN: NA
IRL: NE
ITA: NE
LVA: NE
LTU: NA
LUX: NO
MLT: NA,NE
NLD: NO
POL: NA
PRT: NO
ROU: NE
SVK: NO
SVN: NO
ESP: IE
SWE: NO VALUE
GBE: NE
</t>
      </text>
    </comment>
    <comment ref="F174" authorId="0">
      <text>
        <t xml:space="preserve">AUT: NA
BEL: NA
BGR: NO
CYP: NE
CZE: NA,NE
DNM: NE
EST: NO
FIN: NE,NO
FRK: NO
DEU: NA
GRC: NE
HRV: NA
HUN: NA
IRL: NE
ITA: NE
LVA: NE
LTU: NA
LUX: NO
MLT: NA,NE
NLD: NO
POL: NA
PRT: NO
ROU: NE
SVK: NO
SVN: NO
ESP: IE
SWE: NO VALUE
GBE: NE
</t>
      </text>
    </comment>
    <comment ref="C182" authorId="0">
      <text>
        <t xml:space="preserve">AUT: 11.75907857142857
BEL: 9.11447140173564
BGR: 21.48701060969708
CYP: 0.9665
CZE: 74.17142857142858
DNM: 0.44
EST: 1.40775066666667
FIN: 1.137547
FRK: 887.636357142857
DEU: 597.99535687
GRC: 31.91466666666667
HRV: 70.97346666666668
HUN: 87.44394392192484
IRL: 27.89746666666667
ITA: 506.92055333333343
LVA: 1.4256
LTU: 31.54121863799283
LUX: NE
MLT: NE
NLD: IE
POL: 347.04236629191274
PRT: 18.8895810144928
ROU: 52.7537155072464
SVK: 20.31261318400428
SVN: 11.651743
ESP: 323.51
SWE: 0.38101449275362
GBE: 227.93753623188408
</t>
      </text>
    </comment>
    <comment ref="D182" authorId="0">
      <text>
        <t xml:space="preserve">AUT: 11.75907857142857
BEL: 9.11447140173564
BGR: 21.48701060969708
CYP: 0.9665
CZE: 74.17142857142858
DNM: 0.44
EST: 1.40775066666667
FIN: 1.137547
FRK: 887.636357142857
DEU: 597.99535687
GRC: 31.91466666666667
HRV: 70.97346666666668
HUN: 87.44394392192484
IRL: 27.89746666666667
ITA: 506.92055333333343
LVA: 1.4256
LTU: 31.54121863799283
LUX: NE
MLT: NE
NLD: IE
POL: 347.04236629191274
PRT: 18.8895810144928
ROU: 52.7537155072464
SVK: 20.31261318400428
SVN: 11.651743
ESP: 323.51
SWE: 0.38101449275362
GBE: 227.93753623188408
</t>
      </text>
    </comment>
    <comment ref="E182" authorId="0">
      <text>
        <t xml:space="preserve">AUT: 11.75907857142857
BEL: 9.11447140173564
BGR: 21.48701060969708
CYP: 0.9665
CZE: 74.17142857142858
DNM: 0.44
EST: 1.40775066666667
FIN: 1.137547
FRK: 887.636357142857
DEU: 597.99535687
GRC: 31.91466666666667
HRV: 70.97346666666668
HUN: 87.44394392192484
IRL: 27.89746666666667
ITA: 506.92055333333343
LVA: 1.4256
LTU: 31.54121863799283
LUX: NE
MLT: NE
NLD: IE
POL: 347.04236629191274
PRT: 18.8895810144928
ROU: 52.7537155072464
SVK: 20.31261318400428
SVN: 11.651743
ESP: 323.51
SWE: 0.38101449275362
GBE: 227.93753623188408
</t>
      </text>
    </comment>
    <comment ref="F182" authorId="0">
      <text>
        <t xml:space="preserve">AUT: 11.75907857142857
BEL: 9.11447140173564
BGR: 21.48701060969708
CYP: 0.9665
CZE: 74.17142857142858
DNM: 0.44
EST: 1.40775066666667
FIN: 1.137547
FRK: 887.636357142857
DEU: 597.99535687
GRC: 31.91466666666667
HRV: 70.97346666666668
HUN: 87.44394392192484
IRL: 27.89746666666667
ITA: 506.92055333333343
LVA: 1.4256
LTU: 31.54121863799283
LUX: NE
MLT: NE
NLD: IE
POL: 347.04236629191274
PRT: 18.8895810144928
ROU: 52.7537155072464
SVK: 20.31261318400428
SVN: 11.651743
ESP: 323.51
SWE: 0.38101449275362
GBE: 227.93753623188408
</t>
      </text>
    </comment>
    <comment ref="C183" authorId="0">
      <text>
        <t xml:space="preserve">AUT: NA
BEL: NO
BGR: NO
CYP: NO
CZE: NO
DNM: 1.672
EST: NO
FIN: NA
FRK: NO
DEU: IE
GRC: NO
HRV: NA
HUN: 21.6701021691363
IRL: NO
ITA: NO
LVA: NO
LTU: NO
LUX: NO
MLT: NO
NLD: NO
POL: NO
PRT: NO
ROU: NO
SVK: NO
SVN: NO
ESP: NO
SWE: NO
GBE: NO
</t>
      </text>
    </comment>
    <comment ref="D183" authorId="0">
      <text>
        <t xml:space="preserve">AUT: NA
BEL: NO
BGR: NO
CYP: NO
CZE: NO
DNM: 1.672
EST: NO
FIN: NA
FRK: NO
DEU: IE
GRC: NO
HRV: NA
HUN: 21.6701021691363
IRL: NO
ITA: NO
LVA: NO
LTU: NO
LUX: NO
MLT: NO
NLD: NO
POL: NO
PRT: NO
ROU: NO
SVK: NO
SVN: NO
ESP: NO
SWE: NO
GBE: NO
</t>
      </text>
    </comment>
    <comment ref="E183" authorId="0">
      <text>
        <t xml:space="preserve">AUT: NA
BEL: NO
BGR: NO
CYP: NO
CZE: NO
DNM: 1.672
EST: NO
FIN: NA
FRK: NO
DEU: IE
GRC: NO
HRV: NA
HUN: 21.6701021691363
IRL: NO
ITA: NO
LVA: NO
LTU: NO
LUX: NO
MLT: NO
NLD: NO
POL: NO
PRT: NO
ROU: NO
SVK: NO
SVN: NO
ESP: NO
SWE: NO
GBE: NO
</t>
      </text>
    </comment>
    <comment ref="F183" authorId="0">
      <text>
        <t xml:space="preserve">AUT: NA
BEL: NO
BGR: NO
CYP: NO
CZE: NO
DNM: 1.672
EST: NO
FIN: NA
FRK: NO
DEU: IE
GRC: NO
HRV: NA
HUN: 21.6701021691363
IRL: NO
ITA: NO
LVA: NO
LTU: NO
LUX: NO
MLT: NO
NLD: NO
POL: NO
PRT: NO
ROU: NO
SVK: NO
SVN: NO
ESP: NO
SWE: NO
GBE: NO
</t>
      </text>
    </comment>
    <comment ref="C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D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E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F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85" authorId="0">
      <text>
        <t xml:space="preserve">AUT: NA
BEL: NO
BGR: NO VALUE
CYP: NO VALUE
CZE: NO
DNM: NO
EST: NO
FIN: NO
FRK: NO
DEU: 9.78092957
GRC: NO VALUE
HRV: NO
HUN: NO
IRL: NO
ITA: NO
LVA: NO
LTU: NO
LUX: NO
MLT: NA
NLD: NA
POL: NA
PRT: NO
ROU: NO
SVK: NO
SVN: NO
ESP: NO
SWE: NO VALUE
GBE: NO
</t>
      </text>
    </comment>
    <comment ref="D185" authorId="0">
      <text>
        <t xml:space="preserve">AUT: NA
BEL: NO
BGR: NO VALUE
CYP: NO VALUE
CZE: NO
DNM: NO
EST: NO
FIN: NO
FRK: NO
DEU: 9.78092957
GRC: NO VALUE
HRV: NO
HUN: NO
IRL: NO
ITA: NO
LVA: NO
LTU: NO
LUX: NO
MLT: NA
NLD: NA
POL: NA
PRT: NO
ROU: NO
SVK: NO
SVN: NO
ESP: NO
SWE: NO VALUE
GBE: NO
</t>
      </text>
    </comment>
    <comment ref="E185" authorId="0">
      <text>
        <t xml:space="preserve">AUT: NA
BEL: NO
BGR: NO VALUE
CYP: NO VALUE
CZE: NO
DNM: NO
EST: NO
FIN: NO
FRK: NO
DEU: 9.78092957
GRC: NO VALUE
HRV: NO
HUN: NO
IRL: NO
ITA: NO
LVA: NO
LTU: NO
LUX: NO
MLT: NA
NLD: NA
POL: NA
PRT: NO
ROU: NO
SVK: NO
SVN: NO
ESP: NO
SWE: NO VALUE
GBE: NO
</t>
      </text>
    </comment>
    <comment ref="F185" authorId="0">
      <text>
        <t xml:space="preserve">AUT: NA
BEL: NO
BGR: NO VALUE
CYP: NO VALUE
CZE: NO
DNM: NO
EST: NO
FIN: NO
FRK: NO
DEU: 9.78092957
GRC: NO VALUE
HRV: NO
HUN: NO
IRL: NO
ITA: NO
LVA: NO
LTU: NO
LUX: NO
MLT: NA
NLD: NA
POL: NA
PRT: NO
ROU: NO
SVK: NO
SVN: NO
ESP: NO
SWE: NO VALUE
GBE: NO
</t>
      </text>
    </comment>
    <comment ref="C186" authorId="0">
      <text>
        <t xml:space="preserve">AUT: NA
BEL: NO
BGR: NO VALUE
CYP: NO VALUE
CZE: NO
DNM: NO
EST: NO
FIN: NO
FRK: NO
DEU: 0.32693536
GRC: NO VALUE
HRV: NO
HUN: NO
IRL: NO
ITA: NO
LVA: NO
LTU: NO
LUX: NO
MLT: NA
NLD: NA
POL: NA
PRT: NO
ROU: NO
SVK: NO
SVN: NO
ESP: NO
SWE: NO VALUE
GBE: NO
</t>
      </text>
    </comment>
    <comment ref="D186" authorId="0">
      <text>
        <t xml:space="preserve">AUT: NA
BEL: NO
BGR: NO VALUE
CYP: NO VALUE
CZE: NO
DNM: NO
EST: NO
FIN: NO
FRK: NO
DEU: 0.32693536
GRC: NO VALUE
HRV: NO
HUN: NO
IRL: NO
ITA: NO
LVA: NO
LTU: NO
LUX: NO
MLT: NA
NLD: NA
POL: NA
PRT: NO
ROU: NO
SVK: NO
SVN: NO
ESP: NO
SWE: NO VALUE
GBE: NO
</t>
      </text>
    </comment>
    <comment ref="E186" authorId="0">
      <text>
        <t xml:space="preserve">AUT: NA
BEL: NO
BGR: NO VALUE
CYP: NO VALUE
CZE: NO
DNM: NO
EST: NO
FIN: NO
FRK: NO
DEU: 0.32693536
GRC: NO VALUE
HRV: NO
HUN: NO
IRL: NO
ITA: NO
LVA: NO
LTU: NO
LUX: NO
MLT: NA
NLD: NA
POL: NA
PRT: NO
ROU: NO
SVK: NO
SVN: NO
ESP: NO
SWE: NO VALUE
GBE: NO
</t>
      </text>
    </comment>
    <comment ref="F186" authorId="0">
      <text>
        <t xml:space="preserve">AUT: NA
BEL: NO
BGR: NO VALUE
CYP: NO VALUE
CZE: NO
DNM: NO
EST: NO
FIN: NO
FRK: NO
DEU: 0.32693536
GRC: NO VALUE
HRV: NO
HUN: NO
IRL: NO
ITA: NO
LVA: NO
LTU: NO
LUX: NO
MLT: NA
NLD: NA
POL: NA
PRT: NO
ROU: NO
SVK: NO
SVN: NO
ESP: NO
SWE: NO VALUE
GBE: NO
</t>
      </text>
    </comment>
    <comment ref="C211" authorId="0">
      <text>
        <t xml:space="preserve">AUT: NO
BEL: NO
BGR: NO
CYP: NO
CZE: NO
DNM: NO VALUE
EST: NO
FIN: NA
FRK: 309.976333333333
DEU: NO,IE
GRC: NO
HRV: NO
HUN: NA
IRL: NO
ITA: NO
LVA: NO
LTU: NO
LUX: NO
MLT: NO
NLD: IE,NE,NO
POL: NA
PRT: NO
ROU: NO VALUE
SVK: NO
SVN: NO
ESP: NO
SWE: NO
GBE: NA
</t>
      </text>
    </comment>
    <comment ref="D211" authorId="0">
      <text>
        <t xml:space="preserve">AUT: NO
BEL: NO
BGR: NO
CYP: NO
CZE: NO
DNM: NO VALUE
EST: NO
FIN: NA
FRK: 309.976333333333
DEU: NO,IE
GRC: NO
HRV: NO
HUN: NA
IRL: NO
ITA: NO
LVA: NO
LTU: NO
LUX: NO
MLT: NO
NLD: IE,NE,NO
POL: NA
PRT: NO
ROU: NO VALUE
SVK: NO
SVN: NO
ESP: NO
SWE: NO
GBE: NA
</t>
      </text>
    </comment>
    <comment ref="E211" authorId="0">
      <text>
        <t xml:space="preserve">AUT: NO
BEL: NO
BGR: NO
CYP: NO
CZE: NO
DNM: NO VALUE
EST: NO
FIN: NA
FRK: 309.976333333333
DEU: NO,IE
GRC: NO
HRV: NO
HUN: NA
IRL: NO
ITA: NO
LVA: NO
LTU: NO
LUX: NO
MLT: NO
NLD: IE,NE,NO
POL: NA
PRT: NO
ROU: NO VALUE
SVK: NO
SVN: NO
ESP: NO
SWE: NO
GBE: NA
</t>
      </text>
    </comment>
    <comment ref="F211" authorId="0">
      <text>
        <t xml:space="preserve">AUT: NO
BEL: NO
BGR: NO
CYP: NO
CZE: NO
DNM: NO VALUE
EST: NO
FIN: NA
FRK: 309.976333333333
DEU: NO,IE
GRC: NO
HRV: NO
HUN: NA
IRL: NO
ITA: NO
LVA: NO
LTU: NO
LUX: NO
MLT: NO
NLD: IE,NE,NO
POL: NA
PRT: NO
ROU: NO VALUE
SVK: NO
SVN: NO
ESP: NO
SWE: NO
GBE: NA
</t>
      </text>
    </comment>
    <comment ref="C212" authorId="0">
      <text>
        <t xml:space="preserve">AUT: NO
BEL: NO
BGR: NO
CYP: NO
CZE: NO
DNM: NO VALUE
EST: NO
FIN: NA
FRK: 12.2533333333333
DEU: NO,IE
GRC: NO
HRV: NO
HUN: NA
IRL: NO
ITA: NO
LVA: NO
LTU: NO
LUX: NO
MLT: NO
NLD: IE,NE,NO
POL: NA
PRT: NO
ROU: NO VALUE
SVK: NO
SVN: NO
ESP: NO
SWE: NO
GBE: NA
</t>
      </text>
    </comment>
    <comment ref="D212" authorId="0">
      <text>
        <t xml:space="preserve">AUT: NO
BEL: NO
BGR: NO
CYP: NO
CZE: NO
DNM: NO VALUE
EST: NO
FIN: NA
FRK: 12.2533333333333
DEU: NO,IE
GRC: NO
HRV: NO
HUN: NA
IRL: NO
ITA: NO
LVA: NO
LTU: NO
LUX: NO
MLT: NO
NLD: IE,NE,NO
POL: NA
PRT: NO
ROU: NO VALUE
SVK: NO
SVN: NO
ESP: NO
SWE: NO
GBE: NA
</t>
      </text>
    </comment>
    <comment ref="E212" authorId="0">
      <text>
        <t xml:space="preserve">AUT: NO
BEL: NO
BGR: NO
CYP: NO
CZE: NO
DNM: NO VALUE
EST: NO
FIN: NA
FRK: 12.2533333333333
DEU: NO,IE
GRC: NO
HRV: NO
HUN: NA
IRL: NO
ITA: NO
LVA: NO
LTU: NO
LUX: NO
MLT: NO
NLD: IE,NE,NO
POL: NA
PRT: NO
ROU: NO VALUE
SVK: NO
SVN: NO
ESP: NO
SWE: NO
GBE: NA
</t>
      </text>
    </comment>
    <comment ref="F212" authorId="0">
      <text>
        <t xml:space="preserve">AUT: NO
BEL: NO
BGR: NO
CYP: NO
CZE: NO
DNM: NO VALUE
EST: NO
FIN: NA
FRK: 12.2533333333333
DEU: NO,IE
GRC: NO
HRV: NO
HUN: NA
IRL: NO
ITA: NO
LVA: NO
LTU: NO
LUX: NO
MLT: NO
NLD: IE,NE,NO
POL: NA
PRT: NO
ROU: NO VALUE
SVK: NO
SVN: NO
ESP: NO
SWE: NO
GBE: NA
</t>
      </text>
    </comment>
    <comment ref="C213" authorId="0">
      <text>
        <t xml:space="preserve">AUT: NO
BEL: NO
BGR: NO
CYP: NO
CZE: NO
DNM: NO VALUE
EST: NO
FIN: NA
FRK: NA
DEU: 0.23789691498266
GRC: NO
HRV: NO
HUN: NA
IRL: NO
ITA: NO
LVA: NO
LTU: NO
LUX: NO
MLT: NO
NLD: IE,NE,NO
POL: NA
PRT: NO
ROU: NO VALUE
SVK: NO
SVN: NO
ESP: NO
SWE: NO
GBE: NA
</t>
      </text>
    </comment>
    <comment ref="D213" authorId="0">
      <text>
        <t xml:space="preserve">AUT: NO
BEL: NO
BGR: NO
CYP: NO
CZE: NO
DNM: NO VALUE
EST: NO
FIN: NA
FRK: NA
DEU: 0.23789691498266
GRC: NO
HRV: NO
HUN: NA
IRL: NO
ITA: NO
LVA: NO
LTU: NO
LUX: NO
MLT: NO
NLD: IE,NE,NO
POL: NA
PRT: NO
ROU: NO VALUE
SVK: NO
SVN: NO
ESP: NO
SWE: NO
GBE: NA
</t>
      </text>
    </comment>
    <comment ref="E213" authorId="0">
      <text>
        <t xml:space="preserve">AUT: NO
BEL: NO
BGR: NO
CYP: NO
CZE: NO
DNM: NO VALUE
EST: NO
FIN: NA
FRK: NA
DEU: 0.23789691498266
GRC: NO
HRV: NO
HUN: NA
IRL: NO
ITA: NO
LVA: NO
LTU: NO
LUX: NO
MLT: NO
NLD: IE,NE,NO
POL: NA
PRT: NO
ROU: NO VALUE
SVK: NO
SVN: NO
ESP: NO
SWE: NO
GBE: NA
</t>
      </text>
    </comment>
    <comment ref="F213" authorId="0">
      <text>
        <t xml:space="preserve">AUT: NO
BEL: NO
BGR: NO
CYP: NO
CZE: NO
DNM: NO VALUE
EST: NO
FIN: NA
FRK: NA
DEU: 0.23789691498266
GRC: NO
HRV: NO
HUN: NA
IRL: NO
ITA: NO
LVA: NO
LTU: NO
LUX: NO
MLT: NO
NLD: IE,NE,NO
POL: NA
PRT: NO
ROU: NO VALUE
SVK: NO
SVN: NO
ESP: NO
SWE: NO
GBE: NA
</t>
      </text>
    </comment>
    <comment ref="C223" authorId="0">
      <text>
        <t xml:space="preserve">AUT: NO
BEL: NO
BGR: NO
CYP: NO
CZE: NO
DNM: 18.1321920616278
EST: NA
FIN: NO
FRK: NO
DEU: NA
GRC: NO
HRV: NO
HUN: NO
IRL: NO
ITA: NO
LVA: NO
LTU: NO
LUX: NO
MLT: NO
NLD: NO
POL: NO
PRT: NA
ROU: NA
SVK: NO
SVN: NO
ESP: NA
SWE: NO VALUE
GBE: NO
</t>
      </text>
    </comment>
    <comment ref="D223" authorId="0">
      <text>
        <t xml:space="preserve">AUT: NO
BEL: NO
BGR: NO
CYP: NO
CZE: NO
DNM: 18.1321920616278
EST: NA
FIN: NO
FRK: NO
DEU: NA
GRC: NO
HRV: NO
HUN: NO
IRL: NO
ITA: NO
LVA: NO
LTU: NO
LUX: NO
MLT: NO
NLD: NO
POL: NO
PRT: NA
ROU: NA
SVK: NO
SVN: NO
ESP: NA
SWE: NO VALUE
GBE: NO
</t>
      </text>
    </comment>
    <comment ref="E223" authorId="0">
      <text>
        <t xml:space="preserve">AUT: NO
BEL: NO
BGR: NO
CYP: NO
CZE: NO
DNM: 18.1321920616278
EST: NA
FIN: NO
FRK: NO
DEU: NA
GRC: NO
HRV: NO
HUN: NO
IRL: NO
ITA: NO
LVA: NO
LTU: NO
LUX: NO
MLT: NO
NLD: NO
POL: NO
PRT: NA
ROU: NA
SVK: NO
SVN: NO
ESP: NA
SWE: NO VALUE
GBE: NO
</t>
      </text>
    </comment>
    <comment ref="F223" authorId="0">
      <text>
        <t xml:space="preserve">AUT: NO
BEL: NO
BGR: NO
CYP: NO
CZE: NO
DNM: 18.1321920616278
EST: NA
FIN: NO
FRK: NO
DEU: NA
GRC: NO
HRV: NO
HUN: NO
IRL: NO
ITA: NO
LVA: NO
LTU: NO
LUX: NO
MLT: NO
NLD: NO
POL: NO
PRT: NA
ROU: NA
SVK: NO
SVN: NO
ESP: NA
SWE: NO VALUE
GBE: NO
</t>
      </text>
    </comment>
    <comment ref="C224" authorId="0">
      <text>
        <t xml:space="preserve">AUT: NO
BEL: NO
BGR: NO
CYP: NO
CZE: NO
DNM: 0.07803232181914
EST: NO
FIN: NO
FRK: NO
DEU: 0.252
GRC: NO
HRV: NO
HUN: NO
IRL: NO
ITA: NO
LVA: NO
LTU: NO
LUX: NO
MLT: NO
NLD: NO
POL: NO
PRT: 0.0002660847042
ROU: NA
SVK: NO
SVN: NO
ESP: 0.701496474
SWE: NO VALUE
GBE: NO
</t>
      </text>
    </comment>
    <comment ref="D224" authorId="0">
      <text>
        <t xml:space="preserve">AUT: NO
BEL: NO
BGR: NO
CYP: NO
CZE: NO
DNM: 0.07803232181914
EST: NO
FIN: NO
FRK: NO
DEU: 0.252
GRC: NO
HRV: NO
HUN: NO
IRL: NO
ITA: NO
LVA: NO
LTU: NO
LUX: NO
MLT: NO
NLD: NO
POL: NO
PRT: 0.0002660847042
ROU: NA
SVK: NO
SVN: NO
ESP: 0.701496474
SWE: NO VALUE
GBE: NO
</t>
      </text>
    </comment>
    <comment ref="E224" authorId="0">
      <text>
        <t xml:space="preserve">AUT: NO
BEL: NO
BGR: NO
CYP: NO
CZE: NO
DNM: 0.07803232181914
EST: NO
FIN: NO
FRK: NO
DEU: 0.252
GRC: NO
HRV: NO
HUN: NO
IRL: NO
ITA: NO
LVA: NO
LTU: NO
LUX: NO
MLT: NO
NLD: NO
POL: NO
PRT: 0.0002660847042
ROU: NA
SVK: NO
SVN: NO
ESP: 0.701496474
SWE: NO VALUE
GBE: NO
</t>
      </text>
    </comment>
    <comment ref="F224" authorId="0">
      <text>
        <t xml:space="preserve">AUT: NO
BEL: NO
BGR: NO
CYP: NO
CZE: NO
DNM: 0.07803232181914
EST: NO
FIN: NO
FRK: NO
DEU: 0.252
GRC: NO
HRV: NO
HUN: NO
IRL: NO
ITA: NO
LVA: NO
LTU: NO
LUX: NO
MLT: NO
NLD: NO
POL: NO
PRT: 0.0002660847042
ROU: NA
SVK: NO
SVN: NO
ESP: 0.701496474
SWE: NO VALUE
GBE: NO
</t>
      </text>
    </comment>
    <comment ref="C225" authorId="0">
      <text>
        <t xml:space="preserve">AUT: NO
BEL: NO
BGR: NO
CYP: NO
CZE: NO
DNM: NA
EST: NO
FIN: NO
FRK: NO
DEU: 0.435141
GRC: NO
HRV: NO
HUN: NO
IRL: NO
ITA: NO
LVA: NO
LTU: NO
LUX: NO
MLT: NO
NLD: NO
POL: NO
PRT: 0.00002660847042
ROU: NA
SVK: NO
SVN: NO
ESP: NA
SWE: NO VALUE
GBE: NO
</t>
      </text>
    </comment>
    <comment ref="D225" authorId="0">
      <text>
        <t xml:space="preserve">AUT: NO
BEL: NO
BGR: NO
CYP: NO
CZE: NO
DNM: NA
EST: NO
FIN: NO
FRK: NO
DEU: 0.435141
GRC: NO
HRV: NO
HUN: NO
IRL: NO
ITA: NO
LVA: NO
LTU: NO
LUX: NO
MLT: NO
NLD: NO
POL: NO
PRT: 0.00002660847042
ROU: NA
SVK: NO
SVN: NO
ESP: NA
SWE: NO VALUE
GBE: NO
</t>
      </text>
    </comment>
    <comment ref="E225" authorId="0">
      <text>
        <t xml:space="preserve">AUT: NO
BEL: NO
BGR: NO
CYP: NO
CZE: NO
DNM: NA
EST: NO
FIN: NO
FRK: NO
DEU: 0.435141
GRC: NO
HRV: NO
HUN: NO
IRL: NO
ITA: NO
LVA: NO
LTU: NO
LUX: NO
MLT: NO
NLD: NO
POL: NO
PRT: 0.00002660847042
ROU: NA
SVK: NO
SVN: NO
ESP: NA
SWE: NO VALUE
GBE: NO
</t>
      </text>
    </comment>
    <comment ref="F225" authorId="0">
      <text>
        <t xml:space="preserve">AUT: NO
BEL: NO
BGR: NO
CYP: NO
CZE: NO
DNM: NA
EST: NO
FIN: NO
FRK: NO
DEU: 0.435141
GRC: NO
HRV: NO
HUN: NO
IRL: NO
ITA: NO
LVA: NO
LTU: NO
LUX: NO
MLT: NO
NLD: NO
POL: NO
PRT: 0.00002660847042
ROU: NA
SVK: NO
SVN: NO
ESP: NA
SWE: NO VALUE
GBE: NO
</t>
      </text>
    </comment>
    <comment ref="C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8" authorId="0">
      <text>
        <t xml:space="preserve">AUT: NO
BEL: NO
BGR: NO
CYP: NO VALUE
CZE: NO
DNM: NO
EST: NO
FIN: NO
FRK: NO
DEU: NA
GRC: NO
HRV: NO
HUN: NO
IRL: NO
ITA: NO
LVA: NO
LTU: NO
LUX: NO
MLT: NA
NLD: NO
POL: NO
PRT: NO
ROU: NO VALUE
SVK: NO
SVN: NO
ESP: NA
SWE: NO VALUE
GBE: NO VALUE
</t>
      </text>
    </comment>
  </commentList>
</comments>
</file>

<file path=xl/comments122.xml><?xml version="1.0" encoding="utf-8"?>
<comments xmlns="http://schemas.openxmlformats.org/spreadsheetml/2006/main">
  <authors>
    <author/>
  </authors>
  <commentList>
    <comment ref="B9" authorId="0">
      <text>
        <t xml:space="preserve">AUT: 1.03701942190333
BEL: NO
BGR: NO
CYP: 0.658
CZE: NO
DNM: NE
EST: NO
FIN: NA
FRK: 25.221959091
DEU: NO
GRC: NE
HRV: NO
HUN: NO
IRL: NO
ITA: 212.28960000000004
LVA: NO
LTU: NO
LUX: NO
MLT: NO
NLD: NO
POL: NA
PRT: 1.38266666666667
ROU: 459.515107568915
SVK: NO
SVN: NO
ESP: NO
SWE: NO
GBE: NO
</t>
      </text>
    </comment>
    <comment ref="E9" authorId="0">
      <text>
        <t xml:space="preserve">AUT: 5.80091305142121
BEL: NO
BGR: 102.54729794399998
CYP: 2.632
CZE: NO
DNM: 4.6954
EST: NO
FIN: 8.62101696954837
FRK: 140.671029171037
DEU: NO
GRC: 212.85723537000004
HRV: NO
HUN: NO
IRL: NO
ITA: 99.440993723175
LVA: NO
LTU: NO
LUX: NO
MLT: NO
NLD: NO
POL: 29.97628631143546
PRT: 3.1627720392
ROU: 0.0036
SVK: NO
SVN: NO
ESP: NO
SWE: NO
GBE: NO
</t>
      </text>
    </comment>
    <comment ref="H9" authorId="0">
      <text>
        <t xml:space="preserve">AUT: 0.01409727132703
BEL: NO
BGR: 0.33177469128149
CYP: 0.0071
CZE: NO
DNM: 0.011409822
EST: NO
FIN: 0.02327674581778
FRK: 0.3798117787618
DEU: NO
GRC: 0.68866410883374
HRV: NO
HUN: NO
IRL: NO
ITA: 0.32172476169238
LVA: NO
LTU: NO
LUX: NO
MLT: NO
NLD: NO
POL: 0.09698327831293
PRT: 0.00853948450584
ROU: 5.95531579409314
SVK: NO
SVN: NO
ESP: NO
SWE: NO
GBE: NO
</t>
      </text>
    </comment>
    <comment ref="I9" authorId="0">
      <text>
        <t xml:space="preserve">AUT: 0.00036548481218
BEL: NO
BGR: 0.00315845677668
CYP: 0.00018
CZE: NO
DNM: 0.0002958102
EST: NO
FIN: 0.00060347118787
FRK: 0.00984697204197
DEU: NO
GRC: 0.01363554935491
HRV: NO
HUN: NO
IRL: NO
ITA: 0.00525048446858
LVA: NO
LTU: NO
LUX: NO
MLT: NO
NLD: NO
POL: 0.00224031372903
PRT: 0.00022139404274
ROU: 0.18196798259729
SVK: NO
SVN: NO
ESP: NO
SWE: NO
GBE: NO
</t>
      </text>
    </comment>
    <comment ref="B10" authorId="0">
      <text>
        <t xml:space="preserve">AUT: 0.68811724944517
BEL: NO
BGR: NO
CYP: NE
CZE: NO
DNM: NO
EST: NO
FIN: NA
FRK: 11.987220954
DEU: NO
GRC: NE
HRV: NO
HUN: NO
IRL: NO
ITA: 31.9944
LVA: NO
LTU: NO
LUX: NO
MLT: NO
NLD: NO
POL: NA
PRT: 0.31465333333333
ROU: 89.9335814394932
SVK: NO
SVN: NO
ESP: NO
SWE: NO
GBE: NO
</t>
      </text>
    </comment>
    <comment ref="E10" authorId="0">
      <text>
        <t xml:space="preserve">AUT: 3.06654438463075
BEL: NO
BGR: 18.11754702
CYP: NE
CZE: NO
DNM: NO
EST: NO
FIN: 14.52861410717815
FRK: 61.8831475197093
DEU: NO
GRC: 22.44892212
HRV: NO
HUN: NO
IRL: NO
ITA: 18.7279954614
LVA: NO
LTU: NO
LUX: NO
MLT: NO
NLD: NO
POL: 11.089872
PRT: 0.5806894986
ROU: 0.0032
SVK: NO
SVN: NO
ESP: NO
SWE: NO
GBE: NO
</t>
      </text>
    </comment>
    <comment ref="H10" authorId="0">
      <text>
        <t xml:space="preserve">AUT: 0.00745235670863
BEL: NO
BGR: 0.05516189149356
CYP: NE
CZE: NO
DNM: NO
EST: NO
FIN: 0.03922725808938
FRK: 0.16708449830322
DEU: NO
GRC: 0.06834948488136
HRV: NO
HUN: NO
IRL: NO
ITA: 0.04619572213812
LVA: NO
LTU: NO
LUX: NO
MLT: NO
NLD: NO
POL: 0.033764963616
PRT: 0.00156786164622
ROU: 1.03603485818296
SVK: NO
SVN: NO
ESP: NO
SWE: NO
GBE: NO
</t>
      </text>
    </comment>
    <comment ref="I10" authorId="0">
      <text>
        <t xml:space="preserve">AUT: 0.000193209248
BEL: NO
BGR: 0.00085695997405
CYP: NE
CZE: NO
DNM: NO
EST: NO
FIN: 0.0010170029875
FRK: 0.00433182032638
DEU: NO
GRC: 0.00169164975081
HRV: NO
HUN: NO
IRL: NO
ITA: 0.00121956706445
LVA: NO
LTU: NO
LUX: NO
MLT: NO
NLD: NO
POL: 0.0008356828495
PRT: 0.0000406482649
ROU: 0.0316566206667
SVK: NO
SVN: NO
ESP: NO
SWE: NO
GBE: NO
</t>
      </text>
    </comment>
    <comment ref="B11" authorId="0">
      <text>
        <t xml:space="preserve">AUT: NO
BEL: NO
BGR: NO
CYP: NO
CZE: NO
DNM: NO
EST: NO
FIN: NA
FRK: 21.958348115
DEU: NO
GRC: NE
HRV: NO
HUN: NO
IRL: NO
ITA: NO
LVA: NO
LTU: NO
LUX: NO
MLT: NO
NLD: NO
POL: NA
PRT: 1.63267066666667
ROU: 487.81696993052998
SVK: NO
SVN: NO
ESP: NO
SWE: NO
GBE: NO
</t>
      </text>
    </comment>
    <comment ref="E11" authorId="0">
      <text>
        <t xml:space="preserve">AUT: NO
BEL: NO
BGR: 33.39486306
CYP: NO
CZE: NO
DNM: NO
EST: NO
FIN: NA
FRK: 41.6766699428003
DEU: NO
GRC: 198.41822909999999
HRV: NO
HUN: NO
IRL: NO
ITA: NO
LVA: NO
LTU: NO
LUX: NO
MLT: NO
NLD: NO
POL: 2.366676
PRT: 6.99200973109333
ROU: 0.008
SVK: NO
SVN: NO
ESP: NO
SWE: NO
GBE: NO
</t>
      </text>
    </comment>
    <comment ref="H11" authorId="0">
      <text>
        <t xml:space="preserve">AUT: NO
BEL: NO
BGR: 0.10483760676636
CYP: NO
CZE: NO
DNM: NO
EST: NO
FIN: NO
FRK: 0.11252700884556
DEU: NO
GRC: 0.6229009605546
HRV: NO
HUN: NO
IRL: NO
ITA: NO
LVA: NO
LTU: NO
LUX: NO
MLT: NO
NLD: NO
POL: 0.007429784856
PRT: 0.01887842627395
ROU: 14.04912873399926
SVK: NO
SVN: NO
ESP: NO
SWE: NO
GBE: NO
</t>
      </text>
    </comment>
    <comment ref="I11" authorId="0">
      <text>
        <t xml:space="preserve">AUT: NO
BEL: NO
BGR: 0.00297548229865
CYP: NO
CZE: NO
DNM: NO
EST: NO
FIN: NO
FRK: 0.002917366896
DEU: NO
GRC: 0.0205557316983
HRV: NO
HUN: NO
IRL: NO
ITA: NO
LVA: NO
LTU: NO
LUX: NO
MLT: NO
NLD: NO
POL: 0.00024518290025
PRT: 0.00048944068118
ROU: 0.42927893353887
SVK: NO
SVN: NO
ESP: NO
SWE: NO
GBE: NO
</t>
      </text>
    </comment>
    <comment ref="E12" authorId="0">
      <text>
        <t xml:space="preserve">AUT: 2.10063343824117
BEL: NO
BGR: 11.347398486
CYP: NO
CZE: NO
DNM: NO
EST: NO
FIN: 10.20122375980886
FRK: 92.70072312673718
DEU: NO
GRC: 31.64653863
HRV: NO
HUN: NO
IRL: NO
ITA: 97.87631932710003
LVA: NO
LTU: NO
LUX: NO
MLT: NO VALUE
NLD: NO
POL: 50.6969226
PRT: 39.1821393711348
ROU: 0.016
SVK: NO
SVN: NO
ESP: NO
SWE: NO VALUE
GBE: NO
</t>
      </text>
    </comment>
    <comment ref="H12" authorId="0">
      <text>
        <t xml:space="preserve">AUT: 0.00510428064984
BEL: NO
BGR: 0.03495071982542
CYP: NO
CZE: NO
DNM: NO
EST: NO
FIN: 0.02754330415149
FRK: 0.25029195244219
DEU: NO
GRC: 0.09048841057368
HRV: NO
HUN: NO
IRL: NO
ITA: 0.26837201084064
LVA: NO
LTU: NO
LUX: NO
MLT: NA
NLD: NO
POL: 0.16196372733
PRT: 0.10579177630206
ROU: 0.06309376451737
SVK: NO
SVN: NO
ESP: NO
SWE: NO VALUE
GBE: NO
</t>
      </text>
    </comment>
    <comment ref="I12" authorId="0">
      <text>
        <t xml:space="preserve">AUT: 0.00013233320203
BEL: NO
BGR: 0.00096226765994
CYP: NO
CZE: NO
DNM: NO
EST: NO
FIN: 0.00071408566319
FRK: 0.00648905061887
DEU: NO
GRC: 0.0021540950115
HRV: NO
HUN: NO
IRL: NO
ITA: 0.00701755340251
LVA: NO
LTU: NO
LUX: NO
MLT: NA
NLD: NO
POL: 0.00347041389649
PRT: 0.00274274975598
ROU: 0.00192786502692
SVK: NO
SVN: NO
ESP: NO
SWE: NO VALUE
GBE: NO
</t>
      </text>
    </comment>
    <comment ref="E14" authorId="0">
      <text>
        <t xml:space="preserve">AUT: NA
BEL: NO
BGR: 0.560294496
CYP: NE
CZE: NO
DNM: NO
EST: NO
FIN: NA
FRK: 2.4701366988458
DEU: NO
GRC: 4.2582105
HRV: NO
HUN: NO
IRL: NO
ITA: NO
LVA: NO
LTU: NO
LUX: NO
MLT: NO
NLD: NO
POL: 0.2319471
PRT: NO
ROU: NO
SVK: NO
SVN: NO
ESP: NO
SWE: NO VALUE
GBE: NO
</t>
      </text>
    </comment>
    <comment ref="H14" authorId="0">
      <text>
        <t xml:space="preserve">AUT: NO
BEL: NO
BGR: 0.00177175295125
CYP: NE
CZE: NO
DNM: NO
EST: NO
FIN: NA
FRK: 0.00666936908689
DEU: NO
GRC: 0.0127746315
HRV: NO
HUN: NO
IRL: NO
ITA: NO
LVA: NO
LTU: NO
LUX: NO
MLT: NO
NLD: NO
POL: 0.0006958413
PRT: NO VALUE
ROU: NO
SVK: NO
SVN: NO
ESP: NO
SWE: NO VALUE
GBE: NO
</t>
      </text>
    </comment>
    <comment ref="I14" authorId="0">
      <text>
        <t xml:space="preserve">AUT: NO
BEL: NO
BGR: 0.00008995804182
CYP: NE
CZE: NO
DNM: NO
EST: NO
FIN: NA
FRK: 0.00017290956892
DEU: NO
GRC: 0.00031617212962
HRV: NO
HUN: NO
IRL: NO
ITA: NO
LVA: NO
LTU: NO
LUX: NO
MLT: NO
NLD: NO
POL: 0.00005052832042
PRT: NO VALUE
ROU: NO
SVK: NO
SVN: NO
ESP: NO
SWE: NO VALUE
GBE: NO
</t>
      </text>
    </comment>
    <comment ref="E16" authorId="0">
      <text>
        <t xml:space="preserve">AUT: NA
BEL: NO
BGR: 1.135388016
CYP: NE
CZE: NO
DNM: NO
EST: NO
FIN: NA
FRK: 10.8899242653866
DEU: NO
GRC: 16.67495412
HRV: NO
HUN: NO
IRL: NO
ITA: NO
LVA: NO
LTU: NO
LUX: NO
MLT: NO
NLD: NO
POL: 22.034125
PRT: NO
ROU: NO
SVK: NO
SVN: NO
ESP: NO
SWE: NO VALUE
GBE: NO
</t>
      </text>
    </comment>
    <comment ref="H16" authorId="0">
      <text>
        <t xml:space="preserve">AUT: NO
BEL: NO
BGR: 0.00319876650374
CYP: NE
CZE: NO
DNM: NO
EST: NO
FIN: NA
FRK: 0.02940279551654
DEU: NO
GRC: 0.045932665416
HRV: NO
HUN: NO
IRL: NO
ITA: NO
LVA: NO
LTU: NO
LUX: NO
MLT: NO
NLD: NO
POL: 0.06207747483333
PRT: NO VALUE
ROU: NO
SVK: NO
SVN: NO
ESP: NO
SWE: NO VALUE
GBE: NO
</t>
      </text>
    </comment>
    <comment ref="I16" authorId="0">
      <text>
        <t xml:space="preserve">AUT: NO
BEL: NO
BGR: 0.00013738194994
CYP: NE
CZE: NO
DNM: NO
EST: NO
FIN: NA
FRK: 0.00076229469858
DEU: NO
GRC: 0.00113683346905
HRV: NO
HUN: NO
IRL: NO
ITA: NO
LVA: NO
LTU: NO
LUX: NO
MLT: NO
NLD: NO
POL: 0.0049165360068
PRT: NO VALUE
ROU: NO
SVK: NO
SVN: NO
ESP: NO
SWE: NO VALUE
GBE: NO
</t>
      </text>
    </comment>
    <comment ref="B17" authorId="0">
      <text>
        <t xml:space="preserve">AUT: NO
BEL: NO
BGR: NO
CYP: NO
CZE: NO
DNM: NO
EST: NO
FIN: NA
FRK: 4,438.40
DEU: NO
GRC: NO
HRV: NO
HUN: NO
IRL: NO
ITA: NO
LVA: NO
LTU: NO
LUX: NO
MLT: NO
NLD: NO
POL: NO
PRT: NO
ROU: NO
SVK: NO
SVN: NO
ESP: NO
SWE: NO
GBE: NO
</t>
      </text>
    </comment>
    <comment ref="E17" authorId="0">
      <text>
        <t xml:space="preserve">AUT: NA
BEL: NO
BGR: NO
CYP: NO
CZE: NO
DNM: NO
EST: NO
FIN: NO
FRK: 28.8496
DEU: NO
GRC: NO
HRV: NO
HUN: NO
IRL: NO
ITA: NO
LVA: NO
LTU: NO
LUX: NO
MLT: NO
NLD: NO
POL: NO
PRT: NO
ROU: NO
SVK: NO
SVN: NO
ESP: NA
SWE: NO
GBE: NO
</t>
      </text>
    </comment>
    <comment ref="H17" authorId="0">
      <text>
        <t xml:space="preserve">AUT: NO
BEL: NO
BGR: NO
CYP: NO
CZE: NO
DNM: NO
EST: NO
FIN: NO
FRK: 0.07789392
DEU: NO
GRC: NO
HRV: NO
HUN: NO
IRL: NO
ITA: NO
LVA: NO
LTU: NO
LUX: NO
MLT: NO
NLD: NO
POL: NO
PRT: NO
ROU: NO
SVK: NO
SVN: NO
ESP: NO
SWE: NO
GBE: NO
</t>
      </text>
    </comment>
    <comment ref="I17" authorId="0">
      <text>
        <t xml:space="preserve">AUT: NO
BEL: NO
BGR: NO
CYP: NO
CZE: NO
DNM: NO
EST: NO
FIN: NO
FRK: 0.002019472
DEU: NO
GRC: NO
HRV: NO
HUN: NO
IRL: NO
ITA: NO
LVA: NO
LTU: NO
LUX: NO
MLT: NO
NLD: NO
POL: NO
PRT: NO
ROU: NO
SVK: NO
SVN: NO
ESP: NO
SWE: NO
GBE: NO
</t>
      </text>
    </comment>
    <comment ref="E18" authorId="0">
      <text>
        <t xml:space="preserve">AUT: 3,007.14
BEL: NO
BGR: 35.096483628
CYP: NO
CZE: NO
DNM: 54.0823125
EST: NO
FIN: NA
FRK: 608.09293156547294
DEU: NO
GRC: NO VALUE
HRV: NO
HUN: NO
IRL: NO
ITA: NO
LVA: NO
LTU: NO
LUX: NO
MLT: NO VALUE
NLD: NO
POL: 135.35954490000001
PRT: 199.852333244695
ROU: NO
SVK: NO
SVN: NO
ESP: 413.91387179999998
SWE: NO VALUE
GBE: NO
</t>
      </text>
    </comment>
    <comment ref="H18" authorId="0">
      <text>
        <t xml:space="preserve">AUT: 0.0181480899
BEL: NO
BGR: 0.11165636262262
CYP: NO
CZE: NO
DNM: 0.131420019375
EST: NO
FIN: NA
FRK: 0.86617478937289
DEU: NO
GRC: NO VALUE
HRV: NO
HUN: NO
IRL: NO
ITA: NO
LVA: NO
LTU: NO
LUX: NO
MLT: NA
NLD: NO
POL: 0.4060786347
PRT: 0.93930596625007
ROU: NO
SVK: NO
SVN: NO
ESP: 1.11756745386
SWE: NO VALUE
GBE: NO
</t>
      </text>
    </comment>
    <comment ref="I18" authorId="0">
      <text>
        <t xml:space="preserve">AUT: 0.00018794625
BEL: NO
BGR: 0.00607171189061
CYP: NO
CZE: NO
DNM: 0.0034071856875
EST: NO
FIN: NA
FRK: 0.02245638342818
DEU: NO
GRC: NO VALUE
HRV: NO
HUN: NO
IRL: NO
ITA: NO
LVA: NO
LTU: NO
LUX: NO
MLT: NA
NLD: NO
POL: 0.01854374288926
PRT: 0.05196160664362
ROU: NO
SVK: NO
SVN: NO
ESP: 0.028973971026
SWE: NO VALUE
GBE: NO
</t>
      </text>
    </comment>
    <comment ref="B25" authorId="0">
      <text>
        <t xml:space="preserve">AUT: 1,453,072.3399999999
BEL: NA
BGR: 3,478,066.00
CYP: 9,249.00
CZE: NO
DNM: 5,524,000.00
EST: NA
FIN: 817,714.65853560017
FRK: 36,956,810.70
DEU: NO
GRC: 2,044,149.00
HRV: NO
HUN: NA
IRL: NA
ITA: 7,717,128.8999999994
LVA: 676,500.00
LTU: NA
LUX: 71,745.00
MLT: NO
NLD: NO
POL: 8,771,000.00
PRT: 207,992.00
ROU: 7,340,664.00
SVK: NA
SVN: NA
ESP: NA
SWE: NE
GBE: NO
</t>
      </text>
    </comment>
    <comment ref="C25" authorId="0">
      <text>
        <t xml:space="preserve">AUT: 879,627.68
BEL: NA
BGR: 657,863.00
CYP: NE
CZE: NO
DNM: NO
EST: NA
FIN: 2,145,972.669582
FRK: 10,288,959.30
DEU: NO
GRC: 233,551.00
HRV: NO
HUN: NA
IRL: NA
ITA: 1,214,053.9000000001
LVA: 365,800.00
LTU: NA
LUX: 52,853.00
MLT: NO
NLD: NO
POL: 3,582,000.00
PRT: 52,690.3333333333
ROU: 1,079,148.00
SVK: NA
SVN: NA
ESP: NA
SWE: NE
GBE: NO
</t>
      </text>
    </comment>
    <comment ref="D25" authorId="0">
      <text>
        <t xml:space="preserve">AUT: NO
BEL: NA
BGR: 1,585,701.00
CYP: NO
CZE: NO
DNM: NO
EST: NA
FIN: NA
FRK: 29,852,905.90
DEU: NO
GRC: 2,534,077.00
HRV: NO
HUN: NA
IRL: NA
ITA: 10,427,930.100000001
LVA: 58,000.00
LTU: NA
LUX: 2,060.00
MLT: NO
NLD: NO
POL: 1,945,000.00
PRT: 617,284.666666667
ROU: 10,388,499.00
SVK: NA
SVN: NA
ESP: NA
SWE: NE
GBE: NO
</t>
      </text>
    </comment>
  </commentList>
</comments>
</file>

<file path=xl/sharedStrings.xml><?xml version="1.0" encoding="utf-8"?>
<sst xmlns="http://schemas.openxmlformats.org/spreadsheetml/2006/main" count="25695" uniqueCount="3113">
  <si>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</si>
  <si>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</si>
  <si>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</si>
  <si>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</si>
  <si>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</si>
  <si>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</si>
  <si>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</si>
  <si>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</si>
  <si>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</si>
  <si>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</si>
  <si>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</si>
  <si>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</si>
  <si>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</si>
  <si>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</si>
  <si>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</si>
  <si>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</si>
  <si>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</si>
  <si>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</si>
  <si>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</si>
  <si>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</si>
  <si>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</si>
  <si>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</si>
  <si>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</si>
  <si>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</si>
  <si>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</si>
  <si>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</si>
  <si>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</si>
  <si>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</si>
  <si>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</si>
  <si>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</si>
  <si>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</si>
  <si>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</si>
  <si>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</si>
  <si>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</si>
  <si>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</si>
  <si>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</si>
  <si>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</si>
  <si>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</si>
  <si>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</si>
  <si>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</si>
  <si>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</si>
  <si>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</si>
  <si>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</si>
  <si>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</si>
  <si>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</si>
  <si>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</si>
  <si>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</si>
  <si>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</si>
  <si>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</si>
  <si>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</si>
  <si>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</si>
  <si>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</si>
  <si>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</si>
  <si>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</si>
  <si>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</si>
  <si>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</si>
  <si>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</si>
  <si>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</si>
  <si>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</si>
  <si>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</si>
  <si>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</si>
  <si>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</si>
  <si>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</si>
  <si>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</si>
  <si>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</si>
  <si>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</si>
  <si>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</si>
  <si>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</si>
  <si>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</si>
  <si>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</si>
  <si>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</si>
  <si>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</si>
  <si>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</si>
  <si>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</si>
  <si>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</si>
  <si>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</si>
  <si>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</si>
  <si>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</si>
  <si>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</si>
  <si>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</si>
  <si>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</si>
  <si>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</si>
  <si>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</si>
  <si>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</si>
  <si>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</si>
  <si>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</si>
  <si>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</si>
  <si>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</si>
  <si>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</si>
  <si>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</si>
  <si>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</si>
  <si>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</si>
  <si>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</si>
  <si>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</si>
  <si>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</si>
  <si>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</si>
  <si>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</si>
  <si>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</si>
  <si>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</si>
  <si>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</si>
  <si>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</si>
  <si>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</si>
  <si>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</si>
  <si>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</si>
  <si>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</si>
  <si>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</si>
  <si>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</si>
  <si>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</si>
  <si>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</si>
  <si>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</si>
  <si>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</si>
  <si>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</si>
  <si>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</si>
  <si>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</si>
  <si>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</si>
  <si>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</si>
  <si>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</si>
  <si>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</si>
  <si>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</si>
  <si>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</si>
  <si>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</si>
  <si>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</si>
  <si>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</si>
  <si>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</si>
  <si>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</si>
  <si>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</si>
  <si>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</si>
  <si>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</si>
  <si>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</si>
  <si>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</si>
  <si>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</si>
  <si>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</si>
  <si>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</si>
  <si>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</si>
  <si>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</si>
  <si>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</si>
  <si>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</si>
  <si>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</si>
  <si>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</si>
  <si>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</si>
  <si>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</si>
  <si>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</si>
  <si>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</si>
  <si>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</si>
  <si>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</si>
  <si>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</si>
  <si>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</si>
  <si>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</si>
  <si>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</si>
  <si>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</si>
  <si>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</si>
  <si>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</si>
  <si>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</si>
  <si>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</si>
  <si>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</si>
  <si>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</si>
  <si>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</si>
  <si>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</si>
  <si>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</si>
  <si>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</si>
  <si>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</si>
  <si>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</si>
  <si>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</si>
  <si>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</si>
  <si>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</si>
  <si>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</si>
  <si>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</si>
  <si>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</si>
  <si>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</si>
  <si>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</si>
  <si>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</si>
  <si>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</si>
  <si>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</si>
  <si>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</si>
  <si>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</si>
  <si>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</si>
  <si>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</si>
  <si>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</si>
  <si>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</si>
  <si>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</si>
  <si>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</si>
  <si>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</si>
  <si>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</si>
  <si>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</si>
  <si>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</si>
  <si>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</si>
  <si>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</si>
  <si>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</si>
  <si>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</si>
  <si>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</si>
  <si>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</si>
  <si>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</si>
  <si>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</si>
  <si>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</si>
  <si>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</si>
  <si>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</si>
  <si>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</si>
  <si>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</si>
  <si>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</si>
  <si>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</si>
  <si>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</si>
  <si>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</si>
  <si>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</si>
  <si>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</si>
  <si>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</si>
  <si>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</si>
  <si>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</si>
  <si>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</si>
  <si>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</si>
  <si>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</si>
  <si>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</si>
  <si>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</si>
  <si>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</si>
  <si>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</si>
  <si>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</si>
  <si>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</si>
  <si>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</si>
  <si>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</si>
  <si>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</si>
  <si>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</si>
  <si>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</si>
  <si>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</si>
  <si>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</si>
  <si>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</si>
  <si>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</si>
  <si>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</si>
  <si>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</si>
  <si>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</si>
  <si>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</si>
  <si>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</si>
  <si>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</si>
  <si>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</si>
  <si>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</si>
  <si>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</si>
  <si>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</si>
  <si>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</si>
  <si>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</si>
  <si>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</si>
  <si>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</si>
  <si>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</si>
  <si>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</si>
  <si>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</si>
  <si>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</si>
  <si>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</si>
  <si>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</si>
  <si>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</si>
  <si>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</si>
  <si>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</si>
  <si>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</si>
  <si>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</si>
  <si>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</si>
  <si>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</si>
  <si>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</si>
  <si>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</si>
  <si>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</si>
  <si>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</si>
  <si>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</si>
  <si>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</si>
  <si>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</si>
  <si>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</si>
  <si>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</si>
  <si>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</si>
  <si>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</si>
  <si>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</si>
  <si>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</si>
  <si>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</si>
  <si>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</si>
  <si>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</si>
  <si>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</si>
  <si>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</si>
  <si>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</si>
  <si>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</si>
  <si>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</si>
  <si>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</si>
  <si>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</si>
  <si>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</si>
  <si>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</si>
  <si>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</si>
  <si>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</si>
  <si>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</si>
  <si>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</si>
  <si>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</si>
  <si>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</si>
  <si>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</si>
  <si>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</si>
  <si>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</si>
  <si>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</si>
  <si>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</si>
  <si>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</si>
  <si>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</si>
  <si>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</si>
  <si>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</si>
  <si>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</si>
  <si>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</si>
  <si>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</si>
  <si>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</si>
  <si>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</si>
  <si>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</si>
  <si>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</si>
  <si>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</si>
  <si>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</si>
  <si>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</si>
  <si>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</si>
  <si>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</si>
  <si>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</si>
  <si>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</si>
  <si>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</si>
  <si>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</si>
  <si>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</si>
  <si>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</si>
  <si>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</si>
  <si>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</si>
  <si>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</si>
  <si>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</si>
  <si>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</si>
  <si>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</si>
  <si>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</si>
  <si>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</si>
  <si>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</si>
  <si>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</si>
  <si>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</si>
  <si>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</si>
  <si>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</si>
  <si>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</si>
  <si>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</si>
  <si>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</si>
  <si>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</si>
  <si>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</si>
  <si>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</si>
  <si>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</si>
  <si>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</si>
  <si>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</si>
  <si>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</si>
  <si>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</si>
  <si>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</si>
  <si>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</si>
  <si>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</si>
  <si>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</si>
  <si>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</si>
  <si>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</si>
  <si>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</si>
  <si>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</si>
  <si>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</si>
  <si>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</si>
  <si>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</si>
  <si>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</si>
  <si>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</si>
  <si>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</si>
  <si>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</si>
  <si>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</si>
  <si>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</si>
  <si>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</si>
  <si>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</si>
  <si>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</si>
  <si>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</si>
  <si>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</si>
  <si>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</si>
  <si>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</si>
  <si>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</si>
  <si>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</si>
  <si>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</si>
  <si>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</si>
  <si>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</si>
  <si>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</si>
  <si>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</si>
  <si>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</si>
  <si>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</si>
  <si>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</si>
  <si>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</si>
  <si>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</si>
  <si>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</si>
  <si>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</si>
  <si>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</si>
  <si>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</si>
  <si>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</si>
  <si>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</si>
  <si>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</si>
  <si>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</si>
  <si>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</si>
  <si>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</si>
  <si>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</si>
  <si>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</si>
  <si>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</si>
  <si>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</si>
  <si>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</si>
  <si>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</si>
  <si>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</si>
  <si>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</si>
  <si>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</si>
  <si>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</si>
  <si>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</si>
  <si>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</si>
  <si>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</si>
  <si>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</si>
  <si>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</si>
  <si>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</si>
  <si>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</si>
  <si>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</si>
  <si>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</si>
  <si>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</si>
  <si>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</si>
  <si>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</si>
  <si>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</si>
  <si>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</si>
  <si>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</si>
  <si>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</si>
  <si>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</si>
  <si>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</si>
  <si>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</si>
  <si>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</si>
  <si>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</si>
  <si>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</si>
  <si>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</si>
  <si>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</si>
  <si>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</si>
  <si>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</si>
  <si>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</si>
  <si>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</si>
  <si>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</si>
  <si>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</si>
  <si>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</si>
  <si>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</si>
  <si>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</si>
  <si>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</si>
  <si>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</si>
  <si>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</si>
  <si>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</si>
  <si>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</si>
  <si>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</si>
  <si>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</si>
  <si>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</si>
  <si>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</si>
  <si>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</si>
  <si>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</si>
  <si>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</si>
  <si>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</si>
  <si>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</si>
  <si>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</si>
  <si>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</si>
  <si>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</si>
  <si>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</si>
  <si>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</si>
  <si>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</si>
  <si>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</si>
  <si>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</si>
  <si>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</si>
  <si>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</si>
  <si>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</si>
  <si>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</si>
  <si>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</si>
  <si>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</si>
  <si>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</si>
  <si>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</si>
  <si>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</si>
  <si>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</si>
  <si>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</si>
  <si>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</si>
  <si>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</si>
  <si>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</si>
  <si>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</si>
  <si>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</si>
  <si>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</si>
  <si>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</si>
  <si>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</si>
  <si>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</si>
  <si>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</si>
  <si>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</si>
  <si>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</si>
  <si>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</si>
  <si>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</si>
  <si>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</si>
  <si>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</si>
  <si>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</si>
  <si>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</si>
  <si>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</si>
  <si>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</si>
  <si>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</si>
  <si>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</si>
  <si>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</si>
  <si>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</si>
  <si>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</si>
  <si>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</si>
  <si>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</si>
  <si>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</si>
  <si>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</si>
  <si>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</si>
  <si>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</si>
  <si>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</si>
  <si>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</si>
  <si>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</si>
  <si>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</si>
  <si>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</si>
  <si>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</si>
  <si>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</si>
  <si>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</si>
  <si>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</si>
  <si>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</si>
  <si>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</si>
  <si>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</si>
  <si>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</si>
  <si>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</si>
  <si>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</si>
  <si>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</si>
  <si>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</si>
  <si>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</si>
  <si>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</si>
  <si>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</si>
  <si>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</si>
  <si>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</si>
  <si>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</si>
  <si>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</si>
  <si>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</si>
  <si>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</si>
  <si>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</si>
  <si>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</si>
  <si>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</si>
  <si>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</si>
  <si>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</si>
  <si>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</si>
  <si>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</si>
  <si>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</si>
  <si>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</si>
  <si>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</si>
  <si>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</si>
  <si>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</si>
  <si>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</si>
  <si>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</si>
  <si>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</si>
  <si>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</si>
  <si>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</si>
  <si>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</si>
  <si>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</si>
  <si>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</si>
  <si>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</si>
  <si>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</si>
  <si>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</si>
  <si>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</si>
  <si>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</si>
  <si>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</si>
  <si>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</si>
  <si>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</si>
  <si>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</si>
  <si>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</si>
  <si>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</si>
  <si>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</si>
  <si>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</si>
  <si>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</si>
  <si>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</si>
  <si>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</si>
  <si>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</si>
  <si>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</si>
  <si>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</si>
  <si>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</si>
  <si>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</si>
  <si>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</si>
  <si>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</si>
  <si>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</si>
  <si>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</si>
  <si>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</si>
  <si>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</si>
  <si>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</si>
  <si>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</si>
  <si>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</si>
  <si>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</si>
  <si>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</si>
  <si>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</si>
  <si>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</si>
  <si>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</si>
  <si>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</si>
  <si>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</si>
  <si>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</si>
  <si>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</si>
  <si>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</si>
  <si>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</si>
  <si>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</si>
  <si>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</si>
  <si>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</si>
  <si>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</si>
  <si>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</si>
  <si>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</si>
  <si>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</si>
  <si>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</si>
  <si>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</si>
  <si>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</si>
  <si>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</si>
  <si>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</si>
  <si>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</si>
  <si>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</si>
  <si>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</si>
  <si>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</si>
  <si>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</si>
  <si>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</si>
  <si>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</si>
  <si>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</si>
  <si>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</si>
  <si>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</si>
  <si>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</si>
  <si>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</si>
  <si>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</si>
  <si>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</si>
  <si>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</si>
  <si>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</si>
  <si>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</si>
  <si>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</si>
  <si>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</si>
  <si>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</si>
  <si>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</si>
  <si>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</si>
  <si>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</si>
  <si>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</si>
  <si>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</si>
  <si>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</si>
  <si>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</si>
  <si>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</si>
  <si>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</si>
  <si>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</si>
  <si>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</si>
  <si>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</si>
  <si>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</si>
  <si>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</si>
  <si>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</si>
  <si>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</si>
  <si>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</si>
  <si>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</si>
  <si>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</si>
  <si>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</si>
  <si>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</si>
  <si>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</si>
  <si>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</si>
  <si>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</si>
  <si>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</si>
  <si>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</si>
  <si>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</si>
  <si>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</si>
  <si>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</si>
  <si>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</si>
  <si>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</si>
  <si>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</si>
  <si>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</si>
  <si>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</si>
  <si>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</si>
  <si>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</si>
  <si>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</si>
  <si>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</si>
  <si>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</si>
  <si>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</si>
  <si>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</si>
  <si>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</si>
  <si>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</si>
  <si>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</si>
  <si>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</si>
  <si>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</si>
  <si>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</si>
  <si>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</si>
  <si>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</si>
  <si>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</si>
  <si>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</si>
  <si>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</si>
  <si>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</si>
  <si>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</si>
  <si>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</si>
  <si>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</si>
  <si>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</si>
  <si>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</si>
  <si>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</si>
  <si>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</si>
  <si>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</si>
  <si>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</si>
  <si>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</si>
  <si>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</si>
  <si>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</si>
  <si>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</si>
  <si>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</si>
  <si>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</si>
  <si>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</si>
  <si>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</si>
  <si>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</si>
  <si>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</si>
  <si>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</si>
  <si>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</si>
  <si>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</si>
  <si>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</si>
  <si>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</si>
  <si>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</si>
  <si>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</si>
  <si>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</si>
  <si>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</si>
  <si>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</si>
  <si>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</si>
  <si>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</si>
  <si>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</si>
  <si>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</si>
  <si>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</si>
  <si>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</si>
  <si>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</si>
  <si>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</si>
  <si>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</si>
  <si>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</si>
  <si>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</si>
  <si>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</si>
  <si>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</si>
  <si>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</si>
  <si>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</si>
  <si>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</si>
  <si>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</si>
  <si>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</si>
  <si>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</si>
  <si>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</si>
  <si>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</si>
  <si>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</si>
  <si>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</si>
  <si>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</si>
  <si>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</si>
  <si>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</si>
  <si>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</si>
  <si>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</si>
  <si>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</si>
  <si>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</si>
  <si>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</si>
  <si>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</si>
  <si>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</si>
  <si>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</si>
  <si>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</si>
  <si>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</si>
  <si>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</si>
  <si>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</si>
  <si>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</si>
  <si>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</si>
  <si>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</si>
  <si>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</si>
  <si>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</si>
  <si>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</si>
  <si>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</si>
  <si>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</si>
  <si>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</si>
  <si>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</si>
  <si>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</si>
  <si>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</si>
  <si>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</si>
  <si>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</si>
  <si>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</si>
  <si>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</si>
  <si>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</si>
  <si>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</si>
  <si>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</si>
  <si>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</si>
  <si>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</si>
  <si>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</si>
  <si>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</si>
  <si>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</si>
  <si>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</si>
  <si>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</si>
  <si>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</si>
  <si>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</si>
  <si>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</si>
  <si>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</si>
  <si>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</si>
  <si>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</si>
  <si>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</si>
  <si>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</si>
  <si>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</si>
  <si>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</si>
  <si>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</si>
  <si>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</si>
  <si>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</si>
  <si>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</si>
  <si>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</si>
  <si>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</si>
  <si>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</si>
  <si>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</si>
  <si>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</si>
  <si>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</si>
  <si>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</si>
  <si>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</si>
  <si>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</si>
  <si>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</si>
  <si>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</si>
  <si>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</si>
  <si>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</si>
  <si>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</si>
  <si>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</si>
  <si>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</si>
  <si>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</si>
  <si>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</si>
  <si>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</si>
  <si>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</si>
  <si>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</si>
  <si>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</si>
  <si>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</si>
  <si>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</si>
  <si>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</si>
  <si>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</si>
  <si>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</si>
  <si>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</si>
  <si>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</si>
  <si>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</si>
  <si>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</si>
  <si>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</si>
  <si>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</si>
  <si>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</si>
  <si>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</si>
  <si>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</si>
  <si>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</si>
  <si>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</si>
  <si>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</si>
  <si>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</si>
  <si>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</si>
  <si>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</si>
  <si>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</si>
  <si>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</si>
  <si>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</si>
  <si>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</si>
  <si>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</si>
  <si>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</si>
  <si>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</si>
  <si>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</si>
  <si>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</si>
  <si>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</si>
  <si>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</si>
  <si>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</si>
  <si>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</si>
  <si>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</si>
  <si>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</si>
  <si>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</si>
  <si>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</si>
  <si>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</si>
  <si>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</si>
  <si>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</si>
  <si>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</si>
  <si>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</si>
  <si>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</si>
  <si>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</si>
  <si>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</si>
  <si>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</si>
  <si>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</si>
  <si>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</si>
  <si>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</si>
  <si>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</si>
  <si>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</si>
  <si>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</si>
  <si>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</si>
  <si>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</si>
  <si>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</si>
  <si>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</si>
  <si>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</si>
  <si>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</si>
  <si>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</si>
  <si>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</si>
  <si>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</si>
  <si>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</si>
  <si>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</si>
  <si>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</si>
  <si>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</si>
  <si>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</si>
  <si>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</si>
  <si>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</si>
  <si>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</si>
  <si>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</si>
  <si>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</si>
  <si>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</si>
  <si>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</si>
  <si>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</si>
  <si>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</si>
  <si>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</si>
  <si>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</si>
  <si>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</si>
  <si>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</si>
  <si>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</si>
  <si>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</si>
  <si>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</si>
  <si>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</si>
  <si>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</si>
  <si>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</si>
  <si>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</si>
  <si>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</si>
  <si>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</si>
  <si>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</si>
  <si>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</si>
  <si>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</si>
  <si>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</si>
  <si>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</si>
  <si>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</si>
  <si>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</si>
  <si>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</si>
  <si>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</si>
  <si>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</si>
  <si>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</si>
  <si>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</si>
  <si>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</si>
  <si>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</si>
  <si>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</si>
  <si>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</si>
  <si>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</si>
  <si>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</si>
  <si>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</si>
  <si>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</si>
  <si>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</si>
  <si>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</si>
  <si>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</si>
  <si>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</si>
  <si>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</si>
  <si>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</si>
  <si>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</si>
  <si>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</si>
  <si>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</si>
  <si>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</si>
  <si>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</si>
  <si>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</si>
  <si>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</si>
  <si>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</si>
  <si>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</si>
  <si>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</si>
  <si>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</si>
  <si>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</si>
  <si>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</si>
  <si>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</si>
  <si>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</si>
  <si>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</si>
  <si>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</si>
  <si>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</si>
  <si>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</si>
  <si>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</si>
  <si>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</si>
  <si>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</si>
  <si>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</si>
  <si>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</si>
  <si>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</si>
  <si>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</si>
  <si>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</si>
  <si>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</si>
  <si>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</si>
  <si>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</si>
  <si>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</si>
  <si>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</si>
  <si>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</si>
  <si>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</si>
  <si>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</si>
  <si>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</si>
  <si>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</si>
  <si>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</si>
  <si>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</si>
  <si>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</si>
  <si>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</si>
  <si>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</si>
  <si>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</si>
  <si>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</si>
  <si>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</si>
  <si>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</si>
  <si>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</si>
  <si>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</si>
  <si>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</si>
  <si>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</si>
  <si>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</si>
  <si>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</si>
  <si>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</si>
  <si>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</si>
  <si>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</si>
  <si>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</si>
  <si>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</si>
  <si>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</si>
  <si>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</si>
  <si>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</si>
  <si>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</si>
  <si>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</si>
  <si>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</si>
  <si>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</si>
  <si>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</si>
  <si>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</si>
  <si>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</si>
  <si>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</si>
  <si>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</si>
  <si>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</si>
  <si>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</si>
  <si>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</si>
  <si>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</si>
  <si>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</si>
  <si>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</si>
  <si>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</si>
  <si>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</si>
  <si>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</si>
  <si>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</si>
  <si>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</si>
  <si>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</si>
  <si>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</si>
  <si>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</si>
  <si>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</si>
  <si>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</si>
  <si>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</si>
  <si>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</si>
  <si>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</si>
  <si>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</si>
  <si>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</si>
  <si>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</si>
  <si>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</si>
  <si>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</si>
  <si>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</si>
  <si>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</si>
  <si>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</si>
  <si>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</si>
  <si>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</si>
  <si>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</si>
  <si>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</si>
  <si>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</si>
  <si>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</si>
  <si>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</si>
  <si>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</si>
  <si>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</si>
  <si>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</si>
  <si>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</si>
  <si>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</si>
  <si>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</si>
  <si>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</si>
  <si>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</si>
  <si>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</si>
  <si>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</si>
  <si>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</si>
  <si>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</si>
  <si>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</si>
  <si>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</si>
  <si>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</si>
  <si>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</si>
  <si>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</si>
  <si>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</si>
  <si>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</si>
  <si>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</si>
  <si>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</si>
  <si>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</si>
  <si>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</si>
  <si>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</si>
  <si>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</si>
  <si>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</si>
  <si>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</si>
  <si>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</si>
  <si>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</si>
  <si>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</si>
  <si>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</si>
  <si>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</si>
  <si>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</si>
  <si>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</si>
  <si>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</si>
  <si>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</si>
  <si>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</si>
  <si>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</si>
  <si>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</si>
  <si>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</si>
  <si>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</si>
  <si>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</si>
  <si>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</si>
  <si>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</si>
  <si>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</si>
  <si>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</si>
  <si>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</si>
  <si>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</si>
  <si>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</si>
  <si>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</si>
  <si>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</si>
  <si>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</si>
  <si>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</si>
  <si>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</si>
  <si>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</si>
  <si>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</si>
  <si>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</si>
  <si>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</si>
  <si>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</si>
  <si>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</si>
  <si>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</si>
  <si>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</si>
  <si>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</si>
  <si>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</si>
  <si>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</si>
  <si>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</si>
  <si>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</si>
  <si>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</si>
  <si>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</si>
  <si>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</si>
  <si>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</si>
  <si>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</si>
  <si>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</si>
  <si>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</si>
  <si>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</si>
  <si>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</si>
  <si>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</si>
  <si>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</si>
  <si>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</si>
  <si>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</si>
  <si>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</si>
  <si>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</si>
  <si>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</si>
  <si>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</si>
  <si>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</si>
  <si>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</si>
  <si>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</si>
  <si>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</si>
  <si>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</si>
  <si>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</si>
  <si>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</si>
  <si>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</si>
  <si>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</si>
  <si>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</si>
  <si>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</si>
  <si>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</si>
  <si>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</si>
  <si>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</si>
  <si>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</si>
  <si>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</si>
  <si>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</si>
  <si>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</si>
  <si>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</si>
  <si>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</si>
  <si>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</si>
  <si>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</si>
  <si>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</si>
  <si>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</si>
  <si>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</si>
  <si>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</si>
  <si>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</si>
  <si>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</si>
  <si>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</si>
  <si>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</si>
  <si>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</si>
  <si>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</si>
  <si>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</si>
  <si>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</si>
  <si>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</si>
  <si>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</si>
  <si>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</si>
  <si>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</si>
  <si>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</si>
  <si>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</si>
  <si>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</si>
  <si>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</si>
  <si>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</si>
  <si>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</si>
  <si>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</si>
  <si>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</si>
  <si>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</si>
  <si>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</si>
  <si>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</si>
  <si>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</si>
  <si>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</si>
  <si>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</si>
  <si>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</si>
  <si>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</si>
  <si>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</si>
  <si>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</si>
  <si>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</si>
  <si>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</si>
  <si>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</si>
  <si>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</si>
  <si>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</si>
  <si>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</si>
  <si>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</si>
  <si>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</si>
  <si>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</si>
  <si>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</si>
  <si>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</si>
  <si>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</si>
  <si>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</si>
  <si>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</si>
  <si>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</si>
  <si>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</si>
  <si>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</si>
  <si>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</si>
  <si>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</si>
  <si>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</si>
  <si>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</si>
  <si>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</si>
  <si>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</si>
  <si>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</si>
  <si>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</si>
  <si>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</si>
  <si>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</si>
  <si>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</si>
  <si>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</si>
  <si>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</si>
  <si>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</si>
  <si>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</si>
  <si>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</si>
  <si>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</si>
  <si>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</si>
  <si>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</si>
  <si>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</si>
  <si>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</si>
  <si>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</si>
  <si>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</si>
  <si>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</si>
  <si>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</si>
  <si>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</si>
  <si>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</si>
  <si>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</si>
  <si>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</si>
  <si>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</si>
  <si>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</si>
  <si>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</si>
  <si>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</si>
  <si>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</si>
  <si>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</si>
  <si>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</si>
  <si>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</si>
  <si>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</si>
  <si>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</si>
  <si>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</si>
  <si>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</si>
  <si>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</si>
  <si>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</si>
  <si>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</si>
  <si>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</si>
  <si>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</si>
  <si>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</si>
  <si>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</si>
  <si>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</si>
  <si>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</si>
  <si>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</si>
  <si>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</si>
  <si>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</si>
  <si>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</si>
  <si>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</si>
  <si>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</si>
  <si>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</si>
  <si>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</si>
  <si>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</si>
  <si>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</si>
  <si>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</si>
  <si>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</si>
  <si>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</si>
  <si>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</si>
  <si>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</si>
  <si>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</si>
  <si>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</si>
  <si>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</si>
  <si>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</si>
  <si>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</si>
  <si>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</si>
  <si>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</si>
  <si>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</si>
  <si>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</si>
  <si>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</si>
  <si>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</si>
  <si>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</si>
  <si>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</si>
  <si>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</si>
  <si>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</si>
  <si>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</si>
  <si>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</si>
  <si>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</si>
  <si>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</si>
  <si>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</si>
  <si>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</si>
  <si>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</si>
  <si>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</si>
  <si>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</si>
  <si>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</si>
  <si>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</si>
  <si>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</si>
  <si>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</si>
  <si>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</si>
  <si>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</si>
  <si>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</si>
  <si>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</si>
  <si>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</si>
  <si>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</si>
  <si>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</si>
  <si>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</si>
  <si>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</si>
  <si>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</si>
  <si>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</si>
  <si>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</si>
  <si>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</si>
  <si>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</si>
  <si>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</si>
  <si>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</si>
  <si>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</si>
  <si>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</si>
  <si>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</si>
  <si>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</si>
  <si>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</si>
  <si>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</si>
  <si>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</si>
  <si>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</si>
  <si>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</si>
  <si>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</si>
  <si>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</si>
  <si>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</si>
  <si>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</si>
  <si>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</si>
  <si>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</si>
  <si>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</si>
  <si>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</si>
  <si>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</si>
  <si>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</si>
  <si>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</si>
  <si>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</si>
  <si>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</si>
  <si>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</si>
  <si>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</si>
  <si>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</si>
  <si>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</si>
  <si>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</si>
  <si>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</si>
  <si>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</si>
  <si>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</si>
  <si>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</si>
  <si>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</si>
  <si>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</si>
  <si>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</si>
  <si>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</si>
  <si>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</si>
  <si>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</si>
  <si>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</si>
  <si>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</si>
  <si>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</si>
  <si>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</si>
  <si>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</si>
  <si>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</si>
  <si>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</si>
  <si>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</si>
  <si>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</si>
  <si>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</si>
  <si>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</si>
  <si>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</si>
  <si>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</si>
  <si>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</si>
  <si>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</si>
  <si>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</si>
  <si>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</si>
  <si>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</si>
  <si>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</si>
  <si>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</si>
  <si>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</si>
  <si>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</si>
  <si>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</si>
  <si>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</si>
  <si>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</si>
  <si>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</si>
  <si>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</si>
  <si>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</si>
  <si>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</si>
  <si>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</si>
  <si>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</si>
  <si>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</si>
  <si>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</si>
  <si>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</si>
  <si>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</si>
  <si>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</si>
  <si>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</si>
  <si>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</si>
  <si>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</si>
  <si>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</si>
  <si>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</si>
  <si>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</si>
  <si>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</si>
  <si>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</si>
  <si>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</si>
  <si>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</si>
  <si>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</si>
  <si>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</si>
  <si>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</si>
  <si>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</si>
  <si>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</si>
  <si>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</si>
  <si>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</si>
  <si>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</si>
  <si>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</si>
  <si>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</si>
  <si>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</si>
  <si>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</si>
  <si>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</si>
  <si>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</si>
  <si>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</si>
  <si>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</si>
  <si>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</si>
  <si>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</si>
  <si>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</si>
  <si>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</si>
  <si>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</si>
  <si>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</si>
  <si>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</si>
  <si>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</si>
  <si>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</si>
  <si>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</si>
  <si>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</si>
  <si>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</si>
  <si>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</si>
  <si>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</si>
  <si>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</si>
  <si>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</si>
  <si>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</si>
  <si>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</si>
  <si>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</si>
  <si>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</si>
  <si>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</si>
  <si>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</si>
  <si>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</si>
  <si>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</si>
  <si>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</si>
  <si>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</si>
  <si>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</si>
  <si>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</si>
  <si>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</si>
  <si>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</si>
  <si>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</si>
  <si>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</si>
  <si>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</si>
  <si>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</si>
  <si>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</si>
  <si>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</si>
  <si>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</si>
  <si>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</si>
  <si>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</si>
  <si>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</si>
  <si>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</si>
  <si>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</si>
  <si>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</si>
  <si>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</si>
  <si>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</si>
  <si>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</si>
  <si>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</si>
  <si>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</si>
  <si>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</si>
  <si>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</si>
  <si>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</si>
  <si>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</si>
  <si>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</si>
  <si>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</si>
  <si>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</si>
  <si>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</si>
  <si>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</si>
  <si>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</si>
  <si>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</si>
  <si>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</si>
  <si>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</si>
  <si>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</si>
  <si>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</si>
  <si>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</si>
  <si>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</si>
  <si>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</si>
  <si>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</si>
  <si>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</si>
  <si>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</si>
  <si>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</si>
  <si>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</si>
  <si>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</si>
  <si>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</si>
  <si>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</si>
  <si>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</si>
  <si>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</si>
  <si>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</si>
  <si>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</si>
  <si>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</si>
  <si>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</si>
  <si>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</si>
  <si>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</si>
  <si>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</si>
  <si>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</si>
  <si>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</si>
  <si>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</si>
  <si>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</si>
  <si>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</si>
  <si>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</si>
  <si>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</si>
  <si>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</si>
  <si>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</si>
  <si>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</si>
  <si>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</si>
  <si>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</si>
  <si>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</si>
  <si>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</si>
  <si>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</si>
  <si>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</si>
  <si>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</si>
  <si>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</si>
  <si>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</si>
  <si>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</si>
  <si>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</si>
  <si>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</si>
  <si>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</si>
  <si>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</si>
  <si>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</si>
  <si>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</si>
  <si>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</si>
  <si>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</si>
  <si>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</si>
  <si>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</si>
  <si>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</si>
  <si>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</si>
  <si>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</si>
  <si>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</si>
  <si>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</si>
  <si>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</si>
  <si>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</si>
  <si>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</si>
  <si>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</si>
  <si>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</si>
  <si>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</si>
  <si>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</si>
  <si>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</si>
  <si>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</si>
  <si>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</si>
  <si>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</si>
  <si>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</si>
  <si>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</si>
  <si>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</si>
  <si>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</si>
  <si>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</si>
  <si>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</si>
  <si>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</si>
  <si>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</si>
  <si>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</si>
  <si>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</si>
  <si>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</si>
  <si>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</si>
  <si>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</si>
  <si>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</si>
  <si>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</si>
  <si>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</si>
  <si>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</si>
  <si>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</si>
  <si>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</si>
  <si>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</si>
  <si>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</si>
  <si>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</si>
  <si>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</si>
  <si>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</si>
  <si>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</si>
  <si>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</si>
  <si>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</si>
  <si>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</si>
  <si>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</si>
  <si>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</si>
  <si>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</si>
  <si>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</si>
  <si>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</si>
  <si>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</si>
  <si>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</si>
  <si>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</si>
  <si>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</si>
  <si>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</si>
  <si>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</si>
  <si>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</si>
  <si>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</si>
  <si>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</si>
  <si>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</si>
  <si>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</si>
  <si>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</si>
  <si>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</si>
  <si>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</si>
  <si>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</si>
  <si>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</si>
  <si>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</si>
  <si>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</si>
  <si>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</si>
  <si>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</si>
  <si>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</si>
  <si>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</si>
  <si>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</si>
  <si>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</si>
  <si>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</si>
  <si>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</si>
  <si>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</si>
  <si>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</si>
  <si>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</si>
  <si>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</si>
  <si>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</si>
  <si>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</si>
  <si>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</si>
  <si>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</si>
  <si>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</si>
  <si>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</si>
  <si>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</si>
  <si>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</si>
  <si>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</si>
  <si>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</si>
  <si>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</si>
  <si>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</si>
  <si>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</si>
  <si>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</si>
  <si>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</si>
  <si>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</si>
  <si>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</si>
  <si>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</si>
  <si>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</si>
  <si>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</si>
  <si>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</si>
  <si>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</si>
  <si>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</si>
  <si>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</si>
  <si>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</si>
  <si>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</si>
  <si>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</si>
  <si>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</si>
  <si>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</si>
  <si>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</si>
  <si>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</si>
  <si>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</si>
  <si>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</si>
  <si>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</si>
  <si>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</si>
  <si>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</si>
  <si>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</si>
  <si>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</si>
  <si>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</si>
  <si>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</si>
  <si>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</si>
  <si>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</si>
  <si>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</si>
  <si>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</si>
  <si>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</si>
  <si>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</si>
  <si>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</si>
  <si>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</si>
  <si>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</si>
  <si>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</si>
  <si>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</si>
  <si>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</si>
  <si>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</si>
  <si>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</si>
  <si>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</si>
  <si>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</si>
  <si>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</si>
  <si>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</si>
  <si>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</si>
  <si>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</si>
  <si>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</si>
  <si>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</si>
  <si>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</si>
  <si>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</si>
  <si>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</si>
  <si>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</si>
  <si>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</si>
  <si>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</si>
  <si>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</si>
  <si>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</si>
  <si>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</si>
  <si>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</si>
  <si>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</si>
  <si>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</si>
  <si>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</si>
  <si>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</si>
  <si>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</si>
  <si>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</si>
  <si>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</si>
  <si>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</si>
  <si>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</si>
  <si>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</si>
  <si>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</si>
  <si>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</si>
  <si>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</si>
  <si>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</si>
  <si>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</si>
  <si>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</si>
  <si>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</si>
  <si>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</si>
  <si>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</si>
  <si>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</si>
  <si>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</si>
  <si>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</si>
  <si>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</si>
  <si>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</si>
  <si>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</si>
  <si>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</si>
  <si>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</si>
  <si>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</si>
  <si>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</si>
  <si>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</si>
  <si>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</si>
  <si>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</si>
  <si>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</si>
  <si>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</si>
  <si>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</si>
  <si>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</si>
  <si>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</si>
  <si>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</si>
  <si>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</si>
  <si>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</si>
  <si>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</si>
  <si>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</si>
  <si>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</si>
  <si>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</si>
  <si>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</si>
  <si>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</si>
  <si>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</si>
  <si>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</si>
  <si>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</si>
  <si>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</si>
  <si>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</si>
  <si>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</si>
  <si>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</si>
  <si>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</si>
  <si>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</si>
  <si>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</si>
  <si>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</si>
  <si>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</si>
  <si>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</si>
  <si>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</si>
  <si>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</si>
  <si>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</si>
  <si>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</si>
  <si>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</si>
  <si>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</si>
  <si>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</si>
  <si>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</si>
  <si>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</si>
  <si>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</si>
  <si>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</si>
  <si>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</si>
  <si>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</si>
  <si>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</si>
  <si>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</si>
  <si>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</si>
  <si>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</si>
  <si>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</si>
  <si>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</si>
  <si>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</si>
  <si>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</si>
  <si>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</si>
  <si>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</si>
  <si>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</si>
  <si>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</si>
  <si>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</si>
  <si>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</si>
  <si>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</si>
  <si>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</si>
  <si>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</si>
  <si>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</si>
  <si>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</si>
  <si>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</si>
  <si>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</si>
  <si>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</si>
  <si>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</si>
  <si>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</si>
  <si>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</si>
  <si>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</si>
  <si>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</si>
  <si>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</si>
  <si>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</si>
  <si>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</si>
  <si>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</si>
  <si>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</si>
  <si>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</si>
  <si>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</si>
  <si>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</si>
  <si>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</si>
  <si>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</si>
  <si>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</si>
  <si>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</si>
  <si>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</si>
  <si>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</si>
  <si>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</si>
  <si>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</si>
  <si>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</si>
  <si>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</si>
  <si>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</si>
  <si>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</si>
  <si>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</si>
  <si>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</si>
  <si>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</si>
  <si>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</si>
  <si>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</si>
  <si>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</si>
  <si>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</si>
  <si>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</si>
  <si>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</si>
  <si>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</si>
  <si>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</si>
  <si>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</si>
  <si>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</si>
  <si>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</si>
  <si>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</si>
  <si>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</si>
  <si>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</si>
  <si>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</si>
  <si>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</si>
  <si>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</si>
  <si>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</si>
  <si>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</si>
  <si>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</si>
  <si>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</si>
  <si>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</si>
  <si>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</si>
  <si>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</si>
  <si>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</si>
  <si>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</si>
  <si>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</si>
  <si>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</si>
  <si>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</si>
  <si>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</si>
  <si>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</si>
  <si>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</si>
  <si>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</si>
  <si>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</si>
  <si>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</si>
  <si>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</si>
  <si>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</si>
  <si>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</si>
  <si>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</si>
  <si>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</si>
  <si>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</si>
  <si>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</si>
  <si>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</si>
  <si>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</si>
  <si>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</si>
  <si>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</si>
  <si>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</si>
  <si>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</si>
  <si>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</si>
  <si>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</si>
  <si>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</si>
  <si>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</si>
  <si>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</si>
  <si>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</si>
  <si>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</si>
  <si>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</si>
  <si>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</si>
  <si>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</si>
  <si>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</si>
  <si>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</si>
  <si>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</si>
  <si>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</si>
  <si>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</si>
  <si>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</si>
  <si>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</si>
  <si>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</si>
  <si>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</si>
  <si>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</si>
  <si>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</si>
  <si>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</si>
  <si>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</si>
  <si>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</si>
  <si>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</si>
  <si>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</si>
  <si>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</si>
  <si>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</si>
  <si>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</si>
  <si>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</si>
  <si>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</si>
  <si>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</si>
  <si>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</si>
  <si>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</si>
  <si>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</si>
  <si>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</si>
  <si>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</si>
  <si>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</si>
  <si>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</si>
  <si>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</si>
  <si>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</si>
  <si>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</si>
  <si>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</si>
  <si>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</si>
  <si>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</si>
  <si>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</si>
  <si>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</si>
  <si>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</si>
  <si>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</si>
  <si>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</si>
  <si>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</si>
  <si>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</si>
  <si>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</si>
  <si>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</si>
  <si>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</si>
  <si>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</si>
  <si>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</si>
  <si>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</si>
  <si>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</si>
  <si>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</si>
  <si>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</si>
  <si>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</si>
  <si>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</si>
  <si>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</si>
  <si>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</si>
  <si>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</si>
  <si>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</si>
  <si>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</si>
  <si>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</si>
  <si>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</si>
  <si>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</si>
  <si>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</si>
  <si>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</si>
  <si>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</si>
  <si>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</si>
  <si>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</si>
  <si>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</si>
  <si>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</si>
  <si>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</si>
  <si>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</si>
  <si>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</si>
  <si>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</si>
  <si>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</si>
  <si>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</si>
  <si>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</si>
  <si>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</si>
  <si>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</si>
  <si>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</si>
  <si>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</si>
  <si>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</si>
  <si>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</si>
  <si>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</si>
  <si>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</si>
  <si>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</si>
  <si>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</si>
  <si>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</si>
  <si>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</si>
  <si>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</si>
  <si>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</si>
  <si>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</si>
  <si>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</si>
  <si>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</si>
  <si>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</si>
  <si>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</si>
  <si>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</si>
  <si>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</si>
  <si>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</si>
  <si>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</si>
  <si>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</si>
  <si>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</si>
  <si>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</si>
  <si>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</si>
  <si>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</si>
  <si>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</si>
  <si>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</si>
  <si>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</si>
  <si>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</si>
  <si>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</si>
  <si>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</si>
  <si>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</si>
  <si>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</si>
  <si>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</si>
  <si>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</si>
  <si>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</si>
  <si>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</si>
  <si>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</si>
  <si>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</si>
  <si>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</si>
  <si>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</si>
  <si>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</si>
  <si>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</si>
  <si>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</si>
  <si>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</si>
  <si>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</si>
  <si>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</si>
  <si>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</si>
  <si>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</si>
  <si>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</si>
  <si>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</si>
  <si>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</si>
  <si>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</si>
  <si>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</si>
  <si>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</si>
  <si>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</si>
  <si>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</si>
  <si>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</si>
  <si>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</si>
  <si>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</si>
  <si>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</si>
  <si>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</si>
  <si>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</si>
  <si>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</si>
  <si>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</si>
  <si>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</si>
  <si>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</si>
  <si>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</si>
  <si>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</si>
  <si>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</si>
  <si>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</si>
  <si>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</si>
  <si>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</si>
  <si>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</si>
  <si>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</si>
  <si>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</si>
  <si>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</si>
  <si>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</si>
  <si>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</si>
  <si>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</si>
  <si>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</si>
  <si>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</si>
  <si>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</si>
  <si>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</si>
  <si>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</si>
  <si>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</si>
  <si>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</si>
  <si>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</si>
  <si>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</si>
  <si>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</si>
  <si>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</si>
  <si>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</si>
  <si>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</si>
  <si>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</si>
  <si>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</si>
  <si>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</si>
  <si>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</si>
  <si>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</si>
  <si>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</si>
  <si>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</si>
  <si>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</si>
  <si>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</si>
  <si>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</si>
  <si>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</si>
  <si>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</si>
  <si>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</si>
  <si>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</si>
  <si>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</si>
  <si>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</si>
  <si>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</si>
  <si>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</si>
  <si>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</si>
  <si>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</si>
  <si>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</si>
  <si>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</si>
  <si>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</si>
  <si>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</si>
  <si>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</si>
  <si>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</si>
  <si>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</si>
  <si>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</si>
  <si>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</si>
  <si>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</si>
  <si>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</si>
  <si>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</si>
  <si>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</si>
  <si>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</si>
  <si>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</si>
  <si>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</si>
  <si>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</si>
  <si>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</si>
  <si>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</si>
  <si>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</si>
  <si>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</si>
  <si>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</si>
  <si>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</si>
  <si>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</si>
  <si>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</si>
  <si>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</si>
  <si>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</si>
  <si>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</si>
  <si>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</si>
  <si>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</si>
  <si>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</si>
  <si>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</si>
  <si>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</si>
  <si>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</si>
  <si>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</si>
  <si>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</si>
  <si>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</si>
  <si>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</si>
  <si>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</si>
  <si>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</si>
  <si>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</si>
  <si>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</si>
  <si>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</si>
  <si>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</si>
  <si>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</si>
  <si>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</si>
  <si>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</si>
  <si>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</si>
  <si>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</si>
  <si>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</si>
  <si>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</si>
  <si>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</si>
  <si>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</si>
  <si>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</si>
  <si>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</si>
  <si>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</si>
  <si>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</si>
  <si>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</si>
  <si>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</si>
  <si>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</si>
  <si>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</si>
  <si>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</si>
  <si>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</si>
  <si>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</si>
  <si>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</si>
  <si>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</si>
  <si>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</si>
  <si>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</si>
  <si>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</si>
  <si>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</si>
  <si>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</si>
  <si>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</si>
  <si>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</si>
  <si>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</si>
  <si>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</si>
  <si>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</si>
  <si>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</si>
  <si>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</si>
  <si>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</si>
  <si>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</si>
  <si>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</si>
  <si>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</si>
  <si>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</si>
  <si>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</si>
  <si>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</si>
  <si>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</si>
  <si>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</si>
  <si>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</si>
  <si>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</si>
  <si>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</si>
  <si>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</si>
  <si>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</si>
  <si>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</si>
  <si>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</si>
  <si>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</si>
  <si>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</si>
  <si>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</si>
  <si>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</si>
  <si>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</si>
  <si>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</si>
  <si>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</si>
  <si>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</si>
  <si>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</si>
  <si>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</si>
  <si>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</si>
  <si>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</si>
  <si>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</si>
  <si>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</si>
  <si>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</si>
  <si>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</si>
  <si>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</si>
  <si>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</si>
  <si>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</si>
  <si>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</si>
  <si>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</si>
  <si>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</si>
  <si>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</si>
  <si>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</si>
  <si>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</si>
  <si>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</si>
  <si>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</si>
  <si>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</si>
  <si>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</si>
  <si>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</si>
  <si>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</si>
  <si>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</si>
  <si>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</si>
  <si>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</si>
  <si>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</si>
  <si>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</si>
  <si>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</si>
  <si>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</si>
  <si>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</si>
  <si>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</si>
  <si>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</si>
  <si>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</si>
  <si>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</si>
  <si>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</si>
  <si>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</si>
  <si>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</si>
  <si>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</si>
  <si>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</si>
  <si>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</si>
  <si>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</si>
  <si>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</si>
  <si>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</si>
  <si>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</si>
  <si>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</si>
  <si>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</si>
  <si>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</si>
  <si>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</si>
  <si>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</si>
  <si>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</si>
  <si>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</si>
  <si>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</si>
  <si>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</si>
  <si>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</si>
  <si>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</si>
  <si>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</si>
  <si>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</si>
  <si>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</si>
  <si>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</si>
  <si>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</si>
  <si>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</si>
  <si>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</si>
  <si>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</si>
  <si>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</si>
  <si>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</si>
  <si>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</si>
  <si>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</si>
  <si>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</si>
  <si>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</si>
  <si>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</si>
  <si>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</si>
  <si>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</si>
  <si>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</si>
  <si>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</si>
  <si>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</si>
  <si>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</si>
  <si>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</si>
  <si>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</si>
  <si>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</si>
  <si>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</si>
  <si>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</si>
  <si>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</si>
  <si>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</si>
  <si>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</si>
  <si>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</si>
  <si>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</si>
  <si>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</si>
  <si>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</si>
  <si>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</si>
  <si>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</si>
  <si>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</si>
  <si>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</si>
  <si>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</si>
  <si>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</si>
  <si>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</si>
  <si>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</si>
  <si>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</si>
  <si>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</si>
  <si>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</si>
  <si>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</si>
  <si>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</si>
  <si>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</si>
  <si>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</si>
  <si>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</si>
  <si>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</si>
  <si>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</si>
  <si>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</si>
  <si>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</si>
  <si>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</si>
  <si>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</si>
  <si>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</si>
  <si>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</si>
  <si>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</si>
  <si>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</si>
  <si>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</si>
  <si>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</si>
  <si>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</si>
  <si>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</si>
  <si>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</si>
  <si>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</si>
  <si>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</si>
  <si>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</si>
  <si>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</si>
  <si>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</si>
  <si>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</si>
  <si>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</si>
  <si>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</si>
  <si>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</si>
  <si>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</si>
  <si>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</si>
  <si>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</si>
  <si>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</si>
  <si>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</si>
  <si>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</si>
  <si>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</si>
  <si>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</si>
  <si>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</si>
  <si>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</si>
  <si>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</si>
  <si>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</si>
  <si>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</si>
  <si>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</si>
  <si>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</si>
  <si>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</si>
  <si>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</si>
  <si>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</si>
  <si>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</si>
  <si>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</si>
  <si>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</si>
  <si>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</si>
  <si>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</si>
  <si>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</si>
  <si>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</si>
  <si>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</si>
  <si>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</si>
  <si>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</si>
  <si>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</si>
  <si>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</si>
  <si>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</si>
  <si>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</si>
  <si>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</si>
  <si>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</si>
  <si>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</si>
  <si>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</si>
  <si>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</si>
  <si>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</si>
  <si>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</si>
  <si>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</si>
  <si>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</si>
  <si>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</si>
  <si>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</si>
  <si>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</si>
  <si>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</si>
  <si>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</si>
  <si>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</si>
  <si>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</si>
  <si>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</si>
  <si>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</si>
  <si>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</si>
  <si>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</si>
  <si>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</si>
  <si>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</si>
  <si>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</si>
  <si>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</si>
  <si>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</si>
  <si>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</si>
  <si>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</si>
  <si>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</si>
  <si>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</si>
  <si>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</si>
  <si>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</si>
  <si>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</si>
  <si>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</si>
  <si>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</si>
  <si>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</si>
  <si>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</si>
  <si>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</si>
  <si>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</si>
  <si>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</si>
  <si>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</si>
  <si>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</si>
  <si>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</si>
  <si>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</si>
  <si>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</si>
  <si>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</si>
  <si>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</si>
  <si>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</si>
  <si>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</si>
  <si>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</si>
  <si>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</si>
  <si>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</si>
  <si>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</si>
  <si>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</si>
  <si>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</si>
  <si>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</si>
  <si>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</si>
  <si>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</si>
  <si>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</si>
  <si>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</si>
  <si>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</si>
  <si>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</si>
  <si>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</si>
  <si>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</si>
  <si>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</si>
  <si>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</si>
  <si>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</si>
  <si>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</si>
  <si>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</si>
  <si>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</si>
  <si>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</si>
  <si>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</si>
  <si>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</si>
  <si>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</si>
  <si>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</si>
  <si>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</si>
  <si>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</si>
  <si>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</si>
  <si>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</si>
  <si>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</si>
  <si>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</si>
  <si>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</si>
  <si>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</si>
  <si>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</si>
  <si>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</si>
  <si>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</si>
  <si>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</si>
  <si>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</si>
  <si>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</si>
  <si>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</si>
  <si>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</si>
  <si>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</si>
  <si>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</si>
  <si>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</si>
  <si>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</si>
  <si>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</si>
  <si>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</si>
  <si>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</si>
  <si>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</si>
  <si>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</si>
  <si>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</si>
  <si>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</si>
  <si>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</si>
  <si>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</si>
  <si>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</si>
  <si>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</si>
  <si>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</si>
  <si>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</si>
  <si>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</si>
  <si>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</si>
  <si>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</si>
  <si>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</si>
  <si>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</si>
  <si>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</si>
  <si>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</si>
  <si>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</si>
  <si>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</si>
  <si>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</si>
  <si>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</si>
  <si>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</si>
  <si>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</si>
  <si>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</si>
  <si>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</si>
  <si>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</si>
  <si>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</si>
  <si>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</si>
  <si>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</si>
  <si>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</si>
  <si>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</si>
  <si>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</si>
  <si>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</si>
  <si>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</si>
  <si>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</si>
  <si>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</si>
  <si>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</si>
  <si>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</si>
  <si>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</si>
  <si>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</si>
  <si>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</si>
  <si>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</si>
  <si>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</si>
  <si>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</si>
  <si>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</si>
  <si>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</si>
  <si>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</si>
  <si>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</si>
  <si>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</si>
  <si>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</si>
  <si>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</si>
  <si>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</si>
  <si>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</si>
  <si>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</si>
  <si>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</si>
  <si>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</si>
  <si>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</si>
  <si>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</si>
  <si>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</si>
  <si>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</si>
  <si>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</si>
  <si>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</si>
  <si>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</si>
  <si>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</si>
  <si>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</si>
  <si>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</si>
  <si>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</si>
  <si>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</si>
  <si>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</si>
  <si>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</si>
  <si>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</si>
  <si>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</si>
  <si>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</si>
  <si>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</si>
  <si>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</si>
  <si>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</si>
  <si>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</si>
  <si>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</si>
  <si>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</si>
  <si>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</si>
  <si>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</si>
  <si>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</si>
  <si>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</si>
  <si>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</si>
  <si>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</si>
  <si>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</si>
  <si>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</si>
  <si>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</si>
  <si>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</si>
  <si>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</si>
  <si>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</si>
  <si>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</si>
  <si>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</si>
  <si>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</si>
  <si>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</si>
  <si>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</si>
  <si>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</si>
  <si>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</si>
  <si>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</si>
  <si>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</si>
  <si>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</si>
  <si>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</si>
  <si>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</si>
  <si>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</si>
  <si>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</si>
  <si>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</si>
  <si>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</si>
  <si>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</si>
  <si>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</si>
  <si>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</si>
  <si>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</si>
  <si>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</si>
  <si>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</si>
  <si>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</si>
  <si>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</si>
  <si>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</si>
  <si>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</si>
  <si>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</si>
  <si>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</si>
  <si>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</si>
  <si>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</si>
  <si>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</si>
  <si>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</si>
  <si>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</si>
  <si>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</si>
  <si>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</si>
  <si>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</si>
  <si>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</si>
  <si>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</si>
  <si>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</si>
  <si>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</si>
  <si>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</si>
  <si>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</si>
  <si>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</si>
  <si>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</si>
  <si>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</si>
  <si>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</si>
  <si>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</si>
  <si>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</si>
  <si>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</si>
  <si>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</si>
  <si>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</si>
  <si>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</si>
  <si>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</si>
  <si>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</si>
  <si>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</si>
  <si>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</si>
  <si>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</si>
  <si>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</si>
  <si>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</si>
  <si>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</si>
  <si>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</si>
  <si>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</si>
  <si>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</si>
  <si>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</si>
  <si>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</si>
  <si>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</si>
  <si>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</si>
  <si>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</si>
  <si>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</si>
  <si>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</si>
  <si>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</si>
  <si>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</si>
  <si>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</si>
  <si>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</si>
  <si>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</si>
  <si>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</si>
  <si>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</si>
  <si>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</si>
  <si>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</si>
  <si>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</si>
  <si>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</si>
  <si>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</si>
  <si>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</si>
  <si>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</si>
  <si>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</si>
  <si>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</si>
  <si>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</si>
  <si>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</si>
  <si>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</si>
  <si>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</si>
  <si>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</si>
  <si>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</si>
  <si>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</si>
  <si>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</si>
  <si>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</si>
  <si>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</si>
  <si>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</si>
  <si>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</si>
  <si>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</si>
  <si>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</si>
  <si>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</si>
  <si>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</si>
  <si>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</si>
  <si>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</si>
  <si>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</si>
  <si>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</si>
  <si>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</si>
  <si>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</si>
  <si>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</si>
  <si>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</si>
  <si>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</si>
  <si>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</si>
  <si>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</si>
  <si>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</si>
  <si>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</si>
  <si>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</si>
  <si>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</si>
  <si>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</si>
  <si>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</si>
  <si>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</si>
  <si>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</si>
  <si>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</si>
  <si>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</si>
  <si>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</si>
  <si>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</si>
  <si>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</si>
  <si>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</si>
  <si>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</si>
  <si>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</si>
  <si>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</si>
  <si>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</si>
  <si>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</si>
  <si>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</si>
  <si>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</si>
  <si>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</si>
  <si>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</si>
  <si>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</si>
  <si>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</si>
  <si>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</si>
  <si>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</si>
  <si>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</si>
  <si>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</si>
  <si>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</si>
  <si>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</si>
  <si>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</si>
  <si>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</si>
  <si>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</si>
  <si>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</si>
  <si>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</si>
  <si>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</si>
  <si>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</si>
  <si>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</si>
  <si>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</si>
  <si>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</si>
  <si>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</si>
  <si>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</si>
  <si>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</si>
  <si>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</si>
  <si>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</si>
  <si>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</si>
  <si>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</si>
  <si>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</si>
  <si>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</si>
  <si>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</si>
  <si>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</si>
  <si>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</si>
  <si>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</si>
  <si>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</si>
  <si>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</si>
  <si>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</si>
  <si>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</si>
  <si>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</si>
  <si>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</si>
  <si>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</si>
  <si>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</si>
  <si>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</si>
  <si>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</si>
  <si>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</si>
  <si>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</si>
  <si>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</si>
  <si>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</si>
  <si>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</si>
  <si>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</si>
  <si>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</si>
  <si>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</si>
  <si>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</si>
  <si>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</si>
  <si>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</si>
  <si>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</si>
  <si>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</si>
  <si>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</si>
  <si>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</si>
  <si>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</si>
  <si>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</si>
  <si>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</si>
  <si>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</si>
  <si>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</si>
  <si>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</si>
  <si>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</si>
  <si>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</si>
  <si>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</si>
  <si>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</si>
  <si>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</si>
  <si>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</si>
  <si>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</si>
  <si>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</si>
  <si>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</si>
  <si>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</si>
  <si>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</si>
  <si>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</si>
  <si>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</si>
  <si>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</si>
  <si>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</si>
  <si>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</si>
  <si>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</si>
  <si>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</si>
  <si>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</si>
  <si>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</si>
  <si>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</si>
  <si>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</si>
  <si>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</si>
  <si>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</si>
  <si>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</si>
  <si>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</si>
  <si>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</si>
  <si>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</si>
  <si>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</si>
  <si>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</si>
  <si>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</si>
  <si>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</si>
  <si>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</si>
  <si>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</si>
  <si>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</si>
  <si>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</si>
  <si>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</si>
  <si>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</si>
  <si>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</si>
  <si>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</si>
  <si>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</si>
  <si>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</si>
  <si>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</si>
  <si>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</si>
  <si>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</si>
  <si>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</si>
  <si>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</si>
  <si>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</si>
  <si>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</si>
  <si>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</si>
  <si>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</si>
  <si>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</si>
  <si>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</si>
  <si>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</si>
  <si>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</si>
  <si>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</si>
  <si>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</si>
  <si>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</si>
  <si>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</si>
  <si>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</si>
  <si>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</si>
  <si>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</si>
  <si>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</si>
  <si>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</si>
  <si>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</si>
  <si>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</si>
  <si>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</si>
  <si>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</si>
  <si>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</si>
  <si>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</si>
  <si>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</si>
  <si>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</si>
  <si>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</si>
  <si>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</si>
  <si>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</si>
  <si>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</si>
  <si>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</si>
  <si>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</si>
  <si>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</si>
  <si>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</si>
  <si>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</si>
  <si>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</si>
  <si>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</si>
  <si>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</si>
  <si>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</si>
  <si>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</si>
  <si>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</si>
  <si>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</si>
  <si>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</si>
  <si>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</si>
  <si>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</si>
  <si>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</si>
  <si>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</si>
  <si>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</si>
  <si>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</si>
  <si>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</si>
  <si>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</si>
  <si>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</si>
  <si>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</si>
  <si>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</si>
  <si>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</si>
  <si>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</si>
  <si>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</si>
  <si>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</si>
  <si>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</si>
  <si>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</si>
  <si>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</si>
  <si>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</si>
  <si>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</si>
  <si>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</si>
  <si>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</si>
  <si>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</si>
  <si>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</si>
  <si>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</si>
  <si>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</si>
  <si>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</si>
  <si>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</si>
  <si>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</si>
  <si>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</si>
  <si>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</si>
  <si>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</si>
  <si>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</si>
  <si>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</si>
  <si>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</si>
  <si>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</si>
  <si>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</si>
  <si>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</si>
  <si>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</si>
  <si>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</si>
  <si>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</si>
  <si>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</si>
  <si>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</si>
  <si>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</si>
  <si>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</si>
  <si>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</si>
  <si>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</si>
  <si>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</si>
  <si>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</si>
  <si>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</si>
  <si>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</si>
  <si>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</si>
  <si>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</si>
  <si>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</si>
  <si>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</si>
  <si>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</si>
  <si>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</si>
  <si>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</si>
  <si>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</si>
  <si>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</si>
  <si>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</si>
  <si>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</si>
  <si>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</si>
  <si>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</si>
  <si>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</si>
  <si>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</si>
  <si>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</si>
  <si>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</si>
  <si>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</si>
  <si>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</si>
  <si>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</si>
  <si>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</si>
  <si>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</si>
  <si>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</si>
  <si>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</si>
  <si>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</si>
  <si>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</si>
  <si>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</si>
  <si>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</si>
  <si>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</si>
  <si>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</si>
  <si>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</si>
  <si>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</si>
  <si>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</si>
  <si>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</si>
  <si>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</si>
  <si>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</si>
  <si>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</si>
  <si>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</si>
  <si>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</si>
  <si>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</si>
  <si>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</si>
  <si>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</si>
  <si>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</si>
  <si>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</si>
  <si>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</si>
  <si>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</si>
  <si>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</si>
  <si>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</si>
  <si>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</si>
  <si>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</si>
  <si>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</si>
  <si>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</si>
  <si>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</si>
  <si>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</si>
  <si>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</si>
  <si>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</si>
  <si>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</si>
  <si>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</si>
  <si>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</si>
  <si>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</si>
  <si>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</si>
  <si>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</si>
  <si>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</si>
  <si>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</si>
  <si>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</si>
  <si>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</si>
  <si>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</si>
  <si>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</si>
  <si>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</si>
  <si>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</si>
  <si>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</si>
  <si>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</si>
  <si>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</si>
  <si>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</si>
  <si>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</si>
  <si>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</si>
  <si>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</si>
  <si>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</si>
  <si>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</si>
  <si>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</si>
  <si>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</si>
  <si>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</si>
  <si>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</si>
  <si>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</si>
  <si>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</si>
  <si>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</si>
  <si>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</si>
  <si>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</si>
  <si>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</si>
  <si>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</si>
  <si>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</si>
  <si>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</si>
  <si>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</si>
  <si>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</si>
  <si>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</si>
  <si>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</si>
  <si>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</si>
  <si>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</si>
  <si>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</si>
  <si>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</si>
  <si>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</si>
  <si>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</si>
  <si>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</si>
  <si>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</si>
  <si>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</si>
  <si>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</si>
  <si>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</si>
  <si>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</si>
  <si>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</si>
  <si>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</si>
  <si>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</si>
  <si>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</si>
  <si>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</si>
  <si>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</si>
  <si>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</si>
  <si>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</si>
  <si>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</si>
  <si>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</si>
  <si>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</si>
  <si>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</si>
  <si>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</si>
  <si>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</si>
  <si>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</si>
  <si>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</si>
  <si>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</si>
  <si>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</si>
  <si>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</si>
  <si>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</si>
  <si>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</si>
  <si>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</si>
  <si>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</si>
  <si>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</si>
  <si>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</si>
  <si>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</si>
  <si>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</si>
  <si>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</si>
  <si>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</si>
  <si>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</si>
  <si>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</si>
  <si>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</si>
  <si>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</si>
  <si>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2005</t>
  </si>
  <si>
    <t>Submission 2017 v2</t>
  </si>
  <si>
    <t>EUROPEAN UNION</t>
  </si>
  <si>
    <t>NO</t>
  </si>
  <si>
    <t>IE,NE,NO</t>
  </si>
  <si>
    <t>IE,NO</t>
  </si>
  <si>
    <t>NO,IE</t>
  </si>
  <si>
    <t>NO,NE,IE</t>
  </si>
  <si>
    <t>NO,NE</t>
  </si>
  <si>
    <t>NE,NO</t>
  </si>
  <si>
    <t>TJ</t>
  </si>
  <si>
    <t>NA</t>
  </si>
  <si>
    <t>NO,NE,IE,NA</t>
  </si>
  <si>
    <t>NO,NE,NA</t>
  </si>
  <si>
    <t>Other solid fuels</t>
  </si>
  <si>
    <t>2.H.3  Other (please specify)</t>
  </si>
  <si>
    <t>Documenation box</t>
  </si>
  <si>
    <t>NE</t>
  </si>
  <si>
    <t>C,NO</t>
  </si>
  <si>
    <t>NO,NE,C</t>
  </si>
  <si>
    <t>C</t>
  </si>
  <si>
    <t>CF4</t>
  </si>
  <si>
    <t>C2F6</t>
  </si>
  <si>
    <t>C3F8</t>
  </si>
  <si>
    <t>C4F10</t>
  </si>
  <si>
    <t>C5F12</t>
  </si>
  <si>
    <t>SF6</t>
  </si>
  <si>
    <t>Unspecified mix of HFCs</t>
  </si>
  <si>
    <t>c-C4F8</t>
  </si>
  <si>
    <t>C6F14</t>
  </si>
  <si>
    <t>Unspecified mix of PFCs</t>
  </si>
  <si>
    <t>NF3</t>
  </si>
  <si>
    <t>C,NE,NO</t>
  </si>
  <si>
    <t>Other non specified</t>
  </si>
  <si>
    <t>C,IE,NE,NO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</si>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</sst>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2" fontId="7" fillId="14" borderId="43" xfId="12" applyNumberFormat="1" applyFont="1" applyFill="1" applyBorder="1" applyAlignment="1" applyProtection="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9" fillId="14" borderId="59"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52" xfId="12" applyFont="1" applyFill="1" applyBorder="1" applyAlignment="1">
      <alignment horizontal="center" vertical="center"/>
    </xf>
    <xf numFmtId="0" fontId="7" fillId="14" borderId="5"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3968192.7644512695</v>
      </c>
      <c r="C7" s="3872" t="n">
        <v>4352.209204070712</v>
      </c>
      <c r="D7" s="3872" t="n">
        <v>105.41242964783515</v>
      </c>
      <c r="E7" s="3872" t="n">
        <v>10727.474883253273</v>
      </c>
      <c r="F7" s="3872" t="n">
        <v>23406.434357409235</v>
      </c>
      <c r="G7" s="3872" t="n">
        <v>3833.984232559013</v>
      </c>
      <c r="H7" s="3872" t="n">
        <v>5935.096851171159</v>
      </c>
    </row>
    <row r="8" spans="1:8" ht="12.75" customHeight="1" x14ac:dyDescent="0.2">
      <c r="A8" s="856" t="s">
        <v>17</v>
      </c>
      <c r="B8" s="3872" t="n">
        <v>3940749.709297799</v>
      </c>
      <c r="C8" s="3872" t="n">
        <v>930.649958045135</v>
      </c>
      <c r="D8" s="3872" t="n">
        <v>104.76041290977996</v>
      </c>
      <c r="E8" s="3872" t="n">
        <v>10691.631209823052</v>
      </c>
      <c r="F8" s="3872" t="n">
        <v>23266.974831497162</v>
      </c>
      <c r="G8" s="3872" t="n">
        <v>3131.9469661330286</v>
      </c>
      <c r="H8" s="3872" t="n">
        <v>5724.015748496792</v>
      </c>
    </row>
    <row r="9" spans="1:8" ht="12" customHeight="1" x14ac:dyDescent="0.2">
      <c r="A9" s="847" t="s">
        <v>18</v>
      </c>
      <c r="B9" s="3872" t="n">
        <v>1587397.5939665597</v>
      </c>
      <c r="C9" s="3872" t="n">
        <v>89.67824386893807</v>
      </c>
      <c r="D9" s="3872" t="n">
        <v>27.60849691543756</v>
      </c>
      <c r="E9" s="3872" t="n">
        <v>2325.393563750768</v>
      </c>
      <c r="F9" s="3872" t="n">
        <v>576.8057510174364</v>
      </c>
      <c r="G9" s="3872" t="n">
        <v>66.29026954239752</v>
      </c>
      <c r="H9" s="3872" t="n">
        <v>4178.4332364348875</v>
      </c>
    </row>
    <row r="10" spans="1:8" ht="12" customHeight="1" x14ac:dyDescent="0.2">
      <c r="A10" s="849" t="s">
        <v>19</v>
      </c>
      <c r="B10" s="3872" t="n">
        <v>1366183.1520951055</v>
      </c>
      <c r="C10" s="3872" t="n">
        <v>73.28767910846796</v>
      </c>
      <c r="D10" s="3872" t="n">
        <v>23.78380364075669</v>
      </c>
      <c r="E10" s="3870" t="n">
        <v>2001.408448453633</v>
      </c>
      <c r="F10" s="3870" t="n">
        <v>454.18338872744334</v>
      </c>
      <c r="G10" s="3870" t="n">
        <v>48.75855089413273</v>
      </c>
      <c r="H10" s="3870" t="n">
        <v>3638.3340990756265</v>
      </c>
    </row>
    <row r="11" spans="1:8" ht="12" customHeight="1" x14ac:dyDescent="0.2">
      <c r="A11" s="849" t="s">
        <v>20</v>
      </c>
      <c r="B11" s="3872" t="n">
        <v>141633.2736210381</v>
      </c>
      <c r="C11" s="3872" t="n">
        <v>3.96916809587152</v>
      </c>
      <c r="D11" s="3872" t="n">
        <v>1.5532284416094</v>
      </c>
      <c r="E11" s="3870" t="n">
        <v>172.39568188445529</v>
      </c>
      <c r="F11" s="3870" t="n">
        <v>40.74123231653389</v>
      </c>
      <c r="G11" s="3870" t="n">
        <v>8.49476444607425</v>
      </c>
      <c r="H11" s="3870" t="n">
        <v>469.0752452216971</v>
      </c>
    </row>
    <row r="12" spans="1:8" ht="12.75" customHeight="1" x14ac:dyDescent="0.2">
      <c r="A12" s="849" t="s">
        <v>21</v>
      </c>
      <c r="B12" s="3872" t="n">
        <v>79581.1682504162</v>
      </c>
      <c r="C12" s="3872" t="n">
        <v>12.4213966645986</v>
      </c>
      <c r="D12" s="3872" t="n">
        <v>2.27146483307147</v>
      </c>
      <c r="E12" s="3870" t="n">
        <v>151.58943341267968</v>
      </c>
      <c r="F12" s="3870" t="n">
        <v>81.88112997345917</v>
      </c>
      <c r="G12" s="3870" t="n">
        <v>9.03695420219054</v>
      </c>
      <c r="H12" s="3870" t="n">
        <v>71.02389213756356</v>
      </c>
    </row>
    <row r="13" spans="1:8" ht="12" customHeight="1" x14ac:dyDescent="0.2">
      <c r="A13" s="857" t="s">
        <v>22</v>
      </c>
      <c r="B13" s="3872" t="n">
        <v>627149.0999701091</v>
      </c>
      <c r="C13" s="3872" t="n">
        <v>96.86019097293492</v>
      </c>
      <c r="D13" s="3872" t="n">
        <v>18.48118366137942</v>
      </c>
      <c r="E13" s="3872" t="n">
        <v>1542.1917740666001</v>
      </c>
      <c r="F13" s="3872" t="n">
        <v>3650.9538746597423</v>
      </c>
      <c r="G13" s="3872" t="n">
        <v>165.5945401307001</v>
      </c>
      <c r="H13" s="3872" t="n">
        <v>890.8635398522255</v>
      </c>
    </row>
    <row r="14" spans="1:8" ht="12" customHeight="1" x14ac:dyDescent="0.2">
      <c r="A14" s="849" t="s">
        <v>23</v>
      </c>
      <c r="B14" s="3872" t="n">
        <v>122328.47989673646</v>
      </c>
      <c r="C14" s="3872" t="n">
        <v>13.43535288524283</v>
      </c>
      <c r="D14" s="3872" t="n">
        <v>1.29150817266265</v>
      </c>
      <c r="E14" s="3870" t="n">
        <v>108.11248694191497</v>
      </c>
      <c r="F14" s="3870" t="n">
        <v>1924.3754570938966</v>
      </c>
      <c r="G14" s="3870" t="n">
        <v>10.37670381044207</v>
      </c>
      <c r="H14" s="3870" t="n">
        <v>106.89011864383838</v>
      </c>
    </row>
    <row r="15" spans="1:8" ht="12" customHeight="1" x14ac:dyDescent="0.2">
      <c r="A15" s="849" t="s">
        <v>24</v>
      </c>
      <c r="B15" s="3872" t="n">
        <v>15730.404049190565</v>
      </c>
      <c r="C15" s="3872" t="n">
        <v>0.77545147661448</v>
      </c>
      <c r="D15" s="3872" t="n">
        <v>0.17766638747556</v>
      </c>
      <c r="E15" s="3870" t="n">
        <v>33.32915374801601</v>
      </c>
      <c r="F15" s="3870" t="n">
        <v>67.86816634819442</v>
      </c>
      <c r="G15" s="3870" t="n">
        <v>1.42448930836425</v>
      </c>
      <c r="H15" s="3870" t="n">
        <v>138.046907500627</v>
      </c>
    </row>
    <row r="16" spans="1:8" ht="12" customHeight="1" x14ac:dyDescent="0.2">
      <c r="A16" s="849" t="s">
        <v>25</v>
      </c>
      <c r="B16" s="3872" t="n">
        <v>86715.85419368831</v>
      </c>
      <c r="C16" s="3872" t="n">
        <v>16.29915824179066</v>
      </c>
      <c r="D16" s="3872" t="n">
        <v>0.82643863049185</v>
      </c>
      <c r="E16" s="3870" t="n">
        <v>110.8714427093364</v>
      </c>
      <c r="F16" s="3870" t="n">
        <v>75.77035579501927</v>
      </c>
      <c r="G16" s="3870" t="n">
        <v>9.75958778704268</v>
      </c>
      <c r="H16" s="3870" t="n">
        <v>96.73718004302297</v>
      </c>
    </row>
    <row r="17" spans="1:8" ht="12" customHeight="1" x14ac:dyDescent="0.2">
      <c r="A17" s="849" t="s">
        <v>26</v>
      </c>
      <c r="B17" s="3872" t="n">
        <v>33590.87020566511</v>
      </c>
      <c r="C17" s="3872" t="n">
        <v>9.6175916151364</v>
      </c>
      <c r="D17" s="3872" t="n">
        <v>1.55580019189986</v>
      </c>
      <c r="E17" s="3870" t="n">
        <v>77.92630613115408</v>
      </c>
      <c r="F17" s="3870" t="n">
        <v>84.90158162830836</v>
      </c>
      <c r="G17" s="3870" t="n">
        <v>8.59635427308321</v>
      </c>
      <c r="H17" s="3870" t="n">
        <v>45.68630954271242</v>
      </c>
    </row>
    <row r="18" spans="1:8" ht="12" customHeight="1" x14ac:dyDescent="0.2">
      <c r="A18" s="849" t="s">
        <v>27</v>
      </c>
      <c r="B18" s="3872" t="n">
        <v>50442.68304342009</v>
      </c>
      <c r="C18" s="3872" t="n">
        <v>9.40448911179308</v>
      </c>
      <c r="D18" s="3872" t="n">
        <v>0.58264069957955</v>
      </c>
      <c r="E18" s="3870" t="n">
        <v>71.48727840524312</v>
      </c>
      <c r="F18" s="3870" t="n">
        <v>49.16639913475894</v>
      </c>
      <c r="G18" s="3870" t="n">
        <v>14.82510898120271</v>
      </c>
      <c r="H18" s="3870" t="n">
        <v>66.50147278561847</v>
      </c>
    </row>
    <row r="19" spans="1:8" ht="12.75" customHeight="1" x14ac:dyDescent="0.2">
      <c r="A19" s="849" t="s">
        <v>28</v>
      </c>
      <c r="B19" s="3872" t="n">
        <v>122263.29747234708</v>
      </c>
      <c r="C19" s="3872" t="n">
        <v>9.69553644386872</v>
      </c>
      <c r="D19" s="3872" t="n">
        <v>4.73475961978854</v>
      </c>
      <c r="E19" s="3870" t="n">
        <v>397.8233463612249</v>
      </c>
      <c r="F19" s="3870" t="n">
        <v>491.5752704805483</v>
      </c>
      <c r="G19" s="3870" t="n">
        <v>26.43079112386547</v>
      </c>
      <c r="H19" s="3870" t="n">
        <v>204.77192190138584</v>
      </c>
    </row>
    <row r="20" spans="1:8" ht="12.75" x14ac:dyDescent="0.2">
      <c r="A20" s="858" t="s">
        <v>29</v>
      </c>
      <c r="B20" s="3872" t="n">
        <v>196077.51110906142</v>
      </c>
      <c r="C20" s="3872" t="n">
        <v>37.63261119848874</v>
      </c>
      <c r="D20" s="3872" t="n">
        <v>9.31236995948141</v>
      </c>
      <c r="E20" s="3870" t="n">
        <v>742.6417597697107</v>
      </c>
      <c r="F20" s="3870" t="n">
        <v>957.2966441790162</v>
      </c>
      <c r="G20" s="3870" t="n">
        <v>94.18150484669972</v>
      </c>
      <c r="H20" s="3870" t="n">
        <v>232.22962943502034</v>
      </c>
    </row>
    <row r="21" spans="1:8" ht="12" customHeight="1" x14ac:dyDescent="0.2">
      <c r="A21" s="857" t="s">
        <v>30</v>
      </c>
      <c r="B21" s="3872" t="n">
        <v>958876.3271469523</v>
      </c>
      <c r="C21" s="3872" t="n">
        <v>110.94333613408541</v>
      </c>
      <c r="D21" s="3872" t="n">
        <v>30.35969394780232</v>
      </c>
      <c r="E21" s="3872" t="n">
        <v>5371.950668928436</v>
      </c>
      <c r="F21" s="3872" t="n">
        <v>10912.614546605677</v>
      </c>
      <c r="G21" s="3872" t="n">
        <v>1767.0858823503158</v>
      </c>
      <c r="H21" s="3872" t="n">
        <v>175.88159541713338</v>
      </c>
    </row>
    <row r="22" spans="1:8" ht="12" customHeight="1" x14ac:dyDescent="0.2">
      <c r="A22" s="849" t="s">
        <v>31</v>
      </c>
      <c r="B22" s="3872" t="n">
        <v>19429.892633291664</v>
      </c>
      <c r="C22" s="3872" t="n">
        <v>0.48039766725834</v>
      </c>
      <c r="D22" s="3872" t="n">
        <v>0.63350468191203</v>
      </c>
      <c r="E22" s="3870" t="n">
        <v>79.32966422390406</v>
      </c>
      <c r="F22" s="3870" t="n">
        <v>119.51286790757383</v>
      </c>
      <c r="G22" s="3870" t="n">
        <v>7.74724389342557</v>
      </c>
      <c r="H22" s="3870" t="n">
        <v>5.69470991967244</v>
      </c>
    </row>
    <row r="23" spans="1:8" ht="12" customHeight="1" x14ac:dyDescent="0.2">
      <c r="A23" s="849" t="s">
        <v>32</v>
      </c>
      <c r="B23" s="3872" t="n">
        <v>901186.438399382</v>
      </c>
      <c r="C23" s="3872" t="n">
        <v>105.28063379731199</v>
      </c>
      <c r="D23" s="3872" t="n">
        <v>27.15473900909446</v>
      </c>
      <c r="E23" s="3870" t="n">
        <v>4727.017111165134</v>
      </c>
      <c r="F23" s="3870" t="n">
        <v>10296.358602803502</v>
      </c>
      <c r="G23" s="3870" t="n">
        <v>1643.6289971757403</v>
      </c>
      <c r="H23" s="3870" t="n">
        <v>23.86944054594066</v>
      </c>
    </row>
    <row r="24" spans="1:8" ht="12" customHeight="1" x14ac:dyDescent="0.2">
      <c r="A24" s="849" t="s">
        <v>33</v>
      </c>
      <c r="B24" s="3872" t="n">
        <v>7818.334718658775</v>
      </c>
      <c r="C24" s="3872" t="n">
        <v>0.40829773123481</v>
      </c>
      <c r="D24" s="3872" t="n">
        <v>1.26169135493435</v>
      </c>
      <c r="E24" s="3870" t="n">
        <v>129.6546514434231</v>
      </c>
      <c r="F24" s="3870" t="n">
        <v>28.05115792403408</v>
      </c>
      <c r="G24" s="3870" t="n">
        <v>9.65034502711267</v>
      </c>
      <c r="H24" s="3870" t="n">
        <v>6.21505692969782</v>
      </c>
    </row>
    <row r="25" spans="1:8" ht="12" customHeight="1" x14ac:dyDescent="0.2">
      <c r="A25" s="849" t="s">
        <v>34</v>
      </c>
      <c r="B25" s="3872" t="n">
        <v>21934.951894124846</v>
      </c>
      <c r="C25" s="3872" t="n">
        <v>3.6157139686179</v>
      </c>
      <c r="D25" s="3872" t="n">
        <v>0.96906017360447</v>
      </c>
      <c r="E25" s="3870" t="n">
        <v>409.57859831076576</v>
      </c>
      <c r="F25" s="3870" t="n">
        <v>455.75377928755057</v>
      </c>
      <c r="G25" s="3870" t="n">
        <v>101.76660964105332</v>
      </c>
      <c r="H25" s="3870" t="n">
        <v>139.6076233619467</v>
      </c>
    </row>
    <row r="26" spans="1:8" ht="12" customHeight="1" x14ac:dyDescent="0.2">
      <c r="A26" s="849" t="s">
        <v>35</v>
      </c>
      <c r="B26" s="3872" t="n">
        <v>8506.709501494932</v>
      </c>
      <c r="C26" s="3872" t="n">
        <v>1.15829296966237</v>
      </c>
      <c r="D26" s="3872" t="n">
        <v>0.34069872825701</v>
      </c>
      <c r="E26" s="3870" t="n">
        <v>26.37064378520947</v>
      </c>
      <c r="F26" s="3870" t="n">
        <v>12.93813868301667</v>
      </c>
      <c r="G26" s="3870" t="n">
        <v>4.29268661298397</v>
      </c>
      <c r="H26" s="3870" t="n">
        <v>0.49476465987577</v>
      </c>
    </row>
    <row r="27" spans="1:8" ht="12" customHeight="1" x14ac:dyDescent="0.2">
      <c r="A27" s="859"/>
      <c r="B27" s="859"/>
      <c r="C27" s="859"/>
      <c r="D27" s="859"/>
      <c r="E27" s="859"/>
      <c r="F27" s="859"/>
      <c r="G27" s="859"/>
      <c r="H27" s="860"/>
    </row>
  </sheetData>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756854.3304119735</v>
      </c>
      <c r="C7" s="3872" t="n">
        <v>630.0964670642767</v>
      </c>
      <c r="D7" s="3872" t="n">
        <v>27.73531868344622</v>
      </c>
      <c r="E7" s="3872" t="n">
        <v>1389.744760907588</v>
      </c>
      <c r="F7" s="3872" t="n">
        <v>7997.452662462648</v>
      </c>
      <c r="G7" s="3872" t="n">
        <v>1120.8002955762813</v>
      </c>
      <c r="H7" s="3872" t="n">
        <v>469.25618615420126</v>
      </c>
    </row>
    <row r="8" spans="1:8" ht="12" customHeight="1" x14ac:dyDescent="0.2">
      <c r="A8" s="849" t="s">
        <v>39</v>
      </c>
      <c r="B8" s="3872" t="n">
        <v>183736.23366670936</v>
      </c>
      <c r="C8" s="3872" t="n">
        <v>30.80758210339778</v>
      </c>
      <c r="D8" s="3872" t="n">
        <v>1.97744548950071</v>
      </c>
      <c r="E8" s="3870" t="n">
        <v>231.99399937985427</v>
      </c>
      <c r="F8" s="3870" t="n">
        <v>353.6763814152756</v>
      </c>
      <c r="G8" s="3870" t="n">
        <v>53.88845550011301</v>
      </c>
      <c r="H8" s="3870" t="n">
        <v>97.45460767767311</v>
      </c>
    </row>
    <row r="9" spans="1:8" ht="12" customHeight="1" x14ac:dyDescent="0.2">
      <c r="A9" s="849" t="s">
        <v>40</v>
      </c>
      <c r="B9" s="3872" t="n">
        <v>488938.9659799789</v>
      </c>
      <c r="C9" s="3872" t="n">
        <v>556.9989413607548</v>
      </c>
      <c r="D9" s="3872" t="n">
        <v>10.93184052587189</v>
      </c>
      <c r="E9" s="3870" t="n">
        <v>413.7920097549953</v>
      </c>
      <c r="F9" s="3870" t="n">
        <v>7095.584948520199</v>
      </c>
      <c r="G9" s="3870" t="n">
        <v>920.1692680265537</v>
      </c>
      <c r="H9" s="3870" t="n">
        <v>312.0307391709499</v>
      </c>
    </row>
    <row r="10" spans="1:8" ht="12.75" customHeight="1" x14ac:dyDescent="0.2">
      <c r="A10" s="849" t="s">
        <v>41</v>
      </c>
      <c r="B10" s="3872" t="n">
        <v>84179.13076528523</v>
      </c>
      <c r="C10" s="3872" t="n">
        <v>42.28994360012423</v>
      </c>
      <c r="D10" s="3872" t="n">
        <v>14.82603266807362</v>
      </c>
      <c r="E10" s="3870" t="n">
        <v>743.9587517727384</v>
      </c>
      <c r="F10" s="3870" t="n">
        <v>548.1913325271742</v>
      </c>
      <c r="G10" s="3870" t="n">
        <v>146.7425720496146</v>
      </c>
      <c r="H10" s="3870" t="n">
        <v>59.77083930557826</v>
      </c>
    </row>
    <row r="11" spans="1:8" ht="12" customHeight="1" x14ac:dyDescent="0.2">
      <c r="A11" s="857" t="s">
        <v>42</v>
      </c>
      <c r="B11" s="3872" t="n">
        <v>10472.35780220444</v>
      </c>
      <c r="C11" s="3872" t="n">
        <v>3.07172000489993</v>
      </c>
      <c r="D11" s="3872" t="n">
        <v>0.57571970171444</v>
      </c>
      <c r="E11" s="3872" t="n">
        <v>62.35044216965873</v>
      </c>
      <c r="F11" s="3872" t="n">
        <v>129.14799675165904</v>
      </c>
      <c r="G11" s="3872" t="n">
        <v>12.17597853333398</v>
      </c>
      <c r="H11" s="3872" t="n">
        <v>9.58119063834524</v>
      </c>
    </row>
    <row r="12" spans="1:8" ht="12" customHeight="1" x14ac:dyDescent="0.2">
      <c r="A12" s="849" t="s">
        <v>43</v>
      </c>
      <c r="B12" s="3872" t="n">
        <v>3147.2014475088968</v>
      </c>
      <c r="C12" s="3872" t="n">
        <v>2.59895406604763</v>
      </c>
      <c r="D12" s="3872" t="n">
        <v>0.0792082429947</v>
      </c>
      <c r="E12" s="3870" t="n">
        <v>5.537978501</v>
      </c>
      <c r="F12" s="3870" t="n">
        <v>17.889546231</v>
      </c>
      <c r="G12" s="3870" t="n">
        <v>1.8912801304</v>
      </c>
      <c r="H12" s="3870" t="n">
        <v>5.554605224</v>
      </c>
    </row>
    <row r="13" spans="1:8" ht="12.75" customHeight="1" x14ac:dyDescent="0.2">
      <c r="A13" s="849" t="s">
        <v>44</v>
      </c>
      <c r="B13" s="3872" t="n">
        <v>7325.156354695544</v>
      </c>
      <c r="C13" s="3872" t="n">
        <v>0.4727659388523</v>
      </c>
      <c r="D13" s="3872" t="n">
        <v>0.49651145871974</v>
      </c>
      <c r="E13" s="3870" t="n">
        <v>56.81246366865873</v>
      </c>
      <c r="F13" s="3870" t="n">
        <v>111.25845052065905</v>
      </c>
      <c r="G13" s="3870" t="n">
        <v>10.28469840293398</v>
      </c>
      <c r="H13" s="3870" t="n">
        <v>4.02658541434524</v>
      </c>
    </row>
    <row r="14" spans="1:8" ht="12.75" customHeight="1" x14ac:dyDescent="0.2">
      <c r="A14" s="876" t="s">
        <v>45</v>
      </c>
      <c r="B14" s="3872" t="n">
        <v>27443.055153470297</v>
      </c>
      <c r="C14" s="3872" t="n">
        <v>3421.559246025577</v>
      </c>
      <c r="D14" s="3872" t="n">
        <v>0.65201673805519</v>
      </c>
      <c r="E14" s="3872" t="n">
        <v>35.84367343022222</v>
      </c>
      <c r="F14" s="3872" t="n">
        <v>139.4595259120728</v>
      </c>
      <c r="G14" s="3872" t="n">
        <v>702.0372664259844</v>
      </c>
      <c r="H14" s="3872" t="n">
        <v>211.08110267436632</v>
      </c>
    </row>
    <row r="15" spans="1:8" ht="12" customHeight="1" x14ac:dyDescent="0.2">
      <c r="A15" s="857" t="s">
        <v>46</v>
      </c>
      <c r="B15" s="3872" t="n">
        <v>3554.6993825319864</v>
      </c>
      <c r="C15" s="3872" t="n">
        <v>1678.9470630315002</v>
      </c>
      <c r="D15" s="3872" t="n">
        <v>1.5335417881E-4</v>
      </c>
      <c r="E15" s="3872" t="n">
        <v>2.46474616493744</v>
      </c>
      <c r="F15" s="3872" t="n">
        <v>41.8978249999427</v>
      </c>
      <c r="G15" s="3872" t="n">
        <v>55.03957209117525</v>
      </c>
      <c r="H15" s="3872" t="n">
        <v>9.13470717394099</v>
      </c>
    </row>
    <row r="16" spans="1:8" ht="12" customHeight="1" x14ac:dyDescent="0.2">
      <c r="A16" s="849" t="s">
        <v>47</v>
      </c>
      <c r="B16" s="3872" t="n">
        <v>406.0726625396357</v>
      </c>
      <c r="C16" s="3872" t="n">
        <v>1667.2655451813175</v>
      </c>
      <c r="D16" s="3870" t="s">
        <v>2938</v>
      </c>
      <c r="E16" s="3870" t="s">
        <v>2939</v>
      </c>
      <c r="F16" s="3870" t="s">
        <v>2940</v>
      </c>
      <c r="G16" s="3870" t="n">
        <v>45.27359256273684</v>
      </c>
      <c r="H16" s="3871" t="s">
        <v>1185</v>
      </c>
    </row>
    <row r="17" spans="1:8" ht="12" customHeight="1" x14ac:dyDescent="0.2">
      <c r="A17" s="849" t="s">
        <v>48</v>
      </c>
      <c r="B17" s="3872" t="n">
        <v>3060.0997379393507</v>
      </c>
      <c r="C17" s="3872" t="n">
        <v>9.39500714118262</v>
      </c>
      <c r="D17" s="3870" t="n">
        <v>1.4185417881E-4</v>
      </c>
      <c r="E17" s="3870" t="n">
        <v>2.46107116493744</v>
      </c>
      <c r="F17" s="3870" t="n">
        <v>41.8136509999427</v>
      </c>
      <c r="G17" s="3870" t="n">
        <v>9.76574752843841</v>
      </c>
      <c r="H17" s="3870" t="n">
        <v>9.12376717394099</v>
      </c>
    </row>
    <row r="18" spans="1:8" ht="12.75" customHeight="1" x14ac:dyDescent="0.2">
      <c r="A18" s="849" t="s">
        <v>49</v>
      </c>
      <c r="B18" s="3872" t="n">
        <v>88.526982053</v>
      </c>
      <c r="C18" s="3872" t="n">
        <v>2.286510709</v>
      </c>
      <c r="D18" s="3870" t="n">
        <v>1.15E-5</v>
      </c>
      <c r="E18" s="3872" t="n">
        <v>0.003675</v>
      </c>
      <c r="F18" s="3872" t="n">
        <v>0.084174</v>
      </c>
      <c r="G18" s="3872" t="n">
        <v>2.32E-4</v>
      </c>
      <c r="H18" s="3872" t="n">
        <v>0.01094</v>
      </c>
    </row>
    <row r="19" spans="1:8" ht="12.75" customHeight="1" x14ac:dyDescent="0.2">
      <c r="A19" s="857" t="s">
        <v>50</v>
      </c>
      <c r="B19" s="3872" t="n">
        <v>23888.355770938313</v>
      </c>
      <c r="C19" s="3872" t="n">
        <v>1742.612182994077</v>
      </c>
      <c r="D19" s="3872" t="n">
        <v>0.65186338387638</v>
      </c>
      <c r="E19" s="3872" t="n">
        <v>33.37892726528478</v>
      </c>
      <c r="F19" s="3872" t="n">
        <v>97.56170091213008</v>
      </c>
      <c r="G19" s="3872" t="n">
        <v>646.9976943348091</v>
      </c>
      <c r="H19" s="3872" t="n">
        <v>201.94639550042533</v>
      </c>
    </row>
    <row r="20" spans="1:8" ht="12" customHeight="1" x14ac:dyDescent="0.2">
      <c r="A20" s="849" t="s">
        <v>51</v>
      </c>
      <c r="B20" s="3872" t="n">
        <v>9918.160707265819</v>
      </c>
      <c r="C20" s="3872" t="n">
        <v>190.12786422930165</v>
      </c>
      <c r="D20" s="3872" t="n">
        <v>0.08557641383729</v>
      </c>
      <c r="E20" s="3870" t="n">
        <v>25.60220252415386</v>
      </c>
      <c r="F20" s="3870" t="n">
        <v>81.17527399451048</v>
      </c>
      <c r="G20" s="3870" t="n">
        <v>494.09121046873184</v>
      </c>
      <c r="H20" s="3870" t="n">
        <v>147.17942967887262</v>
      </c>
    </row>
    <row r="21" spans="1:8" ht="12" customHeight="1" x14ac:dyDescent="0.2">
      <c r="A21" s="849" t="s">
        <v>52</v>
      </c>
      <c r="B21" s="3872" t="n">
        <v>3834.345756605316</v>
      </c>
      <c r="C21" s="3872" t="n">
        <v>1232.7716386854001</v>
      </c>
      <c r="D21" s="3871" t="s">
        <v>1185</v>
      </c>
      <c r="E21" s="3871" t="s">
        <v>1185</v>
      </c>
      <c r="F21" s="3871" t="s">
        <v>1185</v>
      </c>
      <c r="G21" s="3870" t="n">
        <v>105.51906246452995</v>
      </c>
      <c r="H21" s="3870" t="n">
        <v>16.70639671876762</v>
      </c>
    </row>
    <row r="22" spans="1:8" s="256" customFormat="1" ht="12" customHeight="1" x14ac:dyDescent="0.2">
      <c r="A22" s="849" t="s">
        <v>53</v>
      </c>
      <c r="B22" s="3872" t="n">
        <v>8403.607339260367</v>
      </c>
      <c r="C22" s="3872" t="n">
        <v>236.9230000601579</v>
      </c>
      <c r="D22" s="3872" t="n">
        <v>0.52428302653383</v>
      </c>
      <c r="E22" s="3870" t="n">
        <v>6.89906979245533</v>
      </c>
      <c r="F22" s="3870" t="n">
        <v>16.2542043941196</v>
      </c>
      <c r="G22" s="3870" t="n">
        <v>29.71096713957595</v>
      </c>
      <c r="H22" s="3870" t="n">
        <v>27.78649975111406</v>
      </c>
    </row>
    <row r="23" spans="1:8" ht="12.75" customHeight="1" x14ac:dyDescent="0.2">
      <c r="A23" s="849" t="s">
        <v>54</v>
      </c>
      <c r="B23" s="3872" t="n">
        <v>1732.2419678068095</v>
      </c>
      <c r="C23" s="3872" t="n">
        <v>82.78968001921739</v>
      </c>
      <c r="D23" s="3872" t="n">
        <v>0.04200394350526</v>
      </c>
      <c r="E23" s="3872" t="n">
        <v>0.87765494867559</v>
      </c>
      <c r="F23" s="3872" t="n">
        <v>0.1322225235</v>
      </c>
      <c r="G23" s="3872" t="n">
        <v>17.67645426197137</v>
      </c>
      <c r="H23" s="3872" t="n">
        <v>10.27406935167102</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289909.63517241884</v>
      </c>
      <c r="C29" s="3872" t="n">
        <v>11.3593287747605</v>
      </c>
      <c r="D29" s="3872" t="n">
        <v>8.24153336287933</v>
      </c>
      <c r="E29" s="3872" t="n">
        <v>2221.685207781462</v>
      </c>
      <c r="F29" s="3872" t="n">
        <v>486.6770819934339</v>
      </c>
      <c r="G29" s="3872" t="n">
        <v>89.89029412902342</v>
      </c>
      <c r="H29" s="3872" t="n">
        <v>1419.932562482141</v>
      </c>
    </row>
    <row r="30" spans="1:8" ht="12" customHeight="1" x14ac:dyDescent="0.2">
      <c r="A30" s="868" t="s">
        <v>61</v>
      </c>
      <c r="B30" s="3872" t="n">
        <v>130486.42072069859</v>
      </c>
      <c r="C30" s="3872" t="n">
        <v>1.02647636657213</v>
      </c>
      <c r="D30" s="3872" t="n">
        <v>3.92715370548176</v>
      </c>
      <c r="E30" s="3870" t="n">
        <v>490.2215116222425</v>
      </c>
      <c r="F30" s="3870" t="n">
        <v>305.54123036520235</v>
      </c>
      <c r="G30" s="3870" t="n">
        <v>21.73786729074145</v>
      </c>
      <c r="H30" s="3870" t="n">
        <v>28.15959924759769</v>
      </c>
    </row>
    <row r="31" spans="1:8" ht="12" customHeight="1" x14ac:dyDescent="0.2">
      <c r="A31" s="868" t="s">
        <v>62</v>
      </c>
      <c r="B31" s="3872" t="n">
        <v>159423.21445172024</v>
      </c>
      <c r="C31" s="3872" t="n">
        <v>10.33285240818837</v>
      </c>
      <c r="D31" s="3872" t="n">
        <v>4.31437965739757</v>
      </c>
      <c r="E31" s="3870" t="n">
        <v>1731.4636961592196</v>
      </c>
      <c r="F31" s="3870" t="n">
        <v>181.1358516282315</v>
      </c>
      <c r="G31" s="3870" t="n">
        <v>68.15242683828195</v>
      </c>
      <c r="H31" s="3870" t="n">
        <v>1391.7729632345433</v>
      </c>
    </row>
    <row r="32" spans="1:8" ht="12" customHeight="1" x14ac:dyDescent="0.2">
      <c r="A32" s="847" t="s">
        <v>63</v>
      </c>
      <c r="B32" s="3872" t="n">
        <v>15.67413142</v>
      </c>
      <c r="C32" s="3872" t="n">
        <v>1.6671498037E-4</v>
      </c>
      <c r="D32" s="3872" t="n">
        <v>6.7181604214E-4</v>
      </c>
      <c r="E32" s="3870" t="n">
        <v>0.07318881303363</v>
      </c>
      <c r="F32" s="3870" t="n">
        <v>0.03757024905751</v>
      </c>
      <c r="G32" s="3870" t="n">
        <v>0.00439326072878</v>
      </c>
      <c r="H32" s="3870" t="n">
        <v>0.00486407099805</v>
      </c>
    </row>
    <row r="33" spans="1:8" ht="14.25" customHeight="1" x14ac:dyDescent="0.2">
      <c r="A33" s="869" t="s">
        <v>64</v>
      </c>
      <c r="B33" s="3872" t="n">
        <v>350981.4374137582</v>
      </c>
      <c r="C33" s="3871" t="s">
        <v>1185</v>
      </c>
      <c r="D33" s="3871" t="s">
        <v>1185</v>
      </c>
      <c r="E33" s="3871" t="s">
        <v>1185</v>
      </c>
      <c r="F33" s="3871" t="s">
        <v>1185</v>
      </c>
      <c r="G33" s="3871" t="s">
        <v>1185</v>
      </c>
      <c r="H33" s="3871" t="s">
        <v>1185</v>
      </c>
    </row>
    <row r="34" spans="1:8" ht="14.25" customHeight="1" x14ac:dyDescent="0.2">
      <c r="A34" s="872" t="s">
        <v>66</v>
      </c>
      <c r="B34" s="3872" t="n">
        <v>186.73164836710757</v>
      </c>
      <c r="C34" s="3871" t="s">
        <v>1185</v>
      </c>
      <c r="D34" s="3871" t="s">
        <v>1185</v>
      </c>
      <c r="E34" s="3871" t="s">
        <v>1185</v>
      </c>
      <c r="F34" s="3871" t="s">
        <v>1185</v>
      </c>
      <c r="G34" s="3871" t="s">
        <v>1185</v>
      </c>
      <c r="H34" s="3871" t="s">
        <v>1185</v>
      </c>
    </row>
    <row r="35" spans="1:8" ht="14.25" customHeight="1" x14ac:dyDescent="0.2">
      <c r="A35" s="874" t="s">
        <v>68</v>
      </c>
      <c r="B35" s="3870" t="n">
        <v>186.73164836710757</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3"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5.6501208130165726E7</v>
      </c>
      <c r="C10" s="3873" t="s">
        <v>1185</v>
      </c>
      <c r="D10" s="3871" t="s">
        <v>1185</v>
      </c>
      <c r="E10" s="3871" t="s">
        <v>1185</v>
      </c>
      <c r="F10" s="3871" t="s">
        <v>1185</v>
      </c>
      <c r="G10" s="3873" t="n">
        <v>3940749.709297799</v>
      </c>
      <c r="H10" s="3873" t="n">
        <v>930.649958045135</v>
      </c>
      <c r="I10" s="3873" t="n">
        <v>104.76041290977996</v>
      </c>
      <c r="J10" s="3873" t="n">
        <v>186.73164836710757</v>
      </c>
    </row>
    <row r="11" spans="1:10" ht="12" customHeight="1" x14ac:dyDescent="0.2">
      <c r="A11" s="987" t="s">
        <v>87</v>
      </c>
      <c r="B11" s="3873" t="n">
        <v>2.268925991364592E7</v>
      </c>
      <c r="C11" s="3873" t="s">
        <v>1185</v>
      </c>
      <c r="D11" s="3873" t="n">
        <v>73.4643199985532</v>
      </c>
      <c r="E11" s="3873" t="n">
        <v>6.47984464755768</v>
      </c>
      <c r="F11" s="3873" t="n">
        <v>2.63992804105274</v>
      </c>
      <c r="G11" s="3873" t="n">
        <v>1666664.319178062</v>
      </c>
      <c r="H11" s="3873" t="n">
        <v>147.02287940848362</v>
      </c>
      <c r="I11" s="3873" t="n">
        <v>59.89801347676767</v>
      </c>
      <c r="J11" s="3873" t="n">
        <v>186.73164836710757</v>
      </c>
    </row>
    <row r="12" spans="1:10" ht="12" customHeight="1" x14ac:dyDescent="0.2">
      <c r="A12" s="987" t="s">
        <v>88</v>
      </c>
      <c r="B12" s="3873" t="n">
        <v>1.203281147039756E7</v>
      </c>
      <c r="C12" s="3873" t="s">
        <v>1185</v>
      </c>
      <c r="D12" s="3873" t="n">
        <v>102.06428070148696</v>
      </c>
      <c r="E12" s="3873" t="n">
        <v>13.22841048465178</v>
      </c>
      <c r="F12" s="3873" t="n">
        <v>1.82262047650188</v>
      </c>
      <c r="G12" s="3873" t="n">
        <v>1228120.2475427287</v>
      </c>
      <c r="H12" s="3873" t="n">
        <v>159.1749694148453</v>
      </c>
      <c r="I12" s="3873" t="n">
        <v>21.93124857583333</v>
      </c>
      <c r="J12" s="3873" t="s">
        <v>2941</v>
      </c>
    </row>
    <row r="13" spans="1:10" ht="12" customHeight="1" x14ac:dyDescent="0.2">
      <c r="A13" s="987" t="s">
        <v>89</v>
      </c>
      <c r="B13" s="3873" t="n">
        <v>1.7704644022194777E7</v>
      </c>
      <c r="C13" s="3873" t="s">
        <v>1185</v>
      </c>
      <c r="D13" s="3873" t="n">
        <v>56.25308069983789</v>
      </c>
      <c r="E13" s="3873" t="n">
        <v>9.43682914900406</v>
      </c>
      <c r="F13" s="3873" t="n">
        <v>0.45184214979865</v>
      </c>
      <c r="G13" s="3873" t="n">
        <v>995940.7689424253</v>
      </c>
      <c r="H13" s="3873" t="n">
        <v>167.0757007813881</v>
      </c>
      <c r="I13" s="3873" t="n">
        <v>7.99970441640826</v>
      </c>
      <c r="J13" s="3873" t="s">
        <v>2942</v>
      </c>
    </row>
    <row r="14" spans="1:10" ht="12" customHeight="1" x14ac:dyDescent="0.2">
      <c r="A14" s="987" t="s">
        <v>103</v>
      </c>
      <c r="B14" s="3873" t="n">
        <v>467666.41955289146</v>
      </c>
      <c r="C14" s="3873" t="s">
        <v>1185</v>
      </c>
      <c r="D14" s="3873" t="n">
        <v>79.73885390476838</v>
      </c>
      <c r="E14" s="3873" t="n">
        <v>8.17257459389239</v>
      </c>
      <c r="F14" s="3873" t="n">
        <v>3.38163310736881</v>
      </c>
      <c r="G14" s="3873" t="n">
        <v>37291.18430489412</v>
      </c>
      <c r="H14" s="3873" t="n">
        <v>3.82203869885458</v>
      </c>
      <c r="I14" s="3873" t="n">
        <v>1.58147624756469</v>
      </c>
      <c r="J14" s="3873" t="s">
        <v>2941</v>
      </c>
    </row>
    <row r="15" spans="1:10" ht="13.5" customHeight="1" x14ac:dyDescent="0.2">
      <c r="A15" s="987" t="s">
        <v>1951</v>
      </c>
      <c r="B15" s="3873" t="n">
        <v>119294.16264374855</v>
      </c>
      <c r="C15" s="3873" t="s">
        <v>1185</v>
      </c>
      <c r="D15" s="3873" t="n">
        <v>106.7377401165425</v>
      </c>
      <c r="E15" s="3873" t="n">
        <v>35.78871768185215</v>
      </c>
      <c r="F15" s="3873" t="n">
        <v>4.5347830894319</v>
      </c>
      <c r="G15" s="3873" t="n">
        <v>12733.189329688987</v>
      </c>
      <c r="H15" s="3873" t="n">
        <v>4.26938510795007</v>
      </c>
      <c r="I15" s="3873" t="n">
        <v>0.54097315142481</v>
      </c>
      <c r="J15" s="3873" t="s">
        <v>2941</v>
      </c>
    </row>
    <row r="16" spans="1:10" ht="12.75" customHeight="1" x14ac:dyDescent="0.2">
      <c r="A16" s="987" t="s">
        <v>104</v>
      </c>
      <c r="B16" s="3873" t="n">
        <v>3487532.1417308273</v>
      </c>
      <c r="C16" s="3873" t="s">
        <v>1185</v>
      </c>
      <c r="D16" s="3873" t="n">
        <v>100.63891116988233</v>
      </c>
      <c r="E16" s="3873" t="n">
        <v>128.82604844199022</v>
      </c>
      <c r="F16" s="3873" t="n">
        <v>3.67279684350786</v>
      </c>
      <c r="G16" s="3871" t="s">
        <v>1185</v>
      </c>
      <c r="H16" s="3873" t="n">
        <v>449.2849846336134</v>
      </c>
      <c r="I16" s="3873" t="n">
        <v>12.8089970417812</v>
      </c>
      <c r="J16" s="3873" t="s">
        <v>2941</v>
      </c>
    </row>
    <row r="17" spans="1:10" ht="12" customHeight="1" x14ac:dyDescent="0.2">
      <c r="A17" s="1005" t="s">
        <v>95</v>
      </c>
      <c r="B17" s="3873" t="n">
        <v>1.9952471588764858E7</v>
      </c>
      <c r="C17" s="3873" t="s">
        <v>1185</v>
      </c>
      <c r="D17" s="3871" t="s">
        <v>1185</v>
      </c>
      <c r="E17" s="3871" t="s">
        <v>1185</v>
      </c>
      <c r="F17" s="3871" t="s">
        <v>1185</v>
      </c>
      <c r="G17" s="3873" t="n">
        <v>1587397.5939665597</v>
      </c>
      <c r="H17" s="3873" t="n">
        <v>89.67824386893807</v>
      </c>
      <c r="I17" s="3873" t="n">
        <v>27.60849691543756</v>
      </c>
      <c r="J17" s="3873" t="s">
        <v>2942</v>
      </c>
    </row>
    <row r="18" spans="1:10" ht="12" customHeight="1" x14ac:dyDescent="0.2">
      <c r="A18" s="992" t="s">
        <v>87</v>
      </c>
      <c r="B18" s="3873" t="n">
        <v>3075129.8371215034</v>
      </c>
      <c r="C18" s="3873" t="s">
        <v>1185</v>
      </c>
      <c r="D18" s="3873" t="n">
        <v>72.38105230349221</v>
      </c>
      <c r="E18" s="3873" t="n">
        <v>2.30801250988082</v>
      </c>
      <c r="F18" s="3873" t="n">
        <v>0.72504111018632</v>
      </c>
      <c r="G18" s="3873" t="n">
        <v>222581.13358072104</v>
      </c>
      <c r="H18" s="3873" t="n">
        <v>7.09743813358421</v>
      </c>
      <c r="I18" s="3873" t="n">
        <v>2.22959555107364</v>
      </c>
      <c r="J18" s="3873" t="s">
        <v>2941</v>
      </c>
    </row>
    <row r="19" spans="1:10" ht="12" customHeight="1" x14ac:dyDescent="0.2">
      <c r="A19" s="992" t="s">
        <v>88</v>
      </c>
      <c r="B19" s="3873" t="n">
        <v>1.0121854190589264E7</v>
      </c>
      <c r="C19" s="3873" t="s">
        <v>1185</v>
      </c>
      <c r="D19" s="3873" t="n">
        <v>100.9671986568385</v>
      </c>
      <c r="E19" s="3873" t="n">
        <v>1.07651023029976</v>
      </c>
      <c r="F19" s="3873" t="n">
        <v>1.80119452542671</v>
      </c>
      <c r="G19" s="3873" t="n">
        <v>1021975.2628367796</v>
      </c>
      <c r="H19" s="3873" t="n">
        <v>10.89627958577186</v>
      </c>
      <c r="I19" s="3873" t="n">
        <v>18.23142835525676</v>
      </c>
      <c r="J19" s="3873" t="s">
        <v>2941</v>
      </c>
    </row>
    <row r="20" spans="1:10" ht="12" customHeight="1" x14ac:dyDescent="0.2">
      <c r="A20" s="992" t="s">
        <v>89</v>
      </c>
      <c r="B20" s="3873" t="n">
        <v>5507551.692197274</v>
      </c>
      <c r="C20" s="3873" t="s">
        <v>1185</v>
      </c>
      <c r="D20" s="3873" t="n">
        <v>56.27556286020285</v>
      </c>
      <c r="E20" s="3873" t="n">
        <v>8.46309731462795</v>
      </c>
      <c r="F20" s="3873" t="n">
        <v>0.61791479408858</v>
      </c>
      <c r="G20" s="3873" t="n">
        <v>309940.57146006427</v>
      </c>
      <c r="H20" s="3873" t="n">
        <v>46.6109459364094</v>
      </c>
      <c r="I20" s="3873" t="n">
        <v>3.40319766981629</v>
      </c>
      <c r="J20" s="3873" t="s">
        <v>2942</v>
      </c>
    </row>
    <row r="21" spans="1:10" ht="13.5" customHeight="1" x14ac:dyDescent="0.2">
      <c r="A21" s="992" t="s">
        <v>103</v>
      </c>
      <c r="B21" s="3873" t="n">
        <v>286710.92814137763</v>
      </c>
      <c r="C21" s="3873" t="s">
        <v>1185</v>
      </c>
      <c r="D21" s="3873" t="n">
        <v>79.91956253820744</v>
      </c>
      <c r="E21" s="3873" t="n">
        <v>5.53204952823435</v>
      </c>
      <c r="F21" s="3873" t="n">
        <v>2.77458093490753</v>
      </c>
      <c r="G21" s="3873" t="n">
        <v>22913.811951982327</v>
      </c>
      <c r="H21" s="3873" t="n">
        <v>1.58609905476414</v>
      </c>
      <c r="I21" s="3873" t="n">
        <v>0.79550267505071</v>
      </c>
      <c r="J21" s="3873" t="s">
        <v>2941</v>
      </c>
    </row>
    <row r="22" spans="1:10" ht="12" customHeight="1" x14ac:dyDescent="0.2">
      <c r="A22" s="992" t="s">
        <v>1951</v>
      </c>
      <c r="B22" s="3873" t="n">
        <v>92739.37139015121</v>
      </c>
      <c r="C22" s="3873" t="s">
        <v>1185</v>
      </c>
      <c r="D22" s="3873" t="n">
        <v>107.68688624164083</v>
      </c>
      <c r="E22" s="3873" t="n">
        <v>4.69853816308264</v>
      </c>
      <c r="F22" s="3873" t="n">
        <v>5.11785866899983</v>
      </c>
      <c r="G22" s="3873" t="n">
        <v>9986.814137012492</v>
      </c>
      <c r="H22" s="3873" t="n">
        <v>0.43573947569692</v>
      </c>
      <c r="I22" s="3873" t="n">
        <v>0.47462699582668</v>
      </c>
      <c r="J22" s="3873" t="s">
        <v>2938</v>
      </c>
    </row>
    <row r="23" spans="1:10" ht="12" customHeight="1" x14ac:dyDescent="0.2">
      <c r="A23" s="992" t="s">
        <v>104</v>
      </c>
      <c r="B23" s="3873" t="n">
        <v>868485.569325288</v>
      </c>
      <c r="C23" s="3873" t="s">
        <v>1185</v>
      </c>
      <c r="D23" s="3873" t="n">
        <v>98.49272461159605</v>
      </c>
      <c r="E23" s="3873" t="n">
        <v>26.54245792548984</v>
      </c>
      <c r="F23" s="3873" t="n">
        <v>2.84880458098527</v>
      </c>
      <c r="G23" s="3873" t="n">
        <v>85539.51000870079</v>
      </c>
      <c r="H23" s="3873" t="n">
        <v>23.05174168271154</v>
      </c>
      <c r="I23" s="3873" t="n">
        <v>2.47414566841348</v>
      </c>
      <c r="J23" s="3873" t="s">
        <v>2941</v>
      </c>
    </row>
    <row r="24" spans="1:10" ht="12" customHeight="1" x14ac:dyDescent="0.2">
      <c r="A24" s="994" t="s">
        <v>1952</v>
      </c>
      <c r="B24" s="3873" t="n">
        <v>1.68735731133768E7</v>
      </c>
      <c r="C24" s="3873" t="s">
        <v>1185</v>
      </c>
      <c r="D24" s="3871" t="s">
        <v>1185</v>
      </c>
      <c r="E24" s="3871" t="s">
        <v>1185</v>
      </c>
      <c r="F24" s="3871" t="s">
        <v>1185</v>
      </c>
      <c r="G24" s="3873" t="n">
        <v>1366183.1520951055</v>
      </c>
      <c r="H24" s="3873" t="n">
        <v>73.28767910846796</v>
      </c>
      <c r="I24" s="3873" t="n">
        <v>23.78380364075669</v>
      </c>
      <c r="J24" s="3873" t="s">
        <v>2941</v>
      </c>
    </row>
    <row r="25" spans="1:10" ht="12" customHeight="1" x14ac:dyDescent="0.2">
      <c r="A25" s="992" t="s">
        <v>87</v>
      </c>
      <c r="B25" s="3873" t="n">
        <v>1166692.826642668</v>
      </c>
      <c r="C25" s="3873" t="s">
        <v>1185</v>
      </c>
      <c r="D25" s="3873" t="n">
        <v>76.91908308522719</v>
      </c>
      <c r="E25" s="3873" t="n">
        <v>2.79638484138383</v>
      </c>
      <c r="F25" s="3873" t="n">
        <v>0.63056478084209</v>
      </c>
      <c r="G25" s="3873" t="n">
        <v>89740.94246746594</v>
      </c>
      <c r="H25" s="3873" t="n">
        <v>3.26252213497481</v>
      </c>
      <c r="I25" s="3873" t="n">
        <v>0.73567540654197</v>
      </c>
      <c r="J25" s="3873" t="s">
        <v>2940</v>
      </c>
    </row>
    <row r="26" spans="1:10" ht="12" customHeight="1" x14ac:dyDescent="0.2">
      <c r="A26" s="992" t="s">
        <v>88</v>
      </c>
      <c r="B26" s="3873" t="n">
        <v>9630478.489455942</v>
      </c>
      <c r="C26" s="3873" t="s">
        <v>1185</v>
      </c>
      <c r="D26" s="3873" t="n">
        <v>100.99091572034108</v>
      </c>
      <c r="E26" s="3873" t="n">
        <v>0.94782350406001</v>
      </c>
      <c r="F26" s="3873" t="n">
        <v>1.81815957333504</v>
      </c>
      <c r="G26" s="3873" t="n">
        <v>972590.8414752027</v>
      </c>
      <c r="H26" s="3873" t="n">
        <v>9.12799386765073</v>
      </c>
      <c r="I26" s="3873" t="n">
        <v>17.5097466614015</v>
      </c>
      <c r="J26" s="3873" t="s">
        <v>2940</v>
      </c>
    </row>
    <row r="27" spans="1:10" ht="12" customHeight="1" x14ac:dyDescent="0.2">
      <c r="A27" s="992" t="s">
        <v>89</v>
      </c>
      <c r="B27" s="3873" t="n">
        <v>4840351.0335848965</v>
      </c>
      <c r="C27" s="3873" t="s">
        <v>1185</v>
      </c>
      <c r="D27" s="3873" t="n">
        <v>56.02513410179224</v>
      </c>
      <c r="E27" s="3873" t="n">
        <v>7.62617867258349</v>
      </c>
      <c r="F27" s="3873" t="n">
        <v>0.39360489120469</v>
      </c>
      <c r="G27" s="3873" t="n">
        <v>271181.3157563425</v>
      </c>
      <c r="H27" s="3873" t="n">
        <v>36.91338182014257</v>
      </c>
      <c r="I27" s="3873" t="n">
        <v>1.90518584196669</v>
      </c>
      <c r="J27" s="3873" t="s">
        <v>2940</v>
      </c>
    </row>
    <row r="28" spans="1:10" ht="12" customHeight="1" x14ac:dyDescent="0.2">
      <c r="A28" s="992" t="s">
        <v>103</v>
      </c>
      <c r="B28" s="3873" t="n">
        <v>285506.92814137763</v>
      </c>
      <c r="C28" s="3873" t="s">
        <v>1185</v>
      </c>
      <c r="D28" s="3873" t="n">
        <v>79.84440822813055</v>
      </c>
      <c r="E28" s="3873" t="n">
        <v>5.42886669985332</v>
      </c>
      <c r="F28" s="3873" t="n">
        <v>2.76941326852558</v>
      </c>
      <c r="G28" s="3873" t="n">
        <v>22796.13172247969</v>
      </c>
      <c r="H28" s="3873" t="n">
        <v>1.54997905476414</v>
      </c>
      <c r="I28" s="3873" t="n">
        <v>0.79068667505071</v>
      </c>
      <c r="J28" s="3873" t="s">
        <v>2940</v>
      </c>
    </row>
    <row r="29" spans="1:10" ht="12" customHeight="1" x14ac:dyDescent="0.2">
      <c r="A29" s="992" t="s">
        <v>1951</v>
      </c>
      <c r="B29" s="3873" t="n">
        <v>91756.4897966274</v>
      </c>
      <c r="C29" s="3873" t="s">
        <v>1185</v>
      </c>
      <c r="D29" s="3873" t="n">
        <v>107.61005238430108</v>
      </c>
      <c r="E29" s="3873" t="n">
        <v>4.72778234511119</v>
      </c>
      <c r="F29" s="3873" t="n">
        <v>5.15661262200749</v>
      </c>
      <c r="G29" s="3873" t="n">
        <v>9873.920673614663</v>
      </c>
      <c r="H29" s="3873" t="n">
        <v>0.43380471250987</v>
      </c>
      <c r="I29" s="3873" t="n">
        <v>0.47315267343639</v>
      </c>
      <c r="J29" s="3873" t="s">
        <v>2938</v>
      </c>
    </row>
    <row r="30" spans="1:10" ht="12" customHeight="1" x14ac:dyDescent="0.2">
      <c r="A30" s="992" t="s">
        <v>104</v>
      </c>
      <c r="B30" s="3873" t="n">
        <v>858787.3457552879</v>
      </c>
      <c r="C30" s="3873" t="s">
        <v>1185</v>
      </c>
      <c r="D30" s="3873" t="n">
        <v>98.21500270609894</v>
      </c>
      <c r="E30" s="3873" t="n">
        <v>25.61751477494959</v>
      </c>
      <c r="F30" s="3873" t="n">
        <v>2.75895586267125</v>
      </c>
      <c r="G30" s="3873" t="n">
        <v>84345.80148731913</v>
      </c>
      <c r="H30" s="3873" t="n">
        <v>21.99999751842583</v>
      </c>
      <c r="I30" s="3873" t="n">
        <v>2.36935638235943</v>
      </c>
      <c r="J30" s="3873" t="s">
        <v>2940</v>
      </c>
    </row>
    <row r="31" spans="1:10" ht="12" customHeight="1" x14ac:dyDescent="0.2">
      <c r="A31" s="999" t="s">
        <v>20</v>
      </c>
      <c r="B31" s="3873" t="n">
        <v>2079880.0729035835</v>
      </c>
      <c r="C31" s="3873" t="s">
        <v>1185</v>
      </c>
      <c r="D31" s="3871" t="s">
        <v>1185</v>
      </c>
      <c r="E31" s="3871" t="s">
        <v>1185</v>
      </c>
      <c r="F31" s="3871" t="s">
        <v>1185</v>
      </c>
      <c r="G31" s="3873" t="n">
        <v>141633.2736210381</v>
      </c>
      <c r="H31" s="3873" t="n">
        <v>3.96916809587152</v>
      </c>
      <c r="I31" s="3873" t="n">
        <v>1.5532284416094</v>
      </c>
      <c r="J31" s="3873" t="s">
        <v>2938</v>
      </c>
    </row>
    <row r="32" spans="1:10" ht="12" customHeight="1" x14ac:dyDescent="0.2">
      <c r="A32" s="992" t="s">
        <v>87</v>
      </c>
      <c r="B32" s="3870" t="n">
        <v>1840912.6637371422</v>
      </c>
      <c r="C32" s="3873" t="s">
        <v>1185</v>
      </c>
      <c r="D32" s="3873" t="n">
        <v>69.52216164435453</v>
      </c>
      <c r="E32" s="3873" t="n">
        <v>1.8393256534866</v>
      </c>
      <c r="F32" s="3873" t="n">
        <v>0.70307284308414</v>
      </c>
      <c r="G32" s="3870" t="n">
        <v>127984.22778147287</v>
      </c>
      <c r="H32" s="3870" t="n">
        <v>3.38603788824008</v>
      </c>
      <c r="I32" s="3870" t="n">
        <v>1.29429570036327</v>
      </c>
      <c r="J32" s="3870" t="s">
        <v>2938</v>
      </c>
    </row>
    <row r="33" spans="1:10" ht="12" customHeight="1" x14ac:dyDescent="0.2">
      <c r="A33" s="992" t="s">
        <v>88</v>
      </c>
      <c r="B33" s="3870" t="n">
        <v>9808.268904</v>
      </c>
      <c r="C33" s="3873" t="s">
        <v>1185</v>
      </c>
      <c r="D33" s="3873" t="n">
        <v>76.23822355594749</v>
      </c>
      <c r="E33" s="3873" t="n">
        <v>0.31831444399192</v>
      </c>
      <c r="F33" s="3873" t="n">
        <v>0.44846108252662</v>
      </c>
      <c r="G33" s="3870" t="n">
        <v>747.7649974</v>
      </c>
      <c r="H33" s="3870" t="n">
        <v>0.0031221136627</v>
      </c>
      <c r="I33" s="3870" t="n">
        <v>0.0043986268904</v>
      </c>
      <c r="J33" s="3870" t="s">
        <v>2938</v>
      </c>
    </row>
    <row r="34" spans="1:10" ht="12" customHeight="1" x14ac:dyDescent="0.2">
      <c r="A34" s="992" t="s">
        <v>89</v>
      </c>
      <c r="B34" s="3870" t="n">
        <v>227955.1402624413</v>
      </c>
      <c r="C34" s="3873" t="s">
        <v>1185</v>
      </c>
      <c r="D34" s="3873" t="n">
        <v>56.07945755443387</v>
      </c>
      <c r="E34" s="3873" t="n">
        <v>2.38594353846362</v>
      </c>
      <c r="F34" s="3873" t="n">
        <v>1.09547042487497</v>
      </c>
      <c r="G34" s="3870" t="n">
        <v>12783.600612662596</v>
      </c>
      <c r="H34" s="3870" t="n">
        <v>0.54388809396874</v>
      </c>
      <c r="I34" s="3870" t="n">
        <v>0.24971811435573</v>
      </c>
      <c r="J34" s="3870" t="s">
        <v>2938</v>
      </c>
    </row>
    <row r="35" spans="1:10" ht="12" customHeight="1" x14ac:dyDescent="0.2">
      <c r="A35" s="992" t="s">
        <v>103</v>
      </c>
      <c r="B35" s="3870" t="n">
        <v>1204.0</v>
      </c>
      <c r="C35" s="3873" t="s">
        <v>1185</v>
      </c>
      <c r="D35" s="3873" t="n">
        <v>97.74105440418394</v>
      </c>
      <c r="E35" s="3873" t="n">
        <v>30.0</v>
      </c>
      <c r="F35" s="3873" t="n">
        <v>4.0</v>
      </c>
      <c r="G35" s="3870" t="n">
        <v>117.68022950263746</v>
      </c>
      <c r="H35" s="3870" t="n">
        <v>0.03612</v>
      </c>
      <c r="I35" s="3870" t="n">
        <v>0.004816</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s">
        <v>2938</v>
      </c>
      <c r="C37" s="3873" t="s">
        <v>1185</v>
      </c>
      <c r="D37" s="3873" t="s">
        <v>2938</v>
      </c>
      <c r="E37" s="3873" t="s">
        <v>2938</v>
      </c>
      <c r="F37" s="3873" t="s">
        <v>2938</v>
      </c>
      <c r="G37" s="3870" t="s">
        <v>2938</v>
      </c>
      <c r="H37" s="3870" t="s">
        <v>2938</v>
      </c>
      <c r="I37" s="3870" t="s">
        <v>2938</v>
      </c>
      <c r="J37" s="3870" t="s">
        <v>2938</v>
      </c>
    </row>
    <row r="38" spans="1:10" ht="12" customHeight="1" x14ac:dyDescent="0.2">
      <c r="A38" s="1003" t="s">
        <v>1953</v>
      </c>
      <c r="B38" s="3873" t="n">
        <v>999018.4024844759</v>
      </c>
      <c r="C38" s="3873" t="s">
        <v>1185</v>
      </c>
      <c r="D38" s="3871" t="s">
        <v>1185</v>
      </c>
      <c r="E38" s="3871" t="s">
        <v>1185</v>
      </c>
      <c r="F38" s="3871" t="s">
        <v>1185</v>
      </c>
      <c r="G38" s="3873" t="n">
        <v>79581.1682504162</v>
      </c>
      <c r="H38" s="3873" t="n">
        <v>12.4213966645986</v>
      </c>
      <c r="I38" s="3873" t="n">
        <v>2.27146483307147</v>
      </c>
      <c r="J38" s="3873" t="s">
        <v>2943</v>
      </c>
    </row>
    <row r="39" spans="1:10" ht="12" customHeight="1" x14ac:dyDescent="0.2">
      <c r="A39" s="987" t="s">
        <v>87</v>
      </c>
      <c r="B39" s="3873" t="n">
        <v>67524.34674169315</v>
      </c>
      <c r="C39" s="3873" t="s">
        <v>1185</v>
      </c>
      <c r="D39" s="3873" t="n">
        <v>71.91425857636465</v>
      </c>
      <c r="E39" s="3873" t="n">
        <v>6.64764832285536</v>
      </c>
      <c r="F39" s="3873" t="n">
        <v>2.95633284587026</v>
      </c>
      <c r="G39" s="3873" t="n">
        <v>4855.963331782227</v>
      </c>
      <c r="H39" s="3873" t="n">
        <v>0.44887811036932</v>
      </c>
      <c r="I39" s="3873" t="n">
        <v>0.1996244441684</v>
      </c>
      <c r="J39" s="3873" t="s">
        <v>2938</v>
      </c>
    </row>
    <row r="40" spans="1:10" ht="12" customHeight="1" x14ac:dyDescent="0.2">
      <c r="A40" s="987" t="s">
        <v>88</v>
      </c>
      <c r="B40" s="3873" t="n">
        <v>481567.4322293222</v>
      </c>
      <c r="C40" s="3873" t="s">
        <v>1185</v>
      </c>
      <c r="D40" s="3873" t="n">
        <v>100.9965647781102</v>
      </c>
      <c r="E40" s="3873" t="n">
        <v>3.66545469299481</v>
      </c>
      <c r="F40" s="3873" t="n">
        <v>1.48947586352411</v>
      </c>
      <c r="G40" s="3873" t="n">
        <v>48636.65636417693</v>
      </c>
      <c r="H40" s="3873" t="n">
        <v>1.76516360445843</v>
      </c>
      <c r="I40" s="3873" t="n">
        <v>0.71728306696486</v>
      </c>
      <c r="J40" s="3873" t="s">
        <v>2938</v>
      </c>
    </row>
    <row r="41" spans="1:10" ht="12" customHeight="1" x14ac:dyDescent="0.2">
      <c r="A41" s="987" t="s">
        <v>89</v>
      </c>
      <c r="B41" s="3873" t="n">
        <v>439245.51834993664</v>
      </c>
      <c r="C41" s="3873" t="s">
        <v>1185</v>
      </c>
      <c r="D41" s="3873" t="n">
        <v>59.13698377308203</v>
      </c>
      <c r="E41" s="3873" t="n">
        <v>20.83954335307656</v>
      </c>
      <c r="F41" s="3873" t="n">
        <v>2.84190426844466</v>
      </c>
      <c r="G41" s="3873" t="n">
        <v>25975.65509105921</v>
      </c>
      <c r="H41" s="3873" t="n">
        <v>9.15367602229809</v>
      </c>
      <c r="I41" s="3873" t="n">
        <v>1.24829371349387</v>
      </c>
      <c r="J41" s="3873" t="s">
        <v>2944</v>
      </c>
    </row>
    <row r="42" spans="1:10" ht="12" customHeight="1" x14ac:dyDescent="0.2">
      <c r="A42" s="987" t="s">
        <v>103</v>
      </c>
      <c r="B42" s="3873" t="s">
        <v>2938</v>
      </c>
      <c r="C42" s="3873" t="s">
        <v>1185</v>
      </c>
      <c r="D42" s="3873" t="s">
        <v>2938</v>
      </c>
      <c r="E42" s="3873" t="s">
        <v>2938</v>
      </c>
      <c r="F42" s="3873" t="s">
        <v>2938</v>
      </c>
      <c r="G42" s="3873" t="s">
        <v>2938</v>
      </c>
      <c r="H42" s="3873" t="s">
        <v>2938</v>
      </c>
      <c r="I42" s="3873" t="s">
        <v>2938</v>
      </c>
      <c r="J42" s="3873" t="s">
        <v>2938</v>
      </c>
    </row>
    <row r="43" spans="1:10" ht="13.5" customHeight="1" x14ac:dyDescent="0.2">
      <c r="A43" s="987" t="s">
        <v>1951</v>
      </c>
      <c r="B43" s="3873" t="n">
        <v>982.8815935238093</v>
      </c>
      <c r="C43" s="3873" t="s">
        <v>1185</v>
      </c>
      <c r="D43" s="3873" t="n">
        <v>114.8596780544918</v>
      </c>
      <c r="E43" s="3873" t="n">
        <v>1.96846008695058</v>
      </c>
      <c r="F43" s="3873" t="n">
        <v>1.50000000000436</v>
      </c>
      <c r="G43" s="3873" t="n">
        <v>112.8934633978306</v>
      </c>
      <c r="H43" s="3873" t="n">
        <v>0.00193476318705</v>
      </c>
      <c r="I43" s="3873" t="n">
        <v>0.00147432239029</v>
      </c>
      <c r="J43" s="3873" t="s">
        <v>2938</v>
      </c>
    </row>
    <row r="44" spans="1:10" ht="12.75" customHeight="1" x14ac:dyDescent="0.2">
      <c r="A44" s="987" t="s">
        <v>104</v>
      </c>
      <c r="B44" s="3873" t="n">
        <v>9698.22357</v>
      </c>
      <c r="C44" s="3873" t="s">
        <v>1185</v>
      </c>
      <c r="D44" s="3873" t="n">
        <v>123.08527564514185</v>
      </c>
      <c r="E44" s="3873" t="n">
        <v>108.44709411929034</v>
      </c>
      <c r="F44" s="3873" t="n">
        <v>10.80499797696971</v>
      </c>
      <c r="G44" s="3873" t="n">
        <v>1193.7085213816617</v>
      </c>
      <c r="H44" s="3873" t="n">
        <v>1.05174416428571</v>
      </c>
      <c r="I44" s="3873" t="n">
        <v>0.10478928605405</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9556309.518060246</v>
      </c>
      <c r="C9" s="3873" t="s">
        <v>1185</v>
      </c>
      <c r="D9" s="3871" t="s">
        <v>1185</v>
      </c>
      <c r="E9" s="3871" t="s">
        <v>1185</v>
      </c>
      <c r="F9" s="3871" t="s">
        <v>1185</v>
      </c>
      <c r="G9" s="3873" t="n">
        <v>627149.0999701091</v>
      </c>
      <c r="H9" s="3873" t="n">
        <v>96.86019097293492</v>
      </c>
      <c r="I9" s="3873" t="n">
        <v>18.48118366137942</v>
      </c>
      <c r="J9" s="3873" t="n">
        <v>186.73164836710757</v>
      </c>
    </row>
    <row r="10" spans="1:10" ht="12" customHeight="1" x14ac:dyDescent="0.2">
      <c r="A10" s="1017" t="s">
        <v>87</v>
      </c>
      <c r="B10" s="3873" t="n">
        <v>2365436.5572776394</v>
      </c>
      <c r="C10" s="3873" t="s">
        <v>1185</v>
      </c>
      <c r="D10" s="3873" t="n">
        <v>79.0888000087669</v>
      </c>
      <c r="E10" s="3873" t="n">
        <v>3.47758417910902</v>
      </c>
      <c r="F10" s="3873" t="n">
        <v>4.4037640382053</v>
      </c>
      <c r="G10" s="3873" t="n">
        <v>186892.80716359022</v>
      </c>
      <c r="H10" s="3873" t="n">
        <v>8.22600474827483</v>
      </c>
      <c r="I10" s="3873" t="n">
        <v>10.41682444559543</v>
      </c>
      <c r="J10" s="3873" t="n">
        <v>186.73164836710757</v>
      </c>
    </row>
    <row r="11" spans="1:10" ht="12" customHeight="1" x14ac:dyDescent="0.2">
      <c r="A11" s="1017" t="s">
        <v>88</v>
      </c>
      <c r="B11" s="3873" t="n">
        <v>1407635.466362008</v>
      </c>
      <c r="C11" s="3873" t="s">
        <v>1185</v>
      </c>
      <c r="D11" s="3873" t="n">
        <v>112.34157269851183</v>
      </c>
      <c r="E11" s="3873" t="n">
        <v>12.44491654951186</v>
      </c>
      <c r="F11" s="3873" t="n">
        <v>1.86113470144894</v>
      </c>
      <c r="G11" s="3873" t="n">
        <v>158135.9820773111</v>
      </c>
      <c r="H11" s="3873" t="n">
        <v>17.5179059110084</v>
      </c>
      <c r="I11" s="3873" t="n">
        <v>2.61979921343659</v>
      </c>
      <c r="J11" s="3873" t="s">
        <v>2941</v>
      </c>
    </row>
    <row r="12" spans="1:10" ht="12" customHeight="1" x14ac:dyDescent="0.2">
      <c r="A12" s="1017" t="s">
        <v>89</v>
      </c>
      <c r="B12" s="3873" t="n">
        <v>4795590.796449273</v>
      </c>
      <c r="C12" s="3873" t="s">
        <v>1185</v>
      </c>
      <c r="D12" s="3873" t="n">
        <v>56.17679988031851</v>
      </c>
      <c r="E12" s="3873" t="n">
        <v>11.94589460768155</v>
      </c>
      <c r="F12" s="3873" t="n">
        <v>0.497928393575</v>
      </c>
      <c r="G12" s="3873" t="n">
        <v>269400.94448002806</v>
      </c>
      <c r="H12" s="3873" t="n">
        <v>57.28762223595064</v>
      </c>
      <c r="I12" s="3873" t="n">
        <v>2.38786082151905</v>
      </c>
      <c r="J12" s="3873" t="s">
        <v>2941</v>
      </c>
    </row>
    <row r="13" spans="1:10" ht="12" customHeight="1" x14ac:dyDescent="0.2">
      <c r="A13" s="1017" t="s">
        <v>90</v>
      </c>
      <c r="B13" s="3873" t="n">
        <v>154411.43883234833</v>
      </c>
      <c r="C13" s="3873" t="s">
        <v>1185</v>
      </c>
      <c r="D13" s="3873" t="n">
        <v>73.94320361219293</v>
      </c>
      <c r="E13" s="3873" t="n">
        <v>10.32813443816153</v>
      </c>
      <c r="F13" s="3873" t="n">
        <v>3.31318359278279</v>
      </c>
      <c r="G13" s="3873" t="n">
        <v>11417.676461632007</v>
      </c>
      <c r="H13" s="3873" t="n">
        <v>1.59478209905045</v>
      </c>
      <c r="I13" s="3873" t="n">
        <v>0.51159344567732</v>
      </c>
      <c r="J13" s="3873" t="s">
        <v>2941</v>
      </c>
    </row>
    <row r="14" spans="1:10" ht="13.5" customHeight="1" x14ac:dyDescent="0.2">
      <c r="A14" s="1017" t="s">
        <v>92</v>
      </c>
      <c r="B14" s="3873" t="n">
        <v>12418.292430957348</v>
      </c>
      <c r="C14" s="3873" t="s">
        <v>1185</v>
      </c>
      <c r="D14" s="3873" t="n">
        <v>104.820352297606</v>
      </c>
      <c r="E14" s="3873" t="n">
        <v>3.09863130344592</v>
      </c>
      <c r="F14" s="3873" t="n">
        <v>3.41114347902132</v>
      </c>
      <c r="G14" s="3873" t="n">
        <v>1301.6897875476432</v>
      </c>
      <c r="H14" s="3873" t="n">
        <v>0.03847970966191</v>
      </c>
      <c r="I14" s="3873" t="n">
        <v>0.04236057724644</v>
      </c>
      <c r="J14" s="3873" t="s">
        <v>2941</v>
      </c>
    </row>
    <row r="15" spans="1:10" ht="12" customHeight="1" x14ac:dyDescent="0.2">
      <c r="A15" s="1017" t="s">
        <v>94</v>
      </c>
      <c r="B15" s="3873" t="n">
        <v>820816.9667080202</v>
      </c>
      <c r="C15" s="3873" t="s">
        <v>1185</v>
      </c>
      <c r="D15" s="3873" t="n">
        <v>101.57996731394311</v>
      </c>
      <c r="E15" s="3873" t="n">
        <v>14.85763180298246</v>
      </c>
      <c r="F15" s="3873" t="n">
        <v>3.04909042991903</v>
      </c>
      <c r="G15" s="3873" t="n">
        <v>83378.56064893062</v>
      </c>
      <c r="H15" s="3873" t="n">
        <v>12.19539626898868</v>
      </c>
      <c r="I15" s="3873" t="n">
        <v>2.50274515790459</v>
      </c>
      <c r="J15" s="3873" t="s">
        <v>2941</v>
      </c>
    </row>
    <row r="16" spans="1:10" ht="12" customHeight="1" x14ac:dyDescent="0.2">
      <c r="A16" s="1019" t="s">
        <v>23</v>
      </c>
      <c r="B16" s="3873" t="n">
        <v>1228684.8638189847</v>
      </c>
      <c r="C16" s="3873" t="s">
        <v>1185</v>
      </c>
      <c r="D16" s="3871" t="s">
        <v>1185</v>
      </c>
      <c r="E16" s="3871" t="s">
        <v>1185</v>
      </c>
      <c r="F16" s="3871" t="s">
        <v>1185</v>
      </c>
      <c r="G16" s="3873" t="n">
        <v>122328.47989673646</v>
      </c>
      <c r="H16" s="3873" t="n">
        <v>13.43535288524283</v>
      </c>
      <c r="I16" s="3873" t="n">
        <v>1.29150817266265</v>
      </c>
      <c r="J16" s="3873" t="s">
        <v>2941</v>
      </c>
    </row>
    <row r="17" spans="1:10" ht="12" customHeight="1" x14ac:dyDescent="0.2">
      <c r="A17" s="1017" t="s">
        <v>87</v>
      </c>
      <c r="B17" s="3870" t="n">
        <v>58266.058725719966</v>
      </c>
      <c r="C17" s="3873" t="s">
        <v>1185</v>
      </c>
      <c r="D17" s="3873" t="n">
        <v>73.48850354954553</v>
      </c>
      <c r="E17" s="3873" t="n">
        <v>2.17973122108613</v>
      </c>
      <c r="F17" s="3873" t="n">
        <v>1.16563260500663</v>
      </c>
      <c r="G17" s="3870" t="n">
        <v>4281.8854634831</v>
      </c>
      <c r="H17" s="3870" t="n">
        <v>0.12700434733409</v>
      </c>
      <c r="I17" s="3870" t="n">
        <v>0.06791681781593</v>
      </c>
      <c r="J17" s="3870" t="s">
        <v>2940</v>
      </c>
    </row>
    <row r="18" spans="1:10" ht="12" customHeight="1" x14ac:dyDescent="0.2">
      <c r="A18" s="1017" t="s">
        <v>88</v>
      </c>
      <c r="B18" s="3870" t="n">
        <v>720830.4251391588</v>
      </c>
      <c r="C18" s="3873" t="s">
        <v>1185</v>
      </c>
      <c r="D18" s="3873" t="n">
        <v>128.81981243010827</v>
      </c>
      <c r="E18" s="3873" t="n">
        <v>16.60504627800293</v>
      </c>
      <c r="F18" s="3873" t="n">
        <v>1.11025906674714</v>
      </c>
      <c r="G18" s="3870" t="n">
        <v>92857.24016034165</v>
      </c>
      <c r="H18" s="3870" t="n">
        <v>11.96942256802826</v>
      </c>
      <c r="I18" s="3870" t="n">
        <v>0.80030851509795</v>
      </c>
      <c r="J18" s="3870" t="s">
        <v>2940</v>
      </c>
    </row>
    <row r="19" spans="1:10" ht="12" customHeight="1" x14ac:dyDescent="0.2">
      <c r="A19" s="1017" t="s">
        <v>89</v>
      </c>
      <c r="B19" s="3870" t="n">
        <v>447688.065319443</v>
      </c>
      <c r="C19" s="3873" t="s">
        <v>1185</v>
      </c>
      <c r="D19" s="3873" t="n">
        <v>55.95210572682039</v>
      </c>
      <c r="E19" s="3873" t="n">
        <v>2.92678771300872</v>
      </c>
      <c r="F19" s="3873" t="n">
        <v>0.93648605198123</v>
      </c>
      <c r="G19" s="3870" t="n">
        <v>25049.08996338915</v>
      </c>
      <c r="H19" s="3870" t="n">
        <v>1.31028792883759</v>
      </c>
      <c r="I19" s="3870" t="n">
        <v>0.41925362881012</v>
      </c>
      <c r="J19" s="3870" t="s">
        <v>2940</v>
      </c>
    </row>
    <row r="20" spans="1:10" ht="12" customHeight="1" x14ac:dyDescent="0.2">
      <c r="A20" s="1017" t="s">
        <v>90</v>
      </c>
      <c r="B20" s="3870" t="n">
        <v>1847.599</v>
      </c>
      <c r="C20" s="3873" t="s">
        <v>1185</v>
      </c>
      <c r="D20" s="3873" t="n">
        <v>75.91707373870824</v>
      </c>
      <c r="E20" s="3873" t="n">
        <v>14.64700781933742</v>
      </c>
      <c r="F20" s="3873" t="n">
        <v>2.06666024391656</v>
      </c>
      <c r="G20" s="3870" t="n">
        <v>140.2643095225636</v>
      </c>
      <c r="H20" s="3870" t="n">
        <v>0.027061797</v>
      </c>
      <c r="I20" s="3870" t="n">
        <v>0.0038183594</v>
      </c>
      <c r="J20" s="3870" t="s">
        <v>2940</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2940</v>
      </c>
    </row>
    <row r="22" spans="1:10" ht="12" customHeight="1" x14ac:dyDescent="0.2">
      <c r="A22" s="1017" t="s">
        <v>94</v>
      </c>
      <c r="B22" s="3870" t="n">
        <v>52.71563466278493</v>
      </c>
      <c r="C22" s="3873" t="s">
        <v>1185</v>
      </c>
      <c r="D22" s="3873" t="n">
        <v>111.93870414307516</v>
      </c>
      <c r="E22" s="3873" t="n">
        <v>29.90088335221663</v>
      </c>
      <c r="F22" s="3873" t="n">
        <v>3.9997913332314</v>
      </c>
      <c r="G22" s="3870" t="n">
        <v>5.90091983223192</v>
      </c>
      <c r="H22" s="3870" t="n">
        <v>0.00157624404289</v>
      </c>
      <c r="I22" s="3870" t="n">
        <v>2.1085153865E-4</v>
      </c>
      <c r="J22" s="3870" t="s">
        <v>2940</v>
      </c>
    </row>
    <row r="23" spans="1:10" ht="12" customHeight="1" x14ac:dyDescent="0.2">
      <c r="A23" s="1019" t="s">
        <v>24</v>
      </c>
      <c r="B23" s="3873" t="n">
        <v>214319.98313768604</v>
      </c>
      <c r="C23" s="3873" t="s">
        <v>1185</v>
      </c>
      <c r="D23" s="3871" t="s">
        <v>1185</v>
      </c>
      <c r="E23" s="3871" t="s">
        <v>1185</v>
      </c>
      <c r="F23" s="3871" t="s">
        <v>1185</v>
      </c>
      <c r="G23" s="3873" t="n">
        <v>15730.404049190565</v>
      </c>
      <c r="H23" s="3873" t="n">
        <v>0.77545147661448</v>
      </c>
      <c r="I23" s="3873" t="n">
        <v>0.17766638747556</v>
      </c>
      <c r="J23" s="3873" t="s">
        <v>2941</v>
      </c>
    </row>
    <row r="24" spans="1:10" ht="12" customHeight="1" x14ac:dyDescent="0.2">
      <c r="A24" s="1017" t="s">
        <v>87</v>
      </c>
      <c r="B24" s="3870" t="n">
        <v>77106.77055542095</v>
      </c>
      <c r="C24" s="3873" t="s">
        <v>1185</v>
      </c>
      <c r="D24" s="3873" t="n">
        <v>81.28429864381825</v>
      </c>
      <c r="E24" s="3873" t="n">
        <v>2.87495349786563</v>
      </c>
      <c r="F24" s="3873" t="n">
        <v>0.75944850572999</v>
      </c>
      <c r="G24" s="3870" t="n">
        <v>6267.569765287208</v>
      </c>
      <c r="H24" s="3870" t="n">
        <v>0.22167837971743</v>
      </c>
      <c r="I24" s="3870" t="n">
        <v>0.05855862167998</v>
      </c>
      <c r="J24" s="3870" t="s">
        <v>2940</v>
      </c>
    </row>
    <row r="25" spans="1:10" ht="12" customHeight="1" x14ac:dyDescent="0.2">
      <c r="A25" s="1017" t="s">
        <v>88</v>
      </c>
      <c r="B25" s="3870" t="n">
        <v>51509.18380065605</v>
      </c>
      <c r="C25" s="3873" t="s">
        <v>1185</v>
      </c>
      <c r="D25" s="3873" t="n">
        <v>90.18845680979688</v>
      </c>
      <c r="E25" s="3873" t="n">
        <v>2.74153339319738</v>
      </c>
      <c r="F25" s="3873" t="n">
        <v>1.80084914352397</v>
      </c>
      <c r="G25" s="3870" t="n">
        <v>4645.533798513357</v>
      </c>
      <c r="H25" s="3870" t="n">
        <v>0.14121414744584</v>
      </c>
      <c r="I25" s="3870" t="n">
        <v>0.09276026953103</v>
      </c>
      <c r="J25" s="3870" t="s">
        <v>2940</v>
      </c>
    </row>
    <row r="26" spans="1:10" ht="12" customHeight="1" x14ac:dyDescent="0.2">
      <c r="A26" s="1017" t="s">
        <v>89</v>
      </c>
      <c r="B26" s="3870" t="n">
        <v>85690.30941230904</v>
      </c>
      <c r="C26" s="3873" t="s">
        <v>1185</v>
      </c>
      <c r="D26" s="3873" t="n">
        <v>56.2015532260199</v>
      </c>
      <c r="E26" s="3873" t="n">
        <v>4.80973136026519</v>
      </c>
      <c r="F26" s="3873" t="n">
        <v>0.30683343828343</v>
      </c>
      <c r="G26" s="3870" t="n">
        <v>4815.928485390001</v>
      </c>
      <c r="H26" s="3870" t="n">
        <v>0.41214736845121</v>
      </c>
      <c r="I26" s="3870" t="n">
        <v>0.02629265226455</v>
      </c>
      <c r="J26" s="3870" t="s">
        <v>2940</v>
      </c>
    </row>
    <row r="27" spans="1:10" ht="12" customHeight="1" x14ac:dyDescent="0.2">
      <c r="A27" s="1017" t="s">
        <v>90</v>
      </c>
      <c r="B27" s="3870" t="n">
        <v>13.7193693</v>
      </c>
      <c r="C27" s="3873" t="s">
        <v>1185</v>
      </c>
      <c r="D27" s="3873" t="n">
        <v>100.00459715010369</v>
      </c>
      <c r="E27" s="3873" t="n">
        <v>29.9999942417178</v>
      </c>
      <c r="F27" s="3873" t="n">
        <v>3.99755985867368</v>
      </c>
      <c r="G27" s="3870" t="n">
        <v>1.372</v>
      </c>
      <c r="H27" s="3870" t="n">
        <v>4.11581E-4</v>
      </c>
      <c r="I27" s="3870" t="n">
        <v>5.4844E-5</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2940</v>
      </c>
    </row>
    <row r="29" spans="1:10" ht="12" customHeight="1" x14ac:dyDescent="0.2">
      <c r="A29" s="1017" t="s">
        <v>94</v>
      </c>
      <c r="B29" s="3870" t="s">
        <v>2940</v>
      </c>
      <c r="C29" s="3873" t="s">
        <v>1185</v>
      </c>
      <c r="D29" s="3873" t="s">
        <v>2941</v>
      </c>
      <c r="E29" s="3873" t="s">
        <v>2940</v>
      </c>
      <c r="F29" s="3873" t="s">
        <v>2940</v>
      </c>
      <c r="G29" s="3870" t="s">
        <v>2940</v>
      </c>
      <c r="H29" s="3870" t="s">
        <v>2940</v>
      </c>
      <c r="I29" s="3870" t="s">
        <v>2940</v>
      </c>
      <c r="J29" s="3870" t="s">
        <v>2940</v>
      </c>
    </row>
    <row r="30" spans="1:10" ht="12" customHeight="1" x14ac:dyDescent="0.2">
      <c r="A30" s="1019" t="s">
        <v>25</v>
      </c>
      <c r="B30" s="3873" t="n">
        <v>1386477.3166030964</v>
      </c>
      <c r="C30" s="3873" t="s">
        <v>1185</v>
      </c>
      <c r="D30" s="3871" t="s">
        <v>1185</v>
      </c>
      <c r="E30" s="3871" t="s">
        <v>1185</v>
      </c>
      <c r="F30" s="3871" t="s">
        <v>1185</v>
      </c>
      <c r="G30" s="3873" t="n">
        <v>86715.85419368831</v>
      </c>
      <c r="H30" s="3873" t="n">
        <v>16.29915824179066</v>
      </c>
      <c r="I30" s="3873" t="n">
        <v>0.82643863049185</v>
      </c>
      <c r="J30" s="3873" t="s">
        <v>2941</v>
      </c>
    </row>
    <row r="31" spans="1:10" ht="12" customHeight="1" x14ac:dyDescent="0.2">
      <c r="A31" s="1017" t="s">
        <v>87</v>
      </c>
      <c r="B31" s="3870" t="n">
        <v>367982.12603931193</v>
      </c>
      <c r="C31" s="3873" t="s">
        <v>1185</v>
      </c>
      <c r="D31" s="3873" t="n">
        <v>66.58473187412432</v>
      </c>
      <c r="E31" s="3873" t="n">
        <v>2.68912688818346</v>
      </c>
      <c r="F31" s="3873" t="n">
        <v>0.69789733438016</v>
      </c>
      <c r="G31" s="3870" t="n">
        <v>24501.991196797804</v>
      </c>
      <c r="H31" s="3870" t="n">
        <v>0.98955062950323</v>
      </c>
      <c r="I31" s="3870" t="n">
        <v>0.25681374486238</v>
      </c>
      <c r="J31" s="3870" t="s">
        <v>2940</v>
      </c>
    </row>
    <row r="32" spans="1:10" ht="12" customHeight="1" x14ac:dyDescent="0.2">
      <c r="A32" s="1017" t="s">
        <v>88</v>
      </c>
      <c r="B32" s="3870" t="n">
        <v>128716.26528311723</v>
      </c>
      <c r="C32" s="3873" t="s">
        <v>1185</v>
      </c>
      <c r="D32" s="3873" t="n">
        <v>95.55626182788122</v>
      </c>
      <c r="E32" s="3873" t="n">
        <v>9.80614417513701</v>
      </c>
      <c r="F32" s="3873" t="n">
        <v>2.01021872145305</v>
      </c>
      <c r="G32" s="3870" t="n">
        <v>12299.645146900568</v>
      </c>
      <c r="H32" s="3870" t="n">
        <v>1.26221025505143</v>
      </c>
      <c r="I32" s="3870" t="n">
        <v>0.25874784622764</v>
      </c>
      <c r="J32" s="3870" t="s">
        <v>2940</v>
      </c>
    </row>
    <row r="33" spans="1:10" ht="12" customHeight="1" x14ac:dyDescent="0.2">
      <c r="A33" s="1017" t="s">
        <v>89</v>
      </c>
      <c r="B33" s="3870" t="n">
        <v>850322.5041514939</v>
      </c>
      <c r="C33" s="3873" t="s">
        <v>1185</v>
      </c>
      <c r="D33" s="3873" t="n">
        <v>56.44818556897997</v>
      </c>
      <c r="E33" s="3873" t="n">
        <v>15.84494152772339</v>
      </c>
      <c r="F33" s="3873" t="n">
        <v>0.21154718050769</v>
      </c>
      <c r="G33" s="3870" t="n">
        <v>47999.16250782327</v>
      </c>
      <c r="H33" s="3870" t="n">
        <v>13.47331035798775</v>
      </c>
      <c r="I33" s="3870" t="n">
        <v>0.17988332827549</v>
      </c>
      <c r="J33" s="3870" t="s">
        <v>2940</v>
      </c>
    </row>
    <row r="34" spans="1:10" ht="13.5" customHeight="1" x14ac:dyDescent="0.2">
      <c r="A34" s="1017" t="s">
        <v>90</v>
      </c>
      <c r="B34" s="3870" t="n">
        <v>27911.318509974786</v>
      </c>
      <c r="C34" s="3873" t="s">
        <v>1185</v>
      </c>
      <c r="D34" s="3873" t="n">
        <v>60.68877527807642</v>
      </c>
      <c r="E34" s="3873" t="n">
        <v>14.69476856678314</v>
      </c>
      <c r="F34" s="3873" t="n">
        <v>2.92773017560193</v>
      </c>
      <c r="G34" s="3870" t="n">
        <v>1693.9037367666745</v>
      </c>
      <c r="H34" s="3870" t="n">
        <v>0.41015036589785</v>
      </c>
      <c r="I34" s="3870" t="n">
        <v>0.08171680944249</v>
      </c>
      <c r="J34" s="3870" t="s">
        <v>2940</v>
      </c>
    </row>
    <row r="35" spans="1:10" ht="13.5" customHeight="1" x14ac:dyDescent="0.2">
      <c r="A35" s="1017" t="s">
        <v>92</v>
      </c>
      <c r="B35" s="3870" t="n">
        <v>2109.4</v>
      </c>
      <c r="C35" s="3873" t="s">
        <v>1185</v>
      </c>
      <c r="D35" s="3873" t="n">
        <v>104.841</v>
      </c>
      <c r="E35" s="3873" t="n">
        <v>3.39347681805253</v>
      </c>
      <c r="F35" s="3873" t="n">
        <v>5.42609272778989</v>
      </c>
      <c r="G35" s="3870" t="n">
        <v>221.15160539999997</v>
      </c>
      <c r="H35" s="3870" t="n">
        <v>0.0071582</v>
      </c>
      <c r="I35" s="3870" t="n">
        <v>0.0114458</v>
      </c>
      <c r="J35" s="3870" t="s">
        <v>2940</v>
      </c>
    </row>
    <row r="36" spans="1:10" ht="12" customHeight="1" x14ac:dyDescent="0.2">
      <c r="A36" s="1017" t="s">
        <v>94</v>
      </c>
      <c r="B36" s="3870" t="n">
        <v>9435.702619198533</v>
      </c>
      <c r="C36" s="3873" t="s">
        <v>1185</v>
      </c>
      <c r="D36" s="3873" t="n">
        <v>97.8894233303005</v>
      </c>
      <c r="E36" s="3873" t="n">
        <v>16.61544875645061</v>
      </c>
      <c r="F36" s="3873" t="n">
        <v>4.00935714176454</v>
      </c>
      <c r="G36" s="3870" t="n">
        <v>923.6554881095504</v>
      </c>
      <c r="H36" s="3870" t="n">
        <v>0.1567784333504</v>
      </c>
      <c r="I36" s="3870" t="n">
        <v>0.03783110168385</v>
      </c>
      <c r="J36" s="3870" t="s">
        <v>2940</v>
      </c>
    </row>
    <row r="37" spans="1:10" ht="12" customHeight="1" x14ac:dyDescent="0.2">
      <c r="A37" s="1019" t="s">
        <v>26</v>
      </c>
      <c r="B37" s="3873" t="n">
        <v>1005914.7049452272</v>
      </c>
      <c r="C37" s="3873" t="s">
        <v>1185</v>
      </c>
      <c r="D37" s="3871" t="s">
        <v>1185</v>
      </c>
      <c r="E37" s="3871" t="s">
        <v>1185</v>
      </c>
      <c r="F37" s="3871" t="s">
        <v>1185</v>
      </c>
      <c r="G37" s="3873" t="n">
        <v>33590.87020566511</v>
      </c>
      <c r="H37" s="3873" t="n">
        <v>9.6175916151364</v>
      </c>
      <c r="I37" s="3873" t="n">
        <v>1.55580019189986</v>
      </c>
      <c r="J37" s="3873" t="n">
        <v>186.73164836710757</v>
      </c>
    </row>
    <row r="38" spans="1:10" ht="12" customHeight="1" x14ac:dyDescent="0.2">
      <c r="A38" s="1017" t="s">
        <v>87</v>
      </c>
      <c r="B38" s="3870" t="n">
        <v>83861.6541810021</v>
      </c>
      <c r="C38" s="3873" t="s">
        <v>1185</v>
      </c>
      <c r="D38" s="3873" t="n">
        <v>76.03512376709786</v>
      </c>
      <c r="E38" s="3873" t="n">
        <v>4.61571635018522</v>
      </c>
      <c r="F38" s="3873" t="n">
        <v>2.02682404603719</v>
      </c>
      <c r="G38" s="3870" t="n">
        <v>6189.699606598947</v>
      </c>
      <c r="H38" s="3870" t="n">
        <v>0.38708160835683</v>
      </c>
      <c r="I38" s="3870" t="n">
        <v>0.16997281723451</v>
      </c>
      <c r="J38" s="3870" t="n">
        <v>186.73164836710757</v>
      </c>
    </row>
    <row r="39" spans="1:10" ht="12" customHeight="1" x14ac:dyDescent="0.2">
      <c r="A39" s="1017" t="s">
        <v>88</v>
      </c>
      <c r="B39" s="3870" t="n">
        <v>40723.63509700528</v>
      </c>
      <c r="C39" s="3873" t="s">
        <v>1185</v>
      </c>
      <c r="D39" s="3873" t="n">
        <v>94.10317453095378</v>
      </c>
      <c r="E39" s="3873" t="n">
        <v>9.68650195369785</v>
      </c>
      <c r="F39" s="3873" t="n">
        <v>1.56464648471953</v>
      </c>
      <c r="G39" s="3870" t="n">
        <v>3832.223341068363</v>
      </c>
      <c r="H39" s="3870" t="n">
        <v>0.39446957092882</v>
      </c>
      <c r="I39" s="3870" t="n">
        <v>0.06371809249953</v>
      </c>
      <c r="J39" s="3870" t="s">
        <v>2940</v>
      </c>
    </row>
    <row r="40" spans="1:10" ht="12" customHeight="1" x14ac:dyDescent="0.2">
      <c r="A40" s="1017" t="s">
        <v>89</v>
      </c>
      <c r="B40" s="3870" t="n">
        <v>399194.3287036684</v>
      </c>
      <c r="C40" s="3873" t="s">
        <v>1185</v>
      </c>
      <c r="D40" s="3873" t="n">
        <v>56.18789134117196</v>
      </c>
      <c r="E40" s="3873" t="n">
        <v>11.12035795961965</v>
      </c>
      <c r="F40" s="3873" t="n">
        <v>0.39059512257176</v>
      </c>
      <c r="G40" s="3870" t="n">
        <v>22429.8875652138</v>
      </c>
      <c r="H40" s="3870" t="n">
        <v>4.43918383063486</v>
      </c>
      <c r="I40" s="3870" t="n">
        <v>0.15592335774996</v>
      </c>
      <c r="J40" s="3870" t="s">
        <v>2940</v>
      </c>
    </row>
    <row r="41" spans="1:10" ht="12" customHeight="1" x14ac:dyDescent="0.2">
      <c r="A41" s="1017" t="s">
        <v>90</v>
      </c>
      <c r="B41" s="3870" t="n">
        <v>1995.2827046</v>
      </c>
      <c r="C41" s="3873" t="s">
        <v>1185</v>
      </c>
      <c r="D41" s="3873" t="n">
        <v>64.97996074696192</v>
      </c>
      <c r="E41" s="3873" t="n">
        <v>2.55943825054294</v>
      </c>
      <c r="F41" s="3873" t="n">
        <v>2.13603013536591</v>
      </c>
      <c r="G41" s="3870" t="n">
        <v>129.653391824</v>
      </c>
      <c r="H41" s="3870" t="n">
        <v>0.0051068028748</v>
      </c>
      <c r="I41" s="3870" t="n">
        <v>0.0042619839856</v>
      </c>
      <c r="J41" s="3870" t="s">
        <v>2940</v>
      </c>
    </row>
    <row r="42" spans="1:10" ht="13.5" customHeight="1" x14ac:dyDescent="0.2">
      <c r="A42" s="1017" t="s">
        <v>92</v>
      </c>
      <c r="B42" s="3870" t="n">
        <v>9629.0076</v>
      </c>
      <c r="C42" s="3873" t="s">
        <v>1185</v>
      </c>
      <c r="D42" s="3873" t="n">
        <v>104.82973353972633</v>
      </c>
      <c r="E42" s="3873" t="n">
        <v>2.82143509783916</v>
      </c>
      <c r="F42" s="3873" t="n">
        <v>2.8378386574334</v>
      </c>
      <c r="G42" s="3870" t="n">
        <v>1009.4063009599998</v>
      </c>
      <c r="H42" s="3870" t="n">
        <v>0.02716762</v>
      </c>
      <c r="I42" s="3870" t="n">
        <v>0.02732557</v>
      </c>
      <c r="J42" s="3870" t="s">
        <v>2940</v>
      </c>
    </row>
    <row r="43" spans="1:10" ht="12" customHeight="1" x14ac:dyDescent="0.2">
      <c r="A43" s="1017" t="s">
        <v>94</v>
      </c>
      <c r="B43" s="3870" t="n">
        <v>470510.7966589515</v>
      </c>
      <c r="C43" s="3873" t="s">
        <v>1185</v>
      </c>
      <c r="D43" s="3873" t="n">
        <v>101.66241559502114</v>
      </c>
      <c r="E43" s="3873" t="n">
        <v>9.2762636125112</v>
      </c>
      <c r="F43" s="3873" t="n">
        <v>2.41141835317473</v>
      </c>
      <c r="G43" s="3870" t="n">
        <v>47833.26415188681</v>
      </c>
      <c r="H43" s="3870" t="n">
        <v>4.36458218234109</v>
      </c>
      <c r="I43" s="3870" t="n">
        <v>1.13459837043026</v>
      </c>
      <c r="J43" s="3870" t="s">
        <v>2940</v>
      </c>
    </row>
    <row r="44" spans="1:10" ht="12" customHeight="1" x14ac:dyDescent="0.2">
      <c r="A44" s="1019" t="s">
        <v>27</v>
      </c>
      <c r="B44" s="3873" t="n">
        <v>841501.0811725179</v>
      </c>
      <c r="C44" s="3873" t="s">
        <v>1185</v>
      </c>
      <c r="D44" s="3871" t="s">
        <v>1185</v>
      </c>
      <c r="E44" s="3871" t="s">
        <v>1185</v>
      </c>
      <c r="F44" s="3871" t="s">
        <v>1185</v>
      </c>
      <c r="G44" s="3873" t="n">
        <v>50442.68304342009</v>
      </c>
      <c r="H44" s="3873" t="n">
        <v>9.40448911179308</v>
      </c>
      <c r="I44" s="3873" t="n">
        <v>0.58264069957955</v>
      </c>
      <c r="J44" s="3873" t="s">
        <v>2941</v>
      </c>
    </row>
    <row r="45" spans="1:10" ht="12" customHeight="1" x14ac:dyDescent="0.2">
      <c r="A45" s="1017" t="s">
        <v>87</v>
      </c>
      <c r="B45" s="3870" t="n">
        <v>158763.3863500524</v>
      </c>
      <c r="C45" s="3873" t="s">
        <v>1185</v>
      </c>
      <c r="D45" s="3873" t="n">
        <v>75.5221855525918</v>
      </c>
      <c r="E45" s="3873" t="n">
        <v>2.87582938047428</v>
      </c>
      <c r="F45" s="3873" t="n">
        <v>1.18021998869154</v>
      </c>
      <c r="G45" s="3870" t="n">
        <v>11990.157922886478</v>
      </c>
      <c r="H45" s="3870" t="n">
        <v>0.45657641100907</v>
      </c>
      <c r="I45" s="3870" t="n">
        <v>0.18737572204269</v>
      </c>
      <c r="J45" s="3870" t="s">
        <v>2940</v>
      </c>
    </row>
    <row r="46" spans="1:10" ht="12" customHeight="1" x14ac:dyDescent="0.2">
      <c r="A46" s="1017" t="s">
        <v>88</v>
      </c>
      <c r="B46" s="3870" t="n">
        <v>70700.26145421514</v>
      </c>
      <c r="C46" s="3873" t="s">
        <v>1185</v>
      </c>
      <c r="D46" s="3873" t="n">
        <v>94.76063528346126</v>
      </c>
      <c r="E46" s="3873" t="n">
        <v>9.7772906746587</v>
      </c>
      <c r="F46" s="3873" t="n">
        <v>1.5221380376753</v>
      </c>
      <c r="G46" s="3870" t="n">
        <v>6699.601690108236</v>
      </c>
      <c r="H46" s="3870" t="n">
        <v>0.69125700701223</v>
      </c>
      <c r="I46" s="3870" t="n">
        <v>0.10761555723305</v>
      </c>
      <c r="J46" s="3870" t="s">
        <v>2940</v>
      </c>
    </row>
    <row r="47" spans="1:10" ht="12" customHeight="1" x14ac:dyDescent="0.2">
      <c r="A47" s="1017" t="s">
        <v>89</v>
      </c>
      <c r="B47" s="3870" t="n">
        <v>562917.0872428234</v>
      </c>
      <c r="C47" s="3873" t="s">
        <v>1185</v>
      </c>
      <c r="D47" s="3873" t="n">
        <v>56.29729276361596</v>
      </c>
      <c r="E47" s="3873" t="n">
        <v>12.40654071095694</v>
      </c>
      <c r="F47" s="3873" t="n">
        <v>0.20782381808692</v>
      </c>
      <c r="G47" s="3870" t="n">
        <v>31690.708062151178</v>
      </c>
      <c r="H47" s="3870" t="n">
        <v>6.98385375977139</v>
      </c>
      <c r="I47" s="3870" t="n">
        <v>0.11698757833717</v>
      </c>
      <c r="J47" s="3870" t="s">
        <v>2940</v>
      </c>
    </row>
    <row r="48" spans="1:10" ht="12" customHeight="1" x14ac:dyDescent="0.2">
      <c r="A48" s="1017" t="s">
        <v>90</v>
      </c>
      <c r="B48" s="3870" t="n">
        <v>107.00399893162061</v>
      </c>
      <c r="C48" s="3873" t="s">
        <v>1185</v>
      </c>
      <c r="D48" s="3873" t="n">
        <v>71.11535957661044</v>
      </c>
      <c r="E48" s="3873" t="n">
        <v>25.43769008286703</v>
      </c>
      <c r="F48" s="3873" t="n">
        <v>3.67637436934846</v>
      </c>
      <c r="G48" s="3870" t="n">
        <v>7.60962786015744</v>
      </c>
      <c r="H48" s="3870" t="n">
        <v>0.00272193456245</v>
      </c>
      <c r="I48" s="3870" t="n">
        <v>3.9338675909E-4</v>
      </c>
      <c r="J48" s="3870" t="s">
        <v>2940</v>
      </c>
    </row>
    <row r="49" spans="1:10" ht="13.5" customHeight="1" x14ac:dyDescent="0.2">
      <c r="A49" s="1017" t="s">
        <v>92</v>
      </c>
      <c r="B49" s="3870" t="n">
        <v>522.9427909573466</v>
      </c>
      <c r="C49" s="3873" t="s">
        <v>1185</v>
      </c>
      <c r="D49" s="3873" t="n">
        <v>104.42010361033385</v>
      </c>
      <c r="E49" s="3873" t="n">
        <v>6.74920018583424</v>
      </c>
      <c r="F49" s="3873" t="n">
        <v>6.40926549595246</v>
      </c>
      <c r="G49" s="3870" t="n">
        <v>54.60574041404329</v>
      </c>
      <c r="H49" s="3870" t="n">
        <v>0.00352944558191</v>
      </c>
      <c r="I49" s="3870" t="n">
        <v>0.00335167918644</v>
      </c>
      <c r="J49" s="3870" t="s">
        <v>2940</v>
      </c>
    </row>
    <row r="50" spans="1:10" ht="12" customHeight="1" x14ac:dyDescent="0.2">
      <c r="A50" s="1017" t="s">
        <v>94</v>
      </c>
      <c r="B50" s="3870" t="n">
        <v>48490.39933553788</v>
      </c>
      <c r="C50" s="3873" t="s">
        <v>1185</v>
      </c>
      <c r="D50" s="3873" t="n">
        <v>96.16546072680882</v>
      </c>
      <c r="E50" s="3873" t="n">
        <v>26.11961483533905</v>
      </c>
      <c r="F50" s="3873" t="n">
        <v>3.44226441333469</v>
      </c>
      <c r="G50" s="3870" t="n">
        <v>4663.101592928944</v>
      </c>
      <c r="H50" s="3870" t="n">
        <v>1.26655055385603</v>
      </c>
      <c r="I50" s="3870" t="n">
        <v>0.16691677602111</v>
      </c>
      <c r="J50" s="3870" t="s">
        <v>2940</v>
      </c>
    </row>
    <row r="51" spans="1:10" ht="12" customHeight="1" x14ac:dyDescent="0.2">
      <c r="A51" s="1019" t="s">
        <v>28</v>
      </c>
      <c r="B51" s="3873" t="n">
        <v>1696014.2584916183</v>
      </c>
      <c r="C51" s="3873" t="s">
        <v>1185</v>
      </c>
      <c r="D51" s="3871" t="s">
        <v>1185</v>
      </c>
      <c r="E51" s="3871" t="s">
        <v>1185</v>
      </c>
      <c r="F51" s="3871" t="s">
        <v>1185</v>
      </c>
      <c r="G51" s="3873" t="n">
        <v>122263.29747234708</v>
      </c>
      <c r="H51" s="3873" t="n">
        <v>9.69553644386872</v>
      </c>
      <c r="I51" s="3873" t="n">
        <v>4.73475961978854</v>
      </c>
      <c r="J51" s="3873" t="s">
        <v>2941</v>
      </c>
    </row>
    <row r="52" spans="1:10" ht="12.75" customHeight="1" x14ac:dyDescent="0.2">
      <c r="A52" s="1017" t="s">
        <v>87</v>
      </c>
      <c r="B52" s="3870" t="n">
        <v>615708.7898307081</v>
      </c>
      <c r="C52" s="3873" t="s">
        <v>1185</v>
      </c>
      <c r="D52" s="3873" t="n">
        <v>89.47991001488155</v>
      </c>
      <c r="E52" s="3873" t="n">
        <v>3.54795375392073</v>
      </c>
      <c r="F52" s="3873" t="n">
        <v>4.35922556198878</v>
      </c>
      <c r="G52" s="3870" t="n">
        <v>55093.56710942338</v>
      </c>
      <c r="H52" s="3870" t="n">
        <v>2.18450631220185</v>
      </c>
      <c r="I52" s="3870" t="n">
        <v>2.6840134953712</v>
      </c>
      <c r="J52" s="3870" t="s">
        <v>2940</v>
      </c>
    </row>
    <row r="53" spans="1:10" ht="12" customHeight="1" x14ac:dyDescent="0.2">
      <c r="A53" s="1017" t="s">
        <v>88</v>
      </c>
      <c r="B53" s="3870" t="n">
        <v>240562.83918141574</v>
      </c>
      <c r="C53" s="3873" t="s">
        <v>1185</v>
      </c>
      <c r="D53" s="3873" t="n">
        <v>95.60898586771026</v>
      </c>
      <c r="E53" s="3873" t="n">
        <v>9.27897198598986</v>
      </c>
      <c r="F53" s="3873" t="n">
        <v>3.25404876983529</v>
      </c>
      <c r="G53" s="3870" t="n">
        <v>22999.969091592233</v>
      </c>
      <c r="H53" s="3870" t="n">
        <v>2.23217584563454</v>
      </c>
      <c r="I53" s="3870" t="n">
        <v>0.78280321090637</v>
      </c>
      <c r="J53" s="3870" t="s">
        <v>2940</v>
      </c>
    </row>
    <row r="54" spans="1:10" ht="12" customHeight="1" x14ac:dyDescent="0.2">
      <c r="A54" s="1017" t="s">
        <v>89</v>
      </c>
      <c r="B54" s="3870" t="n">
        <v>683820.5451054717</v>
      </c>
      <c r="C54" s="3873" t="s">
        <v>1185</v>
      </c>
      <c r="D54" s="3873" t="n">
        <v>56.01911127361735</v>
      </c>
      <c r="E54" s="3873" t="n">
        <v>4.3586894062387</v>
      </c>
      <c r="F54" s="3873" t="n">
        <v>0.91021782229856</v>
      </c>
      <c r="G54" s="3870" t="n">
        <v>38307.01920744909</v>
      </c>
      <c r="H54" s="3870" t="n">
        <v>2.98056136571959</v>
      </c>
      <c r="I54" s="3870" t="n">
        <v>0.62242564740892</v>
      </c>
      <c r="J54" s="3870" t="s">
        <v>2940</v>
      </c>
    </row>
    <row r="55" spans="1:10" ht="12" customHeight="1" x14ac:dyDescent="0.2">
      <c r="A55" s="1017" t="s">
        <v>90</v>
      </c>
      <c r="B55" s="3870" t="n">
        <v>74862.18777786542</v>
      </c>
      <c r="C55" s="3873" t="s">
        <v>1185</v>
      </c>
      <c r="D55" s="3873" t="n">
        <v>78.11450147348496</v>
      </c>
      <c r="E55" s="3873" t="n">
        <v>13.18742841084439</v>
      </c>
      <c r="F55" s="3873" t="n">
        <v>3.75415641694533</v>
      </c>
      <c r="G55" s="3870" t="n">
        <v>5847.822477482376</v>
      </c>
      <c r="H55" s="3870" t="n">
        <v>0.98723974199979</v>
      </c>
      <c r="I55" s="3870" t="n">
        <v>0.28104436263284</v>
      </c>
      <c r="J55" s="3870" t="s">
        <v>2940</v>
      </c>
    </row>
    <row r="56" spans="1:10" ht="13.5" customHeight="1" x14ac:dyDescent="0.2">
      <c r="A56" s="1028" t="s">
        <v>92</v>
      </c>
      <c r="B56" s="3870" t="n">
        <v>141.0</v>
      </c>
      <c r="C56" s="3873" t="s">
        <v>1185</v>
      </c>
      <c r="D56" s="3873" t="n">
        <v>105.8126695035461</v>
      </c>
      <c r="E56" s="3873" t="n">
        <v>2.0</v>
      </c>
      <c r="F56" s="3873" t="n">
        <v>1.5</v>
      </c>
      <c r="G56" s="3870" t="n">
        <v>14.9195864</v>
      </c>
      <c r="H56" s="3870" t="n">
        <v>2.82E-4</v>
      </c>
      <c r="I56" s="3870" t="n">
        <v>2.115E-4</v>
      </c>
      <c r="J56" s="3870" t="s">
        <v>2940</v>
      </c>
    </row>
    <row r="57" spans="1:10" ht="14.25" customHeight="1" x14ac:dyDescent="0.2">
      <c r="A57" s="1017" t="s">
        <v>94</v>
      </c>
      <c r="B57" s="3870" t="n">
        <v>80918.89659615738</v>
      </c>
      <c r="C57" s="3873" t="s">
        <v>1185</v>
      </c>
      <c r="D57" s="3873" t="n">
        <v>95.37149181801547</v>
      </c>
      <c r="E57" s="3873" t="n">
        <v>16.19857948452543</v>
      </c>
      <c r="F57" s="3873" t="n">
        <v>4.50156167214109</v>
      </c>
      <c r="G57" s="3870" t="n">
        <v>7717.355884643264</v>
      </c>
      <c r="H57" s="3870" t="n">
        <v>1.31077117831295</v>
      </c>
      <c r="I57" s="3870" t="n">
        <v>0.36426140346921</v>
      </c>
      <c r="J57" s="3870" t="s">
        <v>2940</v>
      </c>
    </row>
    <row r="58" spans="1:10" ht="13.5" x14ac:dyDescent="0.2">
      <c r="A58" s="1019" t="s">
        <v>102</v>
      </c>
      <c r="B58" s="3873" t="n">
        <v>3183397.3098911154</v>
      </c>
      <c r="C58" s="3873" t="s">
        <v>1185</v>
      </c>
      <c r="D58" s="3871" t="s">
        <v>1185</v>
      </c>
      <c r="E58" s="3871" t="s">
        <v>1185</v>
      </c>
      <c r="F58" s="3871" t="s">
        <v>1185</v>
      </c>
      <c r="G58" s="3873" t="n">
        <v>196077.51110906142</v>
      </c>
      <c r="H58" s="3873" t="n">
        <v>37.63261119848874</v>
      </c>
      <c r="I58" s="3873" t="n">
        <v>9.31236995948141</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1.3340365910325142E7</v>
      </c>
      <c r="C9" s="3873" t="s">
        <v>1185</v>
      </c>
      <c r="D9" s="3871" t="s">
        <v>1185</v>
      </c>
      <c r="E9" s="3871" t="s">
        <v>1185</v>
      </c>
      <c r="F9" s="3871" t="s">
        <v>1185</v>
      </c>
      <c r="G9" s="3873" t="n">
        <v>958876.3271469523</v>
      </c>
      <c r="H9" s="3873" t="n">
        <v>110.94333613408541</v>
      </c>
      <c r="I9" s="3873" t="n">
        <v>30.35969394780232</v>
      </c>
      <c r="J9" s="144"/>
    </row>
    <row r="10" spans="1:10" ht="12" customHeight="1" x14ac:dyDescent="0.2">
      <c r="A10" s="987" t="s">
        <v>87</v>
      </c>
      <c r="B10" s="3873" t="n">
        <v>1.3046435538892288E7</v>
      </c>
      <c r="C10" s="3873" t="s">
        <v>1185</v>
      </c>
      <c r="D10" s="3873" t="n">
        <v>72.82416094177378</v>
      </c>
      <c r="E10" s="3873" t="n">
        <v>8.20482908208964</v>
      </c>
      <c r="F10" s="3873" t="n">
        <v>2.29852914695544</v>
      </c>
      <c r="G10" s="3873" t="n">
        <v>950095.7214007693</v>
      </c>
      <c r="H10" s="3873" t="n">
        <v>107.04377372711129</v>
      </c>
      <c r="I10" s="3873" t="n">
        <v>29.98761235001921</v>
      </c>
      <c r="J10" s="144"/>
    </row>
    <row r="11" spans="1:10" ht="12" customHeight="1" x14ac:dyDescent="0.2">
      <c r="A11" s="987" t="s">
        <v>88</v>
      </c>
      <c r="B11" s="3873" t="n">
        <v>577.5896382280094</v>
      </c>
      <c r="C11" s="3873" t="s">
        <v>1185</v>
      </c>
      <c r="D11" s="3873" t="n">
        <v>95.15950235929203</v>
      </c>
      <c r="E11" s="3873" t="n">
        <v>18.97384892703664</v>
      </c>
      <c r="F11" s="3873" t="n">
        <v>1.39920236811965</v>
      </c>
      <c r="G11" s="3873" t="n">
        <v>54.96314254166089</v>
      </c>
      <c r="H11" s="3873" t="n">
        <v>0.01095909853756</v>
      </c>
      <c r="I11" s="3873" t="n">
        <v>8.0816478961E-4</v>
      </c>
      <c r="J11" s="144"/>
    </row>
    <row r="12" spans="1:10" ht="12" customHeight="1" x14ac:dyDescent="0.2">
      <c r="A12" s="987" t="s">
        <v>89</v>
      </c>
      <c r="B12" s="3873" t="n">
        <v>156239.32569020274</v>
      </c>
      <c r="C12" s="3873" t="s">
        <v>1185</v>
      </c>
      <c r="D12" s="3873" t="n">
        <v>55.84792794704521</v>
      </c>
      <c r="E12" s="3873" t="n">
        <v>21.65353809865902</v>
      </c>
      <c r="F12" s="3873" t="n">
        <v>1.0748299438535</v>
      </c>
      <c r="G12" s="3873" t="n">
        <v>8725.642603641372</v>
      </c>
      <c r="H12" s="3873" t="n">
        <v>3.3831341913416</v>
      </c>
      <c r="I12" s="3873" t="n">
        <v>0.16793070565931</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137113.45610442205</v>
      </c>
      <c r="C14" s="3873" t="s">
        <v>1185</v>
      </c>
      <c r="D14" s="3873" t="n">
        <v>70.2852024618209</v>
      </c>
      <c r="E14" s="3873" t="n">
        <v>3.68650263406691</v>
      </c>
      <c r="F14" s="3873" t="n">
        <v>1.48302532159447</v>
      </c>
      <c r="G14" s="3873" t="n">
        <v>9637.047022539296</v>
      </c>
      <c r="H14" s="3873" t="n">
        <v>0.50546911709497</v>
      </c>
      <c r="I14" s="3873" t="n">
        <v>0.20334272733419</v>
      </c>
      <c r="J14" s="144"/>
    </row>
    <row r="15" spans="1:10" ht="12" customHeight="1" x14ac:dyDescent="0.2">
      <c r="A15" s="1043" t="s">
        <v>1955</v>
      </c>
      <c r="B15" s="3873" t="n">
        <v>269081.917134911</v>
      </c>
      <c r="C15" s="3873" t="s">
        <v>1185</v>
      </c>
      <c r="D15" s="3871" t="s">
        <v>1185</v>
      </c>
      <c r="E15" s="3871" t="s">
        <v>1185</v>
      </c>
      <c r="F15" s="3871" t="s">
        <v>1185</v>
      </c>
      <c r="G15" s="3873" t="n">
        <v>19429.892633291664</v>
      </c>
      <c r="H15" s="3873" t="n">
        <v>0.48039766725834</v>
      </c>
      <c r="I15" s="3873" t="n">
        <v>0.63350468191203</v>
      </c>
      <c r="J15" s="144"/>
    </row>
    <row r="16" spans="1:10" ht="12" customHeight="1" x14ac:dyDescent="0.2">
      <c r="A16" s="987" t="s">
        <v>107</v>
      </c>
      <c r="B16" s="3870" t="n">
        <v>6967.12458991249</v>
      </c>
      <c r="C16" s="3873" t="s">
        <v>1185</v>
      </c>
      <c r="D16" s="3873" t="n">
        <v>69.98720407559733</v>
      </c>
      <c r="E16" s="3873" t="n">
        <v>13.6723517532814</v>
      </c>
      <c r="F16" s="3873" t="n">
        <v>3.31007805015149</v>
      </c>
      <c r="G16" s="3870" t="n">
        <v>487.60957049431784</v>
      </c>
      <c r="H16" s="3870" t="n">
        <v>0.09525697810222</v>
      </c>
      <c r="I16" s="3870" t="n">
        <v>0.02306172617774</v>
      </c>
      <c r="J16" s="144"/>
    </row>
    <row r="17" spans="1:10" ht="12" customHeight="1" x14ac:dyDescent="0.2">
      <c r="A17" s="987" t="s">
        <v>108</v>
      </c>
      <c r="B17" s="3870" t="n">
        <v>262114.7925449985</v>
      </c>
      <c r="C17" s="3873" t="s">
        <v>1185</v>
      </c>
      <c r="D17" s="3873" t="n">
        <v>72.26712723413134</v>
      </c>
      <c r="E17" s="3873" t="n">
        <v>1.4693588462391</v>
      </c>
      <c r="F17" s="3873" t="n">
        <v>2.32891455612713</v>
      </c>
      <c r="G17" s="3870" t="n">
        <v>18942.283062797345</v>
      </c>
      <c r="H17" s="3870" t="n">
        <v>0.38514068915612</v>
      </c>
      <c r="I17" s="3870" t="n">
        <v>0.61044295573429</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1.2524084940650674E7</v>
      </c>
      <c r="C19" s="3873" t="s">
        <v>1185</v>
      </c>
      <c r="D19" s="3871" t="s">
        <v>1185</v>
      </c>
      <c r="E19" s="3871" t="s">
        <v>1185</v>
      </c>
      <c r="F19" s="3871" t="s">
        <v>1185</v>
      </c>
      <c r="G19" s="3873" t="n">
        <v>901186.438399382</v>
      </c>
      <c r="H19" s="3873" t="n">
        <v>105.28063379731199</v>
      </c>
      <c r="I19" s="3873" t="n">
        <v>27.15473900909446</v>
      </c>
      <c r="J19" s="144"/>
    </row>
    <row r="20" spans="1:10" ht="12" customHeight="1" x14ac:dyDescent="0.2">
      <c r="A20" s="987" t="s">
        <v>109</v>
      </c>
      <c r="B20" s="3873" t="n">
        <v>4775031.067869499</v>
      </c>
      <c r="C20" s="3873" t="s">
        <v>1185</v>
      </c>
      <c r="D20" s="3873" t="n">
        <v>71.59171478760105</v>
      </c>
      <c r="E20" s="3873" t="n">
        <v>16.70542748156036</v>
      </c>
      <c r="F20" s="3873" t="n">
        <v>2.85768476259868</v>
      </c>
      <c r="G20" s="3873" t="n">
        <v>341852.66231284733</v>
      </c>
      <c r="H20" s="3873" t="n">
        <v>79.76893522649166</v>
      </c>
      <c r="I20" s="3873" t="n">
        <v>13.64553352358599</v>
      </c>
      <c r="J20" s="144"/>
    </row>
    <row r="21" spans="1:10" ht="12" customHeight="1" x14ac:dyDescent="0.2">
      <c r="A21" s="987" t="s">
        <v>110</v>
      </c>
      <c r="B21" s="3873" t="n">
        <v>7389885.950319294</v>
      </c>
      <c r="C21" s="3873" t="s">
        <v>1185</v>
      </c>
      <c r="D21" s="3873" t="n">
        <v>73.768610290698</v>
      </c>
      <c r="E21" s="3873" t="n">
        <v>2.70509404234444</v>
      </c>
      <c r="F21" s="3873" t="n">
        <v>1.71910393948169</v>
      </c>
      <c r="G21" s="3873" t="n">
        <v>545141.6167618085</v>
      </c>
      <c r="H21" s="3873" t="n">
        <v>19.99033645781363</v>
      </c>
      <c r="I21" s="3873" t="n">
        <v>12.7039820495143</v>
      </c>
      <c r="J21" s="144"/>
    </row>
    <row r="22" spans="1:10" ht="12.75" customHeight="1" x14ac:dyDescent="0.2">
      <c r="A22" s="987" t="s">
        <v>111</v>
      </c>
      <c r="B22" s="3873" t="n">
        <v>195312.18809586635</v>
      </c>
      <c r="C22" s="3873" t="s">
        <v>1185</v>
      </c>
      <c r="D22" s="3873" t="n">
        <v>64.55828697017512</v>
      </c>
      <c r="E22" s="3873" t="n">
        <v>13.86043977652931</v>
      </c>
      <c r="F22" s="3873" t="n">
        <v>2.91632224724917</v>
      </c>
      <c r="G22" s="3873" t="n">
        <v>12609.02028786576</v>
      </c>
      <c r="H22" s="3873" t="n">
        <v>2.70711282072492</v>
      </c>
      <c r="I22" s="3873" t="n">
        <v>0.56959327930289</v>
      </c>
      <c r="J22" s="144"/>
    </row>
    <row r="23" spans="1:10" ht="12.75" customHeight="1" x14ac:dyDescent="0.2">
      <c r="A23" s="987" t="s">
        <v>1957</v>
      </c>
      <c r="B23" s="3873" t="n">
        <v>2113.968860127069</v>
      </c>
      <c r="C23" s="3873" t="s">
        <v>1185</v>
      </c>
      <c r="D23" s="3871" t="s">
        <v>1185</v>
      </c>
      <c r="E23" s="3871" t="s">
        <v>1185</v>
      </c>
      <c r="F23" s="3871" t="s">
        <v>1185</v>
      </c>
      <c r="G23" s="3873" t="n">
        <v>155.1277718296114</v>
      </c>
      <c r="H23" s="3873" t="n">
        <v>0.0299690311264</v>
      </c>
      <c r="I23" s="3873" t="n">
        <v>7.3640838175E-4</v>
      </c>
      <c r="J23" s="144"/>
    </row>
    <row r="24" spans="1:10" ht="12" customHeight="1" x14ac:dyDescent="0.2">
      <c r="A24" s="987" t="s">
        <v>89</v>
      </c>
      <c r="B24" s="3873" t="n">
        <v>25498.968306549228</v>
      </c>
      <c r="C24" s="3873" t="s">
        <v>1185</v>
      </c>
      <c r="D24" s="3873" t="n">
        <v>56.00270755519474</v>
      </c>
      <c r="E24" s="3873" t="n">
        <v>89.77795779121791</v>
      </c>
      <c r="F24" s="3873" t="n">
        <v>1.27917671606629</v>
      </c>
      <c r="G24" s="3873" t="n">
        <v>1428.0112650308558</v>
      </c>
      <c r="H24" s="3873" t="n">
        <v>2.28924530034498</v>
      </c>
      <c r="I24" s="3873" t="n">
        <v>0.03261768654145</v>
      </c>
      <c r="J24" s="144"/>
    </row>
    <row r="25" spans="1:10" ht="12.75" customHeight="1" x14ac:dyDescent="0.2">
      <c r="A25" s="987" t="s">
        <v>104</v>
      </c>
      <c r="B25" s="3873" t="n">
        <v>136242.79719933707</v>
      </c>
      <c r="C25" s="3873" t="s">
        <v>1185</v>
      </c>
      <c r="D25" s="3873" t="n">
        <v>70.27315384512531</v>
      </c>
      <c r="E25" s="3873" t="n">
        <v>3.6334761982764</v>
      </c>
      <c r="F25" s="3873" t="n">
        <v>1.484673435412</v>
      </c>
      <c r="G25" s="3873" t="n">
        <v>9574.211047879224</v>
      </c>
      <c r="H25" s="3873" t="n">
        <v>0.49503496081039</v>
      </c>
      <c r="I25" s="3873" t="n">
        <v>0.20227606176808</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7620523.553165346</v>
      </c>
      <c r="C27" s="3873" t="s">
        <v>1185</v>
      </c>
      <c r="D27" s="3871" t="s">
        <v>1185</v>
      </c>
      <c r="E27" s="3871" t="s">
        <v>1185</v>
      </c>
      <c r="F27" s="3871" t="s">
        <v>1185</v>
      </c>
      <c r="G27" s="3873" t="n">
        <v>545573.2782769299</v>
      </c>
      <c r="H27" s="3873" t="n">
        <v>69.29931059821729</v>
      </c>
      <c r="I27" s="3873" t="n">
        <v>20.23269926638815</v>
      </c>
      <c r="J27" s="144"/>
    </row>
    <row r="28" spans="1:10" ht="12" customHeight="1" x14ac:dyDescent="0.2">
      <c r="A28" s="987" t="s">
        <v>109</v>
      </c>
      <c r="B28" s="3870" t="n">
        <v>4441054.605202255</v>
      </c>
      <c r="C28" s="3873" t="s">
        <v>1185</v>
      </c>
      <c r="D28" s="3873" t="n">
        <v>71.57504917189648</v>
      </c>
      <c r="E28" s="3873" t="n">
        <v>13.7321810153597</v>
      </c>
      <c r="F28" s="3873" t="n">
        <v>2.85572686428931</v>
      </c>
      <c r="G28" s="3870" t="n">
        <v>317868.70174242865</v>
      </c>
      <c r="H28" s="3870" t="n">
        <v>60.98536573773415</v>
      </c>
      <c r="I28" s="3870" t="n">
        <v>12.68243894185184</v>
      </c>
      <c r="J28" s="144"/>
    </row>
    <row r="29" spans="1:10" ht="12" customHeight="1" x14ac:dyDescent="0.2">
      <c r="A29" s="987" t="s">
        <v>110</v>
      </c>
      <c r="B29" s="3870" t="n">
        <v>2906545.3293684423</v>
      </c>
      <c r="C29" s="3873" t="s">
        <v>1185</v>
      </c>
      <c r="D29" s="3873" t="n">
        <v>73.8061201806837</v>
      </c>
      <c r="E29" s="3873" t="n">
        <v>1.3680791688915</v>
      </c>
      <c r="F29" s="3873" t="n">
        <v>2.35316874407107</v>
      </c>
      <c r="G29" s="3870" t="n">
        <v>214520.83388997216</v>
      </c>
      <c r="H29" s="3870" t="n">
        <v>3.97638411854785</v>
      </c>
      <c r="I29" s="3870" t="n">
        <v>6.83959162229557</v>
      </c>
      <c r="J29" s="144"/>
    </row>
    <row r="30" spans="1:10" ht="12.75" customHeight="1" x14ac:dyDescent="0.2">
      <c r="A30" s="987" t="s">
        <v>111</v>
      </c>
      <c r="B30" s="3870" t="n">
        <v>188424.7814591533</v>
      </c>
      <c r="C30" s="3873" t="s">
        <v>1185</v>
      </c>
      <c r="D30" s="3873" t="n">
        <v>64.54509820482623</v>
      </c>
      <c r="E30" s="3873" t="n">
        <v>14.16076534925057</v>
      </c>
      <c r="F30" s="3873" t="n">
        <v>2.93479469576058</v>
      </c>
      <c r="G30" s="3870" t="n">
        <v>12161.896023503972</v>
      </c>
      <c r="H30" s="3870" t="n">
        <v>2.66823911622689</v>
      </c>
      <c r="I30" s="3870" t="n">
        <v>0.55298804917617</v>
      </c>
      <c r="J30" s="144"/>
    </row>
    <row r="31" spans="1:10" ht="12.75" customHeight="1" x14ac:dyDescent="0.2">
      <c r="A31" s="987" t="s">
        <v>1957</v>
      </c>
      <c r="B31" s="3873" t="n">
        <v>46.17031038254188</v>
      </c>
      <c r="C31" s="3873" t="s">
        <v>1185</v>
      </c>
      <c r="D31" s="3871" t="s">
        <v>1185</v>
      </c>
      <c r="E31" s="3871" t="s">
        <v>1185</v>
      </c>
      <c r="F31" s="3871" t="s">
        <v>1185</v>
      </c>
      <c r="G31" s="3873" t="n">
        <v>3.38428375104032</v>
      </c>
      <c r="H31" s="3873" t="s">
        <v>2940</v>
      </c>
      <c r="I31" s="3873" t="s">
        <v>2940</v>
      </c>
      <c r="J31" s="144"/>
    </row>
    <row r="32" spans="1:10" ht="12" customHeight="1" x14ac:dyDescent="0.2">
      <c r="A32" s="987" t="s">
        <v>89</v>
      </c>
      <c r="B32" s="3870" t="n">
        <v>18205.387505808172</v>
      </c>
      <c r="C32" s="3873" t="s">
        <v>1185</v>
      </c>
      <c r="D32" s="3873" t="n">
        <v>55.94290903992706</v>
      </c>
      <c r="E32" s="3873" t="n">
        <v>79.75645683222896</v>
      </c>
      <c r="F32" s="3873" t="n">
        <v>1.32420897364523</v>
      </c>
      <c r="G32" s="3870" t="n">
        <v>1018.4623372740512</v>
      </c>
      <c r="H32" s="3870" t="n">
        <v>1.45199720272099</v>
      </c>
      <c r="I32" s="3870" t="n">
        <v>0.02410773750388</v>
      </c>
      <c r="J32" s="144"/>
    </row>
    <row r="33" spans="1:10" ht="12.75" customHeight="1" x14ac:dyDescent="0.2">
      <c r="A33" s="987" t="s">
        <v>104</v>
      </c>
      <c r="B33" s="3870" t="n">
        <v>66247.2793193054</v>
      </c>
      <c r="C33" s="3873" t="s">
        <v>1185</v>
      </c>
      <c r="D33" s="3873" t="n">
        <v>70.27009610337477</v>
      </c>
      <c r="E33" s="3873" t="n">
        <v>3.28050336889954</v>
      </c>
      <c r="F33" s="3873" t="n">
        <v>2.01627775409284</v>
      </c>
      <c r="G33" s="3870" t="n">
        <v>4655.202684354702</v>
      </c>
      <c r="H33" s="3870" t="n">
        <v>0.21732442298741</v>
      </c>
      <c r="I33" s="3870" t="n">
        <v>0.13357291556069</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1449153.0560361368</v>
      </c>
      <c r="C35" s="3873" t="s">
        <v>1185</v>
      </c>
      <c r="D35" s="3871" t="s">
        <v>1185</v>
      </c>
      <c r="E35" s="3871" t="s">
        <v>1185</v>
      </c>
      <c r="F35" s="3871" t="s">
        <v>1185</v>
      </c>
      <c r="G35" s="3873" t="n">
        <v>105514.72247400797</v>
      </c>
      <c r="H35" s="3873" t="n">
        <v>4.87182017617529</v>
      </c>
      <c r="I35" s="3873" t="n">
        <v>2.65427726522097</v>
      </c>
      <c r="J35" s="144"/>
    </row>
    <row r="36" spans="1:10" ht="12" customHeight="1" x14ac:dyDescent="0.2">
      <c r="A36" s="987" t="s">
        <v>109</v>
      </c>
      <c r="B36" s="3870" t="n">
        <v>179665.33614326082</v>
      </c>
      <c r="C36" s="3873" t="s">
        <v>1185</v>
      </c>
      <c r="D36" s="3873" t="n">
        <v>71.3215244360158</v>
      </c>
      <c r="E36" s="3873" t="n">
        <v>17.23703563872437</v>
      </c>
      <c r="F36" s="3873" t="n">
        <v>4.25469981279916</v>
      </c>
      <c r="G36" s="3870" t="n">
        <v>12814.005662046568</v>
      </c>
      <c r="H36" s="3870" t="n">
        <v>3.09689780214478</v>
      </c>
      <c r="I36" s="3870" t="n">
        <v>0.76442207205523</v>
      </c>
      <c r="J36" s="144"/>
    </row>
    <row r="37" spans="1:10" ht="12" customHeight="1" x14ac:dyDescent="0.2">
      <c r="A37" s="987" t="s">
        <v>110</v>
      </c>
      <c r="B37" s="3870" t="n">
        <v>1254343.583350803</v>
      </c>
      <c r="C37" s="3873" t="s">
        <v>1185</v>
      </c>
      <c r="D37" s="3873" t="n">
        <v>73.8308729961038</v>
      </c>
      <c r="E37" s="3873" t="n">
        <v>1.38375688151977</v>
      </c>
      <c r="F37" s="3873" t="n">
        <v>1.4859990892223</v>
      </c>
      <c r="G37" s="3870" t="n">
        <v>92609.2817958509</v>
      </c>
      <c r="H37" s="3870" t="n">
        <v>1.73570656525184</v>
      </c>
      <c r="I37" s="3870" t="n">
        <v>1.86395342243113</v>
      </c>
      <c r="J37" s="144"/>
    </row>
    <row r="38" spans="1:10" ht="12.75" customHeight="1" x14ac:dyDescent="0.2">
      <c r="A38" s="987" t="s">
        <v>111</v>
      </c>
      <c r="B38" s="3870" t="n">
        <v>1019.2172148784409</v>
      </c>
      <c r="C38" s="3873" t="s">
        <v>1185</v>
      </c>
      <c r="D38" s="3873" t="n">
        <v>66.37347542985864</v>
      </c>
      <c r="E38" s="3873" t="n">
        <v>5.95004714341808</v>
      </c>
      <c r="F38" s="3873" t="n">
        <v>2.44655458884434</v>
      </c>
      <c r="G38" s="3870" t="n">
        <v>67.64898876942316</v>
      </c>
      <c r="H38" s="3870" t="n">
        <v>0.00606439047791</v>
      </c>
      <c r="I38" s="3870" t="n">
        <v>0.00249357055409</v>
      </c>
      <c r="J38" s="144"/>
    </row>
    <row r="39" spans="1:10" ht="12.75" customHeight="1" x14ac:dyDescent="0.2">
      <c r="A39" s="987" t="s">
        <v>1957</v>
      </c>
      <c r="B39" s="3873" t="s">
        <v>2940</v>
      </c>
      <c r="C39" s="3873" t="s">
        <v>1185</v>
      </c>
      <c r="D39" s="3871" t="s">
        <v>1185</v>
      </c>
      <c r="E39" s="3871" t="s">
        <v>1185</v>
      </c>
      <c r="F39" s="3871" t="s">
        <v>1185</v>
      </c>
      <c r="G39" s="3873" t="s">
        <v>2940</v>
      </c>
      <c r="H39" s="3873" t="s">
        <v>2940</v>
      </c>
      <c r="I39" s="3873" t="s">
        <v>2940</v>
      </c>
      <c r="J39" s="144"/>
    </row>
    <row r="40" spans="1:10" ht="12" customHeight="1" x14ac:dyDescent="0.2">
      <c r="A40" s="987" t="s">
        <v>89</v>
      </c>
      <c r="B40" s="3870" t="n">
        <v>425.42926640340403</v>
      </c>
      <c r="C40" s="3873" t="s">
        <v>1185</v>
      </c>
      <c r="D40" s="3873" t="n">
        <v>55.91065123976967</v>
      </c>
      <c r="E40" s="3873" t="n">
        <v>7.51933941276308</v>
      </c>
      <c r="F40" s="3873" t="n">
        <v>0.98154232427452</v>
      </c>
      <c r="G40" s="3870" t="n">
        <v>23.78602734107178</v>
      </c>
      <c r="H40" s="3870" t="n">
        <v>0.00319894705021</v>
      </c>
      <c r="I40" s="3870" t="n">
        <v>4.1757683096E-4</v>
      </c>
      <c r="J40" s="144"/>
    </row>
    <row r="41" spans="1:10" ht="12.75" customHeight="1" x14ac:dyDescent="0.2">
      <c r="A41" s="987" t="s">
        <v>104</v>
      </c>
      <c r="B41" s="3870" t="n">
        <v>13699.49006079096</v>
      </c>
      <c r="C41" s="3873" t="s">
        <v>1185</v>
      </c>
      <c r="D41" s="3873" t="n">
        <v>70.12896272132632</v>
      </c>
      <c r="E41" s="3873" t="n">
        <v>2.18639315168937</v>
      </c>
      <c r="F41" s="3873" t="n">
        <v>1.67821015581894</v>
      </c>
      <c r="G41" s="3870" t="n">
        <v>960.7310277743898</v>
      </c>
      <c r="H41" s="3870" t="n">
        <v>0.02995247125055</v>
      </c>
      <c r="I41" s="3870" t="n">
        <v>0.02299062334956</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3293471.431087679</v>
      </c>
      <c r="C43" s="3873" t="s">
        <v>1185</v>
      </c>
      <c r="D43" s="3871" t="s">
        <v>1185</v>
      </c>
      <c r="E43" s="3871" t="s">
        <v>1185</v>
      </c>
      <c r="F43" s="3871" t="s">
        <v>1185</v>
      </c>
      <c r="G43" s="3873" t="n">
        <v>238752.26919860154</v>
      </c>
      <c r="H43" s="3873" t="n">
        <v>15.41138481415476</v>
      </c>
      <c r="I43" s="3873" t="n">
        <v>4.06330063712032</v>
      </c>
      <c r="J43" s="144"/>
    </row>
    <row r="44" spans="1:10" ht="12" customHeight="1" x14ac:dyDescent="0.2">
      <c r="A44" s="987" t="s">
        <v>109</v>
      </c>
      <c r="B44" s="3870" t="n">
        <v>4708.640104468176</v>
      </c>
      <c r="C44" s="3873" t="s">
        <v>1185</v>
      </c>
      <c r="D44" s="3873" t="n">
        <v>72.39093748734865</v>
      </c>
      <c r="E44" s="3873" t="n">
        <v>19.91811912895665</v>
      </c>
      <c r="F44" s="3873" t="n">
        <v>2.02659777563904</v>
      </c>
      <c r="G44" s="3870" t="n">
        <v>340.86287145297854</v>
      </c>
      <c r="H44" s="3870" t="n">
        <v>0.09378725453618</v>
      </c>
      <c r="I44" s="3870" t="n">
        <v>0.009542519562</v>
      </c>
      <c r="J44" s="144"/>
    </row>
    <row r="45" spans="1:10" ht="12" customHeight="1" x14ac:dyDescent="0.2">
      <c r="A45" s="987" t="s">
        <v>110</v>
      </c>
      <c r="B45" s="3870" t="n">
        <v>3228856.040716123</v>
      </c>
      <c r="C45" s="3873" t="s">
        <v>1185</v>
      </c>
      <c r="D45" s="3873" t="n">
        <v>73.71063373724273</v>
      </c>
      <c r="E45" s="3873" t="n">
        <v>4.4214453264342</v>
      </c>
      <c r="F45" s="3873" t="n">
        <v>1.23887527228865</v>
      </c>
      <c r="G45" s="3870" t="n">
        <v>238001.0250075098</v>
      </c>
      <c r="H45" s="3870" t="n">
        <v>14.27621045095314</v>
      </c>
      <c r="I45" s="3870" t="n">
        <v>4.00014990662304</v>
      </c>
      <c r="J45" s="144"/>
    </row>
    <row r="46" spans="1:10" ht="12.75" customHeight="1" x14ac:dyDescent="0.2">
      <c r="A46" s="987" t="s">
        <v>111</v>
      </c>
      <c r="B46" s="3870" t="n">
        <v>381.39994447550265</v>
      </c>
      <c r="C46" s="3873" t="s">
        <v>1185</v>
      </c>
      <c r="D46" s="3873" t="n">
        <v>64.54751653640778</v>
      </c>
      <c r="E46" s="3873" t="n">
        <v>4.74911977926714</v>
      </c>
      <c r="F46" s="3873" t="n">
        <v>0.91677929610307</v>
      </c>
      <c r="G46" s="3870" t="n">
        <v>24.61841922301752</v>
      </c>
      <c r="H46" s="3870" t="n">
        <v>0.00181131402012</v>
      </c>
      <c r="I46" s="3870" t="n">
        <v>3.4965957263E-4</v>
      </c>
      <c r="J46" s="144"/>
    </row>
    <row r="47" spans="1:10" ht="12.75" customHeight="1" x14ac:dyDescent="0.2">
      <c r="A47" s="987" t="s">
        <v>1959</v>
      </c>
      <c r="B47" s="3873" t="s">
        <v>2940</v>
      </c>
      <c r="C47" s="3873" t="s">
        <v>1185</v>
      </c>
      <c r="D47" s="3871" t="s">
        <v>1185</v>
      </c>
      <c r="E47" s="3871" t="s">
        <v>1185</v>
      </c>
      <c r="F47" s="3871" t="s">
        <v>1185</v>
      </c>
      <c r="G47" s="3873" t="s">
        <v>2940</v>
      </c>
      <c r="H47" s="3873" t="s">
        <v>2940</v>
      </c>
      <c r="I47" s="3873" t="s">
        <v>2940</v>
      </c>
      <c r="J47" s="144"/>
    </row>
    <row r="48" spans="1:10" ht="12" customHeight="1" x14ac:dyDescent="0.2">
      <c r="A48" s="987" t="s">
        <v>89</v>
      </c>
      <c r="B48" s="3870" t="n">
        <v>6868.151534337652</v>
      </c>
      <c r="C48" s="3873" t="s">
        <v>1185</v>
      </c>
      <c r="D48" s="3873" t="n">
        <v>56.16691747220381</v>
      </c>
      <c r="E48" s="3873" t="n">
        <v>121.43720860029244</v>
      </c>
      <c r="F48" s="3873" t="n">
        <v>1.17824601949328</v>
      </c>
      <c r="G48" s="3870" t="n">
        <v>385.7629004157329</v>
      </c>
      <c r="H48" s="3870" t="n">
        <v>0.83404915057378</v>
      </c>
      <c r="I48" s="3870" t="n">
        <v>0.00809237220661</v>
      </c>
      <c r="J48" s="144"/>
    </row>
    <row r="49" spans="1:10" ht="12.75" customHeight="1" x14ac:dyDescent="0.2">
      <c r="A49" s="987" t="s">
        <v>104</v>
      </c>
      <c r="B49" s="3870" t="n">
        <v>52657.198788275324</v>
      </c>
      <c r="C49" s="3873" t="s">
        <v>1185</v>
      </c>
      <c r="D49" s="3873" t="n">
        <v>70.24688402872862</v>
      </c>
      <c r="E49" s="3873" t="n">
        <v>3.90310629507513</v>
      </c>
      <c r="F49" s="3873" t="n">
        <v>0.8577398759407</v>
      </c>
      <c r="G49" s="3870" t="n">
        <v>3699.004136557686</v>
      </c>
      <c r="H49" s="3870" t="n">
        <v>0.20552664407154</v>
      </c>
      <c r="I49" s="3870" t="n">
        <v>0.04516617915604</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151956.94755668167</v>
      </c>
      <c r="C51" s="3873" t="s">
        <v>1185</v>
      </c>
      <c r="D51" s="3871" t="s">
        <v>1185</v>
      </c>
      <c r="E51" s="3871" t="s">
        <v>1185</v>
      </c>
      <c r="F51" s="3871" t="s">
        <v>1185</v>
      </c>
      <c r="G51" s="3873" t="n">
        <v>10954.06586293421</v>
      </c>
      <c r="H51" s="3873" t="n">
        <v>15.66586897476465</v>
      </c>
      <c r="I51" s="3873" t="n">
        <v>0.19044959356502</v>
      </c>
      <c r="J51" s="144"/>
    </row>
    <row r="52" spans="1:10" ht="12" customHeight="1" x14ac:dyDescent="0.2">
      <c r="A52" s="987" t="s">
        <v>109</v>
      </c>
      <c r="B52" s="3870" t="n">
        <v>149602.48641951606</v>
      </c>
      <c r="C52" s="3873" t="s">
        <v>1185</v>
      </c>
      <c r="D52" s="3873" t="n">
        <v>72.38577577214924</v>
      </c>
      <c r="E52" s="3873" t="n">
        <v>104.22877858026312</v>
      </c>
      <c r="F52" s="3873" t="n">
        <v>1.2642168899958</v>
      </c>
      <c r="G52" s="3870" t="n">
        <v>10829.092036919094</v>
      </c>
      <c r="H52" s="3870" t="n">
        <v>15.59288443207656</v>
      </c>
      <c r="I52" s="3870" t="n">
        <v>0.18912999011692</v>
      </c>
      <c r="J52" s="144"/>
    </row>
    <row r="53" spans="1:10" ht="12" customHeight="1" x14ac:dyDescent="0.2">
      <c r="A53" s="987" t="s">
        <v>110</v>
      </c>
      <c r="B53" s="3870" t="n">
        <v>140.996883926095</v>
      </c>
      <c r="C53" s="3873" t="s">
        <v>1185</v>
      </c>
      <c r="D53" s="3873" t="n">
        <v>74.3000000000003</v>
      </c>
      <c r="E53" s="3873" t="n">
        <v>14.43523434083009</v>
      </c>
      <c r="F53" s="3873" t="n">
        <v>2.03620219515266</v>
      </c>
      <c r="G53" s="3870" t="n">
        <v>10.4760684757089</v>
      </c>
      <c r="H53" s="3870" t="n">
        <v>0.0020353230608</v>
      </c>
      <c r="I53" s="3870" t="n">
        <v>2.8709816456E-4</v>
      </c>
      <c r="J53" s="144"/>
    </row>
    <row r="54" spans="1:10" ht="12.75" customHeight="1" x14ac:dyDescent="0.2">
      <c r="A54" s="987" t="s">
        <v>111</v>
      </c>
      <c r="B54" s="3870" t="s">
        <v>2940</v>
      </c>
      <c r="C54" s="3873" t="s">
        <v>1185</v>
      </c>
      <c r="D54" s="3873" t="s">
        <v>2940</v>
      </c>
      <c r="E54" s="3873" t="s">
        <v>2940</v>
      </c>
      <c r="F54" s="3873" t="s">
        <v>2940</v>
      </c>
      <c r="G54" s="3870" t="s">
        <v>2940</v>
      </c>
      <c r="H54" s="3870" t="s">
        <v>2940</v>
      </c>
      <c r="I54" s="3870" t="s">
        <v>2940</v>
      </c>
      <c r="J54" s="144"/>
    </row>
    <row r="55" spans="1:10" ht="12.75" customHeight="1" x14ac:dyDescent="0.2">
      <c r="A55" s="987" t="s">
        <v>1957</v>
      </c>
      <c r="B55" s="3873" t="n">
        <v>1562.548098944527</v>
      </c>
      <c r="C55" s="3873" t="s">
        <v>1185</v>
      </c>
      <c r="D55" s="3871" t="s">
        <v>1185</v>
      </c>
      <c r="E55" s="3871" t="s">
        <v>1185</v>
      </c>
      <c r="F55" s="3871" t="s">
        <v>1185</v>
      </c>
      <c r="G55" s="3873" t="n">
        <v>114.49775753940789</v>
      </c>
      <c r="H55" s="3873" t="n">
        <v>0.0287177971264</v>
      </c>
      <c r="I55" s="3873" t="n">
        <v>4.8616158175E-4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650.9161542949912</v>
      </c>
      <c r="C57" s="3873" t="s">
        <v>1185</v>
      </c>
      <c r="D57" s="3873" t="n">
        <v>73.06150213125864</v>
      </c>
      <c r="E57" s="3873" t="n">
        <v>64.87997297690507</v>
      </c>
      <c r="F57" s="3873" t="n">
        <v>0.83934574089922</v>
      </c>
      <c r="G57" s="3870" t="n">
        <v>47.55691199429417</v>
      </c>
      <c r="H57" s="3870" t="n">
        <v>0.04223142250089</v>
      </c>
      <c r="I57" s="3870" t="n">
        <v>5.4634370179E-4</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8979.95280482949</v>
      </c>
      <c r="C59" s="3873" t="s">
        <v>1185</v>
      </c>
      <c r="D59" s="3871" t="s">
        <v>1185</v>
      </c>
      <c r="E59" s="3871" t="s">
        <v>1185</v>
      </c>
      <c r="F59" s="3871" t="s">
        <v>1185</v>
      </c>
      <c r="G59" s="3873" t="n">
        <v>392.10258690850964</v>
      </c>
      <c r="H59" s="3873" t="n">
        <v>0.032249234</v>
      </c>
      <c r="I59" s="3873" t="n">
        <v>0.0140122468</v>
      </c>
      <c r="J59" s="144"/>
    </row>
    <row r="60" spans="1:10" ht="12" customHeight="1" x14ac:dyDescent="0.2">
      <c r="A60" s="1043" t="s">
        <v>33</v>
      </c>
      <c r="B60" s="3873" t="n">
        <v>106120.16319010092</v>
      </c>
      <c r="C60" s="3873" t="s">
        <v>1185</v>
      </c>
      <c r="D60" s="3871" t="s">
        <v>1185</v>
      </c>
      <c r="E60" s="3871" t="s">
        <v>1185</v>
      </c>
      <c r="F60" s="3871" t="s">
        <v>1185</v>
      </c>
      <c r="G60" s="3873" t="n">
        <v>7818.334718658775</v>
      </c>
      <c r="H60" s="3873" t="n">
        <v>0.40829773123481</v>
      </c>
      <c r="I60" s="3873" t="n">
        <v>1.26169135493435</v>
      </c>
      <c r="J60" s="144"/>
    </row>
    <row r="61" spans="1:10" ht="12" customHeight="1" x14ac:dyDescent="0.2">
      <c r="A61" s="987" t="s">
        <v>87</v>
      </c>
      <c r="B61" s="3870" t="n">
        <v>105094.40514188379</v>
      </c>
      <c r="C61" s="3873" t="s">
        <v>1185</v>
      </c>
      <c r="D61" s="3873" t="n">
        <v>73.87045547892006</v>
      </c>
      <c r="E61" s="3873" t="n">
        <v>3.76676686225881</v>
      </c>
      <c r="F61" s="3873" t="n">
        <v>11.99444421844267</v>
      </c>
      <c r="G61" s="3870" t="n">
        <v>7763.371576117114</v>
      </c>
      <c r="H61" s="3870" t="n">
        <v>0.39586612269725</v>
      </c>
      <c r="I61" s="3870" t="n">
        <v>1.26054898014474</v>
      </c>
      <c r="J61" s="144"/>
    </row>
    <row r="62" spans="1:10" ht="12" customHeight="1" x14ac:dyDescent="0.2">
      <c r="A62" s="987" t="s">
        <v>88</v>
      </c>
      <c r="B62" s="3870" t="n">
        <v>577.5896382280094</v>
      </c>
      <c r="C62" s="3873" t="s">
        <v>1185</v>
      </c>
      <c r="D62" s="3873" t="n">
        <v>95.15950235929203</v>
      </c>
      <c r="E62" s="3873" t="n">
        <v>18.97384892703664</v>
      </c>
      <c r="F62" s="3873" t="n">
        <v>1.39920236811965</v>
      </c>
      <c r="G62" s="3870" t="n">
        <v>54.96314254166089</v>
      </c>
      <c r="H62" s="3870" t="n">
        <v>0.01095909853756</v>
      </c>
      <c r="I62" s="3870" t="n">
        <v>8.0816478961E-4</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448.1684099891296</v>
      </c>
      <c r="C64" s="3873" t="s">
        <v>1185</v>
      </c>
      <c r="D64" s="3873" t="n">
        <v>73.37980679349737</v>
      </c>
      <c r="E64" s="3873" t="n">
        <v>3.28561756513744</v>
      </c>
      <c r="F64" s="3873" t="n">
        <v>0.74572413528233</v>
      </c>
      <c r="G64" s="3870" t="n">
        <v>32.88651133595125</v>
      </c>
      <c r="H64" s="3870" t="n">
        <v>0.00147251</v>
      </c>
      <c r="I64" s="3870" t="n">
        <v>3.3421E-4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293072.22672251554</v>
      </c>
      <c r="C66" s="3873" t="s">
        <v>1185</v>
      </c>
      <c r="D66" s="3871" t="s">
        <v>1185</v>
      </c>
      <c r="E66" s="3871" t="s">
        <v>1185</v>
      </c>
      <c r="F66" s="3871" t="s">
        <v>1185</v>
      </c>
      <c r="G66" s="3873" t="n">
        <v>21934.951894124846</v>
      </c>
      <c r="H66" s="3873" t="n">
        <v>3.6157139686179</v>
      </c>
      <c r="I66" s="3873" t="n">
        <v>0.96906017360447</v>
      </c>
      <c r="J66" s="144"/>
    </row>
    <row r="67" spans="1:10" ht="12" customHeight="1" x14ac:dyDescent="0.2">
      <c r="A67" s="987" t="s">
        <v>117</v>
      </c>
      <c r="B67" s="3870" t="n">
        <v>81204.78776539584</v>
      </c>
      <c r="C67" s="3873" t="s">
        <v>1185</v>
      </c>
      <c r="D67" s="3873" t="n">
        <v>77.90775136431625</v>
      </c>
      <c r="E67" s="3873" t="n">
        <v>5.13801768030132</v>
      </c>
      <c r="F67" s="3873" t="n">
        <v>2.15755209229412</v>
      </c>
      <c r="G67" s="3870" t="n">
        <v>6326.482414818531</v>
      </c>
      <c r="H67" s="3870" t="n">
        <v>0.41723163526372</v>
      </c>
      <c r="I67" s="3870" t="n">
        <v>0.17520355974753</v>
      </c>
      <c r="J67" s="144"/>
    </row>
    <row r="68" spans="1:10" ht="12" customHeight="1" x14ac:dyDescent="0.2">
      <c r="A68" s="987" t="s">
        <v>118</v>
      </c>
      <c r="B68" s="3870" t="n">
        <v>184015.84091963017</v>
      </c>
      <c r="C68" s="3873" t="s">
        <v>1185</v>
      </c>
      <c r="D68" s="3873" t="n">
        <v>74.19590390665788</v>
      </c>
      <c r="E68" s="3873" t="n">
        <v>5.27732030755269</v>
      </c>
      <c r="F68" s="3873" t="n">
        <v>4.09954322419351</v>
      </c>
      <c r="G68" s="3870" t="n">
        <v>13653.22165017572</v>
      </c>
      <c r="H68" s="3870" t="n">
        <v>0.97111053419655</v>
      </c>
      <c r="I68" s="3870" t="n">
        <v>0.75438089378634</v>
      </c>
      <c r="J68" s="144"/>
    </row>
    <row r="69" spans="1:10" ht="12" customHeight="1" x14ac:dyDescent="0.2">
      <c r="A69" s="987" t="s">
        <v>109</v>
      </c>
      <c r="B69" s="3870" t="n">
        <v>27322.897653007538</v>
      </c>
      <c r="C69" s="3873" t="s">
        <v>1185</v>
      </c>
      <c r="D69" s="3873" t="n">
        <v>71.24212109174022</v>
      </c>
      <c r="E69" s="3873" t="n">
        <v>80.85738585602498</v>
      </c>
      <c r="F69" s="3873" t="n">
        <v>1.40928326966344</v>
      </c>
      <c r="G69" s="3870" t="n">
        <v>1946.5411831727877</v>
      </c>
      <c r="H69" s="3870" t="n">
        <v>2.20925807823391</v>
      </c>
      <c r="I69" s="3870" t="n">
        <v>0.03850570254111</v>
      </c>
      <c r="J69" s="144"/>
    </row>
    <row r="70" spans="1:10" ht="12" customHeight="1" x14ac:dyDescent="0.2">
      <c r="A70" s="987" t="s">
        <v>1962</v>
      </c>
      <c r="B70" s="3873" t="n">
        <v>118.780981689037</v>
      </c>
      <c r="C70" s="3873" t="s">
        <v>1185</v>
      </c>
      <c r="D70" s="3871" t="s">
        <v>1185</v>
      </c>
      <c r="E70" s="3871" t="s">
        <v>1185</v>
      </c>
      <c r="F70" s="3871" t="s">
        <v>1185</v>
      </c>
      <c r="G70" s="3873" t="n">
        <v>8.70664595780644</v>
      </c>
      <c r="H70" s="3873" t="n">
        <v>0.00915207463914</v>
      </c>
      <c r="I70" s="3873" t="n">
        <v>2.3756196338E-4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409.9194027929715</v>
      </c>
      <c r="C72" s="3873" t="s">
        <v>1185</v>
      </c>
      <c r="D72" s="3873" t="n">
        <v>70.74339137996783</v>
      </c>
      <c r="E72" s="3873" t="n">
        <v>21.86197145956043</v>
      </c>
      <c r="F72" s="3873" t="n">
        <v>1.78682824262389</v>
      </c>
      <c r="G72" s="3870" t="n">
        <v>28.99908874602586</v>
      </c>
      <c r="H72" s="3870" t="n">
        <v>0.00896164628458</v>
      </c>
      <c r="I72" s="3870" t="n">
        <v>7.3245556611E-4</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148006.66262694017</v>
      </c>
      <c r="C74" s="3873" t="s">
        <v>1185</v>
      </c>
      <c r="D74" s="3871" t="s">
        <v>1185</v>
      </c>
      <c r="E74" s="3871" t="s">
        <v>1185</v>
      </c>
      <c r="F74" s="3871" t="s">
        <v>1185</v>
      </c>
      <c r="G74" s="3873" t="n">
        <v>8506.709501494932</v>
      </c>
      <c r="H74" s="3873" t="n">
        <v>1.15829296966237</v>
      </c>
      <c r="I74" s="3873" t="n">
        <v>0.34069872825701</v>
      </c>
      <c r="J74" s="144"/>
    </row>
    <row r="75" spans="1:10" ht="12" customHeight="1" x14ac:dyDescent="0.2">
      <c r="A75" s="1017" t="s">
        <v>87</v>
      </c>
      <c r="B75" s="3873" t="n">
        <v>17253.734150983793</v>
      </c>
      <c r="C75" s="3873" t="s">
        <v>1185</v>
      </c>
      <c r="D75" s="3873" t="n">
        <v>70.07631810621554</v>
      </c>
      <c r="E75" s="3873" t="n">
        <v>3.7327617373818</v>
      </c>
      <c r="F75" s="3873" t="n">
        <v>11.90384106662725</v>
      </c>
      <c r="G75" s="3873" t="n">
        <v>1209.078162884415</v>
      </c>
      <c r="H75" s="3873" t="n">
        <v>0.06440407866575</v>
      </c>
      <c r="I75" s="3873" t="n">
        <v>0.20538570913915</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130740.3573836535</v>
      </c>
      <c r="C77" s="3873" t="s">
        <v>1185</v>
      </c>
      <c r="D77" s="3873" t="n">
        <v>55.81774047929091</v>
      </c>
      <c r="E77" s="3873" t="n">
        <v>8.36688007350811</v>
      </c>
      <c r="F77" s="3873" t="n">
        <v>1.03497513564835</v>
      </c>
      <c r="G77" s="3873" t="n">
        <v>7297.631338610517</v>
      </c>
      <c r="H77" s="3873" t="n">
        <v>1.09388889099662</v>
      </c>
      <c r="I77" s="3873" t="n">
        <v>0.13531301911786</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n">
        <v>12.5710923028578</v>
      </c>
      <c r="C79" s="3873" t="s">
        <v>1185</v>
      </c>
      <c r="D79" s="3873" t="n">
        <v>75.60000000000004</v>
      </c>
      <c r="E79" s="3873" t="s">
        <v>2941</v>
      </c>
      <c r="F79" s="3873" t="s">
        <v>2941</v>
      </c>
      <c r="G79" s="3873" t="n">
        <v>0.95037457809605</v>
      </c>
      <c r="H79" s="3873" t="s">
        <v>2941</v>
      </c>
      <c r="I79" s="3873" t="s">
        <v>2941</v>
      </c>
      <c r="J79" s="341"/>
    </row>
    <row r="80" spans="1:10" ht="12" customHeight="1" x14ac:dyDescent="0.2">
      <c r="A80" s="1048" t="s">
        <v>2772</v>
      </c>
      <c r="B80" s="3873" t="n">
        <v>135771.43938365352</v>
      </c>
      <c r="C80" s="3873" t="s">
        <v>1185</v>
      </c>
      <c r="D80" s="3871" t="s">
        <v>1185</v>
      </c>
      <c r="E80" s="3871" t="s">
        <v>1185</v>
      </c>
      <c r="F80" s="3871" t="s">
        <v>1185</v>
      </c>
      <c r="G80" s="3873" t="n">
        <v>7615.985457610517</v>
      </c>
      <c r="H80" s="3873" t="n">
        <v>1.09912157699662</v>
      </c>
      <c r="I80" s="3873" t="n">
        <v>0.13586652911786</v>
      </c>
      <c r="J80" s="341"/>
    </row>
    <row r="81" spans="1:10" ht="12" customHeight="1" x14ac:dyDescent="0.2">
      <c r="A81" s="1017" t="s">
        <v>87</v>
      </c>
      <c r="B81" s="3870" t="n">
        <v>5031.082</v>
      </c>
      <c r="C81" s="3873" t="s">
        <v>1185</v>
      </c>
      <c r="D81" s="3873" t="n">
        <v>63.27746576183811</v>
      </c>
      <c r="E81" s="3873" t="n">
        <v>1.04007169829472</v>
      </c>
      <c r="F81" s="3873" t="n">
        <v>0.1100180835852</v>
      </c>
      <c r="G81" s="3870" t="n">
        <v>318.354119</v>
      </c>
      <c r="H81" s="3870" t="n">
        <v>0.005232686</v>
      </c>
      <c r="I81" s="3870" t="n">
        <v>5.5351E-4</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130740.3573836535</v>
      </c>
      <c r="C83" s="3873" t="s">
        <v>1185</v>
      </c>
      <c r="D83" s="3873" t="n">
        <v>55.81774047929091</v>
      </c>
      <c r="E83" s="3873" t="n">
        <v>8.36688007350811</v>
      </c>
      <c r="F83" s="3873" t="n">
        <v>1.03497513564835</v>
      </c>
      <c r="G83" s="3870" t="n">
        <v>7297.631338610517</v>
      </c>
      <c r="H83" s="3870" t="n">
        <v>1.09388889099662</v>
      </c>
      <c r="I83" s="3870" t="n">
        <v>0.13531301911786</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12235.22324328665</v>
      </c>
      <c r="C86" s="3873" t="s">
        <v>1185</v>
      </c>
      <c r="D86" s="3871" t="s">
        <v>1185</v>
      </c>
      <c r="E86" s="3871" t="s">
        <v>1185</v>
      </c>
      <c r="F86" s="3871" t="s">
        <v>1185</v>
      </c>
      <c r="G86" s="3873" t="n">
        <v>890.7240438844149</v>
      </c>
      <c r="H86" s="3873" t="n">
        <v>0.05917139266575</v>
      </c>
      <c r="I86" s="3873" t="n">
        <v>0.20483219913915</v>
      </c>
      <c r="J86" s="341"/>
    </row>
    <row r="87" spans="1:10" ht="12" customHeight="1" x14ac:dyDescent="0.2">
      <c r="A87" s="2885" t="s">
        <v>1965</v>
      </c>
      <c r="B87" s="2885"/>
      <c r="C87" s="144"/>
      <c r="D87" s="144"/>
      <c r="E87" s="144"/>
      <c r="F87" s="144"/>
      <c r="G87" s="144"/>
      <c r="H87" s="144"/>
      <c r="I87" s="144"/>
      <c r="J87" s="341"/>
    </row>
  </sheetData>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1.350228654253375E7</v>
      </c>
      <c r="C9" s="3873" t="s">
        <v>1185</v>
      </c>
      <c r="D9" s="3871" t="s">
        <v>1185</v>
      </c>
      <c r="E9" s="3871" t="s">
        <v>1185</v>
      </c>
      <c r="F9" s="3871" t="s">
        <v>1185</v>
      </c>
      <c r="G9" s="3873" t="n">
        <v>756854.3304119735</v>
      </c>
      <c r="H9" s="3873" t="n">
        <v>630.0964670642767</v>
      </c>
      <c r="I9" s="3873" t="n">
        <v>27.73531868344622</v>
      </c>
      <c r="J9" s="3873" t="s">
        <v>2938</v>
      </c>
    </row>
    <row r="10" spans="1:10" x14ac:dyDescent="0.2">
      <c r="A10" s="987" t="s">
        <v>87</v>
      </c>
      <c r="B10" s="3873" t="n">
        <v>4076235.0983103965</v>
      </c>
      <c r="C10" s="3873" t="s">
        <v>1185</v>
      </c>
      <c r="D10" s="3873" t="n">
        <v>72.9805575776344</v>
      </c>
      <c r="E10" s="3873" t="n">
        <v>5.89389019902603</v>
      </c>
      <c r="F10" s="3873" t="n">
        <v>4.10403845842285</v>
      </c>
      <c r="G10" s="3873" t="n">
        <v>297485.9102922161</v>
      </c>
      <c r="H10" s="3873" t="n">
        <v>24.02488209485754</v>
      </c>
      <c r="I10" s="3873" t="n">
        <v>16.72902560903892</v>
      </c>
      <c r="J10" s="3873" t="s">
        <v>2938</v>
      </c>
    </row>
    <row r="11" spans="1:10" x14ac:dyDescent="0.2">
      <c r="A11" s="987" t="s">
        <v>88</v>
      </c>
      <c r="B11" s="3873" t="n">
        <v>502045.58679672406</v>
      </c>
      <c r="C11" s="3873" t="s">
        <v>1185</v>
      </c>
      <c r="D11" s="3873" t="n">
        <v>95.38039743764828</v>
      </c>
      <c r="E11" s="3873" t="n">
        <v>260.39301048309136</v>
      </c>
      <c r="F11" s="3873" t="n">
        <v>2.14667760272951</v>
      </c>
      <c r="G11" s="3873" t="n">
        <v>47885.30760048889</v>
      </c>
      <c r="H11" s="3873" t="n">
        <v>130.72916174574914</v>
      </c>
      <c r="I11" s="3873" t="n">
        <v>1.07773001672572</v>
      </c>
      <c r="J11" s="3873" t="s">
        <v>2938</v>
      </c>
    </row>
    <row r="12" spans="1:10" x14ac:dyDescent="0.2">
      <c r="A12" s="987" t="s">
        <v>89</v>
      </c>
      <c r="B12" s="3873" t="n">
        <v>7231038.775622</v>
      </c>
      <c r="C12" s="3873" t="s">
        <v>1185</v>
      </c>
      <c r="D12" s="3873" t="n">
        <v>56.29661419723291</v>
      </c>
      <c r="E12" s="3873" t="n">
        <v>8.26677989386513</v>
      </c>
      <c r="F12" s="3873" t="n">
        <v>0.28125545618117</v>
      </c>
      <c r="G12" s="3873" t="n">
        <v>407083.00019642315</v>
      </c>
      <c r="H12" s="3873" t="n">
        <v>59.7774059620711</v>
      </c>
      <c r="I12" s="3873" t="n">
        <v>2.0337691095013</v>
      </c>
      <c r="J12" s="3873" t="s">
        <v>2938</v>
      </c>
    </row>
    <row r="13" spans="1:10" ht="13.5" x14ac:dyDescent="0.2">
      <c r="A13" s="987" t="s">
        <v>103</v>
      </c>
      <c r="B13" s="3873" t="n">
        <v>26493.05257916548</v>
      </c>
      <c r="C13" s="3873" t="s">
        <v>1185</v>
      </c>
      <c r="D13" s="3873" t="n">
        <v>111.55479002977248</v>
      </c>
      <c r="E13" s="3873" t="n">
        <v>23.6234591378184</v>
      </c>
      <c r="F13" s="3873" t="n">
        <v>10.34898209699988</v>
      </c>
      <c r="G13" s="3873" t="n">
        <v>2955.426917716527</v>
      </c>
      <c r="H13" s="3873" t="n">
        <v>0.62585754503999</v>
      </c>
      <c r="I13" s="3873" t="n">
        <v>0.27417612683666</v>
      </c>
      <c r="J13" s="3873" t="s">
        <v>2938</v>
      </c>
    </row>
    <row r="14" spans="1:10" ht="13.5" x14ac:dyDescent="0.2">
      <c r="A14" s="987" t="s">
        <v>1951</v>
      </c>
      <c r="B14" s="3873" t="n">
        <v>14136.498822640002</v>
      </c>
      <c r="C14" s="3873" t="s">
        <v>1185</v>
      </c>
      <c r="D14" s="3873" t="n">
        <v>102.19541792166714</v>
      </c>
      <c r="E14" s="3873" t="n">
        <v>268.4657615868205</v>
      </c>
      <c r="F14" s="3873" t="n">
        <v>1.69671278953997</v>
      </c>
      <c r="G14" s="3873" t="n">
        <v>1444.6854051288506</v>
      </c>
      <c r="H14" s="3873" t="n">
        <v>3.79516592259124</v>
      </c>
      <c r="I14" s="3873" t="n">
        <v>0.02398557835169</v>
      </c>
      <c r="J14" s="3873" t="s">
        <v>2938</v>
      </c>
    </row>
    <row r="15" spans="1:10" ht="13.5" x14ac:dyDescent="0.2">
      <c r="A15" s="987" t="s">
        <v>104</v>
      </c>
      <c r="B15" s="3873" t="n">
        <v>1652337.5304028231</v>
      </c>
      <c r="C15" s="3873" t="s">
        <v>1185</v>
      </c>
      <c r="D15" s="3873" t="n">
        <v>103.78661456329152</v>
      </c>
      <c r="E15" s="3873" t="n">
        <v>248.82567043897805</v>
      </c>
      <c r="F15" s="3873" t="n">
        <v>4.59750632253687</v>
      </c>
      <c r="G15" s="3873" t="n">
        <v>171490.5183963788</v>
      </c>
      <c r="H15" s="3873" t="n">
        <v>411.14399379396775</v>
      </c>
      <c r="I15" s="3873" t="n">
        <v>7.59663224299193</v>
      </c>
      <c r="J15" s="3873" t="s">
        <v>2938</v>
      </c>
    </row>
    <row r="16" spans="1:10" ht="13.5" x14ac:dyDescent="0.2">
      <c r="A16" s="1044" t="s">
        <v>2777</v>
      </c>
      <c r="B16" s="3873" t="n">
        <v>3038673.342412197</v>
      </c>
      <c r="C16" s="3873" t="s">
        <v>1185</v>
      </c>
      <c r="D16" s="3871" t="s">
        <v>1185</v>
      </c>
      <c r="E16" s="3871" t="s">
        <v>1185</v>
      </c>
      <c r="F16" s="3871" t="s">
        <v>1185</v>
      </c>
      <c r="G16" s="3873" t="n">
        <v>183736.23366670936</v>
      </c>
      <c r="H16" s="3873" t="n">
        <v>30.80758210339778</v>
      </c>
      <c r="I16" s="3873" t="n">
        <v>1.97744548950071</v>
      </c>
      <c r="J16" s="3873" t="s">
        <v>2938</v>
      </c>
    </row>
    <row r="17" spans="1:10" x14ac:dyDescent="0.2">
      <c r="A17" s="987" t="s">
        <v>87</v>
      </c>
      <c r="B17" s="3873" t="n">
        <v>866562.1771249674</v>
      </c>
      <c r="C17" s="3873" t="s">
        <v>1185</v>
      </c>
      <c r="D17" s="3873" t="n">
        <v>73.22529558599243</v>
      </c>
      <c r="E17" s="3873" t="n">
        <v>5.9473831801075</v>
      </c>
      <c r="F17" s="3873" t="n">
        <v>0.69406920574549</v>
      </c>
      <c r="G17" s="3873" t="n">
        <v>63454.27156361687</v>
      </c>
      <c r="H17" s="3873" t="n">
        <v>5.15377731675037</v>
      </c>
      <c r="I17" s="3873" t="n">
        <v>0.60145412200621</v>
      </c>
      <c r="J17" s="3873" t="s">
        <v>2938</v>
      </c>
    </row>
    <row r="18" spans="1:10" x14ac:dyDescent="0.2">
      <c r="A18" s="987" t="s">
        <v>88</v>
      </c>
      <c r="B18" s="3873" t="n">
        <v>53532.2316862806</v>
      </c>
      <c r="C18" s="3873" t="s">
        <v>1185</v>
      </c>
      <c r="D18" s="3873" t="n">
        <v>95.98202526499207</v>
      </c>
      <c r="E18" s="3873" t="n">
        <v>24.46910807188077</v>
      </c>
      <c r="F18" s="3873" t="n">
        <v>2.32942113545414</v>
      </c>
      <c r="G18" s="3873" t="n">
        <v>5138.132014203994</v>
      </c>
      <c r="H18" s="3873" t="n">
        <v>1.30988596246056</v>
      </c>
      <c r="I18" s="3873" t="n">
        <v>0.12469911191805</v>
      </c>
      <c r="J18" s="3873" t="s">
        <v>2938</v>
      </c>
    </row>
    <row r="19" spans="1:10" x14ac:dyDescent="0.2">
      <c r="A19" s="987" t="s">
        <v>89</v>
      </c>
      <c r="B19" s="3873" t="n">
        <v>1994110.4542089237</v>
      </c>
      <c r="C19" s="3873" t="s">
        <v>1185</v>
      </c>
      <c r="D19" s="3873" t="n">
        <v>56.24559206179688</v>
      </c>
      <c r="E19" s="3873" t="n">
        <v>6.88334660526459</v>
      </c>
      <c r="F19" s="3873" t="n">
        <v>0.29913437312032</v>
      </c>
      <c r="G19" s="3873" t="n">
        <v>112159.92313359962</v>
      </c>
      <c r="H19" s="3873" t="n">
        <v>13.72615342550163</v>
      </c>
      <c r="I19" s="3873" t="n">
        <v>0.59650698065246</v>
      </c>
      <c r="J19" s="3873" t="s">
        <v>2938</v>
      </c>
    </row>
    <row r="20" spans="1:10" ht="13.5" x14ac:dyDescent="0.2">
      <c r="A20" s="987" t="s">
        <v>103</v>
      </c>
      <c r="B20" s="3873" t="n">
        <v>26492.05257916548</v>
      </c>
      <c r="C20" s="3873" t="s">
        <v>1185</v>
      </c>
      <c r="D20" s="3873" t="n">
        <v>111.5558412805182</v>
      </c>
      <c r="E20" s="3873" t="n">
        <v>23.61302670567535</v>
      </c>
      <c r="F20" s="3873" t="n">
        <v>10.34922175310346</v>
      </c>
      <c r="G20" s="3873" t="n">
        <v>2955.343212716527</v>
      </c>
      <c r="H20" s="3873" t="n">
        <v>0.62555754503999</v>
      </c>
      <c r="I20" s="3873" t="n">
        <v>0.27417212683666</v>
      </c>
      <c r="J20" s="3873" t="s">
        <v>2938</v>
      </c>
    </row>
    <row r="21" spans="1:10" ht="13.5" x14ac:dyDescent="0.2">
      <c r="A21" s="987" t="s">
        <v>1951</v>
      </c>
      <c r="B21" s="3873" t="n">
        <v>280.022497244</v>
      </c>
      <c r="C21" s="3873" t="s">
        <v>1185</v>
      </c>
      <c r="D21" s="3873" t="n">
        <v>102.00517048982792</v>
      </c>
      <c r="E21" s="3873" t="n">
        <v>103.36392703197416</v>
      </c>
      <c r="F21" s="3873" t="n">
        <v>1.82668000312236</v>
      </c>
      <c r="G21" s="3873" t="n">
        <v>28.56374257236159</v>
      </c>
      <c r="H21" s="3873" t="n">
        <v>0.02894422497244</v>
      </c>
      <c r="I21" s="3873" t="n">
        <v>5.1151149614E-4</v>
      </c>
      <c r="J21" s="3873" t="s">
        <v>2938</v>
      </c>
    </row>
    <row r="22" spans="1:10" ht="13.5" x14ac:dyDescent="0.2">
      <c r="A22" s="987" t="s">
        <v>104</v>
      </c>
      <c r="B22" s="3873" t="n">
        <v>97696.40431561571</v>
      </c>
      <c r="C22" s="3873" t="s">
        <v>1185</v>
      </c>
      <c r="D22" s="3873" t="n">
        <v>89.91808310105365</v>
      </c>
      <c r="E22" s="3873" t="n">
        <v>101.98188662589571</v>
      </c>
      <c r="F22" s="3873" t="n">
        <v>3.89064100417905</v>
      </c>
      <c r="G22" s="3873" t="n">
        <v>8784.673401925671</v>
      </c>
      <c r="H22" s="3873" t="n">
        <v>9.96326362867279</v>
      </c>
      <c r="I22" s="3873" t="n">
        <v>0.38010163659119</v>
      </c>
      <c r="J22" s="3873" t="s">
        <v>2938</v>
      </c>
    </row>
    <row r="23" spans="1:10" ht="13.5" x14ac:dyDescent="0.2">
      <c r="A23" s="1044" t="s">
        <v>2778</v>
      </c>
      <c r="B23" s="3873" t="n">
        <v>9226351.959808081</v>
      </c>
      <c r="C23" s="3873" t="s">
        <v>1185</v>
      </c>
      <c r="D23" s="3871" t="s">
        <v>1185</v>
      </c>
      <c r="E23" s="3871" t="s">
        <v>1185</v>
      </c>
      <c r="F23" s="3871" t="s">
        <v>1185</v>
      </c>
      <c r="G23" s="3873" t="n">
        <v>488938.9659799789</v>
      </c>
      <c r="H23" s="3873" t="n">
        <v>556.9989413607548</v>
      </c>
      <c r="I23" s="3873" t="n">
        <v>10.93184052587189</v>
      </c>
      <c r="J23" s="3873" t="s">
        <v>2938</v>
      </c>
    </row>
    <row r="24" spans="1:10" x14ac:dyDescent="0.2">
      <c r="A24" s="987" t="s">
        <v>87</v>
      </c>
      <c r="B24" s="3873" t="n">
        <v>2295674.7806306193</v>
      </c>
      <c r="C24" s="3873" t="s">
        <v>1185</v>
      </c>
      <c r="D24" s="3873" t="n">
        <v>72.58174118151872</v>
      </c>
      <c r="E24" s="3873" t="n">
        <v>5.64200212267871</v>
      </c>
      <c r="F24" s="3873" t="n">
        <v>0.70251962395399</v>
      </c>
      <c r="G24" s="3873" t="n">
        <v>166624.07276467138</v>
      </c>
      <c r="H24" s="3873" t="n">
        <v>12.95220198529793</v>
      </c>
      <c r="I24" s="3873" t="n">
        <v>1.61275658360929</v>
      </c>
      <c r="J24" s="3873" t="s">
        <v>2938</v>
      </c>
    </row>
    <row r="25" spans="1:10" x14ac:dyDescent="0.2">
      <c r="A25" s="987" t="s">
        <v>88</v>
      </c>
      <c r="B25" s="3873" t="n">
        <v>404077.9643322112</v>
      </c>
      <c r="C25" s="3873" t="s">
        <v>1185</v>
      </c>
      <c r="D25" s="3873" t="n">
        <v>95.29848054706525</v>
      </c>
      <c r="E25" s="3873" t="n">
        <v>289.2283591131847</v>
      </c>
      <c r="F25" s="3873" t="n">
        <v>2.17496340208726</v>
      </c>
      <c r="G25" s="3873" t="n">
        <v>38508.01602341096</v>
      </c>
      <c r="H25" s="3873" t="n">
        <v>116.8708065776014</v>
      </c>
      <c r="I25" s="3873" t="n">
        <v>0.87885478401248</v>
      </c>
      <c r="J25" s="3873" t="s">
        <v>2938</v>
      </c>
    </row>
    <row r="26" spans="1:10" x14ac:dyDescent="0.2">
      <c r="A26" s="987" t="s">
        <v>89</v>
      </c>
      <c r="B26" s="3873" t="n">
        <v>5017400.9185453635</v>
      </c>
      <c r="C26" s="3873" t="s">
        <v>1185</v>
      </c>
      <c r="D26" s="3873" t="n">
        <v>56.30674619704218</v>
      </c>
      <c r="E26" s="3873" t="n">
        <v>6.62043279751843</v>
      </c>
      <c r="F26" s="3873" t="n">
        <v>0.27947465271438</v>
      </c>
      <c r="G26" s="3873" t="n">
        <v>282513.5200893401</v>
      </c>
      <c r="H26" s="3873" t="n">
        <v>33.2173655994368</v>
      </c>
      <c r="I26" s="3873" t="n">
        <v>1.40223637923929</v>
      </c>
      <c r="J26" s="3873" t="s">
        <v>2938</v>
      </c>
    </row>
    <row r="27" spans="1:10" ht="13.5" x14ac:dyDescent="0.2">
      <c r="A27" s="987" t="s">
        <v>103</v>
      </c>
      <c r="B27" s="3873" t="s">
        <v>2940</v>
      </c>
      <c r="C27" s="3873" t="s">
        <v>1185</v>
      </c>
      <c r="D27" s="3873" t="s">
        <v>2941</v>
      </c>
      <c r="E27" s="3873" t="s">
        <v>2940</v>
      </c>
      <c r="F27" s="3873" t="s">
        <v>2940</v>
      </c>
      <c r="G27" s="3873" t="s">
        <v>2940</v>
      </c>
      <c r="H27" s="3873" t="s">
        <v>2940</v>
      </c>
      <c r="I27" s="3873" t="s">
        <v>2940</v>
      </c>
      <c r="J27" s="3873" t="s">
        <v>2938</v>
      </c>
    </row>
    <row r="28" spans="1:10" ht="13.5" x14ac:dyDescent="0.2">
      <c r="A28" s="987" t="s">
        <v>1951</v>
      </c>
      <c r="B28" s="3873" t="n">
        <v>12647.836325396001</v>
      </c>
      <c r="C28" s="3873" t="s">
        <v>1185</v>
      </c>
      <c r="D28" s="3873" t="n">
        <v>102.2591587431848</v>
      </c>
      <c r="E28" s="3873" t="n">
        <v>290.1586961755608</v>
      </c>
      <c r="F28" s="3873" t="n">
        <v>1.5032587682506</v>
      </c>
      <c r="G28" s="3873" t="n">
        <v>1293.3571025564888</v>
      </c>
      <c r="H28" s="3873" t="n">
        <v>3.6698796976188</v>
      </c>
      <c r="I28" s="3873" t="n">
        <v>0.01901297085555</v>
      </c>
      <c r="J28" s="3873" t="s">
        <v>2938</v>
      </c>
    </row>
    <row r="29" spans="1:10" ht="13.5" x14ac:dyDescent="0.2">
      <c r="A29" s="987" t="s">
        <v>104</v>
      </c>
      <c r="B29" s="3873" t="n">
        <v>1496550.459974491</v>
      </c>
      <c r="C29" s="3873" t="s">
        <v>1185</v>
      </c>
      <c r="D29" s="3873" t="n">
        <v>104.64985813623736</v>
      </c>
      <c r="E29" s="3873" t="n">
        <v>260.79220042299966</v>
      </c>
      <c r="F29" s="3873" t="n">
        <v>4.69010567694117</v>
      </c>
      <c r="G29" s="3873" t="n">
        <v>156613.79333005127</v>
      </c>
      <c r="H29" s="3873" t="n">
        <v>390.28868750079977</v>
      </c>
      <c r="I29" s="3873" t="n">
        <v>7.01897980815528</v>
      </c>
      <c r="J29" s="3873" t="s">
        <v>2938</v>
      </c>
    </row>
    <row r="30" spans="1:10" x14ac:dyDescent="0.2">
      <c r="A30" s="1044" t="s">
        <v>41</v>
      </c>
      <c r="B30" s="3873" t="n">
        <v>1237261.2403134706</v>
      </c>
      <c r="C30" s="3873" t="s">
        <v>1185</v>
      </c>
      <c r="D30" s="3871" t="s">
        <v>1185</v>
      </c>
      <c r="E30" s="3871" t="s">
        <v>1185</v>
      </c>
      <c r="F30" s="3871" t="s">
        <v>1185</v>
      </c>
      <c r="G30" s="3873" t="n">
        <v>84179.13076528523</v>
      </c>
      <c r="H30" s="3873" t="n">
        <v>42.28994360012423</v>
      </c>
      <c r="I30" s="3873" t="n">
        <v>14.82603266807362</v>
      </c>
      <c r="J30" s="3873" t="s">
        <v>2938</v>
      </c>
    </row>
    <row r="31" spans="1:10" x14ac:dyDescent="0.2">
      <c r="A31" s="987" t="s">
        <v>87</v>
      </c>
      <c r="B31" s="3873" t="n">
        <v>913998.1405548098</v>
      </c>
      <c r="C31" s="3873" t="s">
        <v>1185</v>
      </c>
      <c r="D31" s="3873" t="n">
        <v>73.75022220834114</v>
      </c>
      <c r="E31" s="3873" t="n">
        <v>6.47583679898559</v>
      </c>
      <c r="F31" s="3873" t="n">
        <v>15.88057377733036</v>
      </c>
      <c r="G31" s="3873" t="n">
        <v>67407.56596392785</v>
      </c>
      <c r="H31" s="3873" t="n">
        <v>5.91890279280924</v>
      </c>
      <c r="I31" s="3873" t="n">
        <v>14.51481490342342</v>
      </c>
      <c r="J31" s="3873" t="s">
        <v>2938</v>
      </c>
    </row>
    <row r="32" spans="1:10" x14ac:dyDescent="0.2">
      <c r="A32" s="987" t="s">
        <v>88</v>
      </c>
      <c r="B32" s="3873" t="n">
        <v>44435.39077823231</v>
      </c>
      <c r="C32" s="3873" t="s">
        <v>1185</v>
      </c>
      <c r="D32" s="3873" t="n">
        <v>95.40052396592384</v>
      </c>
      <c r="E32" s="3873" t="n">
        <v>282.39808373271524</v>
      </c>
      <c r="F32" s="3873" t="n">
        <v>1.66930276736819</v>
      </c>
      <c r="G32" s="3873" t="n">
        <v>4239.159562873942</v>
      </c>
      <c r="H32" s="3873" t="n">
        <v>12.54846920568717</v>
      </c>
      <c r="I32" s="3873" t="n">
        <v>0.07417612079519</v>
      </c>
      <c r="J32" s="3873" t="s">
        <v>2938</v>
      </c>
    </row>
    <row r="33" spans="1:10" x14ac:dyDescent="0.2">
      <c r="A33" s="987" t="s">
        <v>89</v>
      </c>
      <c r="B33" s="3873" t="n">
        <v>219527.40286771214</v>
      </c>
      <c r="C33" s="3873" t="s">
        <v>1185</v>
      </c>
      <c r="D33" s="3873" t="n">
        <v>56.52850993259132</v>
      </c>
      <c r="E33" s="3873" t="n">
        <v>58.46143474337192</v>
      </c>
      <c r="F33" s="3873" t="n">
        <v>0.15955069459213</v>
      </c>
      <c r="G33" s="3873" t="n">
        <v>12409.55697348344</v>
      </c>
      <c r="H33" s="3873" t="n">
        <v>12.83388693713267</v>
      </c>
      <c r="I33" s="3873" t="n">
        <v>0.03502574960955</v>
      </c>
      <c r="J33" s="3873" t="s">
        <v>2938</v>
      </c>
    </row>
    <row r="34" spans="1:10" ht="13.5" x14ac:dyDescent="0.2">
      <c r="A34" s="987" t="s">
        <v>103</v>
      </c>
      <c r="B34" s="3873" t="n">
        <v>1.0</v>
      </c>
      <c r="C34" s="3873" t="s">
        <v>1185</v>
      </c>
      <c r="D34" s="3873" t="n">
        <v>83.705</v>
      </c>
      <c r="E34" s="3873" t="n">
        <v>300.0</v>
      </c>
      <c r="F34" s="3873" t="n">
        <v>4.0</v>
      </c>
      <c r="G34" s="3873" t="n">
        <v>0.083705</v>
      </c>
      <c r="H34" s="3873" t="n">
        <v>3.0E-4</v>
      </c>
      <c r="I34" s="3873" t="n">
        <v>4.0E-6</v>
      </c>
      <c r="J34" s="3873" t="s">
        <v>2938</v>
      </c>
    </row>
    <row r="35" spans="1:10" ht="13.5" x14ac:dyDescent="0.2">
      <c r="A35" s="987" t="s">
        <v>1951</v>
      </c>
      <c r="B35" s="3873" t="n">
        <v>1208.64</v>
      </c>
      <c r="C35" s="3873" t="s">
        <v>1185</v>
      </c>
      <c r="D35" s="3873" t="n">
        <v>101.57247815726767</v>
      </c>
      <c r="E35" s="3873" t="n">
        <v>79.71108022239873</v>
      </c>
      <c r="F35" s="3873" t="n">
        <v>3.69100476568705</v>
      </c>
      <c r="G35" s="3873" t="n">
        <v>122.76455999999999</v>
      </c>
      <c r="H35" s="3873" t="n">
        <v>0.096342</v>
      </c>
      <c r="I35" s="3873" t="n">
        <v>0.004461096</v>
      </c>
      <c r="J35" s="3873" t="s">
        <v>2938</v>
      </c>
    </row>
    <row r="36" spans="1:10" ht="13.5" x14ac:dyDescent="0.2">
      <c r="A36" s="987" t="s">
        <v>104</v>
      </c>
      <c r="B36" s="3873" t="n">
        <v>58090.666112716404</v>
      </c>
      <c r="C36" s="3873" t="s">
        <v>1185</v>
      </c>
      <c r="D36" s="3873" t="n">
        <v>104.8714375659099</v>
      </c>
      <c r="E36" s="3873" t="n">
        <v>187.50073623464297</v>
      </c>
      <c r="F36" s="3873" t="n">
        <v>3.40073219098816</v>
      </c>
      <c r="G36" s="3873" t="n">
        <v>6092.051664401856</v>
      </c>
      <c r="H36" s="3873" t="n">
        <v>10.89204266449515</v>
      </c>
      <c r="I36" s="3873" t="n">
        <v>0.19755079824546</v>
      </c>
      <c r="J36" s="3873" t="s">
        <v>2938</v>
      </c>
    </row>
    <row r="37" spans="1:10" x14ac:dyDescent="0.2">
      <c r="A37" s="1003" t="s">
        <v>121</v>
      </c>
      <c r="B37" s="3873" t="n">
        <v>444826.9880002422</v>
      </c>
      <c r="C37" s="3873" t="s">
        <v>1185</v>
      </c>
      <c r="D37" s="3871" t="s">
        <v>1185</v>
      </c>
      <c r="E37" s="3871" t="s">
        <v>1185</v>
      </c>
      <c r="F37" s="3871" t="s">
        <v>1185</v>
      </c>
      <c r="G37" s="3873" t="n">
        <v>25650.012172662784</v>
      </c>
      <c r="H37" s="3873" t="n">
        <v>37.12188727411189</v>
      </c>
      <c r="I37" s="3873" t="n">
        <v>0.41419545006658</v>
      </c>
      <c r="J37" s="3873" t="s">
        <v>2938</v>
      </c>
    </row>
    <row r="38" spans="1:10" x14ac:dyDescent="0.2">
      <c r="A38" s="987" t="s">
        <v>87</v>
      </c>
      <c r="B38" s="3870" t="n">
        <v>122734.93097577852</v>
      </c>
      <c r="C38" s="3873" t="s">
        <v>1185</v>
      </c>
      <c r="D38" s="3873" t="n">
        <v>72.33839055205516</v>
      </c>
      <c r="E38" s="3873" t="n">
        <v>6.22394406848539</v>
      </c>
      <c r="F38" s="3873" t="n">
        <v>0.86098882913108</v>
      </c>
      <c r="G38" s="3870" t="n">
        <v>8878.4473713054</v>
      </c>
      <c r="H38" s="3870" t="n">
        <v>0.76389534564266</v>
      </c>
      <c r="I38" s="3870" t="n">
        <v>0.10567340451432</v>
      </c>
      <c r="J38" s="3870" t="s">
        <v>2938</v>
      </c>
    </row>
    <row r="39" spans="1:10" x14ac:dyDescent="0.2">
      <c r="A39" s="987" t="s">
        <v>88</v>
      </c>
      <c r="B39" s="3870" t="n">
        <v>44435.39077823231</v>
      </c>
      <c r="C39" s="3873" t="s">
        <v>1185</v>
      </c>
      <c r="D39" s="3873" t="n">
        <v>95.40052396592384</v>
      </c>
      <c r="E39" s="3873" t="n">
        <v>282.39808373271524</v>
      </c>
      <c r="F39" s="3873" t="n">
        <v>1.66930276736819</v>
      </c>
      <c r="G39" s="3870" t="n">
        <v>4239.159562873942</v>
      </c>
      <c r="H39" s="3870" t="n">
        <v>12.54846920568717</v>
      </c>
      <c r="I39" s="3870" t="n">
        <v>0.07417612079519</v>
      </c>
      <c r="J39" s="3870" t="s">
        <v>2938</v>
      </c>
    </row>
    <row r="40" spans="1:10" x14ac:dyDescent="0.2">
      <c r="A40" s="987" t="s">
        <v>89</v>
      </c>
      <c r="B40" s="3870" t="n">
        <v>219527.40286771214</v>
      </c>
      <c r="C40" s="3873" t="s">
        <v>1185</v>
      </c>
      <c r="D40" s="3873" t="n">
        <v>56.52850993259132</v>
      </c>
      <c r="E40" s="3873" t="n">
        <v>58.46143474337192</v>
      </c>
      <c r="F40" s="3873" t="n">
        <v>0.15955069459213</v>
      </c>
      <c r="G40" s="3870" t="n">
        <v>12409.55697348344</v>
      </c>
      <c r="H40" s="3870" t="n">
        <v>12.83388693713267</v>
      </c>
      <c r="I40" s="3870" t="n">
        <v>0.03502574960955</v>
      </c>
      <c r="J40" s="3870" t="s">
        <v>2938</v>
      </c>
    </row>
    <row r="41" spans="1:10" ht="13.5" x14ac:dyDescent="0.2">
      <c r="A41" s="987" t="s">
        <v>103</v>
      </c>
      <c r="B41" s="3870" t="n">
        <v>1.0</v>
      </c>
      <c r="C41" s="3873" t="s">
        <v>1185</v>
      </c>
      <c r="D41" s="3873" t="n">
        <v>83.705</v>
      </c>
      <c r="E41" s="3873" t="n">
        <v>300.0</v>
      </c>
      <c r="F41" s="3873" t="n">
        <v>4.0</v>
      </c>
      <c r="G41" s="3870" t="n">
        <v>0.083705</v>
      </c>
      <c r="H41" s="3870" t="n">
        <v>3.0E-4</v>
      </c>
      <c r="I41" s="3870" t="n">
        <v>4.0E-6</v>
      </c>
      <c r="J41" s="3870" t="s">
        <v>2938</v>
      </c>
    </row>
    <row r="42" spans="1:10" ht="13.5" x14ac:dyDescent="0.2">
      <c r="A42" s="987" t="s">
        <v>1951</v>
      </c>
      <c r="B42" s="3870" t="n">
        <v>1208.64</v>
      </c>
      <c r="C42" s="3873" t="s">
        <v>1185</v>
      </c>
      <c r="D42" s="3873" t="n">
        <v>101.57247815726767</v>
      </c>
      <c r="E42" s="3873" t="n">
        <v>79.71108022239873</v>
      </c>
      <c r="F42" s="3873" t="n">
        <v>3.69100476568705</v>
      </c>
      <c r="G42" s="3870" t="n">
        <v>122.76455999999999</v>
      </c>
      <c r="H42" s="3870" t="n">
        <v>0.096342</v>
      </c>
      <c r="I42" s="3870" t="n">
        <v>0.004461096</v>
      </c>
      <c r="J42" s="3870" t="s">
        <v>2938</v>
      </c>
    </row>
    <row r="43" spans="1:10" ht="13.5" x14ac:dyDescent="0.2">
      <c r="A43" s="987" t="s">
        <v>104</v>
      </c>
      <c r="B43" s="3870" t="n">
        <v>56919.623378519245</v>
      </c>
      <c r="C43" s="3873" t="s">
        <v>1185</v>
      </c>
      <c r="D43" s="3873" t="n">
        <v>105.56816946291984</v>
      </c>
      <c r="E43" s="3873" t="n">
        <v>191.12905426839114</v>
      </c>
      <c r="F43" s="3873" t="n">
        <v>3.42333746398357</v>
      </c>
      <c r="G43" s="3870" t="n">
        <v>6008.900446589093</v>
      </c>
      <c r="H43" s="3870" t="n">
        <v>10.87899378564939</v>
      </c>
      <c r="I43" s="3870" t="n">
        <v>0.19485507914752</v>
      </c>
      <c r="J43" s="3870" t="s">
        <v>2938</v>
      </c>
    </row>
    <row r="44" spans="1:10" x14ac:dyDescent="0.2">
      <c r="A44" s="1003" t="s">
        <v>122</v>
      </c>
      <c r="B44" s="3873" t="n">
        <v>703653.3580247841</v>
      </c>
      <c r="C44" s="3873" t="s">
        <v>1185</v>
      </c>
      <c r="D44" s="3871" t="s">
        <v>1185</v>
      </c>
      <c r="E44" s="3871" t="s">
        <v>1185</v>
      </c>
      <c r="F44" s="3871" t="s">
        <v>1185</v>
      </c>
      <c r="G44" s="3873" t="n">
        <v>51925.46492533167</v>
      </c>
      <c r="H44" s="3873" t="n">
        <v>4.64187210743077</v>
      </c>
      <c r="I44" s="3873" t="n">
        <v>14.2416794618972</v>
      </c>
      <c r="J44" s="3871" t="s">
        <v>1185</v>
      </c>
    </row>
    <row r="45" spans="1:10" x14ac:dyDescent="0.2">
      <c r="A45" s="987" t="s">
        <v>109</v>
      </c>
      <c r="B45" s="3870" t="n">
        <v>9153.989107375513</v>
      </c>
      <c r="C45" s="3873" t="s">
        <v>1185</v>
      </c>
      <c r="D45" s="3873" t="n">
        <v>72.37682953064918</v>
      </c>
      <c r="E45" s="3873" t="n">
        <v>201.0458648892365</v>
      </c>
      <c r="F45" s="3873" t="n">
        <v>1.48952285642267</v>
      </c>
      <c r="G45" s="3870" t="n">
        <v>662.536709149937</v>
      </c>
      <c r="H45" s="3870" t="n">
        <v>1.84037165727896</v>
      </c>
      <c r="I45" s="3870" t="n">
        <v>0.01363507600288</v>
      </c>
      <c r="J45" s="3871" t="s">
        <v>1185</v>
      </c>
    </row>
    <row r="46" spans="1:10" x14ac:dyDescent="0.2">
      <c r="A46" s="987" t="s">
        <v>110</v>
      </c>
      <c r="B46" s="3870" t="n">
        <v>681437.3216936686</v>
      </c>
      <c r="C46" s="3873" t="s">
        <v>1185</v>
      </c>
      <c r="D46" s="3873" t="n">
        <v>73.93378192283687</v>
      </c>
      <c r="E46" s="3873" t="n">
        <v>4.02063055726086</v>
      </c>
      <c r="F46" s="3873" t="n">
        <v>20.84918008930713</v>
      </c>
      <c r="G46" s="3870" t="n">
        <v>50381.238336181734</v>
      </c>
      <c r="H46" s="3870" t="n">
        <v>2.73980771845956</v>
      </c>
      <c r="I46" s="3870" t="n">
        <v>14.20740943956641</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11898.648834547363</v>
      </c>
      <c r="C48" s="3873" t="s">
        <v>1185</v>
      </c>
      <c r="D48" s="3871" t="s">
        <v>1185</v>
      </c>
      <c r="E48" s="3871" t="s">
        <v>1185</v>
      </c>
      <c r="F48" s="3871" t="s">
        <v>1185</v>
      </c>
      <c r="G48" s="3873" t="n">
        <v>881.68988</v>
      </c>
      <c r="H48" s="3873" t="n">
        <v>0.04866621</v>
      </c>
      <c r="I48" s="3873" t="n">
        <v>0.01795962</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1163.3983891926885</v>
      </c>
      <c r="C50" s="3873" t="s">
        <v>1185</v>
      </c>
      <c r="D50" s="3873" t="n">
        <v>71.00582341679416</v>
      </c>
      <c r="E50" s="3873" t="n">
        <v>11.19695696096797</v>
      </c>
      <c r="F50" s="3873" t="n">
        <v>2.29957884827954</v>
      </c>
      <c r="G50" s="3870" t="n">
        <v>82.6080605863988</v>
      </c>
      <c r="H50" s="3870" t="n">
        <v>0.01302652169225</v>
      </c>
      <c r="I50" s="3870" t="n">
        <v>0.00267532632791</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88780.89428844431</v>
      </c>
      <c r="C52" s="3873" t="s">
        <v>1185</v>
      </c>
      <c r="D52" s="3871" t="s">
        <v>1185</v>
      </c>
      <c r="E52" s="3871" t="s">
        <v>1185</v>
      </c>
      <c r="F52" s="3871" t="s">
        <v>1185</v>
      </c>
      <c r="G52" s="3873" t="n">
        <v>6603.65366729078</v>
      </c>
      <c r="H52" s="3873" t="n">
        <v>0.52618421858157</v>
      </c>
      <c r="I52" s="3873" t="n">
        <v>0.17015775610984</v>
      </c>
      <c r="J52" s="3871" t="s">
        <v>1185</v>
      </c>
    </row>
    <row r="53" spans="1:10" x14ac:dyDescent="0.2">
      <c r="A53" s="987" t="s">
        <v>117</v>
      </c>
      <c r="B53" s="3870" t="n">
        <v>4399.930891988279</v>
      </c>
      <c r="C53" s="3873" t="s">
        <v>1185</v>
      </c>
      <c r="D53" s="3873" t="n">
        <v>77.41994345491376</v>
      </c>
      <c r="E53" s="3873" t="n">
        <v>6.97730546900185</v>
      </c>
      <c r="F53" s="3873" t="n">
        <v>2.0049209391454</v>
      </c>
      <c r="G53" s="3870" t="n">
        <v>340.6424008632608</v>
      </c>
      <c r="H53" s="3870" t="n">
        <v>0.0306996618759</v>
      </c>
      <c r="I53" s="3870" t="n">
        <v>0.00882151357614</v>
      </c>
      <c r="J53" s="3871" t="s">
        <v>1185</v>
      </c>
    </row>
    <row r="54" spans="1:10" x14ac:dyDescent="0.2">
      <c r="A54" s="987" t="s">
        <v>118</v>
      </c>
      <c r="B54" s="3870" t="n">
        <v>83908.80054276384</v>
      </c>
      <c r="C54" s="3873" t="s">
        <v>1185</v>
      </c>
      <c r="D54" s="3873" t="n">
        <v>74.25027274238684</v>
      </c>
      <c r="E54" s="3873" t="n">
        <v>5.82292756518405</v>
      </c>
      <c r="F54" s="3873" t="n">
        <v>1.91287358412302</v>
      </c>
      <c r="G54" s="3870" t="n">
        <v>6230.251325786753</v>
      </c>
      <c r="H54" s="3870" t="n">
        <v>0.48859486764199</v>
      </c>
      <c r="I54" s="3870" t="n">
        <v>0.1605069280337</v>
      </c>
      <c r="J54" s="3871" t="s">
        <v>1185</v>
      </c>
    </row>
    <row r="55" spans="1:10" x14ac:dyDescent="0.2">
      <c r="A55" s="987" t="s">
        <v>109</v>
      </c>
      <c r="B55" s="3870" t="n">
        <v>454.603032915978</v>
      </c>
      <c r="C55" s="3873" t="s">
        <v>1185</v>
      </c>
      <c r="D55" s="3873" t="n">
        <v>70.59645908690588</v>
      </c>
      <c r="E55" s="3873" t="n">
        <v>14.99699369707038</v>
      </c>
      <c r="F55" s="3873" t="n">
        <v>1.76049638817064</v>
      </c>
      <c r="G55" s="3870" t="n">
        <v>32.09336441403617</v>
      </c>
      <c r="H55" s="3870" t="n">
        <v>0.00681767881931</v>
      </c>
      <c r="I55" s="3870" t="n">
        <v>8.003269975E-4</v>
      </c>
      <c r="J55" s="3871" t="s">
        <v>1185</v>
      </c>
    </row>
    <row r="56" spans="1:10" x14ac:dyDescent="0.2">
      <c r="A56" s="987" t="s">
        <v>1962</v>
      </c>
      <c r="B56" s="3873" t="n">
        <v>9.91547577173213</v>
      </c>
      <c r="C56" s="3873" t="s">
        <v>1185</v>
      </c>
      <c r="D56" s="3871" t="s">
        <v>1185</v>
      </c>
      <c r="E56" s="3871" t="s">
        <v>1185</v>
      </c>
      <c r="F56" s="3871" t="s">
        <v>1185</v>
      </c>
      <c r="G56" s="3873" t="n">
        <v>0.66657622672945</v>
      </c>
      <c r="H56" s="3873" t="n">
        <v>4.965309086E-5</v>
      </c>
      <c r="I56" s="3873" t="n">
        <v>8.59473247E-6</v>
      </c>
      <c r="J56" s="3871" t="s">
        <v>1185</v>
      </c>
    </row>
    <row r="57" spans="1:10" x14ac:dyDescent="0.2">
      <c r="A57" s="987" t="s">
        <v>89</v>
      </c>
      <c r="B57" s="3870" t="s">
        <v>2940</v>
      </c>
      <c r="C57" s="3873" t="s">
        <v>1185</v>
      </c>
      <c r="D57" s="3873" t="s">
        <v>2940</v>
      </c>
      <c r="E57" s="3873" t="s">
        <v>2940</v>
      </c>
      <c r="F57" s="3873" t="s">
        <v>2940</v>
      </c>
      <c r="G57" s="3870" t="s">
        <v>2940</v>
      </c>
      <c r="H57" s="3870" t="s">
        <v>2940</v>
      </c>
      <c r="I57" s="3870" t="s">
        <v>2940</v>
      </c>
      <c r="J57" s="3871" t="s">
        <v>1185</v>
      </c>
    </row>
    <row r="58" spans="1:10" ht="13.5" x14ac:dyDescent="0.2">
      <c r="A58" s="987" t="s">
        <v>104</v>
      </c>
      <c r="B58" s="3870" t="n">
        <v>7.644345004472</v>
      </c>
      <c r="C58" s="3873" t="s">
        <v>1185</v>
      </c>
      <c r="D58" s="3873" t="n">
        <v>71.05346841963947</v>
      </c>
      <c r="E58" s="3873" t="n">
        <v>2.9246656838383</v>
      </c>
      <c r="F58" s="3873" t="n">
        <v>2.66769357192409</v>
      </c>
      <c r="G58" s="3870" t="n">
        <v>0.54315722636408</v>
      </c>
      <c r="H58" s="3870" t="n">
        <v>2.235715351E-5</v>
      </c>
      <c r="I58" s="3870" t="n">
        <v>2.039277003E-5</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149774.57048172754</v>
      </c>
      <c r="C60" s="3873" t="s">
        <v>1185</v>
      </c>
      <c r="D60" s="3871" t="s">
        <v>1185</v>
      </c>
      <c r="E60" s="3871" t="s">
        <v>1185</v>
      </c>
      <c r="F60" s="3871" t="s">
        <v>1185</v>
      </c>
      <c r="G60" s="3873" t="n">
        <v>10472.35780220444</v>
      </c>
      <c r="H60" s="3873" t="n">
        <v>3.07172000489993</v>
      </c>
      <c r="I60" s="3873" t="n">
        <v>0.57571970171444</v>
      </c>
      <c r="J60" s="3873" t="s">
        <v>2941</v>
      </c>
    </row>
    <row r="61" spans="1:10" x14ac:dyDescent="0.2">
      <c r="A61" s="1061" t="s">
        <v>1969</v>
      </c>
      <c r="B61" s="3873" t="n">
        <v>54727.653216776685</v>
      </c>
      <c r="C61" s="3873" t="s">
        <v>1185</v>
      </c>
      <c r="D61" s="3871" t="s">
        <v>1185</v>
      </c>
      <c r="E61" s="3871" t="s">
        <v>1185</v>
      </c>
      <c r="F61" s="3871" t="s">
        <v>1185</v>
      </c>
      <c r="G61" s="3873" t="n">
        <v>3147.2014475088968</v>
      </c>
      <c r="H61" s="3873" t="n">
        <v>2.59895406604763</v>
      </c>
      <c r="I61" s="3873" t="n">
        <v>0.0792082429947</v>
      </c>
      <c r="J61" s="3873" t="s">
        <v>2941</v>
      </c>
    </row>
    <row r="62" spans="1:10" x14ac:dyDescent="0.2">
      <c r="A62" s="1061" t="s">
        <v>1970</v>
      </c>
      <c r="B62" s="3873" t="n">
        <v>95046.91726495085</v>
      </c>
      <c r="C62" s="3873" t="s">
        <v>1185</v>
      </c>
      <c r="D62" s="3871" t="s">
        <v>1185</v>
      </c>
      <c r="E62" s="3871" t="s">
        <v>1185</v>
      </c>
      <c r="F62" s="3871" t="s">
        <v>1185</v>
      </c>
      <c r="G62" s="3873" t="n">
        <v>7325.156354695544</v>
      </c>
      <c r="H62" s="3873" t="n">
        <v>0.4727659388523</v>
      </c>
      <c r="I62" s="3873" t="n">
        <v>0.49651145871974</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81623.62853100762</v>
      </c>
      <c r="C65" s="3873" t="s">
        <v>1185</v>
      </c>
      <c r="D65" s="3873" t="n">
        <v>101.40675809774596</v>
      </c>
      <c r="E65" s="3873" t="n">
        <v>6.39531142500896</v>
      </c>
      <c r="F65" s="3873" t="n">
        <v>5.45824228454133</v>
      </c>
      <c r="G65" s="3870" t="n">
        <v>8277.187553504165</v>
      </c>
      <c r="H65" s="3870" t="n">
        <v>0.52200852409504</v>
      </c>
      <c r="I65" s="3870" t="n">
        <v>0.44552154066564</v>
      </c>
      <c r="J65" s="3870" t="s">
        <v>2944</v>
      </c>
    </row>
    <row r="66" spans="1:10" s="33" customFormat="1" ht="13.5" x14ac:dyDescent="0.2">
      <c r="A66" s="1003" t="s">
        <v>1972</v>
      </c>
      <c r="B66" s="3870" t="n">
        <v>111839.93433317126</v>
      </c>
      <c r="C66" s="3873" t="s">
        <v>1185</v>
      </c>
      <c r="D66" s="3873" t="n">
        <v>85.04762172044298</v>
      </c>
      <c r="E66" s="3873" t="n">
        <v>13.89350629003217</v>
      </c>
      <c r="F66" s="3873" t="n">
        <v>4.83295129471955</v>
      </c>
      <c r="G66" s="3870" t="n">
        <v>9511.720428406732</v>
      </c>
      <c r="H66" s="3870" t="n">
        <v>1.5538488311347</v>
      </c>
      <c r="I66" s="3870" t="n">
        <v>0.54051695543685</v>
      </c>
      <c r="J66" s="3870" t="s">
        <v>2944</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4" t="s">
        <v>1484</v>
      </c>
      <c r="B87" s="3870" t="s">
        <v>1185</v>
      </c>
      <c r="C87" s="2894"/>
      <c r="D87" s="2894"/>
      <c r="E87" s="2894"/>
      <c r="F87" s="2894"/>
      <c r="G87" s="2894"/>
      <c r="H87" s="2894"/>
      <c r="I87" s="2895"/>
      <c r="J87" s="365"/>
    </row>
  </sheetData>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5000854.0</v>
      </c>
      <c r="F8" s="3870" t="n">
        <v>2.6150586E7</v>
      </c>
      <c r="G8" s="3870" t="n">
        <v>2845348.0</v>
      </c>
      <c r="H8" s="3871" t="s">
        <v>1185</v>
      </c>
      <c r="I8" s="3870" t="n">
        <v>-251.0</v>
      </c>
      <c r="J8" s="3873" t="n">
        <v>2.8306343E7</v>
      </c>
      <c r="K8" s="3870" t="n">
        <v>1.0</v>
      </c>
      <c r="L8" s="3873" t="s">
        <v>1185</v>
      </c>
      <c r="M8" s="3873" t="n">
        <v>2.8306343E7</v>
      </c>
      <c r="N8" s="3870" t="n">
        <v>20.0</v>
      </c>
      <c r="O8" s="3873" t="n">
        <v>566126.86</v>
      </c>
      <c r="P8" s="3870" t="s">
        <v>2938</v>
      </c>
      <c r="Q8" s="3873" t="n">
        <v>566126.86</v>
      </c>
      <c r="R8" s="3870" t="n">
        <v>1.0</v>
      </c>
      <c r="S8" s="3873" t="n">
        <v>2075798.4866666684</v>
      </c>
      <c r="T8" s="232"/>
      <c r="U8" s="232"/>
      <c r="V8" s="232"/>
      <c r="W8" s="232"/>
      <c r="X8" s="232"/>
      <c r="Y8" s="232"/>
    </row>
    <row r="9" spans="1:25" ht="12" customHeight="1" x14ac:dyDescent="0.2">
      <c r="A9" s="2919"/>
      <c r="B9" s="2922"/>
      <c r="C9" s="130" t="s">
        <v>164</v>
      </c>
      <c r="D9" s="3870" t="s">
        <v>2945</v>
      </c>
      <c r="E9" s="3870" t="s">
        <v>2939</v>
      </c>
      <c r="F9" s="3870" t="s">
        <v>2939</v>
      </c>
      <c r="G9" s="3870" t="s">
        <v>2939</v>
      </c>
      <c r="H9" s="3871" t="s">
        <v>1185</v>
      </c>
      <c r="I9" s="3870" t="s">
        <v>2939</v>
      </c>
      <c r="J9" s="3873" t="s">
        <v>2942</v>
      </c>
      <c r="K9" s="3870" t="s">
        <v>2946</v>
      </c>
      <c r="L9" s="3873" t="s">
        <v>1185</v>
      </c>
      <c r="M9" s="3873" t="s">
        <v>2947</v>
      </c>
      <c r="N9" s="3870" t="s">
        <v>2946</v>
      </c>
      <c r="O9" s="3873" t="s">
        <v>2947</v>
      </c>
      <c r="P9" s="3870" t="s">
        <v>2946</v>
      </c>
      <c r="Q9" s="3873" t="s">
        <v>2947</v>
      </c>
      <c r="R9" s="3870" t="s">
        <v>2946</v>
      </c>
      <c r="S9" s="3873" t="s">
        <v>2947</v>
      </c>
      <c r="T9" s="232"/>
      <c r="U9" s="232"/>
      <c r="V9" s="232"/>
      <c r="W9" s="232"/>
      <c r="X9" s="232"/>
      <c r="Y9" s="232"/>
    </row>
    <row r="10" spans="1:25" ht="12" customHeight="1" x14ac:dyDescent="0.2">
      <c r="A10" s="2919"/>
      <c r="B10" s="2923"/>
      <c r="C10" s="130" t="s">
        <v>165</v>
      </c>
      <c r="D10" s="3870" t="s">
        <v>2945</v>
      </c>
      <c r="E10" s="3870" t="n">
        <v>438716.0</v>
      </c>
      <c r="F10" s="3870" t="n">
        <v>464156.0</v>
      </c>
      <c r="G10" s="3870" t="n">
        <v>155071.0</v>
      </c>
      <c r="H10" s="3871" t="s">
        <v>1185</v>
      </c>
      <c r="I10" s="3870" t="n">
        <v>-1868.0</v>
      </c>
      <c r="J10" s="3873" t="n">
        <v>749669.0</v>
      </c>
      <c r="K10" s="3870" t="n">
        <v>1.0</v>
      </c>
      <c r="L10" s="3873" t="s">
        <v>1185</v>
      </c>
      <c r="M10" s="3873" t="n">
        <v>749669.0</v>
      </c>
      <c r="N10" s="3870" t="n">
        <v>17.5</v>
      </c>
      <c r="O10" s="3873" t="n">
        <v>13119.2075</v>
      </c>
      <c r="P10" s="3870" t="n">
        <v>3031.49</v>
      </c>
      <c r="Q10" s="3873" t="n">
        <v>10087.7175</v>
      </c>
      <c r="R10" s="3870" t="n">
        <v>1.0</v>
      </c>
      <c r="S10" s="3873" t="n">
        <v>36988.29750000004</v>
      </c>
      <c r="T10" s="232"/>
      <c r="U10" s="232"/>
      <c r="V10" s="232"/>
      <c r="W10" s="232"/>
      <c r="X10" s="232"/>
      <c r="Y10" s="232"/>
    </row>
    <row r="11" spans="1:25" ht="12" customHeight="1" x14ac:dyDescent="0.2">
      <c r="A11" s="2919"/>
      <c r="B11" s="2924" t="s">
        <v>166</v>
      </c>
      <c r="C11" s="130" t="s">
        <v>109</v>
      </c>
      <c r="D11" s="3870" t="s">
        <v>2945</v>
      </c>
      <c r="E11" s="3871" t="s">
        <v>1185</v>
      </c>
      <c r="F11" s="3870" t="n">
        <v>1185909.0</v>
      </c>
      <c r="G11" s="3870" t="n">
        <v>2837060.0</v>
      </c>
      <c r="H11" s="3870" t="s">
        <v>2938</v>
      </c>
      <c r="I11" s="3870" t="n">
        <v>30882.0</v>
      </c>
      <c r="J11" s="3873" t="n">
        <v>-1682033.0</v>
      </c>
      <c r="K11" s="3870" t="n">
        <v>1.0</v>
      </c>
      <c r="L11" s="3873" t="s">
        <v>1185</v>
      </c>
      <c r="M11" s="3873" t="n">
        <v>-1682033.0</v>
      </c>
      <c r="N11" s="3870" t="n">
        <v>18.9</v>
      </c>
      <c r="O11" s="3873" t="n">
        <v>-31790.4237</v>
      </c>
      <c r="P11" s="3870" t="n">
        <v>118.92</v>
      </c>
      <c r="Q11" s="3873" t="n">
        <v>-31909.3437</v>
      </c>
      <c r="R11" s="3870" t="n">
        <v>1.0</v>
      </c>
      <c r="S11" s="3873" t="n">
        <v>-117000.92690000011</v>
      </c>
      <c r="T11" s="232"/>
      <c r="U11" s="232"/>
      <c r="V11" s="232"/>
      <c r="W11" s="232"/>
      <c r="X11" s="232"/>
      <c r="Y11" s="232"/>
    </row>
    <row r="12" spans="1:25" ht="12" customHeight="1" x14ac:dyDescent="0.2">
      <c r="A12" s="2919"/>
      <c r="B12" s="2919"/>
      <c r="C12" s="130" t="s">
        <v>108</v>
      </c>
      <c r="D12" s="3870" t="s">
        <v>2945</v>
      </c>
      <c r="E12" s="3871" t="s">
        <v>1185</v>
      </c>
      <c r="F12" s="3870" t="n">
        <v>1127802.0</v>
      </c>
      <c r="G12" s="3870" t="n">
        <v>543487.0</v>
      </c>
      <c r="H12" s="3870" t="n">
        <v>1822948.0</v>
      </c>
      <c r="I12" s="3870" t="n">
        <v>14369.0</v>
      </c>
      <c r="J12" s="3873" t="n">
        <v>-1253002.0</v>
      </c>
      <c r="K12" s="3870" t="n">
        <v>1.0</v>
      </c>
      <c r="L12" s="3873" t="s">
        <v>1185</v>
      </c>
      <c r="M12" s="3873" t="n">
        <v>-1253002.0</v>
      </c>
      <c r="N12" s="3870" t="n">
        <v>19.5</v>
      </c>
      <c r="O12" s="3873" t="n">
        <v>-24433.539</v>
      </c>
      <c r="P12" s="3870" t="s">
        <v>2938</v>
      </c>
      <c r="Q12" s="3873" t="n">
        <v>-24433.539</v>
      </c>
      <c r="R12" s="3870" t="n">
        <v>1.0</v>
      </c>
      <c r="S12" s="3873" t="n">
        <v>-89589.64300000008</v>
      </c>
      <c r="T12" s="232"/>
      <c r="U12" s="232"/>
      <c r="V12" s="232"/>
      <c r="W12" s="232"/>
      <c r="X12" s="232"/>
      <c r="Y12" s="232"/>
    </row>
    <row r="13" spans="1:25" ht="12" customHeight="1" x14ac:dyDescent="0.2">
      <c r="A13" s="2919"/>
      <c r="B13" s="2919"/>
      <c r="C13" s="130" t="s">
        <v>167</v>
      </c>
      <c r="D13" s="3870" t="s">
        <v>2945</v>
      </c>
      <c r="E13" s="3871" t="s">
        <v>1185</v>
      </c>
      <c r="F13" s="3870" t="n">
        <v>99700.0</v>
      </c>
      <c r="G13" s="3870" t="n">
        <v>47478.0</v>
      </c>
      <c r="H13" s="3870" t="s">
        <v>2938</v>
      </c>
      <c r="I13" s="3870" t="n">
        <v>-2138.0</v>
      </c>
      <c r="J13" s="3873" t="n">
        <v>54360.0</v>
      </c>
      <c r="K13" s="3870" t="n">
        <v>1.0</v>
      </c>
      <c r="L13" s="3873" t="s">
        <v>1185</v>
      </c>
      <c r="M13" s="3873" t="n">
        <v>54360.0</v>
      </c>
      <c r="N13" s="3870" t="n">
        <v>19.6</v>
      </c>
      <c r="O13" s="3873" t="n">
        <v>1065.456</v>
      </c>
      <c r="P13" s="3870" t="n">
        <v>286.75</v>
      </c>
      <c r="Q13" s="3873" t="n">
        <v>778.706</v>
      </c>
      <c r="R13" s="3870" t="n">
        <v>1.0</v>
      </c>
      <c r="S13" s="3873" t="n">
        <v>2855.255333333336</v>
      </c>
      <c r="T13" s="232"/>
      <c r="U13" s="232"/>
      <c r="V13" s="232"/>
      <c r="W13" s="232"/>
      <c r="X13" s="232"/>
      <c r="Y13" s="232"/>
    </row>
    <row r="14" spans="1:25" ht="12" customHeight="1" x14ac:dyDescent="0.2">
      <c r="A14" s="2919"/>
      <c r="B14" s="2919"/>
      <c r="C14" s="130" t="s">
        <v>168</v>
      </c>
      <c r="D14" s="3870" t="s">
        <v>2945</v>
      </c>
      <c r="E14" s="3871" t="s">
        <v>1185</v>
      </c>
      <c r="F14" s="3870" t="s">
        <v>2944</v>
      </c>
      <c r="G14" s="3870" t="s">
        <v>2944</v>
      </c>
      <c r="H14" s="3871" t="s">
        <v>1185</v>
      </c>
      <c r="I14" s="3870" t="s">
        <v>2944</v>
      </c>
      <c r="J14" s="3873" t="s">
        <v>2943</v>
      </c>
      <c r="K14" s="3870" t="s">
        <v>2946</v>
      </c>
      <c r="L14" s="3873" t="s">
        <v>1185</v>
      </c>
      <c r="M14" s="3873" t="s">
        <v>2948</v>
      </c>
      <c r="N14" s="3870" t="s">
        <v>2946</v>
      </c>
      <c r="O14" s="3873" t="s">
        <v>2948</v>
      </c>
      <c r="P14" s="3870" t="s">
        <v>2944</v>
      </c>
      <c r="Q14" s="3873" t="s">
        <v>2948</v>
      </c>
      <c r="R14" s="3870" t="s">
        <v>2946</v>
      </c>
      <c r="S14" s="3873" t="s">
        <v>2948</v>
      </c>
      <c r="T14" s="232"/>
      <c r="U14" s="232"/>
      <c r="V14" s="232"/>
      <c r="W14" s="232"/>
      <c r="X14" s="232"/>
      <c r="Y14" s="232"/>
    </row>
    <row r="15" spans="1:25" ht="12" customHeight="1" x14ac:dyDescent="0.2">
      <c r="A15" s="2919"/>
      <c r="B15" s="2919"/>
      <c r="C15" s="130" t="s">
        <v>118</v>
      </c>
      <c r="D15" s="3870" t="s">
        <v>2945</v>
      </c>
      <c r="E15" s="3871" t="s">
        <v>1185</v>
      </c>
      <c r="F15" s="3870" t="n">
        <v>4491959.0</v>
      </c>
      <c r="G15" s="3870" t="n">
        <v>3417680.0</v>
      </c>
      <c r="H15" s="3870" t="n">
        <v>275203.0</v>
      </c>
      <c r="I15" s="3870" t="n">
        <v>202133.0</v>
      </c>
      <c r="J15" s="3873" t="n">
        <v>596943.0</v>
      </c>
      <c r="K15" s="3870" t="n">
        <v>1.0</v>
      </c>
      <c r="L15" s="3873" t="s">
        <v>1185</v>
      </c>
      <c r="M15" s="3873" t="n">
        <v>596943.0</v>
      </c>
      <c r="N15" s="3870" t="n">
        <v>20.2</v>
      </c>
      <c r="O15" s="3873" t="n">
        <v>12058.2486</v>
      </c>
      <c r="P15" s="3873" t="n">
        <v>3037.49</v>
      </c>
      <c r="Q15" s="3873" t="n">
        <v>9020.7586</v>
      </c>
      <c r="R15" s="3870" t="n">
        <v>1.0</v>
      </c>
      <c r="S15" s="3873" t="n">
        <v>33076.1148666667</v>
      </c>
      <c r="T15" s="232"/>
      <c r="U15" s="232"/>
      <c r="V15" s="232"/>
      <c r="W15" s="232"/>
      <c r="X15" s="232"/>
      <c r="Y15" s="232"/>
    </row>
    <row r="16" spans="1:25" ht="12" customHeight="1" x14ac:dyDescent="0.2">
      <c r="A16" s="2919"/>
      <c r="B16" s="2919"/>
      <c r="C16" s="130" t="s">
        <v>117</v>
      </c>
      <c r="D16" s="3870" t="s">
        <v>2945</v>
      </c>
      <c r="E16" s="3871" t="s">
        <v>1185</v>
      </c>
      <c r="F16" s="3870" t="n">
        <v>2165600.0</v>
      </c>
      <c r="G16" s="3870" t="n">
        <v>2533160.0</v>
      </c>
      <c r="H16" s="3870" t="n">
        <v>1755280.0</v>
      </c>
      <c r="I16" s="3870" t="n">
        <v>22040.0</v>
      </c>
      <c r="J16" s="3873" t="n">
        <v>-2144880.0</v>
      </c>
      <c r="K16" s="3870" t="n">
        <v>1.0</v>
      </c>
      <c r="L16" s="3873" t="s">
        <v>1185</v>
      </c>
      <c r="M16" s="3873" t="n">
        <v>-2144880.0</v>
      </c>
      <c r="N16" s="3870" t="n">
        <v>21.1</v>
      </c>
      <c r="O16" s="3873" t="n">
        <v>-45256.968</v>
      </c>
      <c r="P16" s="3870" t="n">
        <v>1857.01</v>
      </c>
      <c r="Q16" s="3873" t="n">
        <v>-47113.978</v>
      </c>
      <c r="R16" s="3870" t="n">
        <v>1.0</v>
      </c>
      <c r="S16" s="3873" t="n">
        <v>-172751.2526666668</v>
      </c>
      <c r="T16" s="232"/>
      <c r="U16" s="232"/>
      <c r="V16" s="232"/>
      <c r="W16" s="232"/>
      <c r="X16" s="232"/>
      <c r="Y16" s="232"/>
    </row>
    <row r="17" spans="1:25" ht="12" customHeight="1" x14ac:dyDescent="0.2">
      <c r="A17" s="2919"/>
      <c r="B17" s="2919"/>
      <c r="C17" s="130" t="s">
        <v>111</v>
      </c>
      <c r="D17" s="3870" t="s">
        <v>2945</v>
      </c>
      <c r="E17" s="3871" t="s">
        <v>1185</v>
      </c>
      <c r="F17" s="3870" t="n">
        <v>624082.0</v>
      </c>
      <c r="G17" s="3870" t="n">
        <v>341964.0</v>
      </c>
      <c r="H17" s="3871" t="s">
        <v>1185</v>
      </c>
      <c r="I17" s="3870" t="n">
        <v>-1597.0</v>
      </c>
      <c r="J17" s="3873" t="n">
        <v>283715.0</v>
      </c>
      <c r="K17" s="3870" t="n">
        <v>1.0</v>
      </c>
      <c r="L17" s="3873" t="s">
        <v>1185</v>
      </c>
      <c r="M17" s="3873" t="n">
        <v>283715.0</v>
      </c>
      <c r="N17" s="3870" t="n">
        <v>17.2</v>
      </c>
      <c r="O17" s="3873" t="n">
        <v>4879.898</v>
      </c>
      <c r="P17" s="3873" t="n">
        <v>4766.15</v>
      </c>
      <c r="Q17" s="3873" t="n">
        <v>113.748</v>
      </c>
      <c r="R17" s="3870" t="n">
        <v>1.0</v>
      </c>
      <c r="S17" s="3873" t="n">
        <v>417.07600000000036</v>
      </c>
      <c r="T17" s="232"/>
      <c r="U17" s="232"/>
      <c r="V17" s="232"/>
      <c r="W17" s="232"/>
      <c r="X17" s="232"/>
      <c r="Y17" s="232"/>
    </row>
    <row r="18" spans="1:25" ht="12" customHeight="1" x14ac:dyDescent="0.2">
      <c r="A18" s="2919"/>
      <c r="B18" s="2919"/>
      <c r="C18" s="130" t="s">
        <v>169</v>
      </c>
      <c r="D18" s="3870" t="s">
        <v>2945</v>
      </c>
      <c r="E18" s="3871" t="s">
        <v>1185</v>
      </c>
      <c r="F18" s="3870" t="n">
        <v>15543.0</v>
      </c>
      <c r="G18" s="3870" t="s">
        <v>2938</v>
      </c>
      <c r="H18" s="3871" t="s">
        <v>1185</v>
      </c>
      <c r="I18" s="3870" t="n">
        <v>-388.0</v>
      </c>
      <c r="J18" s="3873" t="n">
        <v>15931.0</v>
      </c>
      <c r="K18" s="3870" t="n">
        <v>1.0</v>
      </c>
      <c r="L18" s="3873" t="s">
        <v>1185</v>
      </c>
      <c r="M18" s="3873" t="n">
        <v>15931.0</v>
      </c>
      <c r="N18" s="3870" t="n">
        <v>16.8</v>
      </c>
      <c r="O18" s="3873" t="n">
        <v>267.6408</v>
      </c>
      <c r="P18" s="3873" t="n">
        <v>1484.87</v>
      </c>
      <c r="Q18" s="3873" t="n">
        <v>-1217.2292</v>
      </c>
      <c r="R18" s="3870" t="n">
        <v>1.0</v>
      </c>
      <c r="S18" s="3873" t="n">
        <v>-4463.173733333338</v>
      </c>
      <c r="T18" s="232"/>
      <c r="U18" s="232"/>
      <c r="V18" s="232"/>
      <c r="W18" s="232"/>
      <c r="X18" s="232"/>
      <c r="Y18" s="232"/>
    </row>
    <row r="19" spans="1:25" ht="12" customHeight="1" x14ac:dyDescent="0.2">
      <c r="A19" s="2919"/>
      <c r="B19" s="2919"/>
      <c r="C19" s="130" t="s">
        <v>170</v>
      </c>
      <c r="D19" s="3870" t="s">
        <v>2945</v>
      </c>
      <c r="E19" s="3871" t="s">
        <v>1185</v>
      </c>
      <c r="F19" s="3870" t="n">
        <v>1570733.0</v>
      </c>
      <c r="G19" s="3870" t="n">
        <v>1037719.0</v>
      </c>
      <c r="H19" s="3871" t="s">
        <v>1185</v>
      </c>
      <c r="I19" s="3870" t="n">
        <v>-11570.0</v>
      </c>
      <c r="J19" s="3873" t="n">
        <v>544584.0</v>
      </c>
      <c r="K19" s="3870" t="n">
        <v>1.0</v>
      </c>
      <c r="L19" s="3873" t="s">
        <v>1185</v>
      </c>
      <c r="M19" s="3873" t="n">
        <v>544584.0</v>
      </c>
      <c r="N19" s="3870" t="n">
        <v>20.0</v>
      </c>
      <c r="O19" s="3873" t="n">
        <v>10891.68</v>
      </c>
      <c r="P19" s="3873" t="n">
        <v>38060.92</v>
      </c>
      <c r="Q19" s="3873" t="n">
        <v>-27169.24</v>
      </c>
      <c r="R19" s="3870" t="n">
        <v>1.0</v>
      </c>
      <c r="S19" s="3873" t="n">
        <v>-99620.54666666676</v>
      </c>
      <c r="T19" s="232"/>
      <c r="U19" s="232"/>
      <c r="V19" s="232"/>
      <c r="W19" s="232"/>
      <c r="X19" s="232"/>
      <c r="Y19" s="232"/>
    </row>
    <row r="20" spans="1:25" ht="12" customHeight="1" x14ac:dyDescent="0.2">
      <c r="A20" s="2919"/>
      <c r="B20" s="2919"/>
      <c r="C20" s="130" t="s">
        <v>171</v>
      </c>
      <c r="D20" s="3870" t="s">
        <v>2945</v>
      </c>
      <c r="E20" s="3871" t="s">
        <v>1185</v>
      </c>
      <c r="F20" s="3870" t="n">
        <v>194355.0</v>
      </c>
      <c r="G20" s="3870" t="n">
        <v>224389.0</v>
      </c>
      <c r="H20" s="3871" t="s">
        <v>1185</v>
      </c>
      <c r="I20" s="3870" t="n">
        <v>343.0</v>
      </c>
      <c r="J20" s="3873" t="n">
        <v>-30377.0</v>
      </c>
      <c r="K20" s="3870" t="n">
        <v>1.0</v>
      </c>
      <c r="L20" s="3873" t="s">
        <v>1185</v>
      </c>
      <c r="M20" s="3873" t="n">
        <v>-30377.0</v>
      </c>
      <c r="N20" s="3870" t="n">
        <v>22.0</v>
      </c>
      <c r="O20" s="3873" t="n">
        <v>-668.294</v>
      </c>
      <c r="P20" s="3873" t="n">
        <v>18067.85</v>
      </c>
      <c r="Q20" s="3873" t="n">
        <v>-18736.144</v>
      </c>
      <c r="R20" s="3870" t="n">
        <v>1.0</v>
      </c>
      <c r="S20" s="3873" t="n">
        <v>-68699.19466666674</v>
      </c>
      <c r="T20" s="232"/>
      <c r="U20" s="232"/>
      <c r="V20" s="232"/>
      <c r="W20" s="232"/>
      <c r="X20" s="232"/>
      <c r="Y20" s="232"/>
    </row>
    <row r="21" spans="1:25" ht="12" customHeight="1" x14ac:dyDescent="0.2">
      <c r="A21" s="2919"/>
      <c r="B21" s="2919"/>
      <c r="C21" s="130" t="s">
        <v>172</v>
      </c>
      <c r="D21" s="3870" t="s">
        <v>2945</v>
      </c>
      <c r="E21" s="3871" t="s">
        <v>1185</v>
      </c>
      <c r="F21" s="3870" t="n">
        <v>186396.0</v>
      </c>
      <c r="G21" s="3870" t="n">
        <v>270973.0</v>
      </c>
      <c r="H21" s="3870" t="n">
        <v>11053.0</v>
      </c>
      <c r="I21" s="3870" t="n">
        <v>-10711.0</v>
      </c>
      <c r="J21" s="3873" t="n">
        <v>-84919.0</v>
      </c>
      <c r="K21" s="3870" t="n">
        <v>1.0</v>
      </c>
      <c r="L21" s="3873" t="s">
        <v>1185</v>
      </c>
      <c r="M21" s="3873" t="n">
        <v>-84919.0</v>
      </c>
      <c r="N21" s="3870" t="n">
        <v>20.0</v>
      </c>
      <c r="O21" s="3873" t="n">
        <v>-1698.38</v>
      </c>
      <c r="P21" s="3873" t="n">
        <v>4851.12</v>
      </c>
      <c r="Q21" s="3873" t="n">
        <v>-6549.5</v>
      </c>
      <c r="R21" s="3870" t="n">
        <v>1.0</v>
      </c>
      <c r="S21" s="3873" t="n">
        <v>-24014.833333333354</v>
      </c>
      <c r="T21" s="232"/>
      <c r="U21" s="232"/>
      <c r="V21" s="232"/>
      <c r="W21" s="232"/>
      <c r="X21" s="232"/>
      <c r="Y21" s="232" t="s">
        <v>173</v>
      </c>
    </row>
    <row r="22" spans="1:25" ht="12" customHeight="1" x14ac:dyDescent="0.2">
      <c r="A22" s="2919"/>
      <c r="B22" s="2919"/>
      <c r="C22" s="130" t="s">
        <v>174</v>
      </c>
      <c r="D22" s="3870" t="s">
        <v>2945</v>
      </c>
      <c r="E22" s="3871" t="s">
        <v>1185</v>
      </c>
      <c r="F22" s="3870" t="n">
        <v>522787.0</v>
      </c>
      <c r="G22" s="3870" t="n">
        <v>93767.0</v>
      </c>
      <c r="H22" s="3871" t="s">
        <v>1185</v>
      </c>
      <c r="I22" s="3870" t="n">
        <v>-8846.0</v>
      </c>
      <c r="J22" s="3873" t="n">
        <v>437866.0</v>
      </c>
      <c r="K22" s="3870" t="n">
        <v>1.0</v>
      </c>
      <c r="L22" s="3873" t="s">
        <v>1185</v>
      </c>
      <c r="M22" s="3873" t="n">
        <v>437866.0</v>
      </c>
      <c r="N22" s="3870" t="n">
        <v>26.6</v>
      </c>
      <c r="O22" s="3873" t="n">
        <v>11647.2356</v>
      </c>
      <c r="P22" s="3870" t="n">
        <v>3002.02</v>
      </c>
      <c r="Q22" s="3873" t="n">
        <v>8645.2156</v>
      </c>
      <c r="R22" s="3870" t="n">
        <v>1.0</v>
      </c>
      <c r="S22" s="3873" t="n">
        <v>31699.123866666694</v>
      </c>
      <c r="T22" s="232"/>
      <c r="U22" s="232"/>
      <c r="V22" s="232"/>
      <c r="W22" s="232"/>
      <c r="X22" s="232"/>
      <c r="Y22" s="232"/>
    </row>
    <row r="23" spans="1:25" ht="12" customHeight="1" x14ac:dyDescent="0.2">
      <c r="A23" s="2919"/>
      <c r="B23" s="2919"/>
      <c r="C23" s="130" t="s">
        <v>175</v>
      </c>
      <c r="D23" s="3870" t="s">
        <v>2945</v>
      </c>
      <c r="E23" s="3871" t="s">
        <v>1185</v>
      </c>
      <c r="F23" s="3870" t="s">
        <v>2938</v>
      </c>
      <c r="G23" s="3870" t="s">
        <v>2938</v>
      </c>
      <c r="H23" s="3871" t="s">
        <v>1185</v>
      </c>
      <c r="I23" s="3870" t="s">
        <v>2938</v>
      </c>
      <c r="J23" s="3873" t="s">
        <v>2938</v>
      </c>
      <c r="K23" s="3870" t="n">
        <v>1.0</v>
      </c>
      <c r="L23" s="3873" t="s">
        <v>1185</v>
      </c>
      <c r="M23" s="3873" t="s">
        <v>2938</v>
      </c>
      <c r="N23" s="3870" t="n">
        <v>20.0</v>
      </c>
      <c r="O23" s="3873" t="s">
        <v>2938</v>
      </c>
      <c r="P23" s="3870" t="s">
        <v>2938</v>
      </c>
      <c r="Q23" s="3873" t="s">
        <v>2938</v>
      </c>
      <c r="R23" s="3870" t="n">
        <v>1.0</v>
      </c>
      <c r="S23" s="3873" t="s">
        <v>2938</v>
      </c>
      <c r="T23" s="232"/>
      <c r="U23" s="232"/>
      <c r="V23" s="232"/>
      <c r="W23" s="232"/>
      <c r="X23" s="232"/>
      <c r="Y23" s="232"/>
    </row>
    <row r="24" spans="1:25" ht="12" customHeight="1" x14ac:dyDescent="0.2">
      <c r="A24" s="2920"/>
      <c r="B24" s="2920"/>
      <c r="C24" s="130" t="s">
        <v>176</v>
      </c>
      <c r="D24" s="3870" t="s">
        <v>2945</v>
      </c>
      <c r="E24" s="3871" t="s">
        <v>1185</v>
      </c>
      <c r="F24" s="3870" t="n">
        <v>298134.0</v>
      </c>
      <c r="G24" s="3870" t="n">
        <v>269663.0</v>
      </c>
      <c r="H24" s="3871" t="s">
        <v>1185</v>
      </c>
      <c r="I24" s="3870" t="n">
        <v>6722.0</v>
      </c>
      <c r="J24" s="3873" t="n">
        <v>21749.0</v>
      </c>
      <c r="K24" s="3870" t="n">
        <v>1.0</v>
      </c>
      <c r="L24" s="3873" t="s">
        <v>1185</v>
      </c>
      <c r="M24" s="3873" t="n">
        <v>21749.0</v>
      </c>
      <c r="N24" s="3870" t="n">
        <v>20.0</v>
      </c>
      <c r="O24" s="3873" t="n">
        <v>434.98</v>
      </c>
      <c r="P24" s="3870" t="n">
        <v>7747.92</v>
      </c>
      <c r="Q24" s="3873" t="n">
        <v>-7312.94</v>
      </c>
      <c r="R24" s="3870" t="n">
        <v>1.0</v>
      </c>
      <c r="S24" s="3873" t="n">
        <v>-26814.113333333356</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2.5815949E7</v>
      </c>
      <c r="N26" s="3871" t="s">
        <v>1185</v>
      </c>
      <c r="O26" s="3873" t="n">
        <v>516643.6018</v>
      </c>
      <c r="P26" s="3873" t="n">
        <v>86312.51</v>
      </c>
      <c r="Q26" s="3873" t="n">
        <v>430331.0918</v>
      </c>
      <c r="R26" s="3871" t="s">
        <v>1185</v>
      </c>
      <c r="S26" s="3873" t="n">
        <v>1577880.6699333347</v>
      </c>
      <c r="T26" s="232"/>
      <c r="U26" s="232"/>
      <c r="V26" s="232"/>
      <c r="W26" s="232"/>
      <c r="X26" s="232"/>
      <c r="Y26" s="232"/>
    </row>
    <row r="27" spans="1:25" ht="13.5" customHeight="1" x14ac:dyDescent="0.2">
      <c r="A27" s="2924" t="s">
        <v>179</v>
      </c>
      <c r="B27" s="2924" t="s">
        <v>180</v>
      </c>
      <c r="C27" s="141" t="s">
        <v>181</v>
      </c>
      <c r="D27" s="3870" t="s">
        <v>2945</v>
      </c>
      <c r="E27" s="3870" t="n">
        <v>134225.0</v>
      </c>
      <c r="F27" s="3870" t="n">
        <v>126856.0</v>
      </c>
      <c r="G27" s="3870" t="n">
        <v>25049.0</v>
      </c>
      <c r="H27" s="3871" t="s">
        <v>1185</v>
      </c>
      <c r="I27" s="3870" t="n">
        <v>7237.0</v>
      </c>
      <c r="J27" s="3873" t="n">
        <v>228795.0</v>
      </c>
      <c r="K27" s="3870" t="n">
        <v>1.0</v>
      </c>
      <c r="L27" s="3873" t="s">
        <v>1185</v>
      </c>
      <c r="M27" s="3873" t="n">
        <v>228795.0</v>
      </c>
      <c r="N27" s="3870" t="n">
        <v>26.8</v>
      </c>
      <c r="O27" s="3873" t="n">
        <v>6131.706</v>
      </c>
      <c r="P27" s="3870" t="n">
        <v>51.78</v>
      </c>
      <c r="Q27" s="3873" t="n">
        <v>6079.926</v>
      </c>
      <c r="R27" s="3870" t="n">
        <v>1.0</v>
      </c>
      <c r="S27" s="3873" t="n">
        <v>22293.06200000002</v>
      </c>
      <c r="T27" s="232"/>
      <c r="U27" s="232"/>
      <c r="V27" s="232"/>
      <c r="W27" s="232"/>
      <c r="X27" s="232"/>
      <c r="Y27" s="232"/>
    </row>
    <row r="28" spans="1:25" ht="12" customHeight="1" x14ac:dyDescent="0.2">
      <c r="A28" s="2919"/>
      <c r="B28" s="2919"/>
      <c r="C28" s="130" t="s">
        <v>183</v>
      </c>
      <c r="D28" s="3870" t="s">
        <v>2945</v>
      </c>
      <c r="E28" s="3870" t="n">
        <v>1067724.0</v>
      </c>
      <c r="F28" s="3870" t="n">
        <v>1540879.0</v>
      </c>
      <c r="G28" s="3870" t="n">
        <v>189673.0</v>
      </c>
      <c r="H28" s="3871" t="s">
        <v>1185</v>
      </c>
      <c r="I28" s="3870" t="n">
        <v>54912.0</v>
      </c>
      <c r="J28" s="3873" t="n">
        <v>2364018.0</v>
      </c>
      <c r="K28" s="3870" t="n">
        <v>1.0</v>
      </c>
      <c r="L28" s="3873" t="s">
        <v>1185</v>
      </c>
      <c r="M28" s="3873" t="n">
        <v>2364018.0</v>
      </c>
      <c r="N28" s="3870" t="n">
        <v>25.8</v>
      </c>
      <c r="O28" s="3873" t="n">
        <v>60991.6644</v>
      </c>
      <c r="P28" s="3873" t="n">
        <v>178.87</v>
      </c>
      <c r="Q28" s="3873" t="n">
        <v>60812.7944</v>
      </c>
      <c r="R28" s="3870" t="n">
        <v>1.0</v>
      </c>
      <c r="S28" s="3873" t="n">
        <v>222980.24613333354</v>
      </c>
      <c r="T28" s="232"/>
      <c r="U28" s="232"/>
      <c r="V28" s="232"/>
      <c r="W28" s="232"/>
      <c r="X28" s="232"/>
      <c r="Y28" s="232"/>
    </row>
    <row r="29" spans="1:25" ht="12" customHeight="1" x14ac:dyDescent="0.2">
      <c r="A29" s="2919"/>
      <c r="B29" s="2919"/>
      <c r="C29" s="130" t="s">
        <v>184</v>
      </c>
      <c r="D29" s="3870" t="s">
        <v>2945</v>
      </c>
      <c r="E29" s="3870" t="n">
        <v>2905022.0</v>
      </c>
      <c r="F29" s="3870" t="n">
        <v>4323106.0</v>
      </c>
      <c r="G29" s="3870" t="n">
        <v>679214.0</v>
      </c>
      <c r="H29" s="3870" t="s">
        <v>2938</v>
      </c>
      <c r="I29" s="3870" t="n">
        <v>47659.0</v>
      </c>
      <c r="J29" s="3873" t="n">
        <v>6501255.0</v>
      </c>
      <c r="K29" s="3870" t="n">
        <v>1.0</v>
      </c>
      <c r="L29" s="3873" t="s">
        <v>1185</v>
      </c>
      <c r="M29" s="3873" t="n">
        <v>6501255.0</v>
      </c>
      <c r="N29" s="3870" t="n">
        <v>25.8</v>
      </c>
      <c r="O29" s="3873" t="n">
        <v>167732.379</v>
      </c>
      <c r="P29" s="3870" t="n">
        <v>60.5</v>
      </c>
      <c r="Q29" s="3873" t="n">
        <v>167671.879</v>
      </c>
      <c r="R29" s="3870" t="n">
        <v>1.0</v>
      </c>
      <c r="S29" s="3873" t="n">
        <v>614796.8896666672</v>
      </c>
      <c r="T29" s="232"/>
      <c r="U29" s="232"/>
      <c r="V29" s="232"/>
      <c r="W29" s="232"/>
      <c r="X29" s="232"/>
      <c r="Y29" s="232"/>
    </row>
    <row r="30" spans="1:25" ht="12" customHeight="1" x14ac:dyDescent="0.2">
      <c r="A30" s="2919"/>
      <c r="B30" s="2919"/>
      <c r="C30" s="130" t="s">
        <v>185</v>
      </c>
      <c r="D30" s="3870" t="s">
        <v>2945</v>
      </c>
      <c r="E30" s="3870" t="n">
        <v>40969.0</v>
      </c>
      <c r="F30" s="3870" t="n">
        <v>47174.0</v>
      </c>
      <c r="G30" s="3870" t="n">
        <v>922.0</v>
      </c>
      <c r="H30" s="3870" t="s">
        <v>2938</v>
      </c>
      <c r="I30" s="3870" t="n">
        <v>-8435.0</v>
      </c>
      <c r="J30" s="3873" t="n">
        <v>95656.0</v>
      </c>
      <c r="K30" s="3870" t="n">
        <v>1.0</v>
      </c>
      <c r="L30" s="3873" t="s">
        <v>1185</v>
      </c>
      <c r="M30" s="3873" t="n">
        <v>95656.0</v>
      </c>
      <c r="N30" s="3870" t="n">
        <v>26.2</v>
      </c>
      <c r="O30" s="3873" t="n">
        <v>2506.1872</v>
      </c>
      <c r="P30" s="3870" t="s">
        <v>2938</v>
      </c>
      <c r="Q30" s="3873" t="n">
        <v>2506.1872</v>
      </c>
      <c r="R30" s="3870" t="n">
        <v>1.0</v>
      </c>
      <c r="S30" s="3873" t="n">
        <v>9189.353066666676</v>
      </c>
      <c r="T30" s="232"/>
      <c r="U30" s="232"/>
      <c r="V30" s="232"/>
      <c r="W30" s="232"/>
      <c r="X30" s="232"/>
      <c r="Y30" s="232"/>
    </row>
    <row r="31" spans="1:25" ht="12" customHeight="1" x14ac:dyDescent="0.2">
      <c r="A31" s="2919"/>
      <c r="B31" s="2919"/>
      <c r="C31" s="130" t="s">
        <v>187</v>
      </c>
      <c r="D31" s="3870" t="s">
        <v>2945</v>
      </c>
      <c r="E31" s="3870" t="n">
        <v>3749622.0</v>
      </c>
      <c r="F31" s="3870" t="n">
        <v>16382.0</v>
      </c>
      <c r="G31" s="3870" t="n">
        <v>19236.0</v>
      </c>
      <c r="H31" s="3871" t="s">
        <v>1185</v>
      </c>
      <c r="I31" s="3870" t="n">
        <v>-25683.0</v>
      </c>
      <c r="J31" s="3873" t="n">
        <v>3772451.0</v>
      </c>
      <c r="K31" s="3870" t="n">
        <v>1.0</v>
      </c>
      <c r="L31" s="3873" t="s">
        <v>1185</v>
      </c>
      <c r="M31" s="3873" t="n">
        <v>3772451.0</v>
      </c>
      <c r="N31" s="3870" t="n">
        <v>27.6</v>
      </c>
      <c r="O31" s="3873" t="n">
        <v>104119.6476</v>
      </c>
      <c r="P31" s="3870" t="n">
        <v>12.48</v>
      </c>
      <c r="Q31" s="3873" t="n">
        <v>104107.1676</v>
      </c>
      <c r="R31" s="3870" t="n">
        <v>1.0</v>
      </c>
      <c r="S31" s="3873" t="n">
        <v>381726.2812000004</v>
      </c>
      <c r="T31" s="232"/>
      <c r="U31" s="232"/>
      <c r="V31" s="232"/>
      <c r="W31" s="232"/>
      <c r="X31" s="232"/>
      <c r="Y31" s="232"/>
    </row>
    <row r="32" spans="1:25" ht="12" customHeight="1" x14ac:dyDescent="0.2">
      <c r="A32" s="2919"/>
      <c r="B32" s="2920"/>
      <c r="C32" s="130" t="s">
        <v>188</v>
      </c>
      <c r="D32" s="3870" t="s">
        <v>2945</v>
      </c>
      <c r="E32" s="3870" t="n">
        <v>129422.0</v>
      </c>
      <c r="F32" s="3870" t="n">
        <v>1446.0</v>
      </c>
      <c r="G32" s="3870" t="n">
        <v>35.0</v>
      </c>
      <c r="H32" s="3871" t="s">
        <v>1185</v>
      </c>
      <c r="I32" s="3870" t="n">
        <v>-328.0</v>
      </c>
      <c r="J32" s="3873" t="n">
        <v>131161.0</v>
      </c>
      <c r="K32" s="3870" t="n">
        <v>1.0</v>
      </c>
      <c r="L32" s="3873" t="s">
        <v>1185</v>
      </c>
      <c r="M32" s="3873" t="n">
        <v>131161.0</v>
      </c>
      <c r="N32" s="3870" t="n">
        <v>29.1</v>
      </c>
      <c r="O32" s="3873" t="n">
        <v>3816.7851</v>
      </c>
      <c r="P32" s="3870" t="n">
        <v>27.44</v>
      </c>
      <c r="Q32" s="3873" t="n">
        <v>3789.3451</v>
      </c>
      <c r="R32" s="3870" t="n">
        <v>1.0</v>
      </c>
      <c r="S32" s="3873" t="n">
        <v>13894.26536666668</v>
      </c>
      <c r="T32" s="232"/>
      <c r="U32" s="232"/>
      <c r="V32" s="232"/>
      <c r="W32" s="232"/>
      <c r="X32" s="232"/>
      <c r="Y32" s="232"/>
    </row>
    <row r="33" spans="1:25" ht="13.5" customHeight="1" x14ac:dyDescent="0.2">
      <c r="A33" s="2919"/>
      <c r="B33" s="2924" t="s">
        <v>189</v>
      </c>
      <c r="C33" s="1073" t="s">
        <v>190</v>
      </c>
      <c r="D33" s="3870" t="s">
        <v>2945</v>
      </c>
      <c r="E33" s="3871" t="s">
        <v>1185</v>
      </c>
      <c r="F33" s="3870" t="n">
        <v>14196.0</v>
      </c>
      <c r="G33" s="3870" t="n">
        <v>19640.0</v>
      </c>
      <c r="H33" s="3871" t="s">
        <v>1185</v>
      </c>
      <c r="I33" s="3870" t="n">
        <v>956.0</v>
      </c>
      <c r="J33" s="3873" t="n">
        <v>-6400.0</v>
      </c>
      <c r="K33" s="3870" t="n">
        <v>1.0</v>
      </c>
      <c r="L33" s="3873" t="s">
        <v>1185</v>
      </c>
      <c r="M33" s="3873" t="n">
        <v>-6400.0</v>
      </c>
      <c r="N33" s="3870" t="n">
        <v>26.6</v>
      </c>
      <c r="O33" s="3873" t="n">
        <v>-170.24</v>
      </c>
      <c r="P33" s="3870" t="n">
        <v>135.66</v>
      </c>
      <c r="Q33" s="3873" t="n">
        <v>-305.9</v>
      </c>
      <c r="R33" s="3870" t="n">
        <v>1.0</v>
      </c>
      <c r="S33" s="3873" t="n">
        <v>-1121.6333333333343</v>
      </c>
      <c r="T33" s="232"/>
      <c r="U33" s="232"/>
      <c r="V33" s="232"/>
      <c r="W33" s="232"/>
      <c r="X33" s="232"/>
      <c r="Y33" s="232"/>
    </row>
    <row r="34" spans="1:25" ht="12" customHeight="1" x14ac:dyDescent="0.2">
      <c r="A34" s="2919"/>
      <c r="B34" s="2919"/>
      <c r="C34" s="130" t="s">
        <v>191</v>
      </c>
      <c r="D34" s="3870" t="s">
        <v>2945</v>
      </c>
      <c r="E34" s="3871" t="s">
        <v>1185</v>
      </c>
      <c r="F34" s="3870" t="s">
        <v>2938</v>
      </c>
      <c r="G34" s="3870" t="s">
        <v>2938</v>
      </c>
      <c r="H34" s="3871" t="s">
        <v>1185</v>
      </c>
      <c r="I34" s="3870" t="s">
        <v>2938</v>
      </c>
      <c r="J34" s="3873" t="s">
        <v>2938</v>
      </c>
      <c r="K34" s="3870" t="n">
        <v>1.0</v>
      </c>
      <c r="L34" s="3873" t="s">
        <v>1185</v>
      </c>
      <c r="M34" s="3873" t="s">
        <v>2938</v>
      </c>
      <c r="N34" s="3870" t="n">
        <v>29.2</v>
      </c>
      <c r="O34" s="3873" t="s">
        <v>2938</v>
      </c>
      <c r="P34" s="3870" t="n">
        <v>15601.14</v>
      </c>
      <c r="Q34" s="3873" t="n">
        <v>-15601.14</v>
      </c>
      <c r="R34" s="3870" t="n">
        <v>1.0</v>
      </c>
      <c r="S34" s="3873" t="n">
        <v>-57204.18000000005</v>
      </c>
      <c r="T34" s="232"/>
      <c r="U34" s="232"/>
      <c r="V34" s="232"/>
      <c r="W34" s="232"/>
      <c r="X34" s="232"/>
      <c r="Y34" s="232"/>
    </row>
    <row r="35" spans="1:25" ht="12" customHeight="1" x14ac:dyDescent="0.2">
      <c r="A35" s="2920"/>
      <c r="B35" s="2920"/>
      <c r="C35" s="130" t="s">
        <v>192</v>
      </c>
      <c r="D35" s="3870" t="s">
        <v>2945</v>
      </c>
      <c r="E35" s="3871" t="s">
        <v>1185</v>
      </c>
      <c r="F35" s="3870" t="n">
        <v>15985.0</v>
      </c>
      <c r="G35" s="3870" t="n">
        <v>20019.0</v>
      </c>
      <c r="H35" s="3871" t="s">
        <v>1185</v>
      </c>
      <c r="I35" s="3870" t="n">
        <v>-716.0</v>
      </c>
      <c r="J35" s="3873" t="n">
        <v>-3318.0</v>
      </c>
      <c r="K35" s="3870" t="n">
        <v>1.0</v>
      </c>
      <c r="L35" s="3873" t="s">
        <v>1185</v>
      </c>
      <c r="M35" s="3873" t="n">
        <v>-3318.0</v>
      </c>
      <c r="N35" s="3870" t="n">
        <v>22.0</v>
      </c>
      <c r="O35" s="3873" t="n">
        <v>-72.996</v>
      </c>
      <c r="P35" s="3870" t="n">
        <v>836.04</v>
      </c>
      <c r="Q35" s="3873" t="n">
        <v>-909.036</v>
      </c>
      <c r="R35" s="3870" t="n">
        <v>1.0</v>
      </c>
      <c r="S35" s="3873" t="n">
        <v>-3333.1320000000032</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1.3083618E7</v>
      </c>
      <c r="N38" s="3871" t="s">
        <v>1185</v>
      </c>
      <c r="O38" s="3873" t="n">
        <v>345055.1333</v>
      </c>
      <c r="P38" s="3873" t="n">
        <v>16903.91</v>
      </c>
      <c r="Q38" s="3873" t="n">
        <v>328151.2233</v>
      </c>
      <c r="R38" s="3871" t="s">
        <v>1185</v>
      </c>
      <c r="S38" s="3873" t="n">
        <v>1203221.152100001</v>
      </c>
      <c r="T38" s="232"/>
      <c r="U38" s="232"/>
      <c r="V38" s="232"/>
      <c r="W38" s="232"/>
      <c r="X38" s="232"/>
      <c r="Y38" s="232"/>
    </row>
    <row r="39" spans="1:25" ht="12" customHeight="1" x14ac:dyDescent="0.2">
      <c r="A39" s="1072" t="s">
        <v>195</v>
      </c>
      <c r="B39" s="1074"/>
      <c r="C39" s="1072" t="s">
        <v>196</v>
      </c>
      <c r="D39" s="3870" t="s">
        <v>2945</v>
      </c>
      <c r="E39" s="3870" t="n">
        <v>7979147.0</v>
      </c>
      <c r="F39" s="3870" t="n">
        <v>1.3554802E7</v>
      </c>
      <c r="G39" s="3870" t="n">
        <v>2917372.0</v>
      </c>
      <c r="H39" s="3871" t="s">
        <v>1185</v>
      </c>
      <c r="I39" s="3870" t="n">
        <v>-18916.0</v>
      </c>
      <c r="J39" s="3873" t="n">
        <v>1.8635493E7</v>
      </c>
      <c r="K39" s="3870" t="n">
        <v>1.0</v>
      </c>
      <c r="L39" s="3873" t="s">
        <v>1185</v>
      </c>
      <c r="M39" s="3873" t="n">
        <v>1.8635493E7</v>
      </c>
      <c r="N39" s="3870" t="n">
        <v>15.3</v>
      </c>
      <c r="O39" s="3873" t="n">
        <v>285123.0429</v>
      </c>
      <c r="P39" s="3873" t="n">
        <v>9419.29</v>
      </c>
      <c r="Q39" s="3873" t="n">
        <v>275703.7529</v>
      </c>
      <c r="R39" s="3870" t="n">
        <v>1.0</v>
      </c>
      <c r="S39" s="3873" t="n">
        <v>1010913.7606333343</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1.8635493E7</v>
      </c>
      <c r="N41" s="3871" t="s">
        <v>1185</v>
      </c>
      <c r="O41" s="3873" t="n">
        <v>285123.0429</v>
      </c>
      <c r="P41" s="3873" t="n">
        <v>9419.29</v>
      </c>
      <c r="Q41" s="3873" t="n">
        <v>275703.7529</v>
      </c>
      <c r="R41" s="3871" t="s">
        <v>1185</v>
      </c>
      <c r="S41" s="3873" t="n">
        <v>1010913.7606333343</v>
      </c>
      <c r="T41" s="232"/>
      <c r="U41" s="232"/>
      <c r="V41" s="232"/>
      <c r="W41" s="232"/>
      <c r="X41" s="232"/>
      <c r="Y41" s="232"/>
    </row>
    <row r="42" spans="1:25" x14ac:dyDescent="0.2">
      <c r="A42" s="2925" t="s">
        <v>199</v>
      </c>
      <c r="B42" s="2926"/>
      <c r="C42" s="2927"/>
      <c r="D42" s="3870" t="s">
        <v>2945</v>
      </c>
      <c r="E42" s="3870" t="n">
        <v>328168.0</v>
      </c>
      <c r="F42" s="3870" t="n">
        <v>7.0</v>
      </c>
      <c r="G42" s="3870" t="s">
        <v>2938</v>
      </c>
      <c r="H42" s="3870" t="s">
        <v>2938</v>
      </c>
      <c r="I42" s="3870" t="n">
        <v>12.0</v>
      </c>
      <c r="J42" s="3873" t="n">
        <v>328163.0</v>
      </c>
      <c r="K42" s="3870" t="n">
        <v>1.0</v>
      </c>
      <c r="L42" s="3873" t="s">
        <v>1185</v>
      </c>
      <c r="M42" s="3873" t="n">
        <v>328163.0</v>
      </c>
      <c r="N42" s="3870" t="n">
        <v>25.0</v>
      </c>
      <c r="O42" s="3873" t="n">
        <v>8204.075</v>
      </c>
      <c r="P42" s="3873" t="s">
        <v>2938</v>
      </c>
      <c r="Q42" s="3873" t="n">
        <v>8204.075</v>
      </c>
      <c r="R42" s="3870" t="n">
        <v>1.0</v>
      </c>
      <c r="S42" s="3873" t="n">
        <v>30081.60833333336</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138341.0</v>
      </c>
      <c r="F44" s="3870" t="n">
        <v>4447.0</v>
      </c>
      <c r="G44" s="3870" t="n">
        <v>2951.0</v>
      </c>
      <c r="H44" s="3870" t="s">
        <v>2938</v>
      </c>
      <c r="I44" s="3870" t="n">
        <v>22148.0</v>
      </c>
      <c r="J44" s="3873" t="n">
        <v>117689.0</v>
      </c>
      <c r="K44" s="3870" t="n">
        <v>1.0</v>
      </c>
      <c r="L44" s="3873" t="s">
        <v>1185</v>
      </c>
      <c r="M44" s="3873" t="n">
        <v>117689.0</v>
      </c>
      <c r="N44" s="3870" t="n">
        <v>28.9</v>
      </c>
      <c r="O44" s="3873" t="n">
        <v>3401.2121</v>
      </c>
      <c r="P44" s="3873" t="s">
        <v>2938</v>
      </c>
      <c r="Q44" s="3873" t="n">
        <v>3401.2121</v>
      </c>
      <c r="R44" s="3870" t="n">
        <v>1.0</v>
      </c>
      <c r="S44" s="3873" t="n">
        <v>12471.111033333345</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5.7980912E7</v>
      </c>
      <c r="N45" s="3871" t="s">
        <v>1185</v>
      </c>
      <c r="O45" s="3873" t="n">
        <v>1158427.0651</v>
      </c>
      <c r="P45" s="3873" t="n">
        <v>112635.71</v>
      </c>
      <c r="Q45" s="3873" t="n">
        <v>1045791.3551</v>
      </c>
      <c r="R45" s="3871" t="s">
        <v>1185</v>
      </c>
      <c r="S45" s="3873" t="n">
        <v>3834568.302033337</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3437848.0</v>
      </c>
      <c r="N46" s="3871" t="s">
        <v>1185</v>
      </c>
      <c r="O46" s="3873" t="n">
        <v>99662.5776</v>
      </c>
      <c r="P46" s="3873" t="s">
        <v>2938</v>
      </c>
      <c r="Q46" s="3873" t="n">
        <v>99662.5776</v>
      </c>
      <c r="R46" s="3871" t="s">
        <v>1185</v>
      </c>
      <c r="S46" s="3873" t="n">
        <v>365429.45120000036</v>
      </c>
      <c r="T46" s="232"/>
      <c r="U46" s="232"/>
      <c r="V46" s="232"/>
      <c r="W46" s="232"/>
      <c r="X46" s="232"/>
      <c r="Y46" s="232"/>
    </row>
    <row r="47" spans="1:25" ht="12" customHeight="1" x14ac:dyDescent="0.2">
      <c r="A47" s="1087"/>
      <c r="B47" s="142"/>
      <c r="C47" s="1072" t="s">
        <v>203</v>
      </c>
      <c r="D47" s="3870" t="s">
        <v>2945</v>
      </c>
      <c r="E47" s="3870" t="n">
        <v>2817844.0</v>
      </c>
      <c r="F47" s="3870" t="n">
        <v>103808.0</v>
      </c>
      <c r="G47" s="3870" t="n">
        <v>59344.0</v>
      </c>
      <c r="H47" s="3871" t="s">
        <v>1185</v>
      </c>
      <c r="I47" s="3870" t="n">
        <v>2419.0</v>
      </c>
      <c r="J47" s="3873" t="n">
        <v>2859889.0</v>
      </c>
      <c r="K47" s="3870" t="n">
        <v>1.0</v>
      </c>
      <c r="L47" s="3873" t="s">
        <v>1185</v>
      </c>
      <c r="M47" s="3873" t="n">
        <v>2859889.0</v>
      </c>
      <c r="N47" s="3870" t="n">
        <v>30.5</v>
      </c>
      <c r="O47" s="3873" t="n">
        <v>87226.6145</v>
      </c>
      <c r="P47" s="3870" t="s">
        <v>2938</v>
      </c>
      <c r="Q47" s="3873" t="n">
        <v>87226.6145</v>
      </c>
      <c r="R47" s="3870" t="n">
        <v>1.0</v>
      </c>
      <c r="S47" s="3873" t="n">
        <v>319830.91983333364</v>
      </c>
      <c r="T47" s="232"/>
      <c r="U47" s="232"/>
      <c r="V47" s="232"/>
      <c r="W47" s="232"/>
      <c r="X47" s="232"/>
      <c r="Y47" s="232"/>
    </row>
    <row r="48" spans="1:25" ht="12" customHeight="1" x14ac:dyDescent="0.2">
      <c r="A48" s="1087"/>
      <c r="B48" s="142"/>
      <c r="C48" s="1072" t="s">
        <v>204</v>
      </c>
      <c r="D48" s="3870" t="s">
        <v>2945</v>
      </c>
      <c r="E48" s="3870" t="n">
        <v>141225.0</v>
      </c>
      <c r="F48" s="3870" t="n">
        <v>34669.0</v>
      </c>
      <c r="G48" s="3870" t="n">
        <v>17227.0</v>
      </c>
      <c r="H48" s="3871" t="s">
        <v>1185</v>
      </c>
      <c r="I48" s="3870" t="n">
        <v>524.0</v>
      </c>
      <c r="J48" s="3873" t="n">
        <v>158143.0</v>
      </c>
      <c r="K48" s="3870" t="n">
        <v>1.0</v>
      </c>
      <c r="L48" s="3873" t="s">
        <v>1185</v>
      </c>
      <c r="M48" s="3873" t="n">
        <v>158143.0</v>
      </c>
      <c r="N48" s="3870" t="n">
        <v>19.3</v>
      </c>
      <c r="O48" s="3873" t="n">
        <v>3052.1599</v>
      </c>
      <c r="P48" s="3870" t="s">
        <v>2938</v>
      </c>
      <c r="Q48" s="3873" t="n">
        <v>3052.1599</v>
      </c>
      <c r="R48" s="3870" t="n">
        <v>1.0</v>
      </c>
      <c r="S48" s="3873" t="n">
        <v>11191.252966666676</v>
      </c>
      <c r="T48" s="232"/>
      <c r="U48" s="232"/>
      <c r="V48" s="232"/>
      <c r="W48" s="232"/>
      <c r="X48" s="232"/>
      <c r="Y48" s="232"/>
    </row>
    <row r="49" spans="1:25" ht="12" customHeight="1" x14ac:dyDescent="0.2">
      <c r="A49" s="1087"/>
      <c r="B49" s="142"/>
      <c r="C49" s="1072" t="s">
        <v>205</v>
      </c>
      <c r="D49" s="3870" t="s">
        <v>2945</v>
      </c>
      <c r="E49" s="3870" t="n">
        <v>167514.0</v>
      </c>
      <c r="F49" s="3870" t="s">
        <v>2938</v>
      </c>
      <c r="G49" s="3870" t="s">
        <v>2938</v>
      </c>
      <c r="H49" s="3871" t="s">
        <v>1185</v>
      </c>
      <c r="I49" s="3870" t="s">
        <v>2938</v>
      </c>
      <c r="J49" s="3873" t="n">
        <v>167514.0</v>
      </c>
      <c r="K49" s="3870" t="n">
        <v>1.0</v>
      </c>
      <c r="L49" s="3873" t="s">
        <v>1185</v>
      </c>
      <c r="M49" s="3873" t="n">
        <v>167514.0</v>
      </c>
      <c r="N49" s="3870" t="n">
        <v>14.9</v>
      </c>
      <c r="O49" s="3873" t="n">
        <v>2495.9586</v>
      </c>
      <c r="P49" s="3870" t="s">
        <v>2938</v>
      </c>
      <c r="Q49" s="3873" t="n">
        <v>2495.9586</v>
      </c>
      <c r="R49" s="3870" t="n">
        <v>1.0</v>
      </c>
      <c r="S49" s="3873" t="n">
        <v>9151.848200000008</v>
      </c>
      <c r="T49" s="232"/>
      <c r="U49" s="232"/>
      <c r="V49" s="232"/>
      <c r="W49" s="232"/>
      <c r="X49" s="232"/>
      <c r="Y49" s="232"/>
    </row>
    <row r="50" spans="1:25" ht="13.5" customHeight="1" x14ac:dyDescent="0.2">
      <c r="A50" s="1067"/>
      <c r="B50" s="1088"/>
      <c r="C50" s="1075" t="s">
        <v>206</v>
      </c>
      <c r="D50" s="3870" t="s">
        <v>2945</v>
      </c>
      <c r="E50" s="3870" t="n">
        <v>252302.0</v>
      </c>
      <c r="F50" s="3870" t="s">
        <v>2938</v>
      </c>
      <c r="G50" s="3870" t="s">
        <v>2938</v>
      </c>
      <c r="H50" s="3871" t="s">
        <v>1185</v>
      </c>
      <c r="I50" s="3870" t="s">
        <v>2938</v>
      </c>
      <c r="J50" s="3873" t="n">
        <v>252302.0</v>
      </c>
      <c r="K50" s="3870" t="n">
        <v>1.0</v>
      </c>
      <c r="L50" s="3873" t="s">
        <v>1185</v>
      </c>
      <c r="M50" s="3873" t="n">
        <v>252302.0</v>
      </c>
      <c r="N50" s="3870" t="n">
        <v>27.3</v>
      </c>
      <c r="O50" s="3873" t="n">
        <v>6887.8446</v>
      </c>
      <c r="P50" s="3870" t="s">
        <v>2938</v>
      </c>
      <c r="Q50" s="3873" t="n">
        <v>6887.8446</v>
      </c>
      <c r="R50" s="3870" t="n">
        <v>1.0</v>
      </c>
      <c r="S50" s="3873" t="n">
        <v>25255.430200000024</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25815.949</v>
      </c>
      <c r="C9" s="3870" t="n">
        <v>21550.809</v>
      </c>
      <c r="D9" s="3873" t="n">
        <v>1577880.6699333347</v>
      </c>
      <c r="E9" s="3873" t="n">
        <v>22689.25991364592</v>
      </c>
      <c r="F9" s="3873" t="n">
        <v>1666664.319178062</v>
      </c>
      <c r="G9" s="3873" t="n">
        <v>-5.017576236417</v>
      </c>
      <c r="H9" s="3873" t="n">
        <v>-5.327026457764</v>
      </c>
      <c r="I9" s="144"/>
      <c r="J9" s="144"/>
      <c r="K9" s="144"/>
    </row>
    <row r="10" spans="1:11" ht="13.5" customHeight="1" x14ac:dyDescent="0.2">
      <c r="A10" s="1095" t="s">
        <v>219</v>
      </c>
      <c r="B10" s="3873" t="n">
        <v>13083.618</v>
      </c>
      <c r="C10" s="3870" t="n">
        <v>12493.62534</v>
      </c>
      <c r="D10" s="3873" t="n">
        <v>1203221.152100001</v>
      </c>
      <c r="E10" s="3873" t="n">
        <v>12032.811470397559</v>
      </c>
      <c r="F10" s="3873" t="n">
        <v>1228120.2475427287</v>
      </c>
      <c r="G10" s="3873" t="n">
        <v>3.829644225176</v>
      </c>
      <c r="H10" s="3873" t="n">
        <v>-2.027415107971</v>
      </c>
      <c r="I10" s="144"/>
      <c r="J10" s="144"/>
      <c r="K10" s="144"/>
    </row>
    <row r="11" spans="1:11" ht="12" customHeight="1" x14ac:dyDescent="0.2">
      <c r="A11" s="1095" t="s">
        <v>89</v>
      </c>
      <c r="B11" s="3873" t="n">
        <v>18635.493</v>
      </c>
      <c r="C11" s="3870" t="n">
        <v>18019.853</v>
      </c>
      <c r="D11" s="3873" t="n">
        <v>1010913.7606333343</v>
      </c>
      <c r="E11" s="3873" t="n">
        <v>17704.644022194778</v>
      </c>
      <c r="F11" s="3873" t="n">
        <v>995940.7689424253</v>
      </c>
      <c r="G11" s="3873" t="n">
        <v>1.78037455828</v>
      </c>
      <c r="H11" s="3873" t="n">
        <v>1.503401824469</v>
      </c>
      <c r="I11" s="144"/>
      <c r="J11" s="144"/>
      <c r="K11" s="144"/>
    </row>
    <row r="12" spans="1:11" ht="12" customHeight="1" x14ac:dyDescent="0.2">
      <c r="A12" s="1095" t="s">
        <v>91</v>
      </c>
      <c r="B12" s="3873" t="n">
        <v>328.163</v>
      </c>
      <c r="C12" s="3870" t="n">
        <v>328.163</v>
      </c>
      <c r="D12" s="3873" t="n">
        <v>30081.60833333336</v>
      </c>
      <c r="E12" s="3873" t="n">
        <v>467.66641955289145</v>
      </c>
      <c r="F12" s="3873" t="n">
        <v>37291.18430489412</v>
      </c>
      <c r="G12" s="3873" t="n">
        <v>-29.829684946433</v>
      </c>
      <c r="H12" s="3873" t="n">
        <v>-19.33319122454</v>
      </c>
      <c r="I12" s="144"/>
      <c r="J12" s="144"/>
      <c r="K12" s="144"/>
    </row>
    <row r="13" spans="1:11" ht="13.5" customHeight="1" x14ac:dyDescent="0.2">
      <c r="A13" s="1095" t="s">
        <v>93</v>
      </c>
      <c r="B13" s="3873" t="n">
        <v>117.689</v>
      </c>
      <c r="C13" s="3870" t="n">
        <v>117.689</v>
      </c>
      <c r="D13" s="3873" t="n">
        <v>12471.111033333345</v>
      </c>
      <c r="E13" s="3873" t="n">
        <v>119.29416264374856</v>
      </c>
      <c r="F13" s="3873" t="n">
        <v>12733.189329688987</v>
      </c>
      <c r="G13" s="3873" t="n">
        <v>-1.345550032102</v>
      </c>
      <c r="H13" s="3873" t="n">
        <v>-2.058229792787</v>
      </c>
      <c r="I13" s="144"/>
      <c r="J13" s="144"/>
      <c r="K13" s="144"/>
    </row>
    <row r="14" spans="1:11" ht="14.25" customHeight="1" x14ac:dyDescent="0.2">
      <c r="A14" s="1099" t="s">
        <v>1992</v>
      </c>
      <c r="B14" s="3873" t="n">
        <v>57980.912</v>
      </c>
      <c r="C14" s="3873" t="n">
        <v>52510.13934</v>
      </c>
      <c r="D14" s="3873" t="n">
        <v>3834568.302033337</v>
      </c>
      <c r="E14" s="3873" t="n">
        <v>53013.675988434894</v>
      </c>
      <c r="F14" s="3873" t="n">
        <v>3940749.709297799</v>
      </c>
      <c r="G14" s="3873" t="n">
        <v>-0.949824057748</v>
      </c>
      <c r="H14" s="3873" t="n">
        <v>-2.694446871719</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5" t="s">
        <v>1484</v>
      </c>
      <c r="B27" s="3870" t="s">
        <v>1185</v>
      </c>
      <c r="C27" s="2941"/>
      <c r="D27" s="2941"/>
      <c r="E27" s="2941"/>
      <c r="F27" s="2941"/>
      <c r="G27" s="2941"/>
      <c r="H27" s="2942"/>
      <c r="I27" s="144"/>
      <c r="J27" s="144"/>
      <c r="K27" s="144"/>
    </row>
  </sheetData>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s">
        <v>2938</v>
      </c>
      <c r="E9" s="3873" t="s">
        <v>2938</v>
      </c>
      <c r="F9" s="3870" t="s">
        <v>2938</v>
      </c>
      <c r="G9" s="3873" t="s">
        <v>2938</v>
      </c>
      <c r="H9" s="3873" t="s">
        <v>2938</v>
      </c>
      <c r="I9" s="3870" t="n">
        <v>22.41280629634311</v>
      </c>
      <c r="J9" s="3870" t="s">
        <v>1185</v>
      </c>
      <c r="K9" s="144"/>
      <c r="L9" s="144"/>
      <c r="M9" s="144"/>
    </row>
    <row r="10" spans="1:13" ht="14.25" customHeight="1" x14ac:dyDescent="0.2">
      <c r="A10" s="839" t="s">
        <v>233</v>
      </c>
      <c r="B10" s="149"/>
      <c r="C10" s="148" t="s">
        <v>164</v>
      </c>
      <c r="D10" s="3870" t="s">
        <v>2940</v>
      </c>
      <c r="E10" s="3873" t="s">
        <v>2940</v>
      </c>
      <c r="F10" s="3870" t="s">
        <v>2939</v>
      </c>
      <c r="G10" s="3873" t="s">
        <v>2939</v>
      </c>
      <c r="H10" s="3873" t="s">
        <v>2947</v>
      </c>
      <c r="I10" s="3870" t="s">
        <v>2940</v>
      </c>
      <c r="J10" s="3870" t="s">
        <v>1185</v>
      </c>
      <c r="K10" s="144"/>
      <c r="L10" s="144"/>
      <c r="M10" s="144"/>
    </row>
    <row r="11" spans="1:13" ht="14.25" customHeight="1" x14ac:dyDescent="0.2">
      <c r="A11" s="839"/>
      <c r="B11" s="110"/>
      <c r="C11" s="148" t="s">
        <v>165</v>
      </c>
      <c r="D11" s="3870" t="n">
        <v>173228.0</v>
      </c>
      <c r="E11" s="3873" t="n">
        <v>3.9266946137198</v>
      </c>
      <c r="F11" s="3870" t="n">
        <v>3031.49</v>
      </c>
      <c r="G11" s="3873" t="n">
        <v>11115.463333333333</v>
      </c>
      <c r="H11" s="3873" t="n">
        <v>23.107264672809</v>
      </c>
      <c r="I11" s="3870" t="n">
        <v>2494.116</v>
      </c>
      <c r="J11" s="3870" t="s">
        <v>1185</v>
      </c>
      <c r="K11" s="144"/>
      <c r="L11" s="144"/>
      <c r="M11" s="144"/>
    </row>
    <row r="12" spans="1:13" ht="14.25" customHeight="1" x14ac:dyDescent="0.2">
      <c r="A12" s="839"/>
      <c r="B12" s="2968" t="s">
        <v>166</v>
      </c>
      <c r="C12" s="148" t="s">
        <v>109</v>
      </c>
      <c r="D12" s="3870" t="n">
        <v>6292.0</v>
      </c>
      <c r="E12" s="3873" t="n">
        <v>0.11534127029995</v>
      </c>
      <c r="F12" s="3870" t="n">
        <v>118.92</v>
      </c>
      <c r="G12" s="3873" t="n">
        <v>436.04</v>
      </c>
      <c r="H12" s="3873" t="n">
        <v>-0.374074913635</v>
      </c>
      <c r="I12" s="3870" t="n">
        <v>2.661</v>
      </c>
      <c r="J12" s="3870" t="s">
        <v>1185</v>
      </c>
      <c r="K12" s="144"/>
      <c r="L12" s="144"/>
      <c r="M12" s="144"/>
    </row>
    <row r="13" spans="1:13" ht="14.25" customHeight="1" x14ac:dyDescent="0.2">
      <c r="A13" s="1110"/>
      <c r="B13" s="2969"/>
      <c r="C13" s="148" t="s">
        <v>108</v>
      </c>
      <c r="D13" s="3870" t="s">
        <v>2938</v>
      </c>
      <c r="E13" s="3873" t="s">
        <v>2938</v>
      </c>
      <c r="F13" s="3870" t="s">
        <v>2938</v>
      </c>
      <c r="G13" s="3873" t="s">
        <v>2938</v>
      </c>
      <c r="H13" s="3873" t="s">
        <v>2938</v>
      </c>
      <c r="I13" s="3870" t="s">
        <v>2938</v>
      </c>
      <c r="J13" s="3870" t="s">
        <v>1185</v>
      </c>
      <c r="K13" s="144"/>
      <c r="L13" s="144"/>
      <c r="M13" s="144"/>
    </row>
    <row r="14" spans="1:13" ht="14.25" customHeight="1" x14ac:dyDescent="0.2">
      <c r="A14" s="1110"/>
      <c r="B14" s="2969"/>
      <c r="C14" s="148" t="s">
        <v>2006</v>
      </c>
      <c r="D14" s="3870" t="n">
        <v>14630.0</v>
      </c>
      <c r="E14" s="3873" t="n">
        <v>1.5519729074753</v>
      </c>
      <c r="F14" s="3870" t="n">
        <v>286.75</v>
      </c>
      <c r="G14" s="3873" t="n">
        <v>1051.4166666666667</v>
      </c>
      <c r="H14" s="3873" t="n">
        <v>26.91335916265</v>
      </c>
      <c r="I14" s="3870" t="n">
        <v>83.253</v>
      </c>
      <c r="J14" s="3870" t="s">
        <v>1185</v>
      </c>
      <c r="K14" s="144"/>
      <c r="L14" s="144"/>
      <c r="M14" s="144"/>
    </row>
    <row r="15" spans="1:13" ht="14.25" customHeight="1" x14ac:dyDescent="0.2">
      <c r="A15" s="1110"/>
      <c r="B15" s="2969"/>
      <c r="C15" s="148" t="s">
        <v>168</v>
      </c>
      <c r="D15" s="3870" t="s">
        <v>2944</v>
      </c>
      <c r="E15" s="3873" t="s">
        <v>2938</v>
      </c>
      <c r="F15" s="3870" t="s">
        <v>2944</v>
      </c>
      <c r="G15" s="3873" t="s">
        <v>2944</v>
      </c>
      <c r="H15" s="3873" t="s">
        <v>2948</v>
      </c>
      <c r="I15" s="3870" t="s">
        <v>2938</v>
      </c>
      <c r="J15" s="3870" t="s">
        <v>1185</v>
      </c>
      <c r="K15" s="144"/>
      <c r="L15" s="144"/>
      <c r="M15" s="144"/>
    </row>
    <row r="16" spans="1:13" ht="14.25" customHeight="1" x14ac:dyDescent="0.2">
      <c r="A16" s="1110"/>
      <c r="B16" s="2969"/>
      <c r="C16" s="148" t="s">
        <v>2007</v>
      </c>
      <c r="D16" s="3870" t="n">
        <v>150371.0</v>
      </c>
      <c r="E16" s="3873" t="s">
        <v>2940</v>
      </c>
      <c r="F16" s="3870" t="n">
        <v>3037.49</v>
      </c>
      <c r="G16" s="3873" t="n">
        <v>11137.463333333333</v>
      </c>
      <c r="H16" s="3873" t="n">
        <v>25.19014245568</v>
      </c>
      <c r="I16" s="3870" t="s">
        <v>2940</v>
      </c>
      <c r="J16" s="3870" t="s">
        <v>1185</v>
      </c>
      <c r="K16" s="144"/>
      <c r="L16" s="144"/>
      <c r="M16" s="144"/>
    </row>
    <row r="17" spans="1:13" ht="14.25" customHeight="1" x14ac:dyDescent="0.2">
      <c r="A17" s="1110"/>
      <c r="B17" s="2969"/>
      <c r="C17" s="148" t="s">
        <v>117</v>
      </c>
      <c r="D17" s="3870" t="n">
        <v>88010.0</v>
      </c>
      <c r="E17" s="3873" t="n">
        <v>5.6319763239402</v>
      </c>
      <c r="F17" s="3870" t="n">
        <v>1857.01</v>
      </c>
      <c r="G17" s="3873" t="n">
        <v>6809.036666666667</v>
      </c>
      <c r="H17" s="3873" t="n">
        <v>-4.103257646425</v>
      </c>
      <c r="I17" s="3870" t="n">
        <v>1817.4575329899174</v>
      </c>
      <c r="J17" s="3870" t="s">
        <v>1185</v>
      </c>
      <c r="K17" s="144"/>
      <c r="L17" s="144"/>
      <c r="M17" s="144"/>
    </row>
    <row r="18" spans="1:13" ht="14.25" customHeight="1" x14ac:dyDescent="0.2">
      <c r="A18" s="1110"/>
      <c r="B18" s="2969"/>
      <c r="C18" s="148" t="s">
        <v>2008</v>
      </c>
      <c r="D18" s="3870" t="n">
        <v>277102.0</v>
      </c>
      <c r="E18" s="3873" t="n">
        <v>1.2918671121524</v>
      </c>
      <c r="F18" s="3870" t="n">
        <v>4766.15</v>
      </c>
      <c r="G18" s="3873" t="n">
        <v>17475.883333333335</v>
      </c>
      <c r="H18" s="3873" t="n">
        <v>97.669049639972</v>
      </c>
      <c r="I18" s="3870" t="n">
        <v>1312.5895218760643</v>
      </c>
      <c r="J18" s="3870" t="s">
        <v>1185</v>
      </c>
      <c r="K18" s="144"/>
      <c r="L18" s="144"/>
      <c r="M18" s="144"/>
    </row>
    <row r="19" spans="1:13" ht="12" customHeight="1" x14ac:dyDescent="0.2">
      <c r="A19" s="1110"/>
      <c r="B19" s="2969"/>
      <c r="C19" s="148" t="s">
        <v>2009</v>
      </c>
      <c r="D19" s="3870" t="n">
        <v>88385.0</v>
      </c>
      <c r="E19" s="3873" t="n">
        <v>0.59440865305199</v>
      </c>
      <c r="F19" s="3870" t="n">
        <v>1484.87</v>
      </c>
      <c r="G19" s="3873" t="n">
        <v>5444.5233333333335</v>
      </c>
      <c r="H19" s="3873" t="n">
        <v>554.799567181087</v>
      </c>
      <c r="I19" s="3870" t="n">
        <v>192.6349656</v>
      </c>
      <c r="J19" s="3870" t="s">
        <v>1185</v>
      </c>
      <c r="K19" s="144"/>
      <c r="L19" s="144"/>
      <c r="M19" s="144"/>
    </row>
    <row r="20" spans="1:13" ht="12" customHeight="1" x14ac:dyDescent="0.2">
      <c r="A20" s="1110"/>
      <c r="B20" s="2969"/>
      <c r="C20" s="148" t="s">
        <v>2010</v>
      </c>
      <c r="D20" s="3870" t="n">
        <v>1903046.0</v>
      </c>
      <c r="E20" s="3873" t="n">
        <v>3.06206790688144</v>
      </c>
      <c r="F20" s="3870" t="n">
        <v>38060.92</v>
      </c>
      <c r="G20" s="3873" t="n">
        <v>139556.70666666667</v>
      </c>
      <c r="H20" s="3873" t="n">
        <v>349.449488049594</v>
      </c>
      <c r="I20" s="3870" t="n">
        <v>21366.60563370335</v>
      </c>
      <c r="J20" s="3870" t="s">
        <v>1185</v>
      </c>
      <c r="K20" s="144"/>
      <c r="L20" s="144"/>
      <c r="M20" s="144"/>
    </row>
    <row r="21" spans="1:13" ht="12" customHeight="1" x14ac:dyDescent="0.2">
      <c r="A21" s="1110"/>
      <c r="B21" s="2969"/>
      <c r="C21" s="148" t="s">
        <v>171</v>
      </c>
      <c r="D21" s="3870" t="n">
        <v>821266.0</v>
      </c>
      <c r="E21" s="3873" t="n">
        <v>4.05067919750154</v>
      </c>
      <c r="F21" s="3870" t="n">
        <v>18067.85</v>
      </c>
      <c r="G21" s="3873" t="n">
        <v>66248.78333333334</v>
      </c>
      <c r="H21" s="3873" t="n">
        <v>-2703.578065941038</v>
      </c>
      <c r="I21" s="3870" t="n">
        <v>12197.845373322774</v>
      </c>
      <c r="J21" s="3870" t="s">
        <v>1185</v>
      </c>
      <c r="K21" s="144"/>
      <c r="L21" s="144"/>
      <c r="M21" s="144"/>
    </row>
    <row r="22" spans="1:13" ht="13.5" customHeight="1" x14ac:dyDescent="0.2">
      <c r="A22" s="1110"/>
      <c r="B22" s="2969"/>
      <c r="C22" s="148" t="s">
        <v>2011</v>
      </c>
      <c r="D22" s="3870" t="n">
        <v>242556.0</v>
      </c>
      <c r="E22" s="3873" t="n">
        <v>4.58637534937508</v>
      </c>
      <c r="F22" s="3870" t="n">
        <v>4851.12</v>
      </c>
      <c r="G22" s="3873" t="n">
        <v>17787.44</v>
      </c>
      <c r="H22" s="3873" t="n">
        <v>-285.63219067582</v>
      </c>
      <c r="I22" s="3870" t="n">
        <v>4078.9938172244188</v>
      </c>
      <c r="J22" s="3870" t="s">
        <v>1185</v>
      </c>
      <c r="K22" s="144"/>
      <c r="L22" s="144"/>
      <c r="M22" s="144"/>
    </row>
    <row r="23" spans="1:13" ht="13.5" customHeight="1" x14ac:dyDescent="0.2">
      <c r="A23" s="1110"/>
      <c r="B23" s="2969"/>
      <c r="C23" s="148" t="s">
        <v>2012</v>
      </c>
      <c r="D23" s="3870" t="n">
        <v>112858.0</v>
      </c>
      <c r="E23" s="3873" t="n">
        <v>13.94844052309891</v>
      </c>
      <c r="F23" s="3870" t="n">
        <v>3002.02</v>
      </c>
      <c r="G23" s="3873" t="n">
        <v>11007.406666666666</v>
      </c>
      <c r="H23" s="3873" t="n">
        <v>25.774527991861</v>
      </c>
      <c r="I23" s="3870" t="n">
        <v>5772.041368704959</v>
      </c>
      <c r="J23" s="3870" t="s">
        <v>1185</v>
      </c>
      <c r="K23" s="144"/>
      <c r="L23" s="144"/>
      <c r="M23" s="144"/>
    </row>
    <row r="24" spans="1:13" ht="13.5" customHeight="1" x14ac:dyDescent="0.2">
      <c r="A24" s="1110"/>
      <c r="B24" s="2969"/>
      <c r="C24" s="148" t="s">
        <v>175</v>
      </c>
      <c r="D24" s="3870" t="s">
        <v>2938</v>
      </c>
      <c r="E24" s="3873" t="s">
        <v>2940</v>
      </c>
      <c r="F24" s="3870" t="s">
        <v>2938</v>
      </c>
      <c r="G24" s="3873" t="s">
        <v>2938</v>
      </c>
      <c r="H24" s="3873" t="s">
        <v>2938</v>
      </c>
      <c r="I24" s="3870" t="s">
        <v>2940</v>
      </c>
      <c r="J24" s="3870" t="s">
        <v>1185</v>
      </c>
      <c r="K24" s="144"/>
      <c r="L24" s="144"/>
      <c r="M24" s="144"/>
    </row>
    <row r="25" spans="1:13" ht="13.5" customHeight="1" x14ac:dyDescent="0.2">
      <c r="A25" s="1115"/>
      <c r="B25" s="2970"/>
      <c r="C25" s="150" t="s">
        <v>2013</v>
      </c>
      <c r="D25" s="3870" t="n">
        <v>387396.0</v>
      </c>
      <c r="E25" s="3873" t="n">
        <v>1.65893489759172</v>
      </c>
      <c r="F25" s="3870" t="n">
        <v>7747.92</v>
      </c>
      <c r="G25" s="3873" t="n">
        <v>28409.04</v>
      </c>
      <c r="H25" s="3873" t="n">
        <v>1781.212929330084</v>
      </c>
      <c r="I25" s="3870" t="n">
        <v>2356.437393153954</v>
      </c>
      <c r="J25" s="3870" t="s">
        <v>1185</v>
      </c>
      <c r="K25" s="144"/>
      <c r="L25" s="144"/>
      <c r="M25" s="144"/>
    </row>
    <row r="26" spans="1:13" ht="13.5" customHeight="1" x14ac:dyDescent="0.2">
      <c r="A26" s="1117" t="s">
        <v>177</v>
      </c>
      <c r="B26" s="1118"/>
      <c r="C26" s="1118"/>
      <c r="D26" s="3873" t="s">
        <v>1185</v>
      </c>
      <c r="E26" s="3873" t="s">
        <v>1185</v>
      </c>
      <c r="F26" s="3873" t="s">
        <v>1185</v>
      </c>
      <c r="G26" s="3873" t="s">
        <v>1185</v>
      </c>
      <c r="H26" s="3873" t="s">
        <v>1185</v>
      </c>
      <c r="I26" s="3873" t="s">
        <v>1185</v>
      </c>
      <c r="J26" s="3871" t="s">
        <v>1185</v>
      </c>
      <c r="K26" s="144"/>
      <c r="L26" s="144"/>
      <c r="M26" s="144"/>
    </row>
    <row r="27" spans="1:13" ht="13.5" customHeight="1" x14ac:dyDescent="0.2">
      <c r="A27" s="1117" t="s">
        <v>178</v>
      </c>
      <c r="B27" s="1118"/>
      <c r="C27" s="1118"/>
      <c r="D27" s="3873" t="n">
        <v>4265140.0</v>
      </c>
      <c r="E27" s="3873" t="n">
        <v>3.3056816474236</v>
      </c>
      <c r="F27" s="3873" t="n">
        <v>86312.51</v>
      </c>
      <c r="G27" s="3873" t="n">
        <v>316479.2033333333</v>
      </c>
      <c r="H27" s="3873" t="n">
        <v>16.706392898177</v>
      </c>
      <c r="I27" s="3873" t="n">
        <v>51697.04841287178</v>
      </c>
      <c r="J27" s="3871" t="s">
        <v>1185</v>
      </c>
      <c r="K27" s="144"/>
      <c r="L27" s="144"/>
      <c r="M27" s="144"/>
    </row>
    <row r="28" spans="1:13" ht="13.5" customHeight="1" x14ac:dyDescent="0.2">
      <c r="A28" s="1122" t="s">
        <v>179</v>
      </c>
      <c r="B28" s="2968" t="s">
        <v>162</v>
      </c>
      <c r="C28" s="151" t="s">
        <v>182</v>
      </c>
      <c r="D28" s="3870" t="n">
        <v>1932.0</v>
      </c>
      <c r="E28" s="3873" t="n">
        <v>74.7151886220357</v>
      </c>
      <c r="F28" s="3870" t="n">
        <v>51.78</v>
      </c>
      <c r="G28" s="3873" t="n">
        <v>189.86</v>
      </c>
      <c r="H28" s="3873" t="n">
        <v>0.844463188548</v>
      </c>
      <c r="I28" s="3870" t="n">
        <v>529.2823961985014</v>
      </c>
      <c r="J28" s="3870" t="s">
        <v>1185</v>
      </c>
      <c r="K28" s="144"/>
      <c r="L28" s="144"/>
      <c r="M28" s="144"/>
    </row>
    <row r="29" spans="1:13" ht="13.5" customHeight="1" x14ac:dyDescent="0.2">
      <c r="A29" s="149"/>
      <c r="B29" s="2969"/>
      <c r="C29" s="148" t="s">
        <v>183</v>
      </c>
      <c r="D29" s="3870" t="n">
        <v>6933.0</v>
      </c>
      <c r="E29" s="3873" t="n">
        <v>830.6516675078739</v>
      </c>
      <c r="F29" s="3870" t="n">
        <v>178.87</v>
      </c>
      <c r="G29" s="3873" t="n">
        <v>655.8566666666667</v>
      </c>
      <c r="H29" s="3873" t="n">
        <v>0.293269583245</v>
      </c>
      <c r="I29" s="3870" t="n">
        <v>21115.99603971768</v>
      </c>
      <c r="J29" s="3870" t="s">
        <v>1185</v>
      </c>
      <c r="K29" s="144"/>
      <c r="L29" s="144"/>
      <c r="M29" s="144"/>
    </row>
    <row r="30" spans="1:13" ht="13.5" customHeight="1" x14ac:dyDescent="0.2">
      <c r="A30" s="149"/>
      <c r="B30" s="2969"/>
      <c r="C30" s="148" t="s">
        <v>184</v>
      </c>
      <c r="D30" s="3870" t="n">
        <v>2345.0</v>
      </c>
      <c r="E30" s="3873" t="n">
        <v>312.0422147794376</v>
      </c>
      <c r="F30" s="3870" t="n">
        <v>60.5</v>
      </c>
      <c r="G30" s="3873" t="n">
        <v>221.83333333333334</v>
      </c>
      <c r="H30" s="3873" t="n">
        <v>0.036069362612</v>
      </c>
      <c r="I30" s="3870" t="n">
        <v>2683.0429767452</v>
      </c>
      <c r="J30" s="3870" t="s">
        <v>1185</v>
      </c>
      <c r="K30" s="144"/>
      <c r="L30" s="144"/>
      <c r="M30" s="144"/>
    </row>
    <row r="31" spans="1:13" ht="13.5" customHeight="1" x14ac:dyDescent="0.2">
      <c r="A31" s="149"/>
      <c r="B31" s="2969"/>
      <c r="C31" s="148" t="s">
        <v>186</v>
      </c>
      <c r="D31" s="3870" t="s">
        <v>2938</v>
      </c>
      <c r="E31" s="3873" t="s">
        <v>2938</v>
      </c>
      <c r="F31" s="3870" t="s">
        <v>2938</v>
      </c>
      <c r="G31" s="3873" t="s">
        <v>2938</v>
      </c>
      <c r="H31" s="3873" t="s">
        <v>2938</v>
      </c>
      <c r="I31" s="3870" t="n">
        <v>0.288</v>
      </c>
      <c r="J31" s="3870" t="s">
        <v>1185</v>
      </c>
      <c r="K31" s="144"/>
      <c r="L31" s="144"/>
      <c r="M31" s="144"/>
    </row>
    <row r="32" spans="1:13" ht="12" customHeight="1" x14ac:dyDescent="0.2">
      <c r="A32" s="149"/>
      <c r="B32" s="2969"/>
      <c r="C32" s="148" t="s">
        <v>187</v>
      </c>
      <c r="D32" s="3870" t="n">
        <v>452.0</v>
      </c>
      <c r="E32" s="3873" t="s">
        <v>2940</v>
      </c>
      <c r="F32" s="3870" t="n">
        <v>12.48</v>
      </c>
      <c r="G32" s="3873" t="n">
        <v>45.76</v>
      </c>
      <c r="H32" s="3873" t="n">
        <v>0.011986210372</v>
      </c>
      <c r="I32" s="3870" t="s">
        <v>2940</v>
      </c>
      <c r="J32" s="3870" t="s">
        <v>1185</v>
      </c>
      <c r="K32" s="144"/>
      <c r="L32" s="144"/>
      <c r="M32" s="144"/>
    </row>
    <row r="33" spans="1:13" ht="13.5" customHeight="1" x14ac:dyDescent="0.2">
      <c r="A33" s="149"/>
      <c r="B33" s="2970"/>
      <c r="C33" s="148" t="s">
        <v>188</v>
      </c>
      <c r="D33" s="3870" t="n">
        <v>943.0</v>
      </c>
      <c r="E33" s="3873" t="s">
        <v>2938</v>
      </c>
      <c r="F33" s="3870" t="n">
        <v>27.44</v>
      </c>
      <c r="G33" s="3873" t="n">
        <v>100.61333333333333</v>
      </c>
      <c r="H33" s="3873" t="n">
        <v>0.71892965627</v>
      </c>
      <c r="I33" s="3870" t="s">
        <v>2938</v>
      </c>
      <c r="J33" s="3870" t="s">
        <v>1185</v>
      </c>
      <c r="K33" s="144"/>
      <c r="L33" s="144"/>
      <c r="M33" s="144"/>
    </row>
    <row r="34" spans="1:13" ht="17.25" customHeight="1" x14ac:dyDescent="0.2">
      <c r="A34" s="149"/>
      <c r="B34" s="2968" t="s">
        <v>189</v>
      </c>
      <c r="C34" s="1118" t="s">
        <v>234</v>
      </c>
      <c r="D34" s="3870" t="n">
        <v>5100.0</v>
      </c>
      <c r="E34" s="3873" t="s">
        <v>2938</v>
      </c>
      <c r="F34" s="3870" t="n">
        <v>135.66</v>
      </c>
      <c r="G34" s="3873" t="n">
        <v>497.42</v>
      </c>
      <c r="H34" s="3873" t="n">
        <v>-79.6875</v>
      </c>
      <c r="I34" s="3870" t="s">
        <v>2938</v>
      </c>
      <c r="J34" s="3870" t="s">
        <v>1185</v>
      </c>
      <c r="K34" s="144"/>
      <c r="L34" s="144"/>
      <c r="M34" s="144"/>
    </row>
    <row r="35" spans="1:13" ht="17.25" customHeight="1" x14ac:dyDescent="0.2">
      <c r="A35" s="149"/>
      <c r="B35" s="2969"/>
      <c r="C35" s="148" t="s">
        <v>191</v>
      </c>
      <c r="D35" s="3870" t="n">
        <v>534285.66</v>
      </c>
      <c r="E35" s="3873" t="n">
        <v>17.55326140694546</v>
      </c>
      <c r="F35" s="3870" t="n">
        <v>15601.14</v>
      </c>
      <c r="G35" s="3873" t="n">
        <v>57204.18</v>
      </c>
      <c r="H35" s="3873" t="s">
        <v>2938</v>
      </c>
      <c r="I35" s="3870" t="n">
        <v>34387.67147186211</v>
      </c>
      <c r="J35" s="3870" t="s">
        <v>1185</v>
      </c>
      <c r="K35" s="144"/>
      <c r="L35" s="144"/>
      <c r="M35" s="144"/>
    </row>
    <row r="36" spans="1:13" ht="17.25" customHeight="1" x14ac:dyDescent="0.2">
      <c r="A36" s="1126"/>
      <c r="B36" s="2970"/>
      <c r="C36" s="148" t="s">
        <v>2014</v>
      </c>
      <c r="D36" s="3870" t="n">
        <v>38002.0</v>
      </c>
      <c r="E36" s="3873" t="n">
        <v>9.86946347204685</v>
      </c>
      <c r="F36" s="3870" t="n">
        <v>836.04</v>
      </c>
      <c r="G36" s="3873" t="n">
        <v>3065.48</v>
      </c>
      <c r="H36" s="3873" t="n">
        <v>-1145.323031398981</v>
      </c>
      <c r="I36" s="3870" t="n">
        <v>1375.2176198373247</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2949</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589992.66</v>
      </c>
      <c r="E39" s="3873" t="n">
        <v>27.7776176083094</v>
      </c>
      <c r="F39" s="3873" t="n">
        <v>16903.91</v>
      </c>
      <c r="G39" s="3873" t="n">
        <v>61981.003333333334</v>
      </c>
      <c r="H39" s="3873" t="n">
        <v>4.898901180903</v>
      </c>
      <c r="I39" s="3873" t="n">
        <v>60091.49850436082</v>
      </c>
      <c r="J39" s="3871" t="s">
        <v>1185</v>
      </c>
      <c r="K39" s="144"/>
      <c r="L39" s="144"/>
      <c r="M39" s="144"/>
    </row>
    <row r="40" spans="1:13" ht="17.25" customHeight="1" x14ac:dyDescent="0.2">
      <c r="A40" s="1117" t="s">
        <v>195</v>
      </c>
      <c r="B40" s="1128"/>
      <c r="C40" s="1121" t="s">
        <v>2015</v>
      </c>
      <c r="D40" s="3870" t="n">
        <v>615640.0</v>
      </c>
      <c r="E40" s="3873" t="n">
        <v>12.51142698669401</v>
      </c>
      <c r="F40" s="3870" t="n">
        <v>9419.29</v>
      </c>
      <c r="G40" s="3873" t="n">
        <v>34537.39666666667</v>
      </c>
      <c r="H40" s="3873" t="n">
        <v>3.303587778875</v>
      </c>
      <c r="I40" s="3870" t="n">
        <v>28242.628003657115</v>
      </c>
      <c r="J40" s="3870" t="s">
        <v>1185</v>
      </c>
      <c r="K40" s="144"/>
      <c r="L40" s="144"/>
      <c r="M40" s="144"/>
    </row>
    <row r="41" spans="1:13" ht="17.25" customHeight="1" x14ac:dyDescent="0.2">
      <c r="A41" s="1129" t="s">
        <v>197</v>
      </c>
      <c r="B41" s="1130"/>
      <c r="C41" s="1121"/>
      <c r="D41" s="3873" t="s">
        <v>1185</v>
      </c>
      <c r="E41" s="3873" t="s">
        <v>1185</v>
      </c>
      <c r="F41" s="3873" t="s">
        <v>1185</v>
      </c>
      <c r="G41" s="3873" t="s">
        <v>1185</v>
      </c>
      <c r="H41" s="3873" t="s">
        <v>1185</v>
      </c>
      <c r="I41" s="3873" t="s">
        <v>1185</v>
      </c>
      <c r="J41" s="3871" t="s">
        <v>1185</v>
      </c>
      <c r="K41" s="144"/>
      <c r="L41" s="144"/>
      <c r="M41" s="144"/>
    </row>
    <row r="42" spans="1:13" ht="12" customHeight="1" x14ac:dyDescent="0.2">
      <c r="A42" s="1129" t="s">
        <v>198</v>
      </c>
      <c r="B42" s="1121"/>
      <c r="C42" s="1121"/>
      <c r="D42" s="3873" t="n">
        <v>615640.0</v>
      </c>
      <c r="E42" s="3873" t="n">
        <v>12.51142698669401</v>
      </c>
      <c r="F42" s="3873" t="n">
        <v>9419.29</v>
      </c>
      <c r="G42" s="3873" t="n">
        <v>34537.39666666667</v>
      </c>
      <c r="H42" s="3873" t="n">
        <v>3.303587778875</v>
      </c>
      <c r="I42" s="3873" t="n">
        <v>28242.628003657115</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1185</v>
      </c>
      <c r="E44" s="3873" t="s">
        <v>1185</v>
      </c>
      <c r="F44" s="3873" t="s">
        <v>1185</v>
      </c>
      <c r="G44" s="3873" t="s">
        <v>1185</v>
      </c>
      <c r="H44" s="3873" t="s">
        <v>1185</v>
      </c>
      <c r="I44" s="3873" t="s">
        <v>1185</v>
      </c>
      <c r="J44" s="3871" t="s">
        <v>1185</v>
      </c>
      <c r="K44" s="144"/>
      <c r="L44" s="144"/>
      <c r="M44" s="144"/>
    </row>
    <row r="45" spans="1:13" ht="12" customHeight="1" x14ac:dyDescent="0.2">
      <c r="A45" s="1127" t="s">
        <v>236</v>
      </c>
      <c r="B45" s="1136"/>
      <c r="C45" s="148"/>
      <c r="D45" s="3873" t="s">
        <v>1185</v>
      </c>
      <c r="E45" s="3873" t="s">
        <v>1185</v>
      </c>
      <c r="F45" s="3873" t="s">
        <v>1185</v>
      </c>
      <c r="G45" s="3873" t="s">
        <v>1185</v>
      </c>
      <c r="H45" s="3873" t="s">
        <v>1185</v>
      </c>
      <c r="I45" s="3873" t="s">
        <v>1185</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602.665491007</v>
      </c>
      <c r="C9" s="3871" t="s">
        <v>1185</v>
      </c>
      <c r="D9" s="3871" t="s">
        <v>1185</v>
      </c>
      <c r="E9" s="3873" t="n">
        <v>49.6866587395079</v>
      </c>
      <c r="F9" s="3873" t="n">
        <v>1667.2655451813175</v>
      </c>
      <c r="G9" s="3873" t="n">
        <v>406.0726625396357</v>
      </c>
    </row>
    <row r="10" spans="1:7" ht="13.5" customHeight="1" x14ac:dyDescent="0.2">
      <c r="A10" s="1144" t="s">
        <v>2028</v>
      </c>
      <c r="B10" s="3870" t="n">
        <v>165.163060007</v>
      </c>
      <c r="C10" s="3873" t="n">
        <v>9.01934066465098</v>
      </c>
      <c r="D10" s="3873" t="n">
        <v>2.45861673017214</v>
      </c>
      <c r="E10" s="3873" t="n">
        <v>49.6866587395079</v>
      </c>
      <c r="F10" s="3873" t="n">
        <v>1439.9752446798175</v>
      </c>
      <c r="G10" s="3873" t="n">
        <v>406.0726625396357</v>
      </c>
    </row>
    <row r="11" spans="1:7" ht="12" customHeight="1" x14ac:dyDescent="0.2">
      <c r="A11" s="994" t="s">
        <v>249</v>
      </c>
      <c r="B11" s="3871" t="s">
        <v>1185</v>
      </c>
      <c r="C11" s="3873" t="n">
        <v>6.60968165173858</v>
      </c>
      <c r="D11" s="3873" t="n">
        <v>2.44086009782293</v>
      </c>
      <c r="E11" s="3870" t="n">
        <v>18.6866587395079</v>
      </c>
      <c r="F11" s="3870" t="n">
        <v>1072.9885885337576</v>
      </c>
      <c r="G11" s="3870" t="n">
        <v>403.1399228054202</v>
      </c>
    </row>
    <row r="12" spans="1:7" ht="12" customHeight="1" x14ac:dyDescent="0.2">
      <c r="A12" s="994" t="s">
        <v>250</v>
      </c>
      <c r="B12" s="3871" t="s">
        <v>1185</v>
      </c>
      <c r="C12" s="3873" t="n">
        <v>1.35823666836302</v>
      </c>
      <c r="D12" s="3873" t="n">
        <v>1.9822673553E-4</v>
      </c>
      <c r="E12" s="3870" t="s">
        <v>2944</v>
      </c>
      <c r="F12" s="3870" t="n">
        <v>224.33052436055002</v>
      </c>
      <c r="G12" s="3870" t="n">
        <v>0.03273973421548</v>
      </c>
    </row>
    <row r="13" spans="1:7" ht="12" customHeight="1" x14ac:dyDescent="0.2">
      <c r="A13" s="994" t="s">
        <v>2678</v>
      </c>
      <c r="B13" s="3871" t="s">
        <v>1185</v>
      </c>
      <c r="C13" s="3873" t="n">
        <v>1.05142234454938</v>
      </c>
      <c r="D13" s="3873" t="n">
        <v>0.01755840561368</v>
      </c>
      <c r="E13" s="3870" t="n">
        <v>31.0</v>
      </c>
      <c r="F13" s="3870" t="n">
        <v>142.65613178551004</v>
      </c>
      <c r="G13" s="3870" t="n">
        <v>2.9</v>
      </c>
    </row>
    <row r="14" spans="1:7" ht="13.5" customHeight="1" x14ac:dyDescent="0.2">
      <c r="A14" s="1144" t="s">
        <v>2029</v>
      </c>
      <c r="B14" s="3870" t="n">
        <v>437.502431</v>
      </c>
      <c r="C14" s="3873" t="n">
        <v>0.51951780012281</v>
      </c>
      <c r="D14" s="3873" t="s">
        <v>2943</v>
      </c>
      <c r="E14" s="3873" t="s">
        <v>2938</v>
      </c>
      <c r="F14" s="3873" t="n">
        <v>227.2903005015</v>
      </c>
      <c r="G14" s="3873" t="s">
        <v>2943</v>
      </c>
    </row>
    <row r="15" spans="1:7" ht="12" customHeight="1" x14ac:dyDescent="0.2">
      <c r="A15" s="994" t="s">
        <v>249</v>
      </c>
      <c r="B15" s="3871" t="s">
        <v>1185</v>
      </c>
      <c r="C15" s="3873" t="n">
        <v>0.49528718379053</v>
      </c>
      <c r="D15" s="3873" t="s">
        <v>2944</v>
      </c>
      <c r="E15" s="3870" t="s">
        <v>2938</v>
      </c>
      <c r="F15" s="3870" t="n">
        <v>216.6893469515</v>
      </c>
      <c r="G15" s="3870" t="s">
        <v>2944</v>
      </c>
    </row>
    <row r="16" spans="1:7" ht="12.75" customHeight="1" x14ac:dyDescent="0.2">
      <c r="A16" s="1145" t="s">
        <v>250</v>
      </c>
      <c r="B16" s="3871" t="s">
        <v>1185</v>
      </c>
      <c r="C16" s="3873" t="n">
        <v>0.02423061633228</v>
      </c>
      <c r="D16" s="3873" t="s">
        <v>2944</v>
      </c>
      <c r="E16" s="3870" t="s">
        <v>2938</v>
      </c>
      <c r="F16" s="3870" t="n">
        <v>10.60095355</v>
      </c>
      <c r="G16" s="3870" t="s">
        <v>2944</v>
      </c>
    </row>
    <row r="17" spans="1:7" ht="12.75" customHeight="1" x14ac:dyDescent="0.2">
      <c r="A17" s="1150" t="s">
        <v>2030</v>
      </c>
      <c r="B17" s="3870" t="n">
        <v>1247.918187</v>
      </c>
      <c r="C17" s="3873" t="n">
        <v>0.00752854412978</v>
      </c>
      <c r="D17" s="3873" t="n">
        <v>2.45216374744553</v>
      </c>
      <c r="E17" s="3870" t="s">
        <v>2940</v>
      </c>
      <c r="F17" s="3870" t="n">
        <v>9.39500714118262</v>
      </c>
      <c r="G17" s="3870" t="n">
        <v>3060.0997379393507</v>
      </c>
    </row>
    <row r="18" spans="1:7" ht="14.25" customHeight="1" x14ac:dyDescent="0.2">
      <c r="A18" s="1150" t="s">
        <v>2031</v>
      </c>
      <c r="B18" s="3871" t="s">
        <v>1185</v>
      </c>
      <c r="C18" s="3871" t="s">
        <v>1185</v>
      </c>
      <c r="D18" s="3871" t="s">
        <v>1185</v>
      </c>
      <c r="E18" s="3873" t="s">
        <v>2938</v>
      </c>
      <c r="F18" s="3873" t="n">
        <v>2.286510709</v>
      </c>
      <c r="G18" s="3873" t="n">
        <v>88.526982053</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5" t="s">
        <v>1484</v>
      </c>
      <c r="B35" s="3870" t="s">
        <v>1185</v>
      </c>
      <c r="C35" s="2988"/>
      <c r="D35" s="2988"/>
      <c r="E35" s="2988"/>
      <c r="F35" s="2988"/>
      <c r="G35" s="2988"/>
    </row>
  </sheetData>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9918.160707265819</v>
      </c>
      <c r="I9" s="3873" t="s">
        <v>2943</v>
      </c>
      <c r="J9" s="3873" t="n">
        <v>190.12786422930165</v>
      </c>
      <c r="K9" s="3873" t="n">
        <v>0.08557641383729</v>
      </c>
      <c r="L9" s="144"/>
    </row>
    <row r="10" spans="1:12" ht="12" customHeight="1" x14ac:dyDescent="0.2">
      <c r="A10" s="1159" t="s">
        <v>262</v>
      </c>
      <c r="B10" s="3870" t="s">
        <v>1185</v>
      </c>
      <c r="C10" s="3870" t="s">
        <v>1185</v>
      </c>
      <c r="D10" s="3870" t="s">
        <v>1185</v>
      </c>
      <c r="E10" s="3873" t="s">
        <v>1185</v>
      </c>
      <c r="F10" s="3873" t="s">
        <v>1185</v>
      </c>
      <c r="G10" s="3873" t="s">
        <v>1185</v>
      </c>
      <c r="H10" s="3870" t="n">
        <v>603.3545348462775</v>
      </c>
      <c r="I10" s="3870" t="s">
        <v>2944</v>
      </c>
      <c r="J10" s="3870" t="n">
        <v>11.6958849723774</v>
      </c>
      <c r="K10" s="3870" t="n">
        <v>0.0066439821342</v>
      </c>
      <c r="L10" s="144"/>
    </row>
    <row r="11" spans="1:12" ht="13.5" customHeight="1" x14ac:dyDescent="0.2">
      <c r="A11" s="1160" t="s">
        <v>2046</v>
      </c>
      <c r="B11" s="3870" t="s">
        <v>1185</v>
      </c>
      <c r="C11" s="3870" t="s">
        <v>1185</v>
      </c>
      <c r="D11" s="3870" t="s">
        <v>1185</v>
      </c>
      <c r="E11" s="3873" t="s">
        <v>1185</v>
      </c>
      <c r="F11" s="3873" t="s">
        <v>1185</v>
      </c>
      <c r="G11" s="3871" t="s">
        <v>1185</v>
      </c>
      <c r="H11" s="3870" t="n">
        <v>303.0490561592334</v>
      </c>
      <c r="I11" s="3870" t="s">
        <v>2938</v>
      </c>
      <c r="J11" s="3870" t="n">
        <v>154.72184266812752</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0.5147730199716</v>
      </c>
      <c r="I12" s="3870" t="s">
        <v>2938</v>
      </c>
      <c r="J12" s="3870" t="n">
        <v>6.60415474793252</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8198.681976440337</v>
      </c>
      <c r="I13" s="3870" t="s">
        <v>2938</v>
      </c>
      <c r="J13" s="3870" t="n">
        <v>17.10598184086422</v>
      </c>
      <c r="K13" s="3870" t="n">
        <v>0.07893243170309</v>
      </c>
      <c r="L13" s="144"/>
    </row>
    <row r="14" spans="1:12" ht="12" customHeight="1" x14ac:dyDescent="0.2">
      <c r="A14" s="1160" t="s">
        <v>265</v>
      </c>
      <c r="B14" s="3870" t="s">
        <v>1185</v>
      </c>
      <c r="C14" s="3870" t="s">
        <v>1185</v>
      </c>
      <c r="D14" s="3870" t="s">
        <v>1185</v>
      </c>
      <c r="E14" s="3873" t="s">
        <v>1185</v>
      </c>
      <c r="F14" s="3873" t="s">
        <v>1185</v>
      </c>
      <c r="G14" s="3871" t="s">
        <v>1185</v>
      </c>
      <c r="H14" s="3870" t="s">
        <v>2944</v>
      </c>
      <c r="I14" s="3870" t="s">
        <v>2938</v>
      </c>
      <c r="J14" s="3870" t="s">
        <v>2944</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812.5603668</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3834.345756605316</v>
      </c>
      <c r="I16" s="3873" t="s">
        <v>2941</v>
      </c>
      <c r="J16" s="3873" t="n">
        <v>1232.7716386854001</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78.109550986815</v>
      </c>
      <c r="I17" s="3870" t="s">
        <v>2940</v>
      </c>
      <c r="J17" s="3870" t="n">
        <v>1.33924278870988</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820.0071942628874</v>
      </c>
      <c r="I18" s="3870" t="s">
        <v>2938</v>
      </c>
      <c r="J18" s="3870" t="n">
        <v>192.8709091658676</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2912.3319187353345</v>
      </c>
      <c r="I19" s="3870" t="s">
        <v>2938</v>
      </c>
      <c r="J19" s="3870" t="n">
        <v>18.98191336827614</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1.88236228628743</v>
      </c>
      <c r="I20" s="3870" t="s">
        <v>2938</v>
      </c>
      <c r="J20" s="3870" t="n">
        <v>241.64804809652156</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21.77184935014491</v>
      </c>
      <c r="I21" s="3870" t="s">
        <v>2938</v>
      </c>
      <c r="J21" s="3870" t="n">
        <v>722.8352031571502</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0.24288098384705</v>
      </c>
      <c r="I22" s="3870" t="s">
        <v>2938</v>
      </c>
      <c r="J22" s="3870" t="n">
        <v>55.09632210887467</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8403.607339260367</v>
      </c>
      <c r="I23" s="3873" t="s">
        <v>2938</v>
      </c>
      <c r="J23" s="3873" t="n">
        <v>236.9230000601579</v>
      </c>
      <c r="K23" s="3873" t="n">
        <v>0.52428302653383</v>
      </c>
      <c r="L23" s="144"/>
    </row>
    <row r="24" spans="1:12" ht="12" customHeight="1" x14ac:dyDescent="0.2">
      <c r="A24" s="1177" t="s">
        <v>272</v>
      </c>
      <c r="B24" s="3871" t="s">
        <v>1185</v>
      </c>
      <c r="C24" s="3871" t="s">
        <v>1185</v>
      </c>
      <c r="D24" s="3871" t="s">
        <v>1185</v>
      </c>
      <c r="E24" s="3871" t="s">
        <v>1185</v>
      </c>
      <c r="F24" s="3871" t="s">
        <v>1185</v>
      </c>
      <c r="G24" s="3871" t="s">
        <v>1185</v>
      </c>
      <c r="H24" s="3873" t="n">
        <v>602.7104648551672</v>
      </c>
      <c r="I24" s="3873" t="s">
        <v>2938</v>
      </c>
      <c r="J24" s="3873" t="n">
        <v>165.3445686489348</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30.76784847178739</v>
      </c>
      <c r="I25" s="3870" t="s">
        <v>2938</v>
      </c>
      <c r="J25" s="3870" t="n">
        <v>86.90939893894074</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533.8676163833798</v>
      </c>
      <c r="I26" s="3870" t="s">
        <v>2938</v>
      </c>
      <c r="J26" s="3870" t="n">
        <v>63.11582970999407</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38.075</v>
      </c>
      <c r="I27" s="3870" t="s">
        <v>2938</v>
      </c>
      <c r="J27" s="3870" t="n">
        <v>15.31934</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7800.8968744052</v>
      </c>
      <c r="I28" s="3873" t="s">
        <v>2938</v>
      </c>
      <c r="J28" s="3873" t="n">
        <v>71.57843141122308</v>
      </c>
      <c r="K28" s="3873" t="n">
        <v>0.52428302653383</v>
      </c>
      <c r="L28" s="144"/>
    </row>
    <row r="29" spans="1:12" ht="12" customHeight="1" x14ac:dyDescent="0.2">
      <c r="A29" s="1169" t="s">
        <v>273</v>
      </c>
      <c r="B29" s="3870" t="s">
        <v>1185</v>
      </c>
      <c r="C29" s="3870" t="s">
        <v>1185</v>
      </c>
      <c r="D29" s="3870" t="s">
        <v>1185</v>
      </c>
      <c r="E29" s="3873" t="s">
        <v>1185</v>
      </c>
      <c r="F29" s="3873" t="s">
        <v>1185</v>
      </c>
      <c r="G29" s="3873" t="s">
        <v>1185</v>
      </c>
      <c r="H29" s="3870" t="n">
        <v>6455.007880031111</v>
      </c>
      <c r="I29" s="3870" t="s">
        <v>2938</v>
      </c>
      <c r="J29" s="3870" t="n">
        <v>61.08822995606844</v>
      </c>
      <c r="K29" s="3870" t="n">
        <v>0.17523306354584</v>
      </c>
      <c r="L29" s="144"/>
    </row>
    <row r="30" spans="1:12" x14ac:dyDescent="0.2">
      <c r="A30" s="1169" t="s">
        <v>274</v>
      </c>
      <c r="B30" s="3870" t="s">
        <v>1185</v>
      </c>
      <c r="C30" s="3870" t="s">
        <v>1185</v>
      </c>
      <c r="D30" s="3870" t="s">
        <v>1185</v>
      </c>
      <c r="E30" s="3873" t="s">
        <v>1185</v>
      </c>
      <c r="F30" s="3873" t="s">
        <v>1185</v>
      </c>
      <c r="G30" s="3873" t="s">
        <v>1185</v>
      </c>
      <c r="H30" s="3870" t="n">
        <v>634.8198735972314</v>
      </c>
      <c r="I30" s="3870" t="s">
        <v>2938</v>
      </c>
      <c r="J30" s="3870" t="n">
        <v>7.55799045118312</v>
      </c>
      <c r="K30" s="3870" t="n">
        <v>0.05453810840972</v>
      </c>
      <c r="L30" s="144"/>
    </row>
    <row r="31" spans="1:12" ht="12.75" customHeight="1" x14ac:dyDescent="0.2">
      <c r="A31" s="1169" t="s">
        <v>275</v>
      </c>
      <c r="B31" s="3870" t="s">
        <v>1185</v>
      </c>
      <c r="C31" s="3870" t="s">
        <v>1185</v>
      </c>
      <c r="D31" s="3870" t="s">
        <v>1185</v>
      </c>
      <c r="E31" s="3873" t="s">
        <v>1185</v>
      </c>
      <c r="F31" s="3873" t="s">
        <v>1185</v>
      </c>
      <c r="G31" s="3873" t="s">
        <v>1185</v>
      </c>
      <c r="H31" s="3870" t="n">
        <v>711.069120776857</v>
      </c>
      <c r="I31" s="3870" t="s">
        <v>2938</v>
      </c>
      <c r="J31" s="3870" t="n">
        <v>2.93221100397152</v>
      </c>
      <c r="K31" s="3870" t="n">
        <v>0.29451185457827</v>
      </c>
      <c r="L31" s="144"/>
    </row>
    <row r="32" spans="1:12" ht="12.75" customHeight="1" x14ac:dyDescent="0.2">
      <c r="A32" s="1174" t="s">
        <v>2048</v>
      </c>
      <c r="B32" s="3871" t="s">
        <v>1185</v>
      </c>
      <c r="C32" s="3871" t="s">
        <v>1185</v>
      </c>
      <c r="D32" s="3871" t="s">
        <v>1185</v>
      </c>
      <c r="E32" s="3871" t="s">
        <v>1185</v>
      </c>
      <c r="F32" s="3871" t="s">
        <v>1185</v>
      </c>
      <c r="G32" s="3871" t="s">
        <v>1185</v>
      </c>
      <c r="H32" s="3873" t="n">
        <v>1732.2419678068095</v>
      </c>
      <c r="I32" s="3873" t="s">
        <v>2938</v>
      </c>
      <c r="J32" s="3873" t="n">
        <v>82.78968001921739</v>
      </c>
      <c r="K32" s="3873" t="n">
        <v>0.04200394350526</v>
      </c>
      <c r="L32" s="144"/>
    </row>
    <row r="33" spans="1:12" ht="12" customHeight="1" x14ac:dyDescent="0.2">
      <c r="A33" s="2736"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5" t="s">
        <v>1484</v>
      </c>
      <c r="B49" s="3870" t="s">
        <v>1185</v>
      </c>
      <c r="C49" s="2988"/>
      <c r="D49" s="2988"/>
      <c r="E49" s="2988"/>
      <c r="F49" s="2988"/>
      <c r="G49" s="2988"/>
      <c r="H49" s="2988"/>
      <c r="I49" s="2988"/>
      <c r="J49" s="2988"/>
      <c r="K49" s="2988"/>
      <c r="L49" s="144"/>
    </row>
  </sheetData>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186.7316483671</v>
      </c>
    </row>
    <row r="18" spans="1:4" x14ac:dyDescent="0.2">
      <c r="A18" s="1187" t="s">
        <v>294</v>
      </c>
      <c r="B18" s="3871" t="s">
        <v>1185</v>
      </c>
      <c r="C18" s="3871" t="s">
        <v>1185</v>
      </c>
      <c r="D18" s="3870" t="s">
        <v>2938</v>
      </c>
    </row>
    <row r="19" spans="1:4" x14ac:dyDescent="0.2">
      <c r="A19" s="1188" t="s">
        <v>295</v>
      </c>
      <c r="B19" s="3871" t="s">
        <v>1185</v>
      </c>
      <c r="C19" s="3871" t="s">
        <v>1185</v>
      </c>
      <c r="D19" s="3873" t="n">
        <v>186.7316483671</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186.7316483671</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6" t="s">
        <v>1484</v>
      </c>
      <c r="B35" s="3870" t="s">
        <v>1185</v>
      </c>
      <c r="C35" s="3026"/>
      <c r="D35" s="3026"/>
    </row>
  </sheetData>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1810468.432300919</v>
      </c>
      <c r="C8" s="3871" t="s">
        <v>1185</v>
      </c>
      <c r="D8" s="3871" t="s">
        <v>1185</v>
      </c>
      <c r="E8" s="3871" t="s">
        <v>1185</v>
      </c>
      <c r="F8" s="3873" t="n">
        <v>130486.42072069859</v>
      </c>
      <c r="G8" s="3873" t="n">
        <v>1.02647636657213</v>
      </c>
      <c r="H8" s="3873" t="n">
        <v>3.92715370548176</v>
      </c>
      <c r="I8" s="375"/>
      <c r="J8" s="341"/>
      <c r="K8" s="341"/>
      <c r="L8" s="341"/>
    </row>
    <row r="9" spans="1:12" ht="12" customHeight="1" x14ac:dyDescent="0.2">
      <c r="A9" s="1195" t="s">
        <v>108</v>
      </c>
      <c r="B9" s="3870" t="n">
        <v>1810321.3085465406</v>
      </c>
      <c r="C9" s="3873" t="n">
        <v>72.07346029268685</v>
      </c>
      <c r="D9" s="3873" t="n">
        <v>0.55981102365507</v>
      </c>
      <c r="E9" s="3873" t="n">
        <v>2.16851362067871</v>
      </c>
      <c r="F9" s="3870" t="n">
        <v>130476.12094853398</v>
      </c>
      <c r="G9" s="3870" t="n">
        <v>1.01343782488203</v>
      </c>
      <c r="H9" s="3870" t="n">
        <v>3.92570641538807</v>
      </c>
      <c r="I9" s="375"/>
      <c r="J9" s="397"/>
      <c r="K9" s="397"/>
      <c r="L9" s="397"/>
    </row>
    <row r="10" spans="1:12" ht="12" customHeight="1" x14ac:dyDescent="0.2">
      <c r="A10" s="1195" t="s">
        <v>107</v>
      </c>
      <c r="B10" s="3870" t="n">
        <v>147.12375437822334</v>
      </c>
      <c r="C10" s="3873" t="n">
        <v>70.00754030612121</v>
      </c>
      <c r="D10" s="3873" t="n">
        <v>88.62295382009304</v>
      </c>
      <c r="E10" s="3873" t="n">
        <v>9.83722920752369</v>
      </c>
      <c r="F10" s="3870" t="n">
        <v>10.29977216462135</v>
      </c>
      <c r="G10" s="3870" t="n">
        <v>0.0130385416901</v>
      </c>
      <c r="H10" s="3870" t="n">
        <v>0.00144729009369</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2066676.936913393</v>
      </c>
      <c r="C12" s="3871" t="s">
        <v>1185</v>
      </c>
      <c r="D12" s="3871" t="s">
        <v>1185</v>
      </c>
      <c r="E12" s="3871" t="s">
        <v>1185</v>
      </c>
      <c r="F12" s="3873" t="n">
        <v>159423.21445172024</v>
      </c>
      <c r="G12" s="3873" t="n">
        <v>10.33285240818837</v>
      </c>
      <c r="H12" s="3873" t="n">
        <v>4.31437965739757</v>
      </c>
      <c r="I12" s="375"/>
      <c r="J12" s="398"/>
      <c r="K12" s="398"/>
      <c r="L12" s="398"/>
    </row>
    <row r="13" spans="1:12" ht="12" customHeight="1" x14ac:dyDescent="0.2">
      <c r="A13" s="1210" t="s">
        <v>117</v>
      </c>
      <c r="B13" s="3870" t="n">
        <v>1773946.517323677</v>
      </c>
      <c r="C13" s="3873" t="n">
        <v>77.62684560189157</v>
      </c>
      <c r="D13" s="3873" t="n">
        <v>5.10042256351699</v>
      </c>
      <c r="E13" s="3873" t="n">
        <v>1.8000194322403</v>
      </c>
      <c r="F13" s="3870" t="n">
        <v>137705.87240629835</v>
      </c>
      <c r="G13" s="3870" t="n">
        <v>9.04787684343006</v>
      </c>
      <c r="H13" s="3870" t="n">
        <v>3.19313820293763</v>
      </c>
      <c r="I13" s="375"/>
      <c r="J13" s="398"/>
      <c r="K13" s="398"/>
      <c r="L13" s="398"/>
    </row>
    <row r="14" spans="1:12" ht="12" customHeight="1" x14ac:dyDescent="0.2">
      <c r="A14" s="1196" t="s">
        <v>118</v>
      </c>
      <c r="B14" s="3870" t="n">
        <v>287513.4395325995</v>
      </c>
      <c r="C14" s="3873" t="n">
        <v>74.2050393756381</v>
      </c>
      <c r="D14" s="3873" t="n">
        <v>4.45066298061945</v>
      </c>
      <c r="E14" s="3873" t="n">
        <v>3.88897099098271</v>
      </c>
      <c r="F14" s="3870" t="n">
        <v>21334.94610154169</v>
      </c>
      <c r="G14" s="3870" t="n">
        <v>1.27962542175831</v>
      </c>
      <c r="H14" s="3870" t="n">
        <v>1.11813142585994</v>
      </c>
      <c r="I14" s="375"/>
      <c r="J14" s="398"/>
      <c r="K14" s="398"/>
      <c r="L14" s="398"/>
    </row>
    <row r="15" spans="1:12" ht="12" customHeight="1" x14ac:dyDescent="0.2">
      <c r="A15" s="1196" t="s">
        <v>109</v>
      </c>
      <c r="B15" s="3870" t="s">
        <v>2944</v>
      </c>
      <c r="C15" s="3873" t="s">
        <v>2944</v>
      </c>
      <c r="D15" s="3873" t="s">
        <v>2944</v>
      </c>
      <c r="E15" s="3873" t="s">
        <v>2944</v>
      </c>
      <c r="F15" s="3870" t="s">
        <v>2944</v>
      </c>
      <c r="G15" s="3870" t="s">
        <v>2944</v>
      </c>
      <c r="H15" s="3870" t="s">
        <v>2944</v>
      </c>
      <c r="I15" s="375"/>
      <c r="J15" s="398"/>
      <c r="K15" s="398"/>
      <c r="L15" s="398"/>
    </row>
    <row r="16" spans="1:12" ht="12" customHeight="1" x14ac:dyDescent="0.2">
      <c r="A16" s="1196" t="s">
        <v>1962</v>
      </c>
      <c r="B16" s="3873" t="n">
        <v>116.98005711640069</v>
      </c>
      <c r="C16" s="3871" t="s">
        <v>1185</v>
      </c>
      <c r="D16" s="3871" t="s">
        <v>1185</v>
      </c>
      <c r="E16" s="3871" t="s">
        <v>1185</v>
      </c>
      <c r="F16" s="3873" t="n">
        <v>8.56594388018685</v>
      </c>
      <c r="G16" s="3873" t="n">
        <v>2.50143E-4</v>
      </c>
      <c r="H16" s="3873" t="n">
        <v>5.00286E-5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2938</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5100.0</v>
      </c>
      <c r="C19" s="3871" t="s">
        <v>1185</v>
      </c>
      <c r="D19" s="3871" t="s">
        <v>1185</v>
      </c>
      <c r="E19" s="3871" t="s">
        <v>1185</v>
      </c>
      <c r="F19" s="3873" t="n">
        <v>373.83</v>
      </c>
      <c r="G19" s="3873" t="n">
        <v>0.0051</v>
      </c>
      <c r="H19" s="3873" t="n">
        <v>0.00306</v>
      </c>
      <c r="I19" s="375"/>
      <c r="J19" s="398"/>
      <c r="K19" s="398"/>
      <c r="L19" s="398"/>
    </row>
    <row r="20" spans="1:12" ht="16.5" customHeight="1" x14ac:dyDescent="0.2">
      <c r="A20" s="1211" t="s">
        <v>2070</v>
      </c>
      <c r="B20" s="3870" t="n">
        <v>203.8056</v>
      </c>
      <c r="C20" s="3873" t="n">
        <v>76.90726564922652</v>
      </c>
      <c r="D20" s="3873" t="n">
        <v>0.81800981116319</v>
      </c>
      <c r="E20" s="3873" t="n">
        <v>3.29635712728208</v>
      </c>
      <c r="F20" s="3870" t="n">
        <v>15.67413142</v>
      </c>
      <c r="G20" s="3870" t="n">
        <v>1.6671498037E-4</v>
      </c>
      <c r="H20" s="3870" t="n">
        <v>6.7181604214E-4</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12.93942785313716</v>
      </c>
      <c r="C30" s="3873" t="n">
        <v>87.06057214686284</v>
      </c>
      <c r="D30" s="401"/>
      <c r="E30" s="401"/>
      <c r="F30" s="401"/>
      <c r="G30" s="401"/>
      <c r="H30" s="401"/>
      <c r="I30" s="375"/>
      <c r="J30" s="399"/>
      <c r="K30" s="399"/>
      <c r="L30" s="399"/>
    </row>
    <row r="31" spans="1:12" ht="12" customHeight="1" x14ac:dyDescent="0.2">
      <c r="A31" s="1095" t="s">
        <v>308</v>
      </c>
      <c r="B31" s="3873" t="n">
        <v>12.41963473231829</v>
      </c>
      <c r="C31" s="3873" t="n">
        <v>87.58036526768171</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7" t="s">
        <v>1484</v>
      </c>
      <c r="B37" s="3870" t="s">
        <v>1185</v>
      </c>
      <c r="C37" s="3031"/>
      <c r="D37" s="3031"/>
      <c r="E37" s="3031"/>
      <c r="F37" s="3031"/>
      <c r="G37" s="3031"/>
      <c r="H37" s="3031"/>
      <c r="I37" s="117"/>
      <c r="J37" s="144"/>
      <c r="K37" s="144"/>
      <c r="L37" s="144"/>
    </row>
    <row r="38" spans="1:12" ht="12" customHeight="1" x14ac:dyDescent="0.2">
      <c r="A38" s="2757" t="s">
        <v>1484</v>
      </c>
      <c r="B38" s="3870" t="s">
        <v>1185</v>
      </c>
      <c r="C38" s="3031"/>
      <c r="D38" s="3031"/>
      <c r="E38" s="3031"/>
      <c r="F38" s="3031"/>
      <c r="G38" s="3031"/>
      <c r="H38" s="3031"/>
    </row>
  </sheetData>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4" t="s">
        <v>5</v>
      </c>
      <c r="B5" s="1267" t="s">
        <v>6</v>
      </c>
      <c r="C5" s="1246" t="s">
        <v>7</v>
      </c>
      <c r="D5" s="1246" t="s">
        <v>8</v>
      </c>
      <c r="E5" s="1247" t="s">
        <v>2074</v>
      </c>
      <c r="F5" s="1247" t="s">
        <v>2075</v>
      </c>
      <c r="G5" s="1248" t="s">
        <v>2076</v>
      </c>
      <c r="H5" s="1246" t="s">
        <v>2077</v>
      </c>
      <c r="I5" s="1249" t="s">
        <v>2078</v>
      </c>
      <c r="J5" s="1246" t="s">
        <v>493</v>
      </c>
      <c r="K5" s="1247" t="s">
        <v>10</v>
      </c>
      <c r="L5" s="1247" t="s">
        <v>11</v>
      </c>
      <c r="M5" s="1250" t="s">
        <v>37</v>
      </c>
    </row>
    <row r="6" spans="1:13" ht="14.25" customHeight="1" thickBot="1" x14ac:dyDescent="0.25">
      <c r="A6" s="1275"/>
      <c r="B6" s="3048" t="s">
        <v>15</v>
      </c>
      <c r="C6" s="3048"/>
      <c r="D6" s="3049"/>
      <c r="E6" s="3050" t="s">
        <v>2079</v>
      </c>
      <c r="F6" s="3048"/>
      <c r="G6" s="3049"/>
      <c r="H6" s="3050" t="s">
        <v>15</v>
      </c>
      <c r="I6" s="2862"/>
      <c r="J6" s="2862"/>
      <c r="K6" s="2862"/>
      <c r="L6" s="2862"/>
      <c r="M6" s="2863"/>
    </row>
    <row r="7" spans="1:13" ht="13.5" customHeight="1" thickTop="1" x14ac:dyDescent="0.2">
      <c r="A7" s="1276" t="s">
        <v>314</v>
      </c>
      <c r="B7" s="3872" t="n">
        <v>308789.1978513939</v>
      </c>
      <c r="C7" s="3872" t="n">
        <v>81.36338133311853</v>
      </c>
      <c r="D7" s="3872" t="n">
        <v>199.58379395385376</v>
      </c>
      <c r="E7" s="3872" t="n">
        <v>73273.40300044333</v>
      </c>
      <c r="F7" s="3872" t="n">
        <v>7352.950620385856</v>
      </c>
      <c r="G7" s="3872" t="n">
        <v>952.45815916</v>
      </c>
      <c r="H7" s="3872" t="n">
        <v>0.34735703299228</v>
      </c>
      <c r="I7" s="3872" t="n">
        <v>0.00906775851227</v>
      </c>
      <c r="J7" s="3872" t="n">
        <v>202.5711825821005</v>
      </c>
      <c r="K7" s="3872" t="n">
        <v>3084.5482768078664</v>
      </c>
      <c r="L7" s="3872" t="n">
        <v>3891.254526512853</v>
      </c>
      <c r="M7" s="3872" t="n">
        <v>259.4221911805567</v>
      </c>
    </row>
    <row r="8" spans="1:13" ht="12" customHeight="1" x14ac:dyDescent="0.2">
      <c r="A8" s="1277" t="s">
        <v>315</v>
      </c>
      <c r="B8" s="3872" t="n">
        <v>144619.2328781031</v>
      </c>
      <c r="C8" s="3871" t="s">
        <v>1185</v>
      </c>
      <c r="D8" s="3871" t="s">
        <v>1185</v>
      </c>
      <c r="E8" s="3871" t="s">
        <v>1185</v>
      </c>
      <c r="F8" s="3871" t="s">
        <v>1185</v>
      </c>
      <c r="G8" s="3871" t="s">
        <v>1185</v>
      </c>
      <c r="H8" s="3871" t="s">
        <v>1185</v>
      </c>
      <c r="I8" s="3871" t="s">
        <v>1185</v>
      </c>
      <c r="J8" s="3872" t="n">
        <v>47.2402029</v>
      </c>
      <c r="K8" s="3872" t="n">
        <v>15.84846470052517</v>
      </c>
      <c r="L8" s="3872" t="n">
        <v>4.60775625725808</v>
      </c>
      <c r="M8" s="3872" t="n">
        <v>63.81489552310474</v>
      </c>
    </row>
    <row r="9" spans="1:13" ht="12" customHeight="1" x14ac:dyDescent="0.2">
      <c r="A9" s="1278" t="s">
        <v>316</v>
      </c>
      <c r="B9" s="3872" t="n">
        <v>101814.13062418121</v>
      </c>
      <c r="C9" s="3871" t="s">
        <v>1185</v>
      </c>
      <c r="D9" s="3871" t="s">
        <v>1185</v>
      </c>
      <c r="E9" s="3871" t="s">
        <v>1185</v>
      </c>
      <c r="F9" s="3871" t="s">
        <v>1185</v>
      </c>
      <c r="G9" s="3871" t="s">
        <v>1185</v>
      </c>
      <c r="H9" s="3871" t="s">
        <v>1185</v>
      </c>
      <c r="I9" s="3871" t="s">
        <v>1185</v>
      </c>
      <c r="J9" s="3871" t="s">
        <v>1185</v>
      </c>
      <c r="K9" s="3871" t="s">
        <v>1185</v>
      </c>
      <c r="L9" s="3871" t="s">
        <v>1185</v>
      </c>
      <c r="M9" s="3870" t="n">
        <v>32.055233846</v>
      </c>
    </row>
    <row r="10" spans="1:13" ht="12" customHeight="1" x14ac:dyDescent="0.2">
      <c r="A10" s="1278" t="s">
        <v>317</v>
      </c>
      <c r="B10" s="3872" t="n">
        <v>22937.314122887336</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8" t="s">
        <v>318</v>
      </c>
      <c r="B11" s="3872" t="n">
        <v>4788.467402720033</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8" t="s">
        <v>319</v>
      </c>
      <c r="B12" s="3872" t="n">
        <v>15079.320728314515</v>
      </c>
      <c r="C12" s="3871" t="s">
        <v>1185</v>
      </c>
      <c r="D12" s="3871" t="s">
        <v>1185</v>
      </c>
      <c r="E12" s="3871" t="s">
        <v>1185</v>
      </c>
      <c r="F12" s="3871" t="s">
        <v>1185</v>
      </c>
      <c r="G12" s="3871" t="s">
        <v>1185</v>
      </c>
      <c r="H12" s="3871" t="s">
        <v>1185</v>
      </c>
      <c r="I12" s="3871" t="s">
        <v>1185</v>
      </c>
      <c r="J12" s="3872" t="n">
        <v>47.2402029</v>
      </c>
      <c r="K12" s="3872" t="n">
        <v>15.84846470052517</v>
      </c>
      <c r="L12" s="3872" t="n">
        <v>4.60775625725808</v>
      </c>
      <c r="M12" s="3872" t="n">
        <v>31.75966167710474</v>
      </c>
    </row>
    <row r="13" spans="1:13" ht="12" customHeight="1" x14ac:dyDescent="0.2">
      <c r="A13" s="1279" t="s">
        <v>320</v>
      </c>
      <c r="B13" s="3872" t="n">
        <v>60131.20834031623</v>
      </c>
      <c r="C13" s="3872" t="n">
        <v>66.88172222277154</v>
      </c>
      <c r="D13" s="3872" t="n">
        <v>183.30099545589925</v>
      </c>
      <c r="E13" s="3872" t="n">
        <v>5263.0894270289355</v>
      </c>
      <c r="F13" s="3872" t="n">
        <v>2126.73498656934</v>
      </c>
      <c r="G13" s="3872" t="n">
        <v>644.76785916</v>
      </c>
      <c r="H13" s="3872" t="n">
        <v>0.01489800001</v>
      </c>
      <c r="I13" s="3872" t="s">
        <v>2938</v>
      </c>
      <c r="J13" s="3872" t="n">
        <v>75.25386150735397</v>
      </c>
      <c r="K13" s="3872" t="n">
        <v>141.15744125172432</v>
      </c>
      <c r="L13" s="3872" t="n">
        <v>153.2351898552793</v>
      </c>
      <c r="M13" s="3872" t="n">
        <v>76.4551712158024</v>
      </c>
    </row>
    <row r="14" spans="1:13" ht="12" customHeight="1" x14ac:dyDescent="0.2">
      <c r="A14" s="1280" t="s">
        <v>321</v>
      </c>
      <c r="B14" s="3872" t="n">
        <v>29905.094842718278</v>
      </c>
      <c r="C14" s="3872" t="n">
        <v>0.12404680301334</v>
      </c>
      <c r="D14" s="3872" t="n">
        <v>0.00295453230133</v>
      </c>
      <c r="E14" s="3871" t="s">
        <v>1185</v>
      </c>
      <c r="F14" s="3871" t="s">
        <v>1185</v>
      </c>
      <c r="G14" s="3871" t="s">
        <v>1185</v>
      </c>
      <c r="H14" s="3871" t="s">
        <v>1185</v>
      </c>
      <c r="I14" s="3871" t="s">
        <v>1185</v>
      </c>
      <c r="J14" s="3870" t="n">
        <v>11.15456251351901</v>
      </c>
      <c r="K14" s="3870" t="n">
        <v>13.63255487429257</v>
      </c>
      <c r="L14" s="3870" t="n">
        <v>0.38317185337589</v>
      </c>
      <c r="M14" s="3870" t="n">
        <v>0.55739686849526</v>
      </c>
    </row>
    <row r="15" spans="1:13" ht="12" customHeight="1" x14ac:dyDescent="0.2">
      <c r="A15" s="1278" t="s">
        <v>322</v>
      </c>
      <c r="B15" s="3871" t="s">
        <v>1185</v>
      </c>
      <c r="C15" s="3871" t="s">
        <v>1185</v>
      </c>
      <c r="D15" s="3872" t="n">
        <v>135.62351754557122</v>
      </c>
      <c r="E15" s="3871" t="s">
        <v>1185</v>
      </c>
      <c r="F15" s="3871" t="s">
        <v>1185</v>
      </c>
      <c r="G15" s="3871" t="s">
        <v>1185</v>
      </c>
      <c r="H15" s="3871" t="s">
        <v>1185</v>
      </c>
      <c r="I15" s="3871" t="s">
        <v>1185</v>
      </c>
      <c r="J15" s="3870" t="n">
        <v>45.9581653739094</v>
      </c>
      <c r="K15" s="3871" t="s">
        <v>1185</v>
      </c>
      <c r="L15" s="3871" t="s">
        <v>1185</v>
      </c>
      <c r="M15" s="3871" t="s">
        <v>1185</v>
      </c>
    </row>
    <row r="16" spans="1:13" ht="12" customHeight="1" x14ac:dyDescent="0.2">
      <c r="A16" s="1278" t="s">
        <v>323</v>
      </c>
      <c r="B16" s="3872" t="n">
        <v>26.9794385374429</v>
      </c>
      <c r="C16" s="3871" t="s">
        <v>1185</v>
      </c>
      <c r="D16" s="3872" t="n">
        <v>38.04637235</v>
      </c>
      <c r="E16" s="3871" t="s">
        <v>1185</v>
      </c>
      <c r="F16" s="3871" t="s">
        <v>1185</v>
      </c>
      <c r="G16" s="3871" t="s">
        <v>1185</v>
      </c>
      <c r="H16" s="3871" t="s">
        <v>1185</v>
      </c>
      <c r="I16" s="3871" t="s">
        <v>1185</v>
      </c>
      <c r="J16" s="3870" t="n">
        <v>0.158321</v>
      </c>
      <c r="K16" s="3870" t="s">
        <v>2938</v>
      </c>
      <c r="L16" s="3870" t="n">
        <v>0.01277741592053</v>
      </c>
      <c r="M16" s="3871" t="s">
        <v>1185</v>
      </c>
    </row>
    <row r="17" spans="1:13" ht="12" customHeight="1" x14ac:dyDescent="0.2">
      <c r="A17" s="1278" t="s">
        <v>324</v>
      </c>
      <c r="B17" s="3872" t="s">
        <v>2938</v>
      </c>
      <c r="C17" s="3871" t="s">
        <v>1185</v>
      </c>
      <c r="D17" s="3872" t="n">
        <v>7.13753142</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8" t="s">
        <v>325</v>
      </c>
      <c r="B18" s="3872" t="n">
        <v>520.1637204417094</v>
      </c>
      <c r="C18" s="3872" t="n">
        <v>0.999192008</v>
      </c>
      <c r="D18" s="3871" t="s">
        <v>1185</v>
      </c>
      <c r="E18" s="3871" t="s">
        <v>1185</v>
      </c>
      <c r="F18" s="3871" t="s">
        <v>1185</v>
      </c>
      <c r="G18" s="3871" t="s">
        <v>1185</v>
      </c>
      <c r="H18" s="3871" t="s">
        <v>1185</v>
      </c>
      <c r="I18" s="3871" t="s">
        <v>1185</v>
      </c>
      <c r="J18" s="3870" t="s">
        <v>2939</v>
      </c>
      <c r="K18" s="3870" t="n">
        <v>7.0373344</v>
      </c>
      <c r="L18" s="3870" t="s">
        <v>2939</v>
      </c>
      <c r="M18" s="3870" t="s">
        <v>2939</v>
      </c>
    </row>
    <row r="19" spans="1:13" ht="12" customHeight="1" x14ac:dyDescent="0.2">
      <c r="A19" s="1278" t="s">
        <v>326</v>
      </c>
      <c r="B19" s="3872" t="n">
        <v>250.9077907144416</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8" t="s">
        <v>327</v>
      </c>
      <c r="B20" s="3872" t="n">
        <v>2479.663932002902</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8" t="s">
        <v>328</v>
      </c>
      <c r="B21" s="3872" t="n">
        <v>18377.27590301417</v>
      </c>
      <c r="C21" s="3872" t="n">
        <v>58.80896633736057</v>
      </c>
      <c r="D21" s="3871" t="s">
        <v>1185</v>
      </c>
      <c r="E21" s="3871" t="s">
        <v>1185</v>
      </c>
      <c r="F21" s="3871" t="s">
        <v>1185</v>
      </c>
      <c r="G21" s="3871" t="s">
        <v>1185</v>
      </c>
      <c r="H21" s="3871" t="s">
        <v>1185</v>
      </c>
      <c r="I21" s="3871" t="s">
        <v>1185</v>
      </c>
      <c r="J21" s="3870" t="n">
        <v>10.9157038438154</v>
      </c>
      <c r="K21" s="3870" t="n">
        <v>40.48427987259797</v>
      </c>
      <c r="L21" s="3870" t="n">
        <v>67.86423185991183</v>
      </c>
      <c r="M21" s="3870" t="n">
        <v>18.66039923331719</v>
      </c>
    </row>
    <row r="22" spans="1:13" ht="12" customHeight="1" x14ac:dyDescent="0.2">
      <c r="A22" s="1278" t="s">
        <v>329</v>
      </c>
      <c r="B22" s="3871" t="s">
        <v>1185</v>
      </c>
      <c r="C22" s="3871" t="s">
        <v>1185</v>
      </c>
      <c r="D22" s="3871" t="s">
        <v>1185</v>
      </c>
      <c r="E22" s="3872" t="n">
        <v>5263.0894270289355</v>
      </c>
      <c r="F22" s="3872" t="n">
        <v>2126.73498656934</v>
      </c>
      <c r="G22" s="3872" t="n">
        <v>644.76785916</v>
      </c>
      <c r="H22" s="3872" t="n">
        <v>0.01489800001</v>
      </c>
      <c r="I22" s="3872" t="s">
        <v>1185</v>
      </c>
      <c r="J22" s="3871" t="s">
        <v>1185</v>
      </c>
      <c r="K22" s="3871" t="s">
        <v>1185</v>
      </c>
      <c r="L22" s="3871" t="s">
        <v>1185</v>
      </c>
      <c r="M22" s="3871" t="s">
        <v>1185</v>
      </c>
    </row>
    <row r="23" spans="1:13" ht="12.75" customHeight="1" x14ac:dyDescent="0.2">
      <c r="A23" s="1281" t="s">
        <v>2080</v>
      </c>
      <c r="B23" s="3872" t="n">
        <v>8571.122712887285</v>
      </c>
      <c r="C23" s="3872" t="n">
        <v>6.94951707439764</v>
      </c>
      <c r="D23" s="3872" t="n">
        <v>2.4906196080267</v>
      </c>
      <c r="E23" s="3872" t="s">
        <v>2938</v>
      </c>
      <c r="F23" s="3872" t="s">
        <v>2938</v>
      </c>
      <c r="G23" s="3872" t="s">
        <v>2938</v>
      </c>
      <c r="H23" s="3872" t="s">
        <v>2938</v>
      </c>
      <c r="I23" s="3872" t="s">
        <v>2938</v>
      </c>
      <c r="J23" s="3872" t="n">
        <v>7.06710877611016</v>
      </c>
      <c r="K23" s="3872" t="n">
        <v>80.00327210483378</v>
      </c>
      <c r="L23" s="3872" t="n">
        <v>84.97500872607105</v>
      </c>
      <c r="M23" s="3872" t="n">
        <v>57.23737511398995</v>
      </c>
    </row>
    <row r="24" spans="1:13" ht="12" customHeight="1" x14ac:dyDescent="0.2">
      <c r="A24" s="1277" t="s">
        <v>330</v>
      </c>
      <c r="B24" s="3872" t="n">
        <v>92262.46455399603</v>
      </c>
      <c r="C24" s="3872" t="n">
        <v>10.56019594790559</v>
      </c>
      <c r="D24" s="3872" t="n">
        <v>0.11403031680852</v>
      </c>
      <c r="E24" s="3872" t="n">
        <v>1.731158</v>
      </c>
      <c r="F24" s="3872" t="n">
        <v>3018.8909881227196</v>
      </c>
      <c r="G24" s="3872" t="s">
        <v>1185</v>
      </c>
      <c r="H24" s="3872" t="n">
        <v>0.06386975120616</v>
      </c>
      <c r="I24" s="3872" t="s">
        <v>1185</v>
      </c>
      <c r="J24" s="3872" t="n">
        <v>55.12919244490084</v>
      </c>
      <c r="K24" s="3872" t="n">
        <v>2873.770443785039</v>
      </c>
      <c r="L24" s="3872" t="n">
        <v>20.60631291135906</v>
      </c>
      <c r="M24" s="3872" t="n">
        <v>95.62825139615146</v>
      </c>
    </row>
    <row r="25" spans="1:13" ht="12" customHeight="1" x14ac:dyDescent="0.2">
      <c r="A25" s="1278" t="s">
        <v>331</v>
      </c>
      <c r="B25" s="3872" t="n">
        <v>81619.39424155136</v>
      </c>
      <c r="C25" s="3872" t="n">
        <v>10.21858037867482</v>
      </c>
      <c r="D25" s="3871" t="s">
        <v>1185</v>
      </c>
      <c r="E25" s="3871" t="s">
        <v>1185</v>
      </c>
      <c r="F25" s="3871" t="s">
        <v>1185</v>
      </c>
      <c r="G25" s="3871" t="s">
        <v>1185</v>
      </c>
      <c r="H25" s="3871" t="s">
        <v>1185</v>
      </c>
      <c r="I25" s="3871" t="s">
        <v>1185</v>
      </c>
      <c r="J25" s="3870" t="n">
        <v>52.48127255958606</v>
      </c>
      <c r="K25" s="3870" t="n">
        <v>2328.277560177629</v>
      </c>
      <c r="L25" s="3870" t="n">
        <v>18.18050381144804</v>
      </c>
      <c r="M25" s="3870" t="n">
        <v>56.84666737934938</v>
      </c>
    </row>
    <row r="26" spans="1:13" ht="12" customHeight="1" x14ac:dyDescent="0.2">
      <c r="A26" s="1278" t="s">
        <v>332</v>
      </c>
      <c r="B26" s="3872" t="n">
        <v>2648.9794015483735</v>
      </c>
      <c r="C26" s="3872" t="n">
        <v>0.34161556923077</v>
      </c>
      <c r="D26" s="3871" t="s">
        <v>1185</v>
      </c>
      <c r="E26" s="3871" t="s">
        <v>1185</v>
      </c>
      <c r="F26" s="3871" t="s">
        <v>1185</v>
      </c>
      <c r="G26" s="3871" t="s">
        <v>1185</v>
      </c>
      <c r="H26" s="3871" t="s">
        <v>1185</v>
      </c>
      <c r="I26" s="3871" t="s">
        <v>1185</v>
      </c>
      <c r="J26" s="3870" t="n">
        <v>0.1589444735</v>
      </c>
      <c r="K26" s="3870" t="n">
        <v>126.79943708619999</v>
      </c>
      <c r="L26" s="3870" t="n">
        <v>0.390054001</v>
      </c>
      <c r="M26" s="3870" t="n">
        <v>0.56045464285</v>
      </c>
    </row>
    <row r="27" spans="1:13" ht="12" customHeight="1" x14ac:dyDescent="0.2">
      <c r="A27" s="1278" t="s">
        <v>333</v>
      </c>
      <c r="B27" s="3872" t="n">
        <v>4972.663477143253</v>
      </c>
      <c r="C27" s="3871" t="s">
        <v>1185</v>
      </c>
      <c r="D27" s="3871" t="s">
        <v>1185</v>
      </c>
      <c r="E27" s="3871" t="s">
        <v>1185</v>
      </c>
      <c r="F27" s="3872" t="n">
        <v>3018.8909881227196</v>
      </c>
      <c r="G27" s="3871" t="s">
        <v>1185</v>
      </c>
      <c r="H27" s="3872" t="n">
        <v>0.00171</v>
      </c>
      <c r="I27" s="3871" t="s">
        <v>1185</v>
      </c>
      <c r="J27" s="3870" t="n">
        <v>1.70835791926468</v>
      </c>
      <c r="K27" s="3870" t="n">
        <v>415.6514227482099</v>
      </c>
      <c r="L27" s="3870" t="n">
        <v>0.54198208191102</v>
      </c>
      <c r="M27" s="3870" t="n">
        <v>29.10732032313407</v>
      </c>
    </row>
    <row r="28" spans="1:13" ht="12" customHeight="1" x14ac:dyDescent="0.2">
      <c r="A28" s="1281" t="s">
        <v>334</v>
      </c>
      <c r="B28" s="3872" t="s">
        <v>2938</v>
      </c>
      <c r="C28" s="3871" t="s">
        <v>1185</v>
      </c>
      <c r="D28" s="3871" t="s">
        <v>1185</v>
      </c>
      <c r="E28" s="3872" t="n">
        <v>1.731158</v>
      </c>
      <c r="F28" s="3872" t="s">
        <v>1185</v>
      </c>
      <c r="G28" s="3872" t="s">
        <v>1185</v>
      </c>
      <c r="H28" s="3872" t="n">
        <v>0.04707051528226</v>
      </c>
      <c r="I28" s="3871" t="s">
        <v>1185</v>
      </c>
      <c r="J28" s="3870" t="n">
        <v>0.007876</v>
      </c>
      <c r="K28" s="3870" t="n">
        <v>0.005256</v>
      </c>
      <c r="L28" s="3870" t="n">
        <v>1.4711E-4</v>
      </c>
      <c r="M28" s="3870" t="n">
        <v>0.00691012</v>
      </c>
    </row>
    <row r="29" spans="1:13" ht="12" customHeight="1" x14ac:dyDescent="0.2">
      <c r="A29" s="1282" t="s">
        <v>335</v>
      </c>
      <c r="B29" s="3872" t="n">
        <v>317.47044125927823</v>
      </c>
      <c r="C29" s="3871" t="s">
        <v>1185</v>
      </c>
      <c r="D29" s="3871" t="s">
        <v>1185</v>
      </c>
      <c r="E29" s="3871" t="s">
        <v>1185</v>
      </c>
      <c r="F29" s="3871" t="s">
        <v>1185</v>
      </c>
      <c r="G29" s="3871" t="s">
        <v>1185</v>
      </c>
      <c r="H29" s="3871" t="s">
        <v>1185</v>
      </c>
      <c r="I29" s="3871" t="s">
        <v>1185</v>
      </c>
      <c r="J29" s="3870" t="n">
        <v>0.036295643</v>
      </c>
      <c r="K29" s="3870" t="n">
        <v>0.687035498</v>
      </c>
      <c r="L29" s="3870" t="n">
        <v>0.003011679</v>
      </c>
      <c r="M29" s="3870" t="n">
        <v>0.776049266818</v>
      </c>
    </row>
    <row r="30" spans="1:13" ht="12" customHeight="1" x14ac:dyDescent="0.2">
      <c r="A30" s="1282" t="s">
        <v>336</v>
      </c>
      <c r="B30" s="3872" t="n">
        <v>1409.240751997062</v>
      </c>
      <c r="C30" s="3871" t="s">
        <v>1185</v>
      </c>
      <c r="D30" s="3871" t="s">
        <v>1185</v>
      </c>
      <c r="E30" s="3871" t="s">
        <v>1185</v>
      </c>
      <c r="F30" s="3871" t="s">
        <v>1185</v>
      </c>
      <c r="G30" s="3871" t="s">
        <v>1185</v>
      </c>
      <c r="H30" s="3871" t="s">
        <v>1185</v>
      </c>
      <c r="I30" s="3871" t="s">
        <v>1185</v>
      </c>
      <c r="J30" s="3870" t="s">
        <v>2939</v>
      </c>
      <c r="K30" s="3870" t="s">
        <v>2939</v>
      </c>
      <c r="L30" s="3870" t="s">
        <v>2939</v>
      </c>
      <c r="M30" s="3870" t="n">
        <v>0.5025</v>
      </c>
    </row>
    <row r="31" spans="1:13" ht="12.75" customHeight="1" x14ac:dyDescent="0.2">
      <c r="A31" s="1278" t="s">
        <v>2081</v>
      </c>
      <c r="B31" s="3872" t="n">
        <v>1294.716240496705</v>
      </c>
      <c r="C31" s="3872" t="s">
        <v>2938</v>
      </c>
      <c r="D31" s="3872" t="n">
        <v>0.11403031680852</v>
      </c>
      <c r="E31" s="3872" t="s">
        <v>1185</v>
      </c>
      <c r="F31" s="3872" t="s">
        <v>1185</v>
      </c>
      <c r="G31" s="3872" t="s">
        <v>1185</v>
      </c>
      <c r="H31" s="3872" t="n">
        <v>0.0150892359239</v>
      </c>
      <c r="I31" s="3872" t="s">
        <v>1185</v>
      </c>
      <c r="J31" s="3872" t="n">
        <v>0.7364458495501</v>
      </c>
      <c r="K31" s="3872" t="n">
        <v>2.349732275</v>
      </c>
      <c r="L31" s="3872" t="n">
        <v>1.490614228</v>
      </c>
      <c r="M31" s="3872" t="n">
        <v>7.828349664</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4" t="s">
        <v>5</v>
      </c>
      <c r="B5" s="1246" t="s">
        <v>6</v>
      </c>
      <c r="C5" s="1246" t="s">
        <v>7</v>
      </c>
      <c r="D5" s="1246" t="s">
        <v>8</v>
      </c>
      <c r="E5" s="1247" t="s">
        <v>2074</v>
      </c>
      <c r="F5" s="1247" t="s">
        <v>2075</v>
      </c>
      <c r="G5" s="1248" t="s">
        <v>2076</v>
      </c>
      <c r="H5" s="1246" t="s">
        <v>2077</v>
      </c>
      <c r="I5" s="1249" t="s">
        <v>2078</v>
      </c>
      <c r="J5" s="1246" t="s">
        <v>493</v>
      </c>
      <c r="K5" s="1247" t="s">
        <v>10</v>
      </c>
      <c r="L5" s="1247" t="s">
        <v>11</v>
      </c>
      <c r="M5" s="1250" t="s">
        <v>37</v>
      </c>
      <c r="N5" s="144"/>
    </row>
    <row r="6" spans="1:14" ht="14.25" customHeight="1" thickBot="1" x14ac:dyDescent="0.25">
      <c r="A6" s="1275"/>
      <c r="B6" s="3050" t="s">
        <v>15</v>
      </c>
      <c r="C6" s="3048"/>
      <c r="D6" s="3049"/>
      <c r="E6" s="3050" t="s">
        <v>2079</v>
      </c>
      <c r="F6" s="3048"/>
      <c r="G6" s="3049"/>
      <c r="H6" s="3050" t="s">
        <v>15</v>
      </c>
      <c r="I6" s="3048"/>
      <c r="J6" s="3048"/>
      <c r="K6" s="3048"/>
      <c r="L6" s="3048"/>
      <c r="M6" s="3049"/>
      <c r="N6" s="144"/>
    </row>
    <row r="7" spans="1:14" ht="14.25" customHeight="1" thickTop="1" x14ac:dyDescent="0.2">
      <c r="A7" s="1286" t="s">
        <v>337</v>
      </c>
      <c r="B7" s="3872" t="n">
        <v>11593.862473841331</v>
      </c>
      <c r="C7" s="3872" t="n">
        <v>0.17798194814432</v>
      </c>
      <c r="D7" s="3872" t="n">
        <v>0.01640066213727</v>
      </c>
      <c r="E7" s="3871" t="s">
        <v>1185</v>
      </c>
      <c r="F7" s="3871" t="s">
        <v>1185</v>
      </c>
      <c r="G7" s="3871" t="s">
        <v>1185</v>
      </c>
      <c r="H7" s="3871" t="s">
        <v>1185</v>
      </c>
      <c r="I7" s="3871" t="s">
        <v>1185</v>
      </c>
      <c r="J7" s="3872" t="n">
        <v>2.65733729592717</v>
      </c>
      <c r="K7" s="3872" t="n">
        <v>16.31400092727509</v>
      </c>
      <c r="L7" s="3872" t="n">
        <v>3174.428731460481</v>
      </c>
      <c r="M7" s="3872" t="n">
        <v>3.58559308941986</v>
      </c>
      <c r="N7" s="144"/>
    </row>
    <row r="8" spans="1:14" ht="14.25" customHeight="1" x14ac:dyDescent="0.2">
      <c r="A8" s="1287" t="s">
        <v>338</v>
      </c>
      <c r="B8" s="3872" t="n">
        <v>3618.4460628393786</v>
      </c>
      <c r="C8" s="3872" t="n">
        <v>0.03939015714582</v>
      </c>
      <c r="D8" s="3872" t="n">
        <v>0.01127667269727</v>
      </c>
      <c r="E8" s="3871" t="s">
        <v>1185</v>
      </c>
      <c r="F8" s="3871" t="s">
        <v>1185</v>
      </c>
      <c r="G8" s="3871" t="s">
        <v>1185</v>
      </c>
      <c r="H8" s="3871" t="s">
        <v>1185</v>
      </c>
      <c r="I8" s="3871" t="s">
        <v>1185</v>
      </c>
      <c r="J8" s="3870" t="n">
        <v>1.68274435792717</v>
      </c>
      <c r="K8" s="3870" t="n">
        <v>3.98832381354323</v>
      </c>
      <c r="L8" s="3870" t="n">
        <v>16.47174212310971</v>
      </c>
      <c r="M8" s="3870" t="n">
        <v>1.82812803341986</v>
      </c>
      <c r="N8" s="144"/>
    </row>
    <row r="9" spans="1:14" ht="14.25" customHeight="1" x14ac:dyDescent="0.2">
      <c r="A9" s="1287" t="s">
        <v>339</v>
      </c>
      <c r="B9" s="3872" t="n">
        <v>1249.203648049528</v>
      </c>
      <c r="C9" s="3872" t="n">
        <v>0.0141521861514</v>
      </c>
      <c r="D9" s="3872" t="n">
        <v>0.00512398944</v>
      </c>
      <c r="E9" s="3871" t="s">
        <v>1185</v>
      </c>
      <c r="F9" s="3871" t="s">
        <v>1185</v>
      </c>
      <c r="G9" s="3871" t="s">
        <v>1185</v>
      </c>
      <c r="H9" s="3871" t="s">
        <v>1185</v>
      </c>
      <c r="I9" s="3871" t="s">
        <v>1185</v>
      </c>
      <c r="J9" s="3870" t="s">
        <v>2944</v>
      </c>
      <c r="K9" s="3870" t="n">
        <v>0.3443331</v>
      </c>
      <c r="L9" s="3870" t="n">
        <v>0.2329430225656</v>
      </c>
      <c r="M9" s="3870" t="s">
        <v>2944</v>
      </c>
      <c r="N9" s="144"/>
    </row>
    <row r="10" spans="1:14" ht="13.5" customHeight="1" x14ac:dyDescent="0.2">
      <c r="A10" s="1289" t="s">
        <v>340</v>
      </c>
      <c r="B10" s="3872" t="n">
        <v>6726.212762952424</v>
      </c>
      <c r="C10" s="3872" t="n">
        <v>0.1244396048471</v>
      </c>
      <c r="D10" s="3872" t="s">
        <v>2944</v>
      </c>
      <c r="E10" s="3871" t="s">
        <v>1185</v>
      </c>
      <c r="F10" s="3871" t="s">
        <v>1185</v>
      </c>
      <c r="G10" s="3871" t="s">
        <v>1185</v>
      </c>
      <c r="H10" s="3871" t="s">
        <v>1185</v>
      </c>
      <c r="I10" s="3871" t="s">
        <v>1185</v>
      </c>
      <c r="J10" s="3872" t="n">
        <v>0.974592938</v>
      </c>
      <c r="K10" s="3872" t="n">
        <v>11.98134401373186</v>
      </c>
      <c r="L10" s="3872" t="n">
        <v>3157.7240463148055</v>
      </c>
      <c r="M10" s="3872" t="n">
        <v>1.757465056</v>
      </c>
      <c r="N10" s="144"/>
    </row>
    <row r="11" spans="1:14" ht="12" customHeight="1" x14ac:dyDescent="0.2">
      <c r="A11" s="1295" t="s">
        <v>341</v>
      </c>
      <c r="B11" s="3871" t="s">
        <v>1185</v>
      </c>
      <c r="C11" s="3871" t="s">
        <v>1185</v>
      </c>
      <c r="D11" s="3871" t="s">
        <v>1185</v>
      </c>
      <c r="E11" s="3872" t="n">
        <v>63.94180620773328</v>
      </c>
      <c r="F11" s="3872" t="n">
        <v>1499.5980340100982</v>
      </c>
      <c r="G11" s="3872" t="s">
        <v>1185</v>
      </c>
      <c r="H11" s="3872" t="n">
        <v>0.01803970707602</v>
      </c>
      <c r="I11" s="3872" t="n">
        <v>0.00906775851227</v>
      </c>
      <c r="J11" s="3871" t="s">
        <v>1185</v>
      </c>
      <c r="K11" s="3871" t="s">
        <v>1185</v>
      </c>
      <c r="L11" s="3871" t="s">
        <v>1185</v>
      </c>
      <c r="M11" s="3871" t="s">
        <v>1185</v>
      </c>
      <c r="N11" s="144"/>
    </row>
    <row r="12" spans="1:14" ht="12" customHeight="1" x14ac:dyDescent="0.2">
      <c r="A12" s="1287" t="s">
        <v>342</v>
      </c>
      <c r="B12" s="3871" t="s">
        <v>1185</v>
      </c>
      <c r="C12" s="3871" t="s">
        <v>1185</v>
      </c>
      <c r="D12" s="3871" t="s">
        <v>1185</v>
      </c>
      <c r="E12" s="3872" t="n">
        <v>63.94180620773328</v>
      </c>
      <c r="F12" s="3872" t="n">
        <v>1494.644359090098</v>
      </c>
      <c r="G12" s="3872" t="s">
        <v>1185</v>
      </c>
      <c r="H12" s="3872" t="n">
        <v>0.01718314707602</v>
      </c>
      <c r="I12" s="3872" t="n">
        <v>0.00906775851227</v>
      </c>
      <c r="J12" s="3871" t="s">
        <v>1185</v>
      </c>
      <c r="K12" s="3871" t="s">
        <v>1185</v>
      </c>
      <c r="L12" s="3871" t="s">
        <v>1185</v>
      </c>
      <c r="M12" s="3871" t="s">
        <v>1185</v>
      </c>
      <c r="N12" s="144"/>
    </row>
    <row r="13" spans="1:14" ht="12" customHeight="1" x14ac:dyDescent="0.2">
      <c r="A13" s="1287"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7" t="s">
        <v>344</v>
      </c>
      <c r="B14" s="3871" t="s">
        <v>1185</v>
      </c>
      <c r="C14" s="3871" t="s">
        <v>1185</v>
      </c>
      <c r="D14" s="3871" t="s">
        <v>1185</v>
      </c>
      <c r="E14" s="3872" t="s">
        <v>1185</v>
      </c>
      <c r="F14" s="3872" t="n">
        <v>2.2833622</v>
      </c>
      <c r="G14" s="3872" t="s">
        <v>1185</v>
      </c>
      <c r="H14" s="3872" t="n">
        <v>8.5656E-4</v>
      </c>
      <c r="I14" s="3872" t="s">
        <v>2939</v>
      </c>
      <c r="J14" s="3871" t="s">
        <v>1185</v>
      </c>
      <c r="K14" s="3871" t="s">
        <v>1185</v>
      </c>
      <c r="L14" s="3871" t="s">
        <v>1185</v>
      </c>
      <c r="M14" s="3871" t="s">
        <v>1185</v>
      </c>
      <c r="N14" s="144"/>
    </row>
    <row r="15" spans="1:14" ht="12" customHeight="1" x14ac:dyDescent="0.2">
      <c r="A15" s="1287" t="s">
        <v>345</v>
      </c>
      <c r="B15" s="3871" t="s">
        <v>1185</v>
      </c>
      <c r="C15" s="3871" t="s">
        <v>1185</v>
      </c>
      <c r="D15" s="3871" t="s">
        <v>1185</v>
      </c>
      <c r="E15" s="3872" t="s">
        <v>2938</v>
      </c>
      <c r="F15" s="3872" t="n">
        <v>2.67031272</v>
      </c>
      <c r="G15" s="3872" t="s">
        <v>1185</v>
      </c>
      <c r="H15" s="3872" t="s">
        <v>1185</v>
      </c>
      <c r="I15" s="3872" t="s">
        <v>1185</v>
      </c>
      <c r="J15" s="3871" t="s">
        <v>1185</v>
      </c>
      <c r="K15" s="3871" t="s">
        <v>1185</v>
      </c>
      <c r="L15" s="3871" t="s">
        <v>1185</v>
      </c>
      <c r="M15" s="3871" t="s">
        <v>1185</v>
      </c>
      <c r="N15" s="144"/>
    </row>
    <row r="16" spans="1:14" ht="12.75" customHeight="1" x14ac:dyDescent="0.2">
      <c r="A16" s="1287" t="s">
        <v>2083</v>
      </c>
      <c r="B16" s="3871" t="s">
        <v>1185</v>
      </c>
      <c r="C16" s="3871" t="s">
        <v>1185</v>
      </c>
      <c r="D16" s="3871" t="s">
        <v>1185</v>
      </c>
      <c r="E16" s="3872" t="s">
        <v>2938</v>
      </c>
      <c r="F16" s="3872" t="s">
        <v>2938</v>
      </c>
      <c r="G16" s="3872" t="s">
        <v>1185</v>
      </c>
      <c r="H16" s="3872" t="s">
        <v>1185</v>
      </c>
      <c r="I16" s="3872" t="s">
        <v>1185</v>
      </c>
      <c r="J16" s="3871" t="s">
        <v>1185</v>
      </c>
      <c r="K16" s="3871" t="s">
        <v>1185</v>
      </c>
      <c r="L16" s="3871" t="s">
        <v>1185</v>
      </c>
      <c r="M16" s="3871" t="s">
        <v>1185</v>
      </c>
      <c r="N16" s="144"/>
    </row>
    <row r="17" spans="1:14" ht="14.25" x14ac:dyDescent="0.2">
      <c r="A17" s="1293" t="s">
        <v>2084</v>
      </c>
      <c r="B17" s="3871" t="s">
        <v>1185</v>
      </c>
      <c r="C17" s="3871" t="s">
        <v>1185</v>
      </c>
      <c r="D17" s="3871" t="s">
        <v>1185</v>
      </c>
      <c r="E17" s="3872" t="n">
        <v>67943.96538573677</v>
      </c>
      <c r="F17" s="3872" t="n">
        <v>254.8526958736745</v>
      </c>
      <c r="G17" s="3872" t="s">
        <v>1185</v>
      </c>
      <c r="H17" s="3872" t="s">
        <v>1185</v>
      </c>
      <c r="I17" s="3872" t="s">
        <v>1185</v>
      </c>
      <c r="J17" s="3871" t="s">
        <v>1185</v>
      </c>
      <c r="K17" s="3871" t="s">
        <v>1185</v>
      </c>
      <c r="L17" s="3871" t="s">
        <v>1185</v>
      </c>
      <c r="M17" s="3871" t="s">
        <v>1185</v>
      </c>
      <c r="N17" s="144"/>
    </row>
    <row r="18" spans="1:14" ht="12" customHeight="1" x14ac:dyDescent="0.2">
      <c r="A18" s="1287" t="s">
        <v>346</v>
      </c>
      <c r="B18" s="3871" t="s">
        <v>1185</v>
      </c>
      <c r="C18" s="3871" t="s">
        <v>1185</v>
      </c>
      <c r="D18" s="3871" t="s">
        <v>1185</v>
      </c>
      <c r="E18" s="3872" t="n">
        <v>54945.63528066791</v>
      </c>
      <c r="F18" s="3872" t="n">
        <v>227.1987068690783</v>
      </c>
      <c r="G18" s="3872" t="s">
        <v>1185</v>
      </c>
      <c r="H18" s="3872" t="s">
        <v>1185</v>
      </c>
      <c r="I18" s="3872" t="s">
        <v>1185</v>
      </c>
      <c r="J18" s="3871" t="s">
        <v>1185</v>
      </c>
      <c r="K18" s="3871" t="s">
        <v>1185</v>
      </c>
      <c r="L18" s="3871" t="s">
        <v>1185</v>
      </c>
      <c r="M18" s="3871" t="s">
        <v>1185</v>
      </c>
      <c r="N18" s="144"/>
    </row>
    <row r="19" spans="1:14" ht="12" customHeight="1" x14ac:dyDescent="0.2">
      <c r="A19" s="1287" t="s">
        <v>347</v>
      </c>
      <c r="B19" s="3871" t="s">
        <v>1185</v>
      </c>
      <c r="C19" s="3871" t="s">
        <v>1185</v>
      </c>
      <c r="D19" s="3871" t="s">
        <v>1185</v>
      </c>
      <c r="E19" s="3872" t="n">
        <v>4373.819553998491</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7" t="s">
        <v>348</v>
      </c>
      <c r="B20" s="3871" t="s">
        <v>1185</v>
      </c>
      <c r="C20" s="3871" t="s">
        <v>1185</v>
      </c>
      <c r="D20" s="3871" t="s">
        <v>1185</v>
      </c>
      <c r="E20" s="3872" t="n">
        <v>1225.393022173541</v>
      </c>
      <c r="F20" s="3872" t="n">
        <v>27.21058900459618</v>
      </c>
      <c r="G20" s="3872" t="s">
        <v>1185</v>
      </c>
      <c r="H20" s="3872" t="s">
        <v>1185</v>
      </c>
      <c r="I20" s="3872" t="s">
        <v>1185</v>
      </c>
      <c r="J20" s="3871" t="s">
        <v>1185</v>
      </c>
      <c r="K20" s="3871" t="s">
        <v>1185</v>
      </c>
      <c r="L20" s="3871" t="s">
        <v>1185</v>
      </c>
      <c r="M20" s="3871" t="s">
        <v>1185</v>
      </c>
      <c r="N20" s="144"/>
    </row>
    <row r="21" spans="1:14" ht="12" customHeight="1" x14ac:dyDescent="0.2">
      <c r="A21" s="1287" t="s">
        <v>349</v>
      </c>
      <c r="B21" s="3871" t="s">
        <v>1185</v>
      </c>
      <c r="C21" s="3871" t="s">
        <v>1185</v>
      </c>
      <c r="D21" s="3871" t="s">
        <v>1185</v>
      </c>
      <c r="E21" s="3872" t="n">
        <v>6943.843008585218</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7" t="s">
        <v>350</v>
      </c>
      <c r="B22" s="3871" t="s">
        <v>1185</v>
      </c>
      <c r="C22" s="3871" t="s">
        <v>1185</v>
      </c>
      <c r="D22" s="3871" t="s">
        <v>1185</v>
      </c>
      <c r="E22" s="3872" t="n">
        <v>182.58960314324804</v>
      </c>
      <c r="F22" s="3872" t="n">
        <v>0.4434</v>
      </c>
      <c r="G22" s="3872" t="s">
        <v>1185</v>
      </c>
      <c r="H22" s="3872" t="s">
        <v>1185</v>
      </c>
      <c r="I22" s="3872" t="s">
        <v>1185</v>
      </c>
      <c r="J22" s="3871" t="s">
        <v>1185</v>
      </c>
      <c r="K22" s="3871" t="s">
        <v>1185</v>
      </c>
      <c r="L22" s="3871" t="s">
        <v>1185</v>
      </c>
      <c r="M22" s="3871" t="s">
        <v>1185</v>
      </c>
      <c r="N22" s="144"/>
    </row>
    <row r="23" spans="1:14" ht="13.5" customHeight="1" x14ac:dyDescent="0.2">
      <c r="A23" s="1289" t="s">
        <v>351</v>
      </c>
      <c r="B23" s="3871" t="s">
        <v>1185</v>
      </c>
      <c r="C23" s="3871" t="s">
        <v>1185</v>
      </c>
      <c r="D23" s="3871" t="s">
        <v>1185</v>
      </c>
      <c r="E23" s="3872" t="n">
        <v>272.6849171683541</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5" t="s">
        <v>352</v>
      </c>
      <c r="B24" s="3872" t="n">
        <v>117.37613412505286</v>
      </c>
      <c r="C24" s="3872" t="n">
        <v>2.91135279278481</v>
      </c>
      <c r="D24" s="3872" t="n">
        <v>15.87627294415671</v>
      </c>
      <c r="E24" s="3872" t="n">
        <v>0.04764</v>
      </c>
      <c r="F24" s="3872" t="n">
        <v>451.70714281002404</v>
      </c>
      <c r="G24" s="3872" t="s">
        <v>1185</v>
      </c>
      <c r="H24" s="3872" t="n">
        <v>0.2499625747001</v>
      </c>
      <c r="I24" s="3872" t="s">
        <v>1185</v>
      </c>
      <c r="J24" s="3872" t="n">
        <v>0.95244100787032</v>
      </c>
      <c r="K24" s="3872" t="n">
        <v>20.27398067344435</v>
      </c>
      <c r="L24" s="3872" t="n">
        <v>241.84890797486545</v>
      </c>
      <c r="M24" s="3872" t="n">
        <v>0.2206077298145</v>
      </c>
      <c r="N24" s="144"/>
    </row>
    <row r="25" spans="1:14" ht="12.75" customHeight="1" x14ac:dyDescent="0.2">
      <c r="A25" s="1287" t="s">
        <v>353</v>
      </c>
      <c r="B25" s="3871" t="s">
        <v>1185</v>
      </c>
      <c r="C25" s="3871" t="s">
        <v>1185</v>
      </c>
      <c r="D25" s="3871" t="s">
        <v>1185</v>
      </c>
      <c r="E25" s="3872" t="s">
        <v>1185</v>
      </c>
      <c r="F25" s="3872" t="s">
        <v>1185</v>
      </c>
      <c r="G25" s="3872" t="s">
        <v>1185</v>
      </c>
      <c r="H25" s="3872" t="n">
        <v>0.10990253098689</v>
      </c>
      <c r="I25" s="3872" t="s">
        <v>1185</v>
      </c>
      <c r="J25" s="3871" t="s">
        <v>1185</v>
      </c>
      <c r="K25" s="3871" t="s">
        <v>1185</v>
      </c>
      <c r="L25" s="3871" t="s">
        <v>1185</v>
      </c>
      <c r="M25" s="3871" t="s">
        <v>1185</v>
      </c>
      <c r="N25" s="144"/>
    </row>
    <row r="26" spans="1:14" ht="12.75" customHeight="1" x14ac:dyDescent="0.2">
      <c r="A26" s="1287" t="s">
        <v>2085</v>
      </c>
      <c r="B26" s="3871" t="s">
        <v>1185</v>
      </c>
      <c r="C26" s="3871" t="s">
        <v>1185</v>
      </c>
      <c r="D26" s="3871" t="s">
        <v>1185</v>
      </c>
      <c r="E26" s="3871" t="s">
        <v>1185</v>
      </c>
      <c r="F26" s="3872" t="n">
        <v>446.0462628100241</v>
      </c>
      <c r="G26" s="3872" t="s">
        <v>1185</v>
      </c>
      <c r="H26" s="3872" t="n">
        <v>0.13962704371321</v>
      </c>
      <c r="I26" s="3871" t="s">
        <v>1185</v>
      </c>
      <c r="J26" s="3871" t="s">
        <v>1185</v>
      </c>
      <c r="K26" s="3871" t="s">
        <v>1185</v>
      </c>
      <c r="L26" s="3871" t="s">
        <v>1185</v>
      </c>
      <c r="M26" s="3871" t="s">
        <v>1185</v>
      </c>
      <c r="N26" s="144"/>
    </row>
    <row r="27" spans="1:14" ht="12.75" customHeight="1" x14ac:dyDescent="0.2">
      <c r="A27" s="1287" t="s">
        <v>2086</v>
      </c>
      <c r="B27" s="3871" t="s">
        <v>1185</v>
      </c>
      <c r="C27" s="3871" t="s">
        <v>1185</v>
      </c>
      <c r="D27" s="3872" t="n">
        <v>15.06627798757671</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7" t="s">
        <v>354</v>
      </c>
      <c r="B28" s="3872" t="n">
        <v>117.37613412505286</v>
      </c>
      <c r="C28" s="3872" t="n">
        <v>2.91135279278481</v>
      </c>
      <c r="D28" s="3872" t="n">
        <v>0.80999495658</v>
      </c>
      <c r="E28" s="3872" t="n">
        <v>0.04764</v>
      </c>
      <c r="F28" s="3872" t="n">
        <v>5.66088</v>
      </c>
      <c r="G28" s="3872" t="s">
        <v>1185</v>
      </c>
      <c r="H28" s="3872" t="n">
        <v>4.33E-4</v>
      </c>
      <c r="I28" s="3872" t="s">
        <v>1185</v>
      </c>
      <c r="J28" s="3872" t="n">
        <v>0.95244100787032</v>
      </c>
      <c r="K28" s="3872" t="n">
        <v>20.27398067344435</v>
      </c>
      <c r="L28" s="3872" t="n">
        <v>241.84890797486545</v>
      </c>
      <c r="M28" s="3872" t="n">
        <v>0.2206077298145</v>
      </c>
      <c r="N28" s="144"/>
    </row>
    <row r="29" spans="1:14" ht="14.25" x14ac:dyDescent="0.2">
      <c r="A29" s="1286" t="s">
        <v>2087</v>
      </c>
      <c r="B29" s="3872" t="n">
        <v>65.0534710121475</v>
      </c>
      <c r="C29" s="3872" t="n">
        <v>0.83212842151225</v>
      </c>
      <c r="D29" s="3872" t="n">
        <v>0.276094574852</v>
      </c>
      <c r="E29" s="3872" t="n">
        <v>0.6275834699015</v>
      </c>
      <c r="F29" s="3872" t="n">
        <v>1.166773</v>
      </c>
      <c r="G29" s="3872" t="n">
        <v>307.6903</v>
      </c>
      <c r="H29" s="3872" t="n">
        <v>5.87E-4</v>
      </c>
      <c r="I29" s="3872" t="s">
        <v>1185</v>
      </c>
      <c r="J29" s="3872" t="n">
        <v>21.3381474260482</v>
      </c>
      <c r="K29" s="3872" t="n">
        <v>17.18394546985851</v>
      </c>
      <c r="L29" s="3872" t="n">
        <v>296.5276280536102</v>
      </c>
      <c r="M29" s="3872" t="n">
        <v>19.71767222626372</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5" t="s">
        <v>1484</v>
      </c>
      <c r="B37" s="3870" t="s">
        <v>1185</v>
      </c>
      <c r="C37" s="2988"/>
      <c r="D37" s="2988"/>
      <c r="E37" s="2988"/>
      <c r="F37" s="2988"/>
      <c r="G37" s="2988"/>
      <c r="H37" s="2988"/>
      <c r="I37" s="2988"/>
      <c r="J37" s="2988"/>
      <c r="K37" s="2988"/>
      <c r="L37" s="2988"/>
      <c r="M37" s="2988"/>
      <c r="N37" s="144"/>
    </row>
  </sheetData>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8" t="s">
        <v>2027</v>
      </c>
      <c r="H7" s="1299" t="s">
        <v>2091</v>
      </c>
      <c r="I7" s="1298" t="s">
        <v>2027</v>
      </c>
      <c r="J7" s="1299" t="s">
        <v>2091</v>
      </c>
      <c r="K7" s="1298" t="s">
        <v>2027</v>
      </c>
      <c r="L7" s="1300"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1" t="s">
        <v>359</v>
      </c>
      <c r="B9" s="3871" t="s">
        <v>1185</v>
      </c>
      <c r="C9" s="3871" t="s">
        <v>1185</v>
      </c>
      <c r="D9" s="3871" t="s">
        <v>1185</v>
      </c>
      <c r="E9" s="3871" t="s">
        <v>1185</v>
      </c>
      <c r="F9" s="3871" t="s">
        <v>1185</v>
      </c>
      <c r="G9" s="3873" t="n">
        <v>144619.2328781031</v>
      </c>
      <c r="H9" s="3873" t="s">
        <v>2941</v>
      </c>
      <c r="I9" s="3871" t="s">
        <v>1185</v>
      </c>
      <c r="J9" s="3871" t="s">
        <v>1185</v>
      </c>
      <c r="K9" s="3871" t="s">
        <v>1185</v>
      </c>
      <c r="L9" s="3871" t="s">
        <v>1185</v>
      </c>
      <c r="M9" s="144"/>
      <c r="N9" s="144"/>
    </row>
    <row r="10" spans="1:14" x14ac:dyDescent="0.2">
      <c r="A10" s="1302" t="s">
        <v>360</v>
      </c>
      <c r="B10" s="3870" t="s">
        <v>1185</v>
      </c>
      <c r="C10" s="3870" t="s">
        <v>2952</v>
      </c>
      <c r="D10" s="3873" t="s">
        <v>2952</v>
      </c>
      <c r="E10" s="3871" t="s">
        <v>1185</v>
      </c>
      <c r="F10" s="3871" t="s">
        <v>1185</v>
      </c>
      <c r="G10" s="3870" t="n">
        <v>101814.13062418121</v>
      </c>
      <c r="H10" s="3870" t="s">
        <v>2938</v>
      </c>
      <c r="I10" s="3871" t="s">
        <v>1185</v>
      </c>
      <c r="J10" s="3871" t="s">
        <v>1185</v>
      </c>
      <c r="K10" s="3871" t="s">
        <v>1185</v>
      </c>
      <c r="L10" s="3871" t="s">
        <v>1185</v>
      </c>
      <c r="M10" s="144"/>
      <c r="N10" s="144"/>
    </row>
    <row r="11" spans="1:14" ht="12" customHeight="1" x14ac:dyDescent="0.2">
      <c r="A11" s="1302" t="s">
        <v>317</v>
      </c>
      <c r="B11" s="3870" t="s">
        <v>1185</v>
      </c>
      <c r="C11" s="3870" t="s">
        <v>2952</v>
      </c>
      <c r="D11" s="3873" t="s">
        <v>2952</v>
      </c>
      <c r="E11" s="3871" t="s">
        <v>1185</v>
      </c>
      <c r="F11" s="3871" t="s">
        <v>1185</v>
      </c>
      <c r="G11" s="3870" t="n">
        <v>22937.314122887336</v>
      </c>
      <c r="H11" s="3870" t="s">
        <v>2938</v>
      </c>
      <c r="I11" s="3871" t="s">
        <v>1185</v>
      </c>
      <c r="J11" s="3871" t="s">
        <v>1185</v>
      </c>
      <c r="K11" s="3871" t="s">
        <v>1185</v>
      </c>
      <c r="L11" s="3871" t="s">
        <v>1185</v>
      </c>
      <c r="M11" s="144"/>
      <c r="N11" s="144"/>
    </row>
    <row r="12" spans="1:14" x14ac:dyDescent="0.2">
      <c r="A12" s="1302" t="s">
        <v>318</v>
      </c>
      <c r="B12" s="3870" t="s">
        <v>1185</v>
      </c>
      <c r="C12" s="3870" t="s">
        <v>2952</v>
      </c>
      <c r="D12" s="3873" t="s">
        <v>2952</v>
      </c>
      <c r="E12" s="3871" t="s">
        <v>1185</v>
      </c>
      <c r="F12" s="3871" t="s">
        <v>1185</v>
      </c>
      <c r="G12" s="3870" t="n">
        <v>4788.467402720033</v>
      </c>
      <c r="H12" s="3870" t="s">
        <v>2938</v>
      </c>
      <c r="I12" s="3871" t="s">
        <v>1185</v>
      </c>
      <c r="J12" s="3871" t="s">
        <v>1185</v>
      </c>
      <c r="K12" s="3871" t="s">
        <v>1185</v>
      </c>
      <c r="L12" s="3871" t="s">
        <v>1185</v>
      </c>
      <c r="M12" s="144"/>
      <c r="N12" s="144"/>
    </row>
    <row r="13" spans="1:14" x14ac:dyDescent="0.2">
      <c r="A13" s="1302" t="s">
        <v>319</v>
      </c>
      <c r="B13" s="3871" t="s">
        <v>1185</v>
      </c>
      <c r="C13" s="3871" t="s">
        <v>1185</v>
      </c>
      <c r="D13" s="3871" t="s">
        <v>1185</v>
      </c>
      <c r="E13" s="3871" t="s">
        <v>1185</v>
      </c>
      <c r="F13" s="3871" t="s">
        <v>1185</v>
      </c>
      <c r="G13" s="3873" t="n">
        <v>15079.320728314515</v>
      </c>
      <c r="H13" s="3873" t="s">
        <v>2941</v>
      </c>
      <c r="I13" s="3871" t="s">
        <v>1185</v>
      </c>
      <c r="J13" s="3871" t="s">
        <v>1185</v>
      </c>
      <c r="K13" s="3871" t="s">
        <v>1185</v>
      </c>
      <c r="L13" s="3871" t="s">
        <v>1185</v>
      </c>
      <c r="M13" s="144"/>
      <c r="N13" s="144"/>
    </row>
    <row r="14" spans="1:14" x14ac:dyDescent="0.2">
      <c r="A14" s="992" t="s">
        <v>361</v>
      </c>
      <c r="B14" s="3870" t="s">
        <v>1185</v>
      </c>
      <c r="C14" s="3870" t="s">
        <v>2952</v>
      </c>
      <c r="D14" s="3873" t="s">
        <v>2952</v>
      </c>
      <c r="E14" s="3871" t="s">
        <v>1185</v>
      </c>
      <c r="F14" s="3871" t="s">
        <v>1185</v>
      </c>
      <c r="G14" s="3870" t="n">
        <v>7471.258013165693</v>
      </c>
      <c r="H14" s="3870" t="s">
        <v>2938</v>
      </c>
      <c r="I14" s="3871" t="s">
        <v>1185</v>
      </c>
      <c r="J14" s="3871" t="s">
        <v>1185</v>
      </c>
      <c r="K14" s="3871" t="s">
        <v>1185</v>
      </c>
      <c r="L14" s="3871" t="s">
        <v>1185</v>
      </c>
      <c r="M14" s="144"/>
      <c r="N14" s="144"/>
    </row>
    <row r="15" spans="1:14" x14ac:dyDescent="0.2">
      <c r="A15" s="992" t="s">
        <v>362</v>
      </c>
      <c r="B15" s="3870" t="s">
        <v>1185</v>
      </c>
      <c r="C15" s="3870" t="s">
        <v>2952</v>
      </c>
      <c r="D15" s="3873" t="s">
        <v>2952</v>
      </c>
      <c r="E15" s="3871" t="s">
        <v>1185</v>
      </c>
      <c r="F15" s="3871" t="s">
        <v>1185</v>
      </c>
      <c r="G15" s="3870" t="n">
        <v>908.9161603414967</v>
      </c>
      <c r="H15" s="3870" t="s">
        <v>2940</v>
      </c>
      <c r="I15" s="3871" t="s">
        <v>1185</v>
      </c>
      <c r="J15" s="3871" t="s">
        <v>1185</v>
      </c>
      <c r="K15" s="3871" t="s">
        <v>1185</v>
      </c>
      <c r="L15" s="3871" t="s">
        <v>1185</v>
      </c>
      <c r="M15" s="144"/>
      <c r="N15" s="144"/>
    </row>
    <row r="16" spans="1:14" x14ac:dyDescent="0.2">
      <c r="A16" s="1311" t="s">
        <v>363</v>
      </c>
      <c r="B16" s="3870" t="s">
        <v>1185</v>
      </c>
      <c r="C16" s="3870" t="s">
        <v>2952</v>
      </c>
      <c r="D16" s="3873" t="s">
        <v>2952</v>
      </c>
      <c r="E16" s="3871" t="s">
        <v>1185</v>
      </c>
      <c r="F16" s="3871" t="s">
        <v>1185</v>
      </c>
      <c r="G16" s="3870" t="n">
        <v>1221.3216817537661</v>
      </c>
      <c r="H16" s="3870" t="s">
        <v>2938</v>
      </c>
      <c r="I16" s="3871" t="s">
        <v>1185</v>
      </c>
      <c r="J16" s="3871" t="s">
        <v>1185</v>
      </c>
      <c r="K16" s="3871" t="s">
        <v>1185</v>
      </c>
      <c r="L16" s="3871" t="s">
        <v>1185</v>
      </c>
      <c r="M16" s="144"/>
      <c r="N16" s="144"/>
    </row>
    <row r="17" spans="1:14" x14ac:dyDescent="0.2">
      <c r="A17" s="1323" t="s">
        <v>364</v>
      </c>
      <c r="B17" s="3870" t="s">
        <v>1185</v>
      </c>
      <c r="C17" s="3870" t="s">
        <v>2952</v>
      </c>
      <c r="D17" s="3873" t="s">
        <v>2952</v>
      </c>
      <c r="E17" s="3871" t="s">
        <v>1185</v>
      </c>
      <c r="F17" s="3871" t="s">
        <v>1185</v>
      </c>
      <c r="G17" s="3870" t="n">
        <v>5477.824873053559</v>
      </c>
      <c r="H17" s="3870" t="s">
        <v>2938</v>
      </c>
      <c r="I17" s="3871" t="s">
        <v>1185</v>
      </c>
      <c r="J17" s="3871" t="s">
        <v>1185</v>
      </c>
      <c r="K17" s="3871" t="s">
        <v>1185</v>
      </c>
      <c r="L17" s="3871" t="s">
        <v>1185</v>
      </c>
      <c r="M17" s="144"/>
      <c r="N17" s="144"/>
    </row>
    <row r="18" spans="1:14" x14ac:dyDescent="0.2">
      <c r="A18" s="1328" t="s">
        <v>320</v>
      </c>
      <c r="B18" s="3871" t="s">
        <v>1185</v>
      </c>
      <c r="C18" s="3871" t="s">
        <v>1185</v>
      </c>
      <c r="D18" s="3871" t="s">
        <v>1185</v>
      </c>
      <c r="E18" s="3871" t="s">
        <v>1185</v>
      </c>
      <c r="F18" s="3871" t="s">
        <v>1185</v>
      </c>
      <c r="G18" s="3873" t="n">
        <v>60131.20834031623</v>
      </c>
      <c r="H18" s="3873" t="n">
        <v>3051.2123048581275</v>
      </c>
      <c r="I18" s="3873" t="n">
        <v>66.88172222277154</v>
      </c>
      <c r="J18" s="3873" t="s">
        <v>2938</v>
      </c>
      <c r="K18" s="3873" t="n">
        <v>183.30099545589925</v>
      </c>
      <c r="L18" s="3873" t="s">
        <v>2938</v>
      </c>
      <c r="M18" s="144"/>
      <c r="N18" s="144"/>
    </row>
    <row r="19" spans="1:14" ht="12" customHeight="1" x14ac:dyDescent="0.2">
      <c r="A19" s="1302" t="s">
        <v>2092</v>
      </c>
      <c r="B19" s="3870" t="s">
        <v>1185</v>
      </c>
      <c r="C19" s="3870" t="s">
        <v>2952</v>
      </c>
      <c r="D19" s="3873" t="s">
        <v>2952</v>
      </c>
      <c r="E19" s="3873" t="s">
        <v>2952</v>
      </c>
      <c r="F19" s="3873" t="s">
        <v>2952</v>
      </c>
      <c r="G19" s="3870" t="n">
        <v>29905.094842718278</v>
      </c>
      <c r="H19" s="3870" t="n">
        <v>2566.046821125207</v>
      </c>
      <c r="I19" s="3870" t="n">
        <v>0.12404680301334</v>
      </c>
      <c r="J19" s="3870" t="s">
        <v>2938</v>
      </c>
      <c r="K19" s="3870" t="n">
        <v>0.00295453230133</v>
      </c>
      <c r="L19" s="3870" t="s">
        <v>2938</v>
      </c>
      <c r="M19" s="144"/>
      <c r="N19" s="144"/>
    </row>
    <row r="20" spans="1:14" ht="13.5" customHeight="1" x14ac:dyDescent="0.2">
      <c r="A20" s="1302" t="s">
        <v>322</v>
      </c>
      <c r="B20" s="3870" t="s">
        <v>1185</v>
      </c>
      <c r="C20" s="3870" t="s">
        <v>2952</v>
      </c>
      <c r="D20" s="3871" t="s">
        <v>1185</v>
      </c>
      <c r="E20" s="3871" t="s">
        <v>1185</v>
      </c>
      <c r="F20" s="3873" t="s">
        <v>2952</v>
      </c>
      <c r="G20" s="3871" t="s">
        <v>1185</v>
      </c>
      <c r="H20" s="3871" t="s">
        <v>1185</v>
      </c>
      <c r="I20" s="3871" t="s">
        <v>1185</v>
      </c>
      <c r="J20" s="3871" t="s">
        <v>1185</v>
      </c>
      <c r="K20" s="3870" t="n">
        <v>135.62351754557122</v>
      </c>
      <c r="L20" s="3870" t="s">
        <v>2938</v>
      </c>
      <c r="M20" s="144"/>
      <c r="N20" s="144"/>
    </row>
    <row r="21" spans="1:14" ht="12" customHeight="1" x14ac:dyDescent="0.2">
      <c r="A21" s="1302" t="s">
        <v>323</v>
      </c>
      <c r="B21" s="3870" t="s">
        <v>1185</v>
      </c>
      <c r="C21" s="3870" t="s">
        <v>2952</v>
      </c>
      <c r="D21" s="3873" t="s">
        <v>2952</v>
      </c>
      <c r="E21" s="3871" t="s">
        <v>1185</v>
      </c>
      <c r="F21" s="3873" t="s">
        <v>2952</v>
      </c>
      <c r="G21" s="3870" t="n">
        <v>26.9794385374429</v>
      </c>
      <c r="H21" s="3870" t="s">
        <v>2938</v>
      </c>
      <c r="I21" s="3871" t="s">
        <v>1185</v>
      </c>
      <c r="J21" s="3871" t="s">
        <v>1185</v>
      </c>
      <c r="K21" s="3870" t="n">
        <v>38.04637235</v>
      </c>
      <c r="L21" s="3870" t="s">
        <v>2938</v>
      </c>
      <c r="M21" s="144"/>
      <c r="N21" s="144"/>
    </row>
    <row r="22" spans="1:14" ht="11.25" customHeight="1" x14ac:dyDescent="0.2">
      <c r="A22" s="1313" t="s">
        <v>324</v>
      </c>
      <c r="B22" s="3871" t="s">
        <v>1185</v>
      </c>
      <c r="C22" s="3871" t="s">
        <v>1185</v>
      </c>
      <c r="D22" s="3871" t="s">
        <v>1185</v>
      </c>
      <c r="E22" s="3871" t="s">
        <v>1185</v>
      </c>
      <c r="F22" s="3871" t="s">
        <v>1185</v>
      </c>
      <c r="G22" s="3873" t="s">
        <v>2938</v>
      </c>
      <c r="H22" s="3873" t="s">
        <v>2938</v>
      </c>
      <c r="I22" s="3871" t="s">
        <v>1185</v>
      </c>
      <c r="J22" s="3871" t="s">
        <v>1185</v>
      </c>
      <c r="K22" s="3873" t="n">
        <v>7.13753142</v>
      </c>
      <c r="L22" s="3873" t="s">
        <v>2938</v>
      </c>
      <c r="M22" s="144"/>
      <c r="N22" s="144"/>
    </row>
    <row r="23" spans="1:14" ht="12" customHeight="1" x14ac:dyDescent="0.2">
      <c r="A23" s="992" t="s">
        <v>365</v>
      </c>
      <c r="B23" s="3870" t="s">
        <v>1185</v>
      </c>
      <c r="C23" s="3870" t="s">
        <v>2952</v>
      </c>
      <c r="D23" s="3873" t="s">
        <v>2938</v>
      </c>
      <c r="E23" s="3871" t="s">
        <v>1185</v>
      </c>
      <c r="F23" s="3873" t="s">
        <v>2952</v>
      </c>
      <c r="G23" s="3870" t="s">
        <v>2938</v>
      </c>
      <c r="H23" s="3870" t="s">
        <v>2938</v>
      </c>
      <c r="I23" s="3871" t="s">
        <v>1185</v>
      </c>
      <c r="J23" s="3871" t="s">
        <v>1185</v>
      </c>
      <c r="K23" s="3870" t="n">
        <v>6.01493142</v>
      </c>
      <c r="L23" s="3870" t="s">
        <v>2938</v>
      </c>
      <c r="M23" s="144"/>
      <c r="N23" s="144"/>
    </row>
    <row r="24" spans="1:14" ht="12" customHeight="1" x14ac:dyDescent="0.2">
      <c r="A24" s="992" t="s">
        <v>366</v>
      </c>
      <c r="B24" s="3870" t="s">
        <v>1185</v>
      </c>
      <c r="C24" s="3870" t="s">
        <v>2953</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2953</v>
      </c>
      <c r="D25" s="3873" t="s">
        <v>2938</v>
      </c>
      <c r="E25" s="3871" t="s">
        <v>1185</v>
      </c>
      <c r="F25" s="3873" t="s">
        <v>2953</v>
      </c>
      <c r="G25" s="3870" t="s">
        <v>2938</v>
      </c>
      <c r="H25" s="3870" t="s">
        <v>2938</v>
      </c>
      <c r="I25" s="3871" t="s">
        <v>1185</v>
      </c>
      <c r="J25" s="3871" t="s">
        <v>1185</v>
      </c>
      <c r="K25" s="3870" t="n">
        <v>1.1226</v>
      </c>
      <c r="L25" s="3870" t="s">
        <v>2938</v>
      </c>
      <c r="M25" s="144"/>
      <c r="N25" s="144"/>
    </row>
    <row r="26" spans="1:14" ht="12" customHeight="1" x14ac:dyDescent="0.2">
      <c r="A26" s="1302" t="s">
        <v>325</v>
      </c>
      <c r="B26" s="3870" t="s">
        <v>1185</v>
      </c>
      <c r="C26" s="3870" t="s">
        <v>2954</v>
      </c>
      <c r="D26" s="3873" t="s">
        <v>2954</v>
      </c>
      <c r="E26" s="3873" t="s">
        <v>2954</v>
      </c>
      <c r="F26" s="3871" t="s">
        <v>1185</v>
      </c>
      <c r="G26" s="3873" t="n">
        <v>520.1637204417094</v>
      </c>
      <c r="H26" s="3873" t="s">
        <v>2938</v>
      </c>
      <c r="I26" s="3873" t="n">
        <v>0.999192008</v>
      </c>
      <c r="J26" s="3873" t="s">
        <v>2938</v>
      </c>
      <c r="K26" s="3871" t="s">
        <v>1185</v>
      </c>
      <c r="L26" s="3871" t="s">
        <v>1185</v>
      </c>
      <c r="M26" s="144"/>
      <c r="N26" s="144"/>
    </row>
    <row r="27" spans="1:14" ht="12" customHeight="1" x14ac:dyDescent="0.2">
      <c r="A27" s="992" t="s">
        <v>368</v>
      </c>
      <c r="B27" s="3870" t="s">
        <v>1185</v>
      </c>
      <c r="C27" s="3870" t="s">
        <v>2953</v>
      </c>
      <c r="D27" s="3873" t="s">
        <v>2953</v>
      </c>
      <c r="E27" s="3873" t="s">
        <v>2953</v>
      </c>
      <c r="F27" s="3871" t="s">
        <v>1185</v>
      </c>
      <c r="G27" s="3870" t="n">
        <v>36.928201</v>
      </c>
      <c r="H27" s="3870" t="s">
        <v>2938</v>
      </c>
      <c r="I27" s="3870" t="n">
        <v>0.999192008</v>
      </c>
      <c r="J27" s="3870" t="s">
        <v>2938</v>
      </c>
      <c r="K27" s="3871" t="s">
        <v>1185</v>
      </c>
      <c r="L27" s="3871" t="s">
        <v>1185</v>
      </c>
      <c r="M27" s="144"/>
      <c r="N27" s="144"/>
    </row>
    <row r="28" spans="1:14" ht="12" customHeight="1" x14ac:dyDescent="0.2">
      <c r="A28" s="992" t="s">
        <v>369</v>
      </c>
      <c r="B28" s="3870" t="s">
        <v>1185</v>
      </c>
      <c r="C28" s="3870" t="s">
        <v>2952</v>
      </c>
      <c r="D28" s="3873" t="s">
        <v>2952</v>
      </c>
      <c r="E28" s="3873" t="s">
        <v>2943</v>
      </c>
      <c r="F28" s="3871" t="s">
        <v>1185</v>
      </c>
      <c r="G28" s="3870" t="n">
        <v>483.2355194417094</v>
      </c>
      <c r="H28" s="3870" t="s">
        <v>2938</v>
      </c>
      <c r="I28" s="3870" t="s">
        <v>2944</v>
      </c>
      <c r="J28" s="3870" t="s">
        <v>2938</v>
      </c>
      <c r="K28" s="3871" t="s">
        <v>1185</v>
      </c>
      <c r="L28" s="3871" t="s">
        <v>1185</v>
      </c>
      <c r="M28" s="144"/>
      <c r="N28" s="144"/>
    </row>
    <row r="29" spans="1:14" ht="12" customHeight="1" x14ac:dyDescent="0.2">
      <c r="A29" s="1302" t="s">
        <v>326</v>
      </c>
      <c r="B29" s="3870" t="s">
        <v>1185</v>
      </c>
      <c r="C29" s="3870" t="s">
        <v>2952</v>
      </c>
      <c r="D29" s="3873" t="s">
        <v>2952</v>
      </c>
      <c r="E29" s="3871" t="s">
        <v>1185</v>
      </c>
      <c r="F29" s="3871" t="s">
        <v>1185</v>
      </c>
      <c r="G29" s="3870" t="n">
        <v>250.9077907144416</v>
      </c>
      <c r="H29" s="3870" t="s">
        <v>2938</v>
      </c>
      <c r="I29" s="3871" t="s">
        <v>1185</v>
      </c>
      <c r="J29" s="3871" t="s">
        <v>1185</v>
      </c>
      <c r="K29" s="3871" t="s">
        <v>1185</v>
      </c>
      <c r="L29" s="3871" t="s">
        <v>1185</v>
      </c>
      <c r="M29" s="144"/>
      <c r="N29" s="144"/>
    </row>
    <row r="30" spans="1:14" ht="12" customHeight="1" x14ac:dyDescent="0.2">
      <c r="A30" s="1302" t="s">
        <v>327</v>
      </c>
      <c r="B30" s="3870" t="s">
        <v>1185</v>
      </c>
      <c r="C30" s="3870" t="s">
        <v>2952</v>
      </c>
      <c r="D30" s="3873" t="s">
        <v>2952</v>
      </c>
      <c r="E30" s="3871" t="s">
        <v>1185</v>
      </c>
      <c r="F30" s="3871" t="s">
        <v>1185</v>
      </c>
      <c r="G30" s="3870" t="n">
        <v>2479.663932002902</v>
      </c>
      <c r="H30" s="3870" t="n">
        <v>485.1654837329207</v>
      </c>
      <c r="I30" s="3871" t="s">
        <v>1185</v>
      </c>
      <c r="J30" s="3871" t="s">
        <v>1185</v>
      </c>
      <c r="K30" s="3871" t="s">
        <v>1185</v>
      </c>
      <c r="L30" s="3871" t="s">
        <v>1185</v>
      </c>
      <c r="M30" s="144"/>
      <c r="N30" s="144"/>
    </row>
    <row r="31" spans="1:14" ht="12" customHeight="1" x14ac:dyDescent="0.2">
      <c r="A31" s="1302" t="s">
        <v>328</v>
      </c>
      <c r="B31" s="3871" t="s">
        <v>1185</v>
      </c>
      <c r="C31" s="3871" t="s">
        <v>1185</v>
      </c>
      <c r="D31" s="3871" t="s">
        <v>1185</v>
      </c>
      <c r="E31" s="3871" t="s">
        <v>1185</v>
      </c>
      <c r="F31" s="3871" t="s">
        <v>1185</v>
      </c>
      <c r="G31" s="3873" t="n">
        <v>18377.27590301417</v>
      </c>
      <c r="H31" s="3873" t="s">
        <v>2938</v>
      </c>
      <c r="I31" s="3873" t="n">
        <v>58.80896633736057</v>
      </c>
      <c r="J31" s="3873" t="s">
        <v>2938</v>
      </c>
      <c r="K31" s="3871" t="s">
        <v>1185</v>
      </c>
      <c r="L31" s="3871" t="s">
        <v>1185</v>
      </c>
      <c r="M31" s="144"/>
      <c r="N31" s="144"/>
    </row>
    <row r="32" spans="1:14" ht="12" customHeight="1" x14ac:dyDescent="0.2">
      <c r="A32" s="992" t="s">
        <v>370</v>
      </c>
      <c r="B32" s="3870" t="s">
        <v>1185</v>
      </c>
      <c r="C32" s="3870" t="s">
        <v>2952</v>
      </c>
      <c r="D32" s="3873" t="s">
        <v>2952</v>
      </c>
      <c r="E32" s="3873" t="s">
        <v>2952</v>
      </c>
      <c r="F32" s="3871" t="s">
        <v>1185</v>
      </c>
      <c r="G32" s="3870" t="n">
        <v>268.631672336</v>
      </c>
      <c r="H32" s="3870" t="s">
        <v>2938</v>
      </c>
      <c r="I32" s="3870" t="n">
        <v>1.4376178681</v>
      </c>
      <c r="J32" s="3870" t="s">
        <v>2938</v>
      </c>
      <c r="K32" s="3871" t="s">
        <v>1185</v>
      </c>
      <c r="L32" s="3871" t="s">
        <v>1185</v>
      </c>
      <c r="M32" s="144"/>
      <c r="N32" s="144"/>
    </row>
    <row r="33" spans="1:14" ht="12" customHeight="1" x14ac:dyDescent="0.2">
      <c r="A33" s="992" t="s">
        <v>371</v>
      </c>
      <c r="B33" s="3870" t="s">
        <v>1185</v>
      </c>
      <c r="C33" s="3870" t="s">
        <v>2952</v>
      </c>
      <c r="D33" s="3873" t="s">
        <v>2952</v>
      </c>
      <c r="E33" s="3873" t="s">
        <v>2952</v>
      </c>
      <c r="F33" s="3871" t="s">
        <v>1185</v>
      </c>
      <c r="G33" s="3870" t="n">
        <v>10488.469092919284</v>
      </c>
      <c r="H33" s="3870" t="s">
        <v>2938</v>
      </c>
      <c r="I33" s="3870" t="n">
        <v>13.53046741192364</v>
      </c>
      <c r="J33" s="3870" t="s">
        <v>2938</v>
      </c>
      <c r="K33" s="3871" t="s">
        <v>1185</v>
      </c>
      <c r="L33" s="3871" t="s">
        <v>1185</v>
      </c>
      <c r="M33" s="144"/>
      <c r="N33" s="144"/>
    </row>
    <row r="34" spans="1:14" ht="17.25" customHeight="1" x14ac:dyDescent="0.2">
      <c r="A34" s="1311" t="s">
        <v>372</v>
      </c>
      <c r="B34" s="3870" t="s">
        <v>1185</v>
      </c>
      <c r="C34" s="3870" t="s">
        <v>2952</v>
      </c>
      <c r="D34" s="3873" t="s">
        <v>2952</v>
      </c>
      <c r="E34" s="3873" t="s">
        <v>2952</v>
      </c>
      <c r="F34" s="3871" t="s">
        <v>1185</v>
      </c>
      <c r="G34" s="3870" t="n">
        <v>275.73605315629123</v>
      </c>
      <c r="H34" s="3870" t="s">
        <v>2938</v>
      </c>
      <c r="I34" s="3870" t="n">
        <v>0.0167178350515</v>
      </c>
      <c r="J34" s="3870" t="s">
        <v>2938</v>
      </c>
      <c r="K34" s="3871" t="s">
        <v>1185</v>
      </c>
      <c r="L34" s="3871" t="s">
        <v>1185</v>
      </c>
      <c r="M34" s="144"/>
      <c r="N34" s="144"/>
    </row>
    <row r="35" spans="1:14" ht="12" customHeight="1" x14ac:dyDescent="0.2">
      <c r="A35" s="992" t="s">
        <v>373</v>
      </c>
      <c r="B35" s="3870" t="s">
        <v>1185</v>
      </c>
      <c r="C35" s="3870" t="s">
        <v>2952</v>
      </c>
      <c r="D35" s="3873" t="s">
        <v>2952</v>
      </c>
      <c r="E35" s="3873" t="s">
        <v>2952</v>
      </c>
      <c r="F35" s="3871" t="s">
        <v>1185</v>
      </c>
      <c r="G35" s="3870" t="n">
        <v>160.57941600000012</v>
      </c>
      <c r="H35" s="3870" t="s">
        <v>2938</v>
      </c>
      <c r="I35" s="3870" t="n">
        <v>0.24561048</v>
      </c>
      <c r="J35" s="3870" t="s">
        <v>2938</v>
      </c>
      <c r="K35" s="3871" t="s">
        <v>1185</v>
      </c>
      <c r="L35" s="3871" t="s">
        <v>1185</v>
      </c>
      <c r="M35" s="144"/>
      <c r="N35" s="144"/>
    </row>
    <row r="36" spans="1:14" ht="12" customHeight="1" x14ac:dyDescent="0.2">
      <c r="A36" s="992" t="s">
        <v>374</v>
      </c>
      <c r="B36" s="3870" t="s">
        <v>1185</v>
      </c>
      <c r="C36" s="3870" t="s">
        <v>2952</v>
      </c>
      <c r="D36" s="3873" t="s">
        <v>2952</v>
      </c>
      <c r="E36" s="3873" t="s">
        <v>2952</v>
      </c>
      <c r="F36" s="3871" t="s">
        <v>1185</v>
      </c>
      <c r="G36" s="3870" t="n">
        <v>205.134</v>
      </c>
      <c r="H36" s="3870" t="s">
        <v>2938</v>
      </c>
      <c r="I36" s="3870" t="n">
        <v>0.04192412</v>
      </c>
      <c r="J36" s="3870" t="s">
        <v>2938</v>
      </c>
      <c r="K36" s="3871" t="s">
        <v>1185</v>
      </c>
      <c r="L36" s="3871" t="s">
        <v>1185</v>
      </c>
      <c r="M36" s="144"/>
      <c r="N36" s="144"/>
    </row>
    <row r="37" spans="1:14" ht="12" customHeight="1" x14ac:dyDescent="0.2">
      <c r="A37" s="992" t="s">
        <v>375</v>
      </c>
      <c r="B37" s="3870" t="s">
        <v>1185</v>
      </c>
      <c r="C37" s="3870" t="s">
        <v>2952</v>
      </c>
      <c r="D37" s="3873" t="s">
        <v>2952</v>
      </c>
      <c r="E37" s="3873" t="s">
        <v>2952</v>
      </c>
      <c r="F37" s="3871" t="s">
        <v>1185</v>
      </c>
      <c r="G37" s="3870" t="n">
        <v>2518.7347031343406</v>
      </c>
      <c r="H37" s="3870" t="s">
        <v>2938</v>
      </c>
      <c r="I37" s="3870" t="n">
        <v>1.53924306303573</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4459.990965468255</v>
      </c>
      <c r="H38" s="3873" t="s">
        <v>2938</v>
      </c>
      <c r="I38" s="3873" t="n">
        <v>41.9973855592497</v>
      </c>
      <c r="J38" s="3873" t="s">
        <v>2938</v>
      </c>
      <c r="K38" s="3871" t="s">
        <v>1185</v>
      </c>
      <c r="L38" s="3871" t="s">
        <v>1185</v>
      </c>
      <c r="M38" s="144"/>
      <c r="N38" s="144"/>
    </row>
    <row r="39" spans="1:14" ht="12" customHeight="1" x14ac:dyDescent="0.2">
      <c r="A39" s="1302" t="s">
        <v>2094</v>
      </c>
      <c r="B39" s="3871" t="s">
        <v>1185</v>
      </c>
      <c r="C39" s="3871" t="s">
        <v>1185</v>
      </c>
      <c r="D39" s="3871" t="s">
        <v>1185</v>
      </c>
      <c r="E39" s="3871" t="s">
        <v>1185</v>
      </c>
      <c r="F39" s="3871" t="s">
        <v>1185</v>
      </c>
      <c r="G39" s="3873" t="n">
        <v>8571.122712887285</v>
      </c>
      <c r="H39" s="3873" t="s">
        <v>2938</v>
      </c>
      <c r="I39" s="3873" t="n">
        <v>6.94951707439764</v>
      </c>
      <c r="J39" s="3873" t="s">
        <v>2938</v>
      </c>
      <c r="K39" s="3873" t="n">
        <v>2.4906196080267</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92262.46455399603</v>
      </c>
      <c r="H9" s="3873" t="n">
        <v>1033.5907061712442</v>
      </c>
      <c r="I9" s="3873" t="n">
        <v>10.56019594790559</v>
      </c>
      <c r="J9" s="3873" t="s">
        <v>2941</v>
      </c>
      <c r="K9" s="3873" t="n">
        <v>0.11403031680852</v>
      </c>
      <c r="L9" s="3873" t="s">
        <v>1185</v>
      </c>
      <c r="M9" s="144"/>
      <c r="N9" s="144"/>
      <c r="O9" s="144"/>
    </row>
    <row r="10" spans="1:15" ht="12" customHeight="1" x14ac:dyDescent="0.2">
      <c r="A10" s="915" t="s">
        <v>331</v>
      </c>
      <c r="B10" s="3871" t="s">
        <v>1185</v>
      </c>
      <c r="C10" s="3871" t="s">
        <v>1185</v>
      </c>
      <c r="D10" s="3871" t="s">
        <v>1185</v>
      </c>
      <c r="E10" s="3871" t="s">
        <v>1185</v>
      </c>
      <c r="F10" s="3871" t="s">
        <v>1185</v>
      </c>
      <c r="G10" s="3873" t="n">
        <v>81619.39424155136</v>
      </c>
      <c r="H10" s="3873" t="n">
        <v>1033.5907061712442</v>
      </c>
      <c r="I10" s="3873" t="n">
        <v>10.21858037867482</v>
      </c>
      <c r="J10" s="3873" t="s">
        <v>2941</v>
      </c>
      <c r="K10" s="3871" t="s">
        <v>1185</v>
      </c>
      <c r="L10" s="3871" t="s">
        <v>1185</v>
      </c>
      <c r="M10" s="144"/>
      <c r="N10" s="144"/>
      <c r="O10" s="144"/>
    </row>
    <row r="11" spans="1:15" ht="12" customHeight="1" x14ac:dyDescent="0.2">
      <c r="A11" s="922" t="s">
        <v>377</v>
      </c>
      <c r="B11" s="3870" t="s">
        <v>1185</v>
      </c>
      <c r="C11" s="3870" t="s">
        <v>2952</v>
      </c>
      <c r="D11" s="3873" t="s">
        <v>2952</v>
      </c>
      <c r="E11" s="3873" t="s">
        <v>2952</v>
      </c>
      <c r="F11" s="3871" t="s">
        <v>1185</v>
      </c>
      <c r="G11" s="3870" t="n">
        <v>57783.283033900014</v>
      </c>
      <c r="H11" s="3870" t="s">
        <v>2940</v>
      </c>
      <c r="I11" s="3870" t="n">
        <v>1.51701275979084</v>
      </c>
      <c r="J11" s="3870" t="s">
        <v>2940</v>
      </c>
      <c r="K11" s="3871" t="s">
        <v>1185</v>
      </c>
      <c r="L11" s="3871" t="s">
        <v>1185</v>
      </c>
      <c r="M11" s="144"/>
      <c r="N11" s="144"/>
      <c r="O11" s="144"/>
    </row>
    <row r="12" spans="1:15" ht="12" customHeight="1" x14ac:dyDescent="0.2">
      <c r="A12" s="922" t="s">
        <v>378</v>
      </c>
      <c r="B12" s="3870" t="s">
        <v>1185</v>
      </c>
      <c r="C12" s="3870" t="s">
        <v>2952</v>
      </c>
      <c r="D12" s="3873" t="s">
        <v>2952</v>
      </c>
      <c r="E12" s="3873" t="s">
        <v>2952</v>
      </c>
      <c r="F12" s="3871" t="s">
        <v>1185</v>
      </c>
      <c r="G12" s="3870" t="n">
        <v>8809.733804887132</v>
      </c>
      <c r="H12" s="3870" t="n">
        <v>1033.5907061712442</v>
      </c>
      <c r="I12" s="3870" t="n">
        <v>4.0299265978079</v>
      </c>
      <c r="J12" s="3870" t="s">
        <v>2940</v>
      </c>
      <c r="K12" s="3871" t="s">
        <v>1185</v>
      </c>
      <c r="L12" s="3871" t="s">
        <v>1185</v>
      </c>
      <c r="M12" s="144"/>
      <c r="N12" s="144"/>
      <c r="O12" s="144"/>
    </row>
    <row r="13" spans="1:15" ht="12" customHeight="1" x14ac:dyDescent="0.2">
      <c r="A13" s="922" t="s">
        <v>379</v>
      </c>
      <c r="B13" s="3870" t="s">
        <v>1185</v>
      </c>
      <c r="C13" s="3870" t="s">
        <v>2952</v>
      </c>
      <c r="D13" s="3873" t="s">
        <v>2952</v>
      </c>
      <c r="E13" s="3873" t="s">
        <v>2942</v>
      </c>
      <c r="F13" s="3871" t="s">
        <v>1185</v>
      </c>
      <c r="G13" s="3870" t="n">
        <v>151.34374177509898</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2952</v>
      </c>
      <c r="D14" s="3873" t="s">
        <v>2952</v>
      </c>
      <c r="E14" s="3873" t="s">
        <v>2952</v>
      </c>
      <c r="F14" s="3871" t="s">
        <v>1185</v>
      </c>
      <c r="G14" s="3870" t="n">
        <v>5462.555974483118</v>
      </c>
      <c r="H14" s="3870" t="s">
        <v>2940</v>
      </c>
      <c r="I14" s="3870" t="n">
        <v>4.67006854985805</v>
      </c>
      <c r="J14" s="3870" t="s">
        <v>2940</v>
      </c>
      <c r="K14" s="3871" t="s">
        <v>1185</v>
      </c>
      <c r="L14" s="3871" t="s">
        <v>1185</v>
      </c>
      <c r="M14" s="144"/>
      <c r="N14" s="144"/>
      <c r="O14" s="144"/>
    </row>
    <row r="15" spans="1:15" ht="12" customHeight="1" x14ac:dyDescent="0.2">
      <c r="A15" s="922" t="s">
        <v>381</v>
      </c>
      <c r="B15" s="3870" t="s">
        <v>1185</v>
      </c>
      <c r="C15" s="3870" t="s">
        <v>2952</v>
      </c>
      <c r="D15" s="3873" t="s">
        <v>2952</v>
      </c>
      <c r="E15" s="3873" t="s">
        <v>2942</v>
      </c>
      <c r="F15" s="3871" t="s">
        <v>1185</v>
      </c>
      <c r="G15" s="3870" t="n">
        <v>85.0804293748207</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9327.397257131182</v>
      </c>
      <c r="H16" s="3873" t="s">
        <v>2938</v>
      </c>
      <c r="I16" s="3873" t="n">
        <v>0.00157247121803</v>
      </c>
      <c r="J16" s="3873" t="s">
        <v>2938</v>
      </c>
      <c r="K16" s="3871" t="s">
        <v>1185</v>
      </c>
      <c r="L16" s="3871" t="s">
        <v>1185</v>
      </c>
      <c r="M16" s="144"/>
      <c r="N16" s="144"/>
      <c r="O16" s="144"/>
    </row>
    <row r="17" spans="1:15" ht="12" customHeight="1" x14ac:dyDescent="0.2">
      <c r="A17" s="915" t="s">
        <v>332</v>
      </c>
      <c r="B17" s="3870" t="s">
        <v>1185</v>
      </c>
      <c r="C17" s="3870" t="s">
        <v>2952</v>
      </c>
      <c r="D17" s="3873" t="s">
        <v>2952</v>
      </c>
      <c r="E17" s="3873" t="s">
        <v>2952</v>
      </c>
      <c r="F17" s="3871" t="s">
        <v>1185</v>
      </c>
      <c r="G17" s="3870" t="n">
        <v>2648.9794015483735</v>
      </c>
      <c r="H17" s="3870" t="s">
        <v>2938</v>
      </c>
      <c r="I17" s="3870" t="n">
        <v>0.34161556923077</v>
      </c>
      <c r="J17" s="3870" t="s">
        <v>2938</v>
      </c>
      <c r="K17" s="3871" t="s">
        <v>1185</v>
      </c>
      <c r="L17" s="3871" t="s">
        <v>1185</v>
      </c>
      <c r="M17" s="144"/>
      <c r="N17" s="144"/>
      <c r="O17" s="144"/>
    </row>
    <row r="18" spans="1:15" ht="12" customHeight="1" x14ac:dyDescent="0.2">
      <c r="A18" s="915" t="s">
        <v>333</v>
      </c>
      <c r="B18" s="3870" t="s">
        <v>1185</v>
      </c>
      <c r="C18" s="3870" t="s">
        <v>2952</v>
      </c>
      <c r="D18" s="3873" t="s">
        <v>2952</v>
      </c>
      <c r="E18" s="3871" t="s">
        <v>1185</v>
      </c>
      <c r="F18" s="3871" t="s">
        <v>1185</v>
      </c>
      <c r="G18" s="3870" t="n">
        <v>4972.663477143253</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2952</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2952</v>
      </c>
      <c r="D20" s="3873" t="s">
        <v>2952</v>
      </c>
      <c r="E20" s="3871" t="s">
        <v>1185</v>
      </c>
      <c r="F20" s="3871" t="s">
        <v>1185</v>
      </c>
      <c r="G20" s="3870" t="n">
        <v>317.47044125927823</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2952</v>
      </c>
      <c r="D21" s="3873" t="s">
        <v>2952</v>
      </c>
      <c r="E21" s="3871" t="s">
        <v>1185</v>
      </c>
      <c r="F21" s="3871" t="s">
        <v>1185</v>
      </c>
      <c r="G21" s="3870" t="n">
        <v>1409.240751997062</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1294.716240496705</v>
      </c>
      <c r="H22" s="3873" t="s">
        <v>1185</v>
      </c>
      <c r="I22" s="3873" t="s">
        <v>2938</v>
      </c>
      <c r="J22" s="3873" t="s">
        <v>1185</v>
      </c>
      <c r="K22" s="3873" t="n">
        <v>0.11403031680852</v>
      </c>
      <c r="L22" s="3873" t="s">
        <v>1185</v>
      </c>
      <c r="M22" s="144"/>
      <c r="N22" s="144"/>
      <c r="O22" s="144"/>
    </row>
    <row r="23" spans="1:15" ht="12" customHeight="1" x14ac:dyDescent="0.2">
      <c r="A23" s="3888" t="s">
        <v>553</v>
      </c>
      <c r="B23" s="3870" t="s">
        <v>1185</v>
      </c>
      <c r="C23" s="3870" t="s">
        <v>1185</v>
      </c>
      <c r="D23" s="3873" t="s">
        <v>1185</v>
      </c>
      <c r="E23" s="3873" t="s">
        <v>1185</v>
      </c>
      <c r="F23" s="3873" t="s">
        <v>1185</v>
      </c>
      <c r="G23" s="3870" t="n">
        <v>1294.716240496705</v>
      </c>
      <c r="H23" s="3870" t="s">
        <v>1185</v>
      </c>
      <c r="I23" s="3870" t="s">
        <v>2938</v>
      </c>
      <c r="J23" s="3870" t="s">
        <v>1185</v>
      </c>
      <c r="K23" s="3870" t="n">
        <v>0.11403031680852</v>
      </c>
      <c r="L23" s="3870" t="s">
        <v>1185</v>
      </c>
      <c r="M23" s="144"/>
      <c r="N23" s="144"/>
      <c r="O23" s="144"/>
    </row>
    <row r="24" spans="1:15" ht="24" customHeight="1" x14ac:dyDescent="0.2">
      <c r="A24" s="941" t="s">
        <v>383</v>
      </c>
      <c r="B24" s="3871" t="s">
        <v>1185</v>
      </c>
      <c r="C24" s="3871" t="s">
        <v>1185</v>
      </c>
      <c r="D24" s="3871" t="s">
        <v>1185</v>
      </c>
      <c r="E24" s="3871" t="s">
        <v>1185</v>
      </c>
      <c r="F24" s="3871" t="s">
        <v>1185</v>
      </c>
      <c r="G24" s="3873" t="n">
        <v>11593.862473841331</v>
      </c>
      <c r="H24" s="3873" t="s">
        <v>2943</v>
      </c>
      <c r="I24" s="3873" t="n">
        <v>0.17798194814432</v>
      </c>
      <c r="J24" s="3873" t="s">
        <v>2943</v>
      </c>
      <c r="K24" s="3873" t="n">
        <v>0.01640066213727</v>
      </c>
      <c r="L24" s="3873" t="s">
        <v>2943</v>
      </c>
      <c r="M24" s="144"/>
      <c r="N24" s="144"/>
      <c r="O24" s="144"/>
    </row>
    <row r="25" spans="1:15" ht="12" customHeight="1" x14ac:dyDescent="0.2">
      <c r="A25" s="915" t="s">
        <v>338</v>
      </c>
      <c r="B25" s="3870" t="s">
        <v>1185</v>
      </c>
      <c r="C25" s="3870" t="s">
        <v>2952</v>
      </c>
      <c r="D25" s="3873" t="s">
        <v>2952</v>
      </c>
      <c r="E25" s="3873" t="s">
        <v>2952</v>
      </c>
      <c r="F25" s="3873" t="s">
        <v>2952</v>
      </c>
      <c r="G25" s="3870" t="n">
        <v>3618.4460628393786</v>
      </c>
      <c r="H25" s="3870" t="s">
        <v>2938</v>
      </c>
      <c r="I25" s="3870" t="n">
        <v>0.03939015714582</v>
      </c>
      <c r="J25" s="3870" t="s">
        <v>2938</v>
      </c>
      <c r="K25" s="3870" t="n">
        <v>0.01127667269727</v>
      </c>
      <c r="L25" s="3870" t="s">
        <v>2938</v>
      </c>
      <c r="M25" s="144"/>
      <c r="N25" s="144"/>
      <c r="O25" s="144"/>
    </row>
    <row r="26" spans="1:15" ht="12" customHeight="1" x14ac:dyDescent="0.2">
      <c r="A26" s="915" t="s">
        <v>339</v>
      </c>
      <c r="B26" s="3870" t="s">
        <v>1185</v>
      </c>
      <c r="C26" s="3870" t="s">
        <v>2952</v>
      </c>
      <c r="D26" s="3873" t="s">
        <v>2952</v>
      </c>
      <c r="E26" s="3873" t="s">
        <v>2952</v>
      </c>
      <c r="F26" s="3873" t="s">
        <v>2952</v>
      </c>
      <c r="G26" s="3870" t="n">
        <v>1249.203648049528</v>
      </c>
      <c r="H26" s="3870" t="s">
        <v>2938</v>
      </c>
      <c r="I26" s="3870" t="n">
        <v>0.0141521861514</v>
      </c>
      <c r="J26" s="3870" t="s">
        <v>2938</v>
      </c>
      <c r="K26" s="3870" t="n">
        <v>0.00512398944</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6726.212762952424</v>
      </c>
      <c r="H27" s="3873" t="s">
        <v>2944</v>
      </c>
      <c r="I27" s="3873" t="n">
        <v>0.1244396048471</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117.37613412505286</v>
      </c>
      <c r="H28" s="3873" t="s">
        <v>1185</v>
      </c>
      <c r="I28" s="3873" t="n">
        <v>2.91135279278481</v>
      </c>
      <c r="J28" s="3873" t="s">
        <v>1185</v>
      </c>
      <c r="K28" s="3873" t="n">
        <v>15.87627294415671</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15.06627798757671</v>
      </c>
      <c r="L29" s="3873" t="s">
        <v>2943</v>
      </c>
      <c r="M29" s="144"/>
      <c r="N29" s="144"/>
      <c r="O29" s="144"/>
    </row>
    <row r="30" spans="1:15" ht="12" customHeight="1" x14ac:dyDescent="0.2">
      <c r="A30" s="947" t="s">
        <v>384</v>
      </c>
      <c r="B30" s="3870" t="s">
        <v>1185</v>
      </c>
      <c r="C30" s="3870" t="s">
        <v>2952</v>
      </c>
      <c r="D30" s="3871" t="s">
        <v>1185</v>
      </c>
      <c r="E30" s="3871" t="s">
        <v>1185</v>
      </c>
      <c r="F30" s="3873" t="s">
        <v>2952</v>
      </c>
      <c r="G30" s="3871" t="s">
        <v>1185</v>
      </c>
      <c r="H30" s="3871" t="s">
        <v>1185</v>
      </c>
      <c r="I30" s="3871" t="s">
        <v>1185</v>
      </c>
      <c r="J30" s="3871" t="s">
        <v>1185</v>
      </c>
      <c r="K30" s="3870" t="n">
        <v>11.39860785511343</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3.66767013246328</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117.37613412505286</v>
      </c>
      <c r="H32" s="3873" t="s">
        <v>1185</v>
      </c>
      <c r="I32" s="3873" t="n">
        <v>2.91135279278481</v>
      </c>
      <c r="J32" s="3873" t="s">
        <v>1185</v>
      </c>
      <c r="K32" s="3873" t="n">
        <v>0.80999495658</v>
      </c>
      <c r="L32" s="3873" t="s">
        <v>1185</v>
      </c>
      <c r="M32" s="144"/>
      <c r="N32" s="144"/>
      <c r="O32" s="144"/>
    </row>
    <row r="33" spans="1:15" ht="12" customHeight="1" x14ac:dyDescent="0.2">
      <c r="A33" s="3888" t="s">
        <v>553</v>
      </c>
      <c r="B33" s="3870" t="s">
        <v>1185</v>
      </c>
      <c r="C33" s="3870" t="s">
        <v>1185</v>
      </c>
      <c r="D33" s="3873" t="s">
        <v>1185</v>
      </c>
      <c r="E33" s="3873" t="s">
        <v>1185</v>
      </c>
      <c r="F33" s="3873" t="s">
        <v>1185</v>
      </c>
      <c r="G33" s="3870" t="n">
        <v>117.37613412505286</v>
      </c>
      <c r="H33" s="3870" t="s">
        <v>1185</v>
      </c>
      <c r="I33" s="3870" t="n">
        <v>2.91135279278481</v>
      </c>
      <c r="J33" s="3870" t="s">
        <v>1185</v>
      </c>
      <c r="K33" s="3870" t="n">
        <v>0.80999495658</v>
      </c>
      <c r="L33" s="3870" t="s">
        <v>1185</v>
      </c>
      <c r="M33" s="144"/>
      <c r="N33" s="144"/>
      <c r="O33" s="144"/>
    </row>
    <row r="34" spans="1:15" ht="12" customHeight="1" x14ac:dyDescent="0.2">
      <c r="A34" s="914" t="s">
        <v>2768</v>
      </c>
      <c r="B34" s="3871" t="s">
        <v>1185</v>
      </c>
      <c r="C34" s="3871" t="s">
        <v>1185</v>
      </c>
      <c r="D34" s="3871" t="s">
        <v>1185</v>
      </c>
      <c r="E34" s="3871" t="s">
        <v>1185</v>
      </c>
      <c r="F34" s="3871" t="s">
        <v>1185</v>
      </c>
      <c r="G34" s="3873" t="n">
        <v>65.0534710121475</v>
      </c>
      <c r="H34" s="3873" t="s">
        <v>1185</v>
      </c>
      <c r="I34" s="3873" t="n">
        <v>0.83212842151225</v>
      </c>
      <c r="J34" s="3873" t="s">
        <v>1185</v>
      </c>
      <c r="K34" s="3873" t="n">
        <v>0.276094574852</v>
      </c>
      <c r="L34" s="3873" t="s">
        <v>1185</v>
      </c>
      <c r="M34" s="144"/>
      <c r="N34" s="144"/>
      <c r="O34" s="144"/>
    </row>
    <row r="35" spans="1:15" ht="12.75" customHeight="1" x14ac:dyDescent="0.2">
      <c r="A35" s="3883" t="s">
        <v>2950</v>
      </c>
      <c r="B35" s="3871" t="s">
        <v>1185</v>
      </c>
      <c r="C35" s="3871" t="s">
        <v>1185</v>
      </c>
      <c r="D35" s="3871" t="s">
        <v>1185</v>
      </c>
      <c r="E35" s="3871" t="s">
        <v>1185</v>
      </c>
      <c r="F35" s="3871" t="s">
        <v>1185</v>
      </c>
      <c r="G35" s="3873" t="n">
        <v>65.0534710121475</v>
      </c>
      <c r="H35" s="3873" t="s">
        <v>1185</v>
      </c>
      <c r="I35" s="3873" t="n">
        <v>0.83212842151225</v>
      </c>
      <c r="J35" s="3873" t="s">
        <v>1185</v>
      </c>
      <c r="K35" s="3873" t="n">
        <v>0.276094574852</v>
      </c>
      <c r="L35" s="3873" t="s">
        <v>1185</v>
      </c>
      <c r="M35" s="411"/>
      <c r="N35" s="144"/>
      <c r="O35" s="144"/>
    </row>
    <row r="36">
      <c r="A36" s="3888" t="s">
        <v>553</v>
      </c>
      <c r="B36" s="3870" t="s">
        <v>1185</v>
      </c>
      <c r="C36" s="3870" t="s">
        <v>1185</v>
      </c>
      <c r="D36" s="3873" t="s">
        <v>1185</v>
      </c>
      <c r="E36" s="3873" t="s">
        <v>1185</v>
      </c>
      <c r="F36" s="3873" t="s">
        <v>1185</v>
      </c>
      <c r="G36" s="3870" t="n">
        <v>65.0534710121475</v>
      </c>
      <c r="H36" s="3870" t="s">
        <v>1185</v>
      </c>
      <c r="I36" s="3870" t="n">
        <v>0.83212842151225</v>
      </c>
      <c r="J36" s="3870" t="s">
        <v>1185</v>
      </c>
      <c r="K36" s="3870" t="n">
        <v>0.276094574852</v>
      </c>
      <c r="L36" s="3870" t="s">
        <v>1185</v>
      </c>
    </row>
    <row r="37" spans="1:15" ht="12" customHeight="1" x14ac:dyDescent="0.2">
      <c r="A37" s="2736" t="s">
        <v>2832</v>
      </c>
      <c r="B37" s="377"/>
      <c r="C37" s="377"/>
      <c r="D37" s="377"/>
      <c r="E37" s="377"/>
      <c r="F37" s="377"/>
      <c r="G37" s="377"/>
      <c r="H37" s="377"/>
      <c r="I37" s="377"/>
      <c r="J37" s="377"/>
      <c r="K37" s="377"/>
      <c r="L37" s="377"/>
      <c r="M37" s="144"/>
      <c r="N37" s="144"/>
      <c r="O37" s="144"/>
    </row>
    <row r="38" spans="1:15" ht="13.5" x14ac:dyDescent="0.2">
      <c r="A38" s="3020" t="s">
        <v>2108</v>
      </c>
      <c r="B38" s="3020"/>
      <c r="C38" s="3020"/>
      <c r="D38" s="3020"/>
      <c r="E38" s="3020"/>
      <c r="F38" s="3020"/>
      <c r="G38" s="3020"/>
      <c r="H38" s="3020"/>
      <c r="I38" s="3020"/>
      <c r="J38" s="3020"/>
      <c r="K38" s="3020"/>
      <c r="L38" s="3020"/>
      <c r="M38" s="144"/>
      <c r="N38" s="144"/>
      <c r="O38" s="144"/>
    </row>
    <row r="39" spans="1:15" ht="13.5" x14ac:dyDescent="0.2">
      <c r="A39" s="2887" t="s">
        <v>2109</v>
      </c>
      <c r="B39" s="2887"/>
      <c r="C39" s="2887"/>
      <c r="D39" s="2887"/>
      <c r="E39" s="2887"/>
      <c r="F39" s="2887"/>
      <c r="G39" s="2887"/>
      <c r="H39" s="375"/>
      <c r="I39" s="375"/>
      <c r="J39" s="375"/>
      <c r="K39" s="375"/>
      <c r="L39" s="375"/>
      <c r="M39" s="144"/>
      <c r="N39" s="144"/>
      <c r="O39" s="144"/>
    </row>
    <row r="40" spans="1:15" ht="13.5" customHeight="1" x14ac:dyDescent="0.2">
      <c r="A40" s="2887" t="s">
        <v>2097</v>
      </c>
      <c r="B40" s="2887"/>
      <c r="C40" s="2887"/>
      <c r="D40" s="2887"/>
      <c r="E40" s="2887"/>
      <c r="F40" s="375"/>
      <c r="G40" s="375"/>
      <c r="H40" s="375"/>
      <c r="I40" s="375"/>
      <c r="J40" s="375"/>
      <c r="K40" s="375"/>
      <c r="L40" s="375"/>
      <c r="M40" s="144"/>
      <c r="N40" s="144"/>
      <c r="O40" s="144"/>
    </row>
    <row r="41" spans="1:15" ht="13.5" customHeight="1" x14ac:dyDescent="0.2">
      <c r="A41" s="2887" t="s">
        <v>2098</v>
      </c>
      <c r="B41" s="2887"/>
      <c r="C41" s="375"/>
      <c r="D41" s="375"/>
      <c r="E41" s="375"/>
      <c r="F41" s="375"/>
      <c r="G41" s="375"/>
      <c r="H41" s="375"/>
      <c r="I41" s="375"/>
      <c r="J41" s="375"/>
      <c r="K41" s="375"/>
      <c r="L41" s="375"/>
      <c r="M41" s="144"/>
      <c r="N41" s="144"/>
      <c r="O41" s="144"/>
    </row>
    <row r="42" spans="1:15" ht="29.25" customHeight="1" x14ac:dyDescent="0.2">
      <c r="A42" s="3021" t="s">
        <v>2110</v>
      </c>
      <c r="B42" s="3021"/>
      <c r="C42" s="3021"/>
      <c r="D42" s="3021"/>
      <c r="E42" s="3021"/>
      <c r="F42" s="3021"/>
      <c r="G42" s="3021"/>
      <c r="H42" s="3021"/>
      <c r="I42" s="3021"/>
      <c r="J42" s="3021"/>
      <c r="K42" s="3021"/>
      <c r="L42" s="3021"/>
      <c r="M42" s="144"/>
      <c r="N42" s="144"/>
      <c r="O42" s="144"/>
    </row>
    <row r="43" spans="1:15" ht="13.5" x14ac:dyDescent="0.2">
      <c r="A43" s="3021" t="s">
        <v>2111</v>
      </c>
      <c r="B43" s="3021"/>
      <c r="C43" s="3021"/>
      <c r="D43" s="3021"/>
      <c r="E43" s="3021"/>
      <c r="F43" s="3021"/>
      <c r="G43" s="3021"/>
      <c r="H43" s="3021"/>
      <c r="I43" s="3021"/>
      <c r="J43" s="3021"/>
      <c r="K43" s="3021"/>
      <c r="L43" s="3021"/>
      <c r="M43" s="144"/>
      <c r="N43" s="144"/>
      <c r="O43" s="144"/>
    </row>
    <row r="44" spans="1:15" ht="31.5" customHeight="1" x14ac:dyDescent="0.2">
      <c r="A44" s="3021" t="s">
        <v>2112</v>
      </c>
      <c r="B44" s="3021"/>
      <c r="C44" s="3021"/>
      <c r="D44" s="3021"/>
      <c r="E44" s="3021"/>
      <c r="F44" s="3021"/>
      <c r="G44" s="3021"/>
      <c r="H44" s="3021"/>
      <c r="I44" s="3021"/>
      <c r="J44" s="3021"/>
      <c r="K44" s="3021"/>
      <c r="L44" s="3021"/>
      <c r="M44" s="144"/>
      <c r="N44" s="144"/>
      <c r="O44" s="144"/>
    </row>
    <row r="45" spans="1:15" ht="30" customHeight="1" x14ac:dyDescent="0.2">
      <c r="A45" s="3020" t="s">
        <v>1364</v>
      </c>
      <c r="B45" s="2953"/>
      <c r="C45" s="2953"/>
      <c r="D45" s="2953"/>
      <c r="E45" s="2953"/>
      <c r="F45" s="2953"/>
      <c r="G45" s="2953"/>
      <c r="H45" s="2953"/>
      <c r="I45" s="2953"/>
      <c r="J45" s="2953"/>
      <c r="K45" s="2953"/>
      <c r="L45" s="2953"/>
      <c r="M45" s="144"/>
      <c r="N45" s="144"/>
      <c r="O45" s="144"/>
    </row>
    <row r="46" spans="1:15" ht="12.75" customHeight="1" x14ac:dyDescent="0.2">
      <c r="A46" s="375"/>
      <c r="B46" s="375"/>
      <c r="C46" s="375"/>
      <c r="D46" s="375"/>
      <c r="E46" s="375"/>
      <c r="F46" s="375"/>
      <c r="G46" s="375"/>
      <c r="H46" s="375"/>
      <c r="I46" s="375"/>
      <c r="J46" s="375"/>
      <c r="K46" s="375"/>
      <c r="L46" s="375"/>
      <c r="M46" s="144"/>
      <c r="N46" s="144"/>
      <c r="O46" s="144"/>
    </row>
    <row r="47" spans="1:15" ht="12" customHeight="1" x14ac:dyDescent="0.2">
      <c r="A47" s="3009" t="s">
        <v>71</v>
      </c>
      <c r="B47" s="3010"/>
      <c r="C47" s="3010"/>
      <c r="D47" s="3010"/>
      <c r="E47" s="3010"/>
      <c r="F47" s="3010"/>
      <c r="G47" s="3010"/>
      <c r="H47" s="3010"/>
      <c r="I47" s="3010"/>
      <c r="J47" s="3010"/>
      <c r="K47" s="3010"/>
      <c r="L47" s="3011"/>
      <c r="M47" s="144"/>
      <c r="N47" s="144"/>
      <c r="O47" s="144"/>
    </row>
    <row r="48" spans="1:15" ht="27" customHeight="1" x14ac:dyDescent="0.2">
      <c r="A48" s="3002" t="s">
        <v>385</v>
      </c>
      <c r="B48" s="3003"/>
      <c r="C48" s="3003"/>
      <c r="D48" s="3003"/>
      <c r="E48" s="3003"/>
      <c r="F48" s="3003"/>
      <c r="G48" s="3003"/>
      <c r="H48" s="3003"/>
      <c r="I48" s="3003"/>
      <c r="J48" s="3003"/>
      <c r="K48" s="3003"/>
      <c r="L48" s="3004"/>
      <c r="M48" s="144"/>
      <c r="N48" s="144"/>
      <c r="O48" s="144"/>
    </row>
    <row r="49" spans="1:15" ht="15.75" customHeight="1" x14ac:dyDescent="0.2">
      <c r="A49" s="3002" t="s">
        <v>386</v>
      </c>
      <c r="B49" s="3003"/>
      <c r="C49" s="3003"/>
      <c r="D49" s="3003"/>
      <c r="E49" s="3003"/>
      <c r="F49" s="3003"/>
      <c r="G49" s="3003"/>
      <c r="H49" s="3003"/>
      <c r="I49" s="3003"/>
      <c r="J49" s="3003"/>
      <c r="K49" s="3003"/>
      <c r="L49" s="3004"/>
      <c r="M49" s="144"/>
      <c r="N49" s="144"/>
      <c r="O49" s="144"/>
    </row>
    <row r="50" spans="1:15" ht="12" customHeight="1" x14ac:dyDescent="0.2">
      <c r="A50" s="3023" t="s">
        <v>387</v>
      </c>
      <c r="B50" s="3024"/>
      <c r="C50" s="3024"/>
      <c r="D50" s="3024"/>
      <c r="E50" s="3024"/>
      <c r="F50" s="3024"/>
      <c r="G50" s="3024"/>
      <c r="H50" s="3024"/>
      <c r="I50" s="3024"/>
      <c r="J50" s="3024"/>
      <c r="K50" s="3024"/>
      <c r="L50" s="3025"/>
      <c r="M50" s="144"/>
      <c r="N50" s="144"/>
      <c r="O50" s="144"/>
    </row>
    <row r="51" spans="1:15" ht="12" customHeight="1" x14ac:dyDescent="0.2">
      <c r="A51" s="2755" t="s">
        <v>1484</v>
      </c>
      <c r="B51" s="3870" t="s">
        <v>1185</v>
      </c>
      <c r="C51" s="2988"/>
      <c r="D51" s="2988"/>
      <c r="E51" s="2988"/>
      <c r="F51" s="2988"/>
      <c r="G51" s="2988"/>
      <c r="H51" s="2988"/>
      <c r="I51" s="2988"/>
      <c r="J51" s="2988"/>
      <c r="K51" s="2988"/>
      <c r="L51" s="2988"/>
      <c r="M51" s="144"/>
      <c r="N51" s="144"/>
      <c r="O51" s="144"/>
    </row>
    <row r="52" spans="1:15" ht="12" customHeight="1" x14ac:dyDescent="0.2">
      <c r="A52" s="2755" t="s">
        <v>1484</v>
      </c>
      <c r="B52" s="3870" t="s">
        <v>1185</v>
      </c>
      <c r="C52" s="3065"/>
      <c r="D52" s="3065"/>
      <c r="E52" s="3065"/>
      <c r="F52" s="3065"/>
      <c r="G52" s="3065"/>
      <c r="H52" s="3065"/>
      <c r="I52" s="3065"/>
      <c r="J52" s="3065"/>
      <c r="K52" s="3065"/>
      <c r="L52" s="3065"/>
    </row>
    <row r="53" spans="1:15" ht="12" customHeight="1" x14ac:dyDescent="0.2">
      <c r="A53" s="2755" t="s">
        <v>1484</v>
      </c>
      <c r="B53" s="3870" t="s">
        <v>1185</v>
      </c>
      <c r="C53" s="3065"/>
      <c r="D53" s="3065"/>
      <c r="E53" s="3065"/>
      <c r="F53" s="3065"/>
      <c r="G53" s="3065"/>
      <c r="H53" s="3065"/>
      <c r="I53" s="3065"/>
      <c r="J53" s="3065"/>
      <c r="K53" s="3065"/>
      <c r="L53" s="3065"/>
    </row>
    <row r="54" spans="1:15" ht="12" customHeight="1" x14ac:dyDescent="0.2">
      <c r="A54" s="2755" t="s">
        <v>1484</v>
      </c>
      <c r="B54" s="3870" t="s">
        <v>1185</v>
      </c>
      <c r="C54" s="3065"/>
      <c r="D54" s="3065"/>
      <c r="E54" s="3065"/>
      <c r="F54" s="3065"/>
      <c r="G54" s="3065"/>
      <c r="H54" s="3065"/>
      <c r="I54" s="3065"/>
      <c r="J54" s="3065"/>
      <c r="K54" s="3065"/>
      <c r="L54" s="3065"/>
    </row>
    <row r="55" spans="1:15" ht="12" customHeight="1" x14ac:dyDescent="0.2">
      <c r="A55" s="2755" t="s">
        <v>1484</v>
      </c>
      <c r="B55" s="3870" t="s">
        <v>1185</v>
      </c>
      <c r="C55" s="3065"/>
      <c r="D55" s="3065"/>
      <c r="E55" s="3065"/>
      <c r="F55" s="3065"/>
      <c r="G55" s="3065"/>
      <c r="H55" s="3065"/>
      <c r="I55" s="3065"/>
      <c r="J55" s="3065"/>
      <c r="K55" s="3065"/>
      <c r="L55" s="3065"/>
    </row>
    <row r="56" spans="1:15" ht="12" customHeight="1" x14ac:dyDescent="0.2">
      <c r="A56" s="2755" t="s">
        <v>1484</v>
      </c>
      <c r="B56" s="3870" t="s">
        <v>1185</v>
      </c>
      <c r="C56" s="3065"/>
      <c r="D56" s="3065"/>
      <c r="E56" s="3065"/>
      <c r="F56" s="3065"/>
      <c r="G56" s="3065"/>
      <c r="H56" s="3065"/>
      <c r="I56" s="3065"/>
      <c r="J56" s="3065"/>
      <c r="K56" s="3065"/>
      <c r="L56" s="3065"/>
    </row>
    <row r="57" spans="1:15" ht="12" customHeight="1" x14ac:dyDescent="0.2">
      <c r="A57" s="2755" t="s">
        <v>1484</v>
      </c>
      <c r="B57" s="3870" t="s">
        <v>1185</v>
      </c>
      <c r="C57" s="3065"/>
      <c r="D57" s="3065"/>
      <c r="E57" s="3065"/>
      <c r="F57" s="3065"/>
      <c r="G57" s="3065"/>
      <c r="H57" s="3065"/>
      <c r="I57" s="3065"/>
      <c r="J57" s="3065"/>
      <c r="K57" s="3065"/>
      <c r="L57" s="3065"/>
    </row>
    <row r="58" spans="1:15" ht="12" customHeight="1" x14ac:dyDescent="0.2">
      <c r="A58" s="2755" t="s">
        <v>1484</v>
      </c>
      <c r="B58" s="3870" t="s">
        <v>1185</v>
      </c>
      <c r="C58" s="3065"/>
      <c r="D58" s="3065"/>
      <c r="E58" s="3065"/>
      <c r="F58" s="3065"/>
      <c r="G58" s="3065"/>
      <c r="H58" s="3065"/>
      <c r="I58" s="3065"/>
      <c r="J58" s="3065"/>
      <c r="K58" s="3065"/>
      <c r="L58" s="3065"/>
    </row>
    <row r="59" spans="1:15" ht="12" customHeight="1" x14ac:dyDescent="0.2">
      <c r="A59" s="2755" t="s">
        <v>1484</v>
      </c>
      <c r="B59" s="3870" t="s">
        <v>1185</v>
      </c>
      <c r="C59" s="3065"/>
      <c r="D59" s="3065"/>
      <c r="E59" s="3065"/>
      <c r="F59" s="3065"/>
      <c r="G59" s="3065"/>
      <c r="H59" s="3065"/>
      <c r="I59" s="3065"/>
      <c r="J59" s="3065"/>
      <c r="K59" s="3065"/>
      <c r="L59" s="3065"/>
    </row>
    <row r="60" spans="1:15" ht="12" customHeight="1" x14ac:dyDescent="0.2">
      <c r="A60" s="2755" t="s">
        <v>1484</v>
      </c>
      <c r="B60" s="3870" t="s">
        <v>1185</v>
      </c>
      <c r="C60" s="3065"/>
      <c r="D60" s="3065"/>
      <c r="E60" s="3065"/>
      <c r="F60" s="3065"/>
      <c r="G60" s="3065"/>
      <c r="H60" s="3065"/>
      <c r="I60" s="3065"/>
      <c r="J60" s="3065"/>
      <c r="K60" s="3065"/>
      <c r="L60" s="3065"/>
    </row>
    <row r="61" spans="1:15" ht="12" customHeight="1" x14ac:dyDescent="0.2">
      <c r="A61" s="2755" t="s">
        <v>1484</v>
      </c>
      <c r="B61" s="3870" t="s">
        <v>1185</v>
      </c>
      <c r="C61" s="3065"/>
      <c r="D61" s="3065"/>
      <c r="E61" s="3065"/>
      <c r="F61" s="3065"/>
      <c r="G61" s="3065"/>
      <c r="H61" s="3065"/>
      <c r="I61" s="3065"/>
      <c r="J61" s="3065"/>
      <c r="K61" s="3065"/>
      <c r="L61" s="3065"/>
    </row>
    <row r="62" spans="1:15" ht="12" customHeight="1" x14ac:dyDescent="0.2">
      <c r="A62" s="2755" t="s">
        <v>1484</v>
      </c>
      <c r="B62" s="3870" t="s">
        <v>1185</v>
      </c>
      <c r="C62" s="3065"/>
      <c r="D62" s="3065"/>
      <c r="E62" s="3065"/>
      <c r="F62" s="3065"/>
      <c r="G62" s="3065"/>
      <c r="H62" s="3065"/>
      <c r="I62" s="3065"/>
      <c r="J62" s="3065"/>
      <c r="K62" s="3065"/>
      <c r="L62" s="3065"/>
    </row>
    <row r="63" spans="1:12" ht="12" customHeight="1" x14ac:dyDescent="0.2">
      <c r="A63" s="2755" t="s">
        <v>1484</v>
      </c>
      <c r="B63" s="3870" t="s">
        <v>1185</v>
      </c>
      <c r="C63" s="3065"/>
      <c r="D63" s="3065"/>
      <c r="E63" s="3065"/>
      <c r="F63" s="3065"/>
      <c r="G63" s="3065"/>
      <c r="H63" s="3065"/>
      <c r="I63" s="3065"/>
      <c r="J63" s="3065"/>
      <c r="K63" s="3065"/>
      <c r="L63" s="3065"/>
    </row>
    <row r="64" spans="1:12" ht="12" customHeight="1" x14ac:dyDescent="0.2">
      <c r="A64" s="2755" t="s">
        <v>1484</v>
      </c>
      <c r="B64" s="3870" t="s">
        <v>1185</v>
      </c>
      <c r="C64" s="3065"/>
      <c r="D64" s="3065"/>
      <c r="E64" s="3065"/>
      <c r="F64" s="3065"/>
      <c r="G64" s="3065"/>
      <c r="H64" s="3065"/>
      <c r="I64" s="3065"/>
      <c r="J64" s="3065"/>
      <c r="K64" s="3065"/>
      <c r="L64" s="3065"/>
    </row>
    <row r="65" spans="1:12" ht="12" customHeight="1" x14ac:dyDescent="0.2">
      <c r="A65" s="2755" t="s">
        <v>1484</v>
      </c>
      <c r="B65" s="3870" t="s">
        <v>1185</v>
      </c>
      <c r="C65" s="3065"/>
      <c r="D65" s="3065"/>
      <c r="E65" s="3065"/>
      <c r="F65" s="3065"/>
      <c r="G65" s="3065"/>
      <c r="H65" s="3065"/>
      <c r="I65" s="3065"/>
      <c r="J65" s="3065"/>
      <c r="K65" s="3065"/>
      <c r="L65" s="3065"/>
    </row>
    <row r="66" spans="1:12" ht="12" customHeight="1" x14ac:dyDescent="0.2">
      <c r="A66" s="2755" t="s">
        <v>1484</v>
      </c>
      <c r="B66" s="3870" t="s">
        <v>1185</v>
      </c>
      <c r="C66" s="3065"/>
      <c r="D66" s="3065"/>
      <c r="E66" s="3065"/>
      <c r="F66" s="3065"/>
      <c r="G66" s="3065"/>
      <c r="H66" s="3065"/>
      <c r="I66" s="3065"/>
      <c r="J66" s="3065"/>
      <c r="K66" s="3065"/>
      <c r="L66" s="3065"/>
    </row>
    <row r="67" spans="1:12" ht="12" customHeight="1" x14ac:dyDescent="0.2">
      <c r="A67" s="2755" t="s">
        <v>1484</v>
      </c>
      <c r="B67" s="3870" t="s">
        <v>1185</v>
      </c>
      <c r="C67" s="3065"/>
      <c r="D67" s="3065"/>
      <c r="E67" s="3065"/>
      <c r="F67" s="3065"/>
      <c r="G67" s="3065"/>
      <c r="H67" s="3065"/>
      <c r="I67" s="3065"/>
      <c r="J67" s="3065"/>
      <c r="K67" s="3065"/>
      <c r="L67" s="3065"/>
    </row>
    <row r="68" spans="1:12" ht="12" customHeight="1" x14ac:dyDescent="0.2">
      <c r="A68" s="2755" t="s">
        <v>1484</v>
      </c>
      <c r="B68" s="3870" t="s">
        <v>1185</v>
      </c>
      <c r="C68" s="3065"/>
      <c r="D68" s="3065"/>
      <c r="E68" s="3065"/>
      <c r="F68" s="3065"/>
      <c r="G68" s="3065"/>
      <c r="H68" s="3065"/>
      <c r="I68" s="3065"/>
      <c r="J68" s="3065"/>
      <c r="K68" s="3065"/>
      <c r="L68" s="3065"/>
    </row>
    <row r="69" spans="1:12" ht="12" customHeight="1" x14ac:dyDescent="0.2">
      <c r="A69" s="2755" t="s">
        <v>1484</v>
      </c>
      <c r="B69" s="3870" t="s">
        <v>1185</v>
      </c>
      <c r="C69" s="3065"/>
      <c r="D69" s="3065"/>
      <c r="E69" s="3065"/>
      <c r="F69" s="3065"/>
      <c r="G69" s="3065"/>
      <c r="H69" s="3065"/>
      <c r="I69" s="3065"/>
      <c r="J69" s="3065"/>
      <c r="K69" s="3065"/>
      <c r="L69" s="3065"/>
    </row>
    <row r="70" spans="1:12" ht="12" customHeight="1" x14ac:dyDescent="0.2">
      <c r="A70" s="2755" t="s">
        <v>1484</v>
      </c>
      <c r="B70" s="3870" t="s">
        <v>1185</v>
      </c>
      <c r="C70" s="3065"/>
      <c r="D70" s="3065"/>
      <c r="E70" s="3065"/>
      <c r="F70" s="3065"/>
      <c r="G70" s="3065"/>
      <c r="H70" s="3065"/>
      <c r="I70" s="3065"/>
      <c r="J70" s="3065"/>
      <c r="K70" s="3065"/>
      <c r="L70" s="3065"/>
    </row>
    <row r="71" spans="1:12" ht="12" customHeight="1" x14ac:dyDescent="0.2">
      <c r="A71" s="2755" t="s">
        <v>1484</v>
      </c>
      <c r="B71" s="3870" t="s">
        <v>1185</v>
      </c>
      <c r="C71" s="3065"/>
      <c r="D71" s="3065"/>
      <c r="E71" s="3065"/>
      <c r="F71" s="3065"/>
      <c r="G71" s="3065"/>
      <c r="H71" s="3065"/>
      <c r="I71" s="3065"/>
      <c r="J71" s="3065"/>
      <c r="K71" s="3065"/>
      <c r="L71" s="3065"/>
    </row>
    <row r="72" spans="1:12" ht="12" customHeight="1" x14ac:dyDescent="0.2">
      <c r="A72" s="2755" t="s">
        <v>1484</v>
      </c>
      <c r="B72" s="3870" t="s">
        <v>1185</v>
      </c>
      <c r="C72" s="3065"/>
      <c r="D72" s="3065"/>
      <c r="E72" s="3065"/>
      <c r="F72" s="3065"/>
      <c r="G72" s="3065"/>
      <c r="H72" s="3065"/>
      <c r="I72" s="3065"/>
      <c r="J72" s="3065"/>
      <c r="K72" s="3065"/>
      <c r="L72" s="3065"/>
    </row>
    <row r="73" spans="1:12" ht="12" customHeight="1" x14ac:dyDescent="0.2">
      <c r="A73" s="2755" t="s">
        <v>1484</v>
      </c>
      <c r="B73" s="3870" t="s">
        <v>1185</v>
      </c>
      <c r="C73" s="3065"/>
      <c r="D73" s="3065"/>
      <c r="E73" s="3065"/>
      <c r="F73" s="3065"/>
      <c r="G73" s="3065"/>
      <c r="H73" s="3065"/>
      <c r="I73" s="3065"/>
      <c r="J73" s="3065"/>
      <c r="K73" s="3065"/>
      <c r="L73" s="3065"/>
    </row>
    <row r="74" spans="1:12" ht="12" customHeight="1" x14ac:dyDescent="0.2">
      <c r="A74" s="2755" t="s">
        <v>1484</v>
      </c>
      <c r="B74" s="3870" t="s">
        <v>1185</v>
      </c>
      <c r="C74" s="3065"/>
      <c r="D74" s="3065"/>
      <c r="E74" s="3065"/>
      <c r="F74" s="3065"/>
      <c r="G74" s="3065"/>
      <c r="H74" s="3065"/>
      <c r="I74" s="3065"/>
      <c r="J74" s="3065"/>
      <c r="K74" s="3065"/>
      <c r="L74" s="3065"/>
    </row>
    <row r="75" spans="1:12" ht="12" customHeight="1" x14ac:dyDescent="0.2">
      <c r="A75" s="2755" t="s">
        <v>1484</v>
      </c>
      <c r="B75" s="3870" t="s">
        <v>1185</v>
      </c>
      <c r="C75" s="3065"/>
      <c r="D75" s="3065"/>
      <c r="E75" s="3065"/>
      <c r="F75" s="3065"/>
      <c r="G75" s="3065"/>
      <c r="H75" s="3065"/>
      <c r="I75" s="3065"/>
      <c r="J75" s="3065"/>
      <c r="K75" s="3065"/>
      <c r="L75" s="3065"/>
    </row>
    <row r="76" spans="1:12" ht="12" customHeight="1" x14ac:dyDescent="0.2">
      <c r="A76" s="2755" t="s">
        <v>1484</v>
      </c>
      <c r="B76" s="3870" t="s">
        <v>1185</v>
      </c>
      <c r="C76" s="3065"/>
      <c r="D76" s="3065"/>
      <c r="E76" s="3065"/>
      <c r="F76" s="3065"/>
      <c r="G76" s="3065"/>
      <c r="H76" s="3065"/>
      <c r="I76" s="3065"/>
      <c r="J76" s="3065"/>
      <c r="K76" s="3065"/>
      <c r="L76" s="3065"/>
    </row>
    <row r="77" spans="1:12" ht="12" customHeight="1" x14ac:dyDescent="0.2">
      <c r="A77" s="2755" t="s">
        <v>1484</v>
      </c>
      <c r="B77" s="3870" t="s">
        <v>1185</v>
      </c>
      <c r="C77" s="3065"/>
      <c r="D77" s="3065"/>
      <c r="E77" s="3065"/>
      <c r="F77" s="3065"/>
      <c r="G77" s="3065"/>
      <c r="H77" s="3065"/>
      <c r="I77" s="3065"/>
      <c r="J77" s="3065"/>
      <c r="K77" s="3065"/>
      <c r="L77" s="3065"/>
    </row>
    <row r="78" spans="1:12" ht="12" customHeight="1" x14ac:dyDescent="0.2">
      <c r="A78" s="2755" t="s">
        <v>1484</v>
      </c>
      <c r="B78" s="3870" t="s">
        <v>1185</v>
      </c>
      <c r="C78" s="3066"/>
      <c r="D78" s="3066"/>
      <c r="E78" s="3066"/>
      <c r="F78" s="3066"/>
      <c r="G78" s="3066"/>
      <c r="H78" s="3066"/>
      <c r="I78" s="3066"/>
      <c r="J78" s="3066"/>
      <c r="K78" s="3066"/>
      <c r="L78" s="3066"/>
    </row>
    <row r="79" spans="1:1" ht="12" customHeight="1" x14ac:dyDescent="0.2">
      <c r="A79" s="377"/>
    </row>
  </sheetData>
  <mergeCells count="53">
    <mergeCell ref="A1:F1"/>
    <mergeCell ref="B5:C5"/>
    <mergeCell ref="D5:F5"/>
    <mergeCell ref="G5:L5"/>
    <mergeCell ref="B6:C7"/>
    <mergeCell ref="D6:D7"/>
    <mergeCell ref="E6:E7"/>
    <mergeCell ref="F6:F7"/>
    <mergeCell ref="G6:H6"/>
    <mergeCell ref="I6:J6"/>
    <mergeCell ref="K6:L6"/>
    <mergeCell ref="D8:F8"/>
    <mergeCell ref="G8:L8"/>
    <mergeCell ref="A49:L49"/>
    <mergeCell ref="A50:L50"/>
    <mergeCell ref="A41:B41"/>
    <mergeCell ref="A42:L42"/>
    <mergeCell ref="A43:L43"/>
    <mergeCell ref="A45:L45"/>
    <mergeCell ref="A47:L47"/>
    <mergeCell ref="A48:L48"/>
    <mergeCell ref="A44:L44"/>
    <mergeCell ref="A40:E40"/>
    <mergeCell ref="A38:L38"/>
    <mergeCell ref="A39:G39"/>
    <mergeCell ref="B51:L51"/>
    <mergeCell ref="B52:L52"/>
    <mergeCell ref="B53:L53"/>
    <mergeCell ref="B54:L54"/>
    <mergeCell ref="B55:L55"/>
    <mergeCell ref="B66:L66"/>
    <mergeCell ref="B67:L67"/>
    <mergeCell ref="B68:L68"/>
    <mergeCell ref="B56:L56"/>
    <mergeCell ref="B57:L57"/>
    <mergeCell ref="B58:L58"/>
    <mergeCell ref="B59:L59"/>
    <mergeCell ref="B60:L60"/>
    <mergeCell ref="B61:L61"/>
    <mergeCell ref="B62:L62"/>
    <mergeCell ref="B63:L63"/>
    <mergeCell ref="B64:L64"/>
    <mergeCell ref="B65:L65"/>
    <mergeCell ref="B69:L69"/>
    <mergeCell ref="B70:L70"/>
    <mergeCell ref="B76:L76"/>
    <mergeCell ref="B77:L77"/>
    <mergeCell ref="B78:L78"/>
    <mergeCell ref="B71:L71"/>
    <mergeCell ref="B72:L72"/>
    <mergeCell ref="B73:L73"/>
    <mergeCell ref="B74:L74"/>
    <mergeCell ref="B75:L75"/>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2" t="s">
        <v>389</v>
      </c>
      <c r="C5" s="1333" t="s">
        <v>390</v>
      </c>
      <c r="D5" s="1333" t="s">
        <v>391</v>
      </c>
      <c r="E5" s="1333" t="s">
        <v>392</v>
      </c>
      <c r="F5" s="1333" t="s">
        <v>393</v>
      </c>
      <c r="G5" s="1333" t="s">
        <v>394</v>
      </c>
      <c r="H5" s="1333" t="s">
        <v>395</v>
      </c>
      <c r="I5" s="1333" t="s">
        <v>396</v>
      </c>
      <c r="J5" s="1333" t="s">
        <v>397</v>
      </c>
      <c r="K5" s="1333" t="s">
        <v>398</v>
      </c>
      <c r="L5" s="1333" t="s">
        <v>399</v>
      </c>
      <c r="M5" s="1333" t="s">
        <v>400</v>
      </c>
      <c r="N5" s="1333" t="s">
        <v>401</v>
      </c>
      <c r="O5" s="1333" t="s">
        <v>402</v>
      </c>
      <c r="P5" s="1333" t="s">
        <v>403</v>
      </c>
      <c r="Q5" s="1333" t="s">
        <v>404</v>
      </c>
      <c r="R5" s="1333" t="s">
        <v>405</v>
      </c>
      <c r="S5" s="1334" t="s">
        <v>406</v>
      </c>
      <c r="T5" s="1334" t="s">
        <v>407</v>
      </c>
      <c r="U5" s="1335" t="s">
        <v>2113</v>
      </c>
      <c r="V5" s="1333" t="s">
        <v>408</v>
      </c>
      <c r="W5" s="1336" t="s">
        <v>2114</v>
      </c>
      <c r="X5" s="1336" t="s">
        <v>2115</v>
      </c>
      <c r="Y5" s="1336" t="s">
        <v>2116</v>
      </c>
      <c r="Z5" s="1336" t="s">
        <v>2117</v>
      </c>
      <c r="AA5" s="1336" t="s">
        <v>2118</v>
      </c>
      <c r="AB5" s="1336" t="s">
        <v>2119</v>
      </c>
      <c r="AC5" s="1336" t="s">
        <v>2120</v>
      </c>
      <c r="AD5" s="1337" t="s">
        <v>2121</v>
      </c>
      <c r="AE5" s="1337" t="s">
        <v>2122</v>
      </c>
      <c r="AF5" s="1335" t="s">
        <v>2123</v>
      </c>
      <c r="AG5" s="1333" t="s">
        <v>409</v>
      </c>
      <c r="AH5" s="1335" t="s">
        <v>2076</v>
      </c>
      <c r="AI5" s="1334" t="s">
        <v>2077</v>
      </c>
      <c r="AJ5" s="1338"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9" t="s">
        <v>2125</v>
      </c>
    </row>
    <row r="7" spans="1:36" ht="26.25" thickTop="1" x14ac:dyDescent="0.2">
      <c r="A7" s="1340" t="s">
        <v>2127</v>
      </c>
      <c r="B7" s="3872" t="n">
        <v>380.85402822370133</v>
      </c>
      <c r="C7" s="3872" t="n">
        <v>1092.5362616163236</v>
      </c>
      <c r="D7" s="3872" t="s">
        <v>2938</v>
      </c>
      <c r="E7" s="3872" t="n">
        <v>23.54526045198052</v>
      </c>
      <c r="F7" s="3872" t="n">
        <v>4661.674643923878</v>
      </c>
      <c r="G7" s="3872" t="s">
        <v>2938</v>
      </c>
      <c r="H7" s="3872" t="n">
        <v>21858.560826704805</v>
      </c>
      <c r="I7" s="3872" t="s">
        <v>2938</v>
      </c>
      <c r="J7" s="3872" t="n">
        <v>3722.982195985271</v>
      </c>
      <c r="K7" s="3872" t="s">
        <v>2938</v>
      </c>
      <c r="L7" s="3872" t="n">
        <v>3301.93901766381</v>
      </c>
      <c r="M7" s="3872" t="s">
        <v>2938</v>
      </c>
      <c r="N7" s="3872" t="n">
        <v>268.76737573702644</v>
      </c>
      <c r="O7" s="3872" t="s">
        <v>2938</v>
      </c>
      <c r="P7" s="3872" t="s">
        <v>2938</v>
      </c>
      <c r="Q7" s="3872" t="n">
        <v>2.27613075166794</v>
      </c>
      <c r="R7" s="3872" t="s">
        <v>2938</v>
      </c>
      <c r="S7" s="3872" t="n">
        <v>430.7279185330978</v>
      </c>
      <c r="T7" s="3872" t="n">
        <v>507.58423047686335</v>
      </c>
      <c r="U7" s="3872" t="n">
        <v>501.4816611995645</v>
      </c>
      <c r="V7" s="3871" t="s">
        <v>1185</v>
      </c>
      <c r="W7" s="3872" t="n">
        <v>642.7783088648138</v>
      </c>
      <c r="X7" s="3872" t="n">
        <v>105.76667045048141</v>
      </c>
      <c r="Y7" s="3872" t="n">
        <v>39.51592831647774</v>
      </c>
      <c r="Z7" s="3872" t="n">
        <v>8.47842971808832</v>
      </c>
      <c r="AA7" s="3872" t="n">
        <v>2.33188977642428</v>
      </c>
      <c r="AB7" s="3872" t="n">
        <v>1.581</v>
      </c>
      <c r="AC7" s="3872" t="n">
        <v>11.3647738575937</v>
      </c>
      <c r="AD7" s="3872" t="s">
        <v>2938</v>
      </c>
      <c r="AE7" s="3872" t="s">
        <v>2938</v>
      </c>
      <c r="AF7" s="3872" t="n">
        <v>744.2281824694568</v>
      </c>
      <c r="AG7" s="3871" t="s">
        <v>1185</v>
      </c>
      <c r="AH7" s="3872" t="n">
        <v>952.45815916</v>
      </c>
      <c r="AI7" s="3872" t="n">
        <v>347.35703299228</v>
      </c>
      <c r="AJ7" s="3872" t="n">
        <v>9.06775851227</v>
      </c>
    </row>
    <row r="8" spans="1:36" ht="12" x14ac:dyDescent="0.2">
      <c r="A8" s="1340" t="s">
        <v>410</v>
      </c>
      <c r="B8" s="3872" t="n">
        <v>313.133138082</v>
      </c>
      <c r="C8" s="3872" t="n">
        <v>25.854593167</v>
      </c>
      <c r="D8" s="3872" t="s">
        <v>2938</v>
      </c>
      <c r="E8" s="3872" t="s">
        <v>2938</v>
      </c>
      <c r="F8" s="3872" t="n">
        <v>59.643072</v>
      </c>
      <c r="G8" s="3872" t="s">
        <v>2938</v>
      </c>
      <c r="H8" s="3872" t="n">
        <v>113.8219434</v>
      </c>
      <c r="I8" s="3872" t="s">
        <v>2938</v>
      </c>
      <c r="J8" s="3872" t="n">
        <v>49.292096389</v>
      </c>
      <c r="K8" s="3872" t="s">
        <v>2938</v>
      </c>
      <c r="L8" s="3872" t="n">
        <v>1.947</v>
      </c>
      <c r="M8" s="3872" t="s">
        <v>2938</v>
      </c>
      <c r="N8" s="3872" t="n">
        <v>3.834999999</v>
      </c>
      <c r="O8" s="3872" t="s">
        <v>2938</v>
      </c>
      <c r="P8" s="3872" t="s">
        <v>2938</v>
      </c>
      <c r="Q8" s="3872" t="s">
        <v>2938</v>
      </c>
      <c r="R8" s="3872" t="s">
        <v>2938</v>
      </c>
      <c r="S8" s="3872" t="s">
        <v>2938</v>
      </c>
      <c r="T8" s="3872" t="n">
        <v>3.754815</v>
      </c>
      <c r="U8" s="3872" t="n">
        <v>3.84388</v>
      </c>
      <c r="V8" s="3871" t="s">
        <v>1185</v>
      </c>
      <c r="W8" s="3872" t="n">
        <v>247.40360702575256</v>
      </c>
      <c r="X8" s="3872" t="n">
        <v>1.3311052206984</v>
      </c>
      <c r="Y8" s="3872" t="n">
        <v>12.4110539845758</v>
      </c>
      <c r="Z8" s="3872" t="n">
        <v>5.409</v>
      </c>
      <c r="AA8" s="3872" t="s">
        <v>2938</v>
      </c>
      <c r="AB8" s="3872" t="n">
        <v>0.963</v>
      </c>
      <c r="AC8" s="3872" t="n">
        <v>11.044</v>
      </c>
      <c r="AD8" s="3872" t="s">
        <v>2938</v>
      </c>
      <c r="AE8" s="3872" t="s">
        <v>2938</v>
      </c>
      <c r="AF8" s="3872" t="n">
        <v>13.13922027270386</v>
      </c>
      <c r="AG8" s="3871" t="s">
        <v>1185</v>
      </c>
      <c r="AH8" s="3872" t="n">
        <v>644.76785916</v>
      </c>
      <c r="AI8" s="3872" t="n">
        <v>14.89800001</v>
      </c>
      <c r="AJ8" s="3872" t="s">
        <v>2938</v>
      </c>
    </row>
    <row r="9" spans="1:36" ht="12" x14ac:dyDescent="0.2">
      <c r="A9" s="1287" t="s">
        <v>411</v>
      </c>
      <c r="B9" s="3872" t="n">
        <v>313.133138082</v>
      </c>
      <c r="C9" s="3872" t="n">
        <v>25.854593167</v>
      </c>
      <c r="D9" s="3872" t="s">
        <v>1185</v>
      </c>
      <c r="E9" s="3872" t="s">
        <v>1185</v>
      </c>
      <c r="F9" s="3872" t="n">
        <v>59.643072</v>
      </c>
      <c r="G9" s="3872" t="s">
        <v>1185</v>
      </c>
      <c r="H9" s="3872" t="n">
        <v>113.8219434</v>
      </c>
      <c r="I9" s="3872" t="s">
        <v>1185</v>
      </c>
      <c r="J9" s="3872" t="n">
        <v>49.292096389</v>
      </c>
      <c r="K9" s="3872" t="s">
        <v>1185</v>
      </c>
      <c r="L9" s="3872" t="n">
        <v>1.947</v>
      </c>
      <c r="M9" s="3872" t="s">
        <v>1185</v>
      </c>
      <c r="N9" s="3872" t="n">
        <v>3.834999999</v>
      </c>
      <c r="O9" s="3872" t="s">
        <v>1185</v>
      </c>
      <c r="P9" s="3872" t="s">
        <v>1185</v>
      </c>
      <c r="Q9" s="3872" t="s">
        <v>1185</v>
      </c>
      <c r="R9" s="3872" t="s">
        <v>1185</v>
      </c>
      <c r="S9" s="3872" t="s">
        <v>1185</v>
      </c>
      <c r="T9" s="3872" t="n">
        <v>3.754815</v>
      </c>
      <c r="U9" s="3872" t="n">
        <v>3.84388</v>
      </c>
      <c r="V9" s="3871" t="s">
        <v>1185</v>
      </c>
      <c r="W9" s="3872" t="n">
        <v>247.40360702575256</v>
      </c>
      <c r="X9" s="3872" t="n">
        <v>1.3311052206984</v>
      </c>
      <c r="Y9" s="3872" t="n">
        <v>12.4110539845758</v>
      </c>
      <c r="Z9" s="3872" t="n">
        <v>5.409</v>
      </c>
      <c r="AA9" s="3872" t="s">
        <v>2938</v>
      </c>
      <c r="AB9" s="3872" t="n">
        <v>0.963</v>
      </c>
      <c r="AC9" s="3872" t="n">
        <v>11.044</v>
      </c>
      <c r="AD9" s="3872" t="s">
        <v>1185</v>
      </c>
      <c r="AE9" s="3872" t="s">
        <v>1185</v>
      </c>
      <c r="AF9" s="3872" t="n">
        <v>13.13922027270386</v>
      </c>
      <c r="AG9" s="3871" t="s">
        <v>1185</v>
      </c>
      <c r="AH9" s="3872" t="n">
        <v>644.76785916</v>
      </c>
      <c r="AI9" s="3872" t="n">
        <v>14.89800001</v>
      </c>
      <c r="AJ9" s="3872" t="s">
        <v>1185</v>
      </c>
    </row>
    <row r="10" spans="1:36" ht="12" x14ac:dyDescent="0.2">
      <c r="A10" s="1343" t="s">
        <v>412</v>
      </c>
      <c r="B10" s="3872" t="n">
        <v>289.76314509</v>
      </c>
      <c r="C10" s="3872" t="n">
        <v>1.3776358</v>
      </c>
      <c r="D10" s="3872" t="s">
        <v>1185</v>
      </c>
      <c r="E10" s="3872" t="s">
        <v>1185</v>
      </c>
      <c r="F10" s="3872" t="n">
        <v>44.4944188</v>
      </c>
      <c r="G10" s="3872" t="s">
        <v>1185</v>
      </c>
      <c r="H10" s="3872" t="n">
        <v>82.5533168</v>
      </c>
      <c r="I10" s="3872" t="s">
        <v>1185</v>
      </c>
      <c r="J10" s="3872" t="n">
        <v>2.5697338</v>
      </c>
      <c r="K10" s="3872" t="s">
        <v>1185</v>
      </c>
      <c r="L10" s="3872" t="s">
        <v>2938</v>
      </c>
      <c r="M10" s="3872" t="s">
        <v>1185</v>
      </c>
      <c r="N10" s="3872" t="n">
        <v>0.025</v>
      </c>
      <c r="O10" s="3872" t="s">
        <v>1185</v>
      </c>
      <c r="P10" s="3872" t="s">
        <v>1185</v>
      </c>
      <c r="Q10" s="3872" t="s">
        <v>1185</v>
      </c>
      <c r="R10" s="3872" t="s">
        <v>1185</v>
      </c>
      <c r="S10" s="3872" t="s">
        <v>1185</v>
      </c>
      <c r="T10" s="3872" t="s">
        <v>1185</v>
      </c>
      <c r="U10" s="3872" t="s">
        <v>1185</v>
      </c>
      <c r="V10" s="3871" t="s">
        <v>1185</v>
      </c>
      <c r="W10" s="3872" t="n">
        <v>246.07250180505417</v>
      </c>
      <c r="X10" s="3872" t="s">
        <v>2938</v>
      </c>
      <c r="Y10" s="3872" t="s">
        <v>2938</v>
      </c>
      <c r="Z10" s="3872" t="s">
        <v>2938</v>
      </c>
      <c r="AA10" s="3872" t="s">
        <v>1185</v>
      </c>
      <c r="AB10" s="3872" t="s">
        <v>2938</v>
      </c>
      <c r="AC10" s="3872" t="s">
        <v>1185</v>
      </c>
      <c r="AD10" s="3872" t="s">
        <v>1185</v>
      </c>
      <c r="AE10" s="3872" t="s">
        <v>1185</v>
      </c>
      <c r="AF10" s="3872" t="s">
        <v>1185</v>
      </c>
      <c r="AG10" s="3871" t="s">
        <v>1185</v>
      </c>
      <c r="AH10" s="3872" t="n">
        <v>644.76785916</v>
      </c>
      <c r="AI10" s="3872" t="s">
        <v>2938</v>
      </c>
      <c r="AJ10" s="3872" t="s">
        <v>1185</v>
      </c>
    </row>
    <row r="11" spans="1:36" ht="12" x14ac:dyDescent="0.2">
      <c r="A11" s="1343" t="s">
        <v>413</v>
      </c>
      <c r="B11" s="3872" t="n">
        <v>23.369992992</v>
      </c>
      <c r="C11" s="3872" t="n">
        <v>24.476957367</v>
      </c>
      <c r="D11" s="3872" t="s">
        <v>1185</v>
      </c>
      <c r="E11" s="3872" t="s">
        <v>1185</v>
      </c>
      <c r="F11" s="3872" t="n">
        <v>15.1486532</v>
      </c>
      <c r="G11" s="3872" t="s">
        <v>1185</v>
      </c>
      <c r="H11" s="3872" t="n">
        <v>31.2686266</v>
      </c>
      <c r="I11" s="3872" t="s">
        <v>1185</v>
      </c>
      <c r="J11" s="3872" t="n">
        <v>46.722362589</v>
      </c>
      <c r="K11" s="3872" t="s">
        <v>1185</v>
      </c>
      <c r="L11" s="3872" t="n">
        <v>1.947</v>
      </c>
      <c r="M11" s="3872" t="s">
        <v>1185</v>
      </c>
      <c r="N11" s="3872" t="n">
        <v>3.809999999</v>
      </c>
      <c r="O11" s="3872" t="s">
        <v>1185</v>
      </c>
      <c r="P11" s="3872" t="s">
        <v>1185</v>
      </c>
      <c r="Q11" s="3872" t="s">
        <v>1185</v>
      </c>
      <c r="R11" s="3872" t="s">
        <v>1185</v>
      </c>
      <c r="S11" s="3872" t="s">
        <v>1185</v>
      </c>
      <c r="T11" s="3872" t="n">
        <v>3.754815</v>
      </c>
      <c r="U11" s="3872" t="n">
        <v>3.84388</v>
      </c>
      <c r="V11" s="3871" t="s">
        <v>1185</v>
      </c>
      <c r="W11" s="3872" t="n">
        <v>1.3311052206984</v>
      </c>
      <c r="X11" s="3872" t="n">
        <v>1.3311052206984</v>
      </c>
      <c r="Y11" s="3872" t="n">
        <v>12.4110539845758</v>
      </c>
      <c r="Z11" s="3872" t="n">
        <v>5.409</v>
      </c>
      <c r="AA11" s="3872" t="s">
        <v>2938</v>
      </c>
      <c r="AB11" s="3872" t="n">
        <v>0.963</v>
      </c>
      <c r="AC11" s="3872" t="n">
        <v>11.044</v>
      </c>
      <c r="AD11" s="3872" t="s">
        <v>1185</v>
      </c>
      <c r="AE11" s="3872" t="s">
        <v>1185</v>
      </c>
      <c r="AF11" s="3872" t="n">
        <v>13.13922027270386</v>
      </c>
      <c r="AG11" s="3871" t="s">
        <v>1185</v>
      </c>
      <c r="AH11" s="3872" t="s">
        <v>1185</v>
      </c>
      <c r="AI11" s="3872" t="n">
        <v>14.89800001</v>
      </c>
      <c r="AJ11" s="3872" t="s">
        <v>1185</v>
      </c>
    </row>
    <row r="12" spans="1:36" ht="12" x14ac:dyDescent="0.2">
      <c r="A12" s="1287"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40" t="s">
        <v>415</v>
      </c>
      <c r="B13" s="3872" t="s">
        <v>1185</v>
      </c>
      <c r="C13" s="3872" t="s">
        <v>1185</v>
      </c>
      <c r="D13" s="3872" t="s">
        <v>1185</v>
      </c>
      <c r="E13" s="3872" t="s">
        <v>1185</v>
      </c>
      <c r="F13" s="3872" t="s">
        <v>2938</v>
      </c>
      <c r="G13" s="3872" t="s">
        <v>1185</v>
      </c>
      <c r="H13" s="3872" t="n">
        <v>1.2106</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338.4897180123135</v>
      </c>
      <c r="X13" s="3872" t="n">
        <v>42.41409606653466</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63.86975120616</v>
      </c>
      <c r="AJ13" s="3872" t="s">
        <v>1185</v>
      </c>
    </row>
    <row r="14" spans="1:36" ht="12" x14ac:dyDescent="0.2">
      <c r="A14" s="1287"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338.4897180123135</v>
      </c>
      <c r="X14" s="3872" t="n">
        <v>42.41409606653466</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1.71</v>
      </c>
      <c r="AJ14" s="3871" t="s">
        <v>1185</v>
      </c>
    </row>
    <row r="15" spans="1:36" ht="12" x14ac:dyDescent="0.2">
      <c r="A15" s="1287" t="s">
        <v>417</v>
      </c>
      <c r="B15" s="3872" t="s">
        <v>1185</v>
      </c>
      <c r="C15" s="3872" t="s">
        <v>1185</v>
      </c>
      <c r="D15" s="3872" t="s">
        <v>1185</v>
      </c>
      <c r="E15" s="3872" t="s">
        <v>1185</v>
      </c>
      <c r="F15" s="3872" t="s">
        <v>2938</v>
      </c>
      <c r="G15" s="3872" t="s">
        <v>1185</v>
      </c>
      <c r="H15" s="3872" t="n">
        <v>1.2106</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47.07051528225629</v>
      </c>
      <c r="AJ15" s="3871" t="s">
        <v>1185</v>
      </c>
    </row>
    <row r="16" spans="1:36" ht="12" x14ac:dyDescent="0.2">
      <c r="A16" s="1289"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15.0892359239</v>
      </c>
      <c r="AJ16" s="3872" t="s">
        <v>1185</v>
      </c>
    </row>
    <row r="17" spans="1:36" ht="12" x14ac:dyDescent="0.2">
      <c r="A17" s="1369" t="s">
        <v>341</v>
      </c>
      <c r="B17" s="3872" t="n">
        <v>3.98039231133333</v>
      </c>
      <c r="C17" s="3872" t="s">
        <v>2938</v>
      </c>
      <c r="D17" s="3872" t="s">
        <v>1185</v>
      </c>
      <c r="E17" s="3872" t="s">
        <v>1185</v>
      </c>
      <c r="F17" s="3872" t="s">
        <v>2938</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5.032</v>
      </c>
      <c r="V17" s="3871" t="s">
        <v>1185</v>
      </c>
      <c r="W17" s="3872" t="n">
        <v>49.71707408075302</v>
      </c>
      <c r="X17" s="3872" t="n">
        <v>52.21840491803279</v>
      </c>
      <c r="Y17" s="3872" t="n">
        <v>6.42742846357116</v>
      </c>
      <c r="Z17" s="3872" t="s">
        <v>1185</v>
      </c>
      <c r="AA17" s="3872" t="n">
        <v>2.32891262135922</v>
      </c>
      <c r="AB17" s="3872" t="s">
        <v>1185</v>
      </c>
      <c r="AC17" s="3872" t="n">
        <v>0.2871304</v>
      </c>
      <c r="AD17" s="3872" t="s">
        <v>1185</v>
      </c>
      <c r="AE17" s="3872" t="s">
        <v>1185</v>
      </c>
      <c r="AF17" s="3872" t="n">
        <v>411.71201049999996</v>
      </c>
      <c r="AG17" s="3871" t="s">
        <v>1185</v>
      </c>
      <c r="AH17" s="3872" t="s">
        <v>1185</v>
      </c>
      <c r="AI17" s="3872" t="n">
        <v>18.03970707602339</v>
      </c>
      <c r="AJ17" s="3872" t="n">
        <v>9.06775851227361</v>
      </c>
    </row>
    <row r="18" spans="1:36" ht="12" x14ac:dyDescent="0.2">
      <c r="A18" s="1287" t="s">
        <v>342</v>
      </c>
      <c r="B18" s="3872" t="n">
        <v>3.98039231133333</v>
      </c>
      <c r="C18" s="3872" t="s">
        <v>2938</v>
      </c>
      <c r="D18" s="3872" t="s">
        <v>1185</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5.032</v>
      </c>
      <c r="V18" s="3871" t="s">
        <v>1185</v>
      </c>
      <c r="W18" s="3872" t="n">
        <v>49.40809408075302</v>
      </c>
      <c r="X18" s="3872" t="n">
        <v>52.21840491803279</v>
      </c>
      <c r="Y18" s="3872" t="n">
        <v>6.42742846357116</v>
      </c>
      <c r="Z18" s="3872" t="s">
        <v>1185</v>
      </c>
      <c r="AA18" s="3872" t="n">
        <v>2.32891262135922</v>
      </c>
      <c r="AB18" s="3872" t="s">
        <v>1185</v>
      </c>
      <c r="AC18" s="3872" t="s">
        <v>1185</v>
      </c>
      <c r="AD18" s="3872" t="s">
        <v>1185</v>
      </c>
      <c r="AE18" s="3872" t="s">
        <v>1185</v>
      </c>
      <c r="AF18" s="3872" t="n">
        <v>411.71201049999996</v>
      </c>
      <c r="AG18" s="3871" t="s">
        <v>1185</v>
      </c>
      <c r="AH18" s="3872" t="s">
        <v>1185</v>
      </c>
      <c r="AI18" s="3872" t="n">
        <v>17.18314707602339</v>
      </c>
      <c r="AJ18" s="3872" t="n">
        <v>9.06775851227361</v>
      </c>
    </row>
    <row r="19" spans="1:36" ht="12" x14ac:dyDescent="0.2">
      <c r="A19" s="1287"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7"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0.30898</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0.85656</v>
      </c>
      <c r="AJ20" s="3872" t="s">
        <v>2939</v>
      </c>
    </row>
    <row r="21" spans="1:36" ht="12" x14ac:dyDescent="0.2">
      <c r="A21" s="1287" t="s">
        <v>345</v>
      </c>
      <c r="B21" s="3872" t="s">
        <v>1185</v>
      </c>
      <c r="C21" s="3872" t="s">
        <v>2938</v>
      </c>
      <c r="D21" s="3872" t="s">
        <v>1185</v>
      </c>
      <c r="E21" s="3872" t="s">
        <v>1185</v>
      </c>
      <c r="F21" s="3872" t="s">
        <v>2938</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0.2871304</v>
      </c>
      <c r="AD21" s="3872" t="s">
        <v>1185</v>
      </c>
      <c r="AE21" s="3872" t="s">
        <v>1185</v>
      </c>
      <c r="AF21" s="3872" t="s">
        <v>1185</v>
      </c>
      <c r="AG21" s="3871" t="s">
        <v>1185</v>
      </c>
      <c r="AH21" s="3872" t="s">
        <v>1185</v>
      </c>
      <c r="AI21" s="3872" t="s">
        <v>1185</v>
      </c>
      <c r="AJ21" s="3872" t="s">
        <v>1185</v>
      </c>
    </row>
    <row r="22" spans="1:36" ht="12" x14ac:dyDescent="0.2">
      <c r="A22" s="1287"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2938</v>
      </c>
      <c r="X22" s="3872" t="s">
        <v>1185</v>
      </c>
      <c r="Y22" s="3872" t="s">
        <v>1185</v>
      </c>
      <c r="Z22" s="3872" t="s">
        <v>1185</v>
      </c>
      <c r="AA22" s="3872" t="s">
        <v>2938</v>
      </c>
      <c r="AB22" s="3872" t="s">
        <v>1185</v>
      </c>
      <c r="AC22" s="3872" t="s">
        <v>2938</v>
      </c>
      <c r="AD22" s="3872" t="s">
        <v>1185</v>
      </c>
      <c r="AE22" s="3872" t="s">
        <v>1185</v>
      </c>
      <c r="AF22" s="3872" t="s">
        <v>1185</v>
      </c>
      <c r="AG22" s="3871" t="s">
        <v>1185</v>
      </c>
      <c r="AH22" s="3872" t="s">
        <v>1185</v>
      </c>
      <c r="AI22" s="3872" t="s">
        <v>1185</v>
      </c>
      <c r="AJ22" s="3872" t="s">
        <v>1185</v>
      </c>
    </row>
    <row r="23" spans="1:36" ht="14.25" x14ac:dyDescent="0.2">
      <c r="A23" s="1293" t="s">
        <v>2084</v>
      </c>
      <c r="B23" s="3872" t="n">
        <v>63.74049783036802</v>
      </c>
      <c r="C23" s="3872" t="n">
        <v>1066.6816684493238</v>
      </c>
      <c r="D23" s="3872" t="s">
        <v>2938</v>
      </c>
      <c r="E23" s="3872" t="n">
        <v>23.54526045198052</v>
      </c>
      <c r="F23" s="3872" t="n">
        <v>4602.031571923878</v>
      </c>
      <c r="G23" s="3872" t="s">
        <v>2938</v>
      </c>
      <c r="H23" s="3872" t="n">
        <v>21743.528283304804</v>
      </c>
      <c r="I23" s="3872" t="s">
        <v>2938</v>
      </c>
      <c r="J23" s="3872" t="n">
        <v>3673.690099596271</v>
      </c>
      <c r="K23" s="3872" t="s">
        <v>1185</v>
      </c>
      <c r="L23" s="3872" t="n">
        <v>3299.9920176638097</v>
      </c>
      <c r="M23" s="3872" t="s">
        <v>1185</v>
      </c>
      <c r="N23" s="3872" t="n">
        <v>264.93237573802645</v>
      </c>
      <c r="O23" s="3872" t="s">
        <v>1185</v>
      </c>
      <c r="P23" s="3872" t="s">
        <v>1185</v>
      </c>
      <c r="Q23" s="3872" t="n">
        <v>2.27613075166794</v>
      </c>
      <c r="R23" s="3872" t="s">
        <v>2938</v>
      </c>
      <c r="S23" s="3872" t="n">
        <v>430.7279185330978</v>
      </c>
      <c r="T23" s="3872" t="n">
        <v>503.76941547686334</v>
      </c>
      <c r="U23" s="3872" t="n">
        <v>491.978197729663</v>
      </c>
      <c r="V23" s="3871" t="s">
        <v>1185</v>
      </c>
      <c r="W23" s="3872" t="n">
        <v>0.06</v>
      </c>
      <c r="X23" s="3872" t="n">
        <v>3.76818225582879</v>
      </c>
      <c r="Y23" s="3872" t="n">
        <v>20.49031040709845</v>
      </c>
      <c r="Z23" s="3872" t="n">
        <v>3.06942971808832</v>
      </c>
      <c r="AA23" s="3872" t="s">
        <v>1185</v>
      </c>
      <c r="AB23" s="3872" t="s">
        <v>1185</v>
      </c>
      <c r="AC23" s="3872" t="n">
        <v>0.0336434575937</v>
      </c>
      <c r="AD23" s="3872" t="s">
        <v>1185</v>
      </c>
      <c r="AE23" s="3872" t="s">
        <v>1185</v>
      </c>
      <c r="AF23" s="3872" t="s">
        <v>1185</v>
      </c>
      <c r="AG23" s="3871" t="s">
        <v>1185</v>
      </c>
      <c r="AH23" s="3872" t="s">
        <v>1185</v>
      </c>
      <c r="AI23" s="3872" t="s">
        <v>1185</v>
      </c>
      <c r="AJ23" s="3872" t="s">
        <v>1185</v>
      </c>
    </row>
    <row r="24" spans="1:36" ht="12" x14ac:dyDescent="0.2">
      <c r="A24" s="1287" t="s">
        <v>346</v>
      </c>
      <c r="B24" s="3872" t="n">
        <v>21.50390586393103</v>
      </c>
      <c r="C24" s="3872" t="n">
        <v>1063.9816075371696</v>
      </c>
      <c r="D24" s="3872" t="s">
        <v>1185</v>
      </c>
      <c r="E24" s="3872" t="s">
        <v>1185</v>
      </c>
      <c r="F24" s="3872" t="n">
        <v>4587.784510316075</v>
      </c>
      <c r="G24" s="3872" t="s">
        <v>2938</v>
      </c>
      <c r="H24" s="3872" t="n">
        <v>14911.86063799917</v>
      </c>
      <c r="I24" s="3872" t="s">
        <v>2938</v>
      </c>
      <c r="J24" s="3872" t="n">
        <v>3666.0218180670613</v>
      </c>
      <c r="K24" s="3872" t="s">
        <v>1185</v>
      </c>
      <c r="L24" s="3872" t="n">
        <v>33.08354614971093</v>
      </c>
      <c r="M24" s="3872" t="s">
        <v>1185</v>
      </c>
      <c r="N24" s="3872" t="n">
        <v>4.995989167</v>
      </c>
      <c r="O24" s="3872" t="s">
        <v>1185</v>
      </c>
      <c r="P24" s="3872" t="s">
        <v>1185</v>
      </c>
      <c r="Q24" s="3872" t="s">
        <v>2938</v>
      </c>
      <c r="R24" s="3872" t="s">
        <v>2938</v>
      </c>
      <c r="S24" s="3872" t="s">
        <v>2938</v>
      </c>
      <c r="T24" s="3872" t="s">
        <v>1185</v>
      </c>
      <c r="U24" s="3872" t="n">
        <v>120.676418749</v>
      </c>
      <c r="V24" s="3871" t="s">
        <v>1185</v>
      </c>
      <c r="W24" s="3872" t="s">
        <v>2938</v>
      </c>
      <c r="X24" s="3872" t="n">
        <v>3.76818225582879</v>
      </c>
      <c r="Y24" s="3872" t="n">
        <v>20.48856162993722</v>
      </c>
      <c r="Z24" s="3872" t="s">
        <v>1185</v>
      </c>
      <c r="AA24" s="3872" t="s">
        <v>1185</v>
      </c>
      <c r="AB24" s="3872" t="s">
        <v>1185</v>
      </c>
      <c r="AC24" s="3872" t="n">
        <v>0.0336434575937</v>
      </c>
      <c r="AD24" s="3872" t="s">
        <v>1185</v>
      </c>
      <c r="AE24" s="3872" t="s">
        <v>1185</v>
      </c>
      <c r="AF24" s="3872" t="s">
        <v>1185</v>
      </c>
      <c r="AG24" s="3871" t="s">
        <v>1185</v>
      </c>
      <c r="AH24" s="3872" t="s">
        <v>1185</v>
      </c>
      <c r="AI24" s="3872" t="s">
        <v>1185</v>
      </c>
      <c r="AJ24" s="3872" t="s">
        <v>1185</v>
      </c>
    </row>
    <row r="25" spans="1:36" ht="12" x14ac:dyDescent="0.2">
      <c r="A25" s="1287" t="s">
        <v>347</v>
      </c>
      <c r="B25" s="3872" t="s">
        <v>1185</v>
      </c>
      <c r="C25" s="3872" t="s">
        <v>1185</v>
      </c>
      <c r="D25" s="3872" t="s">
        <v>1185</v>
      </c>
      <c r="E25" s="3872" t="s">
        <v>1185</v>
      </c>
      <c r="F25" s="3872" t="s">
        <v>1185</v>
      </c>
      <c r="G25" s="3872" t="s">
        <v>1185</v>
      </c>
      <c r="H25" s="3872" t="n">
        <v>2118.1713959487192</v>
      </c>
      <c r="I25" s="3872" t="s">
        <v>1185</v>
      </c>
      <c r="J25" s="3872" t="s">
        <v>1185</v>
      </c>
      <c r="K25" s="3872" t="s">
        <v>1185</v>
      </c>
      <c r="L25" s="3872" t="n">
        <v>3203.97150870302</v>
      </c>
      <c r="M25" s="3872" t="s">
        <v>1185</v>
      </c>
      <c r="N25" s="3872" t="n">
        <v>32.44560830277264</v>
      </c>
      <c r="O25" s="3872" t="s">
        <v>1185</v>
      </c>
      <c r="P25" s="3872" t="s">
        <v>1185</v>
      </c>
      <c r="Q25" s="3872" t="s">
        <v>1185</v>
      </c>
      <c r="R25" s="3872" t="s">
        <v>2938</v>
      </c>
      <c r="S25" s="3872" t="n">
        <v>430.6779185330978</v>
      </c>
      <c r="T25" s="3872" t="n">
        <v>503.1094154768634</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7" t="s">
        <v>348</v>
      </c>
      <c r="B26" s="3872" t="n">
        <v>42.23659196643699</v>
      </c>
      <c r="C26" s="3872" t="s">
        <v>1185</v>
      </c>
      <c r="D26" s="3872" t="s">
        <v>1185</v>
      </c>
      <c r="E26" s="3872" t="s">
        <v>1185</v>
      </c>
      <c r="F26" s="3872" t="n">
        <v>4.15230709425445</v>
      </c>
      <c r="G26" s="3872" t="s">
        <v>1185</v>
      </c>
      <c r="H26" s="3872" t="n">
        <v>3.1895315574984</v>
      </c>
      <c r="I26" s="3872" t="s">
        <v>1185</v>
      </c>
      <c r="J26" s="3872" t="s">
        <v>1185</v>
      </c>
      <c r="K26" s="3872" t="s">
        <v>1185</v>
      </c>
      <c r="L26" s="3872" t="s">
        <v>1185</v>
      </c>
      <c r="M26" s="3872" t="s">
        <v>1185</v>
      </c>
      <c r="N26" s="3872" t="n">
        <v>173.5616501364279</v>
      </c>
      <c r="O26" s="3872" t="s">
        <v>1185</v>
      </c>
      <c r="P26" s="3872" t="s">
        <v>1185</v>
      </c>
      <c r="Q26" s="3872" t="n">
        <v>2.27613075166794</v>
      </c>
      <c r="R26" s="3872" t="s">
        <v>1185</v>
      </c>
      <c r="S26" s="3872" t="s">
        <v>1185</v>
      </c>
      <c r="T26" s="3872" t="s">
        <v>1185</v>
      </c>
      <c r="U26" s="3872" t="s">
        <v>1185</v>
      </c>
      <c r="V26" s="3871" t="s">
        <v>1185</v>
      </c>
      <c r="W26" s="3872" t="s">
        <v>1185</v>
      </c>
      <c r="X26" s="3872" t="s">
        <v>1185</v>
      </c>
      <c r="Y26" s="3872" t="n">
        <v>0.00174877716123</v>
      </c>
      <c r="Z26" s="3872" t="n">
        <v>3.06942971808832</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7" t="s">
        <v>349</v>
      </c>
      <c r="B27" s="3872" t="s">
        <v>1185</v>
      </c>
      <c r="C27" s="3872" t="s">
        <v>1185</v>
      </c>
      <c r="D27" s="3872" t="s">
        <v>1185</v>
      </c>
      <c r="E27" s="3872" t="s">
        <v>1185</v>
      </c>
      <c r="F27" s="3872" t="s">
        <v>1185</v>
      </c>
      <c r="G27" s="3872" t="s">
        <v>1185</v>
      </c>
      <c r="H27" s="3872" t="n">
        <v>4670.299793435081</v>
      </c>
      <c r="I27" s="3872" t="s">
        <v>1185</v>
      </c>
      <c r="J27" s="3872" t="s">
        <v>1185</v>
      </c>
      <c r="K27" s="3872" t="s">
        <v>1185</v>
      </c>
      <c r="L27" s="3872" t="n">
        <v>62.93696281107899</v>
      </c>
      <c r="M27" s="3872" t="s">
        <v>1185</v>
      </c>
      <c r="N27" s="3872" t="n">
        <v>53.92912813182592</v>
      </c>
      <c r="O27" s="3872" t="s">
        <v>1185</v>
      </c>
      <c r="P27" s="3872" t="s">
        <v>1185</v>
      </c>
      <c r="Q27" s="3872" t="s">
        <v>1185</v>
      </c>
      <c r="R27" s="3872" t="s">
        <v>1185</v>
      </c>
      <c r="S27" s="3872" t="s">
        <v>2938</v>
      </c>
      <c r="T27" s="3872" t="s">
        <v>1185</v>
      </c>
      <c r="U27" s="3872" t="n">
        <v>83.85832800000001</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7" t="s">
        <v>350</v>
      </c>
      <c r="B28" s="3872" t="s">
        <v>1185</v>
      </c>
      <c r="C28" s="3872" t="s">
        <v>1185</v>
      </c>
      <c r="D28" s="3872" t="s">
        <v>1185</v>
      </c>
      <c r="E28" s="3872" t="n">
        <v>23.54526045198052</v>
      </c>
      <c r="F28" s="3872" t="s">
        <v>1185</v>
      </c>
      <c r="G28" s="3872" t="s">
        <v>1185</v>
      </c>
      <c r="H28" s="3872" t="n">
        <v>2.1</v>
      </c>
      <c r="I28" s="3872" t="s">
        <v>1185</v>
      </c>
      <c r="J28" s="3872" t="s">
        <v>1185</v>
      </c>
      <c r="K28" s="3872" t="s">
        <v>1185</v>
      </c>
      <c r="L28" s="3872" t="s">
        <v>2938</v>
      </c>
      <c r="M28" s="3872" t="s">
        <v>1185</v>
      </c>
      <c r="N28" s="3872" t="s">
        <v>1185</v>
      </c>
      <c r="O28" s="3872" t="s">
        <v>1185</v>
      </c>
      <c r="P28" s="3872" t="s">
        <v>1185</v>
      </c>
      <c r="Q28" s="3872" t="s">
        <v>1185</v>
      </c>
      <c r="R28" s="3872" t="s">
        <v>2938</v>
      </c>
      <c r="S28" s="3872" t="n">
        <v>0.05</v>
      </c>
      <c r="T28" s="3872" t="n">
        <v>0.66</v>
      </c>
      <c r="U28" s="3872" t="n">
        <v>140.396836002</v>
      </c>
      <c r="V28" s="3871" t="s">
        <v>1185</v>
      </c>
      <c r="W28" s="3872" t="n">
        <v>0.06</v>
      </c>
      <c r="X28" s="3872" t="s">
        <v>1185</v>
      </c>
      <c r="Y28" s="3872" t="s">
        <v>2938</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9" t="s">
        <v>351</v>
      </c>
      <c r="B29" s="3872" t="s">
        <v>2938</v>
      </c>
      <c r="C29" s="3872" t="n">
        <v>2.70006091215413</v>
      </c>
      <c r="D29" s="3872" t="s">
        <v>2938</v>
      </c>
      <c r="E29" s="3872" t="s">
        <v>2938</v>
      </c>
      <c r="F29" s="3872" t="n">
        <v>10.0947545135484</v>
      </c>
      <c r="G29" s="3872" t="s">
        <v>2938</v>
      </c>
      <c r="H29" s="3872" t="n">
        <v>37.9069243643364</v>
      </c>
      <c r="I29" s="3872" t="s">
        <v>2938</v>
      </c>
      <c r="J29" s="3872" t="n">
        <v>7.66828152920954</v>
      </c>
      <c r="K29" s="3872" t="s">
        <v>1185</v>
      </c>
      <c r="L29" s="3872" t="s">
        <v>2938</v>
      </c>
      <c r="M29" s="3872" t="s">
        <v>1185</v>
      </c>
      <c r="N29" s="3872" t="s">
        <v>1185</v>
      </c>
      <c r="O29" s="3872" t="s">
        <v>1185</v>
      </c>
      <c r="P29" s="3872" t="s">
        <v>1185</v>
      </c>
      <c r="Q29" s="3872" t="s">
        <v>2938</v>
      </c>
      <c r="R29" s="3872" t="s">
        <v>2938</v>
      </c>
      <c r="S29" s="3872" t="s">
        <v>1185</v>
      </c>
      <c r="T29" s="3872" t="s">
        <v>2938</v>
      </c>
      <c r="U29" s="3872" t="n">
        <v>147.046614978663</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5" t="s">
        <v>352</v>
      </c>
      <c r="B30" s="3872" t="s">
        <v>1185</v>
      </c>
      <c r="C30" s="3872" t="s">
        <v>1185</v>
      </c>
      <c r="D30" s="3872" t="s">
        <v>1185</v>
      </c>
      <c r="E30" s="3872" t="s">
        <v>2938</v>
      </c>
      <c r="F30" s="3872" t="s">
        <v>1185</v>
      </c>
      <c r="G30" s="3872" t="s">
        <v>1185</v>
      </c>
      <c r="H30" s="3872" t="s">
        <v>2938</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n">
        <v>0.06</v>
      </c>
      <c r="U30" s="3872" t="s">
        <v>1185</v>
      </c>
      <c r="V30" s="3871" t="s">
        <v>1185</v>
      </c>
      <c r="W30" s="3872" t="n">
        <v>7.10790974599469</v>
      </c>
      <c r="X30" s="3872" t="n">
        <v>6.03488198938678</v>
      </c>
      <c r="Y30" s="3872" t="n">
        <v>0.18713546123233</v>
      </c>
      <c r="Z30" s="3872" t="s">
        <v>2938</v>
      </c>
      <c r="AA30" s="3872" t="n">
        <v>0.00297715506506</v>
      </c>
      <c r="AB30" s="3872" t="n">
        <v>0.618</v>
      </c>
      <c r="AC30" s="3872" t="s">
        <v>2938</v>
      </c>
      <c r="AD30" s="3872" t="s">
        <v>1185</v>
      </c>
      <c r="AE30" s="3872" t="s">
        <v>1185</v>
      </c>
      <c r="AF30" s="3872" t="n">
        <v>318.21017869675296</v>
      </c>
      <c r="AG30" s="3871" t="s">
        <v>1185</v>
      </c>
      <c r="AH30" s="3872" t="s">
        <v>1185</v>
      </c>
      <c r="AI30" s="3872" t="n">
        <v>249.9625747001</v>
      </c>
      <c r="AJ30" s="3872" t="s">
        <v>1185</v>
      </c>
    </row>
    <row r="31" spans="1:36" ht="12" x14ac:dyDescent="0.2">
      <c r="A31" s="1287"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109.90253098689026</v>
      </c>
      <c r="AJ31" s="3872" t="s">
        <v>1185</v>
      </c>
    </row>
    <row r="32" spans="1:36" ht="13.5" x14ac:dyDescent="0.2">
      <c r="A32" s="1287"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7.10790974599469</v>
      </c>
      <c r="X32" s="3872" t="n">
        <v>6.03488198938678</v>
      </c>
      <c r="Y32" s="3872" t="n">
        <v>0.18713546123233</v>
      </c>
      <c r="Z32" s="3872" t="s">
        <v>2938</v>
      </c>
      <c r="AA32" s="3872" t="n">
        <v>0.00297715506506</v>
      </c>
      <c r="AB32" s="3872" t="s">
        <v>1185</v>
      </c>
      <c r="AC32" s="3872" t="s">
        <v>2938</v>
      </c>
      <c r="AD32" s="3872" t="s">
        <v>1185</v>
      </c>
      <c r="AE32" s="3872" t="s">
        <v>1185</v>
      </c>
      <c r="AF32" s="3872" t="n">
        <v>318.21017869675296</v>
      </c>
      <c r="AG32" s="3871" t="s">
        <v>1185</v>
      </c>
      <c r="AH32" s="3871" t="s">
        <v>1185</v>
      </c>
      <c r="AI32" s="3872" t="n">
        <v>139.62704371320993</v>
      </c>
      <c r="AJ32" s="3871" t="s">
        <v>1185</v>
      </c>
    </row>
    <row r="33" spans="1:36" ht="12" x14ac:dyDescent="0.2">
      <c r="A33" s="1287" t="s">
        <v>354</v>
      </c>
      <c r="B33" s="3872" t="s">
        <v>1185</v>
      </c>
      <c r="C33" s="3872" t="s">
        <v>1185</v>
      </c>
      <c r="D33" s="3872" t="s">
        <v>1185</v>
      </c>
      <c r="E33" s="3872" t="s">
        <v>2938</v>
      </c>
      <c r="F33" s="3872" t="s">
        <v>1185</v>
      </c>
      <c r="G33" s="3872" t="s">
        <v>1185</v>
      </c>
      <c r="H33" s="3872" t="s">
        <v>2938</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n">
        <v>0.06</v>
      </c>
      <c r="U33" s="3872" t="s">
        <v>1185</v>
      </c>
      <c r="V33" s="3871" t="s">
        <v>1185</v>
      </c>
      <c r="W33" s="3872" t="s">
        <v>1185</v>
      </c>
      <c r="X33" s="3872" t="s">
        <v>1185</v>
      </c>
      <c r="Y33" s="3872" t="s">
        <v>1185</v>
      </c>
      <c r="Z33" s="3872" t="s">
        <v>1185</v>
      </c>
      <c r="AA33" s="3872" t="s">
        <v>1185</v>
      </c>
      <c r="AB33" s="3872" t="n">
        <v>0.618</v>
      </c>
      <c r="AC33" s="3872" t="s">
        <v>1185</v>
      </c>
      <c r="AD33" s="3872" t="s">
        <v>1185</v>
      </c>
      <c r="AE33" s="3872" t="s">
        <v>1185</v>
      </c>
      <c r="AF33" s="3872" t="s">
        <v>1185</v>
      </c>
      <c r="AG33" s="3871" t="s">
        <v>1185</v>
      </c>
      <c r="AH33" s="3872" t="s">
        <v>1185</v>
      </c>
      <c r="AI33" s="3872" t="n">
        <v>0.433</v>
      </c>
      <c r="AJ33" s="3872" t="s">
        <v>1185</v>
      </c>
    </row>
    <row r="34" spans="1:36" ht="12" x14ac:dyDescent="0.2">
      <c r="A34" s="1372"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0.6275834699015</v>
      </c>
      <c r="V34" s="3871" t="s">
        <v>1185</v>
      </c>
      <c r="W34" s="3872" t="s">
        <v>1185</v>
      </c>
      <c r="X34" s="3872" t="s">
        <v>1185</v>
      </c>
      <c r="Y34" s="3872" t="s">
        <v>1185</v>
      </c>
      <c r="Z34" s="3872" t="s">
        <v>1185</v>
      </c>
      <c r="AA34" s="3872" t="s">
        <v>1185</v>
      </c>
      <c r="AB34" s="3872" t="s">
        <v>1185</v>
      </c>
      <c r="AC34" s="3872" t="s">
        <v>1185</v>
      </c>
      <c r="AD34" s="3872" t="s">
        <v>1185</v>
      </c>
      <c r="AE34" s="3872" t="s">
        <v>1185</v>
      </c>
      <c r="AF34" s="3872" t="n">
        <v>1.166773</v>
      </c>
      <c r="AG34" s="3871" t="s">
        <v>1185</v>
      </c>
      <c r="AH34" s="3872" t="n">
        <v>307.6903</v>
      </c>
      <c r="AI34" s="3872" t="n">
        <v>0.587</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n">
        <v>0.6275834699015</v>
      </c>
      <c r="V35" s="3871" t="s">
        <v>1185</v>
      </c>
      <c r="W35" s="3872" t="s">
        <v>1185</v>
      </c>
      <c r="X35" s="3872" t="s">
        <v>1185</v>
      </c>
      <c r="Y35" s="3872" t="s">
        <v>1185</v>
      </c>
      <c r="Z35" s="3872" t="s">
        <v>1185</v>
      </c>
      <c r="AA35" s="3872" t="s">
        <v>1185</v>
      </c>
      <c r="AB35" s="3872" t="s">
        <v>1185</v>
      </c>
      <c r="AC35" s="3872" t="s">
        <v>1185</v>
      </c>
      <c r="AD35" s="3872" t="s">
        <v>1185</v>
      </c>
      <c r="AE35" s="3872" t="s">
        <v>1185</v>
      </c>
      <c r="AF35" s="3872" t="n">
        <v>1.166773</v>
      </c>
      <c r="AG35" s="3871" t="s">
        <v>1185</v>
      </c>
      <c r="AH35" s="3872" t="n">
        <v>307.6903</v>
      </c>
      <c r="AI35" s="3872" t="n">
        <v>0.587</v>
      </c>
      <c r="AJ35" s="3872" t="s">
        <v>1185</v>
      </c>
    </row>
    <row r="36" spans="1:36" ht="13.5" customHeight="1" thickBot="1" x14ac:dyDescent="0.25">
      <c r="A36" s="1363" t="s">
        <v>2832</v>
      </c>
      <c r="B36" s="3080" t="s">
        <v>2126</v>
      </c>
      <c r="C36" s="3000"/>
      <c r="D36" s="3000"/>
      <c r="E36" s="3000"/>
      <c r="F36" s="3000"/>
      <c r="G36" s="3000"/>
      <c r="H36" s="3000"/>
      <c r="I36" s="3000"/>
      <c r="J36" s="3000"/>
      <c r="K36" s="3000"/>
      <c r="L36" s="3000"/>
      <c r="M36" s="3000"/>
      <c r="N36" s="3000"/>
      <c r="O36" s="3000"/>
      <c r="P36" s="3000"/>
      <c r="Q36" s="3000"/>
      <c r="R36" s="3000"/>
      <c r="S36" s="3000"/>
      <c r="T36" s="3000"/>
      <c r="U36" s="3000"/>
      <c r="V36" s="3000"/>
      <c r="W36" s="3000"/>
      <c r="X36" s="3000"/>
      <c r="Y36" s="3000"/>
      <c r="Z36" s="3000"/>
      <c r="AA36" s="3000"/>
      <c r="AB36" s="3000"/>
      <c r="AC36" s="3000"/>
      <c r="AD36" s="3000"/>
      <c r="AE36" s="3000"/>
      <c r="AF36" s="3000"/>
      <c r="AG36" s="3000"/>
      <c r="AH36" s="3000"/>
      <c r="AI36" s="3000"/>
      <c r="AJ36" s="3001"/>
    </row>
    <row r="37" spans="1:36" ht="15" thickTop="1" x14ac:dyDescent="0.2">
      <c r="A37" s="1340" t="s">
        <v>2129</v>
      </c>
      <c r="B37" s="3872" t="n">
        <v>5636.63961771078</v>
      </c>
      <c r="C37" s="3872" t="n">
        <v>737.4619765910185</v>
      </c>
      <c r="D37" s="3872" t="s">
        <v>2938</v>
      </c>
      <c r="E37" s="3872" t="n">
        <v>38.61422714124806</v>
      </c>
      <c r="F37" s="3872" t="n">
        <v>16315.861253733572</v>
      </c>
      <c r="G37" s="3872" t="s">
        <v>2938</v>
      </c>
      <c r="H37" s="3872" t="n">
        <v>31257.74198218787</v>
      </c>
      <c r="I37" s="3872" t="s">
        <v>2938</v>
      </c>
      <c r="J37" s="3872" t="n">
        <v>16641.73041605416</v>
      </c>
      <c r="K37" s="3872" t="s">
        <v>2938</v>
      </c>
      <c r="L37" s="3872" t="n">
        <v>409.4404381903124</v>
      </c>
      <c r="M37" s="3872" t="s">
        <v>2938</v>
      </c>
      <c r="N37" s="3872" t="n">
        <v>865.4309498732251</v>
      </c>
      <c r="O37" s="3872" t="s">
        <v>2938</v>
      </c>
      <c r="P37" s="3872" t="s">
        <v>2938</v>
      </c>
      <c r="Q37" s="3872" t="n">
        <v>22.32884267386249</v>
      </c>
      <c r="R37" s="3872" t="s">
        <v>2938</v>
      </c>
      <c r="S37" s="3872" t="n">
        <v>443.6497560890907</v>
      </c>
      <c r="T37" s="3872" t="n">
        <v>403.0218789986295</v>
      </c>
      <c r="U37" s="3872" t="n">
        <v>501.4816611995645</v>
      </c>
      <c r="V37" s="3871" t="s">
        <v>1185</v>
      </c>
      <c r="W37" s="3872" t="n">
        <v>4750.131702510975</v>
      </c>
      <c r="X37" s="3872" t="n">
        <v>1290.3533794958735</v>
      </c>
      <c r="Y37" s="3872" t="n">
        <v>348.92564703449847</v>
      </c>
      <c r="Z37" s="3872" t="n">
        <v>75.11888730226252</v>
      </c>
      <c r="AA37" s="3872" t="n">
        <v>24.01846469717008</v>
      </c>
      <c r="AB37" s="3872" t="n">
        <v>14.48196</v>
      </c>
      <c r="AC37" s="3872" t="n">
        <v>105.69239687562141</v>
      </c>
      <c r="AD37" s="3872" t="s">
        <v>2938</v>
      </c>
      <c r="AE37" s="3872" t="s">
        <v>2938</v>
      </c>
      <c r="AF37" s="3872" t="n">
        <v>744.2281824694568</v>
      </c>
      <c r="AG37" s="3871" t="s">
        <v>1185</v>
      </c>
      <c r="AH37" s="3872" t="n">
        <v>952.45815916</v>
      </c>
      <c r="AI37" s="3872" t="n">
        <v>7919.740352223984</v>
      </c>
      <c r="AJ37" s="3872" t="n">
        <v>155.965446411044</v>
      </c>
    </row>
    <row r="38" spans="1:36" ht="12" x14ac:dyDescent="0.2">
      <c r="A38" s="1352" t="s">
        <v>419</v>
      </c>
      <c r="B38" s="3872" t="n">
        <v>4634.3704436136</v>
      </c>
      <c r="C38" s="3872" t="n">
        <v>17.451850387725</v>
      </c>
      <c r="D38" s="3872" t="s">
        <v>2938</v>
      </c>
      <c r="E38" s="3872" t="s">
        <v>2938</v>
      </c>
      <c r="F38" s="3872" t="n">
        <v>208.750752</v>
      </c>
      <c r="G38" s="3872" t="s">
        <v>2938</v>
      </c>
      <c r="H38" s="3872" t="n">
        <v>162.765379062</v>
      </c>
      <c r="I38" s="3872" t="s">
        <v>2938</v>
      </c>
      <c r="J38" s="3872" t="n">
        <v>220.33567085883</v>
      </c>
      <c r="K38" s="3872" t="s">
        <v>2938</v>
      </c>
      <c r="L38" s="3872" t="n">
        <v>0.241428</v>
      </c>
      <c r="M38" s="3872" t="s">
        <v>2938</v>
      </c>
      <c r="N38" s="3872" t="n">
        <v>12.34869999678</v>
      </c>
      <c r="O38" s="3872" t="s">
        <v>2938</v>
      </c>
      <c r="P38" s="3872" t="s">
        <v>2938</v>
      </c>
      <c r="Q38" s="3872" t="s">
        <v>2938</v>
      </c>
      <c r="R38" s="3872" t="s">
        <v>2938</v>
      </c>
      <c r="S38" s="3872" t="s">
        <v>2938</v>
      </c>
      <c r="T38" s="3872" t="n">
        <v>2.98132311</v>
      </c>
      <c r="U38" s="3872" t="n">
        <v>3.84388</v>
      </c>
      <c r="V38" s="3871" t="s">
        <v>1185</v>
      </c>
      <c r="W38" s="3872" t="n">
        <v>1828.3126559203117</v>
      </c>
      <c r="X38" s="3872" t="n">
        <v>16.23948369252048</v>
      </c>
      <c r="Y38" s="3872" t="n">
        <v>109.5896066838043</v>
      </c>
      <c r="Z38" s="3872" t="n">
        <v>47.92374</v>
      </c>
      <c r="AA38" s="3872" t="s">
        <v>2938</v>
      </c>
      <c r="AB38" s="3872" t="n">
        <v>8.82108</v>
      </c>
      <c r="AC38" s="3872" t="n">
        <v>102.7092</v>
      </c>
      <c r="AD38" s="3872" t="s">
        <v>2938</v>
      </c>
      <c r="AE38" s="3872" t="s">
        <v>2938</v>
      </c>
      <c r="AF38" s="3872" t="n">
        <v>13.13922027270386</v>
      </c>
      <c r="AG38" s="3871" t="s">
        <v>1185</v>
      </c>
      <c r="AH38" s="3872" t="n">
        <v>644.76785916</v>
      </c>
      <c r="AI38" s="3872" t="n">
        <v>339.674400228</v>
      </c>
      <c r="AJ38" s="3872" t="s">
        <v>2938</v>
      </c>
    </row>
    <row r="39" spans="1:36" ht="12" x14ac:dyDescent="0.2">
      <c r="A39" s="1357" t="s">
        <v>420</v>
      </c>
      <c r="B39" s="3872" t="s">
        <v>1185</v>
      </c>
      <c r="C39" s="3872" t="s">
        <v>1185</v>
      </c>
      <c r="D39" s="3872" t="s">
        <v>1185</v>
      </c>
      <c r="E39" s="3872" t="s">
        <v>1185</v>
      </c>
      <c r="F39" s="3872" t="s">
        <v>2938</v>
      </c>
      <c r="G39" s="3872" t="s">
        <v>1185</v>
      </c>
      <c r="H39" s="3872" t="n">
        <v>1.731158</v>
      </c>
      <c r="I39" s="3872" t="s">
        <v>1185</v>
      </c>
      <c r="J39" s="3872" t="s">
        <v>1185</v>
      </c>
      <c r="K39" s="3872" t="s">
        <v>1185</v>
      </c>
      <c r="L39" s="3872" t="s">
        <v>1185</v>
      </c>
      <c r="M39" s="3872" t="s">
        <v>1185</v>
      </c>
      <c r="N39" s="3872" t="s">
        <v>1185</v>
      </c>
      <c r="O39" s="3872" t="s">
        <v>1185</v>
      </c>
      <c r="P39" s="3872" t="s">
        <v>1185</v>
      </c>
      <c r="Q39" s="3872" t="s">
        <v>1185</v>
      </c>
      <c r="R39" s="3872" t="s">
        <v>1185</v>
      </c>
      <c r="S39" s="3872" t="s">
        <v>1185</v>
      </c>
      <c r="T39" s="3872" t="s">
        <v>1185</v>
      </c>
      <c r="U39" s="3872" t="s">
        <v>1185</v>
      </c>
      <c r="V39" s="3871" t="s">
        <v>1185</v>
      </c>
      <c r="W39" s="3872" t="n">
        <v>2501.4390161109973</v>
      </c>
      <c r="X39" s="3872" t="n">
        <v>517.4519720117229</v>
      </c>
      <c r="Y39" s="3872" t="s">
        <v>1185</v>
      </c>
      <c r="Z39" s="3872" t="s">
        <v>1185</v>
      </c>
      <c r="AA39" s="3872" t="s">
        <v>1185</v>
      </c>
      <c r="AB39" s="3872" t="s">
        <v>1185</v>
      </c>
      <c r="AC39" s="3872" t="s">
        <v>1185</v>
      </c>
      <c r="AD39" s="3872" t="s">
        <v>1185</v>
      </c>
      <c r="AE39" s="3872" t="s">
        <v>1185</v>
      </c>
      <c r="AF39" s="3872" t="s">
        <v>1185</v>
      </c>
      <c r="AG39" s="3871" t="s">
        <v>1185</v>
      </c>
      <c r="AH39" s="3872" t="s">
        <v>1185</v>
      </c>
      <c r="AI39" s="3872" t="n">
        <v>1456.230327500448</v>
      </c>
      <c r="AJ39" s="3872" t="s">
        <v>1185</v>
      </c>
    </row>
    <row r="40" spans="1:36" ht="12" x14ac:dyDescent="0.2">
      <c r="A40" s="1358" t="s">
        <v>421</v>
      </c>
      <c r="B40" s="3872" t="n">
        <v>58.90980620773328</v>
      </c>
      <c r="C40" s="3872" t="s">
        <v>2938</v>
      </c>
      <c r="D40" s="3872" t="s">
        <v>1185</v>
      </c>
      <c r="E40" s="3872" t="s">
        <v>1185</v>
      </c>
      <c r="F40" s="3872" t="s">
        <v>2938</v>
      </c>
      <c r="G40" s="3872" t="s">
        <v>1185</v>
      </c>
      <c r="H40" s="3872" t="s">
        <v>2938</v>
      </c>
      <c r="I40" s="3872" t="s">
        <v>1185</v>
      </c>
      <c r="J40" s="3872" t="s">
        <v>1185</v>
      </c>
      <c r="K40" s="3872" t="s">
        <v>1185</v>
      </c>
      <c r="L40" s="3872" t="s">
        <v>1185</v>
      </c>
      <c r="M40" s="3872" t="s">
        <v>1185</v>
      </c>
      <c r="N40" s="3872" t="s">
        <v>1185</v>
      </c>
      <c r="O40" s="3872" t="s">
        <v>1185</v>
      </c>
      <c r="P40" s="3872" t="s">
        <v>1185</v>
      </c>
      <c r="Q40" s="3872" t="s">
        <v>1185</v>
      </c>
      <c r="R40" s="3872" t="s">
        <v>1185</v>
      </c>
      <c r="S40" s="3872" t="s">
        <v>1185</v>
      </c>
      <c r="T40" s="3872" t="s">
        <v>1185</v>
      </c>
      <c r="U40" s="3872" t="n">
        <v>5.032</v>
      </c>
      <c r="V40" s="3871" t="s">
        <v>1185</v>
      </c>
      <c r="W40" s="3872" t="n">
        <v>367.4091774567649</v>
      </c>
      <c r="X40" s="3872" t="n">
        <v>637.0645400000001</v>
      </c>
      <c r="Y40" s="3872" t="n">
        <v>56.75419333333334</v>
      </c>
      <c r="Z40" s="3872" t="s">
        <v>1185</v>
      </c>
      <c r="AA40" s="3872" t="n">
        <v>23.98779999999997</v>
      </c>
      <c r="AB40" s="3872" t="s">
        <v>1185</v>
      </c>
      <c r="AC40" s="3872" t="n">
        <v>2.67031272</v>
      </c>
      <c r="AD40" s="3872" t="s">
        <v>1185</v>
      </c>
      <c r="AE40" s="3872" t="s">
        <v>1185</v>
      </c>
      <c r="AF40" s="3872" t="n">
        <v>411.71201049999996</v>
      </c>
      <c r="AG40" s="3871" t="s">
        <v>1185</v>
      </c>
      <c r="AH40" s="3872" t="s">
        <v>1185</v>
      </c>
      <c r="AI40" s="3872" t="n">
        <v>411.30532133333327</v>
      </c>
      <c r="AJ40" s="3872" t="n">
        <v>155.9654464111061</v>
      </c>
    </row>
    <row r="41" spans="1:36" ht="12" x14ac:dyDescent="0.2">
      <c r="A41" s="1359" t="s">
        <v>422</v>
      </c>
      <c r="B41" s="3872" t="n">
        <v>943.3593678894467</v>
      </c>
      <c r="C41" s="3872" t="n">
        <v>720.0101262032935</v>
      </c>
      <c r="D41" s="3872" t="s">
        <v>2938</v>
      </c>
      <c r="E41" s="3872" t="n">
        <v>38.61422714124806</v>
      </c>
      <c r="F41" s="3872" t="n">
        <v>16107.110501733572</v>
      </c>
      <c r="G41" s="3872" t="s">
        <v>2938</v>
      </c>
      <c r="H41" s="3872" t="n">
        <v>31093.24544512587</v>
      </c>
      <c r="I41" s="3872" t="s">
        <v>2938</v>
      </c>
      <c r="J41" s="3872" t="n">
        <v>16421.39474519533</v>
      </c>
      <c r="K41" s="3872" t="s">
        <v>1185</v>
      </c>
      <c r="L41" s="3872" t="n">
        <v>409.1990101903124</v>
      </c>
      <c r="M41" s="3872" t="s">
        <v>1185</v>
      </c>
      <c r="N41" s="3872" t="n">
        <v>853.0822498764452</v>
      </c>
      <c r="O41" s="3872" t="s">
        <v>1185</v>
      </c>
      <c r="P41" s="3872" t="s">
        <v>1185</v>
      </c>
      <c r="Q41" s="3872" t="n">
        <v>22.32884267386249</v>
      </c>
      <c r="R41" s="3872" t="s">
        <v>2938</v>
      </c>
      <c r="S41" s="3872" t="n">
        <v>443.6497560890907</v>
      </c>
      <c r="T41" s="3872" t="n">
        <v>399.9929158886295</v>
      </c>
      <c r="U41" s="3872" t="n">
        <v>491.978197729663</v>
      </c>
      <c r="V41" s="3871" t="s">
        <v>1185</v>
      </c>
      <c r="W41" s="3872" t="n">
        <v>0.4434</v>
      </c>
      <c r="X41" s="3872" t="n">
        <v>45.97182352111124</v>
      </c>
      <c r="Y41" s="3872" t="n">
        <v>180.92944089467932</v>
      </c>
      <c r="Z41" s="3872" t="n">
        <v>27.19514730226252</v>
      </c>
      <c r="AA41" s="3872" t="s">
        <v>1185</v>
      </c>
      <c r="AB41" s="3872" t="s">
        <v>1185</v>
      </c>
      <c r="AC41" s="3872" t="n">
        <v>0.31288415562141</v>
      </c>
      <c r="AD41" s="3872" t="s">
        <v>1185</v>
      </c>
      <c r="AE41" s="3872" t="s">
        <v>1185</v>
      </c>
      <c r="AF41" s="3872" t="s">
        <v>1185</v>
      </c>
      <c r="AG41" s="3871" t="s">
        <v>1185</v>
      </c>
      <c r="AH41" s="3872" t="s">
        <v>1185</v>
      </c>
      <c r="AI41" s="3872" t="s">
        <v>1185</v>
      </c>
      <c r="AJ41" s="3872" t="s">
        <v>1185</v>
      </c>
    </row>
    <row r="42" spans="1:36" ht="12" x14ac:dyDescent="0.2">
      <c r="A42" s="1358" t="s">
        <v>423</v>
      </c>
      <c r="B42" s="3872" t="s">
        <v>1185</v>
      </c>
      <c r="C42" s="3872" t="s">
        <v>1185</v>
      </c>
      <c r="D42" s="3872" t="s">
        <v>1185</v>
      </c>
      <c r="E42" s="3872" t="s">
        <v>2938</v>
      </c>
      <c r="F42" s="3872" t="s">
        <v>1185</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2938</v>
      </c>
      <c r="T42" s="3872" t="n">
        <v>0.04764</v>
      </c>
      <c r="U42" s="3872" t="s">
        <v>1185</v>
      </c>
      <c r="V42" s="3871" t="s">
        <v>1185</v>
      </c>
      <c r="W42" s="3872" t="n">
        <v>52.52745302290077</v>
      </c>
      <c r="X42" s="3872" t="n">
        <v>73.62556027051872</v>
      </c>
      <c r="Y42" s="3872" t="n">
        <v>1.65240612268147</v>
      </c>
      <c r="Z42" s="3872" t="s">
        <v>2938</v>
      </c>
      <c r="AA42" s="3872" t="n">
        <v>0.03066469717012</v>
      </c>
      <c r="AB42" s="3872" t="n">
        <v>5.66088</v>
      </c>
      <c r="AC42" s="3872" t="s">
        <v>2938</v>
      </c>
      <c r="AD42" s="3872" t="s">
        <v>1185</v>
      </c>
      <c r="AE42" s="3872" t="s">
        <v>1185</v>
      </c>
      <c r="AF42" s="3872" t="n">
        <v>318.21017869675296</v>
      </c>
      <c r="AG42" s="3871" t="s">
        <v>1185</v>
      </c>
      <c r="AH42" s="3872" t="s">
        <v>1185</v>
      </c>
      <c r="AI42" s="3872" t="n">
        <v>5699.14670316228</v>
      </c>
      <c r="AJ42" s="3872" t="s">
        <v>1185</v>
      </c>
    </row>
    <row r="43" spans="1:36" ht="14.25" customHeight="1" x14ac:dyDescent="0.2">
      <c r="A43" s="1360" t="s">
        <v>424</v>
      </c>
      <c r="B43" s="3872" t="s">
        <v>1185</v>
      </c>
      <c r="C43" s="3872" t="s">
        <v>1185</v>
      </c>
      <c r="D43" s="3872" t="s">
        <v>1185</v>
      </c>
      <c r="E43" s="3872" t="s">
        <v>1185</v>
      </c>
      <c r="F43" s="3872" t="s">
        <v>1185</v>
      </c>
      <c r="G43" s="3872" t="s">
        <v>1185</v>
      </c>
      <c r="H43" s="3872" t="s">
        <v>1185</v>
      </c>
      <c r="I43" s="3872" t="s">
        <v>1185</v>
      </c>
      <c r="J43" s="3872" t="s">
        <v>1185</v>
      </c>
      <c r="K43" s="3872" t="s">
        <v>1185</v>
      </c>
      <c r="L43" s="3872" t="s">
        <v>1185</v>
      </c>
      <c r="M43" s="3872" t="s">
        <v>1185</v>
      </c>
      <c r="N43" s="3872" t="s">
        <v>1185</v>
      </c>
      <c r="O43" s="3872" t="s">
        <v>1185</v>
      </c>
      <c r="P43" s="3872" t="s">
        <v>1185</v>
      </c>
      <c r="Q43" s="3872" t="s">
        <v>1185</v>
      </c>
      <c r="R43" s="3872" t="s">
        <v>1185</v>
      </c>
      <c r="S43" s="3872" t="s">
        <v>1185</v>
      </c>
      <c r="T43" s="3872" t="s">
        <v>1185</v>
      </c>
      <c r="U43" s="3872" t="n">
        <v>0.6275834699015</v>
      </c>
      <c r="V43" s="3871" t="s">
        <v>1185</v>
      </c>
      <c r="W43" s="3872" t="s">
        <v>1185</v>
      </c>
      <c r="X43" s="3872" t="s">
        <v>1185</v>
      </c>
      <c r="Y43" s="3872" t="s">
        <v>1185</v>
      </c>
      <c r="Z43" s="3872" t="s">
        <v>1185</v>
      </c>
      <c r="AA43" s="3872" t="s">
        <v>1185</v>
      </c>
      <c r="AB43" s="3872" t="s">
        <v>1185</v>
      </c>
      <c r="AC43" s="3872" t="s">
        <v>1185</v>
      </c>
      <c r="AD43" s="3872" t="s">
        <v>1185</v>
      </c>
      <c r="AE43" s="3872" t="s">
        <v>1185</v>
      </c>
      <c r="AF43" s="3872" t="n">
        <v>1.166773</v>
      </c>
      <c r="AG43" s="3871" t="s">
        <v>1185</v>
      </c>
      <c r="AH43" s="3872" t="n">
        <v>307.6903</v>
      </c>
      <c r="AI43" s="3872" t="n">
        <v>13.3836</v>
      </c>
      <c r="AJ43" s="3872" t="s">
        <v>1185</v>
      </c>
    </row>
    <row r="44" spans="1:36" ht="15.75" customHeight="1" x14ac:dyDescent="0.2">
      <c r="A44" s="377"/>
      <c r="B44" s="377"/>
      <c r="C44" s="377"/>
      <c r="D44" s="377"/>
      <c r="E44" s="377"/>
      <c r="F44" s="377"/>
      <c r="G44" s="377"/>
      <c r="H44" s="377"/>
      <c r="I44" s="377"/>
      <c r="J44" s="377"/>
      <c r="K44" s="377"/>
      <c r="L44" s="377"/>
      <c r="M44" s="377"/>
      <c r="N44" s="377"/>
      <c r="O44" s="377"/>
      <c r="P44" s="377"/>
      <c r="Q44" s="377"/>
      <c r="R44" s="377"/>
      <c r="S44" s="377"/>
      <c r="T44" s="377"/>
      <c r="U44" s="377"/>
      <c r="V44" s="377"/>
      <c r="W44" s="377"/>
      <c r="X44" s="377"/>
      <c r="Y44" s="377"/>
      <c r="Z44" s="377"/>
      <c r="AA44" s="377"/>
      <c r="AB44" s="377"/>
      <c r="AC44" s="377"/>
      <c r="AD44" s="377"/>
      <c r="AE44" s="377"/>
      <c r="AF44" s="377"/>
      <c r="AG44" s="377"/>
      <c r="AH44" s="377"/>
      <c r="AI44" s="377"/>
      <c r="AJ44" s="144"/>
    </row>
    <row r="45" spans="1:36" ht="27.75" customHeight="1" x14ac:dyDescent="0.2">
      <c r="A45" s="3021" t="s">
        <v>2130</v>
      </c>
      <c r="B45" s="3021"/>
      <c r="C45" s="3021"/>
      <c r="D45" s="3021"/>
      <c r="E45" s="3021"/>
      <c r="F45" s="3021"/>
      <c r="G45" s="3021"/>
      <c r="H45" s="3021"/>
      <c r="I45" s="3021"/>
      <c r="J45" s="3021"/>
      <c r="K45" s="3021"/>
      <c r="L45" s="3021"/>
      <c r="M45" s="3021"/>
      <c r="N45" s="3021"/>
      <c r="O45" s="3021"/>
      <c r="P45" s="3021"/>
      <c r="Q45" s="3021"/>
      <c r="R45" s="3021"/>
      <c r="S45" s="3021"/>
      <c r="T45" s="3021"/>
      <c r="U45" s="3021"/>
      <c r="V45" s="3021"/>
      <c r="W45" s="3021"/>
      <c r="X45" s="3021"/>
      <c r="Y45" s="3021"/>
      <c r="Z45" s="3021"/>
      <c r="AA45" s="3021"/>
      <c r="AB45" s="3021"/>
      <c r="AC45" s="3021"/>
      <c r="AD45" s="3021"/>
      <c r="AE45" s="3021"/>
      <c r="AF45" s="3021"/>
      <c r="AG45" s="3021"/>
      <c r="AH45" s="3021"/>
      <c r="AI45" s="3021"/>
      <c r="AJ45" s="144"/>
    </row>
    <row r="46" spans="1:36" ht="13.5" x14ac:dyDescent="0.2">
      <c r="A46" s="2887" t="s">
        <v>2131</v>
      </c>
      <c r="B46" s="2887"/>
      <c r="C46" s="2887"/>
      <c r="D46" s="2887"/>
      <c r="E46" s="2887"/>
      <c r="F46" s="2887"/>
      <c r="G46" s="2887"/>
      <c r="H46" s="375"/>
      <c r="I46" s="375"/>
      <c r="J46" s="375"/>
      <c r="K46" s="375"/>
      <c r="L46" s="375"/>
      <c r="M46" s="375"/>
      <c r="N46" s="375"/>
      <c r="O46" s="375"/>
      <c r="P46" s="375"/>
      <c r="Q46" s="375"/>
      <c r="R46" s="375"/>
      <c r="S46" s="375"/>
      <c r="T46" s="375"/>
      <c r="U46" s="375"/>
      <c r="V46" s="375"/>
      <c r="W46" s="375"/>
      <c r="X46" s="375"/>
      <c r="Y46" s="375"/>
      <c r="Z46" s="375"/>
      <c r="AA46" s="375"/>
      <c r="AB46" s="375"/>
      <c r="AC46" s="375"/>
      <c r="AD46" s="375"/>
      <c r="AE46" s="375"/>
      <c r="AF46" s="375"/>
      <c r="AG46" s="375"/>
      <c r="AH46" s="375"/>
      <c r="AI46" s="375"/>
      <c r="AJ46" s="144"/>
    </row>
    <row r="47" spans="1:36" ht="13.5" x14ac:dyDescent="0.2">
      <c r="A47" s="3091" t="s">
        <v>2132</v>
      </c>
      <c r="B47" s="3091"/>
      <c r="C47" s="3091"/>
      <c r="D47" s="3091"/>
      <c r="E47" s="3091"/>
      <c r="F47" s="3091"/>
      <c r="G47" s="3091"/>
      <c r="H47" s="3091"/>
      <c r="I47" s="3091"/>
      <c r="J47" s="3091"/>
      <c r="K47" s="3091"/>
      <c r="L47" s="3091"/>
      <c r="M47" s="3091"/>
      <c r="N47" s="3091"/>
      <c r="O47" s="3091"/>
      <c r="P47" s="3091"/>
      <c r="Q47" s="3091"/>
      <c r="R47" s="3091"/>
      <c r="S47" s="3091"/>
      <c r="T47" s="3091"/>
      <c r="U47" s="3091"/>
      <c r="V47" s="3091"/>
      <c r="W47" s="3091"/>
      <c r="X47" s="375"/>
      <c r="Y47" s="375"/>
      <c r="Z47" s="375"/>
      <c r="AA47" s="375"/>
      <c r="AB47" s="375"/>
      <c r="AC47" s="375"/>
      <c r="AD47" s="375"/>
      <c r="AE47" s="375"/>
      <c r="AF47" s="375"/>
      <c r="AG47" s="375"/>
      <c r="AH47" s="375"/>
      <c r="AI47" s="375"/>
      <c r="AJ47" s="144"/>
    </row>
    <row r="48" spans="1:36" ht="15" customHeight="1" x14ac:dyDescent="0.2">
      <c r="A48" s="415"/>
      <c r="B48" s="395"/>
      <c r="C48" s="395"/>
      <c r="D48" s="395"/>
      <c r="E48" s="395"/>
      <c r="F48" s="395"/>
      <c r="G48" s="395"/>
      <c r="H48" s="395"/>
      <c r="I48" s="395"/>
      <c r="J48" s="39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2" x14ac:dyDescent="0.2">
      <c r="A49" s="3092" t="s">
        <v>2133</v>
      </c>
      <c r="B49" s="3092"/>
      <c r="C49" s="3092"/>
      <c r="D49" s="3092"/>
      <c r="E49" s="3092"/>
      <c r="F49" s="3092"/>
      <c r="G49" s="3092"/>
      <c r="H49" s="3092"/>
      <c r="I49" s="3092"/>
      <c r="J49" s="3092"/>
      <c r="K49" s="3092"/>
      <c r="L49" s="3092"/>
      <c r="M49" s="3092"/>
      <c r="N49" s="3092"/>
      <c r="O49" s="3092"/>
      <c r="P49" s="3092"/>
      <c r="Q49" s="3092"/>
      <c r="R49" s="3092"/>
      <c r="S49" s="3092"/>
      <c r="T49" s="3092"/>
      <c r="U49" s="3092"/>
      <c r="V49" s="3092"/>
      <c r="W49" s="3092"/>
      <c r="X49" s="3092"/>
      <c r="Y49" s="3092"/>
      <c r="Z49" s="3092"/>
      <c r="AA49" s="3092"/>
      <c r="AB49" s="3092"/>
      <c r="AC49" s="3092"/>
      <c r="AD49" s="3092"/>
      <c r="AE49" s="3092"/>
      <c r="AF49" s="3092"/>
      <c r="AG49" s="3092"/>
      <c r="AH49" s="3092"/>
      <c r="AI49" s="3092"/>
      <c r="AJ49" s="144"/>
    </row>
    <row r="50" spans="1:36" ht="5.25" customHeight="1" x14ac:dyDescent="0.2">
      <c r="A50" s="3092"/>
      <c r="B50" s="3092"/>
      <c r="C50" s="3092"/>
      <c r="D50" s="3092"/>
      <c r="E50" s="3092"/>
      <c r="F50" s="3092"/>
      <c r="G50" s="3092"/>
      <c r="H50" s="3092"/>
      <c r="I50" s="3092"/>
      <c r="J50" s="3092"/>
      <c r="K50" s="3092"/>
      <c r="L50" s="3092"/>
      <c r="M50" s="3092"/>
      <c r="N50" s="3092"/>
      <c r="O50" s="3092"/>
      <c r="P50" s="3092"/>
      <c r="Q50" s="3092"/>
      <c r="R50" s="3092"/>
      <c r="S50" s="3092"/>
      <c r="T50" s="3092"/>
      <c r="U50" s="3092"/>
      <c r="V50" s="3092"/>
      <c r="W50" s="3092"/>
      <c r="X50" s="3092"/>
      <c r="Y50" s="3092"/>
      <c r="Z50" s="3092"/>
      <c r="AA50" s="3092"/>
      <c r="AB50" s="3092"/>
      <c r="AC50" s="3092"/>
      <c r="AD50" s="3092"/>
      <c r="AE50" s="3092"/>
      <c r="AF50" s="3092"/>
      <c r="AG50" s="3092"/>
      <c r="AH50" s="3092"/>
      <c r="AI50" s="3092"/>
      <c r="AJ50" s="144"/>
    </row>
    <row r="51" spans="1:36" ht="8.25" customHeight="1" x14ac:dyDescent="0.2">
      <c r="A51" s="375"/>
      <c r="B51" s="416"/>
      <c r="C51" s="416"/>
      <c r="D51" s="416"/>
      <c r="E51" s="416"/>
      <c r="F51" s="416"/>
      <c r="G51" s="416"/>
      <c r="H51" s="416"/>
      <c r="I51" s="416"/>
      <c r="J51" s="416"/>
      <c r="K51" s="416"/>
      <c r="L51" s="416"/>
      <c r="M51" s="416"/>
      <c r="N51" s="416"/>
      <c r="O51" s="416"/>
      <c r="P51" s="416"/>
      <c r="Q51" s="416"/>
      <c r="R51" s="416"/>
      <c r="S51" s="416"/>
      <c r="T51" s="416"/>
      <c r="U51" s="416"/>
      <c r="V51" s="416"/>
      <c r="W51" s="416"/>
      <c r="X51" s="416"/>
      <c r="Y51" s="416"/>
      <c r="Z51" s="416"/>
      <c r="AA51" s="416"/>
      <c r="AB51" s="416"/>
      <c r="AC51" s="416"/>
      <c r="AD51" s="416"/>
      <c r="AE51" s="416"/>
      <c r="AF51" s="416"/>
      <c r="AG51" s="416"/>
      <c r="AH51" s="416"/>
      <c r="AI51" s="416"/>
      <c r="AJ51" s="144"/>
    </row>
    <row r="52" spans="1:36" ht="12" x14ac:dyDescent="0.2">
      <c r="A52" s="3054" t="s">
        <v>280</v>
      </c>
      <c r="B52" s="3055"/>
      <c r="C52" s="3055"/>
      <c r="D52" s="3055"/>
      <c r="E52" s="3055"/>
      <c r="F52" s="3055"/>
      <c r="G52" s="3055"/>
      <c r="H52" s="3055"/>
      <c r="I52" s="3055"/>
      <c r="J52" s="3055"/>
      <c r="K52" s="3055"/>
      <c r="L52" s="3055"/>
      <c r="M52" s="3055"/>
      <c r="N52" s="3055"/>
      <c r="O52" s="3055"/>
      <c r="P52" s="3055"/>
      <c r="Q52" s="3055"/>
      <c r="R52" s="3055"/>
      <c r="S52" s="3055"/>
      <c r="T52" s="3055"/>
      <c r="U52" s="3055"/>
      <c r="V52" s="3055"/>
      <c r="W52" s="3055"/>
      <c r="X52" s="3055"/>
      <c r="Y52" s="3055"/>
      <c r="Z52" s="3055"/>
      <c r="AA52" s="3055"/>
      <c r="AB52" s="3055"/>
      <c r="AC52" s="3055"/>
      <c r="AD52" s="3055"/>
      <c r="AE52" s="3055"/>
      <c r="AF52" s="3055"/>
      <c r="AG52" s="3055"/>
      <c r="AH52" s="3055"/>
      <c r="AI52" s="3056"/>
      <c r="AJ52" s="144"/>
    </row>
    <row r="53" spans="1:36" ht="12.75" customHeight="1" x14ac:dyDescent="0.2">
      <c r="A53" s="3085" t="s">
        <v>425</v>
      </c>
      <c r="B53" s="3086"/>
      <c r="C53" s="3086"/>
      <c r="D53" s="3086"/>
      <c r="E53" s="3086"/>
      <c r="F53" s="3086"/>
      <c r="G53" s="3086"/>
      <c r="H53" s="3086"/>
      <c r="I53" s="3086"/>
      <c r="J53" s="3086"/>
      <c r="K53" s="3086"/>
      <c r="L53" s="3086"/>
      <c r="M53" s="3086"/>
      <c r="N53" s="3086"/>
      <c r="O53" s="3086"/>
      <c r="P53" s="3086"/>
      <c r="Q53" s="3086"/>
      <c r="R53" s="3086"/>
      <c r="S53" s="3086"/>
      <c r="T53" s="3086"/>
      <c r="U53" s="3086"/>
      <c r="V53" s="3086"/>
      <c r="W53" s="3086"/>
      <c r="X53" s="3086"/>
      <c r="Y53" s="3086"/>
      <c r="Z53" s="3086"/>
      <c r="AA53" s="3086"/>
      <c r="AB53" s="3086"/>
      <c r="AC53" s="3086"/>
      <c r="AD53" s="3086"/>
      <c r="AE53" s="3086"/>
      <c r="AF53" s="3086"/>
      <c r="AG53" s="3086"/>
      <c r="AH53" s="3086"/>
      <c r="AI53" s="3087"/>
      <c r="AJ53" s="144"/>
    </row>
    <row r="54" spans="1:36" ht="12" x14ac:dyDescent="0.2">
      <c r="A54" s="3088" t="s">
        <v>426</v>
      </c>
      <c r="B54" s="3089"/>
      <c r="C54" s="3089"/>
      <c r="D54" s="3089"/>
      <c r="E54" s="3089"/>
      <c r="F54" s="3089"/>
      <c r="G54" s="3089"/>
      <c r="H54" s="3089"/>
      <c r="I54" s="3089"/>
      <c r="J54" s="3089"/>
      <c r="K54" s="3089"/>
      <c r="L54" s="3089"/>
      <c r="M54" s="3089"/>
      <c r="N54" s="3089"/>
      <c r="O54" s="3089"/>
      <c r="P54" s="3089"/>
      <c r="Q54" s="3089"/>
      <c r="R54" s="3089"/>
      <c r="S54" s="3089"/>
      <c r="T54" s="3089"/>
      <c r="U54" s="3089"/>
      <c r="V54" s="3089"/>
      <c r="W54" s="3089"/>
      <c r="X54" s="3089"/>
      <c r="Y54" s="3089"/>
      <c r="Z54" s="3089"/>
      <c r="AA54" s="3089"/>
      <c r="AB54" s="3089"/>
      <c r="AC54" s="3089"/>
      <c r="AD54" s="3089"/>
      <c r="AE54" s="3089"/>
      <c r="AF54" s="3089"/>
      <c r="AG54" s="3089"/>
      <c r="AH54" s="3089"/>
      <c r="AI54" s="3090"/>
      <c r="AJ54" s="144"/>
    </row>
    <row r="55" spans="1:36" ht="15.75" customHeight="1" x14ac:dyDescent="0.2">
      <c r="A55" s="2755" t="s">
        <v>1484</v>
      </c>
      <c r="B55" s="3870" t="s">
        <v>1185</v>
      </c>
      <c r="C55" s="3065"/>
      <c r="D55" s="3065"/>
      <c r="E55" s="3065"/>
      <c r="F55" s="3065"/>
      <c r="G55" s="3065"/>
      <c r="H55" s="3065"/>
      <c r="I55" s="3065"/>
      <c r="J55" s="3065"/>
      <c r="K55" s="3065"/>
      <c r="L55" s="3065"/>
      <c r="M55" s="3065"/>
      <c r="N55" s="3065"/>
      <c r="O55" s="3065"/>
      <c r="P55" s="3065"/>
      <c r="Q55" s="3065"/>
      <c r="R55" s="3065"/>
      <c r="S55" s="3065"/>
      <c r="T55" s="3065"/>
      <c r="U55" s="3065"/>
      <c r="V55" s="3065"/>
      <c r="W55" s="3065"/>
      <c r="X55" s="3065"/>
      <c r="Y55" s="3065"/>
      <c r="Z55" s="3065"/>
      <c r="AA55" s="3065"/>
      <c r="AB55" s="3065"/>
      <c r="AC55" s="3065"/>
      <c r="AD55" s="3065"/>
      <c r="AE55" s="3065"/>
      <c r="AF55" s="3065"/>
      <c r="AG55" s="3065"/>
      <c r="AH55" s="3065"/>
      <c r="AI55" s="3065"/>
    </row>
    <row r="56" spans="1:36" ht="15.75" customHeight="1" x14ac:dyDescent="0.2">
      <c r="A56" s="2755" t="s">
        <v>1484</v>
      </c>
      <c r="B56" s="3870" t="s">
        <v>1185</v>
      </c>
      <c r="C56" s="3065"/>
      <c r="D56" s="3065"/>
      <c r="E56" s="3065"/>
      <c r="F56" s="3065"/>
      <c r="G56" s="3065"/>
      <c r="H56" s="3065"/>
      <c r="I56" s="3065"/>
      <c r="J56" s="3065"/>
      <c r="K56" s="3065"/>
      <c r="L56" s="3065"/>
      <c r="M56" s="3065"/>
      <c r="N56" s="3065"/>
      <c r="O56" s="3065"/>
      <c r="P56" s="3065"/>
      <c r="Q56" s="3065"/>
      <c r="R56" s="3065"/>
      <c r="S56" s="3065"/>
      <c r="T56" s="3065"/>
      <c r="U56" s="3065"/>
      <c r="V56" s="3065"/>
      <c r="W56" s="3065"/>
      <c r="X56" s="3065"/>
      <c r="Y56" s="3065"/>
      <c r="Z56" s="3065"/>
      <c r="AA56" s="3065"/>
      <c r="AB56" s="3065"/>
      <c r="AC56" s="3065"/>
      <c r="AD56" s="3065"/>
      <c r="AE56" s="3065"/>
      <c r="AF56" s="3065"/>
      <c r="AG56" s="3065"/>
      <c r="AH56" s="3065"/>
      <c r="AI56" s="3065"/>
    </row>
    <row r="57" spans="1:36" ht="15.75" customHeight="1" x14ac:dyDescent="0.2">
      <c r="A57" s="2755"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5"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5"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5" t="s">
        <v>1484</v>
      </c>
      <c r="B60" s="3870" t="s">
        <v>1185</v>
      </c>
      <c r="C60" s="3078"/>
      <c r="D60" s="3078"/>
      <c r="E60" s="3078"/>
      <c r="F60" s="3078"/>
      <c r="G60" s="3078"/>
      <c r="H60" s="3078"/>
      <c r="I60" s="3078"/>
      <c r="J60" s="3078"/>
      <c r="K60" s="3078"/>
      <c r="L60" s="3078"/>
      <c r="M60" s="3078"/>
      <c r="N60" s="3078"/>
      <c r="O60" s="3078"/>
      <c r="P60" s="3078"/>
      <c r="Q60" s="3078"/>
      <c r="R60" s="3078"/>
      <c r="S60" s="3078"/>
      <c r="T60" s="3078"/>
      <c r="U60" s="3078"/>
      <c r="V60" s="3078"/>
      <c r="W60" s="3078"/>
      <c r="X60" s="3078"/>
      <c r="Y60" s="3078"/>
      <c r="Z60" s="3078"/>
      <c r="AA60" s="3078"/>
      <c r="AB60" s="3078"/>
      <c r="AC60" s="3078"/>
      <c r="AD60" s="3078"/>
      <c r="AE60" s="3078"/>
      <c r="AF60" s="3078"/>
      <c r="AG60" s="3078"/>
      <c r="AH60" s="3078"/>
      <c r="AI60" s="3079"/>
    </row>
    <row r="61">
      <c r="A61" s="3875" t="s">
        <v>2951</v>
      </c>
      <c r="B61" s="3870" t="s">
        <v>1185</v>
      </c>
      <c r="C61" s="3909"/>
      <c r="D61" s="3909"/>
      <c r="E61" s="3909"/>
      <c r="F61" s="3909"/>
      <c r="G61" s="3909"/>
      <c r="H61" s="3909"/>
      <c r="I61" s="3909"/>
      <c r="J61" s="3909"/>
      <c r="K61" s="3909"/>
      <c r="L61" s="3909"/>
      <c r="M61" s="3909"/>
      <c r="N61" s="3909"/>
      <c r="O61" s="3909"/>
      <c r="P61" s="3909"/>
      <c r="Q61" s="3909"/>
      <c r="R61" s="3909"/>
      <c r="S61" s="3909"/>
      <c r="T61" s="3909"/>
      <c r="U61" s="3909"/>
      <c r="V61" s="3909"/>
      <c r="W61" s="3909"/>
      <c r="X61" s="3909"/>
      <c r="Y61" s="3909"/>
      <c r="Z61" s="3909"/>
      <c r="AA61" s="3909"/>
      <c r="AB61" s="3909"/>
      <c r="AC61" s="3909"/>
      <c r="AD61" s="3909"/>
      <c r="AE61" s="3909"/>
      <c r="AF61" s="3909"/>
      <c r="AG61" s="3909"/>
      <c r="AH61" s="3909"/>
      <c r="AI61" s="3910"/>
    </row>
    <row r="62">
      <c r="A62" s="3875" t="s">
        <v>2951</v>
      </c>
      <c r="B62" s="3870" t="s">
        <v>1185</v>
      </c>
      <c r="C62" s="3909"/>
      <c r="D62" s="3909"/>
      <c r="E62" s="3909"/>
      <c r="F62" s="3909"/>
      <c r="G62" s="3909"/>
      <c r="H62" s="3909"/>
      <c r="I62" s="3909"/>
      <c r="J62" s="3909"/>
      <c r="K62" s="3909"/>
      <c r="L62" s="3909"/>
      <c r="M62" s="3909"/>
      <c r="N62" s="3909"/>
      <c r="O62" s="3909"/>
      <c r="P62" s="3909"/>
      <c r="Q62" s="3909"/>
      <c r="R62" s="3909"/>
      <c r="S62" s="3909"/>
      <c r="T62" s="3909"/>
      <c r="U62" s="3909"/>
      <c r="V62" s="3909"/>
      <c r="W62" s="3909"/>
      <c r="X62" s="3909"/>
      <c r="Y62" s="3909"/>
      <c r="Z62" s="3909"/>
      <c r="AA62" s="3909"/>
      <c r="AB62" s="3909"/>
      <c r="AC62" s="3909"/>
      <c r="AD62" s="3909"/>
      <c r="AE62" s="3909"/>
      <c r="AF62" s="3909"/>
      <c r="AG62" s="3909"/>
      <c r="AH62" s="3909"/>
      <c r="AI62" s="3910"/>
    </row>
    <row r="63">
      <c r="A63" s="3875" t="s">
        <v>2951</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2951</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2951</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2951</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2951</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2951</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2951</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2951</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2951</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2951</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2951</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2951</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2951</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2951</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spans="1:36" ht="15.75" customHeight="1" x14ac:dyDescent="0.2">
      <c r="A77" s="2755" t="s">
        <v>1484</v>
      </c>
      <c r="B77" s="3065"/>
      <c r="C77" s="3065"/>
      <c r="D77" s="3065"/>
      <c r="E77" s="3065"/>
      <c r="F77" s="3065"/>
      <c r="G77" s="3065"/>
      <c r="H77" s="3065"/>
      <c r="I77" s="3065"/>
      <c r="J77" s="3065"/>
      <c r="K77" s="3065"/>
      <c r="L77" s="3065"/>
      <c r="M77" s="3065"/>
      <c r="N77" s="3065"/>
      <c r="O77" s="3065"/>
      <c r="P77" s="3065"/>
      <c r="Q77" s="3065"/>
      <c r="R77" s="3065"/>
      <c r="S77" s="3065"/>
      <c r="T77" s="3065"/>
      <c r="U77" s="3065"/>
      <c r="V77" s="3065"/>
      <c r="W77" s="3065"/>
      <c r="X77" s="3065"/>
      <c r="Y77" s="3065"/>
      <c r="Z77" s="3065"/>
      <c r="AA77" s="3065"/>
      <c r="AB77" s="3065"/>
      <c r="AC77" s="3065"/>
      <c r="AD77" s="3065"/>
      <c r="AE77" s="3065"/>
      <c r="AF77" s="3065"/>
      <c r="AG77" s="3065"/>
      <c r="AH77" s="3065"/>
      <c r="AI77" s="3065"/>
    </row>
    <row r="78" spans="1:36" ht="15.75" customHeight="1" x14ac:dyDescent="0.2">
      <c r="A78" s="2755" t="s">
        <v>1484</v>
      </c>
      <c r="B78" s="3065"/>
      <c r="C78" s="3065"/>
      <c r="D78" s="3065"/>
      <c r="E78" s="3065"/>
      <c r="F78" s="3065"/>
      <c r="G78" s="3065"/>
      <c r="H78" s="3065"/>
      <c r="I78" s="3065"/>
      <c r="J78" s="3065"/>
      <c r="K78" s="3065"/>
      <c r="L78" s="3065"/>
      <c r="M78" s="3065"/>
      <c r="N78" s="3065"/>
      <c r="O78" s="3065"/>
      <c r="P78" s="3065"/>
      <c r="Q78" s="3065"/>
      <c r="R78" s="3065"/>
      <c r="S78" s="3065"/>
      <c r="T78" s="3065"/>
      <c r="U78" s="3065"/>
      <c r="V78" s="3065"/>
      <c r="W78" s="3065"/>
      <c r="X78" s="3065"/>
      <c r="Y78" s="3065"/>
      <c r="Z78" s="3065"/>
      <c r="AA78" s="3065"/>
      <c r="AB78" s="3065"/>
      <c r="AC78" s="3065"/>
      <c r="AD78" s="3065"/>
      <c r="AE78" s="3065"/>
      <c r="AF78" s="3065"/>
      <c r="AG78" s="3065"/>
      <c r="AH78" s="3065"/>
      <c r="AI78" s="3065"/>
    </row>
    <row r="79" spans="1:36" ht="15.75" customHeight="1" x14ac:dyDescent="0.2">
      <c r="A79" s="2755"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5"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5" ht="15.75" customHeight="1" x14ac:dyDescent="0.2">
      <c r="A81" s="2755"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5" ht="15.75" customHeight="1" x14ac:dyDescent="0.2">
      <c r="A82" s="2755"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5"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5"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5"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5"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5"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5"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5"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5"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5"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5"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B93" s="23"/>
      <c r="C93" s="23"/>
      <c r="D93" s="23"/>
      <c r="E93" s="23"/>
      <c r="F93" s="23"/>
      <c r="G93" s="23"/>
      <c r="H93" s="23"/>
      <c r="I93" s="23"/>
      <c r="J93" s="23"/>
      <c r="K93" s="23"/>
      <c r="L93" s="23"/>
      <c r="M93" s="23"/>
      <c r="N93" s="23"/>
      <c r="O93" s="23"/>
      <c r="P93" s="23"/>
      <c r="Q93" s="23"/>
      <c r="R93" s="23"/>
      <c r="S93" s="23"/>
      <c r="T93" s="23"/>
      <c r="U93" s="23"/>
      <c r="V93" s="23"/>
      <c r="W93" s="23"/>
      <c r="X93" s="23"/>
      <c r="Y93" s="23"/>
      <c r="Z93" s="23"/>
      <c r="AA93" s="23"/>
      <c r="AB93" s="23"/>
      <c r="AC93" s="23"/>
      <c r="AD93" s="23"/>
      <c r="AE93" s="23"/>
      <c r="AF93" s="23"/>
      <c r="AG93" s="23"/>
      <c r="AH93" s="23"/>
      <c r="AI93" s="23"/>
    </row>
  </sheetData>
  <mergeCells count="36">
    <mergeCell ref="A53:AI53"/>
    <mergeCell ref="A54:AI54"/>
    <mergeCell ref="B36:AJ36"/>
    <mergeCell ref="A45:AI45"/>
    <mergeCell ref="A46:G46"/>
    <mergeCell ref="A47:W47"/>
    <mergeCell ref="A49:AI50"/>
    <mergeCell ref="A52:AI52"/>
    <mergeCell ref="AF6:AG6"/>
    <mergeCell ref="A1:Q1"/>
    <mergeCell ref="A5:A6"/>
    <mergeCell ref="B6:R6"/>
    <mergeCell ref="U6:V6"/>
    <mergeCell ref="W6:AC6"/>
    <mergeCell ref="B55:AI55"/>
    <mergeCell ref="B56:AI56"/>
    <mergeCell ref="B57:AI57"/>
    <mergeCell ref="B60:AI60"/>
    <mergeCell ref="B58:AI58"/>
    <mergeCell ref="B59:AI59"/>
    <mergeCell ref="B61:AI61"/>
    <mergeCell ref="B62:AI62"/>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88:AI88"/>
    <mergeCell ref="B89:AI89"/>
    <mergeCell ref="B90:AI90"/>
    <mergeCell ref="B91:AI91"/>
    <mergeCell ref="B92:AI92"/>
    <mergeCell ref="B77:AI77"/>
    <mergeCell ref="B78:AI78"/>
    <mergeCell ref="B79:AI79"/>
    <mergeCell ref="B80:AI80"/>
    <mergeCell ref="B81:AI81"/>
    <mergeCell ref="B82:AI82"/>
    <mergeCell ref="B83:AI83"/>
    <mergeCell ref="B84:AI84"/>
    <mergeCell ref="B85:AI85"/>
    <mergeCell ref="B86:AI86"/>
    <mergeCell ref="B87:AI87"/>
    <mergeCell ref="B76:AI76"/>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9" t="s">
        <v>5</v>
      </c>
      <c r="B5" s="1380" t="s">
        <v>2134</v>
      </c>
      <c r="C5" s="3093" t="s">
        <v>240</v>
      </c>
      <c r="D5" s="2856"/>
      <c r="E5" s="3094" t="s">
        <v>2135</v>
      </c>
      <c r="F5" s="2991" t="s">
        <v>77</v>
      </c>
      <c r="G5" s="3013"/>
    </row>
    <row r="6" spans="1:7" ht="26.25" customHeight="1" x14ac:dyDescent="0.2">
      <c r="A6" s="1381"/>
      <c r="B6" s="1234" t="s">
        <v>429</v>
      </c>
      <c r="C6" s="2855"/>
      <c r="D6" s="2857"/>
      <c r="E6" s="3095"/>
      <c r="F6" s="1298" t="s">
        <v>2136</v>
      </c>
      <c r="G6" s="1300" t="s">
        <v>2137</v>
      </c>
    </row>
    <row r="7" spans="1:7" ht="12.75" thickBot="1" x14ac:dyDescent="0.25">
      <c r="A7" s="1382"/>
      <c r="B7" s="1232"/>
      <c r="C7" s="1230" t="s">
        <v>431</v>
      </c>
      <c r="D7" s="1226" t="s">
        <v>432</v>
      </c>
      <c r="E7" s="52" t="s">
        <v>433</v>
      </c>
      <c r="F7" s="1233" t="s">
        <v>432</v>
      </c>
      <c r="G7" s="1383" t="s">
        <v>432</v>
      </c>
    </row>
    <row r="8" spans="1:7" ht="12.75" thickTop="1" x14ac:dyDescent="0.2">
      <c r="A8" s="973" t="s">
        <v>410</v>
      </c>
      <c r="B8" s="3871" t="s">
        <v>1185</v>
      </c>
      <c r="C8" s="3871" t="s">
        <v>1185</v>
      </c>
      <c r="D8" s="3871" t="s">
        <v>1185</v>
      </c>
      <c r="E8" s="3871" t="s">
        <v>1185</v>
      </c>
      <c r="F8" s="3871" t="s">
        <v>1185</v>
      </c>
      <c r="G8" s="3871" t="s">
        <v>1185</v>
      </c>
    </row>
    <row r="9" spans="1:7" x14ac:dyDescent="0.2">
      <c r="A9" s="1386" t="s">
        <v>329</v>
      </c>
      <c r="B9" s="3871" t="s">
        <v>1185</v>
      </c>
      <c r="C9" s="3871" t="s">
        <v>1185</v>
      </c>
      <c r="D9" s="3871" t="s">
        <v>1185</v>
      </c>
      <c r="E9" s="3871" t="s">
        <v>1185</v>
      </c>
      <c r="F9" s="3871" t="s">
        <v>1185</v>
      </c>
      <c r="G9" s="3871" t="s">
        <v>1185</v>
      </c>
    </row>
    <row r="10" spans="1:7" x14ac:dyDescent="0.2">
      <c r="A10" s="1388" t="s">
        <v>412</v>
      </c>
      <c r="B10" s="3871" t="s">
        <v>1185</v>
      </c>
      <c r="C10" s="3871" t="s">
        <v>1185</v>
      </c>
      <c r="D10" s="3871" t="s">
        <v>1185</v>
      </c>
      <c r="E10" s="3871" t="s">
        <v>1185</v>
      </c>
      <c r="F10" s="3871" t="s">
        <v>1185</v>
      </c>
      <c r="G10" s="3871" t="s">
        <v>1185</v>
      </c>
    </row>
    <row r="11" spans="1:7" x14ac:dyDescent="0.2">
      <c r="A11" s="1390" t="s">
        <v>434</v>
      </c>
      <c r="B11" s="3871" t="s">
        <v>1185</v>
      </c>
      <c r="C11" s="3871" t="s">
        <v>434</v>
      </c>
      <c r="D11" s="3871" t="s">
        <v>1185</v>
      </c>
      <c r="E11" s="3871" t="s">
        <v>1185</v>
      </c>
      <c r="F11" s="3871"/>
      <c r="G11" s="3871" t="s">
        <v>1185</v>
      </c>
    </row>
    <row r="12" spans="1:7" x14ac:dyDescent="0.2">
      <c r="A12" s="3898" t="s">
        <v>389</v>
      </c>
      <c r="B12" s="3873" t="s">
        <v>389</v>
      </c>
      <c r="C12" s="3870" t="s">
        <v>434</v>
      </c>
      <c r="D12" s="3870" t="n">
        <v>26667.0</v>
      </c>
      <c r="E12" s="3873" t="s">
        <v>2955</v>
      </c>
      <c r="F12" s="3870" t="n">
        <v>286.46314509</v>
      </c>
      <c r="G12" s="3870" t="s">
        <v>2953</v>
      </c>
    </row>
    <row r="13">
      <c r="A13" s="3898" t="s">
        <v>390</v>
      </c>
      <c r="B13" s="3873" t="s">
        <v>390</v>
      </c>
      <c r="C13" s="3870" t="s">
        <v>434</v>
      </c>
      <c r="D13" s="3870" t="s">
        <v>2953</v>
      </c>
      <c r="E13" s="3873" t="s">
        <v>2953</v>
      </c>
      <c r="F13" s="3870" t="n">
        <v>1.3776358</v>
      </c>
      <c r="G13" s="3870" t="s">
        <v>2938</v>
      </c>
    </row>
    <row r="14">
      <c r="A14" s="3898" t="s">
        <v>393</v>
      </c>
      <c r="B14" s="3873" t="s">
        <v>393</v>
      </c>
      <c r="C14" s="3870" t="s">
        <v>434</v>
      </c>
      <c r="D14" s="3870" t="s">
        <v>2953</v>
      </c>
      <c r="E14" s="3873" t="s">
        <v>2953</v>
      </c>
      <c r="F14" s="3870" t="n">
        <v>3.0944188</v>
      </c>
      <c r="G14" s="3870" t="s">
        <v>2938</v>
      </c>
    </row>
    <row r="15">
      <c r="A15" s="3898" t="s">
        <v>395</v>
      </c>
      <c r="B15" s="3873" t="s">
        <v>395</v>
      </c>
      <c r="C15" s="3870" t="s">
        <v>434</v>
      </c>
      <c r="D15" s="3870" t="s">
        <v>2953</v>
      </c>
      <c r="E15" s="3873" t="s">
        <v>2953</v>
      </c>
      <c r="F15" s="3870" t="n">
        <v>82.5533168</v>
      </c>
      <c r="G15" s="3870" t="s">
        <v>2938</v>
      </c>
    </row>
    <row r="16">
      <c r="A16" s="3898" t="s">
        <v>397</v>
      </c>
      <c r="B16" s="3873" t="s">
        <v>397</v>
      </c>
      <c r="C16" s="3870" t="s">
        <v>434</v>
      </c>
      <c r="D16" s="3870" t="s">
        <v>2953</v>
      </c>
      <c r="E16" s="3873" t="s">
        <v>2953</v>
      </c>
      <c r="F16" s="3870" t="n">
        <v>1.4697338</v>
      </c>
      <c r="G16" s="3870" t="s">
        <v>2938</v>
      </c>
    </row>
    <row r="17">
      <c r="A17" s="3898" t="s">
        <v>399</v>
      </c>
      <c r="B17" s="3873" t="s">
        <v>399</v>
      </c>
      <c r="C17" s="3870" t="s">
        <v>434</v>
      </c>
      <c r="D17" s="3870" t="s">
        <v>2953</v>
      </c>
      <c r="E17" s="3873" t="s">
        <v>2938</v>
      </c>
      <c r="F17" s="3870" t="s">
        <v>2938</v>
      </c>
      <c r="G17" s="3870" t="s">
        <v>2938</v>
      </c>
    </row>
    <row r="18">
      <c r="A18" s="3898" t="s">
        <v>401</v>
      </c>
      <c r="B18" s="3873" t="s">
        <v>401</v>
      </c>
      <c r="C18" s="3870" t="s">
        <v>434</v>
      </c>
      <c r="D18" s="3870" t="s">
        <v>2953</v>
      </c>
      <c r="E18" s="3873" t="s">
        <v>2953</v>
      </c>
      <c r="F18" s="3870" t="n">
        <v>0.025</v>
      </c>
      <c r="G18" s="3870" t="s">
        <v>2938</v>
      </c>
    </row>
    <row r="19">
      <c r="A19" s="3898" t="s">
        <v>2956</v>
      </c>
      <c r="B19" s="3873" t="s">
        <v>2956</v>
      </c>
      <c r="C19" s="3870" t="s">
        <v>434</v>
      </c>
      <c r="D19" s="3870" t="n">
        <v>26667.0</v>
      </c>
      <c r="E19" s="3873" t="n">
        <v>7.85215816571246</v>
      </c>
      <c r="F19" s="3870" t="n">
        <v>209.39350180505417</v>
      </c>
      <c r="G19" s="3870" t="s">
        <v>2938</v>
      </c>
    </row>
    <row r="20">
      <c r="A20" s="3898" t="s">
        <v>2957</v>
      </c>
      <c r="B20" s="3873" t="s">
        <v>2957</v>
      </c>
      <c r="C20" s="3870" t="s">
        <v>434</v>
      </c>
      <c r="D20" s="3870" t="s">
        <v>2953</v>
      </c>
      <c r="E20" s="3873" t="s">
        <v>2938</v>
      </c>
      <c r="F20" s="3870" t="s">
        <v>2938</v>
      </c>
      <c r="G20" s="3870" t="s">
        <v>2938</v>
      </c>
    </row>
    <row r="21">
      <c r="A21" s="3898" t="s">
        <v>2958</v>
      </c>
      <c r="B21" s="3873" t="s">
        <v>2958</v>
      </c>
      <c r="C21" s="3870" t="s">
        <v>434</v>
      </c>
      <c r="D21" s="3870" t="s">
        <v>2953</v>
      </c>
      <c r="E21" s="3873" t="s">
        <v>2938</v>
      </c>
      <c r="F21" s="3870" t="s">
        <v>2938</v>
      </c>
      <c r="G21" s="3870" t="s">
        <v>2938</v>
      </c>
    </row>
    <row r="22">
      <c r="A22" s="3898" t="s">
        <v>2959</v>
      </c>
      <c r="B22" s="3873" t="s">
        <v>2959</v>
      </c>
      <c r="C22" s="3870" t="s">
        <v>434</v>
      </c>
      <c r="D22" s="3870" t="s">
        <v>2953</v>
      </c>
      <c r="E22" s="3873" t="s">
        <v>2938</v>
      </c>
      <c r="F22" s="3870" t="s">
        <v>2938</v>
      </c>
      <c r="G22" s="3870" t="s">
        <v>2938</v>
      </c>
    </row>
    <row r="23">
      <c r="A23" s="3898" t="s">
        <v>2960</v>
      </c>
      <c r="B23" s="3873" t="s">
        <v>2960</v>
      </c>
      <c r="C23" s="3870" t="s">
        <v>434</v>
      </c>
      <c r="D23" s="3870" t="s">
        <v>2953</v>
      </c>
      <c r="E23" s="3873" t="s">
        <v>2938</v>
      </c>
      <c r="F23" s="3870" t="s">
        <v>2938</v>
      </c>
      <c r="G23" s="3870" t="s">
        <v>2938</v>
      </c>
    </row>
    <row r="24" spans="1:7" x14ac:dyDescent="0.2">
      <c r="A24" s="1395"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1114.48266916</v>
      </c>
      <c r="G25" s="3873" t="s">
        <v>1185</v>
      </c>
    </row>
    <row r="26">
      <c r="A26" s="3898" t="s">
        <v>389</v>
      </c>
      <c r="B26" s="3873" t="s">
        <v>389</v>
      </c>
      <c r="C26" s="3870" t="s">
        <v>134</v>
      </c>
      <c r="D26" s="3870" t="s">
        <v>2938</v>
      </c>
      <c r="E26" s="3873" t="s">
        <v>2938</v>
      </c>
      <c r="F26" s="3870" t="n">
        <v>3.3</v>
      </c>
      <c r="G26" s="3870" t="s">
        <v>2938</v>
      </c>
    </row>
    <row r="27">
      <c r="A27" s="3898" t="s">
        <v>393</v>
      </c>
      <c r="B27" s="3873" t="s">
        <v>393</v>
      </c>
      <c r="C27" s="3870" t="s">
        <v>134</v>
      </c>
      <c r="D27" s="3870" t="s">
        <v>2938</v>
      </c>
      <c r="E27" s="3873" t="s">
        <v>2938</v>
      </c>
      <c r="F27" s="3870" t="n">
        <v>41.4</v>
      </c>
      <c r="G27" s="3870" t="s">
        <v>2938</v>
      </c>
    </row>
    <row r="28">
      <c r="A28" s="3898" t="s">
        <v>397</v>
      </c>
      <c r="B28" s="3873" t="s">
        <v>397</v>
      </c>
      <c r="C28" s="3870" t="s">
        <v>134</v>
      </c>
      <c r="D28" s="3870" t="n">
        <v>290.0</v>
      </c>
      <c r="E28" s="3873" t="n">
        <v>3.79310344827586</v>
      </c>
      <c r="F28" s="3870" t="n">
        <v>1.1</v>
      </c>
      <c r="G28" s="3870" t="s">
        <v>2938</v>
      </c>
    </row>
    <row r="29">
      <c r="A29" s="3898" t="s">
        <v>2956</v>
      </c>
      <c r="B29" s="3873" t="s">
        <v>2956</v>
      </c>
      <c r="C29" s="3870" t="s">
        <v>134</v>
      </c>
      <c r="D29" s="3870" t="s">
        <v>2938</v>
      </c>
      <c r="E29" s="3873" t="s">
        <v>2938</v>
      </c>
      <c r="F29" s="3870" t="n">
        <v>36.679</v>
      </c>
      <c r="G29" s="3870" t="s">
        <v>2938</v>
      </c>
    </row>
    <row r="30">
      <c r="A30" s="3898" t="s">
        <v>2957</v>
      </c>
      <c r="B30" s="3873" t="s">
        <v>2957</v>
      </c>
      <c r="C30" s="3870" t="s">
        <v>134</v>
      </c>
      <c r="D30" s="3870" t="s">
        <v>2938</v>
      </c>
      <c r="E30" s="3873" t="s">
        <v>2938</v>
      </c>
      <c r="F30" s="3870" t="s">
        <v>2938</v>
      </c>
      <c r="G30" s="3870" t="s">
        <v>2938</v>
      </c>
    </row>
    <row r="31">
      <c r="A31" s="3898" t="s">
        <v>2958</v>
      </c>
      <c r="B31" s="3873" t="s">
        <v>2958</v>
      </c>
      <c r="C31" s="3870" t="s">
        <v>134</v>
      </c>
      <c r="D31" s="3870" t="s">
        <v>2938</v>
      </c>
      <c r="E31" s="3873" t="s">
        <v>2938</v>
      </c>
      <c r="F31" s="3870" t="s">
        <v>2938</v>
      </c>
      <c r="G31" s="3870" t="s">
        <v>2938</v>
      </c>
    </row>
    <row r="32">
      <c r="A32" s="3898" t="s">
        <v>2959</v>
      </c>
      <c r="B32" s="3873" t="s">
        <v>2959</v>
      </c>
      <c r="C32" s="3870" t="s">
        <v>134</v>
      </c>
      <c r="D32" s="3870" t="s">
        <v>2938</v>
      </c>
      <c r="E32" s="3873" t="s">
        <v>2938</v>
      </c>
      <c r="F32" s="3870" t="s">
        <v>2938</v>
      </c>
      <c r="G32" s="3870" t="s">
        <v>2938</v>
      </c>
    </row>
    <row r="33">
      <c r="A33" s="3898" t="s">
        <v>2960</v>
      </c>
      <c r="B33" s="3873" t="s">
        <v>2960</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644767.85916</v>
      </c>
      <c r="G34" s="3870" t="s">
        <v>2938</v>
      </c>
    </row>
    <row r="35">
      <c r="A35" s="3898" t="s">
        <v>2961</v>
      </c>
      <c r="B35" s="3873" t="s">
        <v>2961</v>
      </c>
      <c r="C35" s="3870" t="s">
        <v>134</v>
      </c>
      <c r="D35" s="3870" t="s">
        <v>2938</v>
      </c>
      <c r="E35" s="3873" t="s">
        <v>2938</v>
      </c>
      <c r="F35" s="3870" t="s">
        <v>2938</v>
      </c>
      <c r="G35" s="3870" t="s">
        <v>2938</v>
      </c>
    </row>
    <row r="36" spans="1:7" ht="13.5" x14ac:dyDescent="0.2">
      <c r="A36" s="1397" t="s">
        <v>436</v>
      </c>
      <c r="B36" s="3871" t="s">
        <v>1185</v>
      </c>
      <c r="C36" s="3871" t="s">
        <v>1185</v>
      </c>
      <c r="D36" s="3871" t="s">
        <v>1185</v>
      </c>
      <c r="E36" s="3871" t="s">
        <v>1185</v>
      </c>
      <c r="F36" s="3871" t="s">
        <v>1185</v>
      </c>
      <c r="G36" s="3871" t="s">
        <v>1185</v>
      </c>
    </row>
    <row r="37" spans="1:7" x14ac:dyDescent="0.2">
      <c r="A37" s="1398" t="s">
        <v>437</v>
      </c>
      <c r="B37" s="3871" t="s">
        <v>1185</v>
      </c>
      <c r="C37" s="3871" t="s">
        <v>437</v>
      </c>
      <c r="D37" s="3871" t="s">
        <v>1185</v>
      </c>
      <c r="E37" s="3871" t="s">
        <v>1185</v>
      </c>
      <c r="F37" s="3871"/>
      <c r="G37" s="3871" t="s">
        <v>1185</v>
      </c>
    </row>
    <row r="38" spans="1:7" x14ac:dyDescent="0.2">
      <c r="A38" s="3893" t="s">
        <v>395</v>
      </c>
      <c r="B38" s="3873" t="s">
        <v>395</v>
      </c>
      <c r="C38" s="3870" t="s">
        <v>437</v>
      </c>
      <c r="D38" s="3870" t="n">
        <v>13465.0</v>
      </c>
      <c r="E38" s="3873" t="n">
        <v>0.72038618640921</v>
      </c>
      <c r="F38" s="3870" t="n">
        <v>9.7</v>
      </c>
      <c r="G38" s="3870" t="s">
        <v>2938</v>
      </c>
    </row>
    <row r="39" spans="1:7" ht="13.5" x14ac:dyDescent="0.25">
      <c r="A39" s="1398" t="s">
        <v>438</v>
      </c>
      <c r="B39" s="3871" t="s">
        <v>1185</v>
      </c>
      <c r="C39" s="3871" t="s">
        <v>2761</v>
      </c>
      <c r="D39" s="3871" t="s">
        <v>1185</v>
      </c>
      <c r="E39" s="3871" t="s">
        <v>1185</v>
      </c>
      <c r="F39" s="3871"/>
      <c r="G39" s="3871" t="s">
        <v>1185</v>
      </c>
    </row>
    <row r="40" spans="1:7" x14ac:dyDescent="0.2">
      <c r="A40" s="3893" t="s">
        <v>2961</v>
      </c>
      <c r="B40" s="3873" t="s">
        <v>2961</v>
      </c>
      <c r="C40" s="3870" t="s">
        <v>2761</v>
      </c>
      <c r="D40" s="3870" t="s">
        <v>2953</v>
      </c>
      <c r="E40" s="3873" t="s">
        <v>2953</v>
      </c>
      <c r="F40" s="3870" t="n">
        <v>10.00000001</v>
      </c>
      <c r="G40" s="3870" t="s">
        <v>2938</v>
      </c>
    </row>
    <row r="41" spans="1:7" x14ac:dyDescent="0.2">
      <c r="A41" s="1395"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n">
        <v>23.369992992</v>
      </c>
      <c r="G43" s="3870" t="s">
        <v>2938</v>
      </c>
    </row>
    <row r="44">
      <c r="A44" s="3898" t="s">
        <v>390</v>
      </c>
      <c r="B44" s="3873" t="s">
        <v>390</v>
      </c>
      <c r="C44" s="3870" t="s">
        <v>134</v>
      </c>
      <c r="D44" s="3870" t="s">
        <v>2938</v>
      </c>
      <c r="E44" s="3873" t="s">
        <v>2938</v>
      </c>
      <c r="F44" s="3870" t="n">
        <v>24.476957367</v>
      </c>
      <c r="G44" s="3870" t="s">
        <v>2938</v>
      </c>
    </row>
    <row r="45">
      <c r="A45" s="3898" t="s">
        <v>393</v>
      </c>
      <c r="B45" s="3873" t="s">
        <v>393</v>
      </c>
      <c r="C45" s="3870" t="s">
        <v>134</v>
      </c>
      <c r="D45" s="3870" t="n">
        <v>1525.0</v>
      </c>
      <c r="E45" s="3873" t="n">
        <v>9.93354308196721</v>
      </c>
      <c r="F45" s="3870" t="n">
        <v>15.1486532</v>
      </c>
      <c r="G45" s="3870" t="s">
        <v>2938</v>
      </c>
    </row>
    <row r="46">
      <c r="A46" s="3898" t="s">
        <v>395</v>
      </c>
      <c r="B46" s="3873" t="s">
        <v>395</v>
      </c>
      <c r="C46" s="3870" t="s">
        <v>134</v>
      </c>
      <c r="D46" s="3870" t="s">
        <v>2938</v>
      </c>
      <c r="E46" s="3873" t="s">
        <v>2938</v>
      </c>
      <c r="F46" s="3870" t="n">
        <v>21.5686266</v>
      </c>
      <c r="G46" s="3870" t="s">
        <v>2938</v>
      </c>
    </row>
    <row r="47">
      <c r="A47" s="3898" t="s">
        <v>397</v>
      </c>
      <c r="B47" s="3873" t="s">
        <v>397</v>
      </c>
      <c r="C47" s="3870" t="s">
        <v>134</v>
      </c>
      <c r="D47" s="3870" t="s">
        <v>2938</v>
      </c>
      <c r="E47" s="3873" t="s">
        <v>2938</v>
      </c>
      <c r="F47" s="3870" t="n">
        <v>46.722362589</v>
      </c>
      <c r="G47" s="3870" t="s">
        <v>2938</v>
      </c>
    </row>
    <row r="48">
      <c r="A48" s="3898" t="s">
        <v>399</v>
      </c>
      <c r="B48" s="3873" t="s">
        <v>399</v>
      </c>
      <c r="C48" s="3870" t="s">
        <v>134</v>
      </c>
      <c r="D48" s="3870" t="s">
        <v>2938</v>
      </c>
      <c r="E48" s="3873" t="s">
        <v>2938</v>
      </c>
      <c r="F48" s="3870" t="n">
        <v>1.947</v>
      </c>
      <c r="G48" s="3870" t="s">
        <v>2938</v>
      </c>
    </row>
    <row r="49">
      <c r="A49" s="3898" t="s">
        <v>401</v>
      </c>
      <c r="B49" s="3873" t="s">
        <v>401</v>
      </c>
      <c r="C49" s="3870" t="s">
        <v>134</v>
      </c>
      <c r="D49" s="3870" t="s">
        <v>2938</v>
      </c>
      <c r="E49" s="3873" t="s">
        <v>2938</v>
      </c>
      <c r="F49" s="3870" t="n">
        <v>3.809999999</v>
      </c>
      <c r="G49" s="3870" t="s">
        <v>2938</v>
      </c>
    </row>
    <row r="50">
      <c r="A50" s="3898" t="s">
        <v>407</v>
      </c>
      <c r="B50" s="3873" t="s">
        <v>407</v>
      </c>
      <c r="C50" s="3870" t="s">
        <v>134</v>
      </c>
      <c r="D50" s="3870" t="s">
        <v>2938</v>
      </c>
      <c r="E50" s="3873" t="s">
        <v>2938</v>
      </c>
      <c r="F50" s="3870" t="n">
        <v>3.754815</v>
      </c>
      <c r="G50" s="3870" t="s">
        <v>2938</v>
      </c>
    </row>
    <row r="51">
      <c r="A51" s="3898" t="s">
        <v>2962</v>
      </c>
      <c r="B51" s="3873" t="s">
        <v>2962</v>
      </c>
      <c r="C51" s="3870" t="s">
        <v>134</v>
      </c>
      <c r="D51" s="3870" t="s">
        <v>2938</v>
      </c>
      <c r="E51" s="3873" t="s">
        <v>2938</v>
      </c>
      <c r="F51" s="3870" t="n">
        <v>3843.88</v>
      </c>
      <c r="G51" s="3870" t="s">
        <v>2938</v>
      </c>
    </row>
    <row r="52">
      <c r="A52" s="3898" t="s">
        <v>2956</v>
      </c>
      <c r="B52" s="3873" t="s">
        <v>2956</v>
      </c>
      <c r="C52" s="3870" t="s">
        <v>134</v>
      </c>
      <c r="D52" s="3870" t="s">
        <v>2938</v>
      </c>
      <c r="E52" s="3873" t="s">
        <v>2938</v>
      </c>
      <c r="F52" s="3870" t="n">
        <v>1.3311052206984</v>
      </c>
      <c r="G52" s="3870" t="s">
        <v>2938</v>
      </c>
    </row>
    <row r="53">
      <c r="A53" s="3898" t="s">
        <v>2957</v>
      </c>
      <c r="B53" s="3873" t="s">
        <v>2957</v>
      </c>
      <c r="C53" s="3870" t="s">
        <v>134</v>
      </c>
      <c r="D53" s="3870" t="s">
        <v>2938</v>
      </c>
      <c r="E53" s="3873" t="s">
        <v>2938</v>
      </c>
      <c r="F53" s="3870" t="n">
        <v>1.3311052206984</v>
      </c>
      <c r="G53" s="3870" t="s">
        <v>2938</v>
      </c>
    </row>
    <row r="54">
      <c r="A54" s="3898" t="s">
        <v>2958</v>
      </c>
      <c r="B54" s="3873" t="s">
        <v>2958</v>
      </c>
      <c r="C54" s="3870" t="s">
        <v>134</v>
      </c>
      <c r="D54" s="3870" t="s">
        <v>2938</v>
      </c>
      <c r="E54" s="3873" t="s">
        <v>2938</v>
      </c>
      <c r="F54" s="3870" t="n">
        <v>12.4110539845758</v>
      </c>
      <c r="G54" s="3870" t="s">
        <v>2938</v>
      </c>
    </row>
    <row r="55">
      <c r="A55" s="3898" t="s">
        <v>2959</v>
      </c>
      <c r="B55" s="3873" t="s">
        <v>2959</v>
      </c>
      <c r="C55" s="3870" t="s">
        <v>134</v>
      </c>
      <c r="D55" s="3870" t="s">
        <v>2938</v>
      </c>
      <c r="E55" s="3873" t="s">
        <v>2938</v>
      </c>
      <c r="F55" s="3870" t="n">
        <v>5.409</v>
      </c>
      <c r="G55" s="3870" t="s">
        <v>2938</v>
      </c>
    </row>
    <row r="56">
      <c r="A56" s="3898" t="s">
        <v>2963</v>
      </c>
      <c r="B56" s="3873" t="s">
        <v>2963</v>
      </c>
      <c r="C56" s="3870" t="s">
        <v>134</v>
      </c>
      <c r="D56" s="3870" t="s">
        <v>2938</v>
      </c>
      <c r="E56" s="3873" t="s">
        <v>2938</v>
      </c>
      <c r="F56" s="3870" t="s">
        <v>2938</v>
      </c>
      <c r="G56" s="3870" t="s">
        <v>2938</v>
      </c>
    </row>
    <row r="57">
      <c r="A57" s="3898" t="s">
        <v>2960</v>
      </c>
      <c r="B57" s="3873" t="s">
        <v>2960</v>
      </c>
      <c r="C57" s="3870" t="s">
        <v>134</v>
      </c>
      <c r="D57" s="3870" t="s">
        <v>2938</v>
      </c>
      <c r="E57" s="3873" t="s">
        <v>2938</v>
      </c>
      <c r="F57" s="3870" t="n">
        <v>0.963</v>
      </c>
      <c r="G57" s="3870" t="s">
        <v>2938</v>
      </c>
    </row>
    <row r="58">
      <c r="A58" s="3898" t="s">
        <v>2964</v>
      </c>
      <c r="B58" s="3873" t="s">
        <v>2964</v>
      </c>
      <c r="C58" s="3870" t="s">
        <v>134</v>
      </c>
      <c r="D58" s="3870" t="s">
        <v>2938</v>
      </c>
      <c r="E58" s="3873" t="s">
        <v>2938</v>
      </c>
      <c r="F58" s="3870" t="n">
        <v>11.044</v>
      </c>
      <c r="G58" s="3870" t="s">
        <v>2938</v>
      </c>
    </row>
    <row r="59">
      <c r="A59" s="3898" t="s">
        <v>2965</v>
      </c>
      <c r="B59" s="3873" t="s">
        <v>2965</v>
      </c>
      <c r="C59" s="3870" t="s">
        <v>134</v>
      </c>
      <c r="D59" s="3870" t="s">
        <v>2938</v>
      </c>
      <c r="E59" s="3873" t="s">
        <v>2938</v>
      </c>
      <c r="F59" s="3870" t="n">
        <v>13139.22027270386</v>
      </c>
      <c r="G59" s="3870" t="s">
        <v>2938</v>
      </c>
    </row>
    <row r="60">
      <c r="A60" s="3898" t="s">
        <v>2961</v>
      </c>
      <c r="B60" s="3873" t="s">
        <v>2961</v>
      </c>
      <c r="C60" s="3870" t="s">
        <v>134</v>
      </c>
      <c r="D60" s="3870" t="s">
        <v>2938</v>
      </c>
      <c r="E60" s="3873" t="s">
        <v>2938</v>
      </c>
      <c r="F60" s="3870" t="n">
        <v>4.898</v>
      </c>
      <c r="G60" s="3870" t="s">
        <v>2938</v>
      </c>
    </row>
    <row r="61" spans="1:7" x14ac:dyDescent="0.2">
      <c r="A61" s="1401" t="s">
        <v>439</v>
      </c>
      <c r="B61" s="3871" t="s">
        <v>1185</v>
      </c>
      <c r="C61" s="3871" t="s">
        <v>1185</v>
      </c>
      <c r="D61" s="3871" t="s">
        <v>1185</v>
      </c>
      <c r="E61" s="3871" t="s">
        <v>1185</v>
      </c>
      <c r="F61" s="3871" t="s">
        <v>1185</v>
      </c>
      <c r="G61" s="3871" t="s">
        <v>1185</v>
      </c>
    </row>
    <row r="62" spans="1:7" x14ac:dyDescent="0.2">
      <c r="A62" s="1386" t="s">
        <v>440</v>
      </c>
      <c r="B62" s="3871" t="s">
        <v>1185</v>
      </c>
      <c r="C62" s="3871" t="s">
        <v>1185</v>
      </c>
      <c r="D62" s="3871" t="s">
        <v>1185</v>
      </c>
      <c r="E62" s="3871" t="s">
        <v>1185</v>
      </c>
      <c r="F62" s="3871" t="s">
        <v>1185</v>
      </c>
      <c r="G62" s="3871" t="s">
        <v>1185</v>
      </c>
    </row>
    <row r="63" spans="1:7" x14ac:dyDescent="0.2">
      <c r="A63" s="1404" t="s">
        <v>412</v>
      </c>
      <c r="B63" s="3871" t="s">
        <v>1185</v>
      </c>
      <c r="C63" s="3871" t="s">
        <v>2762</v>
      </c>
      <c r="D63" s="3871" t="s">
        <v>1185</v>
      </c>
      <c r="E63" s="3871" t="s">
        <v>1185</v>
      </c>
      <c r="F63" s="3871"/>
      <c r="G63" s="3871" t="s">
        <v>1185</v>
      </c>
    </row>
    <row r="64" spans="1:7" x14ac:dyDescent="0.2">
      <c r="A64" s="3893" t="s">
        <v>2956</v>
      </c>
      <c r="B64" s="3873" t="s">
        <v>2956</v>
      </c>
      <c r="C64" s="3870" t="s">
        <v>2762</v>
      </c>
      <c r="D64" s="3870" t="n">
        <v>1727533.7405</v>
      </c>
      <c r="E64" s="3873" t="n">
        <v>0.13498313725833</v>
      </c>
      <c r="F64" s="3870" t="n">
        <v>233.18792401231352</v>
      </c>
      <c r="G64" s="3870" t="s">
        <v>2938</v>
      </c>
    </row>
    <row r="65">
      <c r="A65" s="3893" t="s">
        <v>2957</v>
      </c>
      <c r="B65" s="3873" t="s">
        <v>2957</v>
      </c>
      <c r="C65" s="3870" t="s">
        <v>2762</v>
      </c>
      <c r="D65" s="3870" t="n">
        <v>1727431.2185</v>
      </c>
      <c r="E65" s="3873" t="n">
        <v>0.01175535491605</v>
      </c>
      <c r="F65" s="3870" t="n">
        <v>20.30656706653466</v>
      </c>
      <c r="G65" s="3870" t="s">
        <v>2938</v>
      </c>
    </row>
    <row r="66" spans="1:7" ht="13.5" x14ac:dyDescent="0.2">
      <c r="A66" s="1404" t="s">
        <v>441</v>
      </c>
      <c r="B66" s="3871" t="s">
        <v>1185</v>
      </c>
      <c r="C66" s="3871" t="s">
        <v>2763</v>
      </c>
      <c r="D66" s="3871" t="s">
        <v>1185</v>
      </c>
      <c r="E66" s="3871" t="s">
        <v>1185</v>
      </c>
      <c r="F66" s="3871"/>
      <c r="G66" s="3871" t="s">
        <v>1185</v>
      </c>
    </row>
    <row r="67" spans="1:7" x14ac:dyDescent="0.2">
      <c r="A67" s="3893" t="s">
        <v>2956</v>
      </c>
      <c r="B67" s="3873" t="s">
        <v>2956</v>
      </c>
      <c r="C67" s="3870" t="s">
        <v>2763</v>
      </c>
      <c r="D67" s="3870" t="n">
        <v>659456.0</v>
      </c>
      <c r="E67" s="3873" t="n">
        <v>0.15967978758249</v>
      </c>
      <c r="F67" s="3870" t="n">
        <v>105.301794</v>
      </c>
      <c r="G67" s="3870" t="s">
        <v>2938</v>
      </c>
    </row>
    <row r="68">
      <c r="A68" s="3893" t="s">
        <v>2957</v>
      </c>
      <c r="B68" s="3873" t="s">
        <v>2957</v>
      </c>
      <c r="C68" s="3870" t="s">
        <v>2763</v>
      </c>
      <c r="D68" s="3870" t="n">
        <v>659456.0</v>
      </c>
      <c r="E68" s="3873" t="n">
        <v>0.03352388787122</v>
      </c>
      <c r="F68" s="3870" t="n">
        <v>22.107529</v>
      </c>
      <c r="G68" s="3870" t="s">
        <v>2938</v>
      </c>
    </row>
    <row r="69">
      <c r="A69" s="3893" t="s">
        <v>2961</v>
      </c>
      <c r="B69" s="3873" t="s">
        <v>2961</v>
      </c>
      <c r="C69" s="3870" t="s">
        <v>2763</v>
      </c>
      <c r="D69" s="3870" t="n">
        <v>57.0</v>
      </c>
      <c r="E69" s="3873" t="n">
        <v>30.0</v>
      </c>
      <c r="F69" s="3870" t="n">
        <v>1.71</v>
      </c>
      <c r="G69" s="3870" t="s">
        <v>2938</v>
      </c>
    </row>
    <row r="70" spans="1:7" ht="13.5" x14ac:dyDescent="0.2">
      <c r="A70" s="1386" t="s">
        <v>442</v>
      </c>
      <c r="B70" s="3871" t="s">
        <v>1185</v>
      </c>
      <c r="C70" s="3871" t="s">
        <v>2764</v>
      </c>
      <c r="D70" s="3871" t="s">
        <v>1185</v>
      </c>
      <c r="E70" s="3871" t="s">
        <v>1185</v>
      </c>
      <c r="F70" s="3871"/>
      <c r="G70" s="3871" t="s">
        <v>1185</v>
      </c>
    </row>
    <row r="71" spans="1:7" x14ac:dyDescent="0.2">
      <c r="A71" s="3888" t="s">
        <v>393</v>
      </c>
      <c r="B71" s="3873" t="s">
        <v>393</v>
      </c>
      <c r="C71" s="3870" t="s">
        <v>2764</v>
      </c>
      <c r="D71" s="3870" t="n">
        <v>7361.0</v>
      </c>
      <c r="E71" s="3873" t="s">
        <v>2938</v>
      </c>
      <c r="F71" s="3870" t="s">
        <v>2938</v>
      </c>
      <c r="G71" s="3870" t="s">
        <v>2938</v>
      </c>
    </row>
    <row r="72">
      <c r="A72" s="3888" t="s">
        <v>395</v>
      </c>
      <c r="B72" s="3873" t="s">
        <v>395</v>
      </c>
      <c r="C72" s="3870" t="s">
        <v>2764</v>
      </c>
      <c r="D72" s="3870" t="n">
        <v>7362.2106</v>
      </c>
      <c r="E72" s="3873" t="n">
        <v>0.16443430727179</v>
      </c>
      <c r="F72" s="3870" t="n">
        <v>1.2106</v>
      </c>
      <c r="G72" s="3870" t="s">
        <v>2938</v>
      </c>
    </row>
    <row r="73">
      <c r="A73" s="3888" t="s">
        <v>2961</v>
      </c>
      <c r="B73" s="3873" t="s">
        <v>2961</v>
      </c>
      <c r="C73" s="3870" t="s">
        <v>2764</v>
      </c>
      <c r="D73" s="3870" t="n">
        <v>10993.9650604</v>
      </c>
      <c r="E73" s="3873" t="n">
        <v>4.28148670872197</v>
      </c>
      <c r="F73" s="3870" t="n">
        <v>47.07051528225629</v>
      </c>
      <c r="G73" s="3870" t="s">
        <v>2938</v>
      </c>
    </row>
    <row r="74" spans="1:7" x14ac:dyDescent="0.2">
      <c r="A74" s="1386"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2961</v>
      </c>
      <c r="B76" s="3873" t="s">
        <v>2961</v>
      </c>
      <c r="C76" s="3870" t="s">
        <v>134</v>
      </c>
      <c r="D76" s="3870" t="s">
        <v>2938</v>
      </c>
      <c r="E76" s="3873" t="s">
        <v>2938</v>
      </c>
      <c r="F76" s="3870" t="n">
        <v>15.0892359239</v>
      </c>
      <c r="G76" s="3870" t="s">
        <v>2938</v>
      </c>
    </row>
    <row r="77" spans="1:7" ht="14.25" x14ac:dyDescent="0.2">
      <c r="A77" s="1401" t="s">
        <v>444</v>
      </c>
      <c r="B77" s="3871" t="s">
        <v>1185</v>
      </c>
      <c r="C77" s="3871" t="s">
        <v>1185</v>
      </c>
      <c r="D77" s="3871" t="s">
        <v>1185</v>
      </c>
      <c r="E77" s="3871" t="s">
        <v>1185</v>
      </c>
      <c r="F77" s="3871" t="s">
        <v>1185</v>
      </c>
      <c r="G77" s="3871" t="s">
        <v>1185</v>
      </c>
    </row>
    <row r="78" spans="1:7" x14ac:dyDescent="0.2">
      <c r="A78" s="1410" t="s">
        <v>342</v>
      </c>
      <c r="B78" s="3871" t="s">
        <v>1185</v>
      </c>
      <c r="C78" s="3871" t="s">
        <v>2765</v>
      </c>
      <c r="D78" s="3871" t="s">
        <v>1185</v>
      </c>
      <c r="E78" s="3871" t="s">
        <v>1185</v>
      </c>
      <c r="F78" s="3871"/>
      <c r="G78" s="3871" t="s">
        <v>1185</v>
      </c>
    </row>
    <row r="79" spans="1:7" x14ac:dyDescent="0.2">
      <c r="A79" s="3888" t="s">
        <v>389</v>
      </c>
      <c r="B79" s="3873" t="s">
        <v>389</v>
      </c>
      <c r="C79" s="3870" t="s">
        <v>2765</v>
      </c>
      <c r="D79" s="3870" t="n">
        <v>9.53177</v>
      </c>
      <c r="E79" s="3873" t="n">
        <v>417.59214829284906</v>
      </c>
      <c r="F79" s="3870" t="n">
        <v>3.98039231133333</v>
      </c>
      <c r="G79" s="3870" t="s">
        <v>2944</v>
      </c>
    </row>
    <row r="80">
      <c r="A80" s="3888" t="s">
        <v>390</v>
      </c>
      <c r="B80" s="3873" t="s">
        <v>390</v>
      </c>
      <c r="C80" s="3870" t="s">
        <v>2765</v>
      </c>
      <c r="D80" s="3870" t="s">
        <v>2953</v>
      </c>
      <c r="E80" s="3873" t="s">
        <v>2938</v>
      </c>
      <c r="F80" s="3870" t="s">
        <v>2938</v>
      </c>
      <c r="G80" s="3870" t="s">
        <v>2938</v>
      </c>
    </row>
    <row r="81">
      <c r="A81" s="3888" t="s">
        <v>393</v>
      </c>
      <c r="B81" s="3873" t="s">
        <v>393</v>
      </c>
      <c r="C81" s="3870" t="s">
        <v>2765</v>
      </c>
      <c r="D81" s="3870" t="s">
        <v>2938</v>
      </c>
      <c r="E81" s="3873" t="s">
        <v>2938</v>
      </c>
      <c r="F81" s="3870" t="s">
        <v>2938</v>
      </c>
      <c r="G81" s="3870" t="s">
        <v>2938</v>
      </c>
    </row>
    <row r="82">
      <c r="A82" s="3888" t="s">
        <v>395</v>
      </c>
      <c r="B82" s="3873" t="s">
        <v>395</v>
      </c>
      <c r="C82" s="3870" t="s">
        <v>2765</v>
      </c>
      <c r="D82" s="3870" t="s">
        <v>2938</v>
      </c>
      <c r="E82" s="3873" t="s">
        <v>2938</v>
      </c>
      <c r="F82" s="3870" t="s">
        <v>2938</v>
      </c>
      <c r="G82" s="3870" t="s">
        <v>2938</v>
      </c>
    </row>
    <row r="83">
      <c r="A83" s="3888" t="s">
        <v>2962</v>
      </c>
      <c r="B83" s="3873" t="s">
        <v>2962</v>
      </c>
      <c r="C83" s="3870" t="s">
        <v>2765</v>
      </c>
      <c r="D83" s="3870" t="s">
        <v>2953</v>
      </c>
      <c r="E83" s="3873" t="s">
        <v>2953</v>
      </c>
      <c r="F83" s="3870" t="n">
        <v>5032.000000000001</v>
      </c>
      <c r="G83" s="3870" t="s">
        <v>2938</v>
      </c>
    </row>
    <row r="84">
      <c r="A84" s="3888" t="s">
        <v>2956</v>
      </c>
      <c r="B84" s="3873" t="s">
        <v>2956</v>
      </c>
      <c r="C84" s="3870" t="s">
        <v>2765</v>
      </c>
      <c r="D84" s="3870" t="n">
        <v>57.7431920062331</v>
      </c>
      <c r="E84" s="3873" t="n">
        <v>855.6522832236163</v>
      </c>
      <c r="F84" s="3870" t="n">
        <v>49.40809408075302</v>
      </c>
      <c r="G84" s="3870" t="s">
        <v>2940</v>
      </c>
    </row>
    <row r="85">
      <c r="A85" s="3888" t="s">
        <v>2957</v>
      </c>
      <c r="B85" s="3873" t="s">
        <v>2957</v>
      </c>
      <c r="C85" s="3870" t="s">
        <v>2765</v>
      </c>
      <c r="D85" s="3870" t="n">
        <v>57.352</v>
      </c>
      <c r="E85" s="3873" t="n">
        <v>910.4896937863159</v>
      </c>
      <c r="F85" s="3870" t="n">
        <v>52.21840491803279</v>
      </c>
      <c r="G85" s="3870" t="s">
        <v>2940</v>
      </c>
    </row>
    <row r="86">
      <c r="A86" s="3888" t="s">
        <v>2958</v>
      </c>
      <c r="B86" s="3873" t="s">
        <v>2958</v>
      </c>
      <c r="C86" s="3870" t="s">
        <v>2765</v>
      </c>
      <c r="D86" s="3870" t="n">
        <v>2.944</v>
      </c>
      <c r="E86" s="3873" t="n">
        <v>2183.229777028247</v>
      </c>
      <c r="F86" s="3870" t="n">
        <v>6.42742846357116</v>
      </c>
      <c r="G86" s="3870" t="s">
        <v>2940</v>
      </c>
    </row>
    <row r="87">
      <c r="A87" s="3888" t="s">
        <v>2963</v>
      </c>
      <c r="B87" s="3873" t="s">
        <v>2963</v>
      </c>
      <c r="C87" s="3870" t="s">
        <v>2765</v>
      </c>
      <c r="D87" s="3870" t="n">
        <v>6.059</v>
      </c>
      <c r="E87" s="3873" t="n">
        <v>384.37244122119495</v>
      </c>
      <c r="F87" s="3870" t="n">
        <v>2.32891262135922</v>
      </c>
      <c r="G87" s="3870" t="s">
        <v>2940</v>
      </c>
    </row>
    <row r="88">
      <c r="A88" s="3888" t="s">
        <v>2965</v>
      </c>
      <c r="B88" s="3873" t="s">
        <v>2965</v>
      </c>
      <c r="C88" s="3870" t="s">
        <v>2765</v>
      </c>
      <c r="D88" s="3870" t="s">
        <v>2953</v>
      </c>
      <c r="E88" s="3873" t="s">
        <v>2953</v>
      </c>
      <c r="F88" s="3870" t="n">
        <v>411712.0105</v>
      </c>
      <c r="G88" s="3870" t="s">
        <v>2938</v>
      </c>
    </row>
    <row r="89">
      <c r="A89" s="3888" t="s">
        <v>2961</v>
      </c>
      <c r="B89" s="3873" t="s">
        <v>2961</v>
      </c>
      <c r="C89" s="3870" t="s">
        <v>2765</v>
      </c>
      <c r="D89" s="3870" t="n">
        <v>12.583</v>
      </c>
      <c r="E89" s="3873" t="n">
        <v>1365.5842864200422</v>
      </c>
      <c r="F89" s="3870" t="n">
        <v>17.18314707602339</v>
      </c>
      <c r="G89" s="3870" t="s">
        <v>2940</v>
      </c>
    </row>
    <row r="90">
      <c r="A90" s="3888" t="s">
        <v>2966</v>
      </c>
      <c r="B90" s="3873" t="s">
        <v>2966</v>
      </c>
      <c r="C90" s="3870" t="s">
        <v>2765</v>
      </c>
      <c r="D90" s="3870" t="n">
        <v>87.26426</v>
      </c>
      <c r="E90" s="3873" t="n">
        <v>103.91148119830054</v>
      </c>
      <c r="F90" s="3870" t="n">
        <v>9.06775851227361</v>
      </c>
      <c r="G90" s="3870" t="s">
        <v>2939</v>
      </c>
    </row>
    <row r="91" spans="1:7" x14ac:dyDescent="0.2">
      <c r="A91" s="1410" t="s">
        <v>343</v>
      </c>
      <c r="B91" s="3871" t="s">
        <v>1185</v>
      </c>
      <c r="C91" s="3871" t="s">
        <v>2765</v>
      </c>
      <c r="D91" s="3871" t="s">
        <v>1185</v>
      </c>
      <c r="E91" s="3871" t="s">
        <v>1185</v>
      </c>
      <c r="F91" s="3871" t="s">
        <v>1185</v>
      </c>
      <c r="G91" s="3871" t="s">
        <v>1185</v>
      </c>
    </row>
    <row r="92" spans="1:7" x14ac:dyDescent="0.2">
      <c r="A92" s="1410" t="s">
        <v>344</v>
      </c>
      <c r="B92" s="3871" t="s">
        <v>1185</v>
      </c>
      <c r="C92" s="3871" t="s">
        <v>2765</v>
      </c>
      <c r="D92" s="3871" t="s">
        <v>1185</v>
      </c>
      <c r="E92" s="3871" t="s">
        <v>1185</v>
      </c>
      <c r="F92" s="3871"/>
      <c r="G92" s="3871" t="s">
        <v>1185</v>
      </c>
    </row>
    <row r="93" spans="1:7" x14ac:dyDescent="0.2">
      <c r="A93" s="3888" t="s">
        <v>2956</v>
      </c>
      <c r="B93" s="3873" t="s">
        <v>2956</v>
      </c>
      <c r="C93" s="3870" t="s">
        <v>2765</v>
      </c>
      <c r="D93" s="3870" t="s">
        <v>2967</v>
      </c>
      <c r="E93" s="3873" t="s">
        <v>2967</v>
      </c>
      <c r="F93" s="3870" t="n">
        <v>0.30898</v>
      </c>
      <c r="G93" s="3870" t="s">
        <v>2939</v>
      </c>
    </row>
    <row r="94">
      <c r="A94" s="3888" t="s">
        <v>2961</v>
      </c>
      <c r="B94" s="3873" t="s">
        <v>2961</v>
      </c>
      <c r="C94" s="3870" t="s">
        <v>2765</v>
      </c>
      <c r="D94" s="3870" t="n">
        <v>2.49</v>
      </c>
      <c r="E94" s="3873" t="n">
        <v>344.0</v>
      </c>
      <c r="F94" s="3870" t="n">
        <v>0.85656</v>
      </c>
      <c r="G94" s="3870" t="s">
        <v>2944</v>
      </c>
    </row>
    <row r="95">
      <c r="A95" s="3888" t="s">
        <v>2966</v>
      </c>
      <c r="B95" s="3873" t="s">
        <v>2966</v>
      </c>
      <c r="C95" s="3870" t="s">
        <v>2765</v>
      </c>
      <c r="D95" s="3870" t="s">
        <v>2944</v>
      </c>
      <c r="E95" s="3873" t="s">
        <v>2942</v>
      </c>
      <c r="F95" s="3870" t="s">
        <v>2939</v>
      </c>
      <c r="G95" s="3870" t="s">
        <v>2939</v>
      </c>
    </row>
    <row r="96" spans="1:7" x14ac:dyDescent="0.2">
      <c r="A96" s="1410" t="s">
        <v>345</v>
      </c>
      <c r="B96" s="3871" t="s">
        <v>1185</v>
      </c>
      <c r="C96" s="3871" t="s">
        <v>2765</v>
      </c>
      <c r="D96" s="3871" t="s">
        <v>1185</v>
      </c>
      <c r="E96" s="3871" t="s">
        <v>1185</v>
      </c>
      <c r="F96" s="3871"/>
      <c r="G96" s="3871" t="s">
        <v>1185</v>
      </c>
    </row>
    <row r="97" spans="1:7" x14ac:dyDescent="0.2">
      <c r="A97" s="3888" t="s">
        <v>390</v>
      </c>
      <c r="B97" s="3873" t="s">
        <v>390</v>
      </c>
      <c r="C97" s="3870" t="s">
        <v>2765</v>
      </c>
      <c r="D97" s="3870" t="s">
        <v>2938</v>
      </c>
      <c r="E97" s="3873" t="s">
        <v>2938</v>
      </c>
      <c r="F97" s="3870" t="s">
        <v>2938</v>
      </c>
      <c r="G97" s="3870" t="s">
        <v>2938</v>
      </c>
    </row>
    <row r="98">
      <c r="A98" s="3888" t="s">
        <v>393</v>
      </c>
      <c r="B98" s="3873" t="s">
        <v>393</v>
      </c>
      <c r="C98" s="3870" t="s">
        <v>2765</v>
      </c>
      <c r="D98" s="3870" t="s">
        <v>2938</v>
      </c>
      <c r="E98" s="3873" t="s">
        <v>2938</v>
      </c>
      <c r="F98" s="3870" t="s">
        <v>2938</v>
      </c>
      <c r="G98" s="3870" t="s">
        <v>2938</v>
      </c>
    </row>
    <row r="99">
      <c r="A99" s="3888" t="s">
        <v>2964</v>
      </c>
      <c r="B99" s="3873" t="s">
        <v>2964</v>
      </c>
      <c r="C99" s="3870" t="s">
        <v>2765</v>
      </c>
      <c r="D99" s="3870" t="n">
        <v>2.871304</v>
      </c>
      <c r="E99" s="3873" t="n">
        <v>100.0</v>
      </c>
      <c r="F99" s="3870" t="n">
        <v>0.2871304</v>
      </c>
      <c r="G99" s="3870" t="s">
        <v>2938</v>
      </c>
    </row>
    <row r="100" spans="1:7" ht="12.75" x14ac:dyDescent="0.2">
      <c r="A100" s="1410" t="s">
        <v>445</v>
      </c>
      <c r="B100" s="3871" t="s">
        <v>1185</v>
      </c>
      <c r="C100" s="3871" t="s">
        <v>2765</v>
      </c>
      <c r="D100" s="3871" t="s">
        <v>1185</v>
      </c>
      <c r="E100" s="3871" t="s">
        <v>1185</v>
      </c>
      <c r="F100" s="3871"/>
      <c r="G100" s="3871" t="s">
        <v>1185</v>
      </c>
    </row>
    <row r="101" spans="1:7" x14ac:dyDescent="0.2">
      <c r="A101" s="3888" t="s">
        <v>2968</v>
      </c>
      <c r="B101" s="3871" t="s">
        <v>1185</v>
      </c>
      <c r="C101" s="3871"/>
      <c r="D101" s="3871" t="s">
        <v>1185</v>
      </c>
      <c r="E101" s="3871" t="s">
        <v>1185</v>
      </c>
      <c r="F101" s="3873" t="s">
        <v>2938</v>
      </c>
      <c r="G101" s="3873" t="s">
        <v>1185</v>
      </c>
    </row>
    <row r="102">
      <c r="A102" s="3890" t="s">
        <v>389</v>
      </c>
      <c r="B102" s="3873" t="s">
        <v>389</v>
      </c>
      <c r="C102" s="3870" t="s">
        <v>2765</v>
      </c>
      <c r="D102" s="3870" t="s">
        <v>2938</v>
      </c>
      <c r="E102" s="3873" t="s">
        <v>2938</v>
      </c>
      <c r="F102" s="3870" t="s">
        <v>2938</v>
      </c>
      <c r="G102" s="3870" t="s">
        <v>2938</v>
      </c>
    </row>
    <row r="103">
      <c r="A103" s="3890" t="s">
        <v>2956</v>
      </c>
      <c r="B103" s="3873" t="s">
        <v>2956</v>
      </c>
      <c r="C103" s="3870" t="s">
        <v>2765</v>
      </c>
      <c r="D103" s="3870" t="s">
        <v>2938</v>
      </c>
      <c r="E103" s="3873" t="s">
        <v>2938</v>
      </c>
      <c r="F103" s="3870" t="s">
        <v>2938</v>
      </c>
      <c r="G103" s="3870" t="s">
        <v>2938</v>
      </c>
    </row>
    <row r="104">
      <c r="A104" s="3890" t="s">
        <v>2963</v>
      </c>
      <c r="B104" s="3873" t="s">
        <v>2963</v>
      </c>
      <c r="C104" s="3870" t="s">
        <v>2765</v>
      </c>
      <c r="D104" s="3870" t="s">
        <v>2938</v>
      </c>
      <c r="E104" s="3873" t="s">
        <v>2938</v>
      </c>
      <c r="F104" s="3870" t="s">
        <v>2938</v>
      </c>
      <c r="G104" s="3870" t="s">
        <v>2938</v>
      </c>
    </row>
    <row r="105">
      <c r="A105" s="3890" t="s">
        <v>2964</v>
      </c>
      <c r="B105" s="3873" t="s">
        <v>2964</v>
      </c>
      <c r="C105" s="3870" t="s">
        <v>2765</v>
      </c>
      <c r="D105" s="3870" t="s">
        <v>2938</v>
      </c>
      <c r="E105" s="3873" t="s">
        <v>2938</v>
      </c>
      <c r="F105" s="3870" t="s">
        <v>2938</v>
      </c>
      <c r="G105" s="3870" t="s">
        <v>2938</v>
      </c>
    </row>
    <row r="106" spans="1:7" x14ac:dyDescent="0.2">
      <c r="A106" s="417"/>
      <c r="B106" s="144"/>
      <c r="C106" s="144"/>
      <c r="D106" s="144"/>
      <c r="E106" s="144"/>
      <c r="F106" s="144"/>
      <c r="G106" s="144"/>
    </row>
    <row r="107" spans="1:7" x14ac:dyDescent="0.2">
      <c r="A107" s="2885" t="s">
        <v>514</v>
      </c>
      <c r="B107" s="2885"/>
      <c r="C107" s="144"/>
      <c r="D107" s="144"/>
      <c r="E107" s="144"/>
      <c r="F107" s="144"/>
      <c r="G107" s="144"/>
    </row>
    <row r="108" spans="1:7" x14ac:dyDescent="0.2">
      <c r="A108" s="144"/>
      <c r="B108" s="144"/>
      <c r="C108" s="144"/>
      <c r="D108" s="144"/>
      <c r="E108" s="144"/>
      <c r="F108" s="144"/>
      <c r="G108" s="144"/>
    </row>
    <row r="109" spans="1:7" ht="13.5" x14ac:dyDescent="0.2">
      <c r="A109" s="366"/>
      <c r="B109" s="144"/>
      <c r="C109" s="144"/>
      <c r="D109" s="144"/>
      <c r="E109" s="144"/>
      <c r="F109" s="144"/>
      <c r="G109" s="144"/>
    </row>
  </sheetData>
  <mergeCells count="5">
    <mergeCell ref="A1:E1"/>
    <mergeCell ref="C5:D6"/>
    <mergeCell ref="E5:E6"/>
    <mergeCell ref="F5:G5"/>
    <mergeCell ref="A107:B10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74.25817372835535</v>
      </c>
      <c r="D12" s="3870" t="n">
        <v>217.81276435115677</v>
      </c>
      <c r="E12" s="3870" t="n">
        <v>1.09766513792081</v>
      </c>
      <c r="F12" s="3873" t="n">
        <v>0.52770108149</v>
      </c>
      <c r="G12" s="3873" t="n">
        <v>6.892096761786</v>
      </c>
      <c r="H12" s="3873" t="n">
        <v>44.133227459695</v>
      </c>
      <c r="I12" s="3870" t="n">
        <v>0.39186118585913</v>
      </c>
      <c r="J12" s="3870" t="n">
        <v>15.01186647860368</v>
      </c>
      <c r="K12" s="3870" t="n">
        <v>0.48443505206437</v>
      </c>
      <c r="L12" s="3870" t="n">
        <v>0.08362482585645</v>
      </c>
    </row>
    <row r="13">
      <c r="A13" s="3893" t="s">
        <v>390</v>
      </c>
      <c r="B13" s="3873" t="s">
        <v>390</v>
      </c>
      <c r="C13" s="3870" t="n">
        <v>524.4670593496389</v>
      </c>
      <c r="D13" s="3870" t="n">
        <v>1259.285204482712</v>
      </c>
      <c r="E13" s="3870" t="n">
        <v>3.82948921739619</v>
      </c>
      <c r="F13" s="3873" t="n">
        <v>0.669537187135</v>
      </c>
      <c r="G13" s="3873" t="n">
        <v>30.361480883186</v>
      </c>
      <c r="H13" s="3873" t="n">
        <v>47.635250349879</v>
      </c>
      <c r="I13" s="3870" t="n">
        <v>3.51150199661677</v>
      </c>
      <c r="J13" s="3870" t="n">
        <v>382.3376366238037</v>
      </c>
      <c r="K13" s="3870" t="n">
        <v>1.82418677582828</v>
      </c>
      <c r="L13" s="3870" t="n">
        <v>0.2797288215679</v>
      </c>
    </row>
    <row r="14">
      <c r="A14" s="3893" t="s">
        <v>393</v>
      </c>
      <c r="B14" s="3873" t="s">
        <v>393</v>
      </c>
      <c r="C14" s="3870" t="n">
        <v>2735.332141583356</v>
      </c>
      <c r="D14" s="3870" t="n">
        <v>14605.782892716907</v>
      </c>
      <c r="E14" s="3870" t="n">
        <v>171.43559541298765</v>
      </c>
      <c r="F14" s="3873" t="n">
        <v>1.864279785206</v>
      </c>
      <c r="G14" s="3873" t="n">
        <v>21.14928228944</v>
      </c>
      <c r="H14" s="3873" t="n">
        <v>51.085440702726</v>
      </c>
      <c r="I14" s="3870" t="n">
        <v>50.99424417377613</v>
      </c>
      <c r="J14" s="3870" t="n">
        <v>3089.0182545633706</v>
      </c>
      <c r="K14" s="3870" t="n">
        <v>87.57862943806704</v>
      </c>
      <c r="L14" s="3870" t="n">
        <v>27.9941233027701</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2181.6362984225866</v>
      </c>
      <c r="D16" s="3870" t="n">
        <v>18048.726041612546</v>
      </c>
      <c r="E16" s="3870" t="n">
        <v>410.97846886864284</v>
      </c>
      <c r="F16" s="3873" t="n">
        <v>1.47708214518</v>
      </c>
      <c r="G16" s="3873" t="n">
        <v>13.536955122103</v>
      </c>
      <c r="H16" s="3873" t="n">
        <v>59.224357070338</v>
      </c>
      <c r="I16" s="3870" t="n">
        <v>32.22456023677421</v>
      </c>
      <c r="J16" s="3870" t="n">
        <v>2443.2479443644897</v>
      </c>
      <c r="K16" s="3870" t="n">
        <v>243.3993558849733</v>
      </c>
      <c r="L16" s="3870" t="n">
        <v>113.29490369777564</v>
      </c>
    </row>
    <row r="17">
      <c r="A17" s="3893" t="s">
        <v>396</v>
      </c>
      <c r="B17" s="3873" t="s">
        <v>396</v>
      </c>
      <c r="C17" s="3870" t="s">
        <v>2938</v>
      </c>
      <c r="D17" s="3870" t="s">
        <v>2938</v>
      </c>
      <c r="E17" s="3870" t="s">
        <v>2938</v>
      </c>
      <c r="F17" s="3873" t="s">
        <v>2938</v>
      </c>
      <c r="G17" s="3873" t="s">
        <v>2938</v>
      </c>
      <c r="H17" s="3873" t="s">
        <v>2938</v>
      </c>
      <c r="I17" s="3870" t="s">
        <v>2938</v>
      </c>
      <c r="J17" s="3870" t="s">
        <v>2938</v>
      </c>
      <c r="K17" s="3870" t="s">
        <v>2938</v>
      </c>
      <c r="L17" s="3870" t="s">
        <v>2938</v>
      </c>
    </row>
    <row r="18">
      <c r="A18" s="3893" t="s">
        <v>397</v>
      </c>
      <c r="B18" s="3873" t="s">
        <v>397</v>
      </c>
      <c r="C18" s="3870" t="n">
        <v>2587.3396702113305</v>
      </c>
      <c r="D18" s="3870" t="n">
        <v>14901.395398646855</v>
      </c>
      <c r="E18" s="3870" t="n">
        <v>105.76286547441845</v>
      </c>
      <c r="F18" s="3873" t="n">
        <v>2.182165626846</v>
      </c>
      <c r="G18" s="3873" t="n">
        <v>18.777975114038</v>
      </c>
      <c r="H18" s="3873" t="n">
        <v>50.015075016054</v>
      </c>
      <c r="I18" s="3870" t="n">
        <v>56.46003693310055</v>
      </c>
      <c r="J18" s="3870" t="n">
        <v>2798.1803196023398</v>
      </c>
      <c r="K18" s="3870" t="n">
        <v>52.89737650615881</v>
      </c>
      <c r="L18" s="3870" t="n">
        <v>22.98811991844542</v>
      </c>
    </row>
    <row r="19">
      <c r="A19" s="3893" t="s">
        <v>399</v>
      </c>
      <c r="B19" s="3873" t="s">
        <v>399</v>
      </c>
      <c r="C19" s="3870" t="n">
        <v>1.94989999999999</v>
      </c>
      <c r="D19" s="3870" t="n">
        <v>264.67222008165544</v>
      </c>
      <c r="E19" s="3870" t="n">
        <v>9.81504198241035</v>
      </c>
      <c r="F19" s="3873" t="n">
        <v>9.413801781117</v>
      </c>
      <c r="G19" s="3873" t="n">
        <v>9.820748731838</v>
      </c>
      <c r="H19" s="3873" t="n">
        <v>55.360457114511</v>
      </c>
      <c r="I19" s="3870" t="n">
        <v>0.18355972092999</v>
      </c>
      <c r="J19" s="3870" t="n">
        <v>25.9927936971979</v>
      </c>
      <c r="K19" s="3870" t="n">
        <v>5.43365210744352</v>
      </c>
      <c r="L19" s="3870" t="n">
        <v>1.29115303496683</v>
      </c>
    </row>
    <row r="20">
      <c r="A20" s="3893" t="s">
        <v>401</v>
      </c>
      <c r="B20" s="3873" t="s">
        <v>401</v>
      </c>
      <c r="C20" s="3870" t="s">
        <v>2940</v>
      </c>
      <c r="D20" s="3870" t="n">
        <v>1.127593347</v>
      </c>
      <c r="E20" s="3870" t="s">
        <v>2940</v>
      </c>
      <c r="F20" s="3873" t="s">
        <v>2940</v>
      </c>
      <c r="G20" s="3873" t="n">
        <v>94.59911676829</v>
      </c>
      <c r="H20" s="3873" t="s">
        <v>2940</v>
      </c>
      <c r="I20" s="3870" t="s">
        <v>2940</v>
      </c>
      <c r="J20" s="3870" t="n">
        <v>1.066693347</v>
      </c>
      <c r="K20" s="3870" t="s">
        <v>2940</v>
      </c>
      <c r="L20" s="3870" t="s">
        <v>2938</v>
      </c>
    </row>
    <row r="21">
      <c r="A21" s="3893" t="s">
        <v>404</v>
      </c>
      <c r="B21" s="3873" t="s">
        <v>404</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405</v>
      </c>
      <c r="B22" s="3873" t="s">
        <v>405</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406</v>
      </c>
      <c r="B23" s="3873" t="s">
        <v>406</v>
      </c>
      <c r="C23" s="3870" t="s">
        <v>2938</v>
      </c>
      <c r="D23" s="3870" t="s">
        <v>2938</v>
      </c>
      <c r="E23" s="3870" t="s">
        <v>2938</v>
      </c>
      <c r="F23" s="3873" t="s">
        <v>2938</v>
      </c>
      <c r="G23" s="3873" t="s">
        <v>2938</v>
      </c>
      <c r="H23" s="3873" t="s">
        <v>2938</v>
      </c>
      <c r="I23" s="3870" t="s">
        <v>2938</v>
      </c>
      <c r="J23" s="3870" t="s">
        <v>2938</v>
      </c>
      <c r="K23" s="3870" t="s">
        <v>2938</v>
      </c>
      <c r="L23" s="3870" t="s">
        <v>2938</v>
      </c>
    </row>
    <row r="24">
      <c r="A24" s="3893" t="s">
        <v>2962</v>
      </c>
      <c r="B24" s="3873" t="s">
        <v>2962</v>
      </c>
      <c r="C24" s="3870" t="n">
        <v>30268.75</v>
      </c>
      <c r="D24" s="3870" t="n">
        <v>226627.36217</v>
      </c>
      <c r="E24" s="3870" t="s">
        <v>2944</v>
      </c>
      <c r="F24" s="3873" t="n">
        <v>1.5</v>
      </c>
      <c r="G24" s="3873" t="n">
        <v>45.176155780431</v>
      </c>
      <c r="H24" s="3873" t="s">
        <v>2944</v>
      </c>
      <c r="I24" s="3870" t="n">
        <v>454.03125</v>
      </c>
      <c r="J24" s="3870" t="n">
        <v>102381.530175</v>
      </c>
      <c r="K24" s="3870" t="s">
        <v>2944</v>
      </c>
      <c r="L24" s="3870" t="s">
        <v>2944</v>
      </c>
    </row>
    <row r="25">
      <c r="A25" s="3893" t="s">
        <v>2956</v>
      </c>
      <c r="B25" s="3873" t="s">
        <v>2956</v>
      </c>
      <c r="C25" s="3870" t="s">
        <v>2938</v>
      </c>
      <c r="D25" s="3870" t="s">
        <v>2938</v>
      </c>
      <c r="E25" s="3870" t="s">
        <v>2938</v>
      </c>
      <c r="F25" s="3873" t="s">
        <v>2938</v>
      </c>
      <c r="G25" s="3873" t="s">
        <v>2938</v>
      </c>
      <c r="H25" s="3873" t="s">
        <v>2938</v>
      </c>
      <c r="I25" s="3870" t="s">
        <v>2938</v>
      </c>
      <c r="J25" s="3870" t="s">
        <v>2938</v>
      </c>
      <c r="K25" s="3870" t="s">
        <v>2938</v>
      </c>
      <c r="L25" s="3870" t="s">
        <v>2938</v>
      </c>
    </row>
    <row r="26">
      <c r="A26" s="3893" t="s">
        <v>2957</v>
      </c>
      <c r="B26" s="3873" t="s">
        <v>2957</v>
      </c>
      <c r="C26" s="3870" t="n">
        <v>7.553296</v>
      </c>
      <c r="D26" s="3870" t="n">
        <v>33.90813193928465</v>
      </c>
      <c r="E26" s="3870" t="n">
        <v>0.01375040655232</v>
      </c>
      <c r="F26" s="3873" t="n">
        <v>0.506619626717</v>
      </c>
      <c r="G26" s="3873" t="n">
        <v>10.546821315136</v>
      </c>
      <c r="H26" s="3873" t="n">
        <v>44.999999999971</v>
      </c>
      <c r="I26" s="3870" t="n">
        <v>0.03826648</v>
      </c>
      <c r="J26" s="3870" t="n">
        <v>3.576230086937</v>
      </c>
      <c r="K26" s="3870" t="n">
        <v>0.00618768294854</v>
      </c>
      <c r="L26" s="3870" t="n">
        <v>0.00756272360377</v>
      </c>
    </row>
    <row r="27">
      <c r="A27" s="3893" t="s">
        <v>2958</v>
      </c>
      <c r="B27" s="3873" t="s">
        <v>2958</v>
      </c>
      <c r="C27" s="3870" t="n">
        <v>1.95520285104875</v>
      </c>
      <c r="D27" s="3870" t="n">
        <v>101.55776985716263</v>
      </c>
      <c r="E27" s="3870" t="n">
        <v>7.12034316819121</v>
      </c>
      <c r="F27" s="3873" t="n">
        <v>1.792123053327</v>
      </c>
      <c r="G27" s="3873" t="n">
        <v>15.046258854476</v>
      </c>
      <c r="H27" s="3873" t="n">
        <v>57.042958881964</v>
      </c>
      <c r="I27" s="3870" t="n">
        <v>0.03503964103295</v>
      </c>
      <c r="J27" s="3870" t="n">
        <v>15.28064493954138</v>
      </c>
      <c r="K27" s="3870" t="n">
        <v>4.06165442568604</v>
      </c>
      <c r="L27" s="3870" t="n">
        <v>0.25868874250517</v>
      </c>
    </row>
    <row r="28">
      <c r="A28" s="3893" t="s">
        <v>2964</v>
      </c>
      <c r="B28" s="3873" t="s">
        <v>2964</v>
      </c>
      <c r="C28" s="3870" t="s">
        <v>2938</v>
      </c>
      <c r="D28" s="3870" t="n">
        <v>0.25712420420581</v>
      </c>
      <c r="E28" s="3870" t="n">
        <v>4.8291343764E-4</v>
      </c>
      <c r="F28" s="3873" t="s">
        <v>2938</v>
      </c>
      <c r="G28" s="3873" t="n">
        <v>13.000000000002</v>
      </c>
      <c r="H28" s="3873" t="n">
        <v>45.000000000414</v>
      </c>
      <c r="I28" s="3870" t="s">
        <v>2938</v>
      </c>
      <c r="J28" s="3870" t="n">
        <v>0.03342614654676</v>
      </c>
      <c r="K28" s="3870" t="n">
        <v>2.1731104694E-4</v>
      </c>
      <c r="L28" s="3870" t="n">
        <v>2.656023907E-4</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n">
        <v>0.23600563207764</v>
      </c>
      <c r="D30" s="3870" t="n">
        <v>16.9257085633686</v>
      </c>
      <c r="E30" s="3870" t="s">
        <v>2940</v>
      </c>
      <c r="F30" s="3873" t="n">
        <v>0.600000000002</v>
      </c>
      <c r="G30" s="3873" t="n">
        <v>0.2</v>
      </c>
      <c r="H30" s="3873" t="s">
        <v>2940</v>
      </c>
      <c r="I30" s="3870" t="n">
        <v>0.00141603379247</v>
      </c>
      <c r="J30" s="3870" t="n">
        <v>0.03385141712674</v>
      </c>
      <c r="K30" s="3870" t="s">
        <v>2940</v>
      </c>
      <c r="L30" s="3870" t="s">
        <v>2938</v>
      </c>
    </row>
    <row r="31">
      <c r="A31" s="3893" t="s">
        <v>393</v>
      </c>
      <c r="B31" s="3873" t="s">
        <v>393</v>
      </c>
      <c r="C31" s="3870" t="n">
        <v>18.8083479958133</v>
      </c>
      <c r="D31" s="3870" t="n">
        <v>327.00517571259155</v>
      </c>
      <c r="E31" s="3870" t="n">
        <v>1.60291592768925</v>
      </c>
      <c r="F31" s="3873" t="n">
        <v>0.719902928237</v>
      </c>
      <c r="G31" s="3873" t="n">
        <v>0.297081488778</v>
      </c>
      <c r="H31" s="3873" t="n">
        <v>32.0</v>
      </c>
      <c r="I31" s="3870" t="n">
        <v>0.13540184797488</v>
      </c>
      <c r="J31" s="3870" t="n">
        <v>0.97147184438785</v>
      </c>
      <c r="K31" s="3870" t="n">
        <v>0.51293309686056</v>
      </c>
      <c r="L31" s="3870" t="n">
        <v>0.76939964529084</v>
      </c>
    </row>
    <row r="32">
      <c r="A32" s="3893" t="s">
        <v>395</v>
      </c>
      <c r="B32" s="3873" t="s">
        <v>395</v>
      </c>
      <c r="C32" s="3870" t="n">
        <v>3139.312748953634</v>
      </c>
      <c r="D32" s="3870" t="n">
        <v>17323.29578582838</v>
      </c>
      <c r="E32" s="3870" t="n">
        <v>55.30478138914724</v>
      </c>
      <c r="F32" s="3873" t="n">
        <v>0.540635511863</v>
      </c>
      <c r="G32" s="3873" t="n">
        <v>0.674272329157</v>
      </c>
      <c r="H32" s="3873" t="n">
        <v>92.307138725702</v>
      </c>
      <c r="I32" s="3870" t="n">
        <v>16.97223954929724</v>
      </c>
      <c r="J32" s="3870" t="n">
        <v>116.80618998192153</v>
      </c>
      <c r="K32" s="3870" t="n">
        <v>51.05026127882634</v>
      </c>
      <c r="L32" s="3870" t="n">
        <v>2.38677803541326</v>
      </c>
    </row>
    <row r="33">
      <c r="A33" s="3893" t="s">
        <v>397</v>
      </c>
      <c r="B33" s="3873" t="s">
        <v>397</v>
      </c>
      <c r="C33" s="3870" t="n">
        <v>21.5816471889494</v>
      </c>
      <c r="D33" s="3870" t="n">
        <v>324.011637238254</v>
      </c>
      <c r="E33" s="3870" t="n">
        <v>1.89435518726912</v>
      </c>
      <c r="F33" s="3873" t="n">
        <v>0.723494188218</v>
      </c>
      <c r="G33" s="3873" t="n">
        <v>0.303973596235</v>
      </c>
      <c r="H33" s="3873" t="n">
        <v>32.0</v>
      </c>
      <c r="I33" s="3870" t="n">
        <v>0.1561419631337</v>
      </c>
      <c r="J33" s="3870" t="n">
        <v>0.98490982593251</v>
      </c>
      <c r="K33" s="3870" t="n">
        <v>0.60619365992612</v>
      </c>
      <c r="L33" s="3870" t="n">
        <v>0.90929048988918</v>
      </c>
    </row>
    <row r="34">
      <c r="A34" s="3893" t="s">
        <v>2962</v>
      </c>
      <c r="B34" s="3873" t="s">
        <v>2962</v>
      </c>
      <c r="C34" s="3870" t="s">
        <v>2944</v>
      </c>
      <c r="D34" s="3870" t="s">
        <v>2944</v>
      </c>
      <c r="E34" s="3870" t="s">
        <v>2944</v>
      </c>
      <c r="F34" s="3873" t="s">
        <v>2938</v>
      </c>
      <c r="G34" s="3873" t="s">
        <v>2944</v>
      </c>
      <c r="H34" s="3873" t="s">
        <v>2944</v>
      </c>
      <c r="I34" s="3870" t="s">
        <v>2938</v>
      </c>
      <c r="J34" s="3870" t="n">
        <v>11.776955</v>
      </c>
      <c r="K34" s="3870" t="s">
        <v>2944</v>
      </c>
      <c r="L34" s="3870" t="s">
        <v>2944</v>
      </c>
    </row>
    <row r="35">
      <c r="A35" s="3893" t="s">
        <v>2956</v>
      </c>
      <c r="B35" s="3873" t="s">
        <v>2956</v>
      </c>
      <c r="C35" s="3870" t="s">
        <v>2938</v>
      </c>
      <c r="D35" s="3870" t="s">
        <v>2938</v>
      </c>
      <c r="E35" s="3870" t="s">
        <v>2938</v>
      </c>
      <c r="F35" s="3873" t="s">
        <v>2938</v>
      </c>
      <c r="G35" s="3873" t="s">
        <v>2938</v>
      </c>
      <c r="H35" s="3873" t="s">
        <v>2938</v>
      </c>
      <c r="I35" s="3870" t="s">
        <v>2938</v>
      </c>
      <c r="J35" s="3870" t="s">
        <v>2938</v>
      </c>
      <c r="K35" s="3870" t="s">
        <v>2938</v>
      </c>
      <c r="L35" s="3870" t="s">
        <v>2938</v>
      </c>
    </row>
    <row r="36">
      <c r="A36" s="3893" t="s">
        <v>2957</v>
      </c>
      <c r="B36" s="3873" t="s">
        <v>2957</v>
      </c>
      <c r="C36" s="3870" t="s">
        <v>2940</v>
      </c>
      <c r="D36" s="3870" t="s">
        <v>2940</v>
      </c>
      <c r="E36" s="3870" t="s">
        <v>2940</v>
      </c>
      <c r="F36" s="3873" t="s">
        <v>2940</v>
      </c>
      <c r="G36" s="3873" t="s">
        <v>2940</v>
      </c>
      <c r="H36" s="3873" t="s">
        <v>2940</v>
      </c>
      <c r="I36" s="3870" t="s">
        <v>2940</v>
      </c>
      <c r="J36" s="3870" t="s">
        <v>2940</v>
      </c>
      <c r="K36" s="3870" t="s">
        <v>2940</v>
      </c>
      <c r="L36" s="3870" t="s">
        <v>2938</v>
      </c>
    </row>
    <row r="37">
      <c r="A37" s="3893" t="s">
        <v>2958</v>
      </c>
      <c r="B37" s="3873" t="s">
        <v>2958</v>
      </c>
      <c r="C37" s="3870" t="s">
        <v>2940</v>
      </c>
      <c r="D37" s="3870" t="s">
        <v>2940</v>
      </c>
      <c r="E37" s="3870" t="s">
        <v>2940</v>
      </c>
      <c r="F37" s="3873" t="s">
        <v>2940</v>
      </c>
      <c r="G37" s="3873" t="s">
        <v>2940</v>
      </c>
      <c r="H37" s="3873" t="s">
        <v>2940</v>
      </c>
      <c r="I37" s="3870" t="s">
        <v>2940</v>
      </c>
      <c r="J37" s="3870" t="s">
        <v>2940</v>
      </c>
      <c r="K37" s="3870" t="s">
        <v>2940</v>
      </c>
      <c r="L37" s="3870" t="s">
        <v>2938</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4.66728022115385</v>
      </c>
      <c r="D39" s="3870" t="n">
        <v>48.70928695192308</v>
      </c>
      <c r="E39" s="3870" t="n">
        <v>3.825</v>
      </c>
      <c r="F39" s="3873" t="n">
        <v>1.0</v>
      </c>
      <c r="G39" s="3873" t="n">
        <v>7.703244247644</v>
      </c>
      <c r="H39" s="3873" t="n">
        <v>47.5</v>
      </c>
      <c r="I39" s="3870" t="n">
        <v>0.04667280221154</v>
      </c>
      <c r="J39" s="3870" t="n">
        <v>3.75219534519231</v>
      </c>
      <c r="K39" s="3870" t="n">
        <v>1.816875</v>
      </c>
      <c r="L39" s="3870" t="s">
        <v>2938</v>
      </c>
    </row>
    <row r="40">
      <c r="A40" s="3893" t="s">
        <v>390</v>
      </c>
      <c r="B40" s="3873" t="s">
        <v>390</v>
      </c>
      <c r="C40" s="3870" t="n">
        <v>131.51288520551066</v>
      </c>
      <c r="D40" s="3870" t="n">
        <v>860.0562324514376</v>
      </c>
      <c r="E40" s="3870" t="n">
        <v>0.73639240150037</v>
      </c>
      <c r="F40" s="3873" t="n">
        <v>4.335319155194</v>
      </c>
      <c r="G40" s="3873" t="n">
        <v>8.206761469185</v>
      </c>
      <c r="H40" s="3873" t="n">
        <v>47.493498569863</v>
      </c>
      <c r="I40" s="3870" t="n">
        <v>5.70150330386248</v>
      </c>
      <c r="J40" s="3870" t="n">
        <v>70.58276349814943</v>
      </c>
      <c r="K40" s="3870" t="n">
        <v>0.34973851467516</v>
      </c>
      <c r="L40" s="3870" t="n">
        <v>0.0010533168252</v>
      </c>
    </row>
    <row r="41">
      <c r="A41" s="3893" t="s">
        <v>393</v>
      </c>
      <c r="B41" s="3873" t="s">
        <v>393</v>
      </c>
      <c r="C41" s="3870" t="n">
        <v>426.8790293702367</v>
      </c>
      <c r="D41" s="3870" t="n">
        <v>4834.934806925618</v>
      </c>
      <c r="E41" s="3870" t="n">
        <v>21.09780631813726</v>
      </c>
      <c r="F41" s="3873" t="n">
        <v>4.694481409135</v>
      </c>
      <c r="G41" s="3873" t="n">
        <v>10.423436060375</v>
      </c>
      <c r="H41" s="3873" t="n">
        <v>37.723121145535</v>
      </c>
      <c r="I41" s="3870" t="n">
        <v>20.0397566732823</v>
      </c>
      <c r="J41" s="3870" t="n">
        <v>503.9663381607206</v>
      </c>
      <c r="K41" s="3870" t="n">
        <v>7.95875103644119</v>
      </c>
      <c r="L41" s="3870" t="n">
        <v>1.64367600325282</v>
      </c>
    </row>
    <row r="42">
      <c r="A42" s="3893" t="s">
        <v>394</v>
      </c>
      <c r="B42" s="3873" t="s">
        <v>394</v>
      </c>
      <c r="C42" s="3870" t="s">
        <v>2938</v>
      </c>
      <c r="D42" s="3870" t="s">
        <v>2938</v>
      </c>
      <c r="E42" s="3870" t="s">
        <v>2938</v>
      </c>
      <c r="F42" s="3873" t="s">
        <v>2938</v>
      </c>
      <c r="G42" s="3873" t="s">
        <v>2938</v>
      </c>
      <c r="H42" s="3873" t="s">
        <v>2938</v>
      </c>
      <c r="I42" s="3870" t="s">
        <v>2938</v>
      </c>
      <c r="J42" s="3870" t="s">
        <v>2938</v>
      </c>
      <c r="K42" s="3870" t="s">
        <v>2938</v>
      </c>
      <c r="L42" s="3870" t="s">
        <v>2938</v>
      </c>
    </row>
    <row r="43">
      <c r="A43" s="3893" t="s">
        <v>395</v>
      </c>
      <c r="B43" s="3873" t="s">
        <v>395</v>
      </c>
      <c r="C43" s="3870" t="n">
        <v>664.39456464019</v>
      </c>
      <c r="D43" s="3870" t="n">
        <v>7707.248494687903</v>
      </c>
      <c r="E43" s="3870" t="n">
        <v>84.5960730683729</v>
      </c>
      <c r="F43" s="3873" t="n">
        <v>5.579984770599</v>
      </c>
      <c r="G43" s="3873" t="n">
        <v>11.204138671717</v>
      </c>
      <c r="H43" s="3873" t="n">
        <v>39.551587551227</v>
      </c>
      <c r="I43" s="3870" t="n">
        <v>37.0731155236122</v>
      </c>
      <c r="J43" s="3870" t="n">
        <v>863.5308091186679</v>
      </c>
      <c r="K43" s="3870" t="n">
        <v>33.45908990453749</v>
      </c>
      <c r="L43" s="3870" t="n">
        <v>5.50139530155268</v>
      </c>
    </row>
    <row r="44">
      <c r="A44" s="3893" t="s">
        <v>397</v>
      </c>
      <c r="B44" s="3873" t="s">
        <v>397</v>
      </c>
      <c r="C44" s="3870" t="n">
        <v>327.0255871178978</v>
      </c>
      <c r="D44" s="3870" t="n">
        <v>4484.8890777759425</v>
      </c>
      <c r="E44" s="3870" t="n">
        <v>22.86715494235888</v>
      </c>
      <c r="F44" s="3873" t="n">
        <v>5.024208289394</v>
      </c>
      <c r="G44" s="3873" t="n">
        <v>10.896313092941</v>
      </c>
      <c r="H44" s="3873" t="n">
        <v>36.403364514867</v>
      </c>
      <c r="I44" s="3870" t="n">
        <v>16.43044665641664</v>
      </c>
      <c r="J44" s="3870" t="n">
        <v>488.6875557855951</v>
      </c>
      <c r="K44" s="3870" t="n">
        <v>8.32441376784629</v>
      </c>
      <c r="L44" s="3870" t="n">
        <v>1.69081146817058</v>
      </c>
    </row>
    <row r="45">
      <c r="A45" s="3893" t="s">
        <v>399</v>
      </c>
      <c r="B45" s="3873" t="s">
        <v>399</v>
      </c>
      <c r="C45" s="3870" t="s">
        <v>2940</v>
      </c>
      <c r="D45" s="3870" t="s">
        <v>2940</v>
      </c>
      <c r="E45" s="3870" t="s">
        <v>2940</v>
      </c>
      <c r="F45" s="3873" t="s">
        <v>2940</v>
      </c>
      <c r="G45" s="3873" t="s">
        <v>2940</v>
      </c>
      <c r="H45" s="3873" t="s">
        <v>2940</v>
      </c>
      <c r="I45" s="3870" t="s">
        <v>2940</v>
      </c>
      <c r="J45" s="3870" t="n">
        <v>0.395033333</v>
      </c>
      <c r="K45" s="3870" t="s">
        <v>2940</v>
      </c>
      <c r="L45" s="3870" t="s">
        <v>2938</v>
      </c>
    </row>
    <row r="46">
      <c r="A46" s="3893" t="s">
        <v>401</v>
      </c>
      <c r="B46" s="3873" t="s">
        <v>401</v>
      </c>
      <c r="C46" s="3870" t="n">
        <v>3.0</v>
      </c>
      <c r="D46" s="3870" t="n">
        <v>41.5</v>
      </c>
      <c r="E46" s="3870" t="n">
        <v>1.4875</v>
      </c>
      <c r="F46" s="3873" t="n">
        <v>1.0</v>
      </c>
      <c r="G46" s="3873" t="n">
        <v>7.693333301205</v>
      </c>
      <c r="H46" s="3873" t="n">
        <v>47.5</v>
      </c>
      <c r="I46" s="3870" t="n">
        <v>0.03</v>
      </c>
      <c r="J46" s="3870" t="n">
        <v>3.19273332</v>
      </c>
      <c r="K46" s="3870" t="n">
        <v>0.7065625</v>
      </c>
      <c r="L46" s="3870" t="s">
        <v>2938</v>
      </c>
    </row>
    <row r="47">
      <c r="A47" s="3893" t="s">
        <v>2962</v>
      </c>
      <c r="B47" s="3873" t="s">
        <v>2962</v>
      </c>
      <c r="C47" s="3870" t="s">
        <v>2939</v>
      </c>
      <c r="D47" s="3870" t="s">
        <v>2939</v>
      </c>
      <c r="E47" s="3870" t="s">
        <v>2939</v>
      </c>
      <c r="F47" s="3873" t="s">
        <v>2940</v>
      </c>
      <c r="G47" s="3873" t="s">
        <v>2940</v>
      </c>
      <c r="H47" s="3873" t="s">
        <v>2939</v>
      </c>
      <c r="I47" s="3870" t="s">
        <v>2940</v>
      </c>
      <c r="J47" s="3870" t="s">
        <v>2940</v>
      </c>
      <c r="K47" s="3870" t="s">
        <v>2939</v>
      </c>
      <c r="L47" s="3870" t="s">
        <v>2939</v>
      </c>
    </row>
    <row r="48">
      <c r="A48" s="3893" t="s">
        <v>2956</v>
      </c>
      <c r="B48" s="3873" t="s">
        <v>2956</v>
      </c>
      <c r="C48" s="3870" t="s">
        <v>2938</v>
      </c>
      <c r="D48" s="3870" t="s">
        <v>2938</v>
      </c>
      <c r="E48" s="3870" t="s">
        <v>2938</v>
      </c>
      <c r="F48" s="3873" t="s">
        <v>2938</v>
      </c>
      <c r="G48" s="3873" t="s">
        <v>2938</v>
      </c>
      <c r="H48" s="3873" t="s">
        <v>2938</v>
      </c>
      <c r="I48" s="3870" t="s">
        <v>2938</v>
      </c>
      <c r="J48" s="3870" t="s">
        <v>2938</v>
      </c>
      <c r="K48" s="3870" t="s">
        <v>2938</v>
      </c>
      <c r="L48" s="3870" t="s">
        <v>2938</v>
      </c>
    </row>
    <row r="49">
      <c r="A49" s="3893" t="s">
        <v>2957</v>
      </c>
      <c r="B49" s="3873" t="s">
        <v>2957</v>
      </c>
      <c r="C49" s="3870" t="n">
        <v>0.10133886986907</v>
      </c>
      <c r="D49" s="3870" t="n">
        <v>1.90133886986907</v>
      </c>
      <c r="E49" s="3870" t="s">
        <v>2940</v>
      </c>
      <c r="F49" s="3873" t="n">
        <v>1.009908857314</v>
      </c>
      <c r="G49" s="3873" t="n">
        <v>7.703759600235</v>
      </c>
      <c r="H49" s="3873" t="s">
        <v>2940</v>
      </c>
      <c r="I49" s="3870" t="n">
        <v>0.00102343022271</v>
      </c>
      <c r="J49" s="3870" t="n">
        <v>0.14647457572054</v>
      </c>
      <c r="K49" s="3870" t="s">
        <v>2940</v>
      </c>
      <c r="L49" s="3870" t="s">
        <v>2938</v>
      </c>
    </row>
    <row r="50">
      <c r="A50" s="3893" t="s">
        <v>2958</v>
      </c>
      <c r="B50" s="3873" t="s">
        <v>2958</v>
      </c>
      <c r="C50" s="3870" t="n">
        <v>0.24916465887728</v>
      </c>
      <c r="D50" s="3870" t="n">
        <v>1.64094711416637</v>
      </c>
      <c r="E50" s="3870" t="s">
        <v>2940</v>
      </c>
      <c r="F50" s="3873" t="n">
        <v>1.749999999999</v>
      </c>
      <c r="G50" s="3873" t="n">
        <v>58.285431165362</v>
      </c>
      <c r="H50" s="3873" t="s">
        <v>2940</v>
      </c>
      <c r="I50" s="3870" t="n">
        <v>0.00436038153035</v>
      </c>
      <c r="J50" s="3870" t="n">
        <v>0.95643310068743</v>
      </c>
      <c r="K50" s="3870" t="s">
        <v>2940</v>
      </c>
      <c r="L50" s="3870" t="s">
        <v>2938</v>
      </c>
    </row>
    <row r="51" spans="1:12" x14ac:dyDescent="0.2">
      <c r="A51" s="961" t="s">
        <v>465</v>
      </c>
      <c r="B51" s="3871" t="s">
        <v>1185</v>
      </c>
      <c r="C51" s="3871" t="s">
        <v>1185</v>
      </c>
      <c r="D51" s="3871" t="s">
        <v>1185</v>
      </c>
      <c r="E51" s="3871" t="s">
        <v>1185</v>
      </c>
      <c r="F51" s="3871" t="s">
        <v>1185</v>
      </c>
      <c r="G51" s="3871" t="s">
        <v>1185</v>
      </c>
      <c r="H51" s="3871" t="s">
        <v>1185</v>
      </c>
      <c r="I51" s="3871"/>
      <c r="J51" s="3871" t="s">
        <v>1185</v>
      </c>
      <c r="K51" s="3871" t="s">
        <v>1185</v>
      </c>
      <c r="L51" s="3871" t="s">
        <v>1185</v>
      </c>
    </row>
    <row r="52" spans="1:12" s="35" customFormat="1" x14ac:dyDescent="0.2">
      <c r="A52" s="3893" t="s">
        <v>389</v>
      </c>
      <c r="B52" s="3873" t="s">
        <v>389</v>
      </c>
      <c r="C52" s="3870" t="s">
        <v>2940</v>
      </c>
      <c r="D52" s="3870" t="s">
        <v>2940</v>
      </c>
      <c r="E52" s="3870" t="s">
        <v>2940</v>
      </c>
      <c r="F52" s="3873" t="s">
        <v>2940</v>
      </c>
      <c r="G52" s="3873" t="s">
        <v>2940</v>
      </c>
      <c r="H52" s="3873" t="s">
        <v>2940</v>
      </c>
      <c r="I52" s="3870" t="s">
        <v>2940</v>
      </c>
      <c r="J52" s="3870" t="s">
        <v>2940</v>
      </c>
      <c r="K52" s="3870" t="s">
        <v>2940</v>
      </c>
      <c r="L52" s="3870" t="s">
        <v>2938</v>
      </c>
    </row>
    <row r="53">
      <c r="A53" s="3893" t="s">
        <v>390</v>
      </c>
      <c r="B53" s="3873" t="s">
        <v>390</v>
      </c>
      <c r="C53" s="3870" t="n">
        <v>83.66658804089676</v>
      </c>
      <c r="D53" s="3870" t="n">
        <v>460.42062925452854</v>
      </c>
      <c r="E53" s="3870" t="n">
        <v>0.20492183233859</v>
      </c>
      <c r="F53" s="3873" t="n">
        <v>0.584967619629</v>
      </c>
      <c r="G53" s="3873" t="n">
        <v>12.347133404105</v>
      </c>
      <c r="H53" s="3873" t="n">
        <v>226.344255299255</v>
      </c>
      <c r="I53" s="3870" t="n">
        <v>0.48942244848804</v>
      </c>
      <c r="J53" s="3870" t="n">
        <v>56.84874931407592</v>
      </c>
      <c r="K53" s="3870" t="n">
        <v>0.46382879535237</v>
      </c>
      <c r="L53" s="3870" t="n">
        <v>0.13759694698623</v>
      </c>
    </row>
    <row r="54">
      <c r="A54" s="3893" t="s">
        <v>393</v>
      </c>
      <c r="B54" s="3873" t="s">
        <v>393</v>
      </c>
      <c r="C54" s="3870" t="n">
        <v>172.81034095284912</v>
      </c>
      <c r="D54" s="3870" t="n">
        <v>1069.1000315922302</v>
      </c>
      <c r="E54" s="3870" t="n">
        <v>20.79782114242361</v>
      </c>
      <c r="F54" s="3873" t="n">
        <v>3.122315314679</v>
      </c>
      <c r="G54" s="3873" t="n">
        <v>17.094082476422</v>
      </c>
      <c r="H54" s="3873" t="n">
        <v>49.324083328459</v>
      </c>
      <c r="I54" s="3870" t="n">
        <v>5.39568374091957</v>
      </c>
      <c r="J54" s="3870" t="n">
        <v>182.7528411558342</v>
      </c>
      <c r="K54" s="3870" t="n">
        <v>10.25833463079284</v>
      </c>
      <c r="L54" s="3870" t="n">
        <v>10.95926375163077</v>
      </c>
    </row>
    <row r="55">
      <c r="A55" s="3893" t="s">
        <v>394</v>
      </c>
      <c r="B55" s="3873" t="s">
        <v>394</v>
      </c>
      <c r="C55" s="3870" t="s">
        <v>2938</v>
      </c>
      <c r="D55" s="3870" t="s">
        <v>2938</v>
      </c>
      <c r="E55" s="3870" t="s">
        <v>2938</v>
      </c>
      <c r="F55" s="3873" t="s">
        <v>2938</v>
      </c>
      <c r="G55" s="3873" t="s">
        <v>2938</v>
      </c>
      <c r="H55" s="3873" t="s">
        <v>2938</v>
      </c>
      <c r="I55" s="3870" t="s">
        <v>2938</v>
      </c>
      <c r="J55" s="3870" t="s">
        <v>2938</v>
      </c>
      <c r="K55" s="3870" t="s">
        <v>2938</v>
      </c>
      <c r="L55" s="3870" t="s">
        <v>2938</v>
      </c>
    </row>
    <row r="56">
      <c r="A56" s="3893" t="s">
        <v>395</v>
      </c>
      <c r="B56" s="3873" t="s">
        <v>395</v>
      </c>
      <c r="C56" s="3870" t="n">
        <v>123.23559338222088</v>
      </c>
      <c r="D56" s="3870" t="n">
        <v>1479.8623675531683</v>
      </c>
      <c r="E56" s="3870" t="n">
        <v>25.70473328664056</v>
      </c>
      <c r="F56" s="3873" t="n">
        <v>8.044591569275</v>
      </c>
      <c r="G56" s="3873" t="n">
        <v>21.631674166482</v>
      </c>
      <c r="H56" s="3873" t="n">
        <v>72.777152845602</v>
      </c>
      <c r="I56" s="3870" t="n">
        <v>9.91380015557245</v>
      </c>
      <c r="J56" s="3870" t="n">
        <v>320.1190054614851</v>
      </c>
      <c r="K56" s="3870" t="n">
        <v>18.70717303257283</v>
      </c>
      <c r="L56" s="3870" t="n">
        <v>6.91185262406773</v>
      </c>
    </row>
    <row r="57">
      <c r="A57" s="3893" t="s">
        <v>397</v>
      </c>
      <c r="B57" s="3873" t="s">
        <v>397</v>
      </c>
      <c r="C57" s="3870" t="n">
        <v>200.9122363826258</v>
      </c>
      <c r="D57" s="3870" t="n">
        <v>1231.3146789491777</v>
      </c>
      <c r="E57" s="3870" t="n">
        <v>25.80155658952423</v>
      </c>
      <c r="F57" s="3873" t="n">
        <v>3.17890716648</v>
      </c>
      <c r="G57" s="3873" t="n">
        <v>17.036119508326</v>
      </c>
      <c r="H57" s="3873" t="n">
        <v>48.380209162805</v>
      </c>
      <c r="I57" s="3870" t="n">
        <v>6.38681348070167</v>
      </c>
      <c r="J57" s="3870" t="n">
        <v>209.76824022934255</v>
      </c>
      <c r="K57" s="3870" t="n">
        <v>12.48284704527124</v>
      </c>
      <c r="L57" s="3870" t="n">
        <v>12.76521439425298</v>
      </c>
    </row>
    <row r="58">
      <c r="A58" s="3893" t="s">
        <v>399</v>
      </c>
      <c r="B58" s="3873" t="s">
        <v>399</v>
      </c>
      <c r="C58" s="3870" t="n">
        <v>0.007201512435</v>
      </c>
      <c r="D58" s="3870" t="n">
        <v>1.24316707960533</v>
      </c>
      <c r="E58" s="3870" t="n">
        <v>0.137030036</v>
      </c>
      <c r="F58" s="3873" t="s">
        <v>2940</v>
      </c>
      <c r="G58" s="3873" t="n">
        <v>27.922684335732</v>
      </c>
      <c r="H58" s="3873" t="n">
        <v>142.21444910078</v>
      </c>
      <c r="I58" s="3870" t="s">
        <v>2940</v>
      </c>
      <c r="J58" s="3870" t="n">
        <v>0.34712561940393</v>
      </c>
      <c r="K58" s="3870" t="n">
        <v>0.1948765108</v>
      </c>
      <c r="L58" s="3870" t="n">
        <v>0.0067410252</v>
      </c>
    </row>
    <row r="59">
      <c r="A59" s="3893" t="s">
        <v>401</v>
      </c>
      <c r="B59" s="3873" t="s">
        <v>401</v>
      </c>
      <c r="C59" s="3870" t="s">
        <v>2940</v>
      </c>
      <c r="D59" s="3870" t="s">
        <v>2940</v>
      </c>
      <c r="E59" s="3870" t="s">
        <v>2940</v>
      </c>
      <c r="F59" s="3873" t="s">
        <v>2940</v>
      </c>
      <c r="G59" s="3873" t="s">
        <v>2940</v>
      </c>
      <c r="H59" s="3873" t="s">
        <v>2940</v>
      </c>
      <c r="I59" s="3870" t="s">
        <v>2940</v>
      </c>
      <c r="J59" s="3870" t="s">
        <v>2940</v>
      </c>
      <c r="K59" s="3870" t="s">
        <v>2940</v>
      </c>
      <c r="L59" s="3870" t="s">
        <v>2938</v>
      </c>
    </row>
    <row r="60">
      <c r="A60" s="3893" t="s">
        <v>2962</v>
      </c>
      <c r="B60" s="3873" t="s">
        <v>2962</v>
      </c>
      <c r="C60" s="3870" t="s">
        <v>2944</v>
      </c>
      <c r="D60" s="3870" t="s">
        <v>2944</v>
      </c>
      <c r="E60" s="3870" t="s">
        <v>2944</v>
      </c>
      <c r="F60" s="3873" t="s">
        <v>2938</v>
      </c>
      <c r="G60" s="3873" t="s">
        <v>2944</v>
      </c>
      <c r="H60" s="3873" t="s">
        <v>2944</v>
      </c>
      <c r="I60" s="3870" t="s">
        <v>2938</v>
      </c>
      <c r="J60" s="3870" t="n">
        <v>30.034683</v>
      </c>
      <c r="K60" s="3870" t="s">
        <v>2944</v>
      </c>
      <c r="L60" s="3870" t="s">
        <v>2944</v>
      </c>
    </row>
    <row r="61">
      <c r="A61" s="3893" t="s">
        <v>2957</v>
      </c>
      <c r="B61" s="3873" t="s">
        <v>2957</v>
      </c>
      <c r="C61" s="3870" t="s">
        <v>2940</v>
      </c>
      <c r="D61" s="3870" t="s">
        <v>2940</v>
      </c>
      <c r="E61" s="3870" t="s">
        <v>2940</v>
      </c>
      <c r="F61" s="3873" t="s">
        <v>2940</v>
      </c>
      <c r="G61" s="3873" t="s">
        <v>2940</v>
      </c>
      <c r="H61" s="3873" t="s">
        <v>2940</v>
      </c>
      <c r="I61" s="3870" t="s">
        <v>2940</v>
      </c>
      <c r="J61" s="3870" t="s">
        <v>2940</v>
      </c>
      <c r="K61" s="3870" t="s">
        <v>2940</v>
      </c>
      <c r="L61" s="3870" t="s">
        <v>2938</v>
      </c>
    </row>
    <row r="62">
      <c r="A62" s="3893" t="s">
        <v>2958</v>
      </c>
      <c r="B62" s="3873" t="s">
        <v>2958</v>
      </c>
      <c r="C62" s="3870" t="s">
        <v>2940</v>
      </c>
      <c r="D62" s="3870" t="n">
        <v>0.3317615658363</v>
      </c>
      <c r="E62" s="3870" t="s">
        <v>2940</v>
      </c>
      <c r="F62" s="3873" t="s">
        <v>2940</v>
      </c>
      <c r="G62" s="3873" t="n">
        <v>24.999999999998</v>
      </c>
      <c r="H62" s="3873" t="s">
        <v>2940</v>
      </c>
      <c r="I62" s="3870" t="s">
        <v>2940</v>
      </c>
      <c r="J62" s="3870" t="n">
        <v>0.08294039145907</v>
      </c>
      <c r="K62" s="3870" t="n">
        <v>0.06748875</v>
      </c>
      <c r="L62" s="3870" t="s">
        <v>2938</v>
      </c>
    </row>
    <row r="63" spans="1:12" x14ac:dyDescent="0.2">
      <c r="A63" s="961" t="s">
        <v>466</v>
      </c>
      <c r="B63" s="3871" t="s">
        <v>1185</v>
      </c>
      <c r="C63" s="3871" t="s">
        <v>1185</v>
      </c>
      <c r="D63" s="3871" t="s">
        <v>1185</v>
      </c>
      <c r="E63" s="3871" t="s">
        <v>1185</v>
      </c>
      <c r="F63" s="3871" t="s">
        <v>1185</v>
      </c>
      <c r="G63" s="3871" t="s">
        <v>1185</v>
      </c>
      <c r="H63" s="3871" t="s">
        <v>1185</v>
      </c>
      <c r="I63" s="3871"/>
      <c r="J63" s="3871" t="s">
        <v>1185</v>
      </c>
      <c r="K63" s="3871" t="s">
        <v>1185</v>
      </c>
      <c r="L63" s="3871" t="s">
        <v>1185</v>
      </c>
    </row>
    <row r="64" spans="1:12" s="35" customFormat="1" x14ac:dyDescent="0.2">
      <c r="A64" s="3893" t="s">
        <v>389</v>
      </c>
      <c r="B64" s="3873" t="s">
        <v>389</v>
      </c>
      <c r="C64" s="3870" t="s">
        <v>2938</v>
      </c>
      <c r="D64" s="3870" t="s">
        <v>2938</v>
      </c>
      <c r="E64" s="3870" t="s">
        <v>2938</v>
      </c>
      <c r="F64" s="3873" t="s">
        <v>2940</v>
      </c>
      <c r="G64" s="3873" t="s">
        <v>2940</v>
      </c>
      <c r="H64" s="3873" t="s">
        <v>2938</v>
      </c>
      <c r="I64" s="3870" t="s">
        <v>2940</v>
      </c>
      <c r="J64" s="3870" t="s">
        <v>2940</v>
      </c>
      <c r="K64" s="3870" t="s">
        <v>2938</v>
      </c>
      <c r="L64" s="3870" t="s">
        <v>2938</v>
      </c>
    </row>
    <row r="65">
      <c r="A65" s="3893" t="s">
        <v>390</v>
      </c>
      <c r="B65" s="3873" t="s">
        <v>390</v>
      </c>
      <c r="C65" s="3870" t="n">
        <v>44.72944786697878</v>
      </c>
      <c r="D65" s="3870" t="n">
        <v>333.2828850471991</v>
      </c>
      <c r="E65" s="3870" t="n">
        <v>9.04786727489116</v>
      </c>
      <c r="F65" s="3873" t="n">
        <v>0.710226604029</v>
      </c>
      <c r="G65" s="3873" t="n">
        <v>14.251092989551</v>
      </c>
      <c r="H65" s="3873" t="n">
        <v>32.5</v>
      </c>
      <c r="I65" s="3870" t="n">
        <v>0.31768043858637</v>
      </c>
      <c r="J65" s="3870" t="n">
        <v>47.49645386633634</v>
      </c>
      <c r="K65" s="3870" t="n">
        <v>2.94055686433963</v>
      </c>
      <c r="L65" s="3870" t="n">
        <v>6.10731041055153</v>
      </c>
    </row>
    <row r="66">
      <c r="A66" s="3893" t="s">
        <v>393</v>
      </c>
      <c r="B66" s="3873" t="s">
        <v>393</v>
      </c>
      <c r="C66" s="3870" t="n">
        <v>46.42767205160524</v>
      </c>
      <c r="D66" s="3870" t="n">
        <v>356.6370341521833</v>
      </c>
      <c r="E66" s="3870" t="n">
        <v>9.83463834227299</v>
      </c>
      <c r="F66" s="3873" t="n">
        <v>0.720148878179</v>
      </c>
      <c r="G66" s="3873" t="n">
        <v>14.278555593122</v>
      </c>
      <c r="H66" s="3873" t="n">
        <v>32.5</v>
      </c>
      <c r="I66" s="3870" t="n">
        <v>0.33434835944443</v>
      </c>
      <c r="J66" s="3870" t="n">
        <v>50.9226171870825</v>
      </c>
      <c r="K66" s="3870" t="n">
        <v>3.19625746123872</v>
      </c>
      <c r="L66" s="3870" t="n">
        <v>6.63838088103427</v>
      </c>
    </row>
    <row r="67">
      <c r="A67" s="3893" t="s">
        <v>395</v>
      </c>
      <c r="B67" s="3873" t="s">
        <v>395</v>
      </c>
      <c r="C67" s="3870" t="n">
        <v>11548.986293856136</v>
      </c>
      <c r="D67" s="3870" t="n">
        <v>69218.84534301284</v>
      </c>
      <c r="E67" s="3870" t="n">
        <v>386.13018024353624</v>
      </c>
      <c r="F67" s="3873" t="n">
        <v>8.961589807112</v>
      </c>
      <c r="G67" s="3873" t="n">
        <v>11.988519094823</v>
      </c>
      <c r="H67" s="3873" t="n">
        <v>64.294713324625</v>
      </c>
      <c r="I67" s="3870" t="n">
        <v>1034.9727785349526</v>
      </c>
      <c r="J67" s="3870" t="n">
        <v>8298.314491163064</v>
      </c>
      <c r="K67" s="3870" t="n">
        <v>248.2612924474402</v>
      </c>
      <c r="L67" s="3870" t="n">
        <v>128.29195444094822</v>
      </c>
    </row>
    <row r="68">
      <c r="A68" s="3893" t="s">
        <v>397</v>
      </c>
      <c r="B68" s="3873" t="s">
        <v>397</v>
      </c>
      <c r="C68" s="3870" t="s">
        <v>2938</v>
      </c>
      <c r="D68" s="3870" t="n">
        <v>0.217152</v>
      </c>
      <c r="E68" s="3870" t="s">
        <v>2938</v>
      </c>
      <c r="F68" s="3873" t="s">
        <v>2940</v>
      </c>
      <c r="G68" s="3873" t="n">
        <v>30.0</v>
      </c>
      <c r="H68" s="3873" t="s">
        <v>2938</v>
      </c>
      <c r="I68" s="3870" t="s">
        <v>2940</v>
      </c>
      <c r="J68" s="3870" t="n">
        <v>0.0651456</v>
      </c>
      <c r="K68" s="3870" t="s">
        <v>2938</v>
      </c>
      <c r="L68" s="3870" t="s">
        <v>2938</v>
      </c>
    </row>
    <row r="69">
      <c r="A69" s="3893" t="s">
        <v>399</v>
      </c>
      <c r="B69" s="3873" t="s">
        <v>399</v>
      </c>
      <c r="C69" s="3870" t="s">
        <v>2938</v>
      </c>
      <c r="D69" s="3870" t="n">
        <v>0.6951</v>
      </c>
      <c r="E69" s="3870" t="n">
        <v>0.2821</v>
      </c>
      <c r="F69" s="3873" t="s">
        <v>2940</v>
      </c>
      <c r="G69" s="3873" t="n">
        <v>22.45720040282</v>
      </c>
      <c r="H69" s="3873" t="n">
        <v>64.976958525346</v>
      </c>
      <c r="I69" s="3870" t="s">
        <v>2940</v>
      </c>
      <c r="J69" s="3870" t="n">
        <v>0.1561</v>
      </c>
      <c r="K69" s="3870" t="n">
        <v>0.1833</v>
      </c>
      <c r="L69" s="3870" t="s">
        <v>2938</v>
      </c>
    </row>
    <row r="70">
      <c r="A70" s="3893" t="s">
        <v>2962</v>
      </c>
      <c r="B70" s="3873" t="s">
        <v>2962</v>
      </c>
      <c r="C70" s="3870" t="s">
        <v>2944</v>
      </c>
      <c r="D70" s="3870" t="s">
        <v>2944</v>
      </c>
      <c r="E70" s="3870" t="s">
        <v>2944</v>
      </c>
      <c r="F70" s="3873" t="s">
        <v>2938</v>
      </c>
      <c r="G70" s="3873" t="s">
        <v>2944</v>
      </c>
      <c r="H70" s="3873" t="s">
        <v>2944</v>
      </c>
      <c r="I70" s="3870" t="s">
        <v>2938</v>
      </c>
      <c r="J70" s="3870" t="n">
        <v>11202.904386</v>
      </c>
      <c r="K70" s="3870" t="s">
        <v>2944</v>
      </c>
      <c r="L70" s="3870" t="s">
        <v>2944</v>
      </c>
    </row>
    <row r="71">
      <c r="A71" s="3893" t="s">
        <v>2958</v>
      </c>
      <c r="B71" s="3873" t="s">
        <v>2958</v>
      </c>
      <c r="C71" s="3870" t="s">
        <v>2938</v>
      </c>
      <c r="D71" s="3870" t="s">
        <v>2938</v>
      </c>
      <c r="E71" s="3870" t="s">
        <v>2938</v>
      </c>
      <c r="F71" s="3873" t="s">
        <v>2938</v>
      </c>
      <c r="G71" s="3873" t="s">
        <v>2938</v>
      </c>
      <c r="H71" s="3873" t="s">
        <v>2938</v>
      </c>
      <c r="I71" s="3870" t="s">
        <v>2938</v>
      </c>
      <c r="J71" s="3870" t="s">
        <v>2938</v>
      </c>
      <c r="K71" s="3870" t="s">
        <v>2938</v>
      </c>
      <c r="L71" s="3870" t="s">
        <v>2938</v>
      </c>
    </row>
    <row r="72" spans="1:12" x14ac:dyDescent="0.2">
      <c r="A72" s="961" t="s">
        <v>467</v>
      </c>
      <c r="B72" s="3871" t="s">
        <v>1185</v>
      </c>
      <c r="C72" s="3871" t="s">
        <v>1185</v>
      </c>
      <c r="D72" s="3871" t="s">
        <v>1185</v>
      </c>
      <c r="E72" s="3871" t="s">
        <v>1185</v>
      </c>
      <c r="F72" s="3871" t="s">
        <v>1185</v>
      </c>
      <c r="G72" s="3871" t="s">
        <v>1185</v>
      </c>
      <c r="H72" s="3871" t="s">
        <v>1185</v>
      </c>
      <c r="I72" s="3871"/>
      <c r="J72" s="3871" t="s">
        <v>1185</v>
      </c>
      <c r="K72" s="3871" t="s">
        <v>1185</v>
      </c>
      <c r="L72" s="3871" t="s">
        <v>1185</v>
      </c>
    </row>
    <row r="73" spans="1:12" s="35" customFormat="1" x14ac:dyDescent="0.2">
      <c r="A73" s="3893" t="s">
        <v>389</v>
      </c>
      <c r="B73" s="3873" t="s">
        <v>389</v>
      </c>
      <c r="C73" s="3870" t="s">
        <v>2940</v>
      </c>
      <c r="D73" s="3870" t="s">
        <v>2940</v>
      </c>
      <c r="E73" s="3870" t="s">
        <v>2940</v>
      </c>
      <c r="F73" s="3873" t="s">
        <v>2940</v>
      </c>
      <c r="G73" s="3873" t="s">
        <v>2940</v>
      </c>
      <c r="H73" s="3873" t="s">
        <v>2940</v>
      </c>
      <c r="I73" s="3870" t="s">
        <v>2940</v>
      </c>
      <c r="J73" s="3870" t="s">
        <v>2940</v>
      </c>
      <c r="K73" s="3870" t="s">
        <v>2940</v>
      </c>
      <c r="L73" s="3870" t="s">
        <v>2938</v>
      </c>
    </row>
    <row r="74">
      <c r="A74" s="3893" t="s">
        <v>390</v>
      </c>
      <c r="B74" s="3873" t="s">
        <v>390</v>
      </c>
      <c r="C74" s="3870" t="n">
        <v>1657.7873196556461</v>
      </c>
      <c r="D74" s="3870" t="n">
        <v>9799.200886061699</v>
      </c>
      <c r="E74" s="3870" t="n">
        <v>0.32298982566778</v>
      </c>
      <c r="F74" s="3873" t="n">
        <v>1.04197439248</v>
      </c>
      <c r="G74" s="3873" t="n">
        <v>4.833249041212</v>
      </c>
      <c r="H74" s="3873" t="n">
        <v>58.458628274165</v>
      </c>
      <c r="I74" s="3870" t="n">
        <v>17.27371935259938</v>
      </c>
      <c r="J74" s="3870" t="n">
        <v>473.61978287198593</v>
      </c>
      <c r="K74" s="3870" t="n">
        <v>0.1888154215505</v>
      </c>
      <c r="L74" s="3870" t="n">
        <v>0.13417440411728</v>
      </c>
    </row>
    <row r="75">
      <c r="A75" s="3893" t="s">
        <v>393</v>
      </c>
      <c r="B75" s="3873" t="s">
        <v>393</v>
      </c>
      <c r="C75" s="3870" t="n">
        <v>1831.392969698553</v>
      </c>
      <c r="D75" s="3870" t="n">
        <v>10938.232576451792</v>
      </c>
      <c r="E75" s="3870" t="n">
        <v>2.39599658162151</v>
      </c>
      <c r="F75" s="3873" t="n">
        <v>1.017165041286</v>
      </c>
      <c r="G75" s="3873" t="n">
        <v>5.064757085349</v>
      </c>
      <c r="H75" s="3873" t="n">
        <v>46.972039541393</v>
      </c>
      <c r="I75" s="3870" t="n">
        <v>18.62828905634969</v>
      </c>
      <c r="J75" s="3870" t="n">
        <v>553.9949094278023</v>
      </c>
      <c r="K75" s="3870" t="n">
        <v>1.12544846172968</v>
      </c>
      <c r="L75" s="3870" t="n">
        <v>1.27054811989183</v>
      </c>
    </row>
    <row r="76">
      <c r="A76" s="3893" t="s">
        <v>395</v>
      </c>
      <c r="B76" s="3873" t="s">
        <v>395</v>
      </c>
      <c r="C76" s="3870" t="n">
        <v>2826.9257377048184</v>
      </c>
      <c r="D76" s="3870" t="n">
        <v>18607.822834725604</v>
      </c>
      <c r="E76" s="3870" t="n">
        <v>43.44801404504154</v>
      </c>
      <c r="F76" s="3873" t="n">
        <v>1.104819414893</v>
      </c>
      <c r="G76" s="3873" t="n">
        <v>5.896693321233</v>
      </c>
      <c r="H76" s="3873" t="n">
        <v>35.283225208452</v>
      </c>
      <c r="I76" s="3870" t="n">
        <v>31.23242439476027</v>
      </c>
      <c r="J76" s="3870" t="n">
        <v>1097.246246322111</v>
      </c>
      <c r="K76" s="3870" t="n">
        <v>15.32986064411199</v>
      </c>
      <c r="L76" s="3870" t="n">
        <v>12.58938147426288</v>
      </c>
    </row>
    <row r="77">
      <c r="A77" s="3893" t="s">
        <v>397</v>
      </c>
      <c r="B77" s="3873" t="s">
        <v>397</v>
      </c>
      <c r="C77" s="3870" t="n">
        <v>23.37805606058221</v>
      </c>
      <c r="D77" s="3870" t="n">
        <v>160.99560288784446</v>
      </c>
      <c r="E77" s="3870" t="n">
        <v>0.80971736792729</v>
      </c>
      <c r="F77" s="3873" t="n">
        <v>0.441437139309</v>
      </c>
      <c r="G77" s="3873" t="n">
        <v>8.772789144849</v>
      </c>
      <c r="H77" s="3873" t="n">
        <v>45.0</v>
      </c>
      <c r="I77" s="3870" t="n">
        <v>0.10319942189987</v>
      </c>
      <c r="J77" s="3870" t="n">
        <v>14.12380477382924</v>
      </c>
      <c r="K77" s="3870" t="n">
        <v>0.36437281556728</v>
      </c>
      <c r="L77" s="3870" t="n">
        <v>0.44534455236001</v>
      </c>
    </row>
    <row r="78">
      <c r="A78" s="3893" t="s">
        <v>399</v>
      </c>
      <c r="B78" s="3873" t="s">
        <v>399</v>
      </c>
      <c r="C78" s="3870" t="s">
        <v>2940</v>
      </c>
      <c r="D78" s="3870" t="s">
        <v>2940</v>
      </c>
      <c r="E78" s="3870" t="s">
        <v>2940</v>
      </c>
      <c r="F78" s="3873" t="s">
        <v>2940</v>
      </c>
      <c r="G78" s="3873" t="s">
        <v>2940</v>
      </c>
      <c r="H78" s="3873" t="s">
        <v>2940</v>
      </c>
      <c r="I78" s="3870" t="s">
        <v>2940</v>
      </c>
      <c r="J78" s="3870" t="n">
        <v>0.19710516093559</v>
      </c>
      <c r="K78" s="3870" t="s">
        <v>2940</v>
      </c>
      <c r="L78" s="3870" t="s">
        <v>2938</v>
      </c>
    </row>
    <row r="79">
      <c r="A79" s="3893" t="s">
        <v>2962</v>
      </c>
      <c r="B79" s="3873" t="s">
        <v>2962</v>
      </c>
      <c r="C79" s="3870" t="s">
        <v>2944</v>
      </c>
      <c r="D79" s="3870" t="s">
        <v>2944</v>
      </c>
      <c r="E79" s="3870" t="s">
        <v>2944</v>
      </c>
      <c r="F79" s="3873" t="s">
        <v>2938</v>
      </c>
      <c r="G79" s="3873" t="s">
        <v>2944</v>
      </c>
      <c r="H79" s="3873" t="s">
        <v>2944</v>
      </c>
      <c r="I79" s="3870" t="s">
        <v>2938</v>
      </c>
      <c r="J79" s="3870" t="n">
        <v>6596.1413</v>
      </c>
      <c r="K79" s="3870" t="s">
        <v>2944</v>
      </c>
      <c r="L79" s="3870" t="s">
        <v>2944</v>
      </c>
    </row>
    <row r="80">
      <c r="A80" s="3893" t="s">
        <v>2958</v>
      </c>
      <c r="B80" s="3873" t="s">
        <v>2958</v>
      </c>
      <c r="C80" s="3870" t="s">
        <v>2940</v>
      </c>
      <c r="D80" s="3870" t="s">
        <v>2940</v>
      </c>
      <c r="E80" s="3870" t="s">
        <v>2940</v>
      </c>
      <c r="F80" s="3873" t="s">
        <v>2940</v>
      </c>
      <c r="G80" s="3873" t="s">
        <v>2940</v>
      </c>
      <c r="H80" s="3873" t="s">
        <v>2940</v>
      </c>
      <c r="I80" s="3870" t="s">
        <v>2940</v>
      </c>
      <c r="J80" s="3870" t="s">
        <v>2940</v>
      </c>
      <c r="K80" s="3870" t="s">
        <v>2940</v>
      </c>
      <c r="L80" s="3870" t="s">
        <v>2938</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2040.6727255404326</v>
      </c>
      <c r="D83" s="3870" t="n">
        <v>8027.936476992781</v>
      </c>
      <c r="E83" s="3870" t="n">
        <v>11.229475334</v>
      </c>
      <c r="F83" s="3873" t="n">
        <v>16.873541119216</v>
      </c>
      <c r="G83" s="3873" t="n">
        <v>6.403078149559</v>
      </c>
      <c r="H83" s="3873" t="n">
        <v>21.668349425309</v>
      </c>
      <c r="I83" s="3870" t="n">
        <v>344.3337514526822</v>
      </c>
      <c r="J83" s="3870" t="n">
        <v>514.035046418784</v>
      </c>
      <c r="K83" s="3870" t="n">
        <v>2.433241954</v>
      </c>
      <c r="L83" s="3870" t="n">
        <v>7.826339734</v>
      </c>
    </row>
    <row r="84">
      <c r="A84" s="3893" t="s">
        <v>399</v>
      </c>
      <c r="B84" s="3873" t="s">
        <v>399</v>
      </c>
      <c r="C84" s="3870" t="n">
        <v>2039.949968535367</v>
      </c>
      <c r="D84" s="3870" t="n">
        <v>8827.758212075632</v>
      </c>
      <c r="E84" s="3870" t="s">
        <v>2944</v>
      </c>
      <c r="F84" s="3873" t="n">
        <v>54.319236613292</v>
      </c>
      <c r="G84" s="3873" t="n">
        <v>13.128024372088</v>
      </c>
      <c r="H84" s="3873" t="s">
        <v>2944</v>
      </c>
      <c r="I84" s="3870" t="n">
        <v>1108.085250201495</v>
      </c>
      <c r="J84" s="3870" t="n">
        <v>1158.9102495902941</v>
      </c>
      <c r="K84" s="3870" t="s">
        <v>2944</v>
      </c>
      <c r="L84" s="3870" t="s">
        <v>2938</v>
      </c>
    </row>
    <row r="85">
      <c r="A85" s="3893" t="s">
        <v>401</v>
      </c>
      <c r="B85" s="3873" t="s">
        <v>401</v>
      </c>
      <c r="C85" s="3870" t="n">
        <v>181.5416541125826</v>
      </c>
      <c r="D85" s="3870" t="n">
        <v>546.5958977382261</v>
      </c>
      <c r="E85" s="3870" t="s">
        <v>2969</v>
      </c>
      <c r="F85" s="3873" t="n">
        <v>12.149352155812</v>
      </c>
      <c r="G85" s="3873" t="n">
        <v>0.824482716353</v>
      </c>
      <c r="H85" s="3873" t="s">
        <v>2940</v>
      </c>
      <c r="I85" s="3870" t="n">
        <v>22.05613486762386</v>
      </c>
      <c r="J85" s="3870" t="n">
        <v>4.50658870514878</v>
      </c>
      <c r="K85" s="3870" t="s">
        <v>2940</v>
      </c>
      <c r="L85" s="3870" t="s">
        <v>2938</v>
      </c>
    </row>
    <row r="86">
      <c r="A86" s="3893" t="s">
        <v>405</v>
      </c>
      <c r="B86" s="3873" t="s">
        <v>405</v>
      </c>
      <c r="C86" s="3870" t="s">
        <v>2938</v>
      </c>
      <c r="D86" s="3870" t="s">
        <v>2938</v>
      </c>
      <c r="E86" s="3870" t="s">
        <v>2938</v>
      </c>
      <c r="F86" s="3873" t="s">
        <v>2938</v>
      </c>
      <c r="G86" s="3873" t="s">
        <v>2938</v>
      </c>
      <c r="H86" s="3873" t="s">
        <v>2938</v>
      </c>
      <c r="I86" s="3870" t="s">
        <v>2938</v>
      </c>
      <c r="J86" s="3870" t="s">
        <v>2938</v>
      </c>
      <c r="K86" s="3870" t="s">
        <v>2938</v>
      </c>
      <c r="L86" s="3870" t="s">
        <v>2938</v>
      </c>
    </row>
    <row r="87">
      <c r="A87" s="3893" t="s">
        <v>406</v>
      </c>
      <c r="B87" s="3873" t="s">
        <v>406</v>
      </c>
      <c r="C87" s="3870" t="n">
        <v>1411.4778719507851</v>
      </c>
      <c r="D87" s="3870" t="n">
        <v>3585.539180445264</v>
      </c>
      <c r="E87" s="3870" t="s">
        <v>2969</v>
      </c>
      <c r="F87" s="3873" t="n">
        <v>21.630587308041</v>
      </c>
      <c r="G87" s="3873" t="n">
        <v>2.1912175869</v>
      </c>
      <c r="H87" s="3873" t="s">
        <v>2939</v>
      </c>
      <c r="I87" s="3870" t="n">
        <v>305.3109534259906</v>
      </c>
      <c r="J87" s="3870" t="n">
        <v>78.56696510710721</v>
      </c>
      <c r="K87" s="3870" t="s">
        <v>2939</v>
      </c>
      <c r="L87" s="3870" t="s">
        <v>2940</v>
      </c>
    </row>
    <row r="88">
      <c r="A88" s="3893" t="s">
        <v>407</v>
      </c>
      <c r="B88" s="3873" t="s">
        <v>407</v>
      </c>
      <c r="C88" s="3870" t="n">
        <v>1196.4263078932888</v>
      </c>
      <c r="D88" s="3870" t="n">
        <v>3762.49689586678</v>
      </c>
      <c r="E88" s="3870" t="s">
        <v>2969</v>
      </c>
      <c r="F88" s="3873" t="n">
        <v>33.697430312319</v>
      </c>
      <c r="G88" s="3873" t="n">
        <v>0.935712509821</v>
      </c>
      <c r="H88" s="3873" t="s">
        <v>2939</v>
      </c>
      <c r="I88" s="3870" t="n">
        <v>403.1649213405927</v>
      </c>
      <c r="J88" s="3870" t="n">
        <v>35.20615413627068</v>
      </c>
      <c r="K88" s="3870" t="s">
        <v>2939</v>
      </c>
      <c r="L88" s="3870" t="s">
        <v>2938</v>
      </c>
    </row>
    <row r="89">
      <c r="A89" s="3893" t="s">
        <v>2962</v>
      </c>
      <c r="B89" s="3873" t="s">
        <v>2962</v>
      </c>
      <c r="C89" s="3870" t="s">
        <v>2938</v>
      </c>
      <c r="D89" s="3870" t="s">
        <v>2938</v>
      </c>
      <c r="E89" s="3870" t="s">
        <v>2938</v>
      </c>
      <c r="F89" s="3873" t="s">
        <v>2938</v>
      </c>
      <c r="G89" s="3873" t="s">
        <v>2938</v>
      </c>
      <c r="H89" s="3873" t="s">
        <v>2938</v>
      </c>
      <c r="I89" s="3870" t="s">
        <v>2938</v>
      </c>
      <c r="J89" s="3870" t="s">
        <v>2938</v>
      </c>
      <c r="K89" s="3870" t="s">
        <v>2938</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679.01522</v>
      </c>
      <c r="D91" s="3870" t="n">
        <v>4647.99224</v>
      </c>
      <c r="E91" s="3871" t="s">
        <v>1185</v>
      </c>
      <c r="F91" s="3873" t="n">
        <v>39.536804491658</v>
      </c>
      <c r="G91" s="3873" t="n">
        <v>21.276034577098</v>
      </c>
      <c r="H91" s="3871" t="s">
        <v>1185</v>
      </c>
      <c r="I91" s="3870" t="n">
        <v>268.46092</v>
      </c>
      <c r="J91" s="3870" t="n">
        <v>988.9084361232531</v>
      </c>
      <c r="K91" s="3871" t="s">
        <v>1185</v>
      </c>
      <c r="L91" s="3870" t="s">
        <v>2938</v>
      </c>
    </row>
    <row r="92">
      <c r="A92" s="3893" t="s">
        <v>399</v>
      </c>
      <c r="B92" s="3873" t="s">
        <v>399</v>
      </c>
      <c r="C92" s="3870" t="n">
        <v>274.18762</v>
      </c>
      <c r="D92" s="3870" t="n">
        <v>815.9356</v>
      </c>
      <c r="E92" s="3871" t="s">
        <v>1185</v>
      </c>
      <c r="F92" s="3873" t="n">
        <v>20.338981752714</v>
      </c>
      <c r="G92" s="3873" t="n">
        <v>107.999827303923</v>
      </c>
      <c r="H92" s="3871" t="s">
        <v>1185</v>
      </c>
      <c r="I92" s="3870" t="n">
        <v>55.76697</v>
      </c>
      <c r="J92" s="3870" t="n">
        <v>881.2090389112307</v>
      </c>
      <c r="K92" s="3871" t="s">
        <v>1185</v>
      </c>
      <c r="L92" s="3870" t="s">
        <v>2938</v>
      </c>
    </row>
    <row r="93">
      <c r="A93" s="3893" t="s">
        <v>401</v>
      </c>
      <c r="B93" s="3873" t="s">
        <v>401</v>
      </c>
      <c r="C93" s="3870" t="n">
        <v>2.03713097</v>
      </c>
      <c r="D93" s="3870" t="n">
        <v>62.04849462</v>
      </c>
      <c r="E93" s="3871" t="s">
        <v>1185</v>
      </c>
      <c r="F93" s="3873" t="n">
        <v>100.0</v>
      </c>
      <c r="G93" s="3873" t="n">
        <v>6.197980762551</v>
      </c>
      <c r="H93" s="3871" t="s">
        <v>1185</v>
      </c>
      <c r="I93" s="3870" t="n">
        <v>2.03713097</v>
      </c>
      <c r="J93" s="3870" t="n">
        <v>3.84575376</v>
      </c>
      <c r="K93" s="3871" t="s">
        <v>1185</v>
      </c>
      <c r="L93" s="3870" t="s">
        <v>2938</v>
      </c>
    </row>
    <row r="94">
      <c r="A94" s="3893" t="s">
        <v>406</v>
      </c>
      <c r="B94" s="3873" t="s">
        <v>406</v>
      </c>
      <c r="C94" s="3870" t="s">
        <v>2953</v>
      </c>
      <c r="D94" s="3870" t="n">
        <v>890.0</v>
      </c>
      <c r="E94" s="3871" t="s">
        <v>1185</v>
      </c>
      <c r="F94" s="3873" t="s">
        <v>2940</v>
      </c>
      <c r="G94" s="3873" t="n">
        <v>5.258426966292</v>
      </c>
      <c r="H94" s="3871" t="s">
        <v>1185</v>
      </c>
      <c r="I94" s="3870" t="s">
        <v>2940</v>
      </c>
      <c r="J94" s="3870" t="n">
        <v>46.8</v>
      </c>
      <c r="K94" s="3871" t="s">
        <v>1185</v>
      </c>
      <c r="L94" s="3870" t="s">
        <v>2938</v>
      </c>
    </row>
    <row r="95">
      <c r="A95" s="3893" t="s">
        <v>407</v>
      </c>
      <c r="B95" s="3873" t="s">
        <v>407</v>
      </c>
      <c r="C95" s="3870" t="n">
        <v>13.64874</v>
      </c>
      <c r="D95" s="3870" t="n">
        <v>823.96</v>
      </c>
      <c r="E95" s="3871" t="s">
        <v>1185</v>
      </c>
      <c r="F95" s="3873" t="n">
        <v>100.0</v>
      </c>
      <c r="G95" s="3873" t="n">
        <v>6.200495169668</v>
      </c>
      <c r="H95" s="3871" t="s">
        <v>1185</v>
      </c>
      <c r="I95" s="3870" t="n">
        <v>13.64874</v>
      </c>
      <c r="J95" s="3870" t="n">
        <v>51.0896</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201.98434922167</v>
      </c>
      <c r="D97" s="3870" t="n">
        <v>908.0563216502858</v>
      </c>
      <c r="E97" s="3870" t="n">
        <v>2.89349419008747</v>
      </c>
      <c r="F97" s="3873" t="n">
        <v>0.071054436752</v>
      </c>
      <c r="G97" s="3873" t="n">
        <v>4.622572380562</v>
      </c>
      <c r="H97" s="3873" t="n">
        <v>4.061262698171</v>
      </c>
      <c r="I97" s="3870" t="n">
        <v>0.14351884166667</v>
      </c>
      <c r="J97" s="3870" t="n">
        <v>41.97556072455454</v>
      </c>
      <c r="K97" s="3870" t="n">
        <v>0.11751240021578</v>
      </c>
      <c r="L97" s="3870" t="n">
        <v>1.76121</v>
      </c>
    </row>
    <row r="98">
      <c r="A98" s="3888" t="s">
        <v>393</v>
      </c>
      <c r="B98" s="3873" t="s">
        <v>393</v>
      </c>
      <c r="C98" s="3870" t="n">
        <v>29.29288412361534</v>
      </c>
      <c r="D98" s="3870" t="n">
        <v>108.99345620765448</v>
      </c>
      <c r="E98" s="3870" t="s">
        <v>2938</v>
      </c>
      <c r="F98" s="3873" t="n">
        <v>0.041161770629</v>
      </c>
      <c r="G98" s="3873" t="n">
        <v>3.798622200394</v>
      </c>
      <c r="H98" s="3873" t="s">
        <v>2938</v>
      </c>
      <c r="I98" s="3870" t="n">
        <v>0.01205746977355</v>
      </c>
      <c r="J98" s="3870" t="n">
        <v>4.1402496244809</v>
      </c>
      <c r="K98" s="3870" t="s">
        <v>2938</v>
      </c>
      <c r="L98" s="3870" t="s">
        <v>2938</v>
      </c>
    </row>
    <row r="99">
      <c r="A99" s="3888" t="s">
        <v>395</v>
      </c>
      <c r="B99" s="3873" t="s">
        <v>395</v>
      </c>
      <c r="C99" s="3870" t="n">
        <v>6.82608886055459</v>
      </c>
      <c r="D99" s="3870" t="n">
        <v>158.21085825881195</v>
      </c>
      <c r="E99" s="3870" t="s">
        <v>2938</v>
      </c>
      <c r="F99" s="3873" t="n">
        <v>0.5</v>
      </c>
      <c r="G99" s="3873" t="n">
        <v>1.994427656813</v>
      </c>
      <c r="H99" s="3873" t="s">
        <v>2938</v>
      </c>
      <c r="I99" s="3870" t="n">
        <v>0.03413044430277</v>
      </c>
      <c r="J99" s="3870" t="n">
        <v>3.15540111319563</v>
      </c>
      <c r="K99" s="3870" t="s">
        <v>2938</v>
      </c>
      <c r="L99" s="3870" t="s">
        <v>2938</v>
      </c>
    </row>
    <row r="100">
      <c r="A100" s="3888" t="s">
        <v>401</v>
      </c>
      <c r="B100" s="3873" t="s">
        <v>401</v>
      </c>
      <c r="C100" s="3870" t="n">
        <v>667.5237828001144</v>
      </c>
      <c r="D100" s="3870" t="n">
        <v>6216.3551677503165</v>
      </c>
      <c r="E100" s="3870" t="n">
        <v>27.7928605620992</v>
      </c>
      <c r="F100" s="3873" t="n">
        <v>0.214931432852</v>
      </c>
      <c r="G100" s="3873" t="n">
        <v>2.730267809982</v>
      </c>
      <c r="H100" s="3873" t="n">
        <v>8.648939179211</v>
      </c>
      <c r="I100" s="3870" t="n">
        <v>1.434718431</v>
      </c>
      <c r="J100" s="3870" t="n">
        <v>169.7231440992491</v>
      </c>
      <c r="K100" s="3870" t="n">
        <v>2.40378760617879</v>
      </c>
      <c r="L100" s="3870" t="n">
        <v>1.03455</v>
      </c>
    </row>
    <row r="101">
      <c r="A101" s="3888" t="s">
        <v>404</v>
      </c>
      <c r="B101" s="3873" t="s">
        <v>404</v>
      </c>
      <c r="C101" s="3870" t="n">
        <v>21.02012790697674</v>
      </c>
      <c r="D101" s="3870" t="n">
        <v>62.80661929890119</v>
      </c>
      <c r="E101" s="3870" t="s">
        <v>2938</v>
      </c>
      <c r="F101" s="3873" t="n">
        <v>1.897783371088</v>
      </c>
      <c r="G101" s="3873" t="n">
        <v>2.988879644571</v>
      </c>
      <c r="H101" s="3873" t="s">
        <v>2938</v>
      </c>
      <c r="I101" s="3870" t="n">
        <v>0.398916492</v>
      </c>
      <c r="J101" s="3870" t="n">
        <v>1.87721425966794</v>
      </c>
      <c r="K101" s="3870" t="s">
        <v>2938</v>
      </c>
      <c r="L101" s="3870" t="s">
        <v>2938</v>
      </c>
    </row>
    <row r="102">
      <c r="A102" s="3888" t="s">
        <v>2958</v>
      </c>
      <c r="B102" s="3873" t="s">
        <v>2958</v>
      </c>
      <c r="C102" s="3870" t="s">
        <v>2938</v>
      </c>
      <c r="D102" s="3870" t="n">
        <v>0.08569008090019</v>
      </c>
      <c r="E102" s="3870" t="s">
        <v>2938</v>
      </c>
      <c r="F102" s="3873" t="s">
        <v>2938</v>
      </c>
      <c r="G102" s="3873" t="n">
        <v>2.040816326533</v>
      </c>
      <c r="H102" s="3873" t="s">
        <v>2938</v>
      </c>
      <c r="I102" s="3870" t="s">
        <v>2938</v>
      </c>
      <c r="J102" s="3870" t="n">
        <v>0.00174877716123</v>
      </c>
      <c r="K102" s="3870" t="s">
        <v>2938</v>
      </c>
      <c r="L102" s="3870" t="s">
        <v>2938</v>
      </c>
    </row>
    <row r="103">
      <c r="A103" s="3888" t="s">
        <v>2959</v>
      </c>
      <c r="B103" s="3873" t="s">
        <v>2959</v>
      </c>
      <c r="C103" s="3870" t="n">
        <v>0.87975</v>
      </c>
      <c r="D103" s="3870" t="n">
        <v>69.2106873085226</v>
      </c>
      <c r="E103" s="3870" t="n">
        <v>5.095</v>
      </c>
      <c r="F103" s="3873" t="n">
        <v>0.097953736857</v>
      </c>
      <c r="G103" s="3873" t="n">
        <v>4.360046239155</v>
      </c>
      <c r="H103" s="3873" t="n">
        <v>1.000000019627</v>
      </c>
      <c r="I103" s="3870" t="n">
        <v>8.61748E-4</v>
      </c>
      <c r="J103" s="3870" t="n">
        <v>3.01761796908832</v>
      </c>
      <c r="K103" s="3870" t="n">
        <v>0.050950001</v>
      </c>
      <c r="L103" s="3870" t="n">
        <v>0.09405</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469.439713505</v>
      </c>
      <c r="D106" s="3870" t="n">
        <v>1307.3155099840058</v>
      </c>
      <c r="E106" s="3871" t="s">
        <v>1185</v>
      </c>
      <c r="F106" s="3873" t="n">
        <v>45.713215837504</v>
      </c>
      <c r="G106" s="3873" t="n">
        <v>113.43804419649</v>
      </c>
      <c r="H106" s="3871" t="s">
        <v>1185</v>
      </c>
      <c r="I106" s="3870" t="n">
        <v>214.59598946149998</v>
      </c>
      <c r="J106" s="3870" t="n">
        <v>1482.9931460032253</v>
      </c>
      <c r="K106" s="3871" t="s">
        <v>1185</v>
      </c>
      <c r="L106" s="3870" t="s">
        <v>2944</v>
      </c>
    </row>
    <row r="107">
      <c r="A107" s="3893" t="s">
        <v>401</v>
      </c>
      <c r="B107" s="3873" t="s">
        <v>401</v>
      </c>
      <c r="C107" s="3870" t="s">
        <v>2953</v>
      </c>
      <c r="D107" s="3870" t="n">
        <v>30.20960074895539</v>
      </c>
      <c r="E107" s="3871" t="s">
        <v>1185</v>
      </c>
      <c r="F107" s="3873" t="s">
        <v>2953</v>
      </c>
      <c r="G107" s="3873" t="n">
        <v>176.924874096614</v>
      </c>
      <c r="H107" s="3871" t="s">
        <v>1185</v>
      </c>
      <c r="I107" s="3870" t="n">
        <v>0.48083004164669</v>
      </c>
      <c r="J107" s="3870" t="n">
        <v>53.44829809017923</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2401.369194</v>
      </c>
      <c r="D110" s="3870" t="n">
        <v>2868.6600109853025</v>
      </c>
      <c r="E110" s="3871" t="s">
        <v>1185</v>
      </c>
      <c r="F110" s="3873" t="n">
        <v>1.830559573281</v>
      </c>
      <c r="G110" s="3873" t="n">
        <v>102.094781294554</v>
      </c>
      <c r="H110" s="3871" t="s">
        <v>1185</v>
      </c>
      <c r="I110" s="3870" t="n">
        <v>43.9584936705959</v>
      </c>
      <c r="J110" s="3870" t="n">
        <v>2928.752164299759</v>
      </c>
      <c r="K110" s="3871" t="s">
        <v>1185</v>
      </c>
      <c r="L110" s="3870" t="s">
        <v>2938</v>
      </c>
    </row>
    <row r="111">
      <c r="A111" s="3898" t="s">
        <v>399</v>
      </c>
      <c r="B111" s="3873" t="s">
        <v>399</v>
      </c>
      <c r="C111" s="3870" t="n">
        <v>60.5</v>
      </c>
      <c r="D111" s="3870" t="n">
        <v>54.12888826441003</v>
      </c>
      <c r="E111" s="3871" t="s">
        <v>1185</v>
      </c>
      <c r="F111" s="3873" t="n">
        <v>1.697242651794</v>
      </c>
      <c r="G111" s="3873" t="n">
        <v>114.375397300465</v>
      </c>
      <c r="H111" s="3871" t="s">
        <v>1185</v>
      </c>
      <c r="I111" s="3870" t="n">
        <v>1.02683180433519</v>
      </c>
      <c r="J111" s="3870" t="n">
        <v>61.9101310067438</v>
      </c>
      <c r="K111" s="3871" t="s">
        <v>1185</v>
      </c>
      <c r="L111" s="3870" t="s">
        <v>2938</v>
      </c>
    </row>
    <row r="112">
      <c r="A112" s="3898" t="s">
        <v>406</v>
      </c>
      <c r="B112" s="3873" t="s">
        <v>406</v>
      </c>
      <c r="C112" s="3870" t="s">
        <v>2938</v>
      </c>
      <c r="D112" s="3870" t="s">
        <v>2938</v>
      </c>
      <c r="E112" s="3871" t="s">
        <v>1185</v>
      </c>
      <c r="F112" s="3873" t="s">
        <v>2938</v>
      </c>
      <c r="G112" s="3873" t="s">
        <v>2938</v>
      </c>
      <c r="H112" s="3871" t="s">
        <v>1185</v>
      </c>
      <c r="I112" s="3870" t="s">
        <v>2938</v>
      </c>
      <c r="J112" s="3870" t="s">
        <v>2938</v>
      </c>
      <c r="K112" s="3871" t="s">
        <v>1185</v>
      </c>
      <c r="L112" s="3870" t="s">
        <v>2938</v>
      </c>
    </row>
    <row r="113">
      <c r="A113" s="3898" t="s">
        <v>2962</v>
      </c>
      <c r="B113" s="3873" t="s">
        <v>2962</v>
      </c>
      <c r="C113" s="3870" t="s">
        <v>2938</v>
      </c>
      <c r="D113" s="3870" t="s">
        <v>2938</v>
      </c>
      <c r="E113" s="3871" t="s">
        <v>1185</v>
      </c>
      <c r="F113" s="3873" t="s">
        <v>2938</v>
      </c>
      <c r="G113" s="3873" t="s">
        <v>2938</v>
      </c>
      <c r="H113" s="3871" t="s">
        <v>1185</v>
      </c>
      <c r="I113" s="3870" t="s">
        <v>2938</v>
      </c>
      <c r="J113" s="3870" t="n">
        <v>83858.32800000001</v>
      </c>
      <c r="K113" s="3871" t="s">
        <v>1185</v>
      </c>
      <c r="L113" s="3870" t="s">
        <v>2938</v>
      </c>
    </row>
    <row r="114" spans="1:12" x14ac:dyDescent="0.2">
      <c r="A114" s="970" t="s">
        <v>350</v>
      </c>
      <c r="B114" s="3871" t="s">
        <v>1185</v>
      </c>
      <c r="C114" s="3871" t="s">
        <v>1185</v>
      </c>
      <c r="D114" s="3871" t="s">
        <v>1185</v>
      </c>
      <c r="E114" s="3871" t="s">
        <v>1185</v>
      </c>
      <c r="F114" s="3871" t="s">
        <v>1185</v>
      </c>
      <c r="G114" s="3871" t="s">
        <v>1185</v>
      </c>
      <c r="H114" s="3871" t="s">
        <v>1185</v>
      </c>
      <c r="I114" s="3871"/>
      <c r="J114" s="3871" t="s">
        <v>1185</v>
      </c>
      <c r="K114" s="3871" t="s">
        <v>1185</v>
      </c>
      <c r="L114" s="3871" t="s">
        <v>1185</v>
      </c>
    </row>
    <row r="115" spans="1:12" s="35" customFormat="1" x14ac:dyDescent="0.2">
      <c r="A115" s="3888" t="s">
        <v>392</v>
      </c>
      <c r="B115" s="3873" t="s">
        <v>392</v>
      </c>
      <c r="C115" s="3870" t="s">
        <v>2953</v>
      </c>
      <c r="D115" s="3870" t="s">
        <v>2953</v>
      </c>
      <c r="E115" s="3870" t="s">
        <v>2953</v>
      </c>
      <c r="F115" s="3873" t="s">
        <v>2940</v>
      </c>
      <c r="G115" s="3873" t="s">
        <v>2953</v>
      </c>
      <c r="H115" s="3873" t="s">
        <v>2940</v>
      </c>
      <c r="I115" s="3870" t="s">
        <v>2940</v>
      </c>
      <c r="J115" s="3870" t="n">
        <v>23.54526045198052</v>
      </c>
      <c r="K115" s="3870" t="s">
        <v>2940</v>
      </c>
      <c r="L115" s="3870" t="s">
        <v>2938</v>
      </c>
    </row>
    <row r="116">
      <c r="A116" s="3888" t="s">
        <v>395</v>
      </c>
      <c r="B116" s="3873" t="s">
        <v>395</v>
      </c>
      <c r="C116" s="3870" t="n">
        <v>1.75</v>
      </c>
      <c r="D116" s="3870" t="n">
        <v>0.875</v>
      </c>
      <c r="E116" s="3870" t="s">
        <v>2938</v>
      </c>
      <c r="F116" s="3873" t="s">
        <v>2938</v>
      </c>
      <c r="G116" s="3873" t="n">
        <v>240.0</v>
      </c>
      <c r="H116" s="3873" t="s">
        <v>2938</v>
      </c>
      <c r="I116" s="3870" t="s">
        <v>2938</v>
      </c>
      <c r="J116" s="3870" t="n">
        <v>2.1</v>
      </c>
      <c r="K116" s="3870" t="s">
        <v>2938</v>
      </c>
      <c r="L116" s="3870" t="s">
        <v>2938</v>
      </c>
    </row>
    <row r="117">
      <c r="A117" s="3888" t="s">
        <v>399</v>
      </c>
      <c r="B117" s="3873" t="s">
        <v>399</v>
      </c>
      <c r="C117" s="3870" t="s">
        <v>2938</v>
      </c>
      <c r="D117" s="3870" t="s">
        <v>2938</v>
      </c>
      <c r="E117" s="3870" t="s">
        <v>2938</v>
      </c>
      <c r="F117" s="3873" t="s">
        <v>2938</v>
      </c>
      <c r="G117" s="3873" t="s">
        <v>2938</v>
      </c>
      <c r="H117" s="3873" t="s">
        <v>2938</v>
      </c>
      <c r="I117" s="3870" t="s">
        <v>2938</v>
      </c>
      <c r="J117" s="3870" t="s">
        <v>2938</v>
      </c>
      <c r="K117" s="3870" t="s">
        <v>2938</v>
      </c>
      <c r="L117" s="3870" t="s">
        <v>2938</v>
      </c>
    </row>
    <row r="118">
      <c r="A118" s="3888" t="s">
        <v>405</v>
      </c>
      <c r="B118" s="3873" t="s">
        <v>405</v>
      </c>
      <c r="C118" s="3870" t="s">
        <v>2938</v>
      </c>
      <c r="D118" s="3870" t="s">
        <v>2938</v>
      </c>
      <c r="E118" s="3870" t="s">
        <v>2938</v>
      </c>
      <c r="F118" s="3873" t="s">
        <v>2938</v>
      </c>
      <c r="G118" s="3873" t="s">
        <v>2938</v>
      </c>
      <c r="H118" s="3873" t="s">
        <v>2938</v>
      </c>
      <c r="I118" s="3870" t="s">
        <v>2938</v>
      </c>
      <c r="J118" s="3870" t="s">
        <v>2938</v>
      </c>
      <c r="K118" s="3870" t="s">
        <v>2938</v>
      </c>
      <c r="L118" s="3870" t="s">
        <v>2938</v>
      </c>
    </row>
    <row r="119">
      <c r="A119" s="3888" t="s">
        <v>406</v>
      </c>
      <c r="B119" s="3873" t="s">
        <v>406</v>
      </c>
      <c r="C119" s="3870" t="s">
        <v>2953</v>
      </c>
      <c r="D119" s="3870" t="s">
        <v>2953</v>
      </c>
      <c r="E119" s="3870" t="s">
        <v>2953</v>
      </c>
      <c r="F119" s="3873" t="s">
        <v>2940</v>
      </c>
      <c r="G119" s="3873" t="s">
        <v>2953</v>
      </c>
      <c r="H119" s="3873" t="s">
        <v>2940</v>
      </c>
      <c r="I119" s="3870" t="s">
        <v>2940</v>
      </c>
      <c r="J119" s="3870" t="n">
        <v>0.05</v>
      </c>
      <c r="K119" s="3870" t="s">
        <v>2940</v>
      </c>
      <c r="L119" s="3870" t="s">
        <v>2938</v>
      </c>
    </row>
    <row r="120">
      <c r="A120" s="3888" t="s">
        <v>407</v>
      </c>
      <c r="B120" s="3873" t="s">
        <v>407</v>
      </c>
      <c r="C120" s="3870" t="s">
        <v>2953</v>
      </c>
      <c r="D120" s="3870" t="n">
        <v>0.66</v>
      </c>
      <c r="E120" s="3870" t="s">
        <v>2953</v>
      </c>
      <c r="F120" s="3873" t="s">
        <v>2940</v>
      </c>
      <c r="G120" s="3873" t="n">
        <v>100.0</v>
      </c>
      <c r="H120" s="3873" t="s">
        <v>2940</v>
      </c>
      <c r="I120" s="3870" t="s">
        <v>2940</v>
      </c>
      <c r="J120" s="3870" t="n">
        <v>0.66</v>
      </c>
      <c r="K120" s="3870" t="s">
        <v>2940</v>
      </c>
      <c r="L120" s="3870" t="s">
        <v>2938</v>
      </c>
    </row>
    <row r="121">
      <c r="A121" s="3888" t="s">
        <v>2962</v>
      </c>
      <c r="B121" s="3873" t="s">
        <v>2962</v>
      </c>
      <c r="C121" s="3870" t="s">
        <v>2938</v>
      </c>
      <c r="D121" s="3870" t="n">
        <v>173533.576546</v>
      </c>
      <c r="E121" s="3870" t="s">
        <v>2938</v>
      </c>
      <c r="F121" s="3873" t="s">
        <v>2938</v>
      </c>
      <c r="G121" s="3873" t="n">
        <v>80.904709507202</v>
      </c>
      <c r="H121" s="3873" t="s">
        <v>2938</v>
      </c>
      <c r="I121" s="3870" t="s">
        <v>2938</v>
      </c>
      <c r="J121" s="3870" t="n">
        <v>140396.836002</v>
      </c>
      <c r="K121" s="3870" t="s">
        <v>2938</v>
      </c>
      <c r="L121" s="3870" t="s">
        <v>2940</v>
      </c>
    </row>
    <row r="122">
      <c r="A122" s="3888" t="s">
        <v>2956</v>
      </c>
      <c r="B122" s="3873" t="s">
        <v>2956</v>
      </c>
      <c r="C122" s="3870" t="s">
        <v>2938</v>
      </c>
      <c r="D122" s="3870" t="n">
        <v>0.06</v>
      </c>
      <c r="E122" s="3870" t="s">
        <v>2938</v>
      </c>
      <c r="F122" s="3873" t="s">
        <v>2938</v>
      </c>
      <c r="G122" s="3873" t="n">
        <v>100.0</v>
      </c>
      <c r="H122" s="3873" t="s">
        <v>2938</v>
      </c>
      <c r="I122" s="3870" t="s">
        <v>2938</v>
      </c>
      <c r="J122" s="3870" t="n">
        <v>0.06</v>
      </c>
      <c r="K122" s="3870" t="s">
        <v>2938</v>
      </c>
      <c r="L122" s="3870" t="s">
        <v>2938</v>
      </c>
    </row>
    <row r="123">
      <c r="A123" s="3888" t="s">
        <v>2958</v>
      </c>
      <c r="B123" s="3873" t="s">
        <v>2958</v>
      </c>
      <c r="C123" s="3870" t="s">
        <v>2938</v>
      </c>
      <c r="D123" s="3870" t="s">
        <v>2938</v>
      </c>
      <c r="E123" s="3870" t="s">
        <v>2938</v>
      </c>
      <c r="F123" s="3873" t="s">
        <v>2938</v>
      </c>
      <c r="G123" s="3873" t="s">
        <v>2938</v>
      </c>
      <c r="H123" s="3873" t="s">
        <v>2938</v>
      </c>
      <c r="I123" s="3870" t="s">
        <v>2938</v>
      </c>
      <c r="J123" s="3870" t="s">
        <v>2938</v>
      </c>
      <c r="K123" s="3870" t="s">
        <v>2938</v>
      </c>
      <c r="L123" s="3870" t="s">
        <v>2938</v>
      </c>
    </row>
    <row r="124">
      <c r="A124" s="3888" t="s">
        <v>2964</v>
      </c>
      <c r="B124" s="3873" t="s">
        <v>2964</v>
      </c>
      <c r="C124" s="3870" t="s">
        <v>2953</v>
      </c>
      <c r="D124" s="3870" t="s">
        <v>2953</v>
      </c>
      <c r="E124" s="3870" t="s">
        <v>2953</v>
      </c>
      <c r="F124" s="3873" t="s">
        <v>2940</v>
      </c>
      <c r="G124" s="3873" t="s">
        <v>2940</v>
      </c>
      <c r="H124" s="3873" t="s">
        <v>2940</v>
      </c>
      <c r="I124" s="3870" t="s">
        <v>2940</v>
      </c>
      <c r="J124" s="3870" t="s">
        <v>2940</v>
      </c>
      <c r="K124" s="3870" t="s">
        <v>2940</v>
      </c>
      <c r="L124" s="3870" t="s">
        <v>2938</v>
      </c>
    </row>
    <row r="125" spans="1:12" ht="13.5" x14ac:dyDescent="0.2">
      <c r="A125" s="971" t="s">
        <v>2138</v>
      </c>
      <c r="B125" s="3871" t="s">
        <v>1185</v>
      </c>
      <c r="C125" s="3871" t="s">
        <v>1185</v>
      </c>
      <c r="D125" s="3871" t="s">
        <v>1185</v>
      </c>
      <c r="E125" s="3871" t="s">
        <v>1185</v>
      </c>
      <c r="F125" s="3871" t="s">
        <v>1185</v>
      </c>
      <c r="G125" s="3871" t="s">
        <v>1185</v>
      </c>
      <c r="H125" s="3871" t="s">
        <v>1185</v>
      </c>
      <c r="I125" s="3871" t="s">
        <v>1185</v>
      </c>
      <c r="J125" s="3871" t="s">
        <v>1185</v>
      </c>
      <c r="K125" s="3871" t="s">
        <v>1185</v>
      </c>
      <c r="L125" s="3871" t="s">
        <v>1185</v>
      </c>
    </row>
    <row r="126" spans="1:12" x14ac:dyDescent="0.2">
      <c r="A126" s="961" t="s">
        <v>472</v>
      </c>
      <c r="B126" s="3871" t="s">
        <v>1185</v>
      </c>
      <c r="C126" s="3871" t="s">
        <v>1185</v>
      </c>
      <c r="D126" s="3871" t="s">
        <v>1185</v>
      </c>
      <c r="E126" s="3871" t="s">
        <v>1185</v>
      </c>
      <c r="F126" s="3871" t="s">
        <v>1185</v>
      </c>
      <c r="G126" s="3871" t="s">
        <v>1185</v>
      </c>
      <c r="H126" s="3871" t="s">
        <v>1185</v>
      </c>
      <c r="I126" s="3871"/>
      <c r="J126" s="3871" t="s">
        <v>1185</v>
      </c>
      <c r="K126" s="3871" t="s">
        <v>1185</v>
      </c>
      <c r="L126" s="3871" t="s">
        <v>1185</v>
      </c>
    </row>
    <row r="127" spans="1:12" s="35" customFormat="1" x14ac:dyDescent="0.2">
      <c r="A127" s="3893" t="s">
        <v>389</v>
      </c>
      <c r="B127" s="3873" t="s">
        <v>389</v>
      </c>
      <c r="C127" s="3870" t="s">
        <v>2938</v>
      </c>
      <c r="D127" s="3870" t="s">
        <v>2938</v>
      </c>
      <c r="E127" s="3871" t="s">
        <v>1185</v>
      </c>
      <c r="F127" s="3873" t="s">
        <v>2938</v>
      </c>
      <c r="G127" s="3873" t="s">
        <v>2938</v>
      </c>
      <c r="H127" s="3871" t="s">
        <v>1185</v>
      </c>
      <c r="I127" s="3870" t="s">
        <v>2938</v>
      </c>
      <c r="J127" s="3870" t="s">
        <v>2938</v>
      </c>
      <c r="K127" s="3871" t="s">
        <v>1185</v>
      </c>
      <c r="L127" s="3870" t="s">
        <v>2938</v>
      </c>
    </row>
    <row r="128">
      <c r="A128" s="3893" t="s">
        <v>390</v>
      </c>
      <c r="B128" s="3873" t="s">
        <v>390</v>
      </c>
      <c r="C128" s="3870" t="s">
        <v>2938</v>
      </c>
      <c r="D128" s="3870" t="s">
        <v>2938</v>
      </c>
      <c r="E128" s="3871" t="s">
        <v>1185</v>
      </c>
      <c r="F128" s="3873" t="s">
        <v>2938</v>
      </c>
      <c r="G128" s="3873" t="s">
        <v>2938</v>
      </c>
      <c r="H128" s="3871" t="s">
        <v>1185</v>
      </c>
      <c r="I128" s="3870" t="s">
        <v>2938</v>
      </c>
      <c r="J128" s="3870" t="s">
        <v>2938</v>
      </c>
      <c r="K128" s="3871" t="s">
        <v>1185</v>
      </c>
      <c r="L128" s="3870" t="s">
        <v>2938</v>
      </c>
    </row>
    <row r="129">
      <c r="A129" s="3893" t="s">
        <v>391</v>
      </c>
      <c r="B129" s="3873" t="s">
        <v>391</v>
      </c>
      <c r="C129" s="3870" t="s">
        <v>2938</v>
      </c>
      <c r="D129" s="3870" t="s">
        <v>2938</v>
      </c>
      <c r="E129" s="3871" t="s">
        <v>1185</v>
      </c>
      <c r="F129" s="3873" t="s">
        <v>2938</v>
      </c>
      <c r="G129" s="3873" t="s">
        <v>2938</v>
      </c>
      <c r="H129" s="3871" t="s">
        <v>1185</v>
      </c>
      <c r="I129" s="3870" t="s">
        <v>2938</v>
      </c>
      <c r="J129" s="3870" t="s">
        <v>2938</v>
      </c>
      <c r="K129" s="3871" t="s">
        <v>1185</v>
      </c>
      <c r="L129" s="3870" t="s">
        <v>2938</v>
      </c>
    </row>
    <row r="130">
      <c r="A130" s="3893" t="s">
        <v>392</v>
      </c>
      <c r="B130" s="3873" t="s">
        <v>392</v>
      </c>
      <c r="C130" s="3870" t="s">
        <v>2938</v>
      </c>
      <c r="D130" s="3870" t="s">
        <v>2938</v>
      </c>
      <c r="E130" s="3871" t="s">
        <v>1185</v>
      </c>
      <c r="F130" s="3873" t="s">
        <v>2938</v>
      </c>
      <c r="G130" s="3873" t="s">
        <v>2938</v>
      </c>
      <c r="H130" s="3871" t="s">
        <v>1185</v>
      </c>
      <c r="I130" s="3870" t="s">
        <v>2938</v>
      </c>
      <c r="J130" s="3870" t="s">
        <v>2938</v>
      </c>
      <c r="K130" s="3871" t="s">
        <v>1185</v>
      </c>
      <c r="L130" s="3870" t="s">
        <v>2938</v>
      </c>
    </row>
    <row r="131">
      <c r="A131" s="3893" t="s">
        <v>393</v>
      </c>
      <c r="B131" s="3873" t="s">
        <v>393</v>
      </c>
      <c r="C131" s="3870" t="s">
        <v>2938</v>
      </c>
      <c r="D131" s="3870" t="s">
        <v>2938</v>
      </c>
      <c r="E131" s="3871" t="s">
        <v>1185</v>
      </c>
      <c r="F131" s="3873" t="s">
        <v>2938</v>
      </c>
      <c r="G131" s="3873" t="s">
        <v>2938</v>
      </c>
      <c r="H131" s="3871" t="s">
        <v>1185</v>
      </c>
      <c r="I131" s="3870" t="s">
        <v>2938</v>
      </c>
      <c r="J131" s="3870" t="s">
        <v>2938</v>
      </c>
      <c r="K131" s="3871" t="s">
        <v>1185</v>
      </c>
      <c r="L131" s="3870" t="s">
        <v>2938</v>
      </c>
    </row>
    <row r="132">
      <c r="A132" s="3893" t="s">
        <v>394</v>
      </c>
      <c r="B132" s="3873" t="s">
        <v>394</v>
      </c>
      <c r="C132" s="3870" t="s">
        <v>2938</v>
      </c>
      <c r="D132" s="3870" t="s">
        <v>2938</v>
      </c>
      <c r="E132" s="3871" t="s">
        <v>1185</v>
      </c>
      <c r="F132" s="3873" t="s">
        <v>2938</v>
      </c>
      <c r="G132" s="3873" t="s">
        <v>2938</v>
      </c>
      <c r="H132" s="3871" t="s">
        <v>1185</v>
      </c>
      <c r="I132" s="3870" t="s">
        <v>2938</v>
      </c>
      <c r="J132" s="3870" t="s">
        <v>2938</v>
      </c>
      <c r="K132" s="3871" t="s">
        <v>1185</v>
      </c>
      <c r="L132" s="3870" t="s">
        <v>2938</v>
      </c>
    </row>
    <row r="133">
      <c r="A133" s="3893" t="s">
        <v>395</v>
      </c>
      <c r="B133" s="3873" t="s">
        <v>395</v>
      </c>
      <c r="C133" s="3870" t="s">
        <v>2953</v>
      </c>
      <c r="D133" s="3870" t="s">
        <v>2938</v>
      </c>
      <c r="E133" s="3871" t="s">
        <v>1185</v>
      </c>
      <c r="F133" s="3873" t="s">
        <v>2940</v>
      </c>
      <c r="G133" s="3873" t="s">
        <v>2938</v>
      </c>
      <c r="H133" s="3871" t="s">
        <v>1185</v>
      </c>
      <c r="I133" s="3870" t="s">
        <v>2940</v>
      </c>
      <c r="J133" s="3870" t="s">
        <v>2938</v>
      </c>
      <c r="K133" s="3871" t="s">
        <v>1185</v>
      </c>
      <c r="L133" s="3870" t="s">
        <v>2938</v>
      </c>
    </row>
    <row r="134">
      <c r="A134" s="3893" t="s">
        <v>396</v>
      </c>
      <c r="B134" s="3873" t="s">
        <v>396</v>
      </c>
      <c r="C134" s="3870" t="s">
        <v>2938</v>
      </c>
      <c r="D134" s="3870" t="s">
        <v>2938</v>
      </c>
      <c r="E134" s="3871" t="s">
        <v>1185</v>
      </c>
      <c r="F134" s="3873" t="s">
        <v>2938</v>
      </c>
      <c r="G134" s="3873" t="s">
        <v>2938</v>
      </c>
      <c r="H134" s="3871" t="s">
        <v>1185</v>
      </c>
      <c r="I134" s="3870" t="s">
        <v>2938</v>
      </c>
      <c r="J134" s="3870" t="s">
        <v>2938</v>
      </c>
      <c r="K134" s="3871" t="s">
        <v>1185</v>
      </c>
      <c r="L134" s="3870" t="s">
        <v>2938</v>
      </c>
    </row>
    <row r="135">
      <c r="A135" s="3893" t="s">
        <v>397</v>
      </c>
      <c r="B135" s="3873" t="s">
        <v>397</v>
      </c>
      <c r="C135" s="3870" t="s">
        <v>2938</v>
      </c>
      <c r="D135" s="3870" t="s">
        <v>2938</v>
      </c>
      <c r="E135" s="3871" t="s">
        <v>1185</v>
      </c>
      <c r="F135" s="3873" t="s">
        <v>2938</v>
      </c>
      <c r="G135" s="3873" t="s">
        <v>2938</v>
      </c>
      <c r="H135" s="3871" t="s">
        <v>1185</v>
      </c>
      <c r="I135" s="3870" t="s">
        <v>2938</v>
      </c>
      <c r="J135" s="3870" t="s">
        <v>2938</v>
      </c>
      <c r="K135" s="3871" t="s">
        <v>1185</v>
      </c>
      <c r="L135" s="3870" t="s">
        <v>2938</v>
      </c>
    </row>
    <row r="136">
      <c r="A136" s="3893" t="s">
        <v>399</v>
      </c>
      <c r="B136" s="3873" t="s">
        <v>399</v>
      </c>
      <c r="C136" s="3870" t="s">
        <v>2938</v>
      </c>
      <c r="D136" s="3870" t="s">
        <v>2938</v>
      </c>
      <c r="E136" s="3871" t="s">
        <v>1185</v>
      </c>
      <c r="F136" s="3873" t="s">
        <v>2938</v>
      </c>
      <c r="G136" s="3873" t="s">
        <v>2938</v>
      </c>
      <c r="H136" s="3871" t="s">
        <v>1185</v>
      </c>
      <c r="I136" s="3870" t="s">
        <v>2938</v>
      </c>
      <c r="J136" s="3870" t="s">
        <v>2938</v>
      </c>
      <c r="K136" s="3871" t="s">
        <v>1185</v>
      </c>
      <c r="L136" s="3870" t="s">
        <v>2938</v>
      </c>
    </row>
    <row r="137">
      <c r="A137" s="3893" t="s">
        <v>404</v>
      </c>
      <c r="B137" s="3873" t="s">
        <v>404</v>
      </c>
      <c r="C137" s="3870" t="s">
        <v>2938</v>
      </c>
      <c r="D137" s="3870" t="s">
        <v>2938</v>
      </c>
      <c r="E137" s="3871" t="s">
        <v>1185</v>
      </c>
      <c r="F137" s="3873" t="s">
        <v>2938</v>
      </c>
      <c r="G137" s="3873" t="s">
        <v>2938</v>
      </c>
      <c r="H137" s="3871" t="s">
        <v>1185</v>
      </c>
      <c r="I137" s="3870" t="s">
        <v>2938</v>
      </c>
      <c r="J137" s="3870" t="s">
        <v>2938</v>
      </c>
      <c r="K137" s="3871" t="s">
        <v>1185</v>
      </c>
      <c r="L137" s="3870" t="s">
        <v>2938</v>
      </c>
    </row>
    <row r="138">
      <c r="A138" s="3893" t="s">
        <v>405</v>
      </c>
      <c r="B138" s="3873" t="s">
        <v>405</v>
      </c>
      <c r="C138" s="3870" t="s">
        <v>2938</v>
      </c>
      <c r="D138" s="3870" t="s">
        <v>2938</v>
      </c>
      <c r="E138" s="3871" t="s">
        <v>1185</v>
      </c>
      <c r="F138" s="3873" t="s">
        <v>2938</v>
      </c>
      <c r="G138" s="3873" t="s">
        <v>2938</v>
      </c>
      <c r="H138" s="3871" t="s">
        <v>1185</v>
      </c>
      <c r="I138" s="3870" t="s">
        <v>2938</v>
      </c>
      <c r="J138" s="3870" t="s">
        <v>2938</v>
      </c>
      <c r="K138" s="3871" t="s">
        <v>1185</v>
      </c>
      <c r="L138" s="3870" t="s">
        <v>2938</v>
      </c>
    </row>
    <row r="139">
      <c r="A139" s="3893" t="s">
        <v>407</v>
      </c>
      <c r="B139" s="3873" t="s">
        <v>407</v>
      </c>
      <c r="C139" s="3870" t="s">
        <v>2938</v>
      </c>
      <c r="D139" s="3870" t="s">
        <v>2938</v>
      </c>
      <c r="E139" s="3871" t="s">
        <v>1185</v>
      </c>
      <c r="F139" s="3873" t="s">
        <v>2938</v>
      </c>
      <c r="G139" s="3873" t="s">
        <v>2938</v>
      </c>
      <c r="H139" s="3871" t="s">
        <v>1185</v>
      </c>
      <c r="I139" s="3870" t="s">
        <v>2938</v>
      </c>
      <c r="J139" s="3870" t="s">
        <v>2938</v>
      </c>
      <c r="K139" s="3871" t="s">
        <v>1185</v>
      </c>
      <c r="L139" s="3870" t="s">
        <v>2938</v>
      </c>
    </row>
    <row r="140">
      <c r="A140" s="3893" t="s">
        <v>2962</v>
      </c>
      <c r="B140" s="3873" t="s">
        <v>2962</v>
      </c>
      <c r="C140" s="3870" t="s">
        <v>2938</v>
      </c>
      <c r="D140" s="3870" t="s">
        <v>2938</v>
      </c>
      <c r="E140" s="3871" t="s">
        <v>1185</v>
      </c>
      <c r="F140" s="3873" t="s">
        <v>2938</v>
      </c>
      <c r="G140" s="3873" t="s">
        <v>2938</v>
      </c>
      <c r="H140" s="3871" t="s">
        <v>1185</v>
      </c>
      <c r="I140" s="3870" t="s">
        <v>2938</v>
      </c>
      <c r="J140" s="3870" t="n">
        <v>147046.614978663</v>
      </c>
      <c r="K140" s="3871" t="s">
        <v>1185</v>
      </c>
      <c r="L140" s="3870" t="s">
        <v>2938</v>
      </c>
    </row>
    <row r="141" spans="1:12" x14ac:dyDescent="0.2">
      <c r="A141" s="972" t="s">
        <v>473</v>
      </c>
      <c r="B141" s="3871" t="s">
        <v>1185</v>
      </c>
      <c r="C141" s="3871" t="s">
        <v>1185</v>
      </c>
      <c r="D141" s="3871" t="s">
        <v>1185</v>
      </c>
      <c r="E141" s="3871" t="s">
        <v>1185</v>
      </c>
      <c r="F141" s="3871" t="s">
        <v>1185</v>
      </c>
      <c r="G141" s="3871" t="s">
        <v>1185</v>
      </c>
      <c r="H141" s="3871" t="s">
        <v>1185</v>
      </c>
      <c r="I141" s="3871"/>
      <c r="J141" s="3871" t="s">
        <v>1185</v>
      </c>
      <c r="K141" s="3871" t="s">
        <v>1185</v>
      </c>
      <c r="L141" s="3871" t="s">
        <v>1185</v>
      </c>
    </row>
    <row r="142" spans="1:12" s="35" customFormat="1" x14ac:dyDescent="0.2">
      <c r="A142" s="3893" t="s">
        <v>390</v>
      </c>
      <c r="B142" s="3873" t="s">
        <v>390</v>
      </c>
      <c r="C142" s="3870" t="s">
        <v>2938</v>
      </c>
      <c r="D142" s="3870" t="s">
        <v>2938</v>
      </c>
      <c r="E142" s="3870" t="s">
        <v>2938</v>
      </c>
      <c r="F142" s="3873" t="s">
        <v>2938</v>
      </c>
      <c r="G142" s="3873" t="s">
        <v>2938</v>
      </c>
      <c r="H142" s="3873" t="s">
        <v>2938</v>
      </c>
      <c r="I142" s="3870" t="s">
        <v>2938</v>
      </c>
      <c r="J142" s="3870" t="n">
        <v>2.70006091215413</v>
      </c>
      <c r="K142" s="3870" t="s">
        <v>2938</v>
      </c>
      <c r="L142" s="3870" t="s">
        <v>2938</v>
      </c>
    </row>
    <row r="143">
      <c r="A143" s="3893" t="s">
        <v>393</v>
      </c>
      <c r="B143" s="3873" t="s">
        <v>393</v>
      </c>
      <c r="C143" s="3870" t="s">
        <v>2938</v>
      </c>
      <c r="D143" s="3870" t="s">
        <v>2938</v>
      </c>
      <c r="E143" s="3870" t="s">
        <v>2938</v>
      </c>
      <c r="F143" s="3873" t="s">
        <v>2938</v>
      </c>
      <c r="G143" s="3873" t="s">
        <v>2938</v>
      </c>
      <c r="H143" s="3873" t="s">
        <v>2938</v>
      </c>
      <c r="I143" s="3870" t="s">
        <v>2938</v>
      </c>
      <c r="J143" s="3870" t="n">
        <v>10.0947545135484</v>
      </c>
      <c r="K143" s="3870" t="s">
        <v>2938</v>
      </c>
      <c r="L143" s="3870" t="s">
        <v>2938</v>
      </c>
    </row>
    <row r="144">
      <c r="A144" s="3893" t="s">
        <v>395</v>
      </c>
      <c r="B144" s="3873" t="s">
        <v>395</v>
      </c>
      <c r="C144" s="3870" t="s">
        <v>2938</v>
      </c>
      <c r="D144" s="3870" t="s">
        <v>2938</v>
      </c>
      <c r="E144" s="3870" t="s">
        <v>2938</v>
      </c>
      <c r="F144" s="3873" t="s">
        <v>2938</v>
      </c>
      <c r="G144" s="3873" t="s">
        <v>2938</v>
      </c>
      <c r="H144" s="3873" t="s">
        <v>2938</v>
      </c>
      <c r="I144" s="3870" t="s">
        <v>2938</v>
      </c>
      <c r="J144" s="3870" t="n">
        <v>37.9069243643364</v>
      </c>
      <c r="K144" s="3870" t="s">
        <v>2938</v>
      </c>
      <c r="L144" s="3870" t="s">
        <v>2938</v>
      </c>
    </row>
    <row r="145">
      <c r="A145" s="3893" t="s">
        <v>397</v>
      </c>
      <c r="B145" s="3873" t="s">
        <v>397</v>
      </c>
      <c r="C145" s="3870" t="s">
        <v>2938</v>
      </c>
      <c r="D145" s="3870" t="s">
        <v>2938</v>
      </c>
      <c r="E145" s="3870" t="s">
        <v>2938</v>
      </c>
      <c r="F145" s="3873" t="s">
        <v>2938</v>
      </c>
      <c r="G145" s="3873" t="s">
        <v>2938</v>
      </c>
      <c r="H145" s="3873" t="s">
        <v>2938</v>
      </c>
      <c r="I145" s="3870" t="s">
        <v>2938</v>
      </c>
      <c r="J145" s="3870" t="n">
        <v>7.66828152920954</v>
      </c>
      <c r="K145" s="3870" t="s">
        <v>2938</v>
      </c>
      <c r="L145" s="3870" t="s">
        <v>2938</v>
      </c>
    </row>
    <row r="146">
      <c r="A146" s="3893" t="s">
        <v>2962</v>
      </c>
      <c r="B146" s="3873" t="s">
        <v>2962</v>
      </c>
      <c r="C146" s="3870" t="s">
        <v>2938</v>
      </c>
      <c r="D146" s="3870" t="s">
        <v>2938</v>
      </c>
      <c r="E146" s="3870" t="s">
        <v>2938</v>
      </c>
      <c r="F146" s="3873" t="s">
        <v>2938</v>
      </c>
      <c r="G146" s="3873" t="s">
        <v>2938</v>
      </c>
      <c r="H146" s="3873" t="s">
        <v>2938</v>
      </c>
      <c r="I146" s="3870" t="s">
        <v>2938</v>
      </c>
      <c r="J146" s="3870" t="s">
        <v>2938</v>
      </c>
      <c r="K146" s="3870" t="s">
        <v>2938</v>
      </c>
      <c r="L146" s="3870" t="s">
        <v>2938</v>
      </c>
    </row>
    <row r="147" spans="1:12" x14ac:dyDescent="0.2">
      <c r="A147" s="973" t="s">
        <v>352</v>
      </c>
      <c r="B147" s="3871" t="s">
        <v>1185</v>
      </c>
      <c r="C147" s="3871" t="s">
        <v>1185</v>
      </c>
      <c r="D147" s="3871" t="s">
        <v>1185</v>
      </c>
      <c r="E147" s="3871" t="s">
        <v>1185</v>
      </c>
      <c r="F147" s="3871" t="s">
        <v>1185</v>
      </c>
      <c r="G147" s="3871" t="s">
        <v>1185</v>
      </c>
      <c r="H147" s="3871" t="s">
        <v>1185</v>
      </c>
      <c r="I147" s="3871" t="s">
        <v>1185</v>
      </c>
      <c r="J147" s="3871" t="s">
        <v>1185</v>
      </c>
      <c r="K147" s="3871" t="s">
        <v>1185</v>
      </c>
      <c r="L147" s="3871" t="s">
        <v>1185</v>
      </c>
    </row>
    <row r="148" spans="1:12" ht="13.5" x14ac:dyDescent="0.2">
      <c r="A148" s="971" t="s">
        <v>2139</v>
      </c>
      <c r="B148" s="3871" t="s">
        <v>1185</v>
      </c>
      <c r="C148" s="3871" t="s">
        <v>1185</v>
      </c>
      <c r="D148" s="3871" t="s">
        <v>1185</v>
      </c>
      <c r="E148" s="3871" t="s">
        <v>1185</v>
      </c>
      <c r="F148" s="3871" t="s">
        <v>1185</v>
      </c>
      <c r="G148" s="3871" t="s">
        <v>1185</v>
      </c>
      <c r="H148" s="3871" t="s">
        <v>1185</v>
      </c>
      <c r="I148" s="3871" t="s">
        <v>1185</v>
      </c>
      <c r="J148" s="3871" t="s">
        <v>1185</v>
      </c>
      <c r="K148" s="3871" t="s">
        <v>1185</v>
      </c>
      <c r="L148" s="3871" t="s">
        <v>1185</v>
      </c>
    </row>
    <row r="149" spans="1:12" s="35" customFormat="1" x14ac:dyDescent="0.2">
      <c r="A149" s="3888" t="s">
        <v>2961</v>
      </c>
      <c r="B149" s="3873" t="s">
        <v>2961</v>
      </c>
      <c r="C149" s="3870" t="n">
        <v>1154.783567729043</v>
      </c>
      <c r="D149" s="3870" t="n">
        <v>6099.932130300136</v>
      </c>
      <c r="E149" s="3870" t="n">
        <v>8.68812103569312</v>
      </c>
      <c r="F149" s="3873" t="n">
        <v>3.238816775612</v>
      </c>
      <c r="G149" s="3873" t="n">
        <v>1.178748307733</v>
      </c>
      <c r="H149" s="3873" t="n">
        <v>6.887108409486</v>
      </c>
      <c r="I149" s="3870" t="n">
        <v>37.40132391362096</v>
      </c>
      <c r="J149" s="3870" t="n">
        <v>71.90284675879374</v>
      </c>
      <c r="K149" s="3870" t="n">
        <v>0.59836031447555</v>
      </c>
      <c r="L149" s="3870" t="n">
        <v>3.10981073728985</v>
      </c>
    </row>
    <row r="150" spans="1:12" ht="14.25" x14ac:dyDescent="0.25">
      <c r="A150" s="971" t="s">
        <v>2140</v>
      </c>
      <c r="B150" s="3871" t="s">
        <v>1185</v>
      </c>
      <c r="C150" s="3871" t="s">
        <v>1185</v>
      </c>
      <c r="D150" s="3871" t="s">
        <v>1185</v>
      </c>
      <c r="E150" s="3871" t="s">
        <v>1185</v>
      </c>
      <c r="F150" s="3871" t="s">
        <v>1185</v>
      </c>
      <c r="G150" s="3871" t="s">
        <v>1185</v>
      </c>
      <c r="H150" s="3871" t="s">
        <v>1185</v>
      </c>
      <c r="I150" s="3871" t="s">
        <v>1185</v>
      </c>
      <c r="J150" s="3871" t="s">
        <v>1185</v>
      </c>
      <c r="K150" s="3871" t="s">
        <v>1185</v>
      </c>
      <c r="L150" s="3871" t="s">
        <v>1185</v>
      </c>
    </row>
    <row r="151" spans="1:12" x14ac:dyDescent="0.2">
      <c r="A151" s="961" t="s">
        <v>474</v>
      </c>
      <c r="B151" s="3871" t="s">
        <v>1185</v>
      </c>
      <c r="C151" s="3871" t="s">
        <v>1185</v>
      </c>
      <c r="D151" s="3871" t="s">
        <v>1185</v>
      </c>
      <c r="E151" s="3871" t="s">
        <v>1185</v>
      </c>
      <c r="F151" s="3871" t="s">
        <v>1185</v>
      </c>
      <c r="G151" s="3871" t="s">
        <v>1185</v>
      </c>
      <c r="H151" s="3871" t="s">
        <v>1185</v>
      </c>
      <c r="I151" s="3871" t="s">
        <v>1185</v>
      </c>
      <c r="J151" s="3871" t="s">
        <v>1185</v>
      </c>
      <c r="K151" s="3871" t="s">
        <v>1185</v>
      </c>
      <c r="L151" s="3871" t="s">
        <v>1185</v>
      </c>
    </row>
    <row r="152" spans="1:12" s="35" customFormat="1" x14ac:dyDescent="0.2">
      <c r="A152" s="3893" t="s">
        <v>2961</v>
      </c>
      <c r="B152" s="3873" t="s">
        <v>2961</v>
      </c>
      <c r="C152" s="3870" t="s">
        <v>2938</v>
      </c>
      <c r="D152" s="3870" t="s">
        <v>2953</v>
      </c>
      <c r="E152" s="3870" t="s">
        <v>2938</v>
      </c>
      <c r="F152" s="3873" t="s">
        <v>2938</v>
      </c>
      <c r="G152" s="3873" t="s">
        <v>2953</v>
      </c>
      <c r="H152" s="3873" t="s">
        <v>2938</v>
      </c>
      <c r="I152" s="3870" t="s">
        <v>2938</v>
      </c>
      <c r="J152" s="3870" t="n">
        <v>5.18</v>
      </c>
      <c r="K152" s="3870" t="s">
        <v>2938</v>
      </c>
      <c r="L152" s="3870" t="s">
        <v>2944</v>
      </c>
    </row>
    <row r="153" spans="1:12" x14ac:dyDescent="0.2">
      <c r="A153" s="961" t="s">
        <v>475</v>
      </c>
      <c r="B153" s="3871" t="s">
        <v>1185</v>
      </c>
      <c r="C153" s="3871" t="s">
        <v>1185</v>
      </c>
      <c r="D153" s="3871" t="s">
        <v>1185</v>
      </c>
      <c r="E153" s="3871" t="s">
        <v>1185</v>
      </c>
      <c r="F153" s="3871" t="s">
        <v>1185</v>
      </c>
      <c r="G153" s="3871" t="s">
        <v>1185</v>
      </c>
      <c r="H153" s="3871" t="s">
        <v>1185</v>
      </c>
      <c r="I153" s="3871" t="s">
        <v>1185</v>
      </c>
      <c r="J153" s="3871" t="s">
        <v>1185</v>
      </c>
      <c r="K153" s="3871" t="s">
        <v>1185</v>
      </c>
      <c r="L153" s="3871" t="s">
        <v>1185</v>
      </c>
    </row>
    <row r="154" spans="1:12" s="35" customFormat="1" x14ac:dyDescent="0.2">
      <c r="A154" s="3893" t="s">
        <v>2961</v>
      </c>
      <c r="B154" s="3873" t="s">
        <v>2961</v>
      </c>
      <c r="C154" s="3870" t="s">
        <v>2938</v>
      </c>
      <c r="D154" s="3870" t="n">
        <v>114.07367657</v>
      </c>
      <c r="E154" s="3870" t="s">
        <v>2938</v>
      </c>
      <c r="F154" s="3873" t="s">
        <v>2938</v>
      </c>
      <c r="G154" s="3873" t="n">
        <v>11.180719323131</v>
      </c>
      <c r="H154" s="3873" t="s">
        <v>2944</v>
      </c>
      <c r="I154" s="3870" t="s">
        <v>2938</v>
      </c>
      <c r="J154" s="3870" t="n">
        <v>12.7542575988677</v>
      </c>
      <c r="K154" s="3870" t="s">
        <v>2944</v>
      </c>
      <c r="L154" s="3870" t="s">
        <v>2944</v>
      </c>
    </row>
    <row r="155" spans="1:12" x14ac:dyDescent="0.2">
      <c r="A155" s="961" t="s">
        <v>476</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2961</v>
      </c>
      <c r="B156" s="3873" t="s">
        <v>2961</v>
      </c>
      <c r="C156" s="3870" t="n">
        <v>21.509</v>
      </c>
      <c r="D156" s="3870" t="n">
        <v>2392.726790980156</v>
      </c>
      <c r="E156" s="3870" t="n">
        <v>47.02645617878273</v>
      </c>
      <c r="F156" s="3873" t="n">
        <v>33.407767306709</v>
      </c>
      <c r="G156" s="3873" t="n">
        <v>1.01183230584</v>
      </c>
      <c r="H156" s="3873" t="n">
        <v>100.028669472445</v>
      </c>
      <c r="I156" s="3870" t="n">
        <v>7.18567667</v>
      </c>
      <c r="J156" s="3870" t="n">
        <v>24.21038266161611</v>
      </c>
      <c r="K156" s="3870" t="n">
        <v>47.03993841567898</v>
      </c>
      <c r="L156" s="3870" t="s">
        <v>2940</v>
      </c>
    </row>
    <row r="157" spans="1:12" x14ac:dyDescent="0.2">
      <c r="A157" s="961" t="s">
        <v>477</v>
      </c>
      <c r="B157" s="3871" t="s">
        <v>1185</v>
      </c>
      <c r="C157" s="3871" t="s">
        <v>1185</v>
      </c>
      <c r="D157" s="3871" t="s">
        <v>1185</v>
      </c>
      <c r="E157" s="3871" t="s">
        <v>1185</v>
      </c>
      <c r="F157" s="3871" t="s">
        <v>1185</v>
      </c>
      <c r="G157" s="3871" t="s">
        <v>1185</v>
      </c>
      <c r="H157" s="3871" t="s">
        <v>1185</v>
      </c>
      <c r="I157" s="3871"/>
      <c r="J157" s="3871" t="s">
        <v>1185</v>
      </c>
      <c r="K157" s="3871" t="s">
        <v>1185</v>
      </c>
      <c r="L157" s="3871" t="s">
        <v>1185</v>
      </c>
    </row>
    <row r="158" spans="1:12" s="35" customFormat="1" x14ac:dyDescent="0.2">
      <c r="A158" s="3893" t="s">
        <v>2958</v>
      </c>
      <c r="B158" s="3873" t="s">
        <v>2958</v>
      </c>
      <c r="C158" s="3870" t="s">
        <v>2953</v>
      </c>
      <c r="D158" s="3870" t="n">
        <v>3.09293797196781</v>
      </c>
      <c r="E158" s="3870" t="s">
        <v>2938</v>
      </c>
      <c r="F158" s="3873" t="s">
        <v>2938</v>
      </c>
      <c r="G158" s="3873" t="s">
        <v>2938</v>
      </c>
      <c r="H158" s="3873" t="s">
        <v>2940</v>
      </c>
      <c r="I158" s="3870" t="s">
        <v>2938</v>
      </c>
      <c r="J158" s="3870" t="s">
        <v>2938</v>
      </c>
      <c r="K158" s="3870" t="s">
        <v>2940</v>
      </c>
      <c r="L158" s="3870" t="s">
        <v>2938</v>
      </c>
    </row>
    <row r="159">
      <c r="A159" s="3893" t="s">
        <v>2961</v>
      </c>
      <c r="B159" s="3873" t="s">
        <v>2961</v>
      </c>
      <c r="C159" s="3870" t="n">
        <v>1.1</v>
      </c>
      <c r="D159" s="3870" t="n">
        <v>7.57864828946946</v>
      </c>
      <c r="E159" s="3870" t="n">
        <v>4.16356540489923</v>
      </c>
      <c r="F159" s="3873" t="s">
        <v>2940</v>
      </c>
      <c r="G159" s="3873" t="s">
        <v>2940</v>
      </c>
      <c r="H159" s="3873" t="n">
        <v>111.033230371663</v>
      </c>
      <c r="I159" s="3870" t="s">
        <v>2940</v>
      </c>
      <c r="J159" s="3870" t="s">
        <v>2940</v>
      </c>
      <c r="K159" s="3870" t="n">
        <v>4.62294116769663</v>
      </c>
      <c r="L159" s="3870" t="n">
        <v>1.0988</v>
      </c>
    </row>
    <row r="160" spans="1:12" x14ac:dyDescent="0.2">
      <c r="A160" s="961" t="s">
        <v>435</v>
      </c>
      <c r="B160" s="3871" t="s">
        <v>1185</v>
      </c>
      <c r="C160" s="3871" t="s">
        <v>1185</v>
      </c>
      <c r="D160" s="3871" t="s">
        <v>1185</v>
      </c>
      <c r="E160" s="3871" t="s">
        <v>1185</v>
      </c>
      <c r="F160" s="3871" t="s">
        <v>1185</v>
      </c>
      <c r="G160" s="3871" t="s">
        <v>1185</v>
      </c>
      <c r="H160" s="3871" t="s">
        <v>1185</v>
      </c>
      <c r="I160" s="3871"/>
      <c r="J160" s="3871" t="s">
        <v>1185</v>
      </c>
      <c r="K160" s="3871" t="s">
        <v>1185</v>
      </c>
      <c r="L160" s="3871" t="s">
        <v>1185</v>
      </c>
    </row>
    <row r="161" spans="1:12" x14ac:dyDescent="0.2">
      <c r="A161" s="3893" t="s">
        <v>553</v>
      </c>
      <c r="B161" s="3871" t="s">
        <v>1185</v>
      </c>
      <c r="C161" s="3871" t="s">
        <v>1185</v>
      </c>
      <c r="D161" s="3871" t="s">
        <v>1185</v>
      </c>
      <c r="E161" s="3871" t="s">
        <v>1185</v>
      </c>
      <c r="F161" s="3871" t="s">
        <v>1185</v>
      </c>
      <c r="G161" s="3871" t="s">
        <v>1185</v>
      </c>
      <c r="H161" s="3871" t="s">
        <v>1185</v>
      </c>
      <c r="I161" s="3871" t="s">
        <v>1185</v>
      </c>
      <c r="J161" s="3871" t="s">
        <v>1185</v>
      </c>
      <c r="K161" s="3871" t="s">
        <v>1185</v>
      </c>
      <c r="L161" s="3871" t="s">
        <v>1185</v>
      </c>
    </row>
    <row r="162">
      <c r="A162" s="3898" t="s">
        <v>2956</v>
      </c>
      <c r="B162" s="3873" t="s">
        <v>2956</v>
      </c>
      <c r="C162" s="3870" t="s">
        <v>2938</v>
      </c>
      <c r="D162" s="3870" t="s">
        <v>2938</v>
      </c>
      <c r="E162" s="3870" t="s">
        <v>2938</v>
      </c>
      <c r="F162" s="3873" t="s">
        <v>2938</v>
      </c>
      <c r="G162" s="3873" t="s">
        <v>2938</v>
      </c>
      <c r="H162" s="3873" t="s">
        <v>2938</v>
      </c>
      <c r="I162" s="3870" t="s">
        <v>2938</v>
      </c>
      <c r="J162" s="3870" t="n">
        <v>7.10790974599469</v>
      </c>
      <c r="K162" s="3870" t="s">
        <v>2938</v>
      </c>
      <c r="L162" s="3870" t="s">
        <v>2938</v>
      </c>
    </row>
    <row r="163">
      <c r="A163" s="3898" t="s">
        <v>2957</v>
      </c>
      <c r="B163" s="3873" t="s">
        <v>2957</v>
      </c>
      <c r="C163" s="3870" t="s">
        <v>2938</v>
      </c>
      <c r="D163" s="3870" t="s">
        <v>2938</v>
      </c>
      <c r="E163" s="3870" t="s">
        <v>2938</v>
      </c>
      <c r="F163" s="3873" t="s">
        <v>2938</v>
      </c>
      <c r="G163" s="3873" t="s">
        <v>2938</v>
      </c>
      <c r="H163" s="3873" t="s">
        <v>2938</v>
      </c>
      <c r="I163" s="3870" t="s">
        <v>2938</v>
      </c>
      <c r="J163" s="3870" t="n">
        <v>6.03488198938678</v>
      </c>
      <c r="K163" s="3870" t="s">
        <v>2938</v>
      </c>
      <c r="L163" s="3870" t="s">
        <v>2938</v>
      </c>
    </row>
    <row r="164">
      <c r="A164" s="3898" t="s">
        <v>2958</v>
      </c>
      <c r="B164" s="3873" t="s">
        <v>2958</v>
      </c>
      <c r="C164" s="3870" t="n">
        <v>0.10575</v>
      </c>
      <c r="D164" s="3870" t="n">
        <v>0.479</v>
      </c>
      <c r="E164" s="3870" t="s">
        <v>2938</v>
      </c>
      <c r="F164" s="3873" t="s">
        <v>2938</v>
      </c>
      <c r="G164" s="3873" t="n">
        <v>39.067945977522</v>
      </c>
      <c r="H164" s="3873" t="s">
        <v>2938</v>
      </c>
      <c r="I164" s="3870" t="s">
        <v>2938</v>
      </c>
      <c r="J164" s="3870" t="n">
        <v>0.18713546123233</v>
      </c>
      <c r="K164" s="3870" t="s">
        <v>2938</v>
      </c>
      <c r="L164" s="3870" t="s">
        <v>2938</v>
      </c>
    </row>
    <row r="165">
      <c r="A165" s="3898" t="s">
        <v>2959</v>
      </c>
      <c r="B165" s="3873" t="s">
        <v>2959</v>
      </c>
      <c r="C165" s="3870" t="s">
        <v>2938</v>
      </c>
      <c r="D165" s="3870" t="s">
        <v>2938</v>
      </c>
      <c r="E165" s="3870" t="s">
        <v>2938</v>
      </c>
      <c r="F165" s="3873" t="s">
        <v>2938</v>
      </c>
      <c r="G165" s="3873" t="s">
        <v>2938</v>
      </c>
      <c r="H165" s="3873" t="s">
        <v>2938</v>
      </c>
      <c r="I165" s="3870" t="s">
        <v>2938</v>
      </c>
      <c r="J165" s="3870" t="s">
        <v>2938</v>
      </c>
      <c r="K165" s="3870" t="s">
        <v>2938</v>
      </c>
      <c r="L165" s="3870" t="s">
        <v>2938</v>
      </c>
    </row>
    <row r="166">
      <c r="A166" s="3898" t="s">
        <v>2963</v>
      </c>
      <c r="B166" s="3873" t="s">
        <v>2963</v>
      </c>
      <c r="C166" s="3870" t="s">
        <v>2938</v>
      </c>
      <c r="D166" s="3870" t="s">
        <v>2938</v>
      </c>
      <c r="E166" s="3870" t="s">
        <v>2938</v>
      </c>
      <c r="F166" s="3873" t="s">
        <v>2938</v>
      </c>
      <c r="G166" s="3873" t="s">
        <v>2938</v>
      </c>
      <c r="H166" s="3873" t="s">
        <v>2938</v>
      </c>
      <c r="I166" s="3870" t="s">
        <v>2938</v>
      </c>
      <c r="J166" s="3870" t="n">
        <v>0.00297715506506</v>
      </c>
      <c r="K166" s="3870" t="s">
        <v>2938</v>
      </c>
      <c r="L166" s="3870" t="s">
        <v>2938</v>
      </c>
    </row>
    <row r="167">
      <c r="A167" s="3898" t="s">
        <v>2964</v>
      </c>
      <c r="B167" s="3873" t="s">
        <v>2964</v>
      </c>
      <c r="C167" s="3870" t="s">
        <v>2938</v>
      </c>
      <c r="D167" s="3870" t="s">
        <v>2938</v>
      </c>
      <c r="E167" s="3870" t="s">
        <v>2938</v>
      </c>
      <c r="F167" s="3873" t="s">
        <v>2938</v>
      </c>
      <c r="G167" s="3873" t="s">
        <v>2938</v>
      </c>
      <c r="H167" s="3873" t="s">
        <v>2938</v>
      </c>
      <c r="I167" s="3870" t="s">
        <v>2938</v>
      </c>
      <c r="J167" s="3870" t="s">
        <v>2938</v>
      </c>
      <c r="K167" s="3870" t="s">
        <v>2938</v>
      </c>
      <c r="L167" s="3870" t="s">
        <v>2938</v>
      </c>
    </row>
    <row r="168">
      <c r="A168" s="3898" t="s">
        <v>2965</v>
      </c>
      <c r="B168" s="3873" t="s">
        <v>2965</v>
      </c>
      <c r="C168" s="3870" t="n">
        <v>12078.0</v>
      </c>
      <c r="D168" s="3870" t="n">
        <v>4736606.84073351</v>
      </c>
      <c r="E168" s="3870" t="s">
        <v>2938</v>
      </c>
      <c r="F168" s="3873" t="n">
        <v>100.0</v>
      </c>
      <c r="G168" s="3873" t="n">
        <v>6.463111442227</v>
      </c>
      <c r="H168" s="3873" t="s">
        <v>2938</v>
      </c>
      <c r="I168" s="3870" t="n">
        <v>12078.0</v>
      </c>
      <c r="J168" s="3870" t="n">
        <v>306132.178696753</v>
      </c>
      <c r="K168" s="3870" t="s">
        <v>2938</v>
      </c>
      <c r="L168" s="3870" t="s">
        <v>2938</v>
      </c>
    </row>
    <row r="169">
      <c r="A169" s="3898" t="s">
        <v>2961</v>
      </c>
      <c r="B169" s="3873" t="s">
        <v>2961</v>
      </c>
      <c r="C169" s="3870" t="n">
        <v>14.90065103015714</v>
      </c>
      <c r="D169" s="3870" t="n">
        <v>5.17142424242424</v>
      </c>
      <c r="E169" s="3870" t="n">
        <v>2.29</v>
      </c>
      <c r="F169" s="3873" t="n">
        <v>74.371052699167</v>
      </c>
      <c r="G169" s="3873" t="n">
        <v>488.493594510264</v>
      </c>
      <c r="H169" s="3873" t="n">
        <v>100.0</v>
      </c>
      <c r="I169" s="3870" t="n">
        <v>11.08177103015714</v>
      </c>
      <c r="J169" s="3870" t="n">
        <v>25.26207616919336</v>
      </c>
      <c r="K169" s="3870" t="n">
        <v>2.29</v>
      </c>
      <c r="L169" s="3870" t="s">
        <v>2938</v>
      </c>
    </row>
    <row r="170" spans="1:12" x14ac:dyDescent="0.2">
      <c r="A170" s="971" t="s">
        <v>354</v>
      </c>
      <c r="B170" s="3871" t="s">
        <v>1185</v>
      </c>
      <c r="C170" s="3871" t="s">
        <v>1185</v>
      </c>
      <c r="D170" s="3871" t="s">
        <v>1185</v>
      </c>
      <c r="E170" s="3871" t="s">
        <v>1185</v>
      </c>
      <c r="F170" s="3871" t="s">
        <v>1185</v>
      </c>
      <c r="G170" s="3871" t="s">
        <v>1185</v>
      </c>
      <c r="H170" s="3871" t="s">
        <v>1185</v>
      </c>
      <c r="I170" s="3871"/>
      <c r="J170" s="3871" t="s">
        <v>1185</v>
      </c>
      <c r="K170" s="3871" t="s">
        <v>1185</v>
      </c>
      <c r="L170" s="3871" t="s">
        <v>1185</v>
      </c>
    </row>
    <row r="171" spans="1:12" x14ac:dyDescent="0.2">
      <c r="A171" s="3888" t="s">
        <v>553</v>
      </c>
      <c r="B171" s="3871" t="s">
        <v>1185</v>
      </c>
      <c r="C171" s="3871" t="s">
        <v>1185</v>
      </c>
      <c r="D171" s="3871" t="s">
        <v>1185</v>
      </c>
      <c r="E171" s="3871" t="s">
        <v>1185</v>
      </c>
      <c r="F171" s="3871" t="s">
        <v>1185</v>
      </c>
      <c r="G171" s="3871" t="s">
        <v>1185</v>
      </c>
      <c r="H171" s="3871" t="s">
        <v>1185</v>
      </c>
      <c r="I171" s="3871" t="s">
        <v>1185</v>
      </c>
      <c r="J171" s="3871" t="s">
        <v>1185</v>
      </c>
      <c r="K171" s="3871" t="s">
        <v>1185</v>
      </c>
      <c r="L171" s="3871" t="s">
        <v>1185</v>
      </c>
    </row>
    <row r="172">
      <c r="A172" s="3893" t="s">
        <v>392</v>
      </c>
      <c r="B172" s="3873" t="s">
        <v>392</v>
      </c>
      <c r="C172" s="3870" t="s">
        <v>2938</v>
      </c>
      <c r="D172" s="3870" t="s">
        <v>2938</v>
      </c>
      <c r="E172" s="3870" t="s">
        <v>2938</v>
      </c>
      <c r="F172" s="3873" t="s">
        <v>2938</v>
      </c>
      <c r="G172" s="3873" t="s">
        <v>2938</v>
      </c>
      <c r="H172" s="3873" t="s">
        <v>2938</v>
      </c>
      <c r="I172" s="3870" t="s">
        <v>2938</v>
      </c>
      <c r="J172" s="3870" t="s">
        <v>2938</v>
      </c>
      <c r="K172" s="3870" t="s">
        <v>2938</v>
      </c>
      <c r="L172" s="3870" t="s">
        <v>2938</v>
      </c>
    </row>
    <row r="173">
      <c r="A173" s="3893" t="s">
        <v>395</v>
      </c>
      <c r="B173" s="3873" t="s">
        <v>395</v>
      </c>
      <c r="C173" s="3870" t="s">
        <v>2938</v>
      </c>
      <c r="D173" s="3870" t="s">
        <v>2938</v>
      </c>
      <c r="E173" s="3870" t="s">
        <v>2938</v>
      </c>
      <c r="F173" s="3873" t="s">
        <v>2938</v>
      </c>
      <c r="G173" s="3873" t="s">
        <v>2938</v>
      </c>
      <c r="H173" s="3873" t="s">
        <v>2938</v>
      </c>
      <c r="I173" s="3870" t="s">
        <v>2938</v>
      </c>
      <c r="J173" s="3870" t="s">
        <v>2938</v>
      </c>
      <c r="K173" s="3870" t="s">
        <v>2938</v>
      </c>
      <c r="L173" s="3870" t="s">
        <v>2938</v>
      </c>
    </row>
    <row r="174">
      <c r="A174" s="3893" t="s">
        <v>406</v>
      </c>
      <c r="B174" s="3873" t="s">
        <v>406</v>
      </c>
      <c r="C174" s="3870" t="s">
        <v>2938</v>
      </c>
      <c r="D174" s="3870" t="s">
        <v>2938</v>
      </c>
      <c r="E174" s="3870" t="s">
        <v>2938</v>
      </c>
      <c r="F174" s="3873" t="s">
        <v>2938</v>
      </c>
      <c r="G174" s="3873" t="s">
        <v>2938</v>
      </c>
      <c r="H174" s="3873" t="s">
        <v>2938</v>
      </c>
      <c r="I174" s="3870" t="s">
        <v>2938</v>
      </c>
      <c r="J174" s="3870" t="s">
        <v>2938</v>
      </c>
      <c r="K174" s="3870" t="s">
        <v>2938</v>
      </c>
      <c r="L174" s="3870" t="s">
        <v>2938</v>
      </c>
    </row>
    <row r="175">
      <c r="A175" s="3893" t="s">
        <v>407</v>
      </c>
      <c r="B175" s="3873" t="s">
        <v>407</v>
      </c>
      <c r="C175" s="3870" t="n">
        <v>3.0</v>
      </c>
      <c r="D175" s="3870" t="s">
        <v>2938</v>
      </c>
      <c r="E175" s="3870" t="s">
        <v>2938</v>
      </c>
      <c r="F175" s="3873" t="n">
        <v>2.0</v>
      </c>
      <c r="G175" s="3873" t="s">
        <v>2938</v>
      </c>
      <c r="H175" s="3873" t="s">
        <v>2938</v>
      </c>
      <c r="I175" s="3870" t="n">
        <v>0.06</v>
      </c>
      <c r="J175" s="3870" t="s">
        <v>2938</v>
      </c>
      <c r="K175" s="3870" t="s">
        <v>2938</v>
      </c>
      <c r="L175" s="3870" t="s">
        <v>2938</v>
      </c>
    </row>
    <row r="176">
      <c r="A176" s="3893" t="s">
        <v>2960</v>
      </c>
      <c r="B176" s="3873" t="s">
        <v>2960</v>
      </c>
      <c r="C176" s="3870" t="s">
        <v>2938</v>
      </c>
      <c r="D176" s="3870" t="n">
        <v>0.45</v>
      </c>
      <c r="E176" s="3870" t="n">
        <v>3.0</v>
      </c>
      <c r="F176" s="3873" t="s">
        <v>2938</v>
      </c>
      <c r="G176" s="3873" t="n">
        <v>4.0</v>
      </c>
      <c r="H176" s="3873" t="n">
        <v>20.0</v>
      </c>
      <c r="I176" s="3870" t="s">
        <v>2938</v>
      </c>
      <c r="J176" s="3870" t="n">
        <v>0.018</v>
      </c>
      <c r="K176" s="3870" t="n">
        <v>0.6</v>
      </c>
      <c r="L176" s="3870" t="n">
        <v>2.4</v>
      </c>
    </row>
    <row r="177">
      <c r="A177" s="3893" t="s">
        <v>2961</v>
      </c>
      <c r="B177" s="3873" t="s">
        <v>2961</v>
      </c>
      <c r="C177" s="3870" t="n">
        <v>0.7</v>
      </c>
      <c r="D177" s="3870" t="s">
        <v>2938</v>
      </c>
      <c r="E177" s="3870" t="s">
        <v>2938</v>
      </c>
      <c r="F177" s="3873" t="n">
        <v>50.0</v>
      </c>
      <c r="G177" s="3873" t="s">
        <v>2938</v>
      </c>
      <c r="H177" s="3873" t="s">
        <v>2938</v>
      </c>
      <c r="I177" s="3870" t="n">
        <v>0.35</v>
      </c>
      <c r="J177" s="3870" t="n">
        <v>0.083</v>
      </c>
      <c r="K177" s="3870" t="s">
        <v>2938</v>
      </c>
      <c r="L177" s="3870" t="s">
        <v>2938</v>
      </c>
    </row>
    <row r="178" spans="1:12" x14ac:dyDescent="0.2">
      <c r="A178" s="973" t="s">
        <v>478</v>
      </c>
      <c r="B178" s="3871" t="s">
        <v>1185</v>
      </c>
      <c r="C178" s="3871" t="s">
        <v>1185</v>
      </c>
      <c r="D178" s="3871" t="s">
        <v>1185</v>
      </c>
      <c r="E178" s="3871" t="s">
        <v>1185</v>
      </c>
      <c r="F178" s="3871" t="s">
        <v>1185</v>
      </c>
      <c r="G178" s="3871" t="s">
        <v>1185</v>
      </c>
      <c r="H178" s="3871" t="s">
        <v>1185</v>
      </c>
      <c r="I178" s="3871"/>
      <c r="J178" s="3871" t="s">
        <v>1185</v>
      </c>
      <c r="K178" s="3871" t="s">
        <v>1185</v>
      </c>
      <c r="L178" s="3871" t="s">
        <v>1185</v>
      </c>
    </row>
    <row r="179" spans="1:12" ht="13.5" customHeight="1" x14ac:dyDescent="0.2">
      <c r="A179" s="3883" t="s">
        <v>2950</v>
      </c>
      <c r="B179" s="3871" t="s">
        <v>1185</v>
      </c>
      <c r="C179" s="3871" t="s">
        <v>1185</v>
      </c>
      <c r="D179" s="3871" t="s">
        <v>1185</v>
      </c>
      <c r="E179" s="3871" t="s">
        <v>1185</v>
      </c>
      <c r="F179" s="3871" t="s">
        <v>1185</v>
      </c>
      <c r="G179" s="3871" t="s">
        <v>1185</v>
      </c>
      <c r="H179" s="3871" t="s">
        <v>1185</v>
      </c>
      <c r="I179" s="3871" t="s">
        <v>1185</v>
      </c>
      <c r="J179" s="3871" t="s">
        <v>1185</v>
      </c>
      <c r="K179" s="3871" t="s">
        <v>1185</v>
      </c>
      <c r="L179" s="3871" t="s">
        <v>1185</v>
      </c>
    </row>
    <row r="180">
      <c r="A180" s="3888" t="s">
        <v>553</v>
      </c>
      <c r="B180" s="3871" t="s">
        <v>1185</v>
      </c>
      <c r="C180" s="3871" t="s">
        <v>1185</v>
      </c>
      <c r="D180" s="3871" t="s">
        <v>1185</v>
      </c>
      <c r="E180" s="3871" t="s">
        <v>1185</v>
      </c>
      <c r="F180" s="3871" t="s">
        <v>1185</v>
      </c>
      <c r="G180" s="3871" t="s">
        <v>1185</v>
      </c>
      <c r="H180" s="3871" t="s">
        <v>1185</v>
      </c>
      <c r="I180" s="3871" t="s">
        <v>1185</v>
      </c>
      <c r="J180" s="3871" t="s">
        <v>1185</v>
      </c>
      <c r="K180" s="3871" t="s">
        <v>1185</v>
      </c>
      <c r="L180" s="3871" t="s">
        <v>1185</v>
      </c>
    </row>
    <row r="181">
      <c r="A181" s="3893" t="s">
        <v>2962</v>
      </c>
      <c r="B181" s="3873" t="s">
        <v>2962</v>
      </c>
      <c r="C181" s="3870" t="s">
        <v>2938</v>
      </c>
      <c r="D181" s="3870" t="s">
        <v>2938</v>
      </c>
      <c r="E181" s="3870" t="s">
        <v>2938</v>
      </c>
      <c r="F181" s="3873" t="s">
        <v>2938</v>
      </c>
      <c r="G181" s="3873" t="s">
        <v>2938</v>
      </c>
      <c r="H181" s="3873" t="s">
        <v>2938</v>
      </c>
      <c r="I181" s="3870" t="s">
        <v>2938</v>
      </c>
      <c r="J181" s="3870" t="n">
        <v>627.583469901495</v>
      </c>
      <c r="K181" s="3870" t="s">
        <v>2938</v>
      </c>
      <c r="L181" s="3870" t="s">
        <v>2938</v>
      </c>
    </row>
    <row r="182">
      <c r="A182" s="3893" t="s">
        <v>2965</v>
      </c>
      <c r="B182" s="3873" t="s">
        <v>2965</v>
      </c>
      <c r="C182" s="3870" t="s">
        <v>2938</v>
      </c>
      <c r="D182" s="3870" t="s">
        <v>2938</v>
      </c>
      <c r="E182" s="3870" t="s">
        <v>2938</v>
      </c>
      <c r="F182" s="3873" t="s">
        <v>2938</v>
      </c>
      <c r="G182" s="3873" t="s">
        <v>2938</v>
      </c>
      <c r="H182" s="3873" t="s">
        <v>2938</v>
      </c>
      <c r="I182" s="3870" t="s">
        <v>2938</v>
      </c>
      <c r="J182" s="3870" t="n">
        <v>1166.773</v>
      </c>
      <c r="K182" s="3870" t="s">
        <v>2938</v>
      </c>
      <c r="L182" s="3870" t="s">
        <v>2938</v>
      </c>
    </row>
    <row r="183">
      <c r="A183" s="3893" t="s">
        <v>1105</v>
      </c>
      <c r="B183" s="3873" t="s">
        <v>1105</v>
      </c>
      <c r="C183" s="3870" t="s">
        <v>2938</v>
      </c>
      <c r="D183" s="3870" t="s">
        <v>2938</v>
      </c>
      <c r="E183" s="3870" t="s">
        <v>2938</v>
      </c>
      <c r="F183" s="3873" t="s">
        <v>2938</v>
      </c>
      <c r="G183" s="3873" t="s">
        <v>2938</v>
      </c>
      <c r="H183" s="3873" t="s">
        <v>2938</v>
      </c>
      <c r="I183" s="3870" t="s">
        <v>2938</v>
      </c>
      <c r="J183" s="3870" t="n">
        <v>307690.3</v>
      </c>
      <c r="K183" s="3870" t="s">
        <v>2938</v>
      </c>
      <c r="L183" s="3870" t="s">
        <v>2938</v>
      </c>
    </row>
    <row r="184">
      <c r="A184" s="3893" t="s">
        <v>2961</v>
      </c>
      <c r="B184" s="3873" t="s">
        <v>2961</v>
      </c>
      <c r="C184" s="3870" t="s">
        <v>2938</v>
      </c>
      <c r="D184" s="3870" t="s">
        <v>2938</v>
      </c>
      <c r="E184" s="3870" t="s">
        <v>2938</v>
      </c>
      <c r="F184" s="3873" t="s">
        <v>2938</v>
      </c>
      <c r="G184" s="3873" t="s">
        <v>2938</v>
      </c>
      <c r="H184" s="3873" t="s">
        <v>2938</v>
      </c>
      <c r="I184" s="3870" t="s">
        <v>2938</v>
      </c>
      <c r="J184" s="3870" t="n">
        <v>0.587</v>
      </c>
      <c r="K184" s="3870" t="s">
        <v>2938</v>
      </c>
      <c r="L184" s="3870" t="s">
        <v>2938</v>
      </c>
    </row>
    <row r="185" spans="1:12" x14ac:dyDescent="0.2">
      <c r="A185" s="2734" t="s">
        <v>2832</v>
      </c>
      <c r="B185" s="144"/>
      <c r="C185" s="144"/>
      <c r="D185" s="144"/>
      <c r="E185" s="144"/>
      <c r="F185" s="144"/>
      <c r="G185" s="144"/>
      <c r="H185" s="144"/>
      <c r="I185" s="144"/>
      <c r="J185" s="144"/>
      <c r="K185" s="144"/>
      <c r="L185" s="144"/>
    </row>
    <row r="186" spans="1:12" ht="25.5" customHeight="1" x14ac:dyDescent="0.2">
      <c r="A186" s="2837" t="s">
        <v>479</v>
      </c>
      <c r="B186" s="2837"/>
      <c r="C186" s="2837"/>
      <c r="D186" s="2837"/>
      <c r="E186" s="2837"/>
      <c r="F186" s="2837"/>
      <c r="G186" s="2837"/>
      <c r="H186" s="2837"/>
      <c r="I186" s="2837"/>
      <c r="J186" s="2837"/>
      <c r="K186" s="2837"/>
      <c r="L186" s="2837"/>
    </row>
    <row r="187" spans="1:12" x14ac:dyDescent="0.2">
      <c r="A187" s="144"/>
      <c r="B187" s="144"/>
      <c r="C187" s="144"/>
      <c r="D187" s="144"/>
      <c r="E187" s="144"/>
      <c r="F187" s="144"/>
      <c r="G187" s="144"/>
      <c r="H187" s="144"/>
      <c r="I187" s="144"/>
      <c r="J187" s="144"/>
      <c r="K187" s="144"/>
      <c r="L187" s="144"/>
    </row>
    <row r="188" spans="1:12" ht="13.5" x14ac:dyDescent="0.2">
      <c r="A188" s="3091" t="s">
        <v>480</v>
      </c>
      <c r="B188" s="3091"/>
      <c r="C188" s="3091"/>
      <c r="D188" s="3091"/>
      <c r="E188" s="3091"/>
      <c r="F188" s="3091"/>
      <c r="G188" s="3091"/>
      <c r="H188" s="3091"/>
      <c r="I188" s="144"/>
      <c r="J188" s="144"/>
      <c r="K188" s="144"/>
      <c r="L188" s="144"/>
    </row>
    <row r="189" spans="1:12" ht="13.5" x14ac:dyDescent="0.2">
      <c r="A189" s="3104" t="s">
        <v>481</v>
      </c>
      <c r="B189" s="3104"/>
      <c r="C189" s="3104"/>
      <c r="D189" s="3104"/>
      <c r="E189" s="3104"/>
      <c r="F189" s="144"/>
      <c r="G189" s="144"/>
      <c r="H189" s="144"/>
      <c r="I189" s="144"/>
      <c r="J189" s="144"/>
      <c r="K189" s="144"/>
      <c r="L189" s="144"/>
    </row>
    <row r="190" spans="1:12" ht="13.5" x14ac:dyDescent="0.2">
      <c r="A190" s="3091" t="s">
        <v>482</v>
      </c>
      <c r="B190" s="3091"/>
      <c r="C190" s="3091"/>
      <c r="D190" s="3091"/>
      <c r="E190" s="3091"/>
      <c r="F190" s="3091"/>
      <c r="G190" s="3091"/>
      <c r="H190" s="3091"/>
      <c r="I190" s="3091"/>
      <c r="J190" s="3091"/>
      <c r="K190" s="3091"/>
      <c r="L190" s="3091"/>
    </row>
    <row r="191" spans="1:12" ht="27" customHeight="1" x14ac:dyDescent="0.2">
      <c r="A191" s="3030" t="s">
        <v>483</v>
      </c>
      <c r="B191" s="3030"/>
      <c r="C191" s="3030"/>
      <c r="D191" s="3030"/>
      <c r="E191" s="3030"/>
      <c r="F191" s="3030"/>
      <c r="G191" s="3030"/>
      <c r="H191" s="3030"/>
      <c r="I191" s="3030"/>
      <c r="J191" s="3030"/>
      <c r="K191" s="3030"/>
      <c r="L191" s="3030"/>
    </row>
    <row r="192" spans="1:12" ht="13.5" x14ac:dyDescent="0.2">
      <c r="A192" s="3030" t="s">
        <v>484</v>
      </c>
      <c r="B192" s="3030"/>
      <c r="C192" s="3030"/>
      <c r="D192" s="3030"/>
      <c r="E192" s="3030"/>
      <c r="F192" s="3030"/>
      <c r="G192" s="3030"/>
      <c r="H192" s="3030"/>
      <c r="I192" s="3030"/>
      <c r="J192" s="3030"/>
      <c r="K192" s="3030"/>
      <c r="L192" s="3030"/>
    </row>
    <row r="193" spans="1:12" ht="13.5" x14ac:dyDescent="0.2">
      <c r="A193" s="3030" t="s">
        <v>485</v>
      </c>
      <c r="B193" s="3030"/>
      <c r="C193" s="3030"/>
      <c r="D193" s="3030"/>
      <c r="E193" s="3030"/>
      <c r="F193" s="3030"/>
      <c r="G193" s="3030"/>
      <c r="H193" s="144"/>
      <c r="I193" s="144"/>
      <c r="J193" s="144"/>
      <c r="K193" s="144"/>
      <c r="L193" s="144"/>
    </row>
    <row r="194" spans="1:12" ht="13.5" x14ac:dyDescent="0.2">
      <c r="A194" s="3030" t="s">
        <v>486</v>
      </c>
      <c r="B194" s="3030"/>
      <c r="C194" s="3030"/>
      <c r="D194" s="3030"/>
      <c r="E194" s="3030"/>
      <c r="F194" s="3030"/>
      <c r="G194" s="3030"/>
      <c r="H194" s="3030"/>
      <c r="I194" s="3030"/>
      <c r="J194" s="3030"/>
      <c r="K194" s="3030"/>
      <c r="L194" s="3030"/>
    </row>
    <row r="195" spans="1:12" ht="13.5" x14ac:dyDescent="0.2">
      <c r="A195" s="3030" t="s">
        <v>487</v>
      </c>
      <c r="B195" s="3030"/>
      <c r="C195" s="3030"/>
      <c r="D195" s="3030"/>
      <c r="E195" s="3030"/>
      <c r="F195" s="3030"/>
      <c r="G195" s="3030"/>
      <c r="H195" s="144"/>
      <c r="I195" s="144"/>
      <c r="J195" s="144"/>
      <c r="K195" s="144"/>
      <c r="L195" s="144"/>
    </row>
    <row r="196" spans="1:12" ht="15" customHeight="1" x14ac:dyDescent="0.2">
      <c r="A196" s="3030" t="s">
        <v>2143</v>
      </c>
      <c r="B196" s="3030"/>
      <c r="C196" s="3030"/>
      <c r="D196" s="3030"/>
      <c r="E196" s="3030"/>
      <c r="F196" s="3030"/>
      <c r="G196" s="3030"/>
      <c r="H196" s="418"/>
      <c r="I196" s="418"/>
      <c r="J196" s="418"/>
      <c r="K196" s="418"/>
      <c r="L196" s="418"/>
    </row>
    <row r="197" spans="1:12" ht="13.5" x14ac:dyDescent="0.2">
      <c r="A197" s="3030" t="s">
        <v>488</v>
      </c>
      <c r="B197" s="3030"/>
      <c r="C197" s="3030"/>
      <c r="D197" s="3030"/>
      <c r="E197" s="3030"/>
      <c r="F197" s="3030"/>
      <c r="G197" s="3030"/>
      <c r="H197" s="3030"/>
      <c r="I197" s="3030"/>
      <c r="J197" s="3030"/>
      <c r="K197" s="3030"/>
      <c r="L197" s="3030"/>
    </row>
    <row r="198" spans="1:12" ht="13.5" x14ac:dyDescent="0.2">
      <c r="A198" s="3030" t="s">
        <v>489</v>
      </c>
      <c r="B198" s="3030"/>
      <c r="C198" s="3030"/>
      <c r="D198" s="3030"/>
      <c r="E198" s="3030"/>
      <c r="F198" s="3030"/>
      <c r="G198" s="3030"/>
      <c r="H198" s="3030"/>
      <c r="I198" s="3030"/>
      <c r="J198" s="3030"/>
      <c r="K198" s="3030"/>
      <c r="L198" s="3030"/>
    </row>
    <row r="199" spans="1:12" ht="13.5" x14ac:dyDescent="0.2">
      <c r="A199" s="366"/>
      <c r="B199" s="144"/>
      <c r="C199" s="144"/>
      <c r="D199" s="144"/>
      <c r="E199" s="144"/>
      <c r="F199" s="144"/>
      <c r="G199" s="144"/>
      <c r="H199" s="144"/>
      <c r="I199" s="144"/>
      <c r="J199" s="144"/>
      <c r="K199" s="144"/>
      <c r="L199" s="144"/>
    </row>
    <row r="200" spans="1:12" x14ac:dyDescent="0.2">
      <c r="A200" s="3101" t="s">
        <v>280</v>
      </c>
      <c r="B200" s="3102"/>
      <c r="C200" s="3102"/>
      <c r="D200" s="3102"/>
      <c r="E200" s="3102"/>
      <c r="F200" s="3102"/>
      <c r="G200" s="3102"/>
      <c r="H200" s="3102"/>
      <c r="I200" s="3102"/>
      <c r="J200" s="3102"/>
      <c r="K200" s="3102"/>
      <c r="L200" s="3103"/>
    </row>
    <row r="201" spans="1:12" ht="24" customHeight="1" x14ac:dyDescent="0.2">
      <c r="A201" s="3099" t="s">
        <v>385</v>
      </c>
      <c r="B201" s="2897"/>
      <c r="C201" s="2897"/>
      <c r="D201" s="2897"/>
      <c r="E201" s="2897"/>
      <c r="F201" s="2897"/>
      <c r="G201" s="2897"/>
      <c r="H201" s="2897"/>
      <c r="I201" s="2897"/>
      <c r="J201" s="2897"/>
      <c r="K201" s="2897"/>
      <c r="L201" s="3100"/>
    </row>
    <row r="202" spans="1:12" ht="12.75" customHeight="1" x14ac:dyDescent="0.2">
      <c r="A202" s="3099" t="s">
        <v>490</v>
      </c>
      <c r="B202" s="2897"/>
      <c r="C202" s="2897"/>
      <c r="D202" s="2897"/>
      <c r="E202" s="2897"/>
      <c r="F202" s="2897"/>
      <c r="G202" s="2897"/>
      <c r="H202" s="2897"/>
      <c r="I202" s="2897"/>
      <c r="J202" s="2897"/>
      <c r="K202" s="2897"/>
      <c r="L202" s="3100"/>
    </row>
    <row r="203" spans="1:12" x14ac:dyDescent="0.2">
      <c r="A203" s="3099" t="s">
        <v>491</v>
      </c>
      <c r="B203" s="2897"/>
      <c r="C203" s="2897"/>
      <c r="D203" s="2897"/>
      <c r="E203" s="2897"/>
      <c r="F203" s="2897"/>
      <c r="G203" s="2897"/>
      <c r="H203" s="2897"/>
      <c r="I203" s="2897"/>
      <c r="J203" s="2897"/>
      <c r="K203" s="2897"/>
      <c r="L203" s="3100"/>
    </row>
    <row r="204" spans="1:12" x14ac:dyDescent="0.2">
      <c r="A204" s="3027" t="s">
        <v>2141</v>
      </c>
      <c r="B204" s="3028"/>
      <c r="C204" s="3028"/>
      <c r="D204" s="3028"/>
      <c r="E204" s="3028"/>
      <c r="F204" s="3028"/>
      <c r="G204" s="3028"/>
      <c r="H204" s="3028"/>
      <c r="I204" s="3028"/>
      <c r="J204" s="3028"/>
      <c r="K204" s="3028"/>
      <c r="L204" s="3029"/>
    </row>
    <row r="205" spans="1:12" x14ac:dyDescent="0.2">
      <c r="A205" s="2756" t="s">
        <v>1484</v>
      </c>
      <c r="B205" s="3870" t="s">
        <v>1185</v>
      </c>
      <c r="C205" s="3065"/>
      <c r="D205" s="3065"/>
      <c r="E205" s="3065"/>
      <c r="F205" s="3065"/>
      <c r="G205" s="3065"/>
      <c r="H205" s="3065"/>
      <c r="I205" s="3065"/>
      <c r="J205" s="3065"/>
      <c r="K205" s="3065"/>
      <c r="L205" s="3065"/>
    </row>
    <row r="206" spans="1:12" x14ac:dyDescent="0.2">
      <c r="A206" s="2756" t="s">
        <v>1484</v>
      </c>
      <c r="B206" s="3870" t="s">
        <v>1185</v>
      </c>
      <c r="C206" s="3065"/>
      <c r="D206" s="3065"/>
      <c r="E206" s="3065"/>
      <c r="F206" s="3065"/>
      <c r="G206" s="3065"/>
      <c r="H206" s="3065"/>
      <c r="I206" s="3065"/>
      <c r="J206" s="3065"/>
      <c r="K206" s="3065"/>
      <c r="L206" s="3065"/>
    </row>
    <row r="207" spans="1:12" x14ac:dyDescent="0.2">
      <c r="A207" s="2756" t="s">
        <v>1484</v>
      </c>
      <c r="B207" s="3870" t="s">
        <v>1185</v>
      </c>
      <c r="C207" s="3065"/>
      <c r="D207" s="3065"/>
      <c r="E207" s="3065"/>
      <c r="F207" s="3065"/>
      <c r="G207" s="3065"/>
      <c r="H207" s="3065"/>
      <c r="I207" s="3065"/>
      <c r="J207" s="3065"/>
      <c r="K207" s="3065"/>
      <c r="L207" s="3065"/>
    </row>
    <row r="208" spans="1:12" x14ac:dyDescent="0.2">
      <c r="A208" s="2756" t="s">
        <v>1484</v>
      </c>
      <c r="B208" s="3870" t="s">
        <v>1185</v>
      </c>
      <c r="C208" s="3065"/>
      <c r="D208" s="3065"/>
      <c r="E208" s="3065"/>
      <c r="F208" s="3065"/>
      <c r="G208" s="3065"/>
      <c r="H208" s="3065"/>
      <c r="I208" s="3065"/>
      <c r="J208" s="3065"/>
      <c r="K208" s="3065"/>
      <c r="L208" s="3065"/>
    </row>
    <row r="209" spans="1:12" x14ac:dyDescent="0.2">
      <c r="A209" s="2756" t="s">
        <v>1484</v>
      </c>
      <c r="B209" s="3870" t="s">
        <v>1185</v>
      </c>
      <c r="C209" s="3065"/>
      <c r="D209" s="3065"/>
      <c r="E209" s="3065"/>
      <c r="F209" s="3065"/>
      <c r="G209" s="3065"/>
      <c r="H209" s="3065"/>
      <c r="I209" s="3065"/>
      <c r="J209" s="3065"/>
      <c r="K209" s="3065"/>
      <c r="L209" s="3065"/>
    </row>
    <row r="210" spans="1:12" x14ac:dyDescent="0.2">
      <c r="A210" s="2756" t="s">
        <v>1484</v>
      </c>
      <c r="B210" s="3870" t="s">
        <v>1185</v>
      </c>
      <c r="C210" s="3065"/>
      <c r="D210" s="3065"/>
      <c r="E210" s="3065"/>
      <c r="F210" s="3065"/>
      <c r="G210" s="3065"/>
      <c r="H210" s="3065"/>
      <c r="I210" s="3065"/>
      <c r="J210" s="3065"/>
      <c r="K210" s="3065"/>
      <c r="L210" s="3065"/>
    </row>
    <row r="211" spans="1:12" x14ac:dyDescent="0.2">
      <c r="A211" s="2756" t="s">
        <v>1484</v>
      </c>
      <c r="B211" s="3870" t="s">
        <v>1185</v>
      </c>
      <c r="C211" s="3065"/>
      <c r="D211" s="3065"/>
      <c r="E211" s="3065"/>
      <c r="F211" s="3065"/>
      <c r="G211" s="3065"/>
      <c r="H211" s="3065"/>
      <c r="I211" s="3065"/>
      <c r="J211" s="3065"/>
      <c r="K211" s="3065"/>
      <c r="L211" s="3065"/>
    </row>
    <row r="212" spans="1:12" x14ac:dyDescent="0.2">
      <c r="A212" s="2756" t="s">
        <v>1484</v>
      </c>
      <c r="B212" s="3870" t="s">
        <v>1185</v>
      </c>
      <c r="C212" s="3065"/>
      <c r="D212" s="3065"/>
      <c r="E212" s="3065"/>
      <c r="F212" s="3065"/>
      <c r="G212" s="3065"/>
      <c r="H212" s="3065"/>
      <c r="I212" s="3065"/>
      <c r="J212" s="3065"/>
      <c r="K212" s="3065"/>
      <c r="L212" s="3065"/>
    </row>
    <row r="213" spans="1:12" x14ac:dyDescent="0.2">
      <c r="A213" s="2756" t="s">
        <v>1484</v>
      </c>
      <c r="B213" s="3870" t="s">
        <v>1185</v>
      </c>
      <c r="C213" s="3065"/>
      <c r="D213" s="3065"/>
      <c r="E213" s="3065"/>
      <c r="F213" s="3065"/>
      <c r="G213" s="3065"/>
      <c r="H213" s="3065"/>
      <c r="I213" s="3065"/>
      <c r="J213" s="3065"/>
      <c r="K213" s="3065"/>
      <c r="L213" s="3065"/>
    </row>
    <row r="214" spans="1:12" x14ac:dyDescent="0.2">
      <c r="A214" s="2756" t="s">
        <v>1484</v>
      </c>
      <c r="B214" s="3870" t="s">
        <v>1185</v>
      </c>
      <c r="C214" s="3065"/>
      <c r="D214" s="3065"/>
      <c r="E214" s="3065"/>
      <c r="F214" s="3065"/>
      <c r="G214" s="3065"/>
      <c r="H214" s="3065"/>
      <c r="I214" s="3065"/>
      <c r="J214" s="3065"/>
      <c r="K214" s="3065"/>
      <c r="L214" s="3065"/>
    </row>
    <row r="215" spans="1:12" x14ac:dyDescent="0.2">
      <c r="A215" s="2756" t="s">
        <v>1484</v>
      </c>
      <c r="B215" s="3870" t="s">
        <v>1185</v>
      </c>
      <c r="C215" s="3065"/>
      <c r="D215" s="3065"/>
      <c r="E215" s="3065"/>
      <c r="F215" s="3065"/>
      <c r="G215" s="3065"/>
      <c r="H215" s="3065"/>
      <c r="I215" s="3065"/>
      <c r="J215" s="3065"/>
      <c r="K215" s="3065"/>
      <c r="L215" s="3065"/>
    </row>
    <row r="216" spans="1:12" x14ac:dyDescent="0.2">
      <c r="A216" s="2756" t="s">
        <v>1484</v>
      </c>
      <c r="B216" s="3870" t="s">
        <v>1185</v>
      </c>
      <c r="C216" s="3065"/>
      <c r="D216" s="3065"/>
      <c r="E216" s="3065"/>
      <c r="F216" s="3065"/>
      <c r="G216" s="3065"/>
      <c r="H216" s="3065"/>
      <c r="I216" s="3065"/>
      <c r="J216" s="3065"/>
      <c r="K216" s="3065"/>
      <c r="L216" s="3065"/>
    </row>
    <row r="217" spans="1:12" x14ac:dyDescent="0.2">
      <c r="A217" s="2756" t="s">
        <v>1484</v>
      </c>
      <c r="B217" s="3870" t="s">
        <v>1185</v>
      </c>
      <c r="C217" s="3065"/>
      <c r="D217" s="3065"/>
      <c r="E217" s="3065"/>
      <c r="F217" s="3065"/>
      <c r="G217" s="3065"/>
      <c r="H217" s="3065"/>
      <c r="I217" s="3065"/>
      <c r="J217" s="3065"/>
      <c r="K217" s="3065"/>
      <c r="L217" s="3065"/>
    </row>
    <row r="218" spans="1:12" x14ac:dyDescent="0.2">
      <c r="A218" s="2756" t="s">
        <v>1484</v>
      </c>
      <c r="B218" s="3870" t="s">
        <v>1185</v>
      </c>
      <c r="C218" s="3065"/>
      <c r="D218" s="3065"/>
      <c r="E218" s="3065"/>
      <c r="F218" s="3065"/>
      <c r="G218" s="3065"/>
      <c r="H218" s="3065"/>
      <c r="I218" s="3065"/>
      <c r="J218" s="3065"/>
      <c r="K218" s="3065"/>
      <c r="L218" s="3065"/>
    </row>
    <row r="219" spans="1:12" x14ac:dyDescent="0.2">
      <c r="A219" s="2756" t="s">
        <v>1484</v>
      </c>
      <c r="B219" s="3870" t="s">
        <v>1185</v>
      </c>
      <c r="C219" s="3065"/>
      <c r="D219" s="3065"/>
      <c r="E219" s="3065"/>
      <c r="F219" s="3065"/>
      <c r="G219" s="3065"/>
      <c r="H219" s="3065"/>
      <c r="I219" s="3065"/>
      <c r="J219" s="3065"/>
      <c r="K219" s="3065"/>
      <c r="L219" s="3065"/>
    </row>
    <row r="220" spans="1:12" x14ac:dyDescent="0.2">
      <c r="A220" s="2756" t="s">
        <v>1484</v>
      </c>
      <c r="B220" s="3870" t="s">
        <v>1185</v>
      </c>
      <c r="C220" s="3065"/>
      <c r="D220" s="3065"/>
      <c r="E220" s="3065"/>
      <c r="F220" s="3065"/>
      <c r="G220" s="3065"/>
      <c r="H220" s="3065"/>
      <c r="I220" s="3065"/>
      <c r="J220" s="3065"/>
      <c r="K220" s="3065"/>
      <c r="L220" s="3065"/>
    </row>
    <row r="221" spans="1:12" x14ac:dyDescent="0.2">
      <c r="A221" s="2756" t="s">
        <v>1484</v>
      </c>
      <c r="B221" s="3870" t="s">
        <v>1185</v>
      </c>
      <c r="C221" s="3065"/>
      <c r="D221" s="3065"/>
      <c r="E221" s="3065"/>
      <c r="F221" s="3065"/>
      <c r="G221" s="3065"/>
      <c r="H221" s="3065"/>
      <c r="I221" s="3065"/>
      <c r="J221" s="3065"/>
      <c r="K221" s="3065"/>
      <c r="L221" s="3065"/>
    </row>
    <row r="222" spans="1:12" x14ac:dyDescent="0.2">
      <c r="A222" s="2756" t="s">
        <v>1484</v>
      </c>
      <c r="B222" s="3870" t="s">
        <v>1185</v>
      </c>
      <c r="C222" s="3065"/>
      <c r="D222" s="3065"/>
      <c r="E222" s="3065"/>
      <c r="F222" s="3065"/>
      <c r="G222" s="3065"/>
      <c r="H222" s="3065"/>
      <c r="I222" s="3065"/>
      <c r="J222" s="3065"/>
      <c r="K222" s="3065"/>
      <c r="L222" s="3065"/>
    </row>
    <row r="223" spans="1:12" x14ac:dyDescent="0.2">
      <c r="A223" s="2756" t="s">
        <v>1484</v>
      </c>
      <c r="B223" s="3870" t="s">
        <v>1185</v>
      </c>
      <c r="C223" s="3065"/>
      <c r="D223" s="3065"/>
      <c r="E223" s="3065"/>
      <c r="F223" s="3065"/>
      <c r="G223" s="3065"/>
      <c r="H223" s="3065"/>
      <c r="I223" s="3065"/>
      <c r="J223" s="3065"/>
      <c r="K223" s="3065"/>
      <c r="L223" s="3065"/>
    </row>
    <row r="224" spans="1:12" x14ac:dyDescent="0.2">
      <c r="A224" s="2756" t="s">
        <v>1484</v>
      </c>
      <c r="B224" s="3870" t="s">
        <v>1185</v>
      </c>
      <c r="C224" s="3065"/>
      <c r="D224" s="3065"/>
      <c r="E224" s="3065"/>
      <c r="F224" s="3065"/>
      <c r="G224" s="3065"/>
      <c r="H224" s="3065"/>
      <c r="I224" s="3065"/>
      <c r="J224" s="3065"/>
      <c r="K224" s="3065"/>
      <c r="L224" s="3065"/>
    </row>
    <row r="225" spans="1:12" x14ac:dyDescent="0.2">
      <c r="A225" s="2756" t="s">
        <v>1484</v>
      </c>
      <c r="B225" s="3870" t="s">
        <v>1185</v>
      </c>
      <c r="C225" s="3065"/>
      <c r="D225" s="3065"/>
      <c r="E225" s="3065"/>
      <c r="F225" s="3065"/>
      <c r="G225" s="3065"/>
      <c r="H225" s="3065"/>
      <c r="I225" s="3065"/>
      <c r="J225" s="3065"/>
      <c r="K225" s="3065"/>
      <c r="L225" s="3065"/>
    </row>
    <row r="226" spans="1:12" x14ac:dyDescent="0.2">
      <c r="A226" s="2756" t="s">
        <v>1484</v>
      </c>
      <c r="B226" s="3870" t="s">
        <v>1185</v>
      </c>
      <c r="C226" s="3065"/>
      <c r="D226" s="3065"/>
      <c r="E226" s="3065"/>
      <c r="F226" s="3065"/>
      <c r="G226" s="3065"/>
      <c r="H226" s="3065"/>
      <c r="I226" s="3065"/>
      <c r="J226" s="3065"/>
      <c r="K226" s="3065"/>
      <c r="L226" s="3065"/>
    </row>
  </sheetData>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3:G193"/>
    <mergeCell ref="A194:L194"/>
    <mergeCell ref="A195:G195"/>
    <mergeCell ref="B205:L205"/>
    <mergeCell ref="A204:L204"/>
    <mergeCell ref="A186:L186"/>
    <mergeCell ref="A201:L201"/>
    <mergeCell ref="A202:L202"/>
    <mergeCell ref="A203:L203"/>
    <mergeCell ref="A200:L200"/>
    <mergeCell ref="A188:H188"/>
    <mergeCell ref="A189:E189"/>
    <mergeCell ref="A190:L190"/>
    <mergeCell ref="A191:L191"/>
    <mergeCell ref="A192:L192"/>
    <mergeCell ref="A196:G196"/>
    <mergeCell ref="A197:L197"/>
    <mergeCell ref="A198:L198"/>
    <mergeCell ref="B206:L206"/>
    <mergeCell ref="B207:L207"/>
    <mergeCell ref="B208:L208"/>
    <mergeCell ref="B209:L209"/>
    <mergeCell ref="B210:L210"/>
    <mergeCell ref="B211:L211"/>
    <mergeCell ref="B212:L212"/>
    <mergeCell ref="B213:L213"/>
    <mergeCell ref="B214:L214"/>
    <mergeCell ref="B215:L215"/>
    <mergeCell ref="B216:L216"/>
    <mergeCell ref="B217:L217"/>
    <mergeCell ref="B218:L218"/>
    <mergeCell ref="B219:L219"/>
    <mergeCell ref="B225:L225"/>
    <mergeCell ref="B226:L226"/>
    <mergeCell ref="B220:L220"/>
    <mergeCell ref="B221:L221"/>
    <mergeCell ref="B222:L222"/>
    <mergeCell ref="B223:L223"/>
    <mergeCell ref="B224:L224"/>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8" t="s">
        <v>239</v>
      </c>
      <c r="B5" s="1423" t="s">
        <v>6</v>
      </c>
      <c r="C5" s="1250" t="s">
        <v>7</v>
      </c>
      <c r="D5" s="1250" t="s">
        <v>8</v>
      </c>
      <c r="E5" s="1250" t="s">
        <v>493</v>
      </c>
      <c r="F5" s="1424" t="s">
        <v>10</v>
      </c>
      <c r="G5" s="1424" t="s">
        <v>11</v>
      </c>
    </row>
    <row r="6" spans="1:7" ht="12.75" customHeight="1" thickBot="1" x14ac:dyDescent="0.25">
      <c r="A6" s="1429" t="s">
        <v>241</v>
      </c>
      <c r="B6" s="3048" t="s">
        <v>15</v>
      </c>
      <c r="C6" s="3048"/>
      <c r="D6" s="3048"/>
      <c r="E6" s="3048"/>
      <c r="F6" s="3048"/>
      <c r="G6" s="3049"/>
    </row>
    <row r="7" spans="1:7" ht="13.5" customHeight="1" thickTop="1" x14ac:dyDescent="0.2">
      <c r="A7" s="1430" t="s">
        <v>494</v>
      </c>
      <c r="B7" s="3872" t="n">
        <v>9365.51799033242</v>
      </c>
      <c r="C7" s="3872" t="n">
        <v>9859.67247834283</v>
      </c>
      <c r="D7" s="3872" t="n">
        <v>617.4206835030568</v>
      </c>
      <c r="E7" s="3872" t="n">
        <v>411.4140866294057</v>
      </c>
      <c r="F7" s="3872" t="n">
        <v>1404.3783590096477</v>
      </c>
      <c r="G7" s="3872" t="n">
        <v>915.2473997264882</v>
      </c>
    </row>
    <row r="8" spans="1:7" ht="13.5" customHeight="1" x14ac:dyDescent="0.2">
      <c r="A8" s="1295" t="s">
        <v>495</v>
      </c>
      <c r="B8" s="3871" t="s">
        <v>1185</v>
      </c>
      <c r="C8" s="3872" t="n">
        <v>9713.109248856803</v>
      </c>
      <c r="D8" s="3872" t="n">
        <v>75.62961319815514</v>
      </c>
      <c r="E8" s="3871" t="s">
        <v>1185</v>
      </c>
      <c r="F8" s="3871" t="s">
        <v>1185</v>
      </c>
      <c r="G8" s="3872" t="n">
        <v>716.993375386729</v>
      </c>
    </row>
    <row r="9" spans="1:7" ht="12" customHeight="1" x14ac:dyDescent="0.2">
      <c r="A9" s="1295" t="s">
        <v>496</v>
      </c>
      <c r="B9" s="3871" t="s">
        <v>1185</v>
      </c>
      <c r="C9" s="3872" t="n">
        <v>7788.162389870069</v>
      </c>
      <c r="D9" s="3871" t="s">
        <v>1185</v>
      </c>
      <c r="E9" s="3871" t="s">
        <v>1185</v>
      </c>
      <c r="F9" s="3871" t="s">
        <v>1185</v>
      </c>
      <c r="G9" s="3871" t="s">
        <v>1185</v>
      </c>
    </row>
    <row r="10" spans="1:7" ht="13.5" customHeight="1" x14ac:dyDescent="0.2">
      <c r="A10" s="1278" t="s">
        <v>497</v>
      </c>
      <c r="B10" s="3871" t="s">
        <v>1185</v>
      </c>
      <c r="C10" s="3872" t="n">
        <v>6437.610914</v>
      </c>
      <c r="D10" s="3871" t="s">
        <v>1185</v>
      </c>
      <c r="E10" s="3871" t="s">
        <v>1185</v>
      </c>
      <c r="F10" s="3871" t="s">
        <v>1185</v>
      </c>
      <c r="G10" s="3871" t="s">
        <v>1185</v>
      </c>
    </row>
    <row r="11" spans="1:7" ht="12" customHeight="1" x14ac:dyDescent="0.2">
      <c r="A11" s="1431" t="s">
        <v>498</v>
      </c>
      <c r="B11" s="3871" t="s">
        <v>1185</v>
      </c>
      <c r="C11" s="3871" t="s">
        <v>1185</v>
      </c>
      <c r="D11" s="3871" t="s">
        <v>1185</v>
      </c>
      <c r="E11" s="3871" t="s">
        <v>1185</v>
      </c>
      <c r="F11" s="3871" t="s">
        <v>1185</v>
      </c>
      <c r="G11" s="3871" t="s">
        <v>1185</v>
      </c>
    </row>
    <row r="12" spans="1:7" ht="12" customHeight="1" x14ac:dyDescent="0.2">
      <c r="A12" s="1432" t="s">
        <v>499</v>
      </c>
      <c r="B12" s="3871" t="s">
        <v>1185</v>
      </c>
      <c r="C12" s="3872" t="n">
        <v>3050.775995</v>
      </c>
      <c r="D12" s="3871" t="s">
        <v>1185</v>
      </c>
      <c r="E12" s="3871" t="s">
        <v>1185</v>
      </c>
      <c r="F12" s="3871" t="s">
        <v>1185</v>
      </c>
      <c r="G12" s="3871" t="s">
        <v>1185</v>
      </c>
    </row>
    <row r="13" spans="1:7" ht="12" customHeight="1" x14ac:dyDescent="0.2">
      <c r="A13" s="1432" t="s">
        <v>500</v>
      </c>
      <c r="B13" s="3871" t="s">
        <v>1185</v>
      </c>
      <c r="C13" s="3872" t="n">
        <v>3386.834919</v>
      </c>
      <c r="D13" s="3871" t="s">
        <v>1185</v>
      </c>
      <c r="E13" s="3871" t="s">
        <v>1185</v>
      </c>
      <c r="F13" s="3871" t="s">
        <v>1185</v>
      </c>
      <c r="G13" s="3871" t="s">
        <v>1185</v>
      </c>
    </row>
    <row r="14" spans="1:7" ht="12" customHeight="1" x14ac:dyDescent="0.2">
      <c r="A14" s="1431" t="s">
        <v>501</v>
      </c>
      <c r="B14" s="3871" t="s">
        <v>1185</v>
      </c>
      <c r="C14" s="3871" t="s">
        <v>1185</v>
      </c>
      <c r="D14" s="3871" t="s">
        <v>1185</v>
      </c>
      <c r="E14" s="3871" t="s">
        <v>1185</v>
      </c>
      <c r="F14" s="3871" t="s">
        <v>1185</v>
      </c>
      <c r="G14" s="3871" t="s">
        <v>1185</v>
      </c>
    </row>
    <row r="15" spans="1:7" ht="12" customHeight="1" x14ac:dyDescent="0.2">
      <c r="A15" s="1432" t="s">
        <v>502</v>
      </c>
      <c r="B15" s="3871" t="s">
        <v>1185</v>
      </c>
      <c r="C15" s="3872" t="s">
        <v>1185</v>
      </c>
      <c r="D15" s="3871" t="s">
        <v>1185</v>
      </c>
      <c r="E15" s="3871" t="s">
        <v>1185</v>
      </c>
      <c r="F15" s="3871" t="s">
        <v>1185</v>
      </c>
      <c r="G15" s="3871" t="s">
        <v>1185</v>
      </c>
    </row>
    <row r="16" spans="1:7" ht="12" customHeight="1" x14ac:dyDescent="0.2">
      <c r="A16" s="1432" t="s">
        <v>503</v>
      </c>
      <c r="B16" s="3871" t="s">
        <v>1185</v>
      </c>
      <c r="C16" s="3872" t="s">
        <v>1185</v>
      </c>
      <c r="D16" s="3871" t="s">
        <v>1185</v>
      </c>
      <c r="E16" s="3871" t="s">
        <v>1185</v>
      </c>
      <c r="F16" s="3871" t="s">
        <v>1185</v>
      </c>
      <c r="G16" s="3871" t="s">
        <v>1185</v>
      </c>
    </row>
    <row r="17" spans="1:7" ht="12" customHeight="1" x14ac:dyDescent="0.2">
      <c r="A17" s="1432" t="s">
        <v>504</v>
      </c>
      <c r="B17" s="3871" t="s">
        <v>1185</v>
      </c>
      <c r="C17" s="3872" t="s">
        <v>1185</v>
      </c>
      <c r="D17" s="3871" t="s">
        <v>1185</v>
      </c>
      <c r="E17" s="3871" t="s">
        <v>1185</v>
      </c>
      <c r="F17" s="3871" t="s">
        <v>1185</v>
      </c>
      <c r="G17" s="3871" t="s">
        <v>1185</v>
      </c>
    </row>
    <row r="18" spans="1:7" ht="12" customHeight="1" x14ac:dyDescent="0.2">
      <c r="A18" s="1431" t="s">
        <v>505</v>
      </c>
      <c r="B18" s="3871" t="s">
        <v>1185</v>
      </c>
      <c r="C18" s="3871" t="s">
        <v>1185</v>
      </c>
      <c r="D18" s="3871" t="s">
        <v>1185</v>
      </c>
      <c r="E18" s="3871" t="s">
        <v>1185</v>
      </c>
      <c r="F18" s="3871" t="s">
        <v>1185</v>
      </c>
      <c r="G18" s="3871" t="s">
        <v>1185</v>
      </c>
    </row>
    <row r="19" spans="1:7" ht="12" customHeight="1" x14ac:dyDescent="0.2">
      <c r="A19" s="1432" t="s">
        <v>506</v>
      </c>
      <c r="B19" s="3871" t="s">
        <v>1185</v>
      </c>
      <c r="C19" s="3872" t="s">
        <v>1185</v>
      </c>
      <c r="D19" s="3871" t="s">
        <v>1185</v>
      </c>
      <c r="E19" s="3871" t="s">
        <v>1185</v>
      </c>
      <c r="F19" s="3871" t="s">
        <v>1185</v>
      </c>
      <c r="G19" s="3871" t="s">
        <v>1185</v>
      </c>
    </row>
    <row r="20" spans="1:7" ht="12" customHeight="1" x14ac:dyDescent="0.2">
      <c r="A20" s="1278" t="s">
        <v>507</v>
      </c>
      <c r="B20" s="3871" t="s">
        <v>1185</v>
      </c>
      <c r="C20" s="3872" t="n">
        <v>899.7810399190085</v>
      </c>
      <c r="D20" s="3871" t="s">
        <v>1185</v>
      </c>
      <c r="E20" s="3871" t="s">
        <v>1185</v>
      </c>
      <c r="F20" s="3871" t="s">
        <v>1185</v>
      </c>
      <c r="G20" s="3871" t="s">
        <v>1185</v>
      </c>
    </row>
    <row r="21" spans="1:7" ht="12" customHeight="1" x14ac:dyDescent="0.2">
      <c r="A21" s="1278" t="s">
        <v>508</v>
      </c>
      <c r="B21" s="3871" t="s">
        <v>1185</v>
      </c>
      <c r="C21" s="3872" t="n">
        <v>198.57127574306062</v>
      </c>
      <c r="D21" s="3871" t="s">
        <v>1185</v>
      </c>
      <c r="E21" s="3871" t="s">
        <v>1185</v>
      </c>
      <c r="F21" s="3871" t="s">
        <v>1185</v>
      </c>
      <c r="G21" s="3871" t="s">
        <v>1185</v>
      </c>
    </row>
    <row r="22" spans="1:7" ht="12" customHeight="1" x14ac:dyDescent="0.2">
      <c r="A22" s="1278" t="s">
        <v>509</v>
      </c>
      <c r="B22" s="3871" t="s">
        <v>1185</v>
      </c>
      <c r="C22" s="3872" t="n">
        <v>252.19916020800002</v>
      </c>
      <c r="D22" s="3871" t="s">
        <v>1185</v>
      </c>
      <c r="E22" s="3871" t="s">
        <v>1185</v>
      </c>
      <c r="F22" s="3871" t="s">
        <v>1185</v>
      </c>
      <c r="G22" s="3871" t="s">
        <v>1185</v>
      </c>
    </row>
    <row r="23" spans="1:7" ht="12.75" customHeight="1" x14ac:dyDescent="0.2">
      <c r="A23" s="3887" t="s">
        <v>2970</v>
      </c>
      <c r="B23" s="3871" t="s">
        <v>1185</v>
      </c>
      <c r="C23" s="3872" t="n">
        <v>22.44893054</v>
      </c>
      <c r="D23" s="3871"/>
      <c r="E23" s="3871" t="s">
        <v>1185</v>
      </c>
      <c r="F23" s="3871" t="s">
        <v>1185</v>
      </c>
      <c r="G23" s="3871"/>
    </row>
    <row r="24">
      <c r="A24" s="3887" t="s">
        <v>2971</v>
      </c>
      <c r="B24" s="3871" t="s">
        <v>1185</v>
      </c>
      <c r="C24" s="3872" t="n">
        <v>1.32337798</v>
      </c>
      <c r="D24" s="3871"/>
      <c r="E24" s="3871" t="s">
        <v>1185</v>
      </c>
      <c r="F24" s="3871" t="s">
        <v>1185</v>
      </c>
      <c r="G24" s="3871"/>
    </row>
    <row r="25">
      <c r="A25" s="3887" t="s">
        <v>2972</v>
      </c>
      <c r="B25" s="3871" t="s">
        <v>1185</v>
      </c>
      <c r="C25" s="3872" t="n">
        <v>92.53950724</v>
      </c>
      <c r="D25" s="3871"/>
      <c r="E25" s="3871" t="s">
        <v>1185</v>
      </c>
      <c r="F25" s="3871" t="s">
        <v>1185</v>
      </c>
      <c r="G25" s="3871"/>
    </row>
    <row r="26">
      <c r="A26" s="3887" t="s">
        <v>2973</v>
      </c>
      <c r="B26" s="3871" t="s">
        <v>1185</v>
      </c>
      <c r="C26" s="3872" t="n">
        <v>120.3750154</v>
      </c>
      <c r="D26" s="3871"/>
      <c r="E26" s="3871" t="s">
        <v>1185</v>
      </c>
      <c r="F26" s="3871" t="s">
        <v>1185</v>
      </c>
      <c r="G26" s="3871"/>
    </row>
    <row r="27">
      <c r="A27" s="3887" t="s">
        <v>2974</v>
      </c>
      <c r="B27" s="3871" t="s">
        <v>1185</v>
      </c>
      <c r="C27" s="3872" t="n">
        <v>4.383478934</v>
      </c>
      <c r="D27" s="3871"/>
      <c r="E27" s="3871" t="s">
        <v>1185</v>
      </c>
      <c r="F27" s="3871" t="s">
        <v>1185</v>
      </c>
      <c r="G27" s="3871"/>
    </row>
    <row r="28">
      <c r="A28" s="3887" t="s">
        <v>2975</v>
      </c>
      <c r="B28" s="3871" t="s">
        <v>1185</v>
      </c>
      <c r="C28" s="3872" t="n">
        <v>1.644237376</v>
      </c>
      <c r="D28" s="3871"/>
      <c r="E28" s="3871" t="s">
        <v>1185</v>
      </c>
      <c r="F28" s="3871" t="s">
        <v>1185</v>
      </c>
      <c r="G28" s="3871"/>
    </row>
    <row r="29" spans="1:7" ht="12" customHeight="1" x14ac:dyDescent="0.2">
      <c r="A29" s="1434" t="s">
        <v>2812</v>
      </c>
      <c r="B29" s="3871" t="s">
        <v>1185</v>
      </c>
      <c r="C29" s="3872" t="n">
        <v>9.484612738</v>
      </c>
      <c r="D29" s="3871" t="s">
        <v>1185</v>
      </c>
      <c r="E29" s="3871" t="s">
        <v>1185</v>
      </c>
      <c r="F29" s="3871" t="s">
        <v>1185</v>
      </c>
      <c r="G29" s="3871" t="s">
        <v>1185</v>
      </c>
    </row>
    <row r="30" spans="1:7" ht="13.5" customHeight="1" x14ac:dyDescent="0.2">
      <c r="A30" s="3892" t="s">
        <v>2976</v>
      </c>
      <c r="B30" s="3871" t="s">
        <v>1185</v>
      </c>
      <c r="C30" s="3872" t="n">
        <v>1.870495968</v>
      </c>
      <c r="D30" s="3871"/>
      <c r="E30" s="3871" t="s">
        <v>1185</v>
      </c>
      <c r="F30" s="3871" t="s">
        <v>1185</v>
      </c>
      <c r="G30" s="3871"/>
    </row>
    <row r="31">
      <c r="A31" s="3892" t="s">
        <v>2977</v>
      </c>
      <c r="B31" s="3871" t="s">
        <v>1185</v>
      </c>
      <c r="C31" s="3872" t="n">
        <v>7.2599243</v>
      </c>
      <c r="D31" s="3871" t="s">
        <v>1185</v>
      </c>
      <c r="E31" s="3871" t="s">
        <v>1185</v>
      </c>
      <c r="F31" s="3871" t="s">
        <v>1185</v>
      </c>
      <c r="G31" s="3871" t="s">
        <v>1185</v>
      </c>
    </row>
    <row r="32">
      <c r="A32" s="3892" t="s">
        <v>2978</v>
      </c>
      <c r="B32" s="3871" t="s">
        <v>1185</v>
      </c>
      <c r="C32" s="3872" t="n">
        <v>8.41E-5</v>
      </c>
      <c r="D32" s="3871"/>
      <c r="E32" s="3871" t="s">
        <v>1185</v>
      </c>
      <c r="F32" s="3871" t="s">
        <v>1185</v>
      </c>
      <c r="G32" s="3871"/>
    </row>
    <row r="33">
      <c r="A33" s="3892" t="s">
        <v>2979</v>
      </c>
      <c r="B33" s="3871" t="s">
        <v>1185</v>
      </c>
      <c r="C33" s="3872" t="n">
        <v>0.352598688</v>
      </c>
      <c r="D33" s="3871"/>
      <c r="E33" s="3871" t="s">
        <v>1185</v>
      </c>
      <c r="F33" s="3871" t="s">
        <v>1185</v>
      </c>
      <c r="G33" s="3871"/>
    </row>
    <row r="34">
      <c r="A34" s="3892" t="s">
        <v>553</v>
      </c>
      <c r="B34" s="3871" t="s">
        <v>1185</v>
      </c>
      <c r="C34" s="3872" t="n">
        <v>0.001509682</v>
      </c>
      <c r="D34" s="3871"/>
      <c r="E34" s="3871" t="s">
        <v>1185</v>
      </c>
      <c r="F34" s="3871" t="s">
        <v>1185</v>
      </c>
      <c r="G34" s="3871"/>
    </row>
    <row r="35" spans="1:7" ht="12" customHeight="1" x14ac:dyDescent="0.2">
      <c r="A35" s="1295" t="s">
        <v>510</v>
      </c>
      <c r="B35" s="3871" t="s">
        <v>1185</v>
      </c>
      <c r="C35" s="3872" t="n">
        <v>1924.9468589867345</v>
      </c>
      <c r="D35" s="3872" t="n">
        <v>75.62961319815514</v>
      </c>
      <c r="E35" s="3871" t="s">
        <v>1185</v>
      </c>
      <c r="F35" s="3871" t="s">
        <v>1185</v>
      </c>
      <c r="G35" s="3872" t="n">
        <v>716.993375386729</v>
      </c>
    </row>
    <row r="36" spans="1:7" ht="12" customHeight="1" x14ac:dyDescent="0.2">
      <c r="A36" s="1280" t="s">
        <v>511</v>
      </c>
      <c r="B36" s="3871" t="s">
        <v>1185</v>
      </c>
      <c r="C36" s="3872" t="n">
        <v>848.0081933</v>
      </c>
      <c r="D36" s="3872" t="n">
        <v>29.19120916</v>
      </c>
      <c r="E36" s="3871" t="s">
        <v>1185</v>
      </c>
      <c r="F36" s="3871" t="s">
        <v>1185</v>
      </c>
      <c r="G36" s="3872" t="n">
        <v>513.6879623</v>
      </c>
    </row>
    <row r="37" spans="1:7" ht="12" customHeight="1" x14ac:dyDescent="0.2">
      <c r="A37" s="1431" t="s">
        <v>498</v>
      </c>
      <c r="B37" s="3871" t="s">
        <v>1185</v>
      </c>
      <c r="C37" s="3871" t="s">
        <v>1185</v>
      </c>
      <c r="D37" s="3871" t="s">
        <v>1185</v>
      </c>
      <c r="E37" s="3871" t="s">
        <v>1185</v>
      </c>
      <c r="F37" s="3871" t="s">
        <v>1185</v>
      </c>
      <c r="G37" s="3871" t="s">
        <v>1185</v>
      </c>
    </row>
    <row r="38" spans="1:7" ht="12" customHeight="1" x14ac:dyDescent="0.2">
      <c r="A38" s="1432" t="s">
        <v>499</v>
      </c>
      <c r="B38" s="3871" t="s">
        <v>1185</v>
      </c>
      <c r="C38" s="3872" t="n">
        <v>446.6174037</v>
      </c>
      <c r="D38" s="3872" t="n">
        <v>13.75337675</v>
      </c>
      <c r="E38" s="3871" t="s">
        <v>1185</v>
      </c>
      <c r="F38" s="3871" t="s">
        <v>1185</v>
      </c>
      <c r="G38" s="3870" t="n">
        <v>236.791851</v>
      </c>
    </row>
    <row r="39" spans="1:7" ht="12" customHeight="1" x14ac:dyDescent="0.2">
      <c r="A39" s="1432" t="s">
        <v>500</v>
      </c>
      <c r="B39" s="3871" t="s">
        <v>1185</v>
      </c>
      <c r="C39" s="3872" t="n">
        <v>401.3907896</v>
      </c>
      <c r="D39" s="3872" t="n">
        <v>15.43783241</v>
      </c>
      <c r="E39" s="3871" t="s">
        <v>1185</v>
      </c>
      <c r="F39" s="3871" t="s">
        <v>1185</v>
      </c>
      <c r="G39" s="3870" t="n">
        <v>276.8961113</v>
      </c>
    </row>
    <row r="40" spans="1:7" ht="12" customHeight="1" x14ac:dyDescent="0.2">
      <c r="A40" s="1431" t="s">
        <v>501</v>
      </c>
      <c r="B40" s="3871" t="s">
        <v>1185</v>
      </c>
      <c r="C40" s="3871" t="s">
        <v>1185</v>
      </c>
      <c r="D40" s="3871" t="s">
        <v>1185</v>
      </c>
      <c r="E40" s="3871" t="s">
        <v>1185</v>
      </c>
      <c r="F40" s="3871" t="s">
        <v>1185</v>
      </c>
      <c r="G40" s="3871" t="s">
        <v>1185</v>
      </c>
    </row>
    <row r="41" spans="1:7" ht="12" customHeight="1" x14ac:dyDescent="0.2">
      <c r="A41" s="1432" t="s">
        <v>502</v>
      </c>
      <c r="B41" s="3871" t="s">
        <v>1185</v>
      </c>
      <c r="C41" s="3872" t="s">
        <v>1185</v>
      </c>
      <c r="D41" s="3872" t="s">
        <v>1185</v>
      </c>
      <c r="E41" s="3871" t="s">
        <v>1185</v>
      </c>
      <c r="F41" s="3871" t="s">
        <v>1185</v>
      </c>
      <c r="G41" s="3870" t="s">
        <v>1185</v>
      </c>
    </row>
    <row r="42" spans="1:7" ht="12" customHeight="1" x14ac:dyDescent="0.2">
      <c r="A42" s="1432" t="s">
        <v>503</v>
      </c>
      <c r="B42" s="3871" t="s">
        <v>1185</v>
      </c>
      <c r="C42" s="3872" t="s">
        <v>1185</v>
      </c>
      <c r="D42" s="3872" t="s">
        <v>1185</v>
      </c>
      <c r="E42" s="3871" t="s">
        <v>1185</v>
      </c>
      <c r="F42" s="3871" t="s">
        <v>1185</v>
      </c>
      <c r="G42" s="3870" t="s">
        <v>1185</v>
      </c>
    </row>
    <row r="43" spans="1:7" ht="12" customHeight="1" x14ac:dyDescent="0.2">
      <c r="A43" s="1432" t="s">
        <v>504</v>
      </c>
      <c r="B43" s="3871" t="s">
        <v>1185</v>
      </c>
      <c r="C43" s="3872" t="s">
        <v>1185</v>
      </c>
      <c r="D43" s="3872" t="s">
        <v>1185</v>
      </c>
      <c r="E43" s="3871" t="s">
        <v>1185</v>
      </c>
      <c r="F43" s="3871" t="s">
        <v>1185</v>
      </c>
      <c r="G43" s="3870" t="s">
        <v>1185</v>
      </c>
    </row>
    <row r="44" spans="1:7" ht="12" customHeight="1" x14ac:dyDescent="0.2">
      <c r="A44" s="1431" t="s">
        <v>505</v>
      </c>
      <c r="B44" s="3871" t="s">
        <v>1185</v>
      </c>
      <c r="C44" s="3871" t="s">
        <v>1185</v>
      </c>
      <c r="D44" s="3871" t="s">
        <v>1185</v>
      </c>
      <c r="E44" s="3871" t="s">
        <v>1185</v>
      </c>
      <c r="F44" s="3871" t="s">
        <v>1185</v>
      </c>
      <c r="G44" s="3871" t="s">
        <v>1185</v>
      </c>
    </row>
    <row r="45" spans="1:7" ht="12" customHeight="1" x14ac:dyDescent="0.2">
      <c r="A45" s="1432" t="s">
        <v>512</v>
      </c>
      <c r="B45" s="3871" t="s">
        <v>1185</v>
      </c>
      <c r="C45" s="3872" t="s">
        <v>1185</v>
      </c>
      <c r="D45" s="3872" t="s">
        <v>1185</v>
      </c>
      <c r="E45" s="3871" t="s">
        <v>1185</v>
      </c>
      <c r="F45" s="3871" t="s">
        <v>1185</v>
      </c>
      <c r="G45" s="3870" t="s">
        <v>1185</v>
      </c>
    </row>
    <row r="46" spans="1:7" ht="12" customHeight="1" x14ac:dyDescent="0.2">
      <c r="A46" s="1278" t="s">
        <v>507</v>
      </c>
      <c r="B46" s="3871" t="s">
        <v>1185</v>
      </c>
      <c r="C46" s="3872" t="n">
        <v>35.64814364349598</v>
      </c>
      <c r="D46" s="3872" t="n">
        <v>1.57468198821697</v>
      </c>
      <c r="E46" s="3871" t="s">
        <v>1185</v>
      </c>
      <c r="F46" s="3871" t="s">
        <v>1185</v>
      </c>
      <c r="G46" s="3870" t="n">
        <v>9.2866915193598</v>
      </c>
    </row>
    <row r="47" spans="1:7" ht="12" customHeight="1" x14ac:dyDescent="0.2">
      <c r="A47" s="1278" t="s">
        <v>508</v>
      </c>
      <c r="B47" s="3871" t="s">
        <v>1185</v>
      </c>
      <c r="C47" s="3872" t="n">
        <v>961.2455393022385</v>
      </c>
      <c r="D47" s="3872" t="n">
        <v>9.68889254057863</v>
      </c>
      <c r="E47" s="3871" t="s">
        <v>1185</v>
      </c>
      <c r="F47" s="3871" t="s">
        <v>1185</v>
      </c>
      <c r="G47" s="3870" t="n">
        <v>55.02566584036926</v>
      </c>
    </row>
    <row r="48" spans="1:7" s="320" customFormat="1" ht="12" customHeight="1" x14ac:dyDescent="0.2">
      <c r="A48" s="1278" t="s">
        <v>509</v>
      </c>
      <c r="B48" s="3871" t="s">
        <v>1185</v>
      </c>
      <c r="C48" s="3872" t="n">
        <v>80.044982741</v>
      </c>
      <c r="D48" s="3872" t="n">
        <v>6.411419141</v>
      </c>
      <c r="E48" s="3871" t="s">
        <v>1185</v>
      </c>
      <c r="F48" s="3871" t="s">
        <v>1185</v>
      </c>
      <c r="G48" s="3872" t="n">
        <v>138.993055727</v>
      </c>
    </row>
    <row r="49" spans="1:7" s="320" customFormat="1" ht="12" customHeight="1" x14ac:dyDescent="0.2">
      <c r="A49" s="3887" t="s">
        <v>2970</v>
      </c>
      <c r="B49" s="3871" t="s">
        <v>1185</v>
      </c>
      <c r="C49" s="3872" t="n">
        <v>2.671674182</v>
      </c>
      <c r="D49" s="3872" t="n">
        <v>0.15763649</v>
      </c>
      <c r="E49" s="3871" t="s">
        <v>1185</v>
      </c>
      <c r="F49" s="3871" t="s">
        <v>1185</v>
      </c>
      <c r="G49" s="3870" t="n">
        <v>0.015943782</v>
      </c>
    </row>
    <row r="50">
      <c r="A50" s="3887" t="s">
        <v>2971</v>
      </c>
      <c r="B50" s="3871" t="s">
        <v>1185</v>
      </c>
      <c r="C50" s="3872" t="n">
        <v>0.020879698</v>
      </c>
      <c r="D50" s="3872" t="n">
        <v>0.003081514</v>
      </c>
      <c r="E50" s="3871" t="s">
        <v>1185</v>
      </c>
      <c r="F50" s="3871" t="s">
        <v>1185</v>
      </c>
      <c r="G50" s="3870" t="n">
        <v>8.8686E-4</v>
      </c>
    </row>
    <row r="51">
      <c r="A51" s="3887" t="s">
        <v>2972</v>
      </c>
      <c r="B51" s="3871" t="s">
        <v>1185</v>
      </c>
      <c r="C51" s="3872" t="n">
        <v>3.437831668</v>
      </c>
      <c r="D51" s="3872" t="n">
        <v>0.385707627</v>
      </c>
      <c r="E51" s="3871" t="s">
        <v>1185</v>
      </c>
      <c r="F51" s="3871" t="s">
        <v>1185</v>
      </c>
      <c r="G51" s="3870" t="n">
        <v>2.958446582</v>
      </c>
    </row>
    <row r="52">
      <c r="A52" s="3887" t="s">
        <v>2973</v>
      </c>
      <c r="B52" s="3871" t="s">
        <v>1185</v>
      </c>
      <c r="C52" s="3872" t="n">
        <v>11.79781657</v>
      </c>
      <c r="D52" s="3872" t="n">
        <v>1.225794976</v>
      </c>
      <c r="E52" s="3871" t="s">
        <v>1185</v>
      </c>
      <c r="F52" s="3871" t="s">
        <v>1185</v>
      </c>
      <c r="G52" s="3870" t="n">
        <v>11.0193676</v>
      </c>
    </row>
    <row r="53">
      <c r="A53" s="3887" t="s">
        <v>2974</v>
      </c>
      <c r="B53" s="3871" t="s">
        <v>1185</v>
      </c>
      <c r="C53" s="3872" t="n">
        <v>0.493835893</v>
      </c>
      <c r="D53" s="3872" t="n">
        <v>0.021291287</v>
      </c>
      <c r="E53" s="3871" t="s">
        <v>1185</v>
      </c>
      <c r="F53" s="3871" t="s">
        <v>1185</v>
      </c>
      <c r="G53" s="3870" t="n">
        <v>0.09844234</v>
      </c>
    </row>
    <row r="54">
      <c r="A54" s="3887" t="s">
        <v>2975</v>
      </c>
      <c r="B54" s="3871" t="s">
        <v>1185</v>
      </c>
      <c r="C54" s="3872" t="n">
        <v>52.0860811</v>
      </c>
      <c r="D54" s="3872" t="n">
        <v>2.741977595</v>
      </c>
      <c r="E54" s="3871" t="s">
        <v>1185</v>
      </c>
      <c r="F54" s="3871" t="s">
        <v>1185</v>
      </c>
      <c r="G54" s="3870" t="n">
        <v>107.7247565</v>
      </c>
    </row>
    <row r="55" spans="1:7" ht="12" customHeight="1" x14ac:dyDescent="0.2">
      <c r="A55" s="1434" t="s">
        <v>2812</v>
      </c>
      <c r="B55" s="3871" t="s">
        <v>1185</v>
      </c>
      <c r="C55" s="3872" t="n">
        <v>9.53686363</v>
      </c>
      <c r="D55" s="3872" t="n">
        <v>1.875929652</v>
      </c>
      <c r="E55" s="3871" t="s">
        <v>1185</v>
      </c>
      <c r="F55" s="3871" t="s">
        <v>1185</v>
      </c>
      <c r="G55" s="3872" t="n">
        <v>17.175212063</v>
      </c>
    </row>
    <row r="56" spans="1:7" x14ac:dyDescent="0.2">
      <c r="A56" s="3892" t="s">
        <v>2977</v>
      </c>
      <c r="B56" s="3871" t="s">
        <v>1185</v>
      </c>
      <c r="C56" s="3872" t="n">
        <v>0.165438482</v>
      </c>
      <c r="D56" s="3872" t="s">
        <v>1185</v>
      </c>
      <c r="E56" s="3871" t="s">
        <v>1185</v>
      </c>
      <c r="F56" s="3871" t="s">
        <v>1185</v>
      </c>
      <c r="G56" s="3870" t="s">
        <v>1185</v>
      </c>
    </row>
    <row r="57">
      <c r="A57" s="3892" t="s">
        <v>2976</v>
      </c>
      <c r="B57" s="3871" t="s">
        <v>1185</v>
      </c>
      <c r="C57" s="3872" t="n">
        <v>1.959577296</v>
      </c>
      <c r="D57" s="3872" t="n">
        <v>0.270063847</v>
      </c>
      <c r="E57" s="3871" t="s">
        <v>1185</v>
      </c>
      <c r="F57" s="3871" t="s">
        <v>1185</v>
      </c>
      <c r="G57" s="3870" t="n">
        <v>0.154566728</v>
      </c>
    </row>
    <row r="58">
      <c r="A58" s="3892" t="s">
        <v>2978</v>
      </c>
      <c r="B58" s="3871" t="s">
        <v>1185</v>
      </c>
      <c r="C58" s="3872" t="n">
        <v>0.013770114</v>
      </c>
      <c r="D58" s="3872" t="n">
        <v>7.1952E-4</v>
      </c>
      <c r="E58" s="3871" t="s">
        <v>1185</v>
      </c>
      <c r="F58" s="3871" t="s">
        <v>1185</v>
      </c>
      <c r="G58" s="3870" t="n">
        <v>0.001894229</v>
      </c>
    </row>
    <row r="59">
      <c r="A59" s="3892" t="s">
        <v>2979</v>
      </c>
      <c r="B59" s="3871" t="s">
        <v>1185</v>
      </c>
      <c r="C59" s="3872" t="n">
        <v>5.488029228</v>
      </c>
      <c r="D59" s="3872" t="n">
        <v>0.265119008</v>
      </c>
      <c r="E59" s="3871" t="s">
        <v>1185</v>
      </c>
      <c r="F59" s="3871" t="s">
        <v>1185</v>
      </c>
      <c r="G59" s="3870" t="n">
        <v>6.415140576</v>
      </c>
    </row>
    <row r="60">
      <c r="A60" s="3892" t="s">
        <v>553</v>
      </c>
      <c r="B60" s="3871" t="s">
        <v>1185</v>
      </c>
      <c r="C60" s="3872" t="n">
        <v>1.91004851</v>
      </c>
      <c r="D60" s="3872" t="n">
        <v>1.340027277</v>
      </c>
      <c r="E60" s="3871" t="s">
        <v>1185</v>
      </c>
      <c r="F60" s="3871" t="s">
        <v>1185</v>
      </c>
      <c r="G60" s="3870" t="n">
        <v>10.60361053</v>
      </c>
    </row>
    <row r="61" spans="1:7" ht="14.25" customHeight="1" x14ac:dyDescent="0.2">
      <c r="A61" s="1278" t="s">
        <v>513</v>
      </c>
      <c r="B61" s="3871" t="s">
        <v>1185</v>
      </c>
      <c r="C61" s="3871" t="s">
        <v>1185</v>
      </c>
      <c r="D61" s="3872" t="n">
        <v>28.76341036835954</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8" t="s">
        <v>239</v>
      </c>
      <c r="B5" s="1437" t="s">
        <v>6</v>
      </c>
      <c r="C5" s="1438" t="s">
        <v>7</v>
      </c>
      <c r="D5" s="1438" t="s">
        <v>8</v>
      </c>
      <c r="E5" s="1438" t="s">
        <v>493</v>
      </c>
      <c r="F5" s="1439" t="s">
        <v>10</v>
      </c>
      <c r="G5" s="1439" t="s">
        <v>11</v>
      </c>
    </row>
    <row r="6" spans="1:7" ht="12.75" customHeight="1" thickBot="1" x14ac:dyDescent="0.25">
      <c r="A6" s="1449" t="s">
        <v>241</v>
      </c>
      <c r="B6" s="3048" t="s">
        <v>15</v>
      </c>
      <c r="C6" s="3048"/>
      <c r="D6" s="3048"/>
      <c r="E6" s="3048"/>
      <c r="F6" s="3048"/>
      <c r="G6" s="3049"/>
    </row>
    <row r="7" spans="1:7" ht="12.75" customHeight="1" thickTop="1" x14ac:dyDescent="0.2">
      <c r="A7" s="1450" t="s">
        <v>515</v>
      </c>
      <c r="B7" s="3871" t="s">
        <v>1185</v>
      </c>
      <c r="C7" s="3872" t="n">
        <v>107.73469228322432</v>
      </c>
      <c r="D7" s="3871" t="s">
        <v>1185</v>
      </c>
      <c r="E7" s="3871" t="s">
        <v>1185</v>
      </c>
      <c r="F7" s="3871" t="s">
        <v>1185</v>
      </c>
      <c r="G7" s="3872" t="s">
        <v>2942</v>
      </c>
    </row>
    <row r="8" spans="1:7" ht="12.75" customHeight="1" x14ac:dyDescent="0.2">
      <c r="A8" s="1451" t="s">
        <v>517</v>
      </c>
      <c r="B8" s="3871" t="s">
        <v>1185</v>
      </c>
      <c r="C8" s="3870" t="s">
        <v>2939</v>
      </c>
      <c r="D8" s="3872" t="n">
        <v>540.5812486783071</v>
      </c>
      <c r="E8" s="3870" t="n">
        <v>347.71123780195006</v>
      </c>
      <c r="F8" s="3870" t="s">
        <v>2944</v>
      </c>
      <c r="G8" s="3870" t="n">
        <v>193.23720041675753</v>
      </c>
    </row>
    <row r="9" spans="1:7" ht="12.75" customHeight="1" x14ac:dyDescent="0.2">
      <c r="A9" s="1451" t="s">
        <v>518</v>
      </c>
      <c r="B9" s="3871" t="s">
        <v>1185</v>
      </c>
      <c r="C9" s="3872" t="s">
        <v>2938</v>
      </c>
      <c r="D9" s="3872" t="s">
        <v>2938</v>
      </c>
      <c r="E9" s="3870" t="s">
        <v>2938</v>
      </c>
      <c r="F9" s="3870" t="s">
        <v>2938</v>
      </c>
      <c r="G9" s="3870" t="s">
        <v>2938</v>
      </c>
    </row>
    <row r="10" spans="1:7" ht="12.75" customHeight="1" x14ac:dyDescent="0.2">
      <c r="A10" s="1451" t="s">
        <v>520</v>
      </c>
      <c r="B10" s="3871" t="s">
        <v>1185</v>
      </c>
      <c r="C10" s="3872" t="n">
        <v>29.04760763280233</v>
      </c>
      <c r="D10" s="3872" t="n">
        <v>0.88288626659454</v>
      </c>
      <c r="E10" s="3870" t="n">
        <v>53.46860385769216</v>
      </c>
      <c r="F10" s="3870" t="n">
        <v>1404.3783590096477</v>
      </c>
      <c r="G10" s="3870" t="n">
        <v>4.85343895300167</v>
      </c>
    </row>
    <row r="11" spans="1:7" ht="14.25" customHeight="1" x14ac:dyDescent="0.2">
      <c r="A11" s="1295" t="s">
        <v>521</v>
      </c>
      <c r="B11" s="3872" t="n">
        <v>5975.464901713925</v>
      </c>
      <c r="C11" s="3871" t="s">
        <v>1185</v>
      </c>
      <c r="D11" s="3871" t="s">
        <v>1185</v>
      </c>
      <c r="E11" s="3871" t="s">
        <v>1185</v>
      </c>
      <c r="F11" s="3871" t="s">
        <v>1185</v>
      </c>
      <c r="G11" s="3871" t="s">
        <v>1185</v>
      </c>
    </row>
    <row r="12" spans="1:7" ht="12" customHeight="1" x14ac:dyDescent="0.2">
      <c r="A12" s="1295" t="s">
        <v>522</v>
      </c>
      <c r="B12" s="3872" t="n">
        <v>3366.7109864493586</v>
      </c>
      <c r="C12" s="3871" t="s">
        <v>1185</v>
      </c>
      <c r="D12" s="3871" t="s">
        <v>1185</v>
      </c>
      <c r="E12" s="3871" t="s">
        <v>1185</v>
      </c>
      <c r="F12" s="3871" t="s">
        <v>1185</v>
      </c>
      <c r="G12" s="3871" t="s">
        <v>1185</v>
      </c>
    </row>
    <row r="13" spans="1:7" ht="12" customHeight="1" x14ac:dyDescent="0.2">
      <c r="A13" s="1286" t="s">
        <v>1366</v>
      </c>
      <c r="B13" s="3872" t="n">
        <v>23.3421021691363</v>
      </c>
      <c r="C13" s="3871" t="s">
        <v>1185</v>
      </c>
      <c r="D13" s="3871" t="s">
        <v>1185</v>
      </c>
      <c r="E13" s="3871" t="s">
        <v>1185</v>
      </c>
      <c r="F13" s="3871" t="s">
        <v>1185</v>
      </c>
      <c r="G13" s="3871" t="s">
        <v>1185</v>
      </c>
    </row>
    <row r="14" spans="1:7" ht="13.5" customHeight="1" x14ac:dyDescent="0.2">
      <c r="A14" s="1452" t="s">
        <v>1367</v>
      </c>
      <c r="B14" s="3872" t="s">
        <v>2938</v>
      </c>
      <c r="C14" s="3872" t="n">
        <v>9.78092957</v>
      </c>
      <c r="D14" s="3872" t="n">
        <v>0.32693536</v>
      </c>
      <c r="E14" s="3872" t="n">
        <v>10.23424496976345</v>
      </c>
      <c r="F14" s="3872" t="s">
        <v>2938</v>
      </c>
      <c r="G14" s="3872" t="n">
        <v>0.16338497</v>
      </c>
    </row>
    <row r="15" spans="1:7" ht="15" customHeight="1" x14ac:dyDescent="0.2">
      <c r="A15" s="2736"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4" t="s">
        <v>251</v>
      </c>
      <c r="B22" s="1455"/>
      <c r="C22" s="1455"/>
      <c r="D22" s="1455"/>
      <c r="E22" s="1455"/>
      <c r="F22" s="1456"/>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5" t="s">
        <v>1484</v>
      </c>
      <c r="B25" s="3870" t="s">
        <v>1185</v>
      </c>
      <c r="C25" s="2988"/>
      <c r="D25" s="2988"/>
      <c r="E25" s="2988"/>
      <c r="F25" s="2988"/>
      <c r="G25" s="144"/>
    </row>
  </sheetData>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7" t="s">
        <v>5</v>
      </c>
      <c r="B6" s="2989" t="s">
        <v>527</v>
      </c>
      <c r="C6" s="3122"/>
      <c r="D6" s="2990"/>
      <c r="E6" s="1225" t="s">
        <v>76</v>
      </c>
      <c r="F6" s="1298" t="s">
        <v>77</v>
      </c>
    </row>
    <row r="7" spans="1:6" ht="24" x14ac:dyDescent="0.2">
      <c r="A7" s="909"/>
      <c r="B7" s="167" t="s">
        <v>530</v>
      </c>
      <c r="C7" s="153" t="s">
        <v>531</v>
      </c>
      <c r="D7" s="1235" t="s">
        <v>532</v>
      </c>
      <c r="E7" s="167" t="s">
        <v>7</v>
      </c>
      <c r="F7" s="143" t="s">
        <v>7</v>
      </c>
    </row>
    <row r="8" spans="1:6" ht="14.25" thickBot="1" x14ac:dyDescent="0.25">
      <c r="A8" s="1458"/>
      <c r="B8" s="47" t="s">
        <v>533</v>
      </c>
      <c r="C8" s="48" t="s">
        <v>534</v>
      </c>
      <c r="D8" s="111" t="s">
        <v>217</v>
      </c>
      <c r="E8" s="111" t="s">
        <v>535</v>
      </c>
      <c r="F8" s="48" t="s">
        <v>15</v>
      </c>
    </row>
    <row r="9" spans="1:6" ht="12.75" customHeight="1" thickTop="1" x14ac:dyDescent="0.2">
      <c r="A9" s="1189" t="s">
        <v>536</v>
      </c>
      <c r="B9" s="3873" t="n">
        <v>91690.98309</v>
      </c>
      <c r="C9" s="3871" t="s">
        <v>1185</v>
      </c>
      <c r="D9" s="3871" t="s">
        <v>1185</v>
      </c>
      <c r="E9" s="3873" t="n">
        <v>70.20985812401109</v>
      </c>
      <c r="F9" s="3873" t="n">
        <v>6437.610914</v>
      </c>
    </row>
    <row r="10" spans="1:6" ht="13.5" customHeight="1" x14ac:dyDescent="0.2">
      <c r="A10" s="1461" t="s">
        <v>498</v>
      </c>
      <c r="B10" s="3871" t="s">
        <v>1185</v>
      </c>
      <c r="C10" s="3871" t="s">
        <v>1185</v>
      </c>
      <c r="D10" s="3871" t="s">
        <v>1185</v>
      </c>
      <c r="E10" s="3871" t="s">
        <v>1185</v>
      </c>
      <c r="F10" s="3871" t="s">
        <v>1185</v>
      </c>
    </row>
    <row r="11" spans="1:6" ht="13.5" customHeight="1" x14ac:dyDescent="0.2">
      <c r="A11" s="1196" t="s">
        <v>540</v>
      </c>
      <c r="B11" s="3870" t="n">
        <v>25247.14701</v>
      </c>
      <c r="C11" s="3870" t="n">
        <v>287.5877316</v>
      </c>
      <c r="D11" s="3870" t="n">
        <v>6.389989506</v>
      </c>
      <c r="E11" s="3873" t="n">
        <v>120.83646495945206</v>
      </c>
      <c r="F11" s="3870" t="n">
        <v>3050.775995</v>
      </c>
    </row>
    <row r="12" spans="1:6" ht="12" customHeight="1" x14ac:dyDescent="0.2">
      <c r="A12" s="1196" t="s">
        <v>500</v>
      </c>
      <c r="B12" s="3870" t="n">
        <v>66443.83608</v>
      </c>
      <c r="C12" s="3870" t="n">
        <v>123.4618574</v>
      </c>
      <c r="D12" s="3870" t="n">
        <v>6.206832828</v>
      </c>
      <c r="E12" s="3873" t="n">
        <v>50.97289859848201</v>
      </c>
      <c r="F12" s="3870" t="n">
        <v>3386.834919</v>
      </c>
    </row>
    <row r="13" spans="1:6" ht="12" customHeight="1" x14ac:dyDescent="0.2">
      <c r="A13" s="1461"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1" t="s">
        <v>548</v>
      </c>
      <c r="B17" s="3871" t="s">
        <v>1185</v>
      </c>
      <c r="C17" s="3871" t="s">
        <v>1185</v>
      </c>
      <c r="D17" s="3871" t="s">
        <v>1185</v>
      </c>
      <c r="E17" s="3871" t="s">
        <v>1185</v>
      </c>
      <c r="F17" s="3871" t="s">
        <v>1185</v>
      </c>
    </row>
    <row r="18" spans="1:6" ht="13.5" customHeight="1" x14ac:dyDescent="0.2">
      <c r="A18" s="1466" t="s">
        <v>551</v>
      </c>
      <c r="B18" s="3871" t="s">
        <v>1185</v>
      </c>
      <c r="C18" s="3871" t="s">
        <v>1185</v>
      </c>
      <c r="D18" s="3871" t="s">
        <v>1185</v>
      </c>
      <c r="E18" s="3871" t="s">
        <v>1185</v>
      </c>
      <c r="F18" s="3873" t="s">
        <v>1185</v>
      </c>
    </row>
    <row r="19" spans="1:6" ht="12.75" customHeight="1" x14ac:dyDescent="0.2">
      <c r="A19" s="1466" t="s">
        <v>507</v>
      </c>
      <c r="B19" s="3873" t="n">
        <v>111425.15107142049</v>
      </c>
      <c r="C19" s="3871" t="s">
        <v>1185</v>
      </c>
      <c r="D19" s="3871" t="s">
        <v>1185</v>
      </c>
      <c r="E19" s="3873" t="n">
        <v>8.07520592314273</v>
      </c>
      <c r="F19" s="3873" t="n">
        <v>899.7810399190085</v>
      </c>
    </row>
    <row r="20" spans="1:6" ht="12.75" customHeight="1" x14ac:dyDescent="0.2">
      <c r="A20" s="1196" t="s">
        <v>551</v>
      </c>
      <c r="B20" s="3873" t="n">
        <v>111425.15107142049</v>
      </c>
      <c r="C20" s="3871" t="s">
        <v>1185</v>
      </c>
      <c r="D20" s="3871" t="s">
        <v>1185</v>
      </c>
      <c r="E20" s="3873" t="n">
        <v>8.07520592314273</v>
      </c>
      <c r="F20" s="3873" t="n">
        <v>899.7810399190085</v>
      </c>
    </row>
    <row r="21" spans="1:6" ht="13.5" customHeight="1" x14ac:dyDescent="0.2">
      <c r="A21" s="1466" t="s">
        <v>508</v>
      </c>
      <c r="B21" s="3873" t="n">
        <v>156320.67137728265</v>
      </c>
      <c r="C21" s="3871" t="s">
        <v>1185</v>
      </c>
      <c r="D21" s="3871" t="s">
        <v>1185</v>
      </c>
      <c r="E21" s="3873" t="n">
        <v>1.27028162042501</v>
      </c>
      <c r="F21" s="3873" t="n">
        <v>198.57127574306062</v>
      </c>
    </row>
    <row r="22" spans="1:6" ht="13.5" customHeight="1" x14ac:dyDescent="0.2">
      <c r="A22" s="1196" t="s">
        <v>551</v>
      </c>
      <c r="B22" s="3873" t="n">
        <v>156320.67137728265</v>
      </c>
      <c r="C22" s="3871" t="s">
        <v>1185</v>
      </c>
      <c r="D22" s="3871" t="s">
        <v>1185</v>
      </c>
      <c r="E22" s="3873" t="n">
        <v>1.27028162042501</v>
      </c>
      <c r="F22" s="3873" t="n">
        <v>198.57127574306062</v>
      </c>
    </row>
    <row r="23" spans="1:6" ht="13.5" customHeight="1" x14ac:dyDescent="0.2">
      <c r="A23" s="1466" t="s">
        <v>552</v>
      </c>
      <c r="B23" s="3873" t="n">
        <v>1603280.35962041</v>
      </c>
      <c r="C23" s="3871" t="s">
        <v>1185</v>
      </c>
      <c r="D23" s="3871" t="s">
        <v>1185</v>
      </c>
      <c r="E23" s="3873" t="n">
        <v>0.15730197073437</v>
      </c>
      <c r="F23" s="3873" t="n">
        <v>252.19916020800002</v>
      </c>
    </row>
    <row r="24" spans="1:6" ht="12" customHeight="1" x14ac:dyDescent="0.2">
      <c r="A24" s="3883" t="s">
        <v>2970</v>
      </c>
      <c r="B24" s="3870" t="n">
        <v>260.4235</v>
      </c>
      <c r="C24" s="3870" t="n">
        <v>197.6438929</v>
      </c>
      <c r="D24" s="3870" t="n">
        <v>6.5</v>
      </c>
      <c r="E24" s="3873" t="n">
        <v>86.20163134279358</v>
      </c>
      <c r="F24" s="3870" t="n">
        <v>22.44893054</v>
      </c>
    </row>
    <row r="25">
      <c r="A25" s="3883" t="s">
        <v>2971</v>
      </c>
      <c r="B25" s="3870" t="n">
        <v>96.15628571</v>
      </c>
      <c r="C25" s="3870" t="n">
        <v>34.46147945</v>
      </c>
      <c r="D25" s="3870" t="n">
        <v>5.0</v>
      </c>
      <c r="E25" s="3873" t="n">
        <v>13.76278181117776</v>
      </c>
      <c r="F25" s="3870" t="n">
        <v>1.32337798</v>
      </c>
    </row>
    <row r="26">
      <c r="A26" s="3883" t="s">
        <v>2972</v>
      </c>
      <c r="B26" s="3870" t="n">
        <v>13929.11724</v>
      </c>
      <c r="C26" s="3870" t="n">
        <v>30.00316184</v>
      </c>
      <c r="D26" s="3870" t="n">
        <v>3.200698487</v>
      </c>
      <c r="E26" s="3873" t="n">
        <v>6.64360171901317</v>
      </c>
      <c r="F26" s="3870" t="n">
        <v>92.53950724</v>
      </c>
    </row>
    <row r="27">
      <c r="A27" s="3883" t="s">
        <v>2973</v>
      </c>
      <c r="B27" s="3870" t="n">
        <v>5458.572738</v>
      </c>
      <c r="C27" s="3870" t="n">
        <v>172.1090922</v>
      </c>
      <c r="D27" s="3870" t="n">
        <v>2.5</v>
      </c>
      <c r="E27" s="3873" t="n">
        <v>22.05247070575906</v>
      </c>
      <c r="F27" s="3870" t="n">
        <v>120.3750154</v>
      </c>
    </row>
    <row r="28">
      <c r="A28" s="3883" t="s">
        <v>2974</v>
      </c>
      <c r="B28" s="3870" t="n">
        <v>375.5016667</v>
      </c>
      <c r="C28" s="3870" t="n">
        <v>84.23444828</v>
      </c>
      <c r="D28" s="3870" t="n">
        <v>2.5</v>
      </c>
      <c r="E28" s="3873" t="n">
        <v>11.67366039283681</v>
      </c>
      <c r="F28" s="3870" t="n">
        <v>4.383478934</v>
      </c>
    </row>
    <row r="29">
      <c r="A29" s="3883" t="s">
        <v>2975</v>
      </c>
      <c r="B29" s="3870" t="n">
        <v>1526036.193</v>
      </c>
      <c r="C29" s="3870" t="n">
        <v>1.473277256</v>
      </c>
      <c r="D29" s="3870" t="n">
        <v>0.16313</v>
      </c>
      <c r="E29" s="3873" t="n">
        <v>0.00107745634313</v>
      </c>
      <c r="F29" s="3870" t="n">
        <v>1.644237376</v>
      </c>
    </row>
    <row r="30">
      <c r="A30" s="3880" t="s">
        <v>2812</v>
      </c>
      <c r="B30" s="3873" t="n">
        <v>57124.395189999996</v>
      </c>
      <c r="C30" s="3871" t="s">
        <v>1185</v>
      </c>
      <c r="D30" s="3871" t="s">
        <v>1185</v>
      </c>
      <c r="E30" s="3873" t="n">
        <v>0.16603436599116</v>
      </c>
      <c r="F30" s="3873" t="n">
        <v>9.484612738</v>
      </c>
    </row>
    <row r="31">
      <c r="A31" s="3888" t="s">
        <v>2976</v>
      </c>
      <c r="B31" s="3870" t="n">
        <v>23857.82207</v>
      </c>
      <c r="C31" s="3870" t="n">
        <v>2.141666321</v>
      </c>
      <c r="D31" s="3870" t="n">
        <v>0.6</v>
      </c>
      <c r="E31" s="3873" t="n">
        <v>0.0784017905118</v>
      </c>
      <c r="F31" s="3870" t="n">
        <v>1.870495968</v>
      </c>
    </row>
    <row r="32">
      <c r="A32" s="3888" t="s">
        <v>2977</v>
      </c>
      <c r="B32" s="3870" t="n">
        <v>458.157</v>
      </c>
      <c r="C32" s="3870" t="n">
        <v>29.6</v>
      </c>
      <c r="D32" s="3870" t="s">
        <v>1185</v>
      </c>
      <c r="E32" s="3873" t="n">
        <v>15.84593119825737</v>
      </c>
      <c r="F32" s="3870" t="n">
        <v>7.2599243</v>
      </c>
    </row>
    <row r="33">
      <c r="A33" s="3888" t="s">
        <v>2978</v>
      </c>
      <c r="B33" s="3870" t="n">
        <v>3.873</v>
      </c>
      <c r="C33" s="3870" t="s">
        <v>1185</v>
      </c>
      <c r="D33" s="3870" t="s">
        <v>1185</v>
      </c>
      <c r="E33" s="3873" t="n">
        <v>0.02171443325587</v>
      </c>
      <c r="F33" s="3870" t="n">
        <v>8.41E-5</v>
      </c>
    </row>
    <row r="34">
      <c r="A34" s="3888" t="s">
        <v>2979</v>
      </c>
      <c r="B34" s="3870" t="n">
        <v>10054.51517</v>
      </c>
      <c r="C34" s="3870" t="s">
        <v>1185</v>
      </c>
      <c r="D34" s="3870" t="s">
        <v>1185</v>
      </c>
      <c r="E34" s="3873" t="n">
        <v>0.03506869123357</v>
      </c>
      <c r="F34" s="3870" t="n">
        <v>0.352598688</v>
      </c>
    </row>
    <row r="35">
      <c r="A35" s="3888" t="s">
        <v>553</v>
      </c>
      <c r="B35" s="3870" t="n">
        <v>22750.02795</v>
      </c>
      <c r="C35" s="3870" t="s">
        <v>1185</v>
      </c>
      <c r="D35" s="3870" t="s">
        <v>1185</v>
      </c>
      <c r="E35" s="3873" t="n">
        <v>6.635956682E-5</v>
      </c>
      <c r="F35" s="3870" t="n">
        <v>0.001509682</v>
      </c>
    </row>
    <row r="36" spans="1:6" x14ac:dyDescent="0.2">
      <c r="A36" s="2736"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1" t="s">
        <v>280</v>
      </c>
      <c r="B44" s="1472"/>
      <c r="C44" s="1472"/>
      <c r="D44" s="1472"/>
      <c r="E44" s="1473"/>
      <c r="F44" s="397"/>
    </row>
    <row r="45" spans="1:6" ht="24.75" customHeight="1" x14ac:dyDescent="0.2">
      <c r="A45" s="3123" t="s">
        <v>560</v>
      </c>
      <c r="B45" s="3086"/>
      <c r="C45" s="3086"/>
      <c r="D45" s="3086"/>
      <c r="E45" s="3087"/>
      <c r="F45" s="426"/>
    </row>
    <row r="46" spans="1:6" ht="12" customHeight="1" x14ac:dyDescent="0.2">
      <c r="A46" s="1474" t="s">
        <v>561</v>
      </c>
      <c r="B46" s="198"/>
      <c r="C46" s="198"/>
      <c r="D46" s="198"/>
      <c r="E46" s="1475"/>
      <c r="F46" s="427"/>
    </row>
    <row r="47" spans="1:6" x14ac:dyDescent="0.2">
      <c r="A47" s="3124" t="s">
        <v>2208</v>
      </c>
      <c r="B47" s="3125"/>
      <c r="C47" s="3125"/>
      <c r="D47" s="3125"/>
      <c r="E47" s="3126"/>
      <c r="F47" s="428"/>
    </row>
    <row r="48" spans="1:6" ht="12" customHeight="1" x14ac:dyDescent="0.2">
      <c r="A48" s="1476" t="s">
        <v>2209</v>
      </c>
      <c r="B48" s="199"/>
      <c r="C48" s="199"/>
      <c r="D48" s="199"/>
      <c r="E48" s="1477"/>
      <c r="F48" s="429"/>
    </row>
    <row r="49" spans="1:6" ht="12" customHeight="1" x14ac:dyDescent="0.2">
      <c r="A49" s="2758" t="s">
        <v>1484</v>
      </c>
      <c r="B49" s="3870" t="s">
        <v>1185</v>
      </c>
      <c r="C49" s="3121"/>
      <c r="D49" s="3121"/>
      <c r="E49" s="3121"/>
      <c r="F49" s="216"/>
    </row>
  </sheetData>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2" t="s">
        <v>305</v>
      </c>
      <c r="B6" s="3147" t="s">
        <v>567</v>
      </c>
      <c r="C6" s="2989" t="s">
        <v>2156</v>
      </c>
      <c r="D6" s="3122"/>
      <c r="E6" s="2990"/>
      <c r="F6" s="3149" t="s">
        <v>568</v>
      </c>
      <c r="G6" s="3149" t="s">
        <v>2149</v>
      </c>
      <c r="H6" s="3141" t="s">
        <v>2150</v>
      </c>
      <c r="I6" s="3143"/>
      <c r="J6" s="3145"/>
    </row>
    <row r="7" spans="1:10" ht="28.5" customHeight="1" x14ac:dyDescent="0.25">
      <c r="A7" s="909"/>
      <c r="B7" s="3148"/>
      <c r="C7" s="1487" t="s">
        <v>576</v>
      </c>
      <c r="D7" s="1487" t="s">
        <v>577</v>
      </c>
      <c r="E7" s="1487" t="s">
        <v>578</v>
      </c>
      <c r="F7" s="3150"/>
      <c r="G7" s="3150"/>
      <c r="H7" s="3142"/>
      <c r="I7" s="1515" t="s">
        <v>7</v>
      </c>
      <c r="J7" s="1488" t="s">
        <v>7</v>
      </c>
    </row>
    <row r="8" spans="1:10" ht="49.5" customHeight="1" thickBot="1" x14ac:dyDescent="0.25">
      <c r="A8" s="1503"/>
      <c r="B8" s="200" t="s">
        <v>533</v>
      </c>
      <c r="C8" s="2998" t="s">
        <v>579</v>
      </c>
      <c r="D8" s="3063"/>
      <c r="E8" s="2999"/>
      <c r="F8" s="52" t="s">
        <v>538</v>
      </c>
      <c r="G8" s="52" t="s">
        <v>580</v>
      </c>
      <c r="H8" s="52" t="s">
        <v>2151</v>
      </c>
      <c r="I8" s="1516" t="s">
        <v>535</v>
      </c>
      <c r="J8" s="1489" t="s">
        <v>15</v>
      </c>
    </row>
    <row r="9" spans="1:10" ht="17.25" customHeight="1" thickTop="1" x14ac:dyDescent="0.2">
      <c r="A9" s="1504" t="s">
        <v>536</v>
      </c>
      <c r="B9" s="3873" t="n">
        <v>91690.98309</v>
      </c>
      <c r="C9" s="3871" t="s">
        <v>1185</v>
      </c>
      <c r="D9" s="3871" t="s">
        <v>1185</v>
      </c>
      <c r="E9" s="3871" t="s">
        <v>1185</v>
      </c>
      <c r="F9" s="3871" t="s">
        <v>1185</v>
      </c>
      <c r="G9" s="3871" t="s">
        <v>1185</v>
      </c>
      <c r="H9" s="3871" t="s">
        <v>1185</v>
      </c>
      <c r="I9" s="3873" t="n">
        <v>9.24854511012965</v>
      </c>
      <c r="J9" s="3873" t="n">
        <v>848.0081933</v>
      </c>
    </row>
    <row r="10" spans="1:10" ht="17.25" customHeight="1" x14ac:dyDescent="0.2">
      <c r="A10" s="1505"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25247.14701</v>
      </c>
      <c r="C11" s="3870" t="s">
        <v>1185</v>
      </c>
      <c r="D11" s="3870" t="s">
        <v>1185</v>
      </c>
      <c r="E11" s="3870" t="s">
        <v>1185</v>
      </c>
      <c r="F11" s="3870" t="n">
        <v>608.1846799</v>
      </c>
      <c r="G11" s="3870" t="n">
        <v>4.62579534</v>
      </c>
      <c r="H11" s="3870" t="n">
        <v>0.236447337</v>
      </c>
      <c r="I11" s="3873" t="n">
        <v>17.68981673545537</v>
      </c>
      <c r="J11" s="3870" t="n">
        <v>446.6174037</v>
      </c>
    </row>
    <row r="12" spans="1:10" ht="17.25" customHeight="1" x14ac:dyDescent="0.2">
      <c r="A12" s="1003" t="s">
        <v>500</v>
      </c>
      <c r="B12" s="3870" t="n">
        <v>66443.83608</v>
      </c>
      <c r="C12" s="3870" t="s">
        <v>1185</v>
      </c>
      <c r="D12" s="3870" t="s">
        <v>1185</v>
      </c>
      <c r="E12" s="3870" t="s">
        <v>1185</v>
      </c>
      <c r="F12" s="3870" t="n">
        <v>400.9836675</v>
      </c>
      <c r="G12" s="3870" t="n">
        <v>2.090725703</v>
      </c>
      <c r="H12" s="3870" t="n">
        <v>0.192194696</v>
      </c>
      <c r="I12" s="3873" t="n">
        <v>6.04105381749356</v>
      </c>
      <c r="J12" s="3870" t="n">
        <v>401.3907896</v>
      </c>
    </row>
    <row r="13" spans="1:10" ht="17.25" customHeight="1" x14ac:dyDescent="0.2">
      <c r="A13" s="1505"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5"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6"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6" t="s">
        <v>507</v>
      </c>
      <c r="B19" s="3873" t="n">
        <v>111425.15107142049</v>
      </c>
      <c r="C19" s="3871" t="s">
        <v>1185</v>
      </c>
      <c r="D19" s="3871" t="s">
        <v>1185</v>
      </c>
      <c r="E19" s="3871" t="s">
        <v>1185</v>
      </c>
      <c r="F19" s="3871" t="s">
        <v>1185</v>
      </c>
      <c r="G19" s="3871" t="s">
        <v>1185</v>
      </c>
      <c r="H19" s="3871" t="s">
        <v>1185</v>
      </c>
      <c r="I19" s="3873" t="n">
        <v>0.31992905821278</v>
      </c>
      <c r="J19" s="3873" t="n">
        <v>35.64814364349598</v>
      </c>
    </row>
    <row r="20" spans="1:10" ht="17.25" customHeight="1" x14ac:dyDescent="0.2">
      <c r="A20" s="1508" t="s">
        <v>551</v>
      </c>
      <c r="B20" s="3873" t="n">
        <v>111425.15107142049</v>
      </c>
      <c r="C20" s="3871" t="s">
        <v>1185</v>
      </c>
      <c r="D20" s="3871" t="s">
        <v>1185</v>
      </c>
      <c r="E20" s="3871" t="s">
        <v>1185</v>
      </c>
      <c r="F20" s="3871" t="s">
        <v>1185</v>
      </c>
      <c r="G20" s="3871" t="s">
        <v>1185</v>
      </c>
      <c r="H20" s="3871" t="s">
        <v>1185</v>
      </c>
      <c r="I20" s="3873" t="n">
        <v>0.31992905821278</v>
      </c>
      <c r="J20" s="3873" t="n">
        <v>35.64814364349598</v>
      </c>
    </row>
    <row r="21" spans="1:10" ht="17.25" customHeight="1" x14ac:dyDescent="0.2">
      <c r="A21" s="1466" t="s">
        <v>508</v>
      </c>
      <c r="B21" s="3873" t="n">
        <v>156320.67137728265</v>
      </c>
      <c r="C21" s="3871" t="s">
        <v>1185</v>
      </c>
      <c r="D21" s="3871" t="s">
        <v>1185</v>
      </c>
      <c r="E21" s="3871" t="s">
        <v>1185</v>
      </c>
      <c r="F21" s="3871" t="s">
        <v>1185</v>
      </c>
      <c r="G21" s="3871" t="s">
        <v>1185</v>
      </c>
      <c r="H21" s="3871" t="s">
        <v>1185</v>
      </c>
      <c r="I21" s="3873" t="n">
        <v>6.14919019239788</v>
      </c>
      <c r="J21" s="3873" t="n">
        <v>961.2455393022385</v>
      </c>
    </row>
    <row r="22" spans="1:10" ht="17.25" customHeight="1" x14ac:dyDescent="0.2">
      <c r="A22" s="1508" t="s">
        <v>551</v>
      </c>
      <c r="B22" s="3873" t="n">
        <v>156320.67137728265</v>
      </c>
      <c r="C22" s="3871" t="s">
        <v>1185</v>
      </c>
      <c r="D22" s="3871" t="s">
        <v>1185</v>
      </c>
      <c r="E22" s="3871" t="s">
        <v>1185</v>
      </c>
      <c r="F22" s="3871" t="s">
        <v>1185</v>
      </c>
      <c r="G22" s="3871" t="s">
        <v>1185</v>
      </c>
      <c r="H22" s="3871" t="s">
        <v>1185</v>
      </c>
      <c r="I22" s="3873" t="n">
        <v>6.14919019239788</v>
      </c>
      <c r="J22" s="3873" t="n">
        <v>961.2455393022385</v>
      </c>
    </row>
    <row r="23" spans="1:10" ht="17.25" customHeight="1" x14ac:dyDescent="0.2">
      <c r="A23" s="1466" t="s">
        <v>552</v>
      </c>
      <c r="B23" s="3873" t="n">
        <v>1603280.35962041</v>
      </c>
      <c r="C23" s="3871" t="s">
        <v>1185</v>
      </c>
      <c r="D23" s="3871" t="s">
        <v>1185</v>
      </c>
      <c r="E23" s="3871" t="s">
        <v>1185</v>
      </c>
      <c r="F23" s="3871" t="s">
        <v>1185</v>
      </c>
      <c r="G23" s="3871" t="s">
        <v>1185</v>
      </c>
      <c r="H23" s="3871" t="s">
        <v>1185</v>
      </c>
      <c r="I23" s="3873" t="n">
        <v>0.04992575519353</v>
      </c>
      <c r="J23" s="3873" t="n">
        <v>80.044982741</v>
      </c>
    </row>
    <row r="24" spans="1:10" ht="17.25" customHeight="1" x14ac:dyDescent="0.2">
      <c r="A24" s="3883" t="s">
        <v>2970</v>
      </c>
      <c r="B24" s="3870" t="n">
        <v>260.4235</v>
      </c>
      <c r="C24" s="3870" t="s">
        <v>1185</v>
      </c>
      <c r="D24" s="3870" t="s">
        <v>1185</v>
      </c>
      <c r="E24" s="3870" t="s">
        <v>1185</v>
      </c>
      <c r="F24" s="3870" t="n">
        <v>508.0302066</v>
      </c>
      <c r="G24" s="3870" t="n">
        <v>5.211668015</v>
      </c>
      <c r="H24" s="3870" t="n">
        <v>0.123140194</v>
      </c>
      <c r="I24" s="3873" t="n">
        <v>10.25895966377842</v>
      </c>
      <c r="J24" s="3870" t="n">
        <v>2.671674182</v>
      </c>
    </row>
    <row r="25">
      <c r="A25" s="3883" t="s">
        <v>2971</v>
      </c>
      <c r="B25" s="3870" t="n">
        <v>96.15628571</v>
      </c>
      <c r="C25" s="3870" t="s">
        <v>1185</v>
      </c>
      <c r="D25" s="3870" t="s">
        <v>1185</v>
      </c>
      <c r="E25" s="3870" t="s">
        <v>1185</v>
      </c>
      <c r="F25" s="3870" t="n">
        <v>64.92044429</v>
      </c>
      <c r="G25" s="3870" t="n">
        <v>0.739945205</v>
      </c>
      <c r="H25" s="3870" t="n">
        <v>0.18</v>
      </c>
      <c r="I25" s="3873" t="n">
        <v>0.21714334997268</v>
      </c>
      <c r="J25" s="3870" t="n">
        <v>0.020879698</v>
      </c>
    </row>
    <row r="26">
      <c r="A26" s="3883" t="s">
        <v>2972</v>
      </c>
      <c r="B26" s="3870" t="n">
        <v>13929.11724</v>
      </c>
      <c r="C26" s="3870" t="s">
        <v>1185</v>
      </c>
      <c r="D26" s="3870" t="s">
        <v>1185</v>
      </c>
      <c r="E26" s="3870" t="s">
        <v>1185</v>
      </c>
      <c r="F26" s="3870" t="n">
        <v>41.59796172</v>
      </c>
      <c r="G26" s="3870" t="n">
        <v>0.684436072</v>
      </c>
      <c r="H26" s="3870" t="n">
        <v>0.171320618</v>
      </c>
      <c r="I26" s="3873" t="n">
        <v>0.24680901228454</v>
      </c>
      <c r="J26" s="3870" t="n">
        <v>3.437831668</v>
      </c>
    </row>
    <row r="27">
      <c r="A27" s="3883" t="s">
        <v>2973</v>
      </c>
      <c r="B27" s="3870" t="n">
        <v>5458.572738</v>
      </c>
      <c r="C27" s="3870" t="s">
        <v>1185</v>
      </c>
      <c r="D27" s="3870" t="s">
        <v>1185</v>
      </c>
      <c r="E27" s="3870" t="s">
        <v>1185</v>
      </c>
      <c r="F27" s="3870" t="n">
        <v>506.3118681</v>
      </c>
      <c r="G27" s="3870" t="n">
        <v>2.976655788</v>
      </c>
      <c r="H27" s="3870" t="n">
        <v>0.291759894</v>
      </c>
      <c r="I27" s="3873" t="n">
        <v>2.16133724624922</v>
      </c>
      <c r="J27" s="3870" t="n">
        <v>11.79781657</v>
      </c>
    </row>
    <row r="28">
      <c r="A28" s="3883" t="s">
        <v>2974</v>
      </c>
      <c r="B28" s="3870" t="n">
        <v>375.5016667</v>
      </c>
      <c r="C28" s="3870" t="s">
        <v>1185</v>
      </c>
      <c r="D28" s="3870" t="s">
        <v>1185</v>
      </c>
      <c r="E28" s="3870" t="s">
        <v>1185</v>
      </c>
      <c r="F28" s="3870" t="n">
        <v>176.3345149</v>
      </c>
      <c r="G28" s="3870" t="n">
        <v>1.456876347</v>
      </c>
      <c r="H28" s="3870" t="n">
        <v>0.322573652</v>
      </c>
      <c r="I28" s="3873" t="n">
        <v>1.31513635436015</v>
      </c>
      <c r="J28" s="3870" t="n">
        <v>0.493835893</v>
      </c>
    </row>
    <row r="29">
      <c r="A29" s="3883" t="s">
        <v>2975</v>
      </c>
      <c r="B29" s="3870" t="n">
        <v>1526036.193</v>
      </c>
      <c r="C29" s="3870" t="s">
        <v>1185</v>
      </c>
      <c r="D29" s="3870" t="s">
        <v>1185</v>
      </c>
      <c r="E29" s="3870" t="s">
        <v>1185</v>
      </c>
      <c r="F29" s="3870" t="n">
        <v>1.832210121</v>
      </c>
      <c r="G29" s="3870" t="n">
        <v>0.019977362</v>
      </c>
      <c r="H29" s="3870" t="n">
        <v>0.357464161</v>
      </c>
      <c r="I29" s="3873" t="n">
        <v>0.0341316158417</v>
      </c>
      <c r="J29" s="3870" t="n">
        <v>52.0860811</v>
      </c>
    </row>
    <row r="30">
      <c r="A30" s="3880" t="s">
        <v>2812</v>
      </c>
      <c r="B30" s="3873" t="n">
        <v>57124.395189999996</v>
      </c>
      <c r="C30" s="3871" t="s">
        <v>1185</v>
      </c>
      <c r="D30" s="3871" t="s">
        <v>1185</v>
      </c>
      <c r="E30" s="3871" t="s">
        <v>1185</v>
      </c>
      <c r="F30" s="3871" t="s">
        <v>1185</v>
      </c>
      <c r="G30" s="3871" t="s">
        <v>1185</v>
      </c>
      <c r="H30" s="3871" t="s">
        <v>1185</v>
      </c>
      <c r="I30" s="3873" t="n">
        <v>0.16694905212177</v>
      </c>
      <c r="J30" s="3873" t="n">
        <v>9.53686363</v>
      </c>
    </row>
    <row r="31">
      <c r="A31" s="3888" t="s">
        <v>2976</v>
      </c>
      <c r="B31" s="3870" t="n">
        <v>23857.82207</v>
      </c>
      <c r="C31" s="3870" t="s">
        <v>1185</v>
      </c>
      <c r="D31" s="3870" t="s">
        <v>1185</v>
      </c>
      <c r="E31" s="3870" t="s">
        <v>1185</v>
      </c>
      <c r="F31" s="3870" t="n">
        <v>1.645013919</v>
      </c>
      <c r="G31" s="3870" t="n">
        <v>0.100562387</v>
      </c>
      <c r="H31" s="3870" t="n">
        <v>0.32</v>
      </c>
      <c r="I31" s="3873" t="n">
        <v>0.08213563208957</v>
      </c>
      <c r="J31" s="3870" t="n">
        <v>1.959577296</v>
      </c>
    </row>
    <row r="32">
      <c r="A32" s="3888" t="s">
        <v>2977</v>
      </c>
      <c r="B32" s="3870" t="n">
        <v>458.157</v>
      </c>
      <c r="C32" s="3870" t="s">
        <v>1185</v>
      </c>
      <c r="D32" s="3870" t="s">
        <v>1185</v>
      </c>
      <c r="E32" s="3870" t="s">
        <v>1185</v>
      </c>
      <c r="F32" s="3870" t="s">
        <v>1185</v>
      </c>
      <c r="G32" s="3870" t="n">
        <v>0.39</v>
      </c>
      <c r="H32" s="3870" t="n">
        <v>0.19</v>
      </c>
      <c r="I32" s="3873" t="n">
        <v>0.36109561132974</v>
      </c>
      <c r="J32" s="3870" t="n">
        <v>0.165438482</v>
      </c>
    </row>
    <row r="33">
      <c r="A33" s="3888" t="s">
        <v>2978</v>
      </c>
      <c r="B33" s="3870" t="n">
        <v>3.873</v>
      </c>
      <c r="C33" s="3870" t="s">
        <v>1185</v>
      </c>
      <c r="D33" s="3870" t="s">
        <v>1185</v>
      </c>
      <c r="E33" s="3870" t="s">
        <v>1185</v>
      </c>
      <c r="F33" s="3870" t="s">
        <v>2946</v>
      </c>
      <c r="G33" s="3870" t="s">
        <v>2946</v>
      </c>
      <c r="H33" s="3870" t="s">
        <v>2946</v>
      </c>
      <c r="I33" s="3873" t="n">
        <v>3.55541285824942</v>
      </c>
      <c r="J33" s="3870" t="n">
        <v>0.013770114</v>
      </c>
    </row>
    <row r="34">
      <c r="A34" s="3888" t="s">
        <v>2979</v>
      </c>
      <c r="B34" s="3870" t="n">
        <v>10054.51517</v>
      </c>
      <c r="C34" s="3870" t="s">
        <v>1185</v>
      </c>
      <c r="D34" s="3870" t="s">
        <v>1185</v>
      </c>
      <c r="E34" s="3870" t="s">
        <v>1185</v>
      </c>
      <c r="F34" s="3870" t="n">
        <v>1.738229954</v>
      </c>
      <c r="G34" s="3870" t="n">
        <v>0.116097664</v>
      </c>
      <c r="H34" s="3870" t="n">
        <v>0.25</v>
      </c>
      <c r="I34" s="3873" t="n">
        <v>0.54582733579982</v>
      </c>
      <c r="J34" s="3870" t="n">
        <v>5.488029228</v>
      </c>
    </row>
    <row r="35">
      <c r="A35" s="3888" t="s">
        <v>553</v>
      </c>
      <c r="B35" s="3870" t="n">
        <v>22750.02795</v>
      </c>
      <c r="C35" s="3870" t="s">
        <v>1185</v>
      </c>
      <c r="D35" s="3870" t="s">
        <v>1185</v>
      </c>
      <c r="E35" s="3870" t="s">
        <v>1185</v>
      </c>
      <c r="F35" s="3870" t="n">
        <v>2.0</v>
      </c>
      <c r="G35" s="3870" t="n">
        <v>0.010055216</v>
      </c>
      <c r="H35" s="3870" t="n">
        <v>0.36</v>
      </c>
      <c r="I35" s="3873" t="n">
        <v>0.08395807311525</v>
      </c>
      <c r="J35" s="3870" t="n">
        <v>1.91004851</v>
      </c>
    </row>
    <row r="36" spans="1:10" ht="25.5" customHeight="1" x14ac:dyDescent="0.2">
      <c r="A36" s="2736"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5"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3" t="s">
        <v>576</v>
      </c>
      <c r="E10" s="3870" t="s">
        <v>1185</v>
      </c>
      <c r="F10" s="3870" t="s">
        <v>1185</v>
      </c>
      <c r="G10" s="3870" t="s">
        <v>1185</v>
      </c>
      <c r="H10" s="3870" t="s">
        <v>1185</v>
      </c>
      <c r="I10" s="3870" t="s">
        <v>1185</v>
      </c>
      <c r="J10" s="3870" t="s">
        <v>1185</v>
      </c>
      <c r="K10" s="3870" t="s">
        <v>1185</v>
      </c>
      <c r="L10" s="3870" t="s">
        <v>1185</v>
      </c>
      <c r="M10" s="3870" t="s">
        <v>1185</v>
      </c>
    </row>
    <row r="11" spans="1:13" x14ac:dyDescent="0.2">
      <c r="A11" s="3151"/>
      <c r="B11" s="3176"/>
      <c r="C11" s="3178"/>
      <c r="D11" s="1522" t="s">
        <v>577</v>
      </c>
      <c r="E11" s="3870" t="s">
        <v>1185</v>
      </c>
      <c r="F11" s="3870" t="s">
        <v>1185</v>
      </c>
      <c r="G11" s="3870" t="s">
        <v>1185</v>
      </c>
      <c r="H11" s="3870" t="s">
        <v>1185</v>
      </c>
      <c r="I11" s="3870" t="s">
        <v>1185</v>
      </c>
      <c r="J11" s="3870" t="s">
        <v>1185</v>
      </c>
      <c r="K11" s="3870" t="s">
        <v>1185</v>
      </c>
      <c r="L11" s="3870" t="s">
        <v>1185</v>
      </c>
      <c r="M11" s="3870" t="s">
        <v>1185</v>
      </c>
    </row>
    <row r="12" spans="1:13" x14ac:dyDescent="0.2">
      <c r="A12" s="3151"/>
      <c r="B12" s="3176"/>
      <c r="C12" s="3178"/>
      <c r="D12" s="1522"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2" t="s">
        <v>576</v>
      </c>
      <c r="E13" s="3870" t="s">
        <v>1185</v>
      </c>
      <c r="F13" s="3870" t="s">
        <v>1185</v>
      </c>
      <c r="G13" s="3870" t="s">
        <v>1185</v>
      </c>
      <c r="H13" s="3870" t="s">
        <v>1185</v>
      </c>
      <c r="I13" s="3870" t="s">
        <v>1185</v>
      </c>
      <c r="J13" s="3870" t="s">
        <v>1185</v>
      </c>
      <c r="K13" s="3870" t="s">
        <v>1185</v>
      </c>
      <c r="L13" s="3870" t="s">
        <v>1185</v>
      </c>
      <c r="M13" s="3870" t="s">
        <v>1185</v>
      </c>
    </row>
    <row r="14" spans="1:13" x14ac:dyDescent="0.2">
      <c r="A14" s="3151"/>
      <c r="B14" s="3176"/>
      <c r="C14" s="3159"/>
      <c r="D14" s="1522" t="s">
        <v>577</v>
      </c>
      <c r="E14" s="3870" t="s">
        <v>1185</v>
      </c>
      <c r="F14" s="3870" t="s">
        <v>1185</v>
      </c>
      <c r="G14" s="3870" t="s">
        <v>1185</v>
      </c>
      <c r="H14" s="3870" t="s">
        <v>1185</v>
      </c>
      <c r="I14" s="3870" t="s">
        <v>1185</v>
      </c>
      <c r="J14" s="3870" t="s">
        <v>1185</v>
      </c>
      <c r="K14" s="3870" t="s">
        <v>1185</v>
      </c>
      <c r="L14" s="3870" t="s">
        <v>1185</v>
      </c>
      <c r="M14" s="3870" t="s">
        <v>1185</v>
      </c>
    </row>
    <row r="15" spans="1:13" x14ac:dyDescent="0.2">
      <c r="A15" s="3151"/>
      <c r="B15" s="3176"/>
      <c r="C15" s="3159"/>
      <c r="D15" s="1522"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2" t="s">
        <v>576</v>
      </c>
      <c r="E16" s="3870" t="s">
        <v>1185</v>
      </c>
      <c r="F16" s="3870" t="s">
        <v>1185</v>
      </c>
      <c r="G16" s="3870" t="s">
        <v>1185</v>
      </c>
      <c r="H16" s="3870" t="s">
        <v>1185</v>
      </c>
      <c r="I16" s="3870" t="s">
        <v>1185</v>
      </c>
      <c r="J16" s="3870" t="s">
        <v>1185</v>
      </c>
      <c r="K16" s="3870" t="s">
        <v>1185</v>
      </c>
      <c r="L16" s="3870" t="s">
        <v>1185</v>
      </c>
      <c r="M16" s="3870" t="s">
        <v>1185</v>
      </c>
    </row>
    <row r="17" spans="1:13" x14ac:dyDescent="0.2">
      <c r="A17" s="3151"/>
      <c r="B17" s="3160"/>
      <c r="C17" s="3153"/>
      <c r="D17" s="1522" t="s">
        <v>577</v>
      </c>
      <c r="E17" s="3870" t="s">
        <v>1185</v>
      </c>
      <c r="F17" s="3870" t="s">
        <v>1185</v>
      </c>
      <c r="G17" s="3870" t="s">
        <v>1185</v>
      </c>
      <c r="H17" s="3870" t="s">
        <v>1185</v>
      </c>
      <c r="I17" s="3870" t="s">
        <v>1185</v>
      </c>
      <c r="J17" s="3870" t="s">
        <v>1185</v>
      </c>
      <c r="K17" s="3870" t="s">
        <v>1185</v>
      </c>
      <c r="L17" s="3870" t="s">
        <v>1185</v>
      </c>
      <c r="M17" s="3870" t="s">
        <v>1185</v>
      </c>
    </row>
    <row r="18" spans="1:13" x14ac:dyDescent="0.2">
      <c r="A18" s="3151"/>
      <c r="B18" s="3160"/>
      <c r="C18" s="3153"/>
      <c r="D18" s="1522"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2" t="s">
        <v>576</v>
      </c>
      <c r="E19" s="3870" t="s">
        <v>1185</v>
      </c>
      <c r="F19" s="3870" t="s">
        <v>1185</v>
      </c>
      <c r="G19" s="3870" t="s">
        <v>1185</v>
      </c>
      <c r="H19" s="3870" t="s">
        <v>1185</v>
      </c>
      <c r="I19" s="3870" t="s">
        <v>1185</v>
      </c>
      <c r="J19" s="3870" t="s">
        <v>1185</v>
      </c>
      <c r="K19" s="3870" t="s">
        <v>1185</v>
      </c>
      <c r="L19" s="3870" t="s">
        <v>1185</v>
      </c>
      <c r="M19" s="3870" t="s">
        <v>1185</v>
      </c>
    </row>
    <row r="20" spans="1:13" x14ac:dyDescent="0.2">
      <c r="A20" s="3151"/>
      <c r="B20" s="3160"/>
      <c r="C20" s="3159"/>
      <c r="D20" s="1522" t="s">
        <v>577</v>
      </c>
      <c r="E20" s="3870" t="s">
        <v>1185</v>
      </c>
      <c r="F20" s="3870" t="s">
        <v>1185</v>
      </c>
      <c r="G20" s="3870" t="s">
        <v>1185</v>
      </c>
      <c r="H20" s="3870" t="s">
        <v>1185</v>
      </c>
      <c r="I20" s="3870" t="s">
        <v>1185</v>
      </c>
      <c r="J20" s="3870" t="s">
        <v>1185</v>
      </c>
      <c r="K20" s="3870" t="s">
        <v>1185</v>
      </c>
      <c r="L20" s="3870" t="s">
        <v>1185</v>
      </c>
      <c r="M20" s="3870" t="s">
        <v>1185</v>
      </c>
    </row>
    <row r="21" spans="1:13" x14ac:dyDescent="0.2">
      <c r="A21" s="3151"/>
      <c r="B21" s="3160"/>
      <c r="C21" s="3159"/>
      <c r="D21" s="1522"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2"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2"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2"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2"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2"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2"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2"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2"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2"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2"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2"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2"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2"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2"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2"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2"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2"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2"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2980</v>
      </c>
      <c r="E40" s="3870" t="s">
        <v>1185</v>
      </c>
      <c r="F40" s="3870" t="s">
        <v>1185</v>
      </c>
      <c r="G40" s="3870" t="s">
        <v>1185</v>
      </c>
      <c r="H40" s="3870" t="s">
        <v>1185</v>
      </c>
      <c r="I40" s="3870" t="s">
        <v>1185</v>
      </c>
      <c r="J40" s="3870" t="s">
        <v>1185</v>
      </c>
      <c r="K40" s="3870" t="s">
        <v>1185</v>
      </c>
      <c r="L40" s="3870" t="s">
        <v>1185</v>
      </c>
      <c r="M40" s="3870" t="s">
        <v>1185</v>
      </c>
    </row>
    <row r="41">
      <c r="A41" s="3158"/>
      <c r="B41" s="3158"/>
      <c r="C41" s="3158"/>
      <c r="D41" s="3880" t="s">
        <v>2981</v>
      </c>
      <c r="E41" s="3870" t="s">
        <v>1185</v>
      </c>
      <c r="F41" s="3870" t="s">
        <v>1185</v>
      </c>
      <c r="G41" s="3870" t="s">
        <v>1185</v>
      </c>
      <c r="H41" s="3870" t="s">
        <v>1185</v>
      </c>
      <c r="I41" s="3870" t="s">
        <v>1185</v>
      </c>
      <c r="J41" s="3870" t="s">
        <v>1185</v>
      </c>
      <c r="K41" s="3870" t="s">
        <v>1185</v>
      </c>
      <c r="L41" s="3870" t="s">
        <v>1185</v>
      </c>
      <c r="M41" s="3870" t="s">
        <v>1185</v>
      </c>
    </row>
    <row r="42">
      <c r="A42" s="3158"/>
      <c r="B42" s="3158"/>
      <c r="C42" s="3158"/>
      <c r="D42" s="3880" t="s">
        <v>2982</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2983</v>
      </c>
      <c r="E43" s="3870" t="s">
        <v>1185</v>
      </c>
      <c r="F43" s="3870" t="s">
        <v>1185</v>
      </c>
      <c r="G43" s="3870" t="s">
        <v>1185</v>
      </c>
      <c r="H43" s="3870" t="s">
        <v>1185</v>
      </c>
      <c r="I43" s="3870" t="s">
        <v>1185</v>
      </c>
      <c r="J43" s="3870" t="s">
        <v>1185</v>
      </c>
      <c r="K43" s="3870" t="s">
        <v>1185</v>
      </c>
      <c r="L43" s="3870" t="s">
        <v>1185</v>
      </c>
      <c r="M43" s="3870" t="s">
        <v>1185</v>
      </c>
    </row>
    <row r="44">
      <c r="A44" s="3158"/>
      <c r="B44" s="3158"/>
      <c r="C44" s="3158"/>
      <c r="D44" s="3880" t="s">
        <v>2984</v>
      </c>
      <c r="E44" s="3870" t="s">
        <v>1185</v>
      </c>
      <c r="F44" s="3870" t="s">
        <v>1185</v>
      </c>
      <c r="G44" s="3870" t="s">
        <v>1185</v>
      </c>
      <c r="H44" s="3870" t="s">
        <v>1185</v>
      </c>
      <c r="I44" s="3870" t="s">
        <v>1185</v>
      </c>
      <c r="J44" s="3870" t="s">
        <v>1185</v>
      </c>
      <c r="K44" s="3870" t="s">
        <v>1185</v>
      </c>
      <c r="L44" s="3870" t="s">
        <v>1185</v>
      </c>
      <c r="M44" s="3870" t="s">
        <v>1185</v>
      </c>
    </row>
    <row r="45">
      <c r="A45" s="3158"/>
      <c r="B45" s="3158"/>
      <c r="C45" s="3158"/>
      <c r="D45" s="3880" t="s">
        <v>2985</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2986</v>
      </c>
      <c r="E46" s="3870" t="s">
        <v>1185</v>
      </c>
      <c r="F46" s="3870" t="s">
        <v>1185</v>
      </c>
      <c r="G46" s="3870" t="s">
        <v>1185</v>
      </c>
      <c r="H46" s="3870" t="s">
        <v>1185</v>
      </c>
      <c r="I46" s="3870" t="s">
        <v>1185</v>
      </c>
      <c r="J46" s="3870" t="s">
        <v>1185</v>
      </c>
      <c r="K46" s="3870" t="s">
        <v>1185</v>
      </c>
      <c r="L46" s="3870" t="s">
        <v>1185</v>
      </c>
      <c r="M46" s="3870" t="s">
        <v>1185</v>
      </c>
    </row>
    <row r="47">
      <c r="A47" s="3158"/>
      <c r="B47" s="3158"/>
      <c r="C47" s="3158"/>
      <c r="D47" s="3880" t="s">
        <v>2987</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2988</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2989</v>
      </c>
      <c r="E49" s="3870" t="s">
        <v>1185</v>
      </c>
      <c r="F49" s="3870" t="s">
        <v>1185</v>
      </c>
      <c r="G49" s="3870" t="s">
        <v>1185</v>
      </c>
      <c r="H49" s="3870" t="s">
        <v>1185</v>
      </c>
      <c r="I49" s="3870" t="s">
        <v>1185</v>
      </c>
      <c r="J49" s="3870" t="s">
        <v>1185</v>
      </c>
      <c r="K49" s="3870" t="s">
        <v>1185</v>
      </c>
      <c r="L49" s="3870" t="s">
        <v>1185</v>
      </c>
      <c r="M49" s="3870" t="s">
        <v>1185</v>
      </c>
    </row>
    <row r="50">
      <c r="A50" s="3158"/>
      <c r="B50" s="3158"/>
      <c r="C50" s="3158"/>
      <c r="D50" s="3880" t="s">
        <v>2990</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2991</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2992</v>
      </c>
      <c r="E52" s="3870" t="s">
        <v>1185</v>
      </c>
      <c r="F52" s="3870" t="s">
        <v>1185</v>
      </c>
      <c r="G52" s="3870" t="s">
        <v>1185</v>
      </c>
      <c r="H52" s="3870" t="s">
        <v>1185</v>
      </c>
      <c r="I52" s="3870" t="s">
        <v>1185</v>
      </c>
      <c r="J52" s="3870" t="s">
        <v>1185</v>
      </c>
      <c r="K52" s="3870" t="s">
        <v>1185</v>
      </c>
      <c r="L52" s="3870" t="s">
        <v>1185</v>
      </c>
      <c r="M52" s="3870" t="s">
        <v>1185</v>
      </c>
    </row>
    <row r="53">
      <c r="A53" s="3158"/>
      <c r="B53" s="3158"/>
      <c r="C53" s="3158"/>
      <c r="D53" s="3880" t="s">
        <v>2993</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2994</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2995</v>
      </c>
      <c r="E55" s="3870" t="s">
        <v>1185</v>
      </c>
      <c r="F55" s="3870" t="s">
        <v>1185</v>
      </c>
      <c r="G55" s="3870" t="s">
        <v>1185</v>
      </c>
      <c r="H55" s="3870" t="s">
        <v>1185</v>
      </c>
      <c r="I55" s="3870" t="s">
        <v>1185</v>
      </c>
      <c r="J55" s="3870" t="s">
        <v>1185</v>
      </c>
      <c r="K55" s="3870" t="s">
        <v>1185</v>
      </c>
      <c r="L55" s="3870" t="s">
        <v>1185</v>
      </c>
      <c r="M55" s="3870" t="s">
        <v>1185</v>
      </c>
    </row>
    <row r="56">
      <c r="A56" s="3158"/>
      <c r="B56" s="3158"/>
      <c r="C56" s="3158"/>
      <c r="D56" s="3880" t="s">
        <v>2996</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2997</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2998</v>
      </c>
      <c r="E58" s="3870" t="s">
        <v>1185</v>
      </c>
      <c r="F58" s="3870" t="s">
        <v>1185</v>
      </c>
      <c r="G58" s="3870" t="s">
        <v>1185</v>
      </c>
      <c r="H58" s="3870" t="s">
        <v>1185</v>
      </c>
      <c r="I58" s="3870" t="s">
        <v>1185</v>
      </c>
      <c r="J58" s="3870" t="s">
        <v>1185</v>
      </c>
      <c r="K58" s="3870" t="s">
        <v>1185</v>
      </c>
      <c r="L58" s="3870" t="s">
        <v>1185</v>
      </c>
      <c r="M58" s="3870" t="s">
        <v>1185</v>
      </c>
    </row>
    <row r="59">
      <c r="A59" s="3158"/>
      <c r="B59" s="3158"/>
      <c r="C59" s="3158"/>
      <c r="D59" s="3880" t="s">
        <v>2999</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3000</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3001</v>
      </c>
      <c r="E61" s="3870" t="s">
        <v>1185</v>
      </c>
      <c r="F61" s="3870" t="s">
        <v>1185</v>
      </c>
      <c r="G61" s="3870" t="s">
        <v>1185</v>
      </c>
      <c r="H61" s="3870" t="s">
        <v>1185</v>
      </c>
      <c r="I61" s="3870" t="s">
        <v>1185</v>
      </c>
      <c r="J61" s="3870" t="s">
        <v>1185</v>
      </c>
      <c r="K61" s="3870" t="s">
        <v>1185</v>
      </c>
      <c r="L61" s="3870" t="s">
        <v>1185</v>
      </c>
      <c r="M61" s="3870" t="s">
        <v>1185</v>
      </c>
    </row>
    <row r="62">
      <c r="A62" s="3158"/>
      <c r="B62" s="3158"/>
      <c r="C62" s="3158"/>
      <c r="D62" s="3880" t="s">
        <v>3002</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3003</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3004</v>
      </c>
      <c r="E64" s="3870" t="s">
        <v>1185</v>
      </c>
      <c r="F64" s="3870" t="s">
        <v>1185</v>
      </c>
      <c r="G64" s="3870" t="s">
        <v>1185</v>
      </c>
      <c r="H64" s="3870" t="s">
        <v>1185</v>
      </c>
      <c r="I64" s="3870" t="s">
        <v>1185</v>
      </c>
      <c r="J64" s="3870" t="s">
        <v>1185</v>
      </c>
      <c r="K64" s="3870" t="s">
        <v>1185</v>
      </c>
      <c r="L64" s="3870" t="s">
        <v>1185</v>
      </c>
      <c r="M64" s="3870" t="s">
        <v>1185</v>
      </c>
    </row>
    <row r="65">
      <c r="A65" s="3158"/>
      <c r="B65" s="3158"/>
      <c r="C65" s="3158"/>
      <c r="D65" s="3880" t="s">
        <v>3005</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3006</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3007</v>
      </c>
      <c r="E67" s="3870" t="s">
        <v>1185</v>
      </c>
      <c r="F67" s="3870" t="s">
        <v>1185</v>
      </c>
      <c r="G67" s="3870" t="s">
        <v>1185</v>
      </c>
      <c r="H67" s="3870" t="s">
        <v>1185</v>
      </c>
      <c r="I67" s="3870" t="s">
        <v>1185</v>
      </c>
      <c r="J67" s="3870" t="s">
        <v>1185</v>
      </c>
      <c r="K67" s="3870" t="s">
        <v>1185</v>
      </c>
      <c r="L67" s="3870" t="s">
        <v>1185</v>
      </c>
      <c r="M67" s="3870" t="s">
        <v>1185</v>
      </c>
    </row>
    <row r="68">
      <c r="A68" s="3158"/>
      <c r="B68" s="3158"/>
      <c r="C68" s="3158"/>
      <c r="D68" s="3880" t="s">
        <v>3008</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3009</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3010</v>
      </c>
      <c r="E70" s="3870" t="s">
        <v>1185</v>
      </c>
      <c r="F70" s="3870" t="s">
        <v>1185</v>
      </c>
      <c r="G70" s="3870" t="s">
        <v>1185</v>
      </c>
      <c r="H70" s="3870" t="s">
        <v>1185</v>
      </c>
      <c r="I70" s="3870" t="s">
        <v>1185</v>
      </c>
      <c r="J70" s="3870" t="s">
        <v>1185</v>
      </c>
      <c r="K70" s="3870" t="s">
        <v>1185</v>
      </c>
      <c r="L70" s="3870" t="s">
        <v>1185</v>
      </c>
      <c r="M70" s="3870" t="s">
        <v>1185</v>
      </c>
    </row>
    <row r="71">
      <c r="A71" s="3158"/>
      <c r="B71" s="3158"/>
      <c r="C71" s="3158"/>
      <c r="D71" s="3880" t="s">
        <v>3011</v>
      </c>
      <c r="E71" s="3870" t="s">
        <v>1185</v>
      </c>
      <c r="F71" s="3870" t="s">
        <v>1185</v>
      </c>
      <c r="G71" s="3870" t="s">
        <v>1185</v>
      </c>
      <c r="H71" s="3870" t="s">
        <v>1185</v>
      </c>
      <c r="I71" s="3870" t="s">
        <v>1185</v>
      </c>
      <c r="J71" s="3870" t="s">
        <v>1185</v>
      </c>
      <c r="K71" s="3870" t="s">
        <v>1185</v>
      </c>
      <c r="L71" s="3870" t="s">
        <v>1185</v>
      </c>
      <c r="M71" s="3870" t="s">
        <v>1185</v>
      </c>
    </row>
    <row r="72">
      <c r="A72" s="3158"/>
      <c r="B72" s="3158"/>
      <c r="C72" s="3158"/>
      <c r="D72" s="3880" t="s">
        <v>3012</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3013</v>
      </c>
      <c r="E73" s="3870" t="s">
        <v>1185</v>
      </c>
      <c r="F73" s="3870" t="s">
        <v>1185</v>
      </c>
      <c r="G73" s="3870" t="s">
        <v>1185</v>
      </c>
      <c r="H73" s="3870" t="s">
        <v>1185</v>
      </c>
      <c r="I73" s="3870" t="s">
        <v>1185</v>
      </c>
      <c r="J73" s="3870" t="s">
        <v>1185</v>
      </c>
      <c r="K73" s="3870" t="s">
        <v>1185</v>
      </c>
      <c r="L73" s="3870" t="s">
        <v>1185</v>
      </c>
      <c r="M73" s="3870" t="s">
        <v>1185</v>
      </c>
    </row>
    <row r="74">
      <c r="A74" s="3158"/>
      <c r="B74" s="3158"/>
      <c r="C74" s="3158"/>
      <c r="D74" s="3880" t="s">
        <v>3014</v>
      </c>
      <c r="E74" s="3870" t="s">
        <v>1185</v>
      </c>
      <c r="F74" s="3870" t="s">
        <v>1185</v>
      </c>
      <c r="G74" s="3870" t="s">
        <v>1185</v>
      </c>
      <c r="H74" s="3870" t="s">
        <v>1185</v>
      </c>
      <c r="I74" s="3870" t="s">
        <v>1185</v>
      </c>
      <c r="J74" s="3870" t="s">
        <v>1185</v>
      </c>
      <c r="K74" s="3870" t="s">
        <v>1185</v>
      </c>
      <c r="L74" s="3870" t="s">
        <v>1185</v>
      </c>
      <c r="M74" s="3870" t="s">
        <v>1185</v>
      </c>
    </row>
    <row r="75">
      <c r="A75" s="3158"/>
      <c r="B75" s="3158"/>
      <c r="C75" s="3158"/>
      <c r="D75" s="3880" t="s">
        <v>3015</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3016</v>
      </c>
      <c r="E76" s="3870" t="s">
        <v>1185</v>
      </c>
      <c r="F76" s="3870" t="s">
        <v>1185</v>
      </c>
      <c r="G76" s="3870" t="s">
        <v>1185</v>
      </c>
      <c r="H76" s="3870" t="s">
        <v>1185</v>
      </c>
      <c r="I76" s="3870" t="s">
        <v>1185</v>
      </c>
      <c r="J76" s="3870" t="s">
        <v>1185</v>
      </c>
      <c r="K76" s="3870" t="s">
        <v>1185</v>
      </c>
      <c r="L76" s="3870" t="s">
        <v>1185</v>
      </c>
      <c r="M76" s="3870" t="s">
        <v>1185</v>
      </c>
    </row>
    <row r="77">
      <c r="A77" s="3158"/>
      <c r="B77" s="3158"/>
      <c r="C77" s="3158"/>
      <c r="D77" s="3880" t="s">
        <v>3017</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3018</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3019</v>
      </c>
      <c r="E79" s="3870" t="s">
        <v>1185</v>
      </c>
      <c r="F79" s="3870" t="s">
        <v>1185</v>
      </c>
      <c r="G79" s="3870" t="s">
        <v>1185</v>
      </c>
      <c r="H79" s="3870" t="s">
        <v>1185</v>
      </c>
      <c r="I79" s="3870" t="s">
        <v>1185</v>
      </c>
      <c r="J79" s="3870" t="s">
        <v>1185</v>
      </c>
      <c r="K79" s="3870" t="s">
        <v>1185</v>
      </c>
      <c r="L79" s="3870" t="s">
        <v>1185</v>
      </c>
      <c r="M79" s="3870" t="s">
        <v>1185</v>
      </c>
    </row>
    <row r="80">
      <c r="A80" s="3158"/>
      <c r="B80" s="3158"/>
      <c r="C80" s="3158"/>
      <c r="D80" s="3880" t="s">
        <v>3020</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3021</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3022</v>
      </c>
      <c r="E82" s="3870" t="s">
        <v>1185</v>
      </c>
      <c r="F82" s="3870" t="s">
        <v>1185</v>
      </c>
      <c r="G82" s="3870" t="s">
        <v>1185</v>
      </c>
      <c r="H82" s="3870" t="s">
        <v>1185</v>
      </c>
      <c r="I82" s="3870" t="s">
        <v>1185</v>
      </c>
      <c r="J82" s="3870" t="s">
        <v>1185</v>
      </c>
      <c r="K82" s="3870" t="s">
        <v>1185</v>
      </c>
      <c r="L82" s="3870" t="s">
        <v>1185</v>
      </c>
      <c r="M82" s="3870" t="s">
        <v>1185</v>
      </c>
    </row>
    <row r="83">
      <c r="A83" s="3158"/>
      <c r="B83" s="3158"/>
      <c r="C83" s="3158"/>
      <c r="D83" s="3880" t="s">
        <v>3023</v>
      </c>
      <c r="E83" s="3870" t="s">
        <v>1185</v>
      </c>
      <c r="F83" s="3870" t="s">
        <v>1185</v>
      </c>
      <c r="G83" s="3870" t="s">
        <v>1185</v>
      </c>
      <c r="H83" s="3870" t="s">
        <v>1185</v>
      </c>
      <c r="I83" s="3870" t="s">
        <v>1185</v>
      </c>
      <c r="J83" s="3870" t="s">
        <v>1185</v>
      </c>
      <c r="K83" s="3870" t="s">
        <v>1185</v>
      </c>
      <c r="L83" s="3870" t="s">
        <v>1185</v>
      </c>
      <c r="M83" s="3870" t="s">
        <v>1185</v>
      </c>
    </row>
    <row r="84">
      <c r="A84" s="3158"/>
      <c r="B84" s="3158"/>
      <c r="C84" s="3158"/>
      <c r="D84" s="3880" t="s">
        <v>3024</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3025</v>
      </c>
      <c r="E85" s="3870" t="s">
        <v>1185</v>
      </c>
      <c r="F85" s="3870" t="s">
        <v>1185</v>
      </c>
      <c r="G85" s="3870" t="s">
        <v>1185</v>
      </c>
      <c r="H85" s="3870" t="s">
        <v>1185</v>
      </c>
      <c r="I85" s="3870" t="s">
        <v>1185</v>
      </c>
      <c r="J85" s="3870" t="s">
        <v>1185</v>
      </c>
      <c r="K85" s="3870" t="s">
        <v>1185</v>
      </c>
      <c r="L85" s="3870" t="s">
        <v>1185</v>
      </c>
      <c r="M85" s="3870" t="s">
        <v>1185</v>
      </c>
    </row>
    <row r="86">
      <c r="A86" s="3158"/>
      <c r="B86" s="3158"/>
      <c r="C86" s="3158"/>
      <c r="D86" s="3880" t="s">
        <v>3026</v>
      </c>
      <c r="E86" s="3870" t="s">
        <v>1185</v>
      </c>
      <c r="F86" s="3870" t="s">
        <v>1185</v>
      </c>
      <c r="G86" s="3870" t="s">
        <v>1185</v>
      </c>
      <c r="H86" s="3870" t="s">
        <v>1185</v>
      </c>
      <c r="I86" s="3870" t="s">
        <v>1185</v>
      </c>
      <c r="J86" s="3870" t="s">
        <v>1185</v>
      </c>
      <c r="K86" s="3870" t="s">
        <v>1185</v>
      </c>
      <c r="L86" s="3870" t="s">
        <v>1185</v>
      </c>
      <c r="M86" s="3870" t="s">
        <v>1185</v>
      </c>
    </row>
    <row r="87">
      <c r="A87" s="3158"/>
      <c r="B87" s="3158"/>
      <c r="C87" s="3158"/>
      <c r="D87" s="3880" t="s">
        <v>3027</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3028</v>
      </c>
      <c r="E88" s="3870" t="s">
        <v>1185</v>
      </c>
      <c r="F88" s="3870" t="s">
        <v>1185</v>
      </c>
      <c r="G88" s="3870" t="s">
        <v>1185</v>
      </c>
      <c r="H88" s="3870" t="s">
        <v>1185</v>
      </c>
      <c r="I88" s="3870" t="s">
        <v>1185</v>
      </c>
      <c r="J88" s="3870" t="s">
        <v>1185</v>
      </c>
      <c r="K88" s="3870" t="s">
        <v>1185</v>
      </c>
      <c r="L88" s="3870" t="s">
        <v>1185</v>
      </c>
      <c r="M88" s="3870" t="s">
        <v>1185</v>
      </c>
    </row>
    <row r="89">
      <c r="A89" s="3158"/>
      <c r="B89" s="3158"/>
      <c r="C89" s="3158"/>
      <c r="D89" s="3880" t="s">
        <v>3029</v>
      </c>
      <c r="E89" s="3870" t="s">
        <v>1185</v>
      </c>
      <c r="F89" s="3870" t="s">
        <v>1185</v>
      </c>
      <c r="G89" s="3870" t="s">
        <v>1185</v>
      </c>
      <c r="H89" s="3870" t="s">
        <v>1185</v>
      </c>
      <c r="I89" s="3870" t="s">
        <v>1185</v>
      </c>
      <c r="J89" s="3870" t="s">
        <v>1185</v>
      </c>
      <c r="K89" s="3870" t="s">
        <v>1185</v>
      </c>
      <c r="L89" s="3870" t="s">
        <v>1185</v>
      </c>
      <c r="M89" s="3870" t="s">
        <v>1185</v>
      </c>
    </row>
    <row r="90">
      <c r="A90" s="3158"/>
      <c r="B90" s="3158"/>
      <c r="C90" s="3158"/>
      <c r="D90" s="3880" t="s">
        <v>3030</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3031</v>
      </c>
      <c r="E91" s="3870" t="s">
        <v>1185</v>
      </c>
      <c r="F91" s="3870" t="s">
        <v>1185</v>
      </c>
      <c r="G91" s="3870" t="s">
        <v>1185</v>
      </c>
      <c r="H91" s="3870" t="s">
        <v>1185</v>
      </c>
      <c r="I91" s="3870" t="s">
        <v>1185</v>
      </c>
      <c r="J91" s="3870" t="s">
        <v>1185</v>
      </c>
      <c r="K91" s="3870" t="s">
        <v>1185</v>
      </c>
      <c r="L91" s="3870" t="s">
        <v>1185</v>
      </c>
      <c r="M91" s="3870" t="s">
        <v>1185</v>
      </c>
    </row>
    <row r="92">
      <c r="A92" s="3158"/>
      <c r="B92" s="3158"/>
      <c r="C92" s="3158"/>
      <c r="D92" s="3880" t="s">
        <v>3032</v>
      </c>
      <c r="E92" s="3870" t="s">
        <v>1185</v>
      </c>
      <c r="F92" s="3870" t="s">
        <v>1185</v>
      </c>
      <c r="G92" s="3870" t="s">
        <v>1185</v>
      </c>
      <c r="H92" s="3870" t="s">
        <v>1185</v>
      </c>
      <c r="I92" s="3870" t="s">
        <v>1185</v>
      </c>
      <c r="J92" s="3870" t="s">
        <v>1185</v>
      </c>
      <c r="K92" s="3870" t="s">
        <v>1185</v>
      </c>
      <c r="L92" s="3870" t="s">
        <v>1185</v>
      </c>
      <c r="M92" s="3870" t="s">
        <v>1185</v>
      </c>
    </row>
    <row r="93">
      <c r="A93" s="3158"/>
      <c r="B93" s="3158"/>
      <c r="C93" s="3158"/>
      <c r="D93" s="3880" t="s">
        <v>3033</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3034</v>
      </c>
      <c r="E94" s="3870" t="s">
        <v>1185</v>
      </c>
      <c r="F94" s="3870" t="s">
        <v>1185</v>
      </c>
      <c r="G94" s="3870" t="s">
        <v>1185</v>
      </c>
      <c r="H94" s="3870" t="s">
        <v>1185</v>
      </c>
      <c r="I94" s="3870" t="s">
        <v>1185</v>
      </c>
      <c r="J94" s="3870" t="s">
        <v>1185</v>
      </c>
      <c r="K94" s="3870" t="s">
        <v>1185</v>
      </c>
      <c r="L94" s="3870" t="s">
        <v>1185</v>
      </c>
      <c r="M94" s="3870" t="s">
        <v>1185</v>
      </c>
    </row>
    <row r="95">
      <c r="A95" s="3158"/>
      <c r="B95" s="3158"/>
      <c r="C95" s="3158"/>
      <c r="D95" s="3880" t="s">
        <v>3035</v>
      </c>
      <c r="E95" s="3870" t="s">
        <v>1185</v>
      </c>
      <c r="F95" s="3870" t="s">
        <v>1185</v>
      </c>
      <c r="G95" s="3870" t="s">
        <v>1185</v>
      </c>
      <c r="H95" s="3870" t="s">
        <v>1185</v>
      </c>
      <c r="I95" s="3870" t="s">
        <v>1185</v>
      </c>
      <c r="J95" s="3870" t="s">
        <v>1185</v>
      </c>
      <c r="K95" s="3870" t="s">
        <v>1185</v>
      </c>
      <c r="L95" s="3870" t="s">
        <v>1185</v>
      </c>
      <c r="M95" s="3870" t="s">
        <v>1185</v>
      </c>
    </row>
    <row r="96">
      <c r="A96" s="3158"/>
      <c r="B96" s="3158"/>
      <c r="C96" s="3158"/>
      <c r="D96" s="3880" t="s">
        <v>3036</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3037</v>
      </c>
      <c r="E97" s="3870" t="s">
        <v>1185</v>
      </c>
      <c r="F97" s="3870" t="s">
        <v>1185</v>
      </c>
      <c r="G97" s="3870" t="s">
        <v>1185</v>
      </c>
      <c r="H97" s="3870" t="s">
        <v>1185</v>
      </c>
      <c r="I97" s="3870" t="s">
        <v>1185</v>
      </c>
      <c r="J97" s="3870" t="s">
        <v>1185</v>
      </c>
      <c r="K97" s="3870" t="s">
        <v>1185</v>
      </c>
      <c r="L97" s="3870" t="s">
        <v>1185</v>
      </c>
      <c r="M97" s="3870" t="s">
        <v>1185</v>
      </c>
    </row>
    <row r="98">
      <c r="A98" s="3158"/>
      <c r="B98" s="3158"/>
      <c r="C98" s="3158"/>
      <c r="D98" s="3880" t="s">
        <v>3038</v>
      </c>
      <c r="E98" s="3870" t="s">
        <v>1185</v>
      </c>
      <c r="F98" s="3870" t="s">
        <v>1185</v>
      </c>
      <c r="G98" s="3870" t="s">
        <v>1185</v>
      </c>
      <c r="H98" s="3870" t="s">
        <v>1185</v>
      </c>
      <c r="I98" s="3870" t="s">
        <v>1185</v>
      </c>
      <c r="J98" s="3870" t="s">
        <v>1185</v>
      </c>
      <c r="K98" s="3870" t="s">
        <v>1185</v>
      </c>
      <c r="L98" s="3870" t="s">
        <v>1185</v>
      </c>
      <c r="M98" s="3870" t="s">
        <v>1185</v>
      </c>
    </row>
    <row r="99">
      <c r="A99" s="3158"/>
      <c r="B99" s="3158"/>
      <c r="C99" s="3158"/>
      <c r="D99" s="3880" t="s">
        <v>3039</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3040</v>
      </c>
      <c r="E100" s="3870" t="s">
        <v>1185</v>
      </c>
      <c r="F100" s="3870" t="s">
        <v>1185</v>
      </c>
      <c r="G100" s="3870" t="s">
        <v>1185</v>
      </c>
      <c r="H100" s="3870" t="s">
        <v>1185</v>
      </c>
      <c r="I100" s="3870" t="s">
        <v>1185</v>
      </c>
      <c r="J100" s="3870" t="s">
        <v>1185</v>
      </c>
      <c r="K100" s="3870" t="s">
        <v>1185</v>
      </c>
      <c r="L100" s="3870" t="s">
        <v>1185</v>
      </c>
      <c r="M100" s="3870" t="s">
        <v>1185</v>
      </c>
    </row>
    <row r="101">
      <c r="A101" s="3158"/>
      <c r="B101" s="3158"/>
      <c r="C101" s="3158"/>
      <c r="D101" s="3880" t="s">
        <v>3041</v>
      </c>
      <c r="E101" s="3870" t="s">
        <v>1185</v>
      </c>
      <c r="F101" s="3870" t="s">
        <v>1185</v>
      </c>
      <c r="G101" s="3870" t="s">
        <v>1185</v>
      </c>
      <c r="H101" s="3870" t="s">
        <v>1185</v>
      </c>
      <c r="I101" s="3870" t="s">
        <v>1185</v>
      </c>
      <c r="J101" s="3870" t="s">
        <v>1185</v>
      </c>
      <c r="K101" s="3870" t="s">
        <v>1185</v>
      </c>
      <c r="L101" s="3870" t="s">
        <v>1185</v>
      </c>
      <c r="M101" s="3870" t="s">
        <v>1185</v>
      </c>
    </row>
    <row r="102">
      <c r="A102" s="3158"/>
      <c r="B102" s="3158"/>
      <c r="C102" s="3158"/>
      <c r="D102" s="3880" t="s">
        <v>3042</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3043</v>
      </c>
      <c r="E103" s="3870" t="s">
        <v>1185</v>
      </c>
      <c r="F103" s="3870" t="s">
        <v>1185</v>
      </c>
      <c r="G103" s="3870" t="s">
        <v>1185</v>
      </c>
      <c r="H103" s="3870" t="s">
        <v>1185</v>
      </c>
      <c r="I103" s="3870" t="s">
        <v>1185</v>
      </c>
      <c r="J103" s="3870" t="s">
        <v>1185</v>
      </c>
      <c r="K103" s="3870" t="s">
        <v>1185</v>
      </c>
      <c r="L103" s="3870" t="s">
        <v>1185</v>
      </c>
      <c r="M103" s="3870" t="s">
        <v>1185</v>
      </c>
    </row>
    <row r="104">
      <c r="A104" s="3158"/>
      <c r="B104" s="3158"/>
      <c r="C104" s="3158"/>
      <c r="D104" s="3880" t="s">
        <v>3044</v>
      </c>
      <c r="E104" s="3870" t="s">
        <v>1185</v>
      </c>
      <c r="F104" s="3870" t="s">
        <v>1185</v>
      </c>
      <c r="G104" s="3870" t="s">
        <v>1185</v>
      </c>
      <c r="H104" s="3870" t="s">
        <v>1185</v>
      </c>
      <c r="I104" s="3870" t="s">
        <v>1185</v>
      </c>
      <c r="J104" s="3870" t="s">
        <v>1185</v>
      </c>
      <c r="K104" s="3870" t="s">
        <v>1185</v>
      </c>
      <c r="L104" s="3870" t="s">
        <v>1185</v>
      </c>
      <c r="M104" s="3870" t="s">
        <v>1185</v>
      </c>
    </row>
    <row r="105">
      <c r="A105" s="3158"/>
      <c r="B105" s="3158"/>
      <c r="C105" s="3158"/>
      <c r="D105" s="3880" t="s">
        <v>3045</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4" t="s">
        <v>303</v>
      </c>
      <c r="B5" s="207" t="s">
        <v>597</v>
      </c>
      <c r="C5" s="1530"/>
      <c r="D5" s="1531"/>
      <c r="E5" s="1525"/>
      <c r="F5" s="1531"/>
      <c r="G5" s="1531"/>
      <c r="H5" s="1531"/>
      <c r="I5" s="1531"/>
      <c r="J5" s="1531"/>
      <c r="K5" s="1531"/>
      <c r="L5" s="1531"/>
      <c r="M5" s="1531"/>
      <c r="N5" s="1531"/>
      <c r="O5" s="1531"/>
      <c r="P5" s="1532"/>
      <c r="Q5" s="2996" t="s">
        <v>598</v>
      </c>
      <c r="R5" s="3165"/>
      <c r="S5" s="2997"/>
      <c r="T5" s="2947" t="s">
        <v>77</v>
      </c>
      <c r="U5" s="2948"/>
      <c r="V5" s="2949"/>
    </row>
    <row r="6" spans="1:22" ht="57.75" customHeight="1" x14ac:dyDescent="0.2">
      <c r="A6" s="1528" t="s">
        <v>305</v>
      </c>
      <c r="B6" s="1222" t="s">
        <v>599</v>
      </c>
      <c r="C6" s="1526" t="s">
        <v>2158</v>
      </c>
      <c r="D6" s="1526"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9"/>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3" t="s">
        <v>613</v>
      </c>
      <c r="S8" s="1533" t="s">
        <v>614</v>
      </c>
      <c r="T8" s="3095"/>
      <c r="U8" s="1533" t="s">
        <v>613</v>
      </c>
      <c r="V8" s="1533"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4" t="s">
        <v>618</v>
      </c>
      <c r="B10" s="3873" t="n">
        <v>91690.98309</v>
      </c>
      <c r="C10" s="3871" t="s">
        <v>1185</v>
      </c>
      <c r="D10" s="3871" t="s">
        <v>1185</v>
      </c>
      <c r="E10" s="3873" t="n">
        <v>0.850849761</v>
      </c>
      <c r="F10" s="3873" t="n">
        <v>1732.275938</v>
      </c>
      <c r="G10" s="3873" t="n">
        <v>22.872275721</v>
      </c>
      <c r="H10" s="3873" t="n">
        <v>1661.7473761</v>
      </c>
      <c r="I10" s="3873" t="n">
        <v>2168.8337607</v>
      </c>
      <c r="J10" s="3873" t="n">
        <v>7.181401043</v>
      </c>
      <c r="K10" s="3873" t="n">
        <v>43.82849931</v>
      </c>
      <c r="L10" s="3873" t="s">
        <v>1185</v>
      </c>
      <c r="M10" s="3873" t="n">
        <v>299.46836934</v>
      </c>
      <c r="N10" s="3873" t="n">
        <v>5937.058469975</v>
      </c>
      <c r="O10" s="3871" t="s">
        <v>1185</v>
      </c>
      <c r="P10" s="3871" t="s">
        <v>1185</v>
      </c>
      <c r="Q10" s="3873" t="n">
        <v>0.31836510173904</v>
      </c>
      <c r="R10" s="3871" t="s">
        <v>1185</v>
      </c>
      <c r="S10" s="3871" t="s">
        <v>1185</v>
      </c>
      <c r="T10" s="3873" t="n">
        <v>29.19120916</v>
      </c>
      <c r="U10" s="3871" t="s">
        <v>1185</v>
      </c>
      <c r="V10" s="3871" t="s">
        <v>1185</v>
      </c>
    </row>
    <row r="11" spans="1:22" x14ac:dyDescent="0.2">
      <c r="A11" s="1543"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25247.14701</v>
      </c>
      <c r="C12" s="3870" t="n">
        <v>108.8102552</v>
      </c>
      <c r="D12" s="3873" t="n">
        <v>608.1846799</v>
      </c>
      <c r="E12" s="3870" t="n">
        <v>0.850849761</v>
      </c>
      <c r="F12" s="3870" t="n">
        <v>1049.934231</v>
      </c>
      <c r="G12" s="3870" t="n">
        <v>15.11558042</v>
      </c>
      <c r="H12" s="3870" t="n">
        <v>789.5165082</v>
      </c>
      <c r="I12" s="3870" t="n">
        <v>690.1162297</v>
      </c>
      <c r="J12" s="3870" t="n">
        <v>3.358164491</v>
      </c>
      <c r="K12" s="3870" t="n">
        <v>28.03943338</v>
      </c>
      <c r="L12" s="3870" t="s">
        <v>1185</v>
      </c>
      <c r="M12" s="3870" t="n">
        <v>56.71639654</v>
      </c>
      <c r="N12" s="3873" t="n">
        <v>2633.647393492</v>
      </c>
      <c r="O12" s="3871" t="s">
        <v>1185</v>
      </c>
      <c r="P12" s="3871" t="s">
        <v>1185</v>
      </c>
      <c r="Q12" s="3873" t="n">
        <v>0.54474973923004</v>
      </c>
      <c r="R12" s="3871" t="s">
        <v>1185</v>
      </c>
      <c r="S12" s="3871" t="s">
        <v>1185</v>
      </c>
      <c r="T12" s="3870" t="n">
        <v>13.75337675</v>
      </c>
      <c r="U12" s="3871" t="s">
        <v>1185</v>
      </c>
      <c r="V12" s="3871" t="s">
        <v>1185</v>
      </c>
    </row>
    <row r="13" spans="1:22" x14ac:dyDescent="0.2">
      <c r="A13" s="994" t="s">
        <v>500</v>
      </c>
      <c r="B13" s="3870" t="n">
        <v>66443.83608</v>
      </c>
      <c r="C13" s="3870" t="n">
        <v>53.60176933</v>
      </c>
      <c r="D13" s="3873" t="n">
        <v>400.9836675</v>
      </c>
      <c r="E13" s="3870" t="s">
        <v>1185</v>
      </c>
      <c r="F13" s="3870" t="n">
        <v>682.341707</v>
      </c>
      <c r="G13" s="3870" t="n">
        <v>7.756695301</v>
      </c>
      <c r="H13" s="3870" t="n">
        <v>872.2308679</v>
      </c>
      <c r="I13" s="3870" t="n">
        <v>1478.717531</v>
      </c>
      <c r="J13" s="3870" t="n">
        <v>3.823236552</v>
      </c>
      <c r="K13" s="3870" t="n">
        <v>15.78906593</v>
      </c>
      <c r="L13" s="3870" t="s">
        <v>1185</v>
      </c>
      <c r="M13" s="3870" t="n">
        <v>242.7519728</v>
      </c>
      <c r="N13" s="3873" t="n">
        <v>3303.411076483</v>
      </c>
      <c r="O13" s="3871" t="s">
        <v>1185</v>
      </c>
      <c r="P13" s="3871" t="s">
        <v>1185</v>
      </c>
      <c r="Q13" s="3873" t="n">
        <v>0.23234408668718</v>
      </c>
      <c r="R13" s="3871" t="s">
        <v>1185</v>
      </c>
      <c r="S13" s="3871" t="s">
        <v>1185</v>
      </c>
      <c r="T13" s="3870" t="n">
        <v>15.43783241</v>
      </c>
      <c r="U13" s="3871" t="s">
        <v>1185</v>
      </c>
      <c r="V13" s="3871" t="s">
        <v>1185</v>
      </c>
    </row>
    <row r="14" spans="1:22" x14ac:dyDescent="0.2">
      <c r="A14" s="1543"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3"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2"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6" t="s">
        <v>620</v>
      </c>
      <c r="B20" s="3873" t="n">
        <v>111425.15107142049</v>
      </c>
      <c r="C20" s="3871" t="s">
        <v>1185</v>
      </c>
      <c r="D20" s="3871" t="s">
        <v>1185</v>
      </c>
      <c r="E20" s="3873" t="s">
        <v>2938</v>
      </c>
      <c r="F20" s="3873" t="n">
        <v>0.097732813</v>
      </c>
      <c r="G20" s="3873" t="s">
        <v>2938</v>
      </c>
      <c r="H20" s="3873" t="n">
        <v>165.4900297</v>
      </c>
      <c r="I20" s="3873" t="n">
        <v>744.705753</v>
      </c>
      <c r="J20" s="3873" t="s">
        <v>2944</v>
      </c>
      <c r="K20" s="3873" t="s">
        <v>2944</v>
      </c>
      <c r="L20" s="3873" t="s">
        <v>2938</v>
      </c>
      <c r="M20" s="3873" t="n">
        <v>4.550864526</v>
      </c>
      <c r="N20" s="3873" t="s">
        <v>1185</v>
      </c>
      <c r="O20" s="3871" t="s">
        <v>1185</v>
      </c>
      <c r="P20" s="3871" t="s">
        <v>1185</v>
      </c>
      <c r="Q20" s="3873" t="n">
        <v>0.0141321952277</v>
      </c>
      <c r="R20" s="3871" t="s">
        <v>1185</v>
      </c>
      <c r="S20" s="3871" t="s">
        <v>1185</v>
      </c>
      <c r="T20" s="3873" t="n">
        <v>1.57468198821697</v>
      </c>
      <c r="U20" s="3871" t="s">
        <v>1185</v>
      </c>
      <c r="V20" s="3871" t="s">
        <v>1185</v>
      </c>
    </row>
    <row r="21" spans="1:22" x14ac:dyDescent="0.2">
      <c r="A21" s="1558" t="s">
        <v>551</v>
      </c>
      <c r="B21" s="3873" t="n">
        <v>111425.15107142049</v>
      </c>
      <c r="C21" s="3871" t="s">
        <v>1185</v>
      </c>
      <c r="D21" s="3871" t="s">
        <v>1185</v>
      </c>
      <c r="E21" s="3873" t="s">
        <v>2938</v>
      </c>
      <c r="F21" s="3873" t="n">
        <v>0.097732813</v>
      </c>
      <c r="G21" s="3873" t="s">
        <v>2938</v>
      </c>
      <c r="H21" s="3873" t="n">
        <v>165.4900297</v>
      </c>
      <c r="I21" s="3873" t="n">
        <v>744.705753</v>
      </c>
      <c r="J21" s="3873" t="s">
        <v>2944</v>
      </c>
      <c r="K21" s="3873" t="s">
        <v>2944</v>
      </c>
      <c r="L21" s="3873" t="s">
        <v>2938</v>
      </c>
      <c r="M21" s="3873" t="n">
        <v>4.550864526</v>
      </c>
      <c r="N21" s="3873" t="s">
        <v>1185</v>
      </c>
      <c r="O21" s="3871" t="s">
        <v>1185</v>
      </c>
      <c r="P21" s="3871" t="s">
        <v>1185</v>
      </c>
      <c r="Q21" s="3873" t="n">
        <v>0.0141321952277</v>
      </c>
      <c r="R21" s="3871" t="s">
        <v>1185</v>
      </c>
      <c r="S21" s="3871" t="s">
        <v>1185</v>
      </c>
      <c r="T21" s="3873" t="n">
        <v>1.57468198821697</v>
      </c>
      <c r="U21" s="3871" t="s">
        <v>1185</v>
      </c>
      <c r="V21" s="3871" t="s">
        <v>1185</v>
      </c>
    </row>
    <row r="22" spans="1:22" x14ac:dyDescent="0.2">
      <c r="A22" s="1556" t="s">
        <v>621</v>
      </c>
      <c r="B22" s="3873" t="n">
        <v>156320.67137728265</v>
      </c>
      <c r="C22" s="3871" t="s">
        <v>1185</v>
      </c>
      <c r="D22" s="3871" t="s">
        <v>1185</v>
      </c>
      <c r="E22" s="3873" t="n">
        <v>69.61724608</v>
      </c>
      <c r="F22" s="3873" t="n">
        <v>1020.734571</v>
      </c>
      <c r="G22" s="3873" t="n">
        <v>6.724364889</v>
      </c>
      <c r="H22" s="3873" t="n">
        <v>328.8724416</v>
      </c>
      <c r="I22" s="3873" t="n">
        <v>7.850637002</v>
      </c>
      <c r="J22" s="3873" t="n">
        <v>340293.97974520316</v>
      </c>
      <c r="K22" s="3873" t="n">
        <v>17.83360826</v>
      </c>
      <c r="L22" s="3873" t="s">
        <v>2938</v>
      </c>
      <c r="M22" s="3873" t="n">
        <v>287.0237448</v>
      </c>
      <c r="N22" s="3873" t="s">
        <v>1185</v>
      </c>
      <c r="O22" s="3871" t="s">
        <v>1185</v>
      </c>
      <c r="P22" s="3871" t="s">
        <v>1185</v>
      </c>
      <c r="Q22" s="3873" t="n">
        <v>0.06198087850579</v>
      </c>
      <c r="R22" s="3871" t="s">
        <v>1185</v>
      </c>
      <c r="S22" s="3871" t="s">
        <v>1185</v>
      </c>
      <c r="T22" s="3873" t="n">
        <v>9.68889254057863</v>
      </c>
      <c r="U22" s="3871" t="s">
        <v>1185</v>
      </c>
      <c r="V22" s="3871" t="s">
        <v>1185</v>
      </c>
    </row>
    <row r="23" spans="1:22" x14ac:dyDescent="0.2">
      <c r="A23" s="1558" t="s">
        <v>551</v>
      </c>
      <c r="B23" s="3873" t="n">
        <v>156320.67137728265</v>
      </c>
      <c r="C23" s="3871" t="s">
        <v>1185</v>
      </c>
      <c r="D23" s="3871" t="s">
        <v>1185</v>
      </c>
      <c r="E23" s="3873" t="n">
        <v>69.61724608</v>
      </c>
      <c r="F23" s="3873" t="n">
        <v>1020.734571</v>
      </c>
      <c r="G23" s="3873" t="n">
        <v>6.724364889</v>
      </c>
      <c r="H23" s="3873" t="n">
        <v>328.8724416</v>
      </c>
      <c r="I23" s="3873" t="n">
        <v>7.850637002</v>
      </c>
      <c r="J23" s="3873" t="n">
        <v>340293.97974520316</v>
      </c>
      <c r="K23" s="3873" t="n">
        <v>17.83360826</v>
      </c>
      <c r="L23" s="3873" t="s">
        <v>2938</v>
      </c>
      <c r="M23" s="3873" t="n">
        <v>287.0237448</v>
      </c>
      <c r="N23" s="3873" t="s">
        <v>1185</v>
      </c>
      <c r="O23" s="3871" t="s">
        <v>1185</v>
      </c>
      <c r="P23" s="3871" t="s">
        <v>1185</v>
      </c>
      <c r="Q23" s="3873" t="n">
        <v>0.06198087850579</v>
      </c>
      <c r="R23" s="3871" t="s">
        <v>1185</v>
      </c>
      <c r="S23" s="3871" t="s">
        <v>1185</v>
      </c>
      <c r="T23" s="3873" t="n">
        <v>9.68889254057863</v>
      </c>
      <c r="U23" s="3871" t="s">
        <v>1185</v>
      </c>
      <c r="V23" s="3871" t="s">
        <v>1185</v>
      </c>
    </row>
    <row r="24" spans="1:22" ht="13.5" x14ac:dyDescent="0.2">
      <c r="A24" s="1556" t="s">
        <v>622</v>
      </c>
      <c r="B24" s="3873" t="n">
        <v>1603280.35962041</v>
      </c>
      <c r="C24" s="3871" t="s">
        <v>1185</v>
      </c>
      <c r="D24" s="3871" t="s">
        <v>1185</v>
      </c>
      <c r="E24" s="3873" t="s">
        <v>1185</v>
      </c>
      <c r="F24" s="3873" t="n">
        <v>362.168620469</v>
      </c>
      <c r="G24" s="3873" t="n">
        <v>47.34282909</v>
      </c>
      <c r="H24" s="3873" t="n">
        <v>722.458132167</v>
      </c>
      <c r="I24" s="3873" t="n">
        <v>325.308713378</v>
      </c>
      <c r="J24" s="3873" t="s">
        <v>1185</v>
      </c>
      <c r="K24" s="3873" t="n">
        <v>3.530436211</v>
      </c>
      <c r="L24" s="3873" t="n">
        <v>17.79099334</v>
      </c>
      <c r="M24" s="3873" t="n">
        <v>365.96084182100003</v>
      </c>
      <c r="N24" s="3873" t="n">
        <v>1844.560566476</v>
      </c>
      <c r="O24" s="3871" t="s">
        <v>1185</v>
      </c>
      <c r="P24" s="3871" t="s">
        <v>1185</v>
      </c>
      <c r="Q24" s="3873" t="n">
        <v>0.00399893824092</v>
      </c>
      <c r="R24" s="3871" t="s">
        <v>1185</v>
      </c>
      <c r="S24" s="3871" t="s">
        <v>1185</v>
      </c>
      <c r="T24" s="3873" t="n">
        <v>6.411419141</v>
      </c>
      <c r="U24" s="3871" t="s">
        <v>1185</v>
      </c>
      <c r="V24" s="3871" t="s">
        <v>1185</v>
      </c>
    </row>
    <row r="25" spans="1:22" x14ac:dyDescent="0.2">
      <c r="A25" s="3883" t="s">
        <v>2970</v>
      </c>
      <c r="B25" s="3870" t="n">
        <v>260.4235</v>
      </c>
      <c r="C25" s="3870" t="n">
        <v>86.22726656</v>
      </c>
      <c r="D25" s="3873" t="n">
        <v>508.0302066</v>
      </c>
      <c r="E25" s="3870" t="s">
        <v>1185</v>
      </c>
      <c r="F25" s="3870" t="n">
        <v>6.55361263</v>
      </c>
      <c r="G25" s="3870" t="n">
        <v>0.00164709</v>
      </c>
      <c r="H25" s="3870" t="n">
        <v>13.56160788</v>
      </c>
      <c r="I25" s="3870" t="n">
        <v>2.17005175</v>
      </c>
      <c r="J25" s="3870" t="s">
        <v>1185</v>
      </c>
      <c r="K25" s="3870" t="s">
        <v>1185</v>
      </c>
      <c r="L25" s="3870" t="s">
        <v>1185</v>
      </c>
      <c r="M25" s="3870" t="n">
        <v>0.168667411</v>
      </c>
      <c r="N25" s="3873" t="n">
        <v>22.455586761</v>
      </c>
      <c r="O25" s="3871" t="s">
        <v>1185</v>
      </c>
      <c r="P25" s="3871" t="s">
        <v>1185</v>
      </c>
      <c r="Q25" s="3873" t="n">
        <v>0.60530823831183</v>
      </c>
      <c r="R25" s="3871" t="s">
        <v>1185</v>
      </c>
      <c r="S25" s="3871" t="s">
        <v>1185</v>
      </c>
      <c r="T25" s="3870" t="n">
        <v>0.15763649</v>
      </c>
      <c r="U25" s="3871" t="s">
        <v>1185</v>
      </c>
      <c r="V25" s="3871" t="s">
        <v>1185</v>
      </c>
    </row>
    <row r="26">
      <c r="A26" s="3883" t="s">
        <v>2971</v>
      </c>
      <c r="B26" s="3870" t="n">
        <v>96.15628571</v>
      </c>
      <c r="C26" s="3870" t="n">
        <v>13.97465254</v>
      </c>
      <c r="D26" s="3873" t="n">
        <v>64.92044429</v>
      </c>
      <c r="E26" s="3870" t="s">
        <v>1185</v>
      </c>
      <c r="F26" s="3870" t="s">
        <v>1185</v>
      </c>
      <c r="G26" s="3870" t="s">
        <v>1185</v>
      </c>
      <c r="H26" s="3870" t="n">
        <v>0.222262264</v>
      </c>
      <c r="I26" s="3870" t="n">
        <v>1.090325162</v>
      </c>
      <c r="J26" s="3870" t="s">
        <v>1185</v>
      </c>
      <c r="K26" s="3870" t="s">
        <v>1185</v>
      </c>
      <c r="L26" s="3870" t="s">
        <v>1185</v>
      </c>
      <c r="M26" s="3870" t="n">
        <v>0.031163257</v>
      </c>
      <c r="N26" s="3873" t="n">
        <v>1.343750683</v>
      </c>
      <c r="O26" s="3871" t="s">
        <v>1185</v>
      </c>
      <c r="P26" s="3871" t="s">
        <v>1185</v>
      </c>
      <c r="Q26" s="3873" t="n">
        <v>0.03204693252497</v>
      </c>
      <c r="R26" s="3871" t="s">
        <v>1185</v>
      </c>
      <c r="S26" s="3871" t="s">
        <v>1185</v>
      </c>
      <c r="T26" s="3870" t="n">
        <v>0.003081514</v>
      </c>
      <c r="U26" s="3871" t="s">
        <v>1185</v>
      </c>
      <c r="V26" s="3871" t="s">
        <v>1185</v>
      </c>
    </row>
    <row r="27">
      <c r="A27" s="3883" t="s">
        <v>2972</v>
      </c>
      <c r="B27" s="3870" t="n">
        <v>13929.11724</v>
      </c>
      <c r="C27" s="3870" t="n">
        <v>14.81098818</v>
      </c>
      <c r="D27" s="3873" t="n">
        <v>41.59796172</v>
      </c>
      <c r="E27" s="3870" t="s">
        <v>1185</v>
      </c>
      <c r="F27" s="3870" t="n">
        <v>0.005936412</v>
      </c>
      <c r="G27" s="3870" t="s">
        <v>1185</v>
      </c>
      <c r="H27" s="3870" t="n">
        <v>45.74651538</v>
      </c>
      <c r="I27" s="3870" t="n">
        <v>155.1684698</v>
      </c>
      <c r="J27" s="3870" t="s">
        <v>1185</v>
      </c>
      <c r="K27" s="3870" t="s">
        <v>1185</v>
      </c>
      <c r="L27" s="3870" t="s">
        <v>1185</v>
      </c>
      <c r="M27" s="3870" t="n">
        <v>0.156584649</v>
      </c>
      <c r="N27" s="3873" t="n">
        <v>201.077506241</v>
      </c>
      <c r="O27" s="3871" t="s">
        <v>1185</v>
      </c>
      <c r="P27" s="3871" t="s">
        <v>1185</v>
      </c>
      <c r="Q27" s="3873" t="n">
        <v>0.02769074452847</v>
      </c>
      <c r="R27" s="3871" t="s">
        <v>1185</v>
      </c>
      <c r="S27" s="3871" t="s">
        <v>1185</v>
      </c>
      <c r="T27" s="3870" t="n">
        <v>0.385707627</v>
      </c>
      <c r="U27" s="3871" t="s">
        <v>1185</v>
      </c>
      <c r="V27" s="3871" t="s">
        <v>1185</v>
      </c>
    </row>
    <row r="28">
      <c r="A28" s="3883" t="s">
        <v>2973</v>
      </c>
      <c r="B28" s="3870" t="n">
        <v>5458.572738</v>
      </c>
      <c r="C28" s="3870" t="n">
        <v>52.96321471</v>
      </c>
      <c r="D28" s="3873" t="n">
        <v>506.3118681</v>
      </c>
      <c r="E28" s="3870" t="s">
        <v>1185</v>
      </c>
      <c r="F28" s="3870" t="s">
        <v>1185</v>
      </c>
      <c r="G28" s="3870" t="n">
        <v>16.17126</v>
      </c>
      <c r="H28" s="3870" t="n">
        <v>94.73848848</v>
      </c>
      <c r="I28" s="3870" t="n">
        <v>144.6549265</v>
      </c>
      <c r="J28" s="3870" t="s">
        <v>1185</v>
      </c>
      <c r="K28" s="3870" t="n">
        <v>0.147737383</v>
      </c>
      <c r="L28" s="3870" t="s">
        <v>1185</v>
      </c>
      <c r="M28" s="3870" t="n">
        <v>3.811511278</v>
      </c>
      <c r="N28" s="3873" t="n">
        <v>259.523923641</v>
      </c>
      <c r="O28" s="3871" t="s">
        <v>1185</v>
      </c>
      <c r="P28" s="3871" t="s">
        <v>1185</v>
      </c>
      <c r="Q28" s="3873" t="n">
        <v>0.22456327593962</v>
      </c>
      <c r="R28" s="3871" t="s">
        <v>1185</v>
      </c>
      <c r="S28" s="3871" t="s">
        <v>1185</v>
      </c>
      <c r="T28" s="3870" t="n">
        <v>1.225794976</v>
      </c>
      <c r="U28" s="3871" t="s">
        <v>1185</v>
      </c>
      <c r="V28" s="3871" t="s">
        <v>1185</v>
      </c>
    </row>
    <row r="29">
      <c r="A29" s="3883" t="s">
        <v>2974</v>
      </c>
      <c r="B29" s="3870" t="n">
        <v>375.5016667</v>
      </c>
      <c r="C29" s="3870" t="n">
        <v>22.14516726</v>
      </c>
      <c r="D29" s="3873" t="n">
        <v>176.3345149</v>
      </c>
      <c r="E29" s="3870" t="s">
        <v>1185</v>
      </c>
      <c r="F29" s="3870" t="s">
        <v>1185</v>
      </c>
      <c r="G29" s="3870" t="s">
        <v>1185</v>
      </c>
      <c r="H29" s="3870" t="n">
        <v>2.710268471</v>
      </c>
      <c r="I29" s="3870" t="n">
        <v>5.607691079</v>
      </c>
      <c r="J29" s="3870" t="s">
        <v>1185</v>
      </c>
      <c r="K29" s="3870" t="s">
        <v>1185</v>
      </c>
      <c r="L29" s="3870" t="s">
        <v>1185</v>
      </c>
      <c r="M29" s="3870" t="s">
        <v>1185</v>
      </c>
      <c r="N29" s="3873" t="n">
        <v>8.31795955</v>
      </c>
      <c r="O29" s="3871" t="s">
        <v>1185</v>
      </c>
      <c r="P29" s="3871" t="s">
        <v>1185</v>
      </c>
      <c r="Q29" s="3873" t="n">
        <v>0.0567009121081</v>
      </c>
      <c r="R29" s="3871" t="s">
        <v>1185</v>
      </c>
      <c r="S29" s="3871" t="s">
        <v>1185</v>
      </c>
      <c r="T29" s="3870" t="n">
        <v>0.021291287</v>
      </c>
      <c r="U29" s="3871" t="s">
        <v>1185</v>
      </c>
      <c r="V29" s="3871" t="s">
        <v>1185</v>
      </c>
    </row>
    <row r="30">
      <c r="A30" s="3883" t="s">
        <v>2975</v>
      </c>
      <c r="B30" s="3870" t="n">
        <v>1526036.193</v>
      </c>
      <c r="C30" s="3870" t="n">
        <v>0.62980758</v>
      </c>
      <c r="D30" s="3873" t="n">
        <v>1.832210121</v>
      </c>
      <c r="E30" s="3870" t="s">
        <v>1185</v>
      </c>
      <c r="F30" s="3870" t="n">
        <v>29.64768571</v>
      </c>
      <c r="G30" s="3870" t="n">
        <v>31.169922</v>
      </c>
      <c r="H30" s="3870" t="n">
        <v>424.4845273</v>
      </c>
      <c r="I30" s="3870" t="n">
        <v>11.83379524</v>
      </c>
      <c r="J30" s="3870" t="s">
        <v>1185</v>
      </c>
      <c r="K30" s="3870" t="n">
        <v>3.382698828</v>
      </c>
      <c r="L30" s="3870" t="n">
        <v>17.79099334</v>
      </c>
      <c r="M30" s="3870" t="n">
        <v>341.1600925</v>
      </c>
      <c r="N30" s="3873" t="n">
        <v>859.469714918</v>
      </c>
      <c r="O30" s="3871" t="s">
        <v>1185</v>
      </c>
      <c r="P30" s="3871" t="s">
        <v>1185</v>
      </c>
      <c r="Q30" s="3873" t="n">
        <v>0.0017967972238</v>
      </c>
      <c r="R30" s="3871" t="s">
        <v>1185</v>
      </c>
      <c r="S30" s="3871" t="s">
        <v>1185</v>
      </c>
      <c r="T30" s="3870" t="n">
        <v>2.741977595</v>
      </c>
      <c r="U30" s="3871" t="s">
        <v>1185</v>
      </c>
      <c r="V30" s="3871" t="s">
        <v>1185</v>
      </c>
    </row>
    <row r="31">
      <c r="A31" s="3880" t="s">
        <v>2812</v>
      </c>
      <c r="B31" s="3873" t="n">
        <v>57124.395189999996</v>
      </c>
      <c r="C31" s="3871" t="s">
        <v>1185</v>
      </c>
      <c r="D31" s="3871" t="s">
        <v>1185</v>
      </c>
      <c r="E31" s="3873" t="s">
        <v>1185</v>
      </c>
      <c r="F31" s="3873" t="n">
        <v>325.961385717</v>
      </c>
      <c r="G31" s="3873" t="s">
        <v>1185</v>
      </c>
      <c r="H31" s="3873" t="n">
        <v>140.994462392</v>
      </c>
      <c r="I31" s="3873" t="n">
        <v>4.783453847</v>
      </c>
      <c r="J31" s="3873" t="s">
        <v>1185</v>
      </c>
      <c r="K31" s="3873" t="s">
        <v>1185</v>
      </c>
      <c r="L31" s="3873" t="s">
        <v>1185</v>
      </c>
      <c r="M31" s="3873" t="n">
        <v>20.632822726</v>
      </c>
      <c r="N31" s="3873" t="n">
        <v>492.372124682</v>
      </c>
      <c r="O31" s="3871" t="s">
        <v>1185</v>
      </c>
      <c r="P31" s="3871" t="s">
        <v>1185</v>
      </c>
      <c r="Q31" s="3873" t="n">
        <v>0.03283937879361</v>
      </c>
      <c r="R31" s="3871" t="s">
        <v>1185</v>
      </c>
      <c r="S31" s="3871" t="s">
        <v>1185</v>
      </c>
      <c r="T31" s="3873" t="n">
        <v>1.875929652</v>
      </c>
      <c r="U31" s="3871" t="s">
        <v>1185</v>
      </c>
      <c r="V31" s="3871" t="s">
        <v>1185</v>
      </c>
    </row>
    <row r="32">
      <c r="A32" s="3888" t="s">
        <v>2976</v>
      </c>
      <c r="B32" s="3870" t="n">
        <v>23857.82207</v>
      </c>
      <c r="C32" s="3870" t="n">
        <v>1.848194115</v>
      </c>
      <c r="D32" s="3873" t="n">
        <v>1.645013919</v>
      </c>
      <c r="E32" s="3870" t="s">
        <v>1185</v>
      </c>
      <c r="F32" s="3870" t="n">
        <v>8.242352327</v>
      </c>
      <c r="G32" s="3870" t="s">
        <v>1185</v>
      </c>
      <c r="H32" s="3870" t="n">
        <v>34.79729853</v>
      </c>
      <c r="I32" s="3870" t="s">
        <v>1185</v>
      </c>
      <c r="J32" s="3870" t="s">
        <v>1185</v>
      </c>
      <c r="K32" s="3870" t="s">
        <v>1185</v>
      </c>
      <c r="L32" s="3870" t="s">
        <v>1185</v>
      </c>
      <c r="M32" s="3870" t="s">
        <v>1185</v>
      </c>
      <c r="N32" s="3873" t="n">
        <v>43.039650857</v>
      </c>
      <c r="O32" s="3871" t="s">
        <v>1185</v>
      </c>
      <c r="P32" s="3871" t="s">
        <v>1185</v>
      </c>
      <c r="Q32" s="3873" t="n">
        <v>0.01131971921861</v>
      </c>
      <c r="R32" s="3871" t="s">
        <v>1185</v>
      </c>
      <c r="S32" s="3871" t="s">
        <v>1185</v>
      </c>
      <c r="T32" s="3870" t="n">
        <v>0.270063847</v>
      </c>
      <c r="U32" s="3871" t="s">
        <v>1185</v>
      </c>
      <c r="V32" s="3871" t="s">
        <v>1185</v>
      </c>
    </row>
    <row r="33">
      <c r="A33" s="3888" t="s">
        <v>2977</v>
      </c>
      <c r="B33" s="3870" t="n">
        <v>458.157</v>
      </c>
      <c r="C33" s="3870" t="n">
        <v>10.31650701</v>
      </c>
      <c r="D33" s="3873" t="s">
        <v>1185</v>
      </c>
      <c r="E33" s="3870" t="s">
        <v>1185</v>
      </c>
      <c r="F33" s="3870" t="s">
        <v>1185</v>
      </c>
      <c r="G33" s="3870" t="s">
        <v>1185</v>
      </c>
      <c r="H33" s="3870" t="s">
        <v>1185</v>
      </c>
      <c r="I33" s="3870" t="n">
        <v>4.7265799</v>
      </c>
      <c r="J33" s="3870" t="s">
        <v>1185</v>
      </c>
      <c r="K33" s="3870" t="s">
        <v>1185</v>
      </c>
      <c r="L33" s="3870" t="s">
        <v>1185</v>
      </c>
      <c r="M33" s="3870" t="s">
        <v>1185</v>
      </c>
      <c r="N33" s="3873" t="n">
        <v>4.7265799</v>
      </c>
      <c r="O33" s="3871" t="s">
        <v>1185</v>
      </c>
      <c r="P33" s="3871" t="s">
        <v>1185</v>
      </c>
      <c r="Q33" s="3873" t="s">
        <v>1185</v>
      </c>
      <c r="R33" s="3871" t="s">
        <v>1185</v>
      </c>
      <c r="S33" s="3871" t="s">
        <v>1185</v>
      </c>
      <c r="T33" s="3870" t="s">
        <v>1185</v>
      </c>
      <c r="U33" s="3871" t="s">
        <v>1185</v>
      </c>
      <c r="V33" s="3871" t="s">
        <v>1185</v>
      </c>
    </row>
    <row r="34">
      <c r="A34" s="3888" t="s">
        <v>2978</v>
      </c>
      <c r="B34" s="3870" t="n">
        <v>3.873</v>
      </c>
      <c r="C34" s="3870" t="s">
        <v>2946</v>
      </c>
      <c r="D34" s="3873" t="s">
        <v>2946</v>
      </c>
      <c r="E34" s="3870" t="s">
        <v>1185</v>
      </c>
      <c r="F34" s="3870" t="s">
        <v>1185</v>
      </c>
      <c r="G34" s="3870" t="s">
        <v>1185</v>
      </c>
      <c r="H34" s="3870" t="n">
        <v>1.55412E-4</v>
      </c>
      <c r="I34" s="3870" t="n">
        <v>0.011893947</v>
      </c>
      <c r="J34" s="3870" t="s">
        <v>1185</v>
      </c>
      <c r="K34" s="3870" t="s">
        <v>1185</v>
      </c>
      <c r="L34" s="3870" t="s">
        <v>1185</v>
      </c>
      <c r="M34" s="3870" t="n">
        <v>0.045710025</v>
      </c>
      <c r="N34" s="3873" t="n">
        <v>0.057759384</v>
      </c>
      <c r="O34" s="3871" t="s">
        <v>1185</v>
      </c>
      <c r="P34" s="3871" t="s">
        <v>1185</v>
      </c>
      <c r="Q34" s="3873" t="n">
        <v>0.18577846630519</v>
      </c>
      <c r="R34" s="3871" t="s">
        <v>1185</v>
      </c>
      <c r="S34" s="3871" t="s">
        <v>1185</v>
      </c>
      <c r="T34" s="3870" t="n">
        <v>7.1952E-4</v>
      </c>
      <c r="U34" s="3871" t="s">
        <v>1185</v>
      </c>
      <c r="V34" s="3871" t="s">
        <v>1185</v>
      </c>
    </row>
    <row r="35">
      <c r="A35" s="3888" t="s">
        <v>2979</v>
      </c>
      <c r="B35" s="3870" t="n">
        <v>10054.51517</v>
      </c>
      <c r="C35" s="3870" t="n">
        <v>4.366660648</v>
      </c>
      <c r="D35" s="3873" t="n">
        <v>1.738229954</v>
      </c>
      <c r="E35" s="3870" t="s">
        <v>1185</v>
      </c>
      <c r="F35" s="3870" t="n">
        <v>12.78723349</v>
      </c>
      <c r="G35" s="3870" t="s">
        <v>1185</v>
      </c>
      <c r="H35" s="3870" t="n">
        <v>17.58703108</v>
      </c>
      <c r="I35" s="3870" t="s">
        <v>1185</v>
      </c>
      <c r="J35" s="3870" t="s">
        <v>1185</v>
      </c>
      <c r="K35" s="3870" t="s">
        <v>1185</v>
      </c>
      <c r="L35" s="3870" t="s">
        <v>1185</v>
      </c>
      <c r="M35" s="3870" t="n">
        <v>8.420386401</v>
      </c>
      <c r="N35" s="3873" t="n">
        <v>38.794650971</v>
      </c>
      <c r="O35" s="3871" t="s">
        <v>1185</v>
      </c>
      <c r="P35" s="3871" t="s">
        <v>1185</v>
      </c>
      <c r="Q35" s="3873" t="n">
        <v>0.02636815435826</v>
      </c>
      <c r="R35" s="3871" t="s">
        <v>1185</v>
      </c>
      <c r="S35" s="3871" t="s">
        <v>1185</v>
      </c>
      <c r="T35" s="3870" t="n">
        <v>0.265119008</v>
      </c>
      <c r="U35" s="3871" t="s">
        <v>1185</v>
      </c>
      <c r="V35" s="3871" t="s">
        <v>1185</v>
      </c>
    </row>
    <row r="36">
      <c r="A36" s="3888" t="s">
        <v>553</v>
      </c>
      <c r="B36" s="3870" t="n">
        <v>22750.02795</v>
      </c>
      <c r="C36" s="3870" t="n">
        <v>0.55905341</v>
      </c>
      <c r="D36" s="3873" t="n">
        <v>2.0</v>
      </c>
      <c r="E36" s="3870" t="s">
        <v>1185</v>
      </c>
      <c r="F36" s="3870" t="n">
        <v>304.9317999</v>
      </c>
      <c r="G36" s="3870" t="s">
        <v>1185</v>
      </c>
      <c r="H36" s="3870" t="n">
        <v>88.60997737</v>
      </c>
      <c r="I36" s="3870" t="n">
        <v>0.04498</v>
      </c>
      <c r="J36" s="3870" t="s">
        <v>1185</v>
      </c>
      <c r="K36" s="3870" t="s">
        <v>1185</v>
      </c>
      <c r="L36" s="3870" t="s">
        <v>1185</v>
      </c>
      <c r="M36" s="3870" t="n">
        <v>12.1667263</v>
      </c>
      <c r="N36" s="3873" t="n">
        <v>405.75348357</v>
      </c>
      <c r="O36" s="3871" t="s">
        <v>1185</v>
      </c>
      <c r="P36" s="3871" t="s">
        <v>1185</v>
      </c>
      <c r="Q36" s="3873" t="n">
        <v>0.05890222552452</v>
      </c>
      <c r="R36" s="3871" t="s">
        <v>1185</v>
      </c>
      <c r="S36" s="3871" t="s">
        <v>1185</v>
      </c>
      <c r="T36" s="3870" t="n">
        <v>1.340027277</v>
      </c>
      <c r="U36" s="3871" t="s">
        <v>1185</v>
      </c>
      <c r="V36" s="3871" t="s">
        <v>1185</v>
      </c>
    </row>
    <row r="37" spans="1:22" ht="13.5" x14ac:dyDescent="0.2">
      <c r="A37" s="1560"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1.7493995938497682E9</v>
      </c>
      <c r="P37" s="3870" t="n">
        <v>9.598506925786361E7</v>
      </c>
      <c r="Q37" s="3871" t="s">
        <v>1185</v>
      </c>
      <c r="R37" s="3873" t="n">
        <v>0.01579770313277</v>
      </c>
      <c r="S37" s="3873" t="n">
        <v>0.01174052311317</v>
      </c>
      <c r="T37" s="3871" t="s">
        <v>1185</v>
      </c>
      <c r="U37" s="3870" t="n">
        <v>27.63649544421853</v>
      </c>
      <c r="V37" s="3870" t="n">
        <v>1.12691492414101</v>
      </c>
    </row>
    <row r="38" spans="1:22" x14ac:dyDescent="0.2">
      <c r="A38" s="1562" t="s">
        <v>624</v>
      </c>
      <c r="B38" s="3871" t="s">
        <v>1185</v>
      </c>
      <c r="C38" s="3871" t="s">
        <v>1185</v>
      </c>
      <c r="D38" s="3871" t="s">
        <v>1185</v>
      </c>
      <c r="E38" s="3873" t="n">
        <v>70.468095841</v>
      </c>
      <c r="F38" s="3873" t="n">
        <v>3115.276862282</v>
      </c>
      <c r="G38" s="3873" t="n">
        <v>76.9394697</v>
      </c>
      <c r="H38" s="3873" t="n">
        <v>2878.567979567</v>
      </c>
      <c r="I38" s="3871" t="s">
        <v>1185</v>
      </c>
      <c r="J38" s="3873" t="n">
        <v>340301.1611462462</v>
      </c>
      <c r="K38" s="3873" t="n">
        <v>65.192543781</v>
      </c>
      <c r="L38" s="3871" t="s">
        <v>1185</v>
      </c>
      <c r="M38" s="3873" t="n">
        <v>957.003820487</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7" t="s">
        <v>625</v>
      </c>
      <c r="B39" s="3871" t="s">
        <v>1185</v>
      </c>
      <c r="C39" s="3871" t="s">
        <v>1185</v>
      </c>
      <c r="D39" s="3871" t="s">
        <v>1185</v>
      </c>
      <c r="E39" s="3873" t="n">
        <v>1341.1849332462625</v>
      </c>
      <c r="F39" s="3873" t="n">
        <v>2589.759923446112</v>
      </c>
      <c r="G39" s="3873" t="n">
        <v>178.54120956946136</v>
      </c>
      <c r="H39" s="3873" t="n">
        <v>6369.670352159381</v>
      </c>
      <c r="I39" s="3871" t="s">
        <v>1185</v>
      </c>
      <c r="J39" s="3873" t="n">
        <v>0.13261832545338</v>
      </c>
      <c r="K39" s="3873" t="n">
        <v>2447.227562341224</v>
      </c>
      <c r="L39" s="3871" t="s">
        <v>1185</v>
      </c>
      <c r="M39" s="3873" t="n">
        <v>5349.732315083542</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7" t="s">
        <v>626</v>
      </c>
      <c r="B40" s="3871" t="s">
        <v>1185</v>
      </c>
      <c r="C40" s="3871" t="s">
        <v>1185</v>
      </c>
      <c r="D40" s="3871" t="s">
        <v>1185</v>
      </c>
      <c r="E40" s="3870" t="n">
        <v>0.14851689036879</v>
      </c>
      <c r="F40" s="3870" t="n">
        <v>12.67800155030651</v>
      </c>
      <c r="G40" s="3870" t="n">
        <v>0.02158650368894</v>
      </c>
      <c r="H40" s="3870" t="n">
        <v>28.81297432533651</v>
      </c>
      <c r="I40" s="3871" t="s">
        <v>1185</v>
      </c>
      <c r="J40" s="3870" t="n">
        <v>0.07091883879309</v>
      </c>
      <c r="K40" s="3870" t="n">
        <v>0.25070727</v>
      </c>
      <c r="L40" s="3871" t="s">
        <v>1185</v>
      </c>
      <c r="M40" s="3870" t="n">
        <v>8.04526527218497</v>
      </c>
      <c r="N40" s="3871" t="s">
        <v>1185</v>
      </c>
      <c r="O40" s="3871" t="s">
        <v>1185</v>
      </c>
      <c r="P40" s="3871" t="s">
        <v>1185</v>
      </c>
      <c r="Q40" s="3873" t="n">
        <v>143.98004637795768</v>
      </c>
      <c r="R40" s="3871" t="s">
        <v>1185</v>
      </c>
      <c r="S40" s="3871" t="s">
        <v>1185</v>
      </c>
      <c r="T40" s="3873" t="n">
        <v>50.02797065067881</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2"/>
      <c r="U53" s="144"/>
      <c r="V53" s="144"/>
    </row>
    <row r="54" spans="1:22" x14ac:dyDescent="0.2">
      <c r="A54" s="1583" t="s">
        <v>636</v>
      </c>
      <c r="B54" s="211"/>
      <c r="C54" s="211"/>
      <c r="D54" s="211"/>
      <c r="E54" s="211"/>
      <c r="F54" s="211"/>
      <c r="G54" s="211"/>
      <c r="H54" s="211"/>
      <c r="I54" s="211"/>
      <c r="J54" s="211"/>
      <c r="K54" s="211"/>
      <c r="L54" s="211"/>
      <c r="M54" s="211"/>
      <c r="N54" s="211"/>
      <c r="O54" s="211"/>
      <c r="P54" s="211"/>
      <c r="Q54" s="211"/>
      <c r="R54" s="211"/>
      <c r="S54" s="211"/>
      <c r="T54" s="1584"/>
      <c r="U54" s="144"/>
      <c r="V54" s="144"/>
    </row>
    <row r="55" spans="1:22" x14ac:dyDescent="0.2">
      <c r="A55" s="2756"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7" t="s">
        <v>638</v>
      </c>
      <c r="B5" s="2989" t="s">
        <v>527</v>
      </c>
      <c r="C5" s="3122"/>
      <c r="D5" s="3122"/>
      <c r="E5" s="1487" t="s">
        <v>2161</v>
      </c>
      <c r="F5" s="1585" t="s">
        <v>77</v>
      </c>
      <c r="G5" s="144"/>
      <c r="H5" s="144"/>
      <c r="I5" s="144"/>
    </row>
    <row r="6" spans="1:9" ht="26.25" customHeight="1" x14ac:dyDescent="0.2">
      <c r="A6" s="1593"/>
      <c r="B6" s="1223" t="s">
        <v>2162</v>
      </c>
      <c r="C6" s="2996" t="s">
        <v>2163</v>
      </c>
      <c r="D6" s="3165"/>
      <c r="E6" s="1223" t="s">
        <v>710</v>
      </c>
      <c r="F6" s="1605" t="s">
        <v>710</v>
      </c>
      <c r="G6" s="144"/>
      <c r="H6" s="144"/>
      <c r="I6" s="144"/>
    </row>
    <row r="7" spans="1:9" ht="15" customHeight="1" thickBot="1" x14ac:dyDescent="0.25">
      <c r="A7" s="953"/>
      <c r="B7" s="1236" t="s">
        <v>639</v>
      </c>
      <c r="C7" s="1226" t="s">
        <v>640</v>
      </c>
      <c r="D7" s="1226" t="s">
        <v>641</v>
      </c>
      <c r="E7" s="1224" t="s">
        <v>2164</v>
      </c>
      <c r="F7" s="1586" t="s">
        <v>15</v>
      </c>
      <c r="G7" s="144"/>
      <c r="H7" s="144"/>
      <c r="I7" s="144"/>
    </row>
    <row r="8" spans="1:9" ht="12.75" customHeight="1" thickTop="1" x14ac:dyDescent="0.2">
      <c r="A8" s="1527" t="s">
        <v>642</v>
      </c>
      <c r="B8" s="3871" t="s">
        <v>1185</v>
      </c>
      <c r="C8" s="3871" t="s">
        <v>1185</v>
      </c>
      <c r="D8" s="3871" t="s">
        <v>1185</v>
      </c>
      <c r="E8" s="3871" t="s">
        <v>1185</v>
      </c>
      <c r="F8" s="3873" t="n">
        <v>107.73469228322432</v>
      </c>
      <c r="G8" s="144"/>
      <c r="H8" s="144"/>
      <c r="I8" s="144"/>
    </row>
    <row r="9" spans="1:9" ht="12" customHeight="1" x14ac:dyDescent="0.2">
      <c r="A9" s="1466" t="s">
        <v>643</v>
      </c>
      <c r="B9" s="3870" t="n">
        <v>1.728646</v>
      </c>
      <c r="C9" s="3870" t="s">
        <v>1185</v>
      </c>
      <c r="D9" s="3870" t="s">
        <v>1185</v>
      </c>
      <c r="E9" s="3873" t="n">
        <v>17.84574184194228</v>
      </c>
      <c r="F9" s="3870" t="n">
        <v>30.84897025210616</v>
      </c>
      <c r="G9" s="144"/>
      <c r="H9" s="144"/>
      <c r="I9" s="144"/>
    </row>
    <row r="10" spans="1:9" ht="12" customHeight="1" x14ac:dyDescent="0.2">
      <c r="A10" s="1594" t="s">
        <v>1353</v>
      </c>
      <c r="B10" s="3870" t="n">
        <v>0.66383843563333</v>
      </c>
      <c r="C10" s="3870" t="s">
        <v>1185</v>
      </c>
      <c r="D10" s="3870" t="s">
        <v>1185</v>
      </c>
      <c r="E10" s="3873" t="n">
        <v>24.32536450851383</v>
      </c>
      <c r="F10" s="3870" t="n">
        <v>16.14811192154235</v>
      </c>
      <c r="G10" s="144"/>
      <c r="H10" s="144"/>
      <c r="I10" s="144"/>
    </row>
    <row r="11" spans="1:9" ht="12.75" customHeight="1" x14ac:dyDescent="0.2">
      <c r="A11" s="1595" t="s">
        <v>2933</v>
      </c>
      <c r="B11" s="3870" t="n">
        <v>1.8915999977</v>
      </c>
      <c r="C11" s="3870" t="s">
        <v>1185</v>
      </c>
      <c r="D11" s="3870" t="s">
        <v>1185</v>
      </c>
      <c r="E11" s="3873" t="n">
        <v>32.10911936108415</v>
      </c>
      <c r="F11" s="3870" t="n">
        <v>60.73761010957581</v>
      </c>
      <c r="G11" s="144"/>
      <c r="H11" s="144"/>
      <c r="I11" s="144"/>
    </row>
    <row r="12" spans="1:9" ht="12" customHeight="1" x14ac:dyDescent="0.2">
      <c r="A12" s="1589" t="s">
        <v>644</v>
      </c>
      <c r="B12" s="3871" t="s">
        <v>1185</v>
      </c>
      <c r="C12" s="3871" t="s">
        <v>1185</v>
      </c>
      <c r="D12" s="3871" t="s">
        <v>1185</v>
      </c>
      <c r="E12" s="3871" t="s">
        <v>1185</v>
      </c>
      <c r="F12" s="3873" t="s">
        <v>2938</v>
      </c>
      <c r="G12" s="144"/>
      <c r="H12" s="144"/>
      <c r="I12" s="144"/>
    </row>
    <row r="13" spans="1:9" ht="12" customHeight="1" x14ac:dyDescent="0.2">
      <c r="A13" s="1587" t="s">
        <v>645</v>
      </c>
      <c r="B13" s="3870" t="s">
        <v>2938</v>
      </c>
      <c r="C13" s="3870" t="s">
        <v>1185</v>
      </c>
      <c r="D13" s="3870" t="s">
        <v>1185</v>
      </c>
      <c r="E13" s="3873" t="s">
        <v>2938</v>
      </c>
      <c r="F13" s="3870" t="s">
        <v>2938</v>
      </c>
      <c r="G13" s="144"/>
      <c r="H13" s="144"/>
      <c r="I13" s="144"/>
    </row>
    <row r="14" spans="1:9" ht="12.75" customHeight="1" x14ac:dyDescent="0.2">
      <c r="A14" s="1560" t="s">
        <v>646</v>
      </c>
      <c r="B14" s="3870" t="s">
        <v>2938</v>
      </c>
      <c r="C14" s="3870" t="s">
        <v>1185</v>
      </c>
      <c r="D14" s="3870" t="s">
        <v>1185</v>
      </c>
      <c r="E14" s="3873" t="s">
        <v>2938</v>
      </c>
      <c r="F14" s="3870" t="s">
        <v>2938</v>
      </c>
      <c r="G14" s="144"/>
      <c r="H14" s="144"/>
      <c r="I14" s="144"/>
    </row>
    <row r="15" spans="1:9" ht="12" customHeight="1" x14ac:dyDescent="0.2">
      <c r="A15" s="1527" t="s">
        <v>647</v>
      </c>
      <c r="B15" s="3871" t="s">
        <v>1185</v>
      </c>
      <c r="C15" s="3871" t="s">
        <v>1185</v>
      </c>
      <c r="D15" s="3871" t="s">
        <v>1185</v>
      </c>
      <c r="E15" s="3871" t="s">
        <v>1185</v>
      </c>
      <c r="F15" s="3873" t="s">
        <v>2938</v>
      </c>
      <c r="G15" s="144"/>
      <c r="H15" s="144"/>
      <c r="I15" s="144"/>
    </row>
    <row r="16" spans="1:9" ht="12" customHeight="1" x14ac:dyDescent="0.2">
      <c r="A16" s="1466" t="s">
        <v>648</v>
      </c>
      <c r="B16" s="3870" t="s">
        <v>2938</v>
      </c>
      <c r="C16" s="3870" t="s">
        <v>1185</v>
      </c>
      <c r="D16" s="3870" t="s">
        <v>1185</v>
      </c>
      <c r="E16" s="3873" t="s">
        <v>2938</v>
      </c>
      <c r="F16" s="3870" t="s">
        <v>2938</v>
      </c>
      <c r="G16" s="144"/>
      <c r="H16" s="144"/>
      <c r="I16" s="144"/>
    </row>
    <row r="17" spans="1:9" ht="12.75" customHeight="1" x14ac:dyDescent="0.2">
      <c r="A17" s="1466" t="s">
        <v>649</v>
      </c>
      <c r="B17" s="3870" t="s">
        <v>2938</v>
      </c>
      <c r="C17" s="3870" t="s">
        <v>1185</v>
      </c>
      <c r="D17" s="3870" t="s">
        <v>1185</v>
      </c>
      <c r="E17" s="3873" t="s">
        <v>2938</v>
      </c>
      <c r="F17" s="3870" t="s">
        <v>2938</v>
      </c>
      <c r="G17" s="144"/>
      <c r="H17" s="144"/>
      <c r="I17" s="144"/>
    </row>
    <row r="18" spans="1:9" ht="12" customHeight="1" x14ac:dyDescent="0.2">
      <c r="A18" s="1589" t="s">
        <v>2165</v>
      </c>
      <c r="B18" s="3871" t="s">
        <v>1185</v>
      </c>
      <c r="C18" s="3871" t="s">
        <v>1185</v>
      </c>
      <c r="D18" s="3871" t="s">
        <v>1185</v>
      </c>
      <c r="E18" s="3871" t="s">
        <v>1185</v>
      </c>
      <c r="F18" s="3873" t="s">
        <v>2938</v>
      </c>
      <c r="G18" s="144"/>
      <c r="H18" s="144"/>
      <c r="I18" s="144"/>
    </row>
    <row r="19" spans="1:9" ht="12.75" customHeight="1" x14ac:dyDescent="0.2">
      <c r="A19" s="1598"/>
      <c r="B19" s="1607"/>
      <c r="C19" s="1607"/>
      <c r="D19" s="1602"/>
      <c r="E19" s="1607"/>
      <c r="F19" s="1610"/>
      <c r="G19" s="144"/>
      <c r="H19" s="144"/>
      <c r="I19" s="144"/>
    </row>
    <row r="20" spans="1:9" ht="18.75" customHeight="1" x14ac:dyDescent="0.2">
      <c r="A20" s="1597" t="s">
        <v>1354</v>
      </c>
      <c r="B20" s="3870" t="n">
        <v>0.045006</v>
      </c>
      <c r="C20" s="3871" t="s">
        <v>1185</v>
      </c>
      <c r="D20" s="3871" t="s">
        <v>1185</v>
      </c>
      <c r="E20" s="3871" t="s">
        <v>1185</v>
      </c>
      <c r="F20" s="3871" t="s">
        <v>1185</v>
      </c>
      <c r="G20" s="144"/>
      <c r="H20" s="144"/>
      <c r="I20" s="144"/>
    </row>
    <row r="21" spans="1:9" ht="19.5" customHeight="1" x14ac:dyDescent="0.2">
      <c r="A21" s="163" t="s">
        <v>1355</v>
      </c>
      <c r="B21" s="3873" t="n">
        <v>4.28408443333333</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1" t="s">
        <v>251</v>
      </c>
      <c r="B28" s="1472"/>
      <c r="C28" s="1472"/>
      <c r="D28" s="1472"/>
      <c r="E28" s="1472"/>
      <c r="F28" s="1473"/>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6" t="s">
        <v>1484</v>
      </c>
      <c r="B32" s="3870" t="s">
        <v>1185</v>
      </c>
      <c r="C32" s="3026"/>
      <c r="D32" s="3026"/>
      <c r="E32" s="3026"/>
      <c r="F32" s="3026"/>
      <c r="G32" s="144"/>
      <c r="H32" s="144"/>
      <c r="I32" s="144"/>
    </row>
  </sheetData>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7" t="s">
        <v>5</v>
      </c>
      <c r="B5" s="2989" t="s">
        <v>655</v>
      </c>
      <c r="C5" s="2990"/>
      <c r="D5" s="1380" t="s">
        <v>76</v>
      </c>
      <c r="E5" s="1585" t="s">
        <v>77</v>
      </c>
    </row>
    <row r="6" spans="1:5" ht="12" customHeight="1" x14ac:dyDescent="0.2">
      <c r="A6" s="1593"/>
      <c r="B6" s="1235" t="s">
        <v>431</v>
      </c>
      <c r="C6" s="1223" t="s">
        <v>258</v>
      </c>
      <c r="D6" s="1235"/>
      <c r="E6" s="209" t="s">
        <v>8</v>
      </c>
    </row>
    <row r="7" spans="1:5" ht="29.25" customHeight="1" thickBot="1" x14ac:dyDescent="0.25">
      <c r="A7" s="913"/>
      <c r="B7" s="47"/>
      <c r="C7" s="1621" t="s">
        <v>659</v>
      </c>
      <c r="D7" s="1236" t="s">
        <v>1368</v>
      </c>
      <c r="E7" s="1586" t="s">
        <v>15</v>
      </c>
    </row>
    <row r="8" spans="1:5" ht="29.25" customHeight="1" thickTop="1" x14ac:dyDescent="0.2">
      <c r="A8" s="1614" t="s">
        <v>662</v>
      </c>
      <c r="B8" s="3871" t="s">
        <v>1185</v>
      </c>
      <c r="C8" s="3871" t="s">
        <v>1185</v>
      </c>
      <c r="D8" s="3871" t="s">
        <v>1185</v>
      </c>
      <c r="E8" s="3873" t="n">
        <v>442.4921157044802</v>
      </c>
    </row>
    <row r="9" spans="1:5" ht="29.25" customHeight="1" x14ac:dyDescent="0.2">
      <c r="A9" s="1615" t="s">
        <v>1369</v>
      </c>
      <c r="B9" s="3873" t="s">
        <v>665</v>
      </c>
      <c r="C9" s="3870" t="n">
        <v>1.0919056854933258E10</v>
      </c>
      <c r="D9" s="3873" t="n">
        <v>0.01005675519254</v>
      </c>
      <c r="E9" s="3870" t="n">
        <v>172.55901413683665</v>
      </c>
    </row>
    <row r="10" spans="1:5" ht="29.25" customHeight="1" x14ac:dyDescent="0.2">
      <c r="A10" s="1615" t="s">
        <v>1370</v>
      </c>
      <c r="B10" s="3873" t="s">
        <v>667</v>
      </c>
      <c r="C10" s="3873" t="n">
        <v>5.195779223888129E9</v>
      </c>
      <c r="D10" s="3873" t="n">
        <v>0.00955511930846</v>
      </c>
      <c r="E10" s="3873" t="n">
        <v>78.01559917589071</v>
      </c>
    </row>
    <row r="11" spans="1:5" ht="25.5" customHeight="1" x14ac:dyDescent="0.2">
      <c r="A11" s="1615" t="s">
        <v>669</v>
      </c>
      <c r="B11" s="3873" t="s">
        <v>670</v>
      </c>
      <c r="C11" s="3870" t="n">
        <v>4.955594692853412E9</v>
      </c>
      <c r="D11" s="3873" t="n">
        <v>0.00954312245989</v>
      </c>
      <c r="E11" s="3870" t="n">
        <v>74.31575959572604</v>
      </c>
    </row>
    <row r="12" spans="1:5" ht="22.5" customHeight="1" x14ac:dyDescent="0.2">
      <c r="A12" s="1615" t="s">
        <v>671</v>
      </c>
      <c r="B12" s="3873" t="s">
        <v>672</v>
      </c>
      <c r="C12" s="3870" t="n">
        <v>1.4115257407522234E8</v>
      </c>
      <c r="D12" s="3873" t="n">
        <v>0.0099914823317</v>
      </c>
      <c r="E12" s="3870" t="n">
        <v>2.21622256420118</v>
      </c>
    </row>
    <row r="13" spans="1:5" ht="20.25" customHeight="1" x14ac:dyDescent="0.2">
      <c r="A13" s="1617" t="s">
        <v>673</v>
      </c>
      <c r="B13" s="3873" t="s">
        <v>674</v>
      </c>
      <c r="C13" s="3870" t="n">
        <v>9.903195695949498E7</v>
      </c>
      <c r="D13" s="3873" t="n">
        <v>0.00953348745431</v>
      </c>
      <c r="E13" s="3870" t="n">
        <v>1.4836170159635</v>
      </c>
    </row>
    <row r="14" spans="1:5" ht="14.25" customHeight="1" x14ac:dyDescent="0.2">
      <c r="A14" s="1615" t="s">
        <v>675</v>
      </c>
      <c r="B14" s="3873" t="s">
        <v>676</v>
      </c>
      <c r="C14" s="3870" t="n">
        <v>3.2582170588069334E9</v>
      </c>
      <c r="D14" s="3873" t="n">
        <v>0.01480614988713</v>
      </c>
      <c r="E14" s="3870" t="n">
        <v>75.80830735893709</v>
      </c>
    </row>
    <row r="15" spans="1:5" ht="14.25" customHeight="1" x14ac:dyDescent="0.2">
      <c r="A15" s="1615" t="s">
        <v>677</v>
      </c>
      <c r="B15" s="3873" t="s">
        <v>678</v>
      </c>
      <c r="C15" s="3870" t="n">
        <v>4.432820674280469E9</v>
      </c>
      <c r="D15" s="3873" t="n">
        <v>0.01000814840628</v>
      </c>
      <c r="E15" s="3870" t="n">
        <v>69.71537126187246</v>
      </c>
    </row>
    <row r="16" spans="1:5" ht="25.5" customHeight="1" x14ac:dyDescent="0.2">
      <c r="A16" s="1615" t="s">
        <v>1373</v>
      </c>
      <c r="B16" s="3873" t="s">
        <v>2703</v>
      </c>
      <c r="C16" s="3870" t="n">
        <v>1.35934658624533E8</v>
      </c>
      <c r="D16" s="3873" t="n">
        <v>0.01006217262597</v>
      </c>
      <c r="E16" s="3870" t="n">
        <v>2.14939685860836</v>
      </c>
    </row>
    <row r="17" spans="1:5" ht="14.25" customHeight="1" x14ac:dyDescent="0.2">
      <c r="A17" s="1615" t="s">
        <v>1371</v>
      </c>
      <c r="B17" s="3873" t="s">
        <v>3046</v>
      </c>
      <c r="C17" s="3870" t="n">
        <v>4165250.7496825266</v>
      </c>
      <c r="D17" s="3873" t="n">
        <v>6.75962771290651</v>
      </c>
      <c r="E17" s="3870" t="n">
        <v>44.24442691233496</v>
      </c>
    </row>
    <row r="18" spans="1:5" ht="14.25" customHeight="1" x14ac:dyDescent="0.2">
      <c r="A18" s="1615" t="s">
        <v>680</v>
      </c>
      <c r="B18" s="3873" t="s">
        <v>1185</v>
      </c>
      <c r="C18" s="3870" t="s">
        <v>2938</v>
      </c>
      <c r="D18" s="3873" t="s">
        <v>2938</v>
      </c>
      <c r="E18" s="3870" t="s">
        <v>2938</v>
      </c>
    </row>
    <row r="19" spans="1:5" ht="27" customHeight="1" x14ac:dyDescent="0.2">
      <c r="A19" s="1619" t="s">
        <v>681</v>
      </c>
      <c r="B19" s="3871" t="s">
        <v>1185</v>
      </c>
      <c r="C19" s="3871" t="s">
        <v>1185</v>
      </c>
      <c r="D19" s="3871" t="s">
        <v>1185</v>
      </c>
      <c r="E19" s="3873" t="n">
        <v>98.0891329738269</v>
      </c>
    </row>
    <row r="20" spans="1:5" ht="24" customHeight="1" x14ac:dyDescent="0.2">
      <c r="A20" s="1522" t="s">
        <v>1372</v>
      </c>
      <c r="B20" s="3873" t="s">
        <v>682</v>
      </c>
      <c r="C20" s="3870" t="n">
        <v>1.8300904943098645E9</v>
      </c>
      <c r="D20" s="3873" t="n">
        <v>0.01003561636724</v>
      </c>
      <c r="E20" s="3870" t="n">
        <v>28.86099247150961</v>
      </c>
    </row>
    <row r="21" spans="1:5" x14ac:dyDescent="0.2">
      <c r="A21" s="1522" t="s">
        <v>683</v>
      </c>
      <c r="B21" s="3873" t="s">
        <v>3047</v>
      </c>
      <c r="C21" s="3870" t="n">
        <v>5.908869134469208E9</v>
      </c>
      <c r="D21" s="3873" t="n">
        <v>0.00745561802541</v>
      </c>
      <c r="E21" s="3870" t="n">
        <v>69.22814050231729</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8" t="s">
        <v>656</v>
      </c>
      <c r="B31" s="1629" t="s">
        <v>431</v>
      </c>
      <c r="C31" s="1630" t="s">
        <v>258</v>
      </c>
      <c r="D31" s="447"/>
      <c r="E31" s="447"/>
    </row>
    <row r="32" spans="1:5" ht="13.5" x14ac:dyDescent="0.2">
      <c r="A32" s="1631" t="s">
        <v>657</v>
      </c>
      <c r="B32" s="1631" t="s">
        <v>658</v>
      </c>
      <c r="C32" s="3870" t="s">
        <v>1185</v>
      </c>
      <c r="D32" s="447"/>
      <c r="E32" s="447"/>
    </row>
    <row r="33" spans="1:5" ht="13.5" x14ac:dyDescent="0.2">
      <c r="A33" s="1631" t="s">
        <v>660</v>
      </c>
      <c r="B33" s="1631" t="s">
        <v>661</v>
      </c>
      <c r="C33" s="3870" t="s">
        <v>1185</v>
      </c>
      <c r="D33" s="447"/>
      <c r="E33" s="447"/>
    </row>
    <row r="34" spans="1:5" ht="13.5" x14ac:dyDescent="0.2">
      <c r="A34" s="1631" t="s">
        <v>663</v>
      </c>
      <c r="B34" s="1631" t="s">
        <v>664</v>
      </c>
      <c r="C34" s="3870" t="s">
        <v>1185</v>
      </c>
      <c r="D34" s="447"/>
      <c r="E34" s="447"/>
    </row>
    <row r="35" spans="1:5" ht="13.5" x14ac:dyDescent="0.2">
      <c r="A35" s="1633" t="s">
        <v>666</v>
      </c>
      <c r="B35" s="1625"/>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4" t="s">
        <v>2175</v>
      </c>
      <c r="B41" s="214"/>
      <c r="C41" s="214"/>
      <c r="D41" s="214"/>
      <c r="E41" s="1635"/>
    </row>
    <row r="42" spans="1:5" ht="12" customHeight="1" x14ac:dyDescent="0.2">
      <c r="A42" s="1636" t="s">
        <v>686</v>
      </c>
      <c r="B42" s="1637"/>
      <c r="C42" s="1637"/>
      <c r="D42" s="1637"/>
      <c r="E42" s="1638"/>
    </row>
    <row r="43" spans="1:5" ht="12" customHeight="1" x14ac:dyDescent="0.2">
      <c r="A43" s="2756" t="s">
        <v>1484</v>
      </c>
      <c r="B43" s="3870" t="s">
        <v>1185</v>
      </c>
      <c r="C43" s="3026"/>
      <c r="D43" s="3026"/>
      <c r="E43" s="3026"/>
    </row>
  </sheetData>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8" t="s">
        <v>7</v>
      </c>
      <c r="H6" s="1298" t="s">
        <v>8</v>
      </c>
      <c r="I6" s="1298" t="s">
        <v>7</v>
      </c>
      <c r="J6" s="1487"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9"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9"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7"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1"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6" t="s">
        <v>304</v>
      </c>
      <c r="C5" s="1666" t="s">
        <v>76</v>
      </c>
      <c r="D5" s="1666" t="s">
        <v>888</v>
      </c>
    </row>
    <row r="6" spans="1:4" ht="25.5" customHeight="1" x14ac:dyDescent="0.2">
      <c r="A6" s="3228"/>
      <c r="B6" s="1666" t="s">
        <v>724</v>
      </c>
      <c r="C6" s="1666" t="s">
        <v>2182</v>
      </c>
      <c r="D6" s="1666" t="s">
        <v>6</v>
      </c>
    </row>
    <row r="7" spans="1:4" ht="14.25" thickBot="1" x14ac:dyDescent="0.25">
      <c r="A7" s="1661"/>
      <c r="B7" s="1661" t="s">
        <v>725</v>
      </c>
      <c r="C7" s="1661" t="s">
        <v>2183</v>
      </c>
      <c r="D7" s="1661" t="s">
        <v>15</v>
      </c>
    </row>
    <row r="8" spans="1:4" ht="15" thickTop="1" x14ac:dyDescent="0.2">
      <c r="A8" s="1662" t="s">
        <v>726</v>
      </c>
      <c r="B8" s="3871" t="s">
        <v>1185</v>
      </c>
      <c r="C8" s="3871" t="s">
        <v>1185</v>
      </c>
      <c r="D8" s="3873" t="n">
        <v>5975.464901713925</v>
      </c>
    </row>
    <row r="9" spans="1:4" ht="13.5" x14ac:dyDescent="0.2">
      <c r="A9" s="1663" t="s">
        <v>727</v>
      </c>
      <c r="B9" s="3870" t="n">
        <v>1.0765243871696135E7</v>
      </c>
      <c r="C9" s="3873" t="n">
        <v>0.1199996373946</v>
      </c>
      <c r="D9" s="3870" t="n">
        <v>4736.692990582632</v>
      </c>
    </row>
    <row r="10" spans="1:4" ht="13.5" x14ac:dyDescent="0.2">
      <c r="A10" s="1663" t="s">
        <v>728</v>
      </c>
      <c r="B10" s="3870" t="n">
        <v>2598750.1115626865</v>
      </c>
      <c r="C10" s="3873" t="n">
        <v>0.13000360571445</v>
      </c>
      <c r="D10" s="3870" t="n">
        <v>1238.7719111312933</v>
      </c>
    </row>
    <row r="11" spans="1:4" x14ac:dyDescent="0.2">
      <c r="A11" s="1664" t="s">
        <v>522</v>
      </c>
      <c r="B11" s="3870" t="n">
        <v>4552123.655040307</v>
      </c>
      <c r="C11" s="3873" t="n">
        <v>0.201706714267</v>
      </c>
      <c r="D11" s="3870" t="n">
        <v>3366.7109864493586</v>
      </c>
    </row>
    <row r="12" spans="1:4" x14ac:dyDescent="0.2">
      <c r="A12" s="1664" t="s">
        <v>1375</v>
      </c>
      <c r="B12" s="3870" t="n">
        <v>60661.75280238384</v>
      </c>
      <c r="C12" s="3873" t="n">
        <v>0.10494302538617</v>
      </c>
      <c r="D12" s="3870" t="n">
        <v>23.3421021691363</v>
      </c>
    </row>
    <row r="13" spans="1:4" x14ac:dyDescent="0.2">
      <c r="A13" s="1664" t="s">
        <v>1376</v>
      </c>
      <c r="B13" s="3873" t="n">
        <v>3223015.18863</v>
      </c>
      <c r="C13" s="3873" t="s">
        <v>2938</v>
      </c>
      <c r="D13" s="3873" t="s">
        <v>2938</v>
      </c>
    </row>
    <row r="14" spans="1:4" x14ac:dyDescent="0.2">
      <c r="A14" s="2738"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9" t="s">
        <v>1484</v>
      </c>
      <c r="B18" s="3870" t="s">
        <v>1185</v>
      </c>
      <c r="C18" s="3226"/>
      <c r="D18" s="3226"/>
    </row>
    <row r="19" spans="1:4" x14ac:dyDescent="0.2">
      <c r="A19" s="2759" t="s">
        <v>1484</v>
      </c>
      <c r="B19" s="3870" t="s">
        <v>1185</v>
      </c>
      <c r="C19" s="3226"/>
      <c r="D19" s="3226"/>
    </row>
    <row r="20" spans="1:4" x14ac:dyDescent="0.2">
      <c r="A20" s="2759" t="s">
        <v>1484</v>
      </c>
      <c r="B20" s="3870" t="s">
        <v>1185</v>
      </c>
      <c r="C20" s="3226"/>
      <c r="D20" s="3226"/>
    </row>
    <row r="21" spans="1:4" x14ac:dyDescent="0.2">
      <c r="A21" s="2759" t="s">
        <v>1484</v>
      </c>
      <c r="B21" s="3870" t="s">
        <v>1185</v>
      </c>
      <c r="C21" s="3226"/>
      <c r="D21" s="3226"/>
    </row>
  </sheetData>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5" t="s">
        <v>731</v>
      </c>
      <c r="C5" s="1675" t="s">
        <v>2185</v>
      </c>
      <c r="D5" s="1675" t="s">
        <v>2186</v>
      </c>
      <c r="E5" s="1675" t="s">
        <v>493</v>
      </c>
      <c r="F5" s="1675" t="s">
        <v>10</v>
      </c>
      <c r="G5" s="1675" t="s">
        <v>11</v>
      </c>
      <c r="H5" s="144"/>
    </row>
    <row r="6" spans="1:8" ht="12.75" thickBot="1" x14ac:dyDescent="0.25">
      <c r="A6" s="3242"/>
      <c r="B6" s="3243" t="s">
        <v>15</v>
      </c>
      <c r="C6" s="3244"/>
      <c r="D6" s="3244"/>
      <c r="E6" s="3244"/>
      <c r="F6" s="3244"/>
      <c r="G6" s="3245"/>
      <c r="H6" s="144"/>
    </row>
    <row r="7" spans="1:8" ht="17.25" customHeight="1" thickTop="1" x14ac:dyDescent="0.2">
      <c r="A7" s="1676" t="s">
        <v>732</v>
      </c>
      <c r="B7" s="3872" t="n">
        <v>-335768.3330949565</v>
      </c>
      <c r="C7" s="3872" t="n">
        <v>246.68816655673692</v>
      </c>
      <c r="D7" s="3872" t="n">
        <v>44.05786850189823</v>
      </c>
      <c r="E7" s="3872" t="n">
        <v>56.37814023191879</v>
      </c>
      <c r="F7" s="3872" t="n">
        <v>1725.3689766436994</v>
      </c>
      <c r="G7" s="3872" t="n">
        <v>1276.4096189573352</v>
      </c>
      <c r="H7" s="461"/>
    </row>
    <row r="8" spans="1:8" x14ac:dyDescent="0.2">
      <c r="A8" s="1678" t="s">
        <v>733</v>
      </c>
      <c r="B8" s="3872" t="n">
        <v>-424145.29165065946</v>
      </c>
      <c r="C8" s="3872" t="n">
        <v>127.73920092641507</v>
      </c>
      <c r="D8" s="3872" t="n">
        <v>14.00499851660781</v>
      </c>
      <c r="E8" s="3872" t="n">
        <v>24.81993106166166</v>
      </c>
      <c r="F8" s="3872" t="n">
        <v>1001.1008533743266</v>
      </c>
      <c r="G8" s="3872" t="n">
        <v>38.23688746769906</v>
      </c>
      <c r="H8" s="461"/>
    </row>
    <row r="9" spans="1:8" x14ac:dyDescent="0.2">
      <c r="A9" s="1679" t="s">
        <v>734</v>
      </c>
      <c r="B9" s="3872" t="n">
        <v>-366531.8267989082</v>
      </c>
      <c r="C9" s="3872" t="n">
        <v>60.77165470023735</v>
      </c>
      <c r="D9" s="3872" t="n">
        <v>1.85535615794177</v>
      </c>
      <c r="E9" s="3870" t="n">
        <v>23.65622617727956</v>
      </c>
      <c r="F9" s="3870" t="n">
        <v>926.3221040225867</v>
      </c>
      <c r="G9" s="3870" t="n">
        <v>32.23316195079654</v>
      </c>
      <c r="H9" s="461"/>
    </row>
    <row r="10" spans="1:8" x14ac:dyDescent="0.2">
      <c r="A10" s="1687" t="s">
        <v>735</v>
      </c>
      <c r="B10" s="3872" t="n">
        <v>-58033.975539124585</v>
      </c>
      <c r="C10" s="3872" t="n">
        <v>5.22181996495076</v>
      </c>
      <c r="D10" s="3872" t="n">
        <v>1.45012704539351</v>
      </c>
      <c r="E10" s="3870" t="n">
        <v>1.1637048843821</v>
      </c>
      <c r="F10" s="3870" t="n">
        <v>74.77874935173995</v>
      </c>
      <c r="G10" s="3870" t="n">
        <v>6.00372551690252</v>
      </c>
      <c r="H10" s="461"/>
    </row>
    <row r="11" spans="1:8" x14ac:dyDescent="0.2">
      <c r="A11" s="1690" t="s">
        <v>736</v>
      </c>
      <c r="B11" s="3872" t="n">
        <v>65692.40575421118</v>
      </c>
      <c r="C11" s="3872" t="n">
        <v>26.52826188780466</v>
      </c>
      <c r="D11" s="3872" t="n">
        <v>12.75720058892423</v>
      </c>
      <c r="E11" s="3872" t="n">
        <v>2.30332894826833</v>
      </c>
      <c r="F11" s="3872" t="n">
        <v>80.7468111395984</v>
      </c>
      <c r="G11" s="3872" t="n">
        <v>0.69774337168173</v>
      </c>
      <c r="H11" s="461"/>
    </row>
    <row r="12" spans="1:8" x14ac:dyDescent="0.2">
      <c r="A12" s="1679" t="s">
        <v>738</v>
      </c>
      <c r="B12" s="3872" t="n">
        <v>19082.656973923382</v>
      </c>
      <c r="C12" s="3872" t="n">
        <v>2.9610776306062</v>
      </c>
      <c r="D12" s="3872" t="n">
        <v>0.14294537768821</v>
      </c>
      <c r="E12" s="3870" t="n">
        <v>1.77575942183909</v>
      </c>
      <c r="F12" s="3870" t="n">
        <v>62.16841468335252</v>
      </c>
      <c r="G12" s="3870" t="n">
        <v>0.62687523946671</v>
      </c>
      <c r="H12" s="461"/>
    </row>
    <row r="13" spans="1:8" x14ac:dyDescent="0.2">
      <c r="A13" s="1679" t="s">
        <v>739</v>
      </c>
      <c r="B13" s="3872" t="n">
        <v>44691.82039628723</v>
      </c>
      <c r="C13" s="3872" t="n">
        <v>2.11953429171503</v>
      </c>
      <c r="D13" s="3872" t="n">
        <v>12.61425521123602</v>
      </c>
      <c r="E13" s="3870" t="n">
        <v>0.52756952642924</v>
      </c>
      <c r="F13" s="3870" t="n">
        <v>18.57839645624589</v>
      </c>
      <c r="G13" s="3870" t="n">
        <v>0.07086813221502</v>
      </c>
      <c r="H13" s="461"/>
    </row>
    <row r="14" spans="1:8" x14ac:dyDescent="0.2">
      <c r="A14" s="1678" t="s">
        <v>740</v>
      </c>
      <c r="B14" s="3872" t="n">
        <v>11287.842550877649</v>
      </c>
      <c r="C14" s="3872" t="n">
        <v>53.85061290678697</v>
      </c>
      <c r="D14" s="3872" t="n">
        <v>2.27440355630015</v>
      </c>
      <c r="E14" s="3872" t="n">
        <v>25.52628324880709</v>
      </c>
      <c r="F14" s="3872" t="n">
        <v>512.2100251873517</v>
      </c>
      <c r="G14" s="3872" t="n">
        <v>7.51975132453825</v>
      </c>
      <c r="H14" s="461"/>
    </row>
    <row r="15" spans="1:8" x14ac:dyDescent="0.2">
      <c r="A15" s="1679" t="s">
        <v>742</v>
      </c>
      <c r="B15" s="3872" t="n">
        <v>32911.68805563072</v>
      </c>
      <c r="C15" s="3872" t="n">
        <v>18.39746011517451</v>
      </c>
      <c r="D15" s="3872" t="n">
        <v>1.2657380142141</v>
      </c>
      <c r="E15" s="3870" t="n">
        <v>23.6035654546859</v>
      </c>
      <c r="F15" s="3870" t="n">
        <v>456.64006603669344</v>
      </c>
      <c r="G15" s="3870" t="n">
        <v>7.36584247330462</v>
      </c>
      <c r="H15" s="461"/>
    </row>
    <row r="16" spans="1:8" x14ac:dyDescent="0.2">
      <c r="A16" s="1687" t="s">
        <v>743</v>
      </c>
      <c r="B16" s="3872" t="n">
        <v>-22291.178557315514</v>
      </c>
      <c r="C16" s="3872" t="n">
        <v>3.86652125258451</v>
      </c>
      <c r="D16" s="3872" t="n">
        <v>0.69682326977453</v>
      </c>
      <c r="E16" s="3870" t="n">
        <v>1.92271779412119</v>
      </c>
      <c r="F16" s="3870" t="n">
        <v>55.56995915065818</v>
      </c>
      <c r="G16" s="3870" t="n">
        <v>0.15390885123363</v>
      </c>
      <c r="H16" s="461"/>
    </row>
    <row r="17" spans="1:8" ht="14.25" x14ac:dyDescent="0.2">
      <c r="A17" s="1690" t="s">
        <v>744</v>
      </c>
      <c r="B17" s="3872" t="n">
        <v>19884.742068129854</v>
      </c>
      <c r="C17" s="3872" t="n">
        <v>10.45931169159925</v>
      </c>
      <c r="D17" s="3872" t="n">
        <v>0.69737665715965</v>
      </c>
      <c r="E17" s="3872" t="n">
        <v>0.09091390142689</v>
      </c>
      <c r="F17" s="3872" t="n">
        <v>3.20142376566116</v>
      </c>
      <c r="G17" s="3872" t="s">
        <v>2943</v>
      </c>
      <c r="H17" s="461"/>
    </row>
    <row r="18" spans="1:8" x14ac:dyDescent="0.2">
      <c r="A18" s="1679" t="s">
        <v>746</v>
      </c>
      <c r="B18" s="3872" t="n">
        <v>14968.16243408788</v>
      </c>
      <c r="C18" s="3872" t="n">
        <v>1.15960616883244</v>
      </c>
      <c r="D18" s="3872" t="n">
        <v>0.0687608879777</v>
      </c>
      <c r="E18" s="3870" t="s">
        <v>2944</v>
      </c>
      <c r="F18" s="3870" t="s">
        <v>2944</v>
      </c>
      <c r="G18" s="3870" t="s">
        <v>2944</v>
      </c>
      <c r="H18" s="461"/>
    </row>
    <row r="19" spans="1:8" x14ac:dyDescent="0.2">
      <c r="A19" s="1679" t="s">
        <v>747</v>
      </c>
      <c r="B19" s="3872" t="n">
        <v>3538.1474788962796</v>
      </c>
      <c r="C19" s="3872" t="n">
        <v>0.36587700178985</v>
      </c>
      <c r="D19" s="3872" t="n">
        <v>0.22378977206438</v>
      </c>
      <c r="E19" s="3870" t="n">
        <v>0.09091390142689</v>
      </c>
      <c r="F19" s="3870" t="n">
        <v>3.20142376566116</v>
      </c>
      <c r="G19" s="3870" t="s">
        <v>2944</v>
      </c>
      <c r="H19" s="461"/>
    </row>
    <row r="20" spans="1:8" x14ac:dyDescent="0.2">
      <c r="A20" s="1678" t="s">
        <v>748</v>
      </c>
      <c r="B20" s="3872" t="n">
        <v>43734.01635466656</v>
      </c>
      <c r="C20" s="3872" t="n">
        <v>3.79910245670539</v>
      </c>
      <c r="D20" s="3872" t="n">
        <v>8.3707889668972</v>
      </c>
      <c r="E20" s="3872" t="n">
        <v>0.64140007582278</v>
      </c>
      <c r="F20" s="3872" t="n">
        <v>22.59935882845366</v>
      </c>
      <c r="G20" s="3872" t="s">
        <v>2943</v>
      </c>
      <c r="H20" s="461"/>
    </row>
    <row r="21" spans="1:8" x14ac:dyDescent="0.2">
      <c r="A21" s="1679" t="s">
        <v>750</v>
      </c>
      <c r="B21" s="3872" t="n">
        <v>3252.820586192212</v>
      </c>
      <c r="C21" s="3872" t="n">
        <v>0.69793155</v>
      </c>
      <c r="D21" s="3872" t="n">
        <v>0.63823037149824</v>
      </c>
      <c r="E21" s="3870" t="s">
        <v>2944</v>
      </c>
      <c r="F21" s="3870" t="s">
        <v>2944</v>
      </c>
      <c r="G21" s="3870" t="s">
        <v>2944</v>
      </c>
      <c r="H21" s="461"/>
    </row>
    <row r="22" spans="1:8" x14ac:dyDescent="0.2">
      <c r="A22" s="1687" t="s">
        <v>751</v>
      </c>
      <c r="B22" s="3872" t="n">
        <v>40465.921489588065</v>
      </c>
      <c r="C22" s="3872" t="n">
        <v>0.59167799</v>
      </c>
      <c r="D22" s="3872" t="n">
        <v>7.71927556370424</v>
      </c>
      <c r="E22" s="3870" t="n">
        <v>0.64140007582278</v>
      </c>
      <c r="F22" s="3870" t="n">
        <v>22.59935882845366</v>
      </c>
      <c r="G22" s="3870" t="s">
        <v>2944</v>
      </c>
      <c r="H22" s="461"/>
    </row>
    <row r="23" spans="1:8" ht="14.25" x14ac:dyDescent="0.2">
      <c r="A23" s="1690" t="s">
        <v>752</v>
      </c>
      <c r="B23" s="3872" t="n">
        <v>321.62845063219856</v>
      </c>
      <c r="C23" s="3872" t="n">
        <v>12.0583433540923</v>
      </c>
      <c r="D23" s="3872" t="n">
        <v>3.87735188519586</v>
      </c>
      <c r="E23" s="3872" t="n">
        <v>2.99628299593204</v>
      </c>
      <c r="F23" s="3872" t="n">
        <v>105.510504348308</v>
      </c>
      <c r="G23" s="3872" t="n">
        <v>15.8265756522461</v>
      </c>
      <c r="H23" s="461"/>
    </row>
    <row r="24" spans="1:8" x14ac:dyDescent="0.2">
      <c r="A24" s="1679" t="s">
        <v>753</v>
      </c>
      <c r="B24" s="3871" t="s">
        <v>1185</v>
      </c>
      <c r="C24" s="3871" t="s">
        <v>1185</v>
      </c>
      <c r="D24" s="3871" t="s">
        <v>1185</v>
      </c>
      <c r="E24" s="3871" t="s">
        <v>1185</v>
      </c>
      <c r="F24" s="3871" t="s">
        <v>1185</v>
      </c>
      <c r="G24" s="3871" t="s">
        <v>1185</v>
      </c>
      <c r="H24" s="461"/>
    </row>
    <row r="25" spans="1:8" x14ac:dyDescent="0.2">
      <c r="A25" s="1679" t="s">
        <v>754</v>
      </c>
      <c r="B25" s="3872" t="n">
        <v>321.62845063219856</v>
      </c>
      <c r="C25" s="3872" t="s">
        <v>2938</v>
      </c>
      <c r="D25" s="3872" t="n">
        <v>0.01034499797667</v>
      </c>
      <c r="E25" s="3870" t="n">
        <v>2.99628299593204</v>
      </c>
      <c r="F25" s="3870" t="n">
        <v>105.510504348308</v>
      </c>
      <c r="G25" s="3870" t="n">
        <v>15.8265756522461</v>
      </c>
      <c r="H25" s="461"/>
    </row>
    <row r="26" spans="1:8" ht="14.25" x14ac:dyDescent="0.2">
      <c r="A26" s="1678" t="s">
        <v>755</v>
      </c>
      <c r="B26" s="3872" t="n">
        <v>-52853.652956147846</v>
      </c>
      <c r="C26" s="3871" t="s">
        <v>1185</v>
      </c>
      <c r="D26" s="3871" t="s">
        <v>1185</v>
      </c>
      <c r="E26" s="3871" t="s">
        <v>1185</v>
      </c>
      <c r="F26" s="3871" t="s">
        <v>1185</v>
      </c>
      <c r="G26" s="3871" t="s">
        <v>1185</v>
      </c>
      <c r="H26" s="144"/>
    </row>
    <row r="27" spans="1:8" x14ac:dyDescent="0.2">
      <c r="A27" s="1683" t="s">
        <v>756</v>
      </c>
      <c r="B27" s="3872" t="n">
        <v>309.976333333333</v>
      </c>
      <c r="C27" s="3872" t="n">
        <v>12.2533333333333</v>
      </c>
      <c r="D27" s="3872" t="n">
        <v>0.23789691498266</v>
      </c>
      <c r="E27" s="3872" t="s">
        <v>2944</v>
      </c>
      <c r="F27" s="3872" t="s">
        <v>2944</v>
      </c>
      <c r="G27" s="3872" t="n">
        <v>1214.12866114117</v>
      </c>
      <c r="H27" s="144"/>
    </row>
    <row r="28" spans="1:8" x14ac:dyDescent="0.2">
      <c r="A28" s="2739"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3" t="s">
        <v>280</v>
      </c>
      <c r="B34" s="1694"/>
      <c r="C34" s="1694"/>
      <c r="D34" s="1694"/>
      <c r="E34" s="1694"/>
      <c r="F34" s="1694"/>
      <c r="G34" s="1695"/>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60"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1" t="s">
        <v>760</v>
      </c>
      <c r="B5" s="1696" t="s">
        <v>761</v>
      </c>
      <c r="C5" s="1697" t="s">
        <v>762</v>
      </c>
      <c r="D5" s="1697" t="s">
        <v>763</v>
      </c>
      <c r="E5" s="1697" t="s">
        <v>764</v>
      </c>
      <c r="F5" s="1697" t="s">
        <v>765</v>
      </c>
      <c r="G5" s="1697" t="s">
        <v>766</v>
      </c>
      <c r="H5" s="1697" t="s">
        <v>767</v>
      </c>
      <c r="I5" s="1697" t="s">
        <v>749</v>
      </c>
      <c r="J5" s="1697" t="s">
        <v>768</v>
      </c>
      <c r="K5" s="1698" t="s">
        <v>769</v>
      </c>
      <c r="L5" s="1698" t="s">
        <v>770</v>
      </c>
    </row>
    <row r="6" spans="1:12" ht="12.75" thickBot="1" x14ac:dyDescent="0.25">
      <c r="A6" s="1710" t="s">
        <v>771</v>
      </c>
      <c r="B6" s="3251" t="s">
        <v>772</v>
      </c>
      <c r="C6" s="3251"/>
      <c r="D6" s="3251"/>
      <c r="E6" s="3251"/>
      <c r="F6" s="3251"/>
      <c r="G6" s="3251"/>
      <c r="H6" s="3251"/>
      <c r="I6" s="3251"/>
      <c r="J6" s="3251"/>
      <c r="K6" s="3251"/>
      <c r="L6" s="3252"/>
    </row>
    <row r="7" spans="1:12" ht="14.25" thickTop="1" x14ac:dyDescent="0.2">
      <c r="A7" s="1706" t="s">
        <v>2192</v>
      </c>
      <c r="B7" s="3870" t="n">
        <v>161334.2913531259</v>
      </c>
      <c r="C7" s="3870" t="s">
        <v>2938</v>
      </c>
      <c r="D7" s="3870" t="n">
        <v>24.92432229306476</v>
      </c>
      <c r="E7" s="3870" t="n">
        <v>60.11422769081298</v>
      </c>
      <c r="F7" s="3870" t="s">
        <v>2940</v>
      </c>
      <c r="G7" s="3870" t="n">
        <v>5.73403393657707</v>
      </c>
      <c r="H7" s="3870" t="n">
        <v>11.612706</v>
      </c>
      <c r="I7" s="3870" t="n">
        <v>48.81764281871418</v>
      </c>
      <c r="J7" s="3870" t="n">
        <v>8.47144051053575</v>
      </c>
      <c r="K7" s="3870" t="s">
        <v>2940</v>
      </c>
      <c r="L7" s="3873" t="n">
        <v>161493.9657263756</v>
      </c>
    </row>
    <row r="8" spans="1:12" ht="13.5" x14ac:dyDescent="0.2">
      <c r="A8" s="1699" t="s">
        <v>2193</v>
      </c>
      <c r="B8" s="3870" t="s">
        <v>2938</v>
      </c>
      <c r="C8" s="3870" t="n">
        <v>2947.8599963732304</v>
      </c>
      <c r="D8" s="3870" t="s">
        <v>2938</v>
      </c>
      <c r="E8" s="3870" t="s">
        <v>2938</v>
      </c>
      <c r="F8" s="3870" t="s">
        <v>2938</v>
      </c>
      <c r="G8" s="3870" t="s">
        <v>2938</v>
      </c>
      <c r="H8" s="3870" t="s">
        <v>2938</v>
      </c>
      <c r="I8" s="3870" t="n">
        <v>0.062010496</v>
      </c>
      <c r="J8" s="3870" t="n">
        <v>0.041538328</v>
      </c>
      <c r="K8" s="3870" t="s">
        <v>2940</v>
      </c>
      <c r="L8" s="3873" t="n">
        <v>2947.9635451972304</v>
      </c>
    </row>
    <row r="9" spans="1:12" ht="13.5" x14ac:dyDescent="0.2">
      <c r="A9" s="1699" t="s">
        <v>2194</v>
      </c>
      <c r="B9" s="3870" t="n">
        <v>111.69677213843492</v>
      </c>
      <c r="C9" s="3870" t="s">
        <v>2938</v>
      </c>
      <c r="D9" s="3870" t="n">
        <v>128497.68202253369</v>
      </c>
      <c r="E9" s="3870" t="n">
        <v>578.172970854348</v>
      </c>
      <c r="F9" s="3870" t="s">
        <v>2940</v>
      </c>
      <c r="G9" s="3870" t="n">
        <v>6.55331262491067</v>
      </c>
      <c r="H9" s="3870" t="n">
        <v>9.112821</v>
      </c>
      <c r="I9" s="3870" t="n">
        <v>180.17326903787674</v>
      </c>
      <c r="J9" s="3870" t="n">
        <v>28.93374473623678</v>
      </c>
      <c r="K9" s="3870" t="s">
        <v>2940</v>
      </c>
      <c r="L9" s="3873" t="n">
        <v>129412.3249129255</v>
      </c>
    </row>
    <row r="10" spans="1:12" ht="13.5" x14ac:dyDescent="0.2">
      <c r="A10" s="1699" t="s">
        <v>2195</v>
      </c>
      <c r="B10" s="3870" t="n">
        <v>273.9614287819423</v>
      </c>
      <c r="C10" s="3870" t="n">
        <v>2.15381427854541</v>
      </c>
      <c r="D10" s="3870" t="n">
        <v>392.51435034889505</v>
      </c>
      <c r="E10" s="3870" t="n">
        <v>89247.4552551504</v>
      </c>
      <c r="F10" s="3870" t="n">
        <v>46.3348450787506</v>
      </c>
      <c r="G10" s="3870" t="n">
        <v>20.98863854644399</v>
      </c>
      <c r="H10" s="3870" t="n">
        <v>7.778</v>
      </c>
      <c r="I10" s="3870" t="n">
        <v>120.41301104117373</v>
      </c>
      <c r="J10" s="3870" t="n">
        <v>23.77356943500936</v>
      </c>
      <c r="K10" s="3870" t="s">
        <v>2940</v>
      </c>
      <c r="L10" s="3873" t="n">
        <v>90135.37291266116</v>
      </c>
    </row>
    <row r="11" spans="1:12" ht="13.5" x14ac:dyDescent="0.2">
      <c r="A11" s="1699" t="s">
        <v>2196</v>
      </c>
      <c r="B11" s="3870" t="s">
        <v>2940</v>
      </c>
      <c r="C11" s="3870" t="s">
        <v>2938</v>
      </c>
      <c r="D11" s="3870" t="n">
        <v>0.194</v>
      </c>
      <c r="E11" s="3870" t="s">
        <v>2940</v>
      </c>
      <c r="F11" s="3870" t="n">
        <v>589.2990464662965</v>
      </c>
      <c r="G11" s="3870" t="n">
        <v>0.49090285906862</v>
      </c>
      <c r="H11" s="3870" t="s">
        <v>2940</v>
      </c>
      <c r="I11" s="3870" t="n">
        <v>0.012</v>
      </c>
      <c r="J11" s="3870" t="n">
        <v>0.005</v>
      </c>
      <c r="K11" s="3870" t="s">
        <v>2940</v>
      </c>
      <c r="L11" s="3873" t="n">
        <v>590.0009493253651</v>
      </c>
    </row>
    <row r="12" spans="1:12" ht="13.5" x14ac:dyDescent="0.2">
      <c r="A12" s="1699" t="s">
        <v>2197</v>
      </c>
      <c r="B12" s="3870" t="n">
        <v>7.73452578135633</v>
      </c>
      <c r="C12" s="3870" t="s">
        <v>2938</v>
      </c>
      <c r="D12" s="3870" t="n">
        <v>2.25765263752206</v>
      </c>
      <c r="E12" s="3870" t="n">
        <v>10.67819155468912</v>
      </c>
      <c r="F12" s="3870" t="s">
        <v>2940</v>
      </c>
      <c r="G12" s="3870" t="n">
        <v>6889.718972505492</v>
      </c>
      <c r="H12" s="3870" t="n">
        <v>1.54215</v>
      </c>
      <c r="I12" s="3870" t="n">
        <v>4.42101319262025</v>
      </c>
      <c r="J12" s="3870" t="n">
        <v>0.86793400148849</v>
      </c>
      <c r="K12" s="3870" t="s">
        <v>2940</v>
      </c>
      <c r="L12" s="3873" t="n">
        <v>6917.220439673169</v>
      </c>
    </row>
    <row r="13" spans="1:12" ht="13.5" x14ac:dyDescent="0.2">
      <c r="A13" s="1699" t="s">
        <v>2198</v>
      </c>
      <c r="B13" s="3870" t="n">
        <v>12.680773</v>
      </c>
      <c r="C13" s="3870" t="s">
        <v>2940</v>
      </c>
      <c r="D13" s="3870" t="n">
        <v>4.692</v>
      </c>
      <c r="E13" s="3870" t="n">
        <v>3.747291</v>
      </c>
      <c r="F13" s="3870" t="s">
        <v>2940</v>
      </c>
      <c r="G13" s="3870" t="n">
        <v>2.51185</v>
      </c>
      <c r="H13" s="3870" t="n">
        <v>16925.073698</v>
      </c>
      <c r="I13" s="3870" t="n">
        <v>2.197732</v>
      </c>
      <c r="J13" s="3870" t="n">
        <v>8.294079</v>
      </c>
      <c r="K13" s="3870" t="s">
        <v>2940</v>
      </c>
      <c r="L13" s="3873" t="n">
        <v>16959.197423</v>
      </c>
    </row>
    <row r="14" spans="1:12" ht="13.5" x14ac:dyDescent="0.2">
      <c r="A14" s="1699" t="s">
        <v>2199</v>
      </c>
      <c r="B14" s="3870" t="n">
        <v>16.1102723530299</v>
      </c>
      <c r="C14" s="3870" t="s">
        <v>2938</v>
      </c>
      <c r="D14" s="3870" t="n">
        <v>39.25548247516059</v>
      </c>
      <c r="E14" s="3870" t="n">
        <v>34.89622719503863</v>
      </c>
      <c r="F14" s="3870" t="s">
        <v>2940</v>
      </c>
      <c r="G14" s="3870" t="n">
        <v>5.14668005440381</v>
      </c>
      <c r="H14" s="3870" t="n">
        <v>0.773</v>
      </c>
      <c r="I14" s="3870" t="n">
        <v>26708.670940977914</v>
      </c>
      <c r="J14" s="3870" t="n">
        <v>3.22724060500747</v>
      </c>
      <c r="K14" s="3870" t="s">
        <v>2940</v>
      </c>
      <c r="L14" s="3873" t="n">
        <v>26808.079843660555</v>
      </c>
    </row>
    <row r="15" spans="1:12" ht="13.5" x14ac:dyDescent="0.2">
      <c r="A15" s="1699" t="s">
        <v>2200</v>
      </c>
      <c r="B15" s="3870" t="n">
        <v>23.92473405609758</v>
      </c>
      <c r="C15" s="3870" t="s">
        <v>2938</v>
      </c>
      <c r="D15" s="3870" t="n">
        <v>26.44757063124868</v>
      </c>
      <c r="E15" s="3870" t="n">
        <v>11.49361728266328</v>
      </c>
      <c r="F15" s="3870" t="s">
        <v>2938</v>
      </c>
      <c r="G15" s="3870" t="n">
        <v>2.26681891695393</v>
      </c>
      <c r="H15" s="3870" t="n">
        <v>5.858227</v>
      </c>
      <c r="I15" s="3870" t="n">
        <v>5.31348805328598</v>
      </c>
      <c r="J15" s="3870" t="n">
        <v>12631.631723881404</v>
      </c>
      <c r="K15" s="3870" t="s">
        <v>2939</v>
      </c>
      <c r="L15" s="3873" t="n">
        <v>12706.936179821654</v>
      </c>
    </row>
    <row r="16" spans="1:12" ht="13.5" x14ac:dyDescent="0.2">
      <c r="A16" s="1699" t="s">
        <v>2201</v>
      </c>
      <c r="B16" s="3870" t="s">
        <v>2940</v>
      </c>
      <c r="C16" s="3870" t="s">
        <v>2940</v>
      </c>
      <c r="D16" s="3870" t="s">
        <v>2940</v>
      </c>
      <c r="E16" s="3870" t="s">
        <v>2940</v>
      </c>
      <c r="F16" s="3870" t="s">
        <v>2940</v>
      </c>
      <c r="G16" s="3870" t="s">
        <v>2940</v>
      </c>
      <c r="H16" s="3870" t="s">
        <v>2940</v>
      </c>
      <c r="I16" s="3870" t="s">
        <v>2940</v>
      </c>
      <c r="J16" s="3870" t="s">
        <v>2940</v>
      </c>
      <c r="K16" s="3870" t="s">
        <v>2940</v>
      </c>
      <c r="L16" s="3873" t="s">
        <v>2941</v>
      </c>
    </row>
    <row r="17" spans="1:12" x14ac:dyDescent="0.2">
      <c r="A17" s="1703" t="s">
        <v>773</v>
      </c>
      <c r="B17" s="3873" t="n">
        <v>161780.3998592368</v>
      </c>
      <c r="C17" s="3873" t="n">
        <v>2950.0138106517757</v>
      </c>
      <c r="D17" s="3873" t="n">
        <v>128987.96740091957</v>
      </c>
      <c r="E17" s="3873" t="n">
        <v>89946.55778072795</v>
      </c>
      <c r="F17" s="3873" t="n">
        <v>635.6338915450472</v>
      </c>
      <c r="G17" s="3873" t="n">
        <v>6933.411209443851</v>
      </c>
      <c r="H17" s="3873" t="n">
        <v>16961.750602</v>
      </c>
      <c r="I17" s="3873" t="n">
        <v>27070.081107617585</v>
      </c>
      <c r="J17" s="3873" t="n">
        <v>12705.246270497682</v>
      </c>
      <c r="K17" s="3873" t="s">
        <v>2942</v>
      </c>
      <c r="L17" s="3873" t="n">
        <v>447971.06193264027</v>
      </c>
    </row>
    <row r="18" spans="1:12" ht="14.25" x14ac:dyDescent="0.2">
      <c r="A18" s="1703" t="s">
        <v>2202</v>
      </c>
      <c r="B18" s="3873" t="n">
        <v>286.4341328611563</v>
      </c>
      <c r="C18" s="3873" t="n">
        <v>2.05026545454541</v>
      </c>
      <c r="D18" s="3873" t="n">
        <v>-424.35751200591596</v>
      </c>
      <c r="E18" s="3873" t="n">
        <v>-188.81513193320842</v>
      </c>
      <c r="F18" s="3873" t="n">
        <v>45.63294221968198</v>
      </c>
      <c r="G18" s="3873" t="n">
        <v>16.19076977068184</v>
      </c>
      <c r="H18" s="3873" t="n">
        <v>2.553179</v>
      </c>
      <c r="I18" s="3873" t="n">
        <v>262.00126395703046</v>
      </c>
      <c r="J18" s="3873" t="n">
        <v>-1.6899093239716</v>
      </c>
      <c r="K18" s="3873" t="s">
        <v>2942</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6" t="s">
        <v>789</v>
      </c>
      <c r="G8" s="1666" t="s">
        <v>790</v>
      </c>
      <c r="H8" s="1666" t="s">
        <v>774</v>
      </c>
      <c r="I8" s="3261"/>
      <c r="J8" s="3261"/>
      <c r="K8" s="1239" t="s">
        <v>791</v>
      </c>
      <c r="L8" s="1238" t="s">
        <v>792</v>
      </c>
      <c r="M8" s="1666" t="s">
        <v>789</v>
      </c>
      <c r="N8" s="1666" t="s">
        <v>790</v>
      </c>
      <c r="O8" s="1666"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4" t="s">
        <v>15</v>
      </c>
      <c r="U9" s="144"/>
    </row>
    <row r="10" spans="1:21" ht="12.75" thickTop="1" x14ac:dyDescent="0.2">
      <c r="A10" s="1725" t="s">
        <v>795</v>
      </c>
      <c r="B10" s="3871" t="s">
        <v>1185</v>
      </c>
      <c r="C10" s="3873" t="n">
        <v>164675.86845011334</v>
      </c>
      <c r="D10" s="3873" t="n">
        <v>152353.36162456343</v>
      </c>
      <c r="E10" s="3873" t="n">
        <v>12322.506825549908</v>
      </c>
      <c r="F10" s="3873" t="n">
        <v>1.27473271281154</v>
      </c>
      <c r="G10" s="3873" t="n">
        <v>-0.6280725871487</v>
      </c>
      <c r="H10" s="3873" t="n">
        <v>0.64666012566284</v>
      </c>
      <c r="I10" s="3873" t="n">
        <v>0.02600919904732</v>
      </c>
      <c r="J10" s="3873" t="n">
        <v>-9.8845473623E-4</v>
      </c>
      <c r="K10" s="3873" t="n">
        <v>0.08764497728031</v>
      </c>
      <c r="L10" s="3873" t="n">
        <v>-0.47936444619829</v>
      </c>
      <c r="M10" s="3873" t="n">
        <v>209917.71652400895</v>
      </c>
      <c r="N10" s="3873" t="n">
        <v>-103428.39873842217</v>
      </c>
      <c r="O10" s="3873" t="n">
        <v>106489.31778558678</v>
      </c>
      <c r="P10" s="3873" t="n">
        <v>4283.087440808524</v>
      </c>
      <c r="Q10" s="3873" t="n">
        <v>-162.77464211221124</v>
      </c>
      <c r="R10" s="3873" t="n">
        <v>13353.00691816309</v>
      </c>
      <c r="S10" s="3873" t="n">
        <v>-5906.971660204431</v>
      </c>
      <c r="T10" s="3873" t="n">
        <v>-432870.7747548868</v>
      </c>
      <c r="U10" s="461"/>
    </row>
    <row r="11" spans="1:21" x14ac:dyDescent="0.2">
      <c r="A11" s="1717" t="s">
        <v>734</v>
      </c>
      <c r="B11" s="3871"/>
      <c r="C11" s="3873" t="n">
        <v>155922.15139153332</v>
      </c>
      <c r="D11" s="3873" t="n">
        <v>144068.94426390494</v>
      </c>
      <c r="E11" s="3873" t="n">
        <v>11853.207127628393</v>
      </c>
      <c r="F11" s="3873" t="n">
        <v>1.23558723862712</v>
      </c>
      <c r="G11" s="3873" t="n">
        <v>-0.63645757025805</v>
      </c>
      <c r="H11" s="3873" t="n">
        <v>0.59912966836907</v>
      </c>
      <c r="I11" s="3873" t="n">
        <v>0.02605610935628</v>
      </c>
      <c r="J11" s="3873" t="n">
        <v>-0.01208384893103</v>
      </c>
      <c r="K11" s="3873" t="n">
        <v>0.08114743195408</v>
      </c>
      <c r="L11" s="3873" t="n">
        <v>-0.45114674438087</v>
      </c>
      <c r="M11" s="3873" t="n">
        <v>192655.42047866443</v>
      </c>
      <c r="N11" s="3873" t="n">
        <v>-99237.83362406357</v>
      </c>
      <c r="O11" s="3873" t="n">
        <v>93417.58685460087</v>
      </c>
      <c r="P11" s="3873" t="n">
        <v>4062.724627723526</v>
      </c>
      <c r="Q11" s="3873" t="n">
        <v>-1884.1397224164464</v>
      </c>
      <c r="R11" s="3873" t="n">
        <v>11690.824851351135</v>
      </c>
      <c r="S11" s="3873" t="n">
        <v>-5347.535806101675</v>
      </c>
      <c r="T11" s="3873" t="n">
        <v>-373778.02295224415</v>
      </c>
      <c r="U11" s="144"/>
    </row>
    <row r="12" spans="1:21" ht="13.5" x14ac:dyDescent="0.2">
      <c r="A12" s="1715" t="s">
        <v>1382</v>
      </c>
      <c r="B12" s="3871" t="s">
        <v>1185</v>
      </c>
      <c r="C12" s="3873" t="n">
        <v>8753.717058580014</v>
      </c>
      <c r="D12" s="3873" t="n">
        <v>8284.4173606585</v>
      </c>
      <c r="E12" s="3873" t="n">
        <v>469.29969792151496</v>
      </c>
      <c r="F12" s="3873" t="n">
        <v>1.97199611660109</v>
      </c>
      <c r="G12" s="3873" t="n">
        <v>-0.47871836458904</v>
      </c>
      <c r="H12" s="3873" t="n">
        <v>1.49327775201205</v>
      </c>
      <c r="I12" s="3873" t="n">
        <v>0.0251736275699</v>
      </c>
      <c r="J12" s="3873" t="n">
        <v>0.19664390210294</v>
      </c>
      <c r="K12" s="3873" t="n">
        <v>0.20063958567629</v>
      </c>
      <c r="L12" s="3873" t="n">
        <v>-1.19206523375243</v>
      </c>
      <c r="M12" s="3873" t="n">
        <v>17262.296045344523</v>
      </c>
      <c r="N12" s="3873" t="n">
        <v>-4190.565114358602</v>
      </c>
      <c r="O12" s="3873" t="n">
        <v>13071.73093098592</v>
      </c>
      <c r="P12" s="3873" t="n">
        <v>220.3628130849976</v>
      </c>
      <c r="Q12" s="3873" t="n">
        <v>1721.3650803042353</v>
      </c>
      <c r="R12" s="3873" t="n">
        <v>1662.182066811954</v>
      </c>
      <c r="S12" s="3873" t="n">
        <v>-559.4358541027558</v>
      </c>
      <c r="T12" s="3873" t="n">
        <v>-59092.75180264268</v>
      </c>
      <c r="U12" s="144"/>
    </row>
    <row r="13" spans="1:21" x14ac:dyDescent="0.2">
      <c r="A13" s="1717" t="s">
        <v>796</v>
      </c>
      <c r="B13" s="3871"/>
      <c r="C13" s="3873" t="n">
        <v>2375.952266877128</v>
      </c>
      <c r="D13" s="3873" t="n">
        <v>2325.158402623664</v>
      </c>
      <c r="E13" s="3873" t="n">
        <v>50.79386425346367</v>
      </c>
      <c r="F13" s="3873" t="n">
        <v>2.01883217696305</v>
      </c>
      <c r="G13" s="3873" t="n">
        <v>-0.22733540558715</v>
      </c>
      <c r="H13" s="3873" t="n">
        <v>1.7914967713759</v>
      </c>
      <c r="I13" s="3873" t="n">
        <v>0.02774490061416</v>
      </c>
      <c r="J13" s="3873" t="n">
        <v>0.22265521878024</v>
      </c>
      <c r="K13" s="3873" t="n">
        <v>0.55558263539778</v>
      </c>
      <c r="L13" s="3873" t="n">
        <v>-3.23915905900537</v>
      </c>
      <c r="M13" s="3873" t="n">
        <v>4796.648887299837</v>
      </c>
      <c r="N13" s="3873" t="n">
        <v>-540.1380722462147</v>
      </c>
      <c r="O13" s="3873" t="n">
        <v>4256.5108150536225</v>
      </c>
      <c r="P13" s="3873" t="n">
        <v>65.92055950848768</v>
      </c>
      <c r="Q13" s="3873" t="n">
        <v>529.0181717929449</v>
      </c>
      <c r="R13" s="3873" t="n">
        <v>1291.8176330469416</v>
      </c>
      <c r="S13" s="3873" t="n">
        <v>-164.52940553849604</v>
      </c>
      <c r="T13" s="3873" t="n">
        <v>-21922.038504166187</v>
      </c>
      <c r="U13" s="144"/>
    </row>
    <row r="14" spans="1:21" x14ac:dyDescent="0.2">
      <c r="A14" s="1717" t="s">
        <v>797</v>
      </c>
      <c r="B14" s="3871"/>
      <c r="C14" s="3873" t="n">
        <v>5184.9413064202</v>
      </c>
      <c r="D14" s="3873" t="n">
        <v>5046.010321503186</v>
      </c>
      <c r="E14" s="3873" t="n">
        <v>138.9309849170141</v>
      </c>
      <c r="F14" s="3873" t="n">
        <v>1.96217294913683</v>
      </c>
      <c r="G14" s="3873" t="n">
        <v>-0.5668999696468</v>
      </c>
      <c r="H14" s="3873" t="n">
        <v>1.39527297949003</v>
      </c>
      <c r="I14" s="3873" t="n">
        <v>0.0247528501862</v>
      </c>
      <c r="J14" s="3873" t="n">
        <v>0.1569016543253</v>
      </c>
      <c r="K14" s="3873" t="n">
        <v>-6.2479628123E-4</v>
      </c>
      <c r="L14" s="3873" t="n">
        <v>-1.54147498064273</v>
      </c>
      <c r="M14" s="3873" t="n">
        <v>10173.7515743199</v>
      </c>
      <c r="N14" s="3873" t="n">
        <v>-2939.34306923006</v>
      </c>
      <c r="O14" s="3873" t="n">
        <v>7234.40850508984</v>
      </c>
      <c r="P14" s="3873" t="n">
        <v>128.34207538205516</v>
      </c>
      <c r="Q14" s="3873" t="n">
        <v>813.525868556909</v>
      </c>
      <c r="R14" s="3873" t="n">
        <v>-3.1527284838999</v>
      </c>
      <c r="S14" s="3873" t="n">
        <v>-214.1586372856291</v>
      </c>
      <c r="T14" s="3873" t="n">
        <v>-29182.871971950703</v>
      </c>
      <c r="U14" s="144"/>
    </row>
    <row r="15" spans="1:21" x14ac:dyDescent="0.2">
      <c r="A15" s="1717" t="s">
        <v>798</v>
      </c>
      <c r="B15" s="3871"/>
      <c r="C15" s="3873" t="n">
        <v>397.11007663544063</v>
      </c>
      <c r="D15" s="3873" t="n">
        <v>131.36482500159406</v>
      </c>
      <c r="E15" s="3873" t="n">
        <v>265.7452516338466</v>
      </c>
      <c r="F15" s="3873" t="n">
        <v>1.92989897802651</v>
      </c>
      <c r="G15" s="3873" t="n">
        <v>-0.18208576266389</v>
      </c>
      <c r="H15" s="3873" t="n">
        <v>1.74781321536263</v>
      </c>
      <c r="I15" s="3873" t="n">
        <v>0.0221954193556</v>
      </c>
      <c r="J15" s="3873" t="n">
        <v>0.35989501469851</v>
      </c>
      <c r="K15" s="3873" t="n">
        <v>0.2981406668066</v>
      </c>
      <c r="L15" s="3873" t="n">
        <v>-0.63943130198588</v>
      </c>
      <c r="M15" s="3873" t="n">
        <v>766.3823310627677</v>
      </c>
      <c r="N15" s="3873" t="n">
        <v>-72.30809116567859</v>
      </c>
      <c r="O15" s="3873" t="n">
        <v>694.074239897089</v>
      </c>
      <c r="P15" s="3873" t="n">
        <v>8.8140246812574</v>
      </c>
      <c r="Q15" s="3873" t="n">
        <v>142.91793686764032</v>
      </c>
      <c r="R15" s="3873" t="n">
        <v>39.16519652090733</v>
      </c>
      <c r="S15" s="3873" t="n">
        <v>-169.92583224879664</v>
      </c>
      <c r="T15" s="3873" t="n">
        <v>-2621.8337409663595</v>
      </c>
      <c r="U15" s="144"/>
    </row>
    <row r="16" spans="1:21" x14ac:dyDescent="0.2">
      <c r="A16" s="1719" t="s">
        <v>799</v>
      </c>
      <c r="B16" s="3871"/>
      <c r="C16" s="3873" t="n">
        <v>315.91348540323014</v>
      </c>
      <c r="D16" s="3873" t="n">
        <v>306.9777956517481</v>
      </c>
      <c r="E16" s="3873" t="n">
        <v>8.93568975148203</v>
      </c>
      <c r="F16" s="3873" t="n">
        <v>1.69747997275011</v>
      </c>
      <c r="G16" s="3873" t="n">
        <v>-0.12519302213073</v>
      </c>
      <c r="H16" s="3873" t="n">
        <v>1.57228695061938</v>
      </c>
      <c r="I16" s="3873" t="n">
        <v>0.02996328038896</v>
      </c>
      <c r="J16" s="3873" t="n">
        <v>0.31572798219056</v>
      </c>
      <c r="K16" s="3873" t="n">
        <v>0.37994193570812</v>
      </c>
      <c r="L16" s="3873" t="n">
        <v>-0.91052729795189</v>
      </c>
      <c r="M16" s="3873" t="n">
        <v>536.2568145936672</v>
      </c>
      <c r="N16" s="3873" t="n">
        <v>-39.55016396948189</v>
      </c>
      <c r="O16" s="3873" t="n">
        <v>496.7066506241853</v>
      </c>
      <c r="P16" s="3873" t="n">
        <v>9.46580434178967</v>
      </c>
      <c r="Q16" s="3873" t="n">
        <v>99.74272729314877</v>
      </c>
      <c r="R16" s="3873" t="n">
        <v>116.6337378993383</v>
      </c>
      <c r="S16" s="3873" t="n">
        <v>-8.13618944475336</v>
      </c>
      <c r="T16" s="3873" t="n">
        <v>-2619.5133459502676</v>
      </c>
      <c r="U16" s="144"/>
    </row>
    <row r="17" spans="1:21" x14ac:dyDescent="0.2">
      <c r="A17" s="1719" t="s">
        <v>800</v>
      </c>
      <c r="B17" s="3871"/>
      <c r="C17" s="3873" t="n">
        <v>479.7999232440161</v>
      </c>
      <c r="D17" s="3873" t="n">
        <v>474.9060158783075</v>
      </c>
      <c r="E17" s="3873" t="n">
        <v>4.89390736570857</v>
      </c>
      <c r="F17" s="3873" t="n">
        <v>2.06181032998047</v>
      </c>
      <c r="G17" s="3873" t="n">
        <v>-1.24890748980469</v>
      </c>
      <c r="H17" s="3873" t="n">
        <v>0.81290284017578</v>
      </c>
      <c r="I17" s="3873" t="n">
        <v>0.01629918804183</v>
      </c>
      <c r="J17" s="3873" t="n">
        <v>0.2837857390076</v>
      </c>
      <c r="K17" s="3873" t="n">
        <v>0.45844487235229</v>
      </c>
      <c r="L17" s="3873" t="n">
        <v>-0.54880270188601</v>
      </c>
      <c r="M17" s="3873" t="n">
        <v>989.2564380683506</v>
      </c>
      <c r="N17" s="3873" t="n">
        <v>-599.2257177471671</v>
      </c>
      <c r="O17" s="3873" t="n">
        <v>390.0307203211834</v>
      </c>
      <c r="P17" s="3873" t="n">
        <v>7.82034917140771</v>
      </c>
      <c r="Q17" s="3873" t="n">
        <v>136.16037579359218</v>
      </c>
      <c r="R17" s="3873" t="n">
        <v>217.71822782866667</v>
      </c>
      <c r="S17" s="3873" t="n">
        <v>-2.68578958508071</v>
      </c>
      <c r="T17" s="3873" t="n">
        <v>-2746.4942396091565</v>
      </c>
      <c r="U17" s="144"/>
    </row>
    <row r="18" spans="1:21" ht="12" customHeight="1" x14ac:dyDescent="0.2">
      <c r="A18" s="2741"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4" t="s">
        <v>280</v>
      </c>
      <c r="B28" s="1735"/>
      <c r="C28" s="1736"/>
      <c r="D28" s="1736"/>
      <c r="E28" s="1736"/>
      <c r="F28" s="1736"/>
      <c r="G28" s="1736"/>
      <c r="H28" s="1736"/>
      <c r="I28" s="1736"/>
      <c r="J28" s="1736"/>
      <c r="K28" s="1736"/>
      <c r="L28" s="1736"/>
      <c r="M28" s="1736"/>
      <c r="N28" s="1736"/>
      <c r="O28" s="1736"/>
      <c r="P28" s="1736"/>
      <c r="Q28" s="1736"/>
      <c r="R28" s="1736"/>
      <c r="S28" s="1736"/>
      <c r="T28" s="1737"/>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809</v>
      </c>
      <c r="B10" s="3871" t="s">
        <v>1185</v>
      </c>
      <c r="C10" s="3873" t="n">
        <v>128947.21754143057</v>
      </c>
      <c r="D10" s="3873" t="n">
        <v>127274.44151710664</v>
      </c>
      <c r="E10" s="3873" t="n">
        <v>1672.7760243239252</v>
      </c>
      <c r="F10" s="3873" t="n">
        <v>0.03637146905898</v>
      </c>
      <c r="G10" s="3873" t="n">
        <v>-0.04342927239171</v>
      </c>
      <c r="H10" s="3873" t="n">
        <v>-0.00705780333273</v>
      </c>
      <c r="I10" s="3873" t="n">
        <v>-0.00153889552586</v>
      </c>
      <c r="J10" s="3873" t="n">
        <v>-0.06418423649256</v>
      </c>
      <c r="K10" s="3873" t="n">
        <v>-4.84964481461549</v>
      </c>
      <c r="L10" s="3873" t="n">
        <v>4689.999733049552</v>
      </c>
      <c r="M10" s="3873" t="n">
        <v>-5600.083834759677</v>
      </c>
      <c r="N10" s="3873" t="n">
        <v>-910.0841017101254</v>
      </c>
      <c r="O10" s="3873" t="n">
        <v>-198.43629614690178</v>
      </c>
      <c r="P10" s="3873" t="n">
        <v>-8169.012853792603</v>
      </c>
      <c r="Q10" s="3873" t="n">
        <v>-8112.369572375646</v>
      </c>
      <c r="R10" s="3873" t="n">
        <v>63762.97702142607</v>
      </c>
      <c r="S10" s="144"/>
      <c r="T10" s="144"/>
    </row>
    <row r="11" spans="1:20" x14ac:dyDescent="0.2">
      <c r="A11" s="1719" t="s">
        <v>738</v>
      </c>
      <c r="B11" s="3871"/>
      <c r="C11" s="3873" t="n">
        <v>118262.72434162821</v>
      </c>
      <c r="D11" s="3873" t="n">
        <v>116782.77637454307</v>
      </c>
      <c r="E11" s="3873" t="n">
        <v>1479.9479670851367</v>
      </c>
      <c r="F11" s="3873" t="n">
        <v>0.03196887363941</v>
      </c>
      <c r="G11" s="3873" t="n">
        <v>-0.02508787488106</v>
      </c>
      <c r="H11" s="3873" t="n">
        <v>0.00688099875834</v>
      </c>
      <c r="I11" s="3873" t="n">
        <v>-1.2956717265E-4</v>
      </c>
      <c r="J11" s="3873" t="n">
        <v>0.00771396564757</v>
      </c>
      <c r="K11" s="3873" t="n">
        <v>-4.66282371556662</v>
      </c>
      <c r="L11" s="3873" t="n">
        <v>3780.726090729665</v>
      </c>
      <c r="M11" s="3873" t="n">
        <v>-2966.960431376554</v>
      </c>
      <c r="N11" s="3873" t="n">
        <v>813.7656593531109</v>
      </c>
      <c r="O11" s="3873" t="n">
        <v>-15.32296682291655</v>
      </c>
      <c r="P11" s="3873" t="n">
        <v>900.8583251805759</v>
      </c>
      <c r="Q11" s="3873" t="n">
        <v>-6900.736478729176</v>
      </c>
      <c r="R11" s="3873" t="n">
        <v>19071.93002373417</v>
      </c>
      <c r="S11" s="144"/>
      <c r="T11" s="144"/>
    </row>
    <row r="12" spans="1:20" ht="13.5" x14ac:dyDescent="0.2">
      <c r="A12" s="1715" t="s">
        <v>1391</v>
      </c>
      <c r="B12" s="3871" t="s">
        <v>1185</v>
      </c>
      <c r="C12" s="3873" t="n">
        <v>10684.493199802351</v>
      </c>
      <c r="D12" s="3873" t="n">
        <v>10491.665142563563</v>
      </c>
      <c r="E12" s="3873" t="n">
        <v>192.8280572387886</v>
      </c>
      <c r="F12" s="3873" t="n">
        <v>0.08510217801783</v>
      </c>
      <c r="G12" s="3873" t="n">
        <v>-0.24644345353056</v>
      </c>
      <c r="H12" s="3873" t="n">
        <v>-0.16134127551273</v>
      </c>
      <c r="I12" s="3873" t="n">
        <v>-0.01713823256749</v>
      </c>
      <c r="J12" s="3873" t="n">
        <v>-0.8644834786213</v>
      </c>
      <c r="K12" s="3873" t="n">
        <v>-6.28348960725173</v>
      </c>
      <c r="L12" s="3873" t="n">
        <v>909.2736423198868</v>
      </c>
      <c r="M12" s="3873" t="n">
        <v>-2633.123403383123</v>
      </c>
      <c r="N12" s="3873" t="n">
        <v>-1723.8497610632362</v>
      </c>
      <c r="O12" s="3873" t="n">
        <v>-183.11332932398523</v>
      </c>
      <c r="P12" s="3873" t="n">
        <v>-9069.871178973179</v>
      </c>
      <c r="Q12" s="3873" t="n">
        <v>-1211.63309364647</v>
      </c>
      <c r="R12" s="3873" t="n">
        <v>44691.0469976919</v>
      </c>
      <c r="S12" s="144"/>
      <c r="T12" s="144"/>
    </row>
    <row r="13" spans="1:20" x14ac:dyDescent="0.2">
      <c r="A13" s="1717" t="s">
        <v>810</v>
      </c>
      <c r="B13" s="3871"/>
      <c r="C13" s="3873" t="n">
        <v>529.3471343959894</v>
      </c>
      <c r="D13" s="3873" t="n">
        <v>490.0586020314164</v>
      </c>
      <c r="E13" s="3873" t="n">
        <v>39.288532364573</v>
      </c>
      <c r="F13" s="3873" t="n">
        <v>0.11478378702074</v>
      </c>
      <c r="G13" s="3873" t="n">
        <v>-2.99266051411667</v>
      </c>
      <c r="H13" s="3873" t="n">
        <v>-2.87787672709593</v>
      </c>
      <c r="I13" s="3873" t="n">
        <v>-0.34093869568582</v>
      </c>
      <c r="J13" s="3873" t="n">
        <v>-1.15154054572239</v>
      </c>
      <c r="K13" s="3873" t="n">
        <v>-7.0540913190462</v>
      </c>
      <c r="L13" s="3873" t="n">
        <v>60.76046873455091</v>
      </c>
      <c r="M13" s="3873" t="n">
        <v>-1584.1562673676901</v>
      </c>
      <c r="N13" s="3873" t="n">
        <v>-1523.395798633139</v>
      </c>
      <c r="O13" s="3873" t="n">
        <v>-180.47492156599532</v>
      </c>
      <c r="P13" s="3873" t="n">
        <v>-564.3223500192097</v>
      </c>
      <c r="Q13" s="3873" t="n">
        <v>-277.144895091</v>
      </c>
      <c r="R13" s="3873" t="n">
        <v>9332.905872800937</v>
      </c>
      <c r="S13" s="144"/>
      <c r="T13" s="144"/>
    </row>
    <row r="14" spans="1:20" x14ac:dyDescent="0.2">
      <c r="A14" s="1719" t="s">
        <v>811</v>
      </c>
      <c r="B14" s="3871"/>
      <c r="C14" s="3873" t="n">
        <v>9010.567907786613</v>
      </c>
      <c r="D14" s="3873" t="n">
        <v>8897.531044950147</v>
      </c>
      <c r="E14" s="3873" t="n">
        <v>113.03686283646707</v>
      </c>
      <c r="F14" s="3873" t="n">
        <v>0.07815225363579</v>
      </c>
      <c r="G14" s="3873" t="n">
        <v>-0.10154617046004</v>
      </c>
      <c r="H14" s="3873" t="n">
        <v>-0.02339391682425</v>
      </c>
      <c r="I14" s="3873" t="n">
        <v>-1.3127407739E-4</v>
      </c>
      <c r="J14" s="3873" t="n">
        <v>-0.98518964439032</v>
      </c>
      <c r="K14" s="3873" t="n">
        <v>-6.951065982225</v>
      </c>
      <c r="L14" s="3873" t="n">
        <v>704.1961885318505</v>
      </c>
      <c r="M14" s="3873" t="n">
        <v>-914.9886647058422</v>
      </c>
      <c r="N14" s="3873" t="n">
        <v>-210.79247617399176</v>
      </c>
      <c r="O14" s="3873" t="n">
        <v>-1.18285398885833</v>
      </c>
      <c r="P14" s="3873" t="n">
        <v>-8765.755446126284</v>
      </c>
      <c r="Q14" s="3873" t="n">
        <v>-785.726692</v>
      </c>
      <c r="R14" s="3873" t="n">
        <v>35799.34405039353</v>
      </c>
      <c r="S14" s="144"/>
      <c r="T14" s="144"/>
    </row>
    <row r="15" spans="1:20" x14ac:dyDescent="0.2">
      <c r="A15" s="1719" t="s">
        <v>812</v>
      </c>
      <c r="B15" s="3871"/>
      <c r="C15" s="3873" t="n">
        <v>125.08884711556057</v>
      </c>
      <c r="D15" s="3873" t="n">
        <v>88.19633407681204</v>
      </c>
      <c r="E15" s="3873" t="n">
        <v>36.89251303874854</v>
      </c>
      <c r="F15" s="3873" t="n">
        <v>0.05928616413783</v>
      </c>
      <c r="G15" s="3873" t="n">
        <v>-0.12361955551691</v>
      </c>
      <c r="H15" s="3873" t="n">
        <v>-0.06433339137908</v>
      </c>
      <c r="I15" s="3873" t="n">
        <v>7.32079655E-6</v>
      </c>
      <c r="J15" s="3873" t="n">
        <v>-0.10676700188755</v>
      </c>
      <c r="K15" s="3873" t="n">
        <v>-3.32284606438289</v>
      </c>
      <c r="L15" s="3873" t="n">
        <v>7.41603792190534</v>
      </c>
      <c r="M15" s="3873" t="n">
        <v>-15.4634276805488</v>
      </c>
      <c r="N15" s="3873" t="n">
        <v>-8.04738975864346</v>
      </c>
      <c r="O15" s="3873" t="n">
        <v>9.1575E-4</v>
      </c>
      <c r="P15" s="3873" t="n">
        <v>-9.41645816685399</v>
      </c>
      <c r="Q15" s="3873" t="n">
        <v>-122.588141756</v>
      </c>
      <c r="R15" s="3873" t="n">
        <v>513.5206044154911</v>
      </c>
      <c r="S15" s="144"/>
      <c r="T15" s="144"/>
    </row>
    <row r="16" spans="1:20" x14ac:dyDescent="0.2">
      <c r="A16" s="1719" t="s">
        <v>813</v>
      </c>
      <c r="B16" s="3871"/>
      <c r="C16" s="3873" t="n">
        <v>497.73514575616343</v>
      </c>
      <c r="D16" s="3873" t="n">
        <v>494.1813667571634</v>
      </c>
      <c r="E16" s="3873" t="n">
        <v>3.553778999</v>
      </c>
      <c r="F16" s="3873" t="n">
        <v>0.14061595087952</v>
      </c>
      <c r="G16" s="3873" t="n">
        <v>-0.10063701708667</v>
      </c>
      <c r="H16" s="3873" t="n">
        <v>0.03997893379285</v>
      </c>
      <c r="I16" s="3873" t="n">
        <v>2.127376395E-5</v>
      </c>
      <c r="J16" s="3873" t="n">
        <v>0.31924704085292</v>
      </c>
      <c r="K16" s="3873" t="n">
        <v>-7.23681301995335</v>
      </c>
      <c r="L16" s="3873" t="n">
        <v>69.9895008066595</v>
      </c>
      <c r="M16" s="3873" t="n">
        <v>-50.09058036809829</v>
      </c>
      <c r="N16" s="3873" t="n">
        <v>19.89892043856121</v>
      </c>
      <c r="O16" s="3873" t="n">
        <v>0.0105887</v>
      </c>
      <c r="P16" s="3873" t="n">
        <v>157.76593898187517</v>
      </c>
      <c r="Q16" s="3873" t="n">
        <v>-25.71803413</v>
      </c>
      <c r="R16" s="3873" t="n">
        <v>-557.1771846316007</v>
      </c>
      <c r="S16" s="144"/>
      <c r="T16" s="144"/>
    </row>
    <row r="17" spans="1:20" x14ac:dyDescent="0.2">
      <c r="A17" s="1745" t="s">
        <v>814</v>
      </c>
      <c r="B17" s="3871"/>
      <c r="C17" s="3873" t="n">
        <v>521.7541647480248</v>
      </c>
      <c r="D17" s="3873" t="n">
        <v>521.6977947480248</v>
      </c>
      <c r="E17" s="3873" t="n">
        <v>0.05637</v>
      </c>
      <c r="F17" s="3873" t="n">
        <v>0.128243243362</v>
      </c>
      <c r="G17" s="3873" t="n">
        <v>-0.13114310892753</v>
      </c>
      <c r="H17" s="3873" t="n">
        <v>-0.00289986556553</v>
      </c>
      <c r="I17" s="3873" t="n">
        <v>-0.00281178056306</v>
      </c>
      <c r="J17" s="3873" t="n">
        <v>0.21440983167529</v>
      </c>
      <c r="K17" s="3873" t="n">
        <v>-8.07753538176335</v>
      </c>
      <c r="L17" s="3873" t="n">
        <v>66.9114463249205</v>
      </c>
      <c r="M17" s="3873" t="n">
        <v>-68.42446326094364</v>
      </c>
      <c r="N17" s="3873" t="n">
        <v>-1.51301693602313</v>
      </c>
      <c r="O17" s="3873" t="n">
        <v>-1.46705821913158</v>
      </c>
      <c r="P17" s="3873" t="n">
        <v>111.8571363572949</v>
      </c>
      <c r="Q17" s="3873" t="n">
        <v>-0.45533066947</v>
      </c>
      <c r="R17" s="3873" t="n">
        <v>-397.5463452864577</v>
      </c>
      <c r="S17" s="144"/>
      <c r="T17" s="144"/>
    </row>
    <row r="18" spans="1:20"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4" t="s">
        <v>280</v>
      </c>
      <c r="B30" s="1736"/>
      <c r="C30" s="1736"/>
      <c r="D30" s="1736"/>
      <c r="E30" s="1736"/>
      <c r="F30" s="1736"/>
      <c r="G30" s="1736"/>
      <c r="H30" s="1736"/>
      <c r="I30" s="1736"/>
      <c r="J30" s="1736"/>
      <c r="K30" s="1736"/>
      <c r="L30" s="1736"/>
      <c r="M30" s="1736"/>
      <c r="N30" s="1736"/>
      <c r="O30" s="1736"/>
      <c r="P30" s="1736"/>
      <c r="Q30" s="1736"/>
      <c r="R30" s="1737"/>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61" t="s">
        <v>1484</v>
      </c>
      <c r="B33" s="3870" t="s">
        <v>1185</v>
      </c>
      <c r="C33" s="3255"/>
      <c r="D33" s="3255"/>
      <c r="E33" s="3255"/>
      <c r="F33" s="3255"/>
      <c r="G33" s="3255"/>
      <c r="H33" s="3255"/>
      <c r="I33" s="3255"/>
      <c r="J33" s="3255"/>
      <c r="K33" s="3255"/>
      <c r="L33" s="3255"/>
      <c r="M33" s="3255"/>
      <c r="N33" s="3255"/>
      <c r="O33" s="3255"/>
      <c r="P33" s="3255"/>
      <c r="Q33" s="3255"/>
      <c r="R33" s="3255"/>
    </row>
  </sheetData>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4" t="s">
        <v>15</v>
      </c>
      <c r="S9" s="144"/>
      <c r="T9" s="144"/>
    </row>
    <row r="10" spans="1:20" ht="12.75" thickTop="1" x14ac:dyDescent="0.2">
      <c r="A10" s="1725" t="s">
        <v>821</v>
      </c>
      <c r="B10" s="3871" t="s">
        <v>1185</v>
      </c>
      <c r="C10" s="3873" t="n">
        <v>90433.97086076032</v>
      </c>
      <c r="D10" s="3873" t="n">
        <v>87920.78251818017</v>
      </c>
      <c r="E10" s="3873" t="n">
        <v>2513.18834258015</v>
      </c>
      <c r="F10" s="3873" t="n">
        <v>0.06522937278545</v>
      </c>
      <c r="G10" s="3873" t="n">
        <v>-0.08317319392962</v>
      </c>
      <c r="H10" s="3873" t="n">
        <v>-0.01794382114417</v>
      </c>
      <c r="I10" s="3873" t="n">
        <v>-0.00338131617054</v>
      </c>
      <c r="J10" s="3873" t="n">
        <v>0.12359621814929</v>
      </c>
      <c r="K10" s="3873" t="n">
        <v>-4.49979163251882</v>
      </c>
      <c r="L10" s="3873" t="n">
        <v>5898.951197745034</v>
      </c>
      <c r="M10" s="3873" t="n">
        <v>-7521.682196227707</v>
      </c>
      <c r="N10" s="3873" t="n">
        <v>-1622.730998482673</v>
      </c>
      <c r="O10" s="3873" t="n">
        <v>-305.7858480380057</v>
      </c>
      <c r="P10" s="3873" t="n">
        <v>10866.676215973588</v>
      </c>
      <c r="Q10" s="3873" t="n">
        <v>-11308.823874886004</v>
      </c>
      <c r="R10" s="3873" t="n">
        <v>8692.436519921348</v>
      </c>
      <c r="S10" s="144"/>
      <c r="T10" s="144"/>
    </row>
    <row r="11" spans="1:20" x14ac:dyDescent="0.2">
      <c r="A11" s="1717" t="s">
        <v>742</v>
      </c>
      <c r="B11" s="3871"/>
      <c r="C11" s="3873" t="n">
        <v>76610.30492101006</v>
      </c>
      <c r="D11" s="3873" t="n">
        <v>74434.98722493809</v>
      </c>
      <c r="E11" s="3873" t="n">
        <v>2175.3176960719725</v>
      </c>
      <c r="F11" s="3873" t="n">
        <v>0.05883439835353</v>
      </c>
      <c r="G11" s="3873" t="n">
        <v>-0.04742992157201</v>
      </c>
      <c r="H11" s="3873" t="n">
        <v>0.01140447678152</v>
      </c>
      <c r="I11" s="3873" t="n">
        <v>0.00179227954716</v>
      </c>
      <c r="J11" s="3873" t="n">
        <v>0.0117348303054</v>
      </c>
      <c r="K11" s="3873" t="n">
        <v>-4.82746268732394</v>
      </c>
      <c r="L11" s="3873" t="n">
        <v>4507.321197707779</v>
      </c>
      <c r="M11" s="3873" t="n">
        <v>-3633.6207540113337</v>
      </c>
      <c r="N11" s="3873" t="n">
        <v>873.7004436964454</v>
      </c>
      <c r="O11" s="3873" t="n">
        <v>137.3070826116099</v>
      </c>
      <c r="P11" s="3873" t="n">
        <v>873.481943869324</v>
      </c>
      <c r="Q11" s="3873" t="n">
        <v>-10501.265010862922</v>
      </c>
      <c r="R11" s="3873" t="n">
        <v>31594.843649180355</v>
      </c>
      <c r="S11" s="144"/>
      <c r="T11" s="144"/>
    </row>
    <row r="12" spans="1:20" ht="13.5" x14ac:dyDescent="0.2">
      <c r="A12" s="1768" t="s">
        <v>1399</v>
      </c>
      <c r="B12" s="3871" t="s">
        <v>1185</v>
      </c>
      <c r="C12" s="3873" t="n">
        <v>13823.665939750255</v>
      </c>
      <c r="D12" s="3873" t="n">
        <v>13485.795293242078</v>
      </c>
      <c r="E12" s="3873" t="n">
        <v>337.8706465081779</v>
      </c>
      <c r="F12" s="3873" t="n">
        <v>0.10067011211806</v>
      </c>
      <c r="G12" s="3873" t="n">
        <v>-0.2812612413496</v>
      </c>
      <c r="H12" s="3873" t="n">
        <v>-0.18059112923154</v>
      </c>
      <c r="I12" s="3873" t="n">
        <v>-0.03205321458004</v>
      </c>
      <c r="J12" s="3873" t="n">
        <v>0.7410163104813</v>
      </c>
      <c r="K12" s="3873" t="n">
        <v>-2.39014212204887</v>
      </c>
      <c r="L12" s="3873" t="n">
        <v>1391.6300000372553</v>
      </c>
      <c r="M12" s="3873" t="n">
        <v>-3888.0614422163735</v>
      </c>
      <c r="N12" s="3873" t="n">
        <v>-2496.431442179118</v>
      </c>
      <c r="O12" s="3873" t="n">
        <v>-443.0929306496156</v>
      </c>
      <c r="P12" s="3873" t="n">
        <v>9993.194272104265</v>
      </c>
      <c r="Q12" s="3873" t="n">
        <v>-807.5588640230807</v>
      </c>
      <c r="R12" s="3873" t="n">
        <v>-22902.407129259005</v>
      </c>
      <c r="S12" s="144"/>
      <c r="T12" s="144"/>
    </row>
    <row r="13" spans="1:20" x14ac:dyDescent="0.2">
      <c r="A13" s="1717" t="s">
        <v>822</v>
      </c>
      <c r="B13" s="3871"/>
      <c r="C13" s="3873" t="n">
        <v>1086.0928741979494</v>
      </c>
      <c r="D13" s="3873" t="n">
        <v>1075.4882917285665</v>
      </c>
      <c r="E13" s="3873" t="n">
        <v>10.604582469383</v>
      </c>
      <c r="F13" s="3873" t="n">
        <v>0.0649902658434</v>
      </c>
      <c r="G13" s="3873" t="n">
        <v>-2.35098604310208</v>
      </c>
      <c r="H13" s="3873" t="n">
        <v>-2.28599577725869</v>
      </c>
      <c r="I13" s="3873" t="n">
        <v>-0.40995056461546</v>
      </c>
      <c r="J13" s="3873" t="n">
        <v>-0.21767674609237</v>
      </c>
      <c r="K13" s="3873" t="n">
        <v>-4.48604509321192</v>
      </c>
      <c r="L13" s="3873" t="n">
        <v>70.58546462474565</v>
      </c>
      <c r="M13" s="3873" t="n">
        <v>-2553.389188752007</v>
      </c>
      <c r="N13" s="3873" t="n">
        <v>-2482.8037241272614</v>
      </c>
      <c r="O13" s="3873" t="n">
        <v>-445.2443870022751</v>
      </c>
      <c r="P13" s="3873" t="n">
        <v>-234.10879180391197</v>
      </c>
      <c r="Q13" s="3873" t="n">
        <v>-47.5726351523368</v>
      </c>
      <c r="R13" s="3873" t="n">
        <v>11769.008306314556</v>
      </c>
      <c r="S13" s="144"/>
      <c r="T13" s="144"/>
    </row>
    <row r="14" spans="1:20" x14ac:dyDescent="0.2">
      <c r="A14" s="1717" t="s">
        <v>823</v>
      </c>
      <c r="B14" s="3871"/>
      <c r="C14" s="3873" t="n">
        <v>11495.1549722231</v>
      </c>
      <c r="D14" s="3873" t="n">
        <v>11282.328341485736</v>
      </c>
      <c r="E14" s="3873" t="n">
        <v>212.82663073736254</v>
      </c>
      <c r="F14" s="3873" t="n">
        <v>0.07816107935982</v>
      </c>
      <c r="G14" s="3873" t="n">
        <v>-0.10032608924884</v>
      </c>
      <c r="H14" s="3873" t="n">
        <v>-0.02216500988902</v>
      </c>
      <c r="I14" s="3873" t="n">
        <v>3.3548493553E-4</v>
      </c>
      <c r="J14" s="3873" t="n">
        <v>0.81711089005155</v>
      </c>
      <c r="K14" s="3873" t="n">
        <v>-2.77523705345978</v>
      </c>
      <c r="L14" s="3873" t="n">
        <v>898.4737200373023</v>
      </c>
      <c r="M14" s="3873" t="n">
        <v>-1153.2639436724985</v>
      </c>
      <c r="N14" s="3873" t="n">
        <v>-254.79022363519627</v>
      </c>
      <c r="O14" s="3873" t="n">
        <v>3.85645132471344</v>
      </c>
      <c r="P14" s="3873" t="n">
        <v>9218.913352965195</v>
      </c>
      <c r="Q14" s="3873" t="n">
        <v>-590.6443515853304</v>
      </c>
      <c r="R14" s="3873" t="n">
        <v>-30716.895839921097</v>
      </c>
      <c r="S14" s="144"/>
      <c r="T14" s="144"/>
    </row>
    <row r="15" spans="1:20" x14ac:dyDescent="0.2">
      <c r="A15" s="1717" t="s">
        <v>824</v>
      </c>
      <c r="B15" s="3871"/>
      <c r="C15" s="3873" t="n">
        <v>220.7150288183969</v>
      </c>
      <c r="D15" s="3873" t="n">
        <v>113.4864375069645</v>
      </c>
      <c r="E15" s="3873" t="n">
        <v>107.2285913114324</v>
      </c>
      <c r="F15" s="3873" t="n">
        <v>0.18227974565189</v>
      </c>
      <c r="G15" s="3873" t="n">
        <v>-0.04898733849006</v>
      </c>
      <c r="H15" s="3873" t="n">
        <v>0.13329240716183</v>
      </c>
      <c r="I15" s="3873" t="n">
        <v>2.7175153413E-4</v>
      </c>
      <c r="J15" s="3873" t="n">
        <v>-0.00203322451094</v>
      </c>
      <c r="K15" s="3873" t="n">
        <v>-1.19138048791135</v>
      </c>
      <c r="L15" s="3873" t="n">
        <v>40.23187931456689</v>
      </c>
      <c r="M15" s="3873" t="n">
        <v>-10.8122418265706</v>
      </c>
      <c r="N15" s="3873" t="n">
        <v>29.41963748799629</v>
      </c>
      <c r="O15" s="3873" t="n">
        <v>0.05997964768609</v>
      </c>
      <c r="P15" s="3873" t="n">
        <v>-0.23074340639882</v>
      </c>
      <c r="Q15" s="3873" t="n">
        <v>-127.75005143466086</v>
      </c>
      <c r="R15" s="3873" t="n">
        <v>361.1709849197171</v>
      </c>
      <c r="S15" s="144"/>
      <c r="T15" s="144"/>
    </row>
    <row r="16" spans="1:20" x14ac:dyDescent="0.2">
      <c r="A16" s="1717" t="s">
        <v>825</v>
      </c>
      <c r="B16" s="3871"/>
      <c r="C16" s="3873" t="n">
        <v>650.8597640440596</v>
      </c>
      <c r="D16" s="3873" t="n">
        <v>643.8441500540596</v>
      </c>
      <c r="E16" s="3873" t="n">
        <v>7.01561399</v>
      </c>
      <c r="F16" s="3873" t="n">
        <v>0.49787615083681</v>
      </c>
      <c r="G16" s="3873" t="n">
        <v>-0.16351074020277</v>
      </c>
      <c r="H16" s="3873" t="n">
        <v>0.33436541063404</v>
      </c>
      <c r="I16" s="3873" t="n">
        <v>1.8588153681E-4</v>
      </c>
      <c r="J16" s="3873" t="n">
        <v>1.26573087231475</v>
      </c>
      <c r="K16" s="3873" t="n">
        <v>-5.75938002453847</v>
      </c>
      <c r="L16" s="3873" t="n">
        <v>324.04755405681374</v>
      </c>
      <c r="M16" s="3873" t="n">
        <v>-106.42256178704481</v>
      </c>
      <c r="N16" s="3873" t="n">
        <v>217.6249922697689</v>
      </c>
      <c r="O16" s="3873" t="n">
        <v>0.12098281318537</v>
      </c>
      <c r="P16" s="3873" t="n">
        <v>814.9334176826766</v>
      </c>
      <c r="Q16" s="3873" t="n">
        <v>-40.4055870738786</v>
      </c>
      <c r="R16" s="3873" t="n">
        <v>-3638.337287536428</v>
      </c>
      <c r="S16" s="144"/>
      <c r="T16" s="144"/>
    </row>
    <row r="17" spans="1:20" x14ac:dyDescent="0.2">
      <c r="A17" s="1769" t="s">
        <v>826</v>
      </c>
      <c r="B17" s="3871"/>
      <c r="C17" s="3873" t="n">
        <v>370.84330046675024</v>
      </c>
      <c r="D17" s="3873" t="n">
        <v>370.64807246675025</v>
      </c>
      <c r="E17" s="3873" t="n">
        <v>0.195228</v>
      </c>
      <c r="F17" s="3873" t="n">
        <v>0.15718601881296</v>
      </c>
      <c r="G17" s="3873" t="n">
        <v>-0.17304750037949</v>
      </c>
      <c r="H17" s="3873" t="n">
        <v>-0.01586148156653</v>
      </c>
      <c r="I17" s="3873" t="n">
        <v>-0.0050855912202</v>
      </c>
      <c r="J17" s="3873" t="n">
        <v>0.522563183393</v>
      </c>
      <c r="K17" s="3873" t="n">
        <v>-6.07617133236011</v>
      </c>
      <c r="L17" s="3873" t="n">
        <v>58.29138200382662</v>
      </c>
      <c r="M17" s="3873" t="n">
        <v>-64.17350617825261</v>
      </c>
      <c r="N17" s="3873" t="n">
        <v>-5.88212417442599</v>
      </c>
      <c r="O17" s="3873" t="n">
        <v>-1.88595743292538</v>
      </c>
      <c r="P17" s="3873" t="n">
        <v>193.68703666670353</v>
      </c>
      <c r="Q17" s="3873" t="n">
        <v>-1.186238776874</v>
      </c>
      <c r="R17" s="3873" t="n">
        <v>-677.3532930357538</v>
      </c>
      <c r="S17" s="144"/>
      <c r="T17" s="144"/>
    </row>
    <row r="18" spans="1:20" ht="12"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4" t="s">
        <v>280</v>
      </c>
      <c r="B29" s="1736"/>
      <c r="C29" s="1736"/>
      <c r="D29" s="1736"/>
      <c r="E29" s="1736"/>
      <c r="F29" s="1736"/>
      <c r="G29" s="1736"/>
      <c r="H29" s="1736"/>
      <c r="I29" s="1736"/>
      <c r="J29" s="1736"/>
      <c r="K29" s="1736"/>
      <c r="L29" s="1736"/>
      <c r="M29" s="1736"/>
      <c r="N29" s="1736"/>
      <c r="O29" s="1736"/>
      <c r="P29" s="1736"/>
      <c r="Q29" s="1736"/>
      <c r="R29" s="1737"/>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row>
  </sheetData>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6" t="s">
        <v>789</v>
      </c>
      <c r="G8" s="1666" t="s">
        <v>790</v>
      </c>
      <c r="H8" s="1666" t="s">
        <v>774</v>
      </c>
      <c r="I8" s="3261"/>
      <c r="J8" s="1239" t="s">
        <v>793</v>
      </c>
      <c r="K8" s="1776" t="s">
        <v>792</v>
      </c>
      <c r="L8" s="1666" t="s">
        <v>789</v>
      </c>
      <c r="M8" s="1666" t="s">
        <v>790</v>
      </c>
      <c r="N8" s="1666" t="s">
        <v>774</v>
      </c>
      <c r="O8" s="3261"/>
      <c r="P8" s="1239" t="s">
        <v>793</v>
      </c>
      <c r="Q8" s="1776"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2" t="s">
        <v>15</v>
      </c>
      <c r="S9" s="144"/>
      <c r="T9" s="144"/>
    </row>
    <row r="10" spans="1:20" ht="15" customHeight="1" thickTop="1" x14ac:dyDescent="0.2">
      <c r="A10" s="1784" t="s">
        <v>834</v>
      </c>
      <c r="B10" s="3871" t="s">
        <v>1185</v>
      </c>
      <c r="C10" s="3873" t="n">
        <v>23490.437584811243</v>
      </c>
      <c r="D10" s="3873" t="n">
        <v>5868.55859077625</v>
      </c>
      <c r="E10" s="3873" t="n">
        <v>17621.878994034993</v>
      </c>
      <c r="F10" s="3873" t="n">
        <v>0.0054559823787</v>
      </c>
      <c r="G10" s="3873" t="n">
        <v>-0.02999175897019</v>
      </c>
      <c r="H10" s="3873" t="n">
        <v>-0.02453577659149</v>
      </c>
      <c r="I10" s="3873" t="n">
        <v>-0.00297196671983</v>
      </c>
      <c r="J10" s="3873" t="n">
        <v>-0.08076327137957</v>
      </c>
      <c r="K10" s="3873" t="n">
        <v>-0.22015514168632</v>
      </c>
      <c r="L10" s="3873" t="n">
        <v>128.16341353063035</v>
      </c>
      <c r="M10" s="3873" t="n">
        <v>-704.5195421479956</v>
      </c>
      <c r="N10" s="3873" t="n">
        <v>-576.3561286173652</v>
      </c>
      <c r="O10" s="3873" t="n">
        <v>-69.81279873625195</v>
      </c>
      <c r="P10" s="3873" t="n">
        <v>-473.9639900737814</v>
      </c>
      <c r="Q10" s="3873" t="n">
        <v>-3879.5472667109266</v>
      </c>
      <c r="R10" s="3873" t="n">
        <v>18332.160675173876</v>
      </c>
      <c r="S10" s="144"/>
      <c r="T10" s="144"/>
    </row>
    <row r="11" spans="1:20" x14ac:dyDescent="0.2">
      <c r="A11" s="1717" t="s">
        <v>835</v>
      </c>
      <c r="B11" s="3871" t="s">
        <v>1185</v>
      </c>
      <c r="C11" s="3873" t="n">
        <v>22397.612654868997</v>
      </c>
      <c r="D11" s="3873" t="n">
        <v>5144.6238240206085</v>
      </c>
      <c r="E11" s="3873" t="n">
        <v>17252.98883084839</v>
      </c>
      <c r="F11" s="3873" t="n">
        <v>0.00177184535565</v>
      </c>
      <c r="G11" s="3873" t="n">
        <v>-6.6815647497E-4</v>
      </c>
      <c r="H11" s="3873" t="n">
        <v>0.00110368888068</v>
      </c>
      <c r="I11" s="3873" t="n">
        <v>1.0095120267E-4</v>
      </c>
      <c r="J11" s="3873" t="n">
        <v>-0.05988810631811</v>
      </c>
      <c r="K11" s="3873" t="n">
        <v>-0.21756289254859</v>
      </c>
      <c r="L11" s="3873" t="n">
        <v>39.6851059602771</v>
      </c>
      <c r="M11" s="3873" t="n">
        <v>-14.96510991927259</v>
      </c>
      <c r="N11" s="3873" t="n">
        <v>24.71999604100451</v>
      </c>
      <c r="O11" s="3873" t="n">
        <v>2.2610659344215</v>
      </c>
      <c r="P11" s="3873" t="n">
        <v>-308.1017785396273</v>
      </c>
      <c r="Q11" s="3873" t="n">
        <v>-3753.610155147867</v>
      </c>
      <c r="R11" s="3873" t="n">
        <v>14794.013196277596</v>
      </c>
      <c r="S11" s="144"/>
      <c r="T11" s="144"/>
    </row>
    <row r="12" spans="1:20" x14ac:dyDescent="0.2">
      <c r="A12" s="1771" t="s">
        <v>1404</v>
      </c>
      <c r="B12" s="3871"/>
      <c r="C12" s="3873" t="n">
        <v>277.58144071390905</v>
      </c>
      <c r="D12" s="3873" t="s">
        <v>2940</v>
      </c>
      <c r="E12" s="3873" t="n">
        <v>277.58144071390905</v>
      </c>
      <c r="F12" s="3873" t="n">
        <v>0.01789561285951</v>
      </c>
      <c r="G12" s="3873" t="n">
        <v>-0.02639613843143</v>
      </c>
      <c r="H12" s="3873" t="n">
        <v>-0.00850052557192</v>
      </c>
      <c r="I12" s="3873" t="s">
        <v>2939</v>
      </c>
      <c r="J12" s="3873" t="s">
        <v>2938</v>
      </c>
      <c r="K12" s="3873" t="n">
        <v>-8.80192854488778</v>
      </c>
      <c r="L12" s="3873" t="n">
        <v>4.96749</v>
      </c>
      <c r="M12" s="3873" t="n">
        <v>-7.32707813507882</v>
      </c>
      <c r="N12" s="3873" t="n">
        <v>-2.35958813507882</v>
      </c>
      <c r="O12" s="3873" t="s">
        <v>2939</v>
      </c>
      <c r="P12" s="3873" t="s">
        <v>2938</v>
      </c>
      <c r="Q12" s="3873" t="n">
        <v>-2443.2520065508297</v>
      </c>
      <c r="R12" s="3873" t="n">
        <v>8967.24251384834</v>
      </c>
      <c r="S12" s="144"/>
      <c r="T12" s="144"/>
    </row>
    <row r="13" spans="1:20" x14ac:dyDescent="0.2">
      <c r="A13" s="1771" t="s">
        <v>836</v>
      </c>
      <c r="B13" s="3871"/>
      <c r="C13" s="3873" t="n">
        <v>3635.100003805927</v>
      </c>
      <c r="D13" s="3873" t="n">
        <v>2973.4584946056166</v>
      </c>
      <c r="E13" s="3873" t="n">
        <v>661.6415092003103</v>
      </c>
      <c r="F13" s="3873" t="s">
        <v>2939</v>
      </c>
      <c r="G13" s="3873" t="n">
        <v>-1.5621733429E-4</v>
      </c>
      <c r="H13" s="3873" t="n">
        <v>-1.5621733429E-4</v>
      </c>
      <c r="I13" s="3873" t="s">
        <v>2939</v>
      </c>
      <c r="J13" s="3873" t="n">
        <v>-0.10363132790713</v>
      </c>
      <c r="K13" s="3873" t="n">
        <v>-1.38536948031872</v>
      </c>
      <c r="L13" s="3873" t="s">
        <v>2939</v>
      </c>
      <c r="M13" s="3873" t="n">
        <v>-0.5678656324896</v>
      </c>
      <c r="N13" s="3873" t="n">
        <v>-0.5678656324896</v>
      </c>
      <c r="O13" s="3873" t="s">
        <v>2939</v>
      </c>
      <c r="P13" s="3873" t="n">
        <v>-308.1434522727273</v>
      </c>
      <c r="Q13" s="3873" t="n">
        <v>-916.6179537581266</v>
      </c>
      <c r="R13" s="3873" t="n">
        <v>4492.873996098931</v>
      </c>
      <c r="S13" s="144"/>
      <c r="T13" s="144"/>
    </row>
    <row r="14" spans="1:20" ht="13.5" x14ac:dyDescent="0.2">
      <c r="A14" s="1771" t="s">
        <v>1405</v>
      </c>
      <c r="B14" s="3871"/>
      <c r="C14" s="3873" t="n">
        <v>18484.931210349165</v>
      </c>
      <c r="D14" s="3873" t="n">
        <v>2171.165329414992</v>
      </c>
      <c r="E14" s="3873" t="n">
        <v>16313.765880934172</v>
      </c>
      <c r="F14" s="3873" t="n">
        <v>0.00187815770398</v>
      </c>
      <c r="G14" s="3873" t="n">
        <v>-3.8248268664E-4</v>
      </c>
      <c r="H14" s="3873" t="n">
        <v>0.00149567501734</v>
      </c>
      <c r="I14" s="3873" t="n">
        <v>1.2231941297E-4</v>
      </c>
      <c r="J14" s="3873" t="n">
        <v>1.919417768E-5</v>
      </c>
      <c r="K14" s="3873" t="n">
        <v>-0.02413545699458</v>
      </c>
      <c r="L14" s="3873" t="n">
        <v>34.7176159602771</v>
      </c>
      <c r="M14" s="3873" t="n">
        <v>-7.07016615170417</v>
      </c>
      <c r="N14" s="3873" t="n">
        <v>27.64744980857293</v>
      </c>
      <c r="O14" s="3873" t="n">
        <v>2.2610659344215</v>
      </c>
      <c r="P14" s="3873" t="n">
        <v>0.0416737331</v>
      </c>
      <c r="Q14" s="3873" t="n">
        <v>-393.7401948389105</v>
      </c>
      <c r="R14" s="3873" t="n">
        <v>1333.8966863303267</v>
      </c>
      <c r="S14" s="144"/>
      <c r="T14" s="144"/>
    </row>
    <row r="15" spans="1:20" ht="13.5" x14ac:dyDescent="0.2">
      <c r="A15" s="1769" t="s">
        <v>1409</v>
      </c>
      <c r="B15" s="3871" t="s">
        <v>1185</v>
      </c>
      <c r="C15" s="3873" t="n">
        <v>1092.824929942244</v>
      </c>
      <c r="D15" s="3873" t="n">
        <v>723.9347667556416</v>
      </c>
      <c r="E15" s="3873" t="n">
        <v>368.8901631866023</v>
      </c>
      <c r="F15" s="3873" t="n">
        <v>0.0809629293276</v>
      </c>
      <c r="G15" s="3873" t="n">
        <v>-0.63098343873356</v>
      </c>
      <c r="H15" s="3873" t="n">
        <v>-0.55002050940596</v>
      </c>
      <c r="I15" s="3873" t="n">
        <v>-0.06595188551791</v>
      </c>
      <c r="J15" s="3873" t="n">
        <v>-0.22911209566226</v>
      </c>
      <c r="K15" s="3873" t="n">
        <v>-0.34139460503682</v>
      </c>
      <c r="L15" s="3873" t="n">
        <v>88.47830757035327</v>
      </c>
      <c r="M15" s="3873" t="n">
        <v>-689.5544322287229</v>
      </c>
      <c r="N15" s="3873" t="n">
        <v>-601.0761246583697</v>
      </c>
      <c r="O15" s="3873" t="n">
        <v>-72.07386467067344</v>
      </c>
      <c r="P15" s="3873" t="n">
        <v>-165.86221153415414</v>
      </c>
      <c r="Q15" s="3873" t="n">
        <v>-125.93711156305991</v>
      </c>
      <c r="R15" s="3873" t="n">
        <v>3538.1474788962796</v>
      </c>
      <c r="S15" s="144"/>
      <c r="T15" s="144"/>
    </row>
    <row r="16" spans="1:20" x14ac:dyDescent="0.2">
      <c r="A16" s="1771" t="s">
        <v>1471</v>
      </c>
      <c r="B16" s="3871"/>
      <c r="C16" s="3873" t="n">
        <v>5.99178207459208</v>
      </c>
      <c r="D16" s="3873" t="s">
        <v>2940</v>
      </c>
      <c r="E16" s="3873" t="n">
        <v>5.99178207459208</v>
      </c>
      <c r="F16" s="3873" t="s">
        <v>2944</v>
      </c>
      <c r="G16" s="3873" t="n">
        <v>-4.95737322055763</v>
      </c>
      <c r="H16" s="3873" t="n">
        <v>-4.95737322055763</v>
      </c>
      <c r="I16" s="3873" t="n">
        <v>-0.10481022042891</v>
      </c>
      <c r="J16" s="3873" t="s">
        <v>2938</v>
      </c>
      <c r="K16" s="3873" t="n">
        <v>-3.41228939243595</v>
      </c>
      <c r="L16" s="3873" t="s">
        <v>2944</v>
      </c>
      <c r="M16" s="3873" t="n">
        <v>-29.7035</v>
      </c>
      <c r="N16" s="3873" t="n">
        <v>-29.7035</v>
      </c>
      <c r="O16" s="3873" t="n">
        <v>-0.628</v>
      </c>
      <c r="P16" s="3873" t="s">
        <v>2938</v>
      </c>
      <c r="Q16" s="3873" t="n">
        <v>-20.44569441491842</v>
      </c>
      <c r="R16" s="3873" t="n">
        <v>186.18304618803438</v>
      </c>
      <c r="S16" s="144"/>
      <c r="T16" s="144"/>
    </row>
    <row r="17" spans="1:20" x14ac:dyDescent="0.2">
      <c r="A17" s="1771" t="s">
        <v>837</v>
      </c>
      <c r="B17" s="3871"/>
      <c r="C17" s="3873" t="n">
        <v>251.85416922624668</v>
      </c>
      <c r="D17" s="3873" t="n">
        <v>236.5572042486976</v>
      </c>
      <c r="E17" s="3873" t="n">
        <v>15.2969649775491</v>
      </c>
      <c r="F17" s="3873" t="n">
        <v>0.00183576617794</v>
      </c>
      <c r="G17" s="3873" t="n">
        <v>-0.31765352073703</v>
      </c>
      <c r="H17" s="3873" t="n">
        <v>-0.31581775455909</v>
      </c>
      <c r="I17" s="3873" t="n">
        <v>-0.02550815056107</v>
      </c>
      <c r="J17" s="3873" t="n">
        <v>-0.21414191618255</v>
      </c>
      <c r="K17" s="3873" t="n">
        <v>-0.0462183185382</v>
      </c>
      <c r="L17" s="3873" t="n">
        <v>0.46234536563975</v>
      </c>
      <c r="M17" s="3873" t="n">
        <v>-80.00236356701744</v>
      </c>
      <c r="N17" s="3873" t="n">
        <v>-79.54001820137769</v>
      </c>
      <c r="O17" s="3873" t="n">
        <v>-6.42433406805616</v>
      </c>
      <c r="P17" s="3873" t="n">
        <v>-50.65681300460283</v>
      </c>
      <c r="Q17" s="3873" t="n">
        <v>-0.707</v>
      </c>
      <c r="R17" s="3873" t="n">
        <v>503.5366060048016</v>
      </c>
      <c r="S17" s="144"/>
      <c r="T17" s="144"/>
    </row>
    <row r="18" spans="1:20" x14ac:dyDescent="0.2">
      <c r="A18" s="1771" t="s">
        <v>838</v>
      </c>
      <c r="B18" s="3871"/>
      <c r="C18" s="3873" t="n">
        <v>834.9789786414051</v>
      </c>
      <c r="D18" s="3873" t="n">
        <v>487.37756250694406</v>
      </c>
      <c r="E18" s="3873" t="n">
        <v>347.6014161344611</v>
      </c>
      <c r="F18" s="3873" t="n">
        <v>0.10541099172092</v>
      </c>
      <c r="G18" s="3873" t="n">
        <v>-0.6944469064421</v>
      </c>
      <c r="H18" s="3873" t="n">
        <v>-0.58903591472117</v>
      </c>
      <c r="I18" s="3873" t="n">
        <v>-0.0778720569809</v>
      </c>
      <c r="J18" s="3873" t="n">
        <v>-0.23637813348847</v>
      </c>
      <c r="K18" s="3873" t="n">
        <v>-0.30144991442615</v>
      </c>
      <c r="L18" s="3873" t="n">
        <v>88.0159622047135</v>
      </c>
      <c r="M18" s="3873" t="n">
        <v>-579.8485686617055</v>
      </c>
      <c r="N18" s="3873" t="n">
        <v>-491.83260645699204</v>
      </c>
      <c r="O18" s="3873" t="n">
        <v>-65.02153060261729</v>
      </c>
      <c r="P18" s="3873" t="n">
        <v>-115.2053985295513</v>
      </c>
      <c r="Q18" s="3873" t="n">
        <v>-104.7844171481415</v>
      </c>
      <c r="R18" s="3873" t="n">
        <v>2848.4278267034438</v>
      </c>
      <c r="S18" s="144"/>
      <c r="T18" s="144"/>
    </row>
    <row r="19" spans="1:20" ht="12" customHeight="1" x14ac:dyDescent="0.2">
      <c r="A19" s="2734"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2729"/>
      <c r="Q31" s="2729"/>
      <c r="R31" s="2729"/>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2729"/>
      <c r="Q32" s="2729"/>
      <c r="R32" s="2729"/>
    </row>
  </sheetData>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6" t="s">
        <v>789</v>
      </c>
      <c r="G8" s="1666" t="s">
        <v>790</v>
      </c>
      <c r="H8" s="1666" t="s">
        <v>774</v>
      </c>
      <c r="I8" s="3261"/>
      <c r="J8" s="1666" t="s">
        <v>793</v>
      </c>
      <c r="K8" s="1237" t="s">
        <v>792</v>
      </c>
      <c r="L8" s="1666" t="s">
        <v>789</v>
      </c>
      <c r="M8" s="1666" t="s">
        <v>790</v>
      </c>
      <c r="N8" s="1666"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c r="U9" s="144"/>
      <c r="V9" s="144"/>
      <c r="W9" s="144"/>
      <c r="X9" s="144"/>
      <c r="Y9" s="144"/>
      <c r="Z9" s="144"/>
      <c r="AA9" s="144"/>
      <c r="AB9" s="144"/>
      <c r="AC9" s="144"/>
      <c r="AD9" s="144"/>
      <c r="AE9" s="144"/>
      <c r="AF9" s="144"/>
      <c r="AG9" s="144"/>
      <c r="AH9" s="144"/>
    </row>
    <row r="10" spans="1:34" ht="12.75" thickTop="1" x14ac:dyDescent="0.2">
      <c r="A10" s="1725" t="s">
        <v>842</v>
      </c>
      <c r="B10" s="3871" t="s">
        <v>1185</v>
      </c>
      <c r="C10" s="3873" t="n">
        <v>26980.227743823347</v>
      </c>
      <c r="D10" s="3873" t="n">
        <v>26816.726976534825</v>
      </c>
      <c r="E10" s="3873" t="n">
        <v>163.5007672885242</v>
      </c>
      <c r="F10" s="3873" t="n">
        <v>0.04326685513124</v>
      </c>
      <c r="G10" s="3873" t="n">
        <v>-0.15433397248178</v>
      </c>
      <c r="H10" s="3873" t="n">
        <v>-0.11106711735054</v>
      </c>
      <c r="I10" s="3873" t="n">
        <v>-0.02183728134019</v>
      </c>
      <c r="J10" s="3873" t="n">
        <v>-0.28676293123905</v>
      </c>
      <c r="K10" s="3873" t="n">
        <v>-3.95997600055082</v>
      </c>
      <c r="L10" s="3873" t="n">
        <v>1167.3496051997502</v>
      </c>
      <c r="M10" s="3873" t="n">
        <v>-4163.9657261673465</v>
      </c>
      <c r="N10" s="3873" t="n">
        <v>-2996.6161209675965</v>
      </c>
      <c r="O10" s="3873" t="n">
        <v>-589.174823864264</v>
      </c>
      <c r="P10" s="3873" t="n">
        <v>-7690.04323402855</v>
      </c>
      <c r="Q10" s="3873" t="n">
        <v>-647.4591145342</v>
      </c>
      <c r="R10" s="3873" t="n">
        <v>43718.742075780276</v>
      </c>
      <c r="S10" s="144"/>
      <c r="T10" s="144"/>
      <c r="U10" s="144"/>
      <c r="V10" s="144"/>
      <c r="W10" s="144"/>
      <c r="X10" s="144"/>
      <c r="Y10" s="144"/>
      <c r="Z10" s="144"/>
      <c r="AA10" s="144"/>
      <c r="AB10" s="144"/>
      <c r="AC10" s="144"/>
      <c r="AD10" s="144"/>
      <c r="AE10" s="144"/>
      <c r="AF10" s="144"/>
      <c r="AG10" s="144"/>
      <c r="AH10" s="144"/>
    </row>
    <row r="11" spans="1:34" x14ac:dyDescent="0.2">
      <c r="A11" s="1717" t="s">
        <v>843</v>
      </c>
      <c r="B11" s="3871"/>
      <c r="C11" s="3873" t="n">
        <v>20965.62929012291</v>
      </c>
      <c r="D11" s="3873" t="n">
        <v>20901.47342612291</v>
      </c>
      <c r="E11" s="3873" t="n">
        <v>64.155864</v>
      </c>
      <c r="F11" s="3873" t="n">
        <v>0.01257362140364</v>
      </c>
      <c r="G11" s="3873" t="n">
        <v>-0.0107189500694</v>
      </c>
      <c r="H11" s="3873" t="n">
        <v>0.00185467133424</v>
      </c>
      <c r="I11" s="3873" t="n">
        <v>3.947361955E-5</v>
      </c>
      <c r="J11" s="3873" t="n">
        <v>-0.02908000221203</v>
      </c>
      <c r="K11" s="3873" t="n">
        <v>-4.97273226029658</v>
      </c>
      <c r="L11" s="3873" t="n">
        <v>263.61388518300976</v>
      </c>
      <c r="M11" s="3873" t="n">
        <v>-224.72953353432197</v>
      </c>
      <c r="N11" s="3873" t="n">
        <v>38.88435164868777</v>
      </c>
      <c r="O11" s="3873" t="n">
        <v>0.82758927422743</v>
      </c>
      <c r="P11" s="3873" t="n">
        <v>-607.814893466245</v>
      </c>
      <c r="Q11" s="3873" t="n">
        <v>-319.0299346</v>
      </c>
      <c r="R11" s="3873" t="n">
        <v>3252.820586192212</v>
      </c>
      <c r="S11" s="144"/>
      <c r="T11" s="144"/>
      <c r="U11" s="144"/>
      <c r="V11" s="144"/>
      <c r="W11" s="144"/>
      <c r="X11" s="144"/>
      <c r="Y11" s="144"/>
      <c r="Z11" s="144"/>
      <c r="AA11" s="144"/>
      <c r="AB11" s="144"/>
      <c r="AC11" s="144"/>
      <c r="AD11" s="144"/>
      <c r="AE11" s="144"/>
      <c r="AF11" s="144"/>
      <c r="AG11" s="144"/>
      <c r="AH11" s="144"/>
    </row>
    <row r="12" spans="1:34" x14ac:dyDescent="0.2">
      <c r="A12" s="1795" t="s">
        <v>844</v>
      </c>
      <c r="B12" s="3871" t="s">
        <v>1185</v>
      </c>
      <c r="C12" s="3873" t="n">
        <v>6014.598453700438</v>
      </c>
      <c r="D12" s="3873" t="n">
        <v>5915.253550411913</v>
      </c>
      <c r="E12" s="3873" t="n">
        <v>99.3449032885242</v>
      </c>
      <c r="F12" s="3873" t="n">
        <v>0.15025703327888</v>
      </c>
      <c r="G12" s="3873" t="n">
        <v>-0.654945832703</v>
      </c>
      <c r="H12" s="3873" t="n">
        <v>-0.50468879942413</v>
      </c>
      <c r="I12" s="3873" t="n">
        <v>-0.09809506281762</v>
      </c>
      <c r="J12" s="3873" t="n">
        <v>-1.19728229402257</v>
      </c>
      <c r="K12" s="3873" t="n">
        <v>-3.30594896227694</v>
      </c>
      <c r="L12" s="3873" t="n">
        <v>903.7357200167405</v>
      </c>
      <c r="M12" s="3873" t="n">
        <v>-3939.236192633025</v>
      </c>
      <c r="N12" s="3873" t="n">
        <v>-3035.5004726162842</v>
      </c>
      <c r="O12" s="3873" t="n">
        <v>-590.0024131384914</v>
      </c>
      <c r="P12" s="3873" t="n">
        <v>-7082.228340562305</v>
      </c>
      <c r="Q12" s="3873" t="n">
        <v>-328.4291799342</v>
      </c>
      <c r="R12" s="3873" t="n">
        <v>40465.921489588065</v>
      </c>
      <c r="S12" s="144"/>
      <c r="T12" s="144"/>
      <c r="U12" s="144"/>
      <c r="V12" s="144"/>
      <c r="W12" s="144"/>
      <c r="X12" s="144"/>
      <c r="Y12" s="144"/>
      <c r="Z12" s="144"/>
      <c r="AA12" s="144"/>
      <c r="AB12" s="144"/>
      <c r="AC12" s="144"/>
      <c r="AD12" s="144"/>
      <c r="AE12" s="144"/>
      <c r="AF12" s="144"/>
      <c r="AG12" s="144"/>
      <c r="AH12" s="144"/>
    </row>
    <row r="13" spans="1:34" ht="24" x14ac:dyDescent="0.2">
      <c r="A13" s="1717" t="s">
        <v>845</v>
      </c>
      <c r="B13" s="3871"/>
      <c r="C13" s="3873" t="n">
        <v>874.4668591765751</v>
      </c>
      <c r="D13" s="3873" t="n">
        <v>861.8385891735751</v>
      </c>
      <c r="E13" s="3873" t="n">
        <v>12.628270003</v>
      </c>
      <c r="F13" s="3873" t="n">
        <v>0.05179334833017</v>
      </c>
      <c r="G13" s="3873" t="n">
        <v>-3.00882373047502</v>
      </c>
      <c r="H13" s="3873" t="n">
        <v>-2.95703038214485</v>
      </c>
      <c r="I13" s="3873" t="n">
        <v>-0.66290015730571</v>
      </c>
      <c r="J13" s="3873" t="n">
        <v>-1.63858213325882</v>
      </c>
      <c r="K13" s="3873" t="n">
        <v>-2.69814795549236</v>
      </c>
      <c r="L13" s="3873" t="n">
        <v>45.29156664051995</v>
      </c>
      <c r="M13" s="3873" t="n">
        <v>-2631.1166374044324</v>
      </c>
      <c r="N13" s="3873" t="n">
        <v>-2585.8250707639127</v>
      </c>
      <c r="O13" s="3873" t="n">
        <v>-579.6842185067803</v>
      </c>
      <c r="P13" s="3873" t="n">
        <v>-1412.1933139728087</v>
      </c>
      <c r="Q13" s="3873" t="n">
        <v>-34.07294089</v>
      </c>
      <c r="R13" s="3873" t="n">
        <v>16909.843661822855</v>
      </c>
      <c r="S13" s="144"/>
      <c r="T13" s="144"/>
      <c r="U13" s="144"/>
      <c r="V13" s="144"/>
      <c r="W13" s="144"/>
      <c r="X13" s="144"/>
      <c r="Y13" s="144"/>
      <c r="Z13" s="144"/>
      <c r="AA13" s="144"/>
      <c r="AB13" s="144"/>
      <c r="AC13" s="144"/>
      <c r="AD13" s="144"/>
      <c r="AE13" s="144"/>
      <c r="AF13" s="144"/>
      <c r="AG13" s="144"/>
      <c r="AH13" s="144"/>
    </row>
    <row r="14" spans="1:34" ht="24" x14ac:dyDescent="0.2">
      <c r="A14" s="1717" t="s">
        <v>846</v>
      </c>
      <c r="B14" s="3871"/>
      <c r="C14" s="3873" t="n">
        <v>2712.350002383503</v>
      </c>
      <c r="D14" s="3873" t="n">
        <v>2696.676744403503</v>
      </c>
      <c r="E14" s="3873" t="n">
        <v>15.67325798</v>
      </c>
      <c r="F14" s="3873" t="n">
        <v>0.20862972506897</v>
      </c>
      <c r="G14" s="3873" t="n">
        <v>-0.25038051458958</v>
      </c>
      <c r="H14" s="3873" t="n">
        <v>-0.04175078952061</v>
      </c>
      <c r="I14" s="3873" t="n">
        <v>-0.0024306040304</v>
      </c>
      <c r="J14" s="3873" t="n">
        <v>-0.95379341334095</v>
      </c>
      <c r="K14" s="3873" t="n">
        <v>-5.96293917443704</v>
      </c>
      <c r="L14" s="3873" t="n">
        <v>565.8768352881024</v>
      </c>
      <c r="M14" s="3873" t="n">
        <v>-679.1195893438324</v>
      </c>
      <c r="N14" s="3873" t="n">
        <v>-113.24275405572999</v>
      </c>
      <c r="O14" s="3873" t="n">
        <v>-6.59264884765835</v>
      </c>
      <c r="P14" s="3873" t="n">
        <v>-2572.0725167217765</v>
      </c>
      <c r="Q14" s="3873" t="n">
        <v>-93.458684</v>
      </c>
      <c r="R14" s="3873" t="n">
        <v>10213.010879958947</v>
      </c>
      <c r="S14" s="144"/>
      <c r="T14" s="144"/>
      <c r="U14" s="144"/>
      <c r="V14" s="144"/>
      <c r="W14" s="144"/>
      <c r="X14" s="144"/>
      <c r="Y14" s="144"/>
      <c r="Z14" s="144"/>
      <c r="AA14" s="144"/>
      <c r="AB14" s="144"/>
      <c r="AC14" s="144"/>
      <c r="AD14" s="144"/>
      <c r="AE14" s="144"/>
      <c r="AF14" s="144"/>
      <c r="AG14" s="144"/>
      <c r="AH14" s="144"/>
    </row>
    <row r="15" spans="1:34" ht="24" x14ac:dyDescent="0.2">
      <c r="A15" s="1717" t="s">
        <v>847</v>
      </c>
      <c r="B15" s="3871"/>
      <c r="C15" s="3873" t="n">
        <v>2178.4026452666685</v>
      </c>
      <c r="D15" s="3873" t="n">
        <v>2148.1902962666686</v>
      </c>
      <c r="E15" s="3873" t="n">
        <v>30.212349</v>
      </c>
      <c r="F15" s="3873" t="n">
        <v>0.11784085937541</v>
      </c>
      <c r="G15" s="3873" t="n">
        <v>-0.26725204173908</v>
      </c>
      <c r="H15" s="3873" t="n">
        <v>-0.14941118236367</v>
      </c>
      <c r="I15" s="3873" t="n">
        <v>-0.00134168207543</v>
      </c>
      <c r="J15" s="3873" t="n">
        <v>-1.37923244262715</v>
      </c>
      <c r="K15" s="3873" t="n">
        <v>-4.81013361456933</v>
      </c>
      <c r="L15" s="3873" t="n">
        <v>256.7048397838834</v>
      </c>
      <c r="M15" s="3873" t="n">
        <v>-582.1825546773297</v>
      </c>
      <c r="N15" s="3873" t="n">
        <v>-325.47771489344626</v>
      </c>
      <c r="O15" s="3873" t="n">
        <v>-2.92272378221983</v>
      </c>
      <c r="P15" s="3873" t="n">
        <v>-2962.853749547825</v>
      </c>
      <c r="Q15" s="3873" t="n">
        <v>-145.3254355</v>
      </c>
      <c r="R15" s="3873" t="n">
        <v>12600.791953652812</v>
      </c>
      <c r="S15" s="144"/>
      <c r="T15" s="144"/>
      <c r="U15" s="144"/>
      <c r="V15" s="144"/>
      <c r="W15" s="144"/>
      <c r="X15" s="144"/>
      <c r="Y15" s="144"/>
      <c r="Z15" s="144"/>
      <c r="AA15" s="144"/>
      <c r="AB15" s="144"/>
      <c r="AC15" s="144"/>
      <c r="AD15" s="144"/>
      <c r="AE15" s="144"/>
      <c r="AF15" s="144"/>
      <c r="AG15" s="144"/>
      <c r="AH15" s="144"/>
    </row>
    <row r="16" spans="1:34" ht="24" x14ac:dyDescent="0.2">
      <c r="A16" s="1717" t="s">
        <v>848</v>
      </c>
      <c r="B16" s="3871"/>
      <c r="C16" s="3873" t="n">
        <v>86.25661847081437</v>
      </c>
      <c r="D16" s="3873" t="n">
        <v>45.46865616528018</v>
      </c>
      <c r="E16" s="3873" t="n">
        <v>40.7879623055342</v>
      </c>
      <c r="F16" s="3873" t="n">
        <v>0.18944659869796</v>
      </c>
      <c r="G16" s="3873" t="n">
        <v>-0.25249996349281</v>
      </c>
      <c r="H16" s="3873" t="n">
        <v>-0.06305336479485</v>
      </c>
      <c r="I16" s="3873" t="s">
        <v>2939</v>
      </c>
      <c r="J16" s="3873" t="n">
        <v>-0.5933690722944</v>
      </c>
      <c r="K16" s="3873" t="n">
        <v>-1.35520803554582</v>
      </c>
      <c r="L16" s="3873" t="n">
        <v>16.34102298448308</v>
      </c>
      <c r="M16" s="3873" t="n">
        <v>-21.77979301489366</v>
      </c>
      <c r="N16" s="3873" t="n">
        <v>-5.43877003041058</v>
      </c>
      <c r="O16" s="3873" t="s">
        <v>2939</v>
      </c>
      <c r="P16" s="3873" t="n">
        <v>-26.97969432726514</v>
      </c>
      <c r="Q16" s="3873" t="n">
        <v>-55.27617427</v>
      </c>
      <c r="R16" s="3873" t="n">
        <v>321.54700830147794</v>
      </c>
      <c r="S16" s="144"/>
      <c r="T16" s="144"/>
      <c r="U16" s="144"/>
      <c r="V16" s="144"/>
      <c r="W16" s="144"/>
      <c r="X16" s="144"/>
      <c r="Y16" s="144"/>
      <c r="Z16" s="144"/>
      <c r="AA16" s="144"/>
      <c r="AB16" s="144"/>
      <c r="AC16" s="144"/>
      <c r="AD16" s="144"/>
      <c r="AE16" s="144"/>
      <c r="AF16" s="144"/>
      <c r="AG16" s="144"/>
      <c r="AH16" s="144"/>
    </row>
    <row r="17" spans="1:34" ht="24" x14ac:dyDescent="0.2">
      <c r="A17" s="1717" t="s">
        <v>849</v>
      </c>
      <c r="B17" s="3871"/>
      <c r="C17" s="3873" t="n">
        <v>163.12232840287652</v>
      </c>
      <c r="D17" s="3873" t="n">
        <v>163.0792644028865</v>
      </c>
      <c r="E17" s="3873" t="n">
        <v>0.04306399999</v>
      </c>
      <c r="F17" s="3873" t="n">
        <v>0.11967371671852</v>
      </c>
      <c r="G17" s="3873" t="n">
        <v>-0.15348982838633</v>
      </c>
      <c r="H17" s="3873" t="n">
        <v>-0.03381611166781</v>
      </c>
      <c r="I17" s="3873" t="n">
        <v>-0.00492159479143</v>
      </c>
      <c r="J17" s="3873" t="n">
        <v>-0.66304607387421</v>
      </c>
      <c r="K17" s="3873" t="n">
        <v>-6.87221981861235</v>
      </c>
      <c r="L17" s="3873" t="n">
        <v>19.52145531975161</v>
      </c>
      <c r="M17" s="3873" t="n">
        <v>-25.03761819253657</v>
      </c>
      <c r="N17" s="3873" t="n">
        <v>-5.51616287278496</v>
      </c>
      <c r="O17" s="3873" t="n">
        <v>-0.80282200183289</v>
      </c>
      <c r="P17" s="3873" t="n">
        <v>-108.12906599262884</v>
      </c>
      <c r="Q17" s="3873" t="n">
        <v>-0.2959452742</v>
      </c>
      <c r="R17" s="3873" t="n">
        <v>420.7279858519716</v>
      </c>
      <c r="S17" s="144"/>
      <c r="T17" s="144"/>
      <c r="U17" s="144"/>
      <c r="V17" s="144"/>
      <c r="W17" s="144"/>
      <c r="X17" s="144"/>
      <c r="Y17" s="144"/>
      <c r="Z17" s="144"/>
      <c r="AA17" s="144"/>
      <c r="AB17" s="144"/>
      <c r="AC17" s="144"/>
      <c r="AD17" s="144"/>
      <c r="AE17" s="144"/>
      <c r="AF17" s="144"/>
      <c r="AG17" s="144"/>
      <c r="AH17" s="144"/>
    </row>
    <row r="18" spans="1:34" ht="15.75" customHeight="1" x14ac:dyDescent="0.2">
      <c r="A18" s="2742"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3"/>
      <c r="P21" s="2803"/>
      <c r="Q21" s="2803"/>
      <c r="R21" s="2803"/>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2"/>
      <c r="K22" s="2803"/>
      <c r="L22" s="2803"/>
      <c r="M22" s="2803"/>
      <c r="N22" s="2803"/>
      <c r="O22" s="2803"/>
      <c r="P22" s="2803"/>
      <c r="Q22" s="2803"/>
      <c r="R22" s="2803"/>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4" t="s">
        <v>280</v>
      </c>
      <c r="B25" s="1736"/>
      <c r="C25" s="1736"/>
      <c r="D25" s="1736"/>
      <c r="E25" s="1736"/>
      <c r="F25" s="1736"/>
      <c r="G25" s="1736"/>
      <c r="H25" s="1736"/>
      <c r="I25" s="1736"/>
      <c r="J25" s="1736"/>
      <c r="K25" s="1736"/>
      <c r="L25" s="1736"/>
      <c r="M25" s="1736"/>
      <c r="N25" s="1736"/>
      <c r="O25" s="1736"/>
      <c r="P25" s="1736"/>
      <c r="Q25" s="1736"/>
      <c r="R25" s="1737"/>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61"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61" t="s">
        <v>1484</v>
      </c>
      <c r="B28" s="3870" t="s">
        <v>1185</v>
      </c>
      <c r="C28" s="3255"/>
      <c r="D28" s="3255"/>
      <c r="E28" s="3255"/>
      <c r="F28" s="3255"/>
      <c r="G28" s="3255"/>
      <c r="H28" s="3255"/>
      <c r="I28" s="3255"/>
      <c r="J28" s="3255"/>
      <c r="K28" s="3255"/>
      <c r="L28" s="3255"/>
      <c r="M28" s="3255"/>
      <c r="N28" s="3255"/>
      <c r="O28" s="3255"/>
      <c r="P28" s="3255"/>
      <c r="Q28" s="3255"/>
      <c r="R28" s="3255"/>
    </row>
  </sheetData>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6" t="s">
        <v>789</v>
      </c>
      <c r="G8" s="1666" t="s">
        <v>790</v>
      </c>
      <c r="H8" s="1666" t="s">
        <v>774</v>
      </c>
      <c r="I8" s="3261"/>
      <c r="J8" s="1238" t="s">
        <v>793</v>
      </c>
      <c r="K8" s="1238" t="s">
        <v>792</v>
      </c>
      <c r="L8" s="1666" t="s">
        <v>789</v>
      </c>
      <c r="M8" s="1666" t="s">
        <v>790</v>
      </c>
      <c r="N8" s="1666"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852</v>
      </c>
      <c r="B10" s="3871" t="s">
        <v>1185</v>
      </c>
      <c r="C10" s="3873" t="n">
        <v>12708.064774559352</v>
      </c>
      <c r="D10" s="3873" t="n">
        <v>12686.277182698623</v>
      </c>
      <c r="E10" s="3873" t="n">
        <v>21.78759186072908</v>
      </c>
      <c r="F10" s="3873" t="n">
        <v>0.05187206897863</v>
      </c>
      <c r="G10" s="3873" t="n">
        <v>-0.04915752748679</v>
      </c>
      <c r="H10" s="3873" t="n">
        <v>0.00271454149184</v>
      </c>
      <c r="I10" s="3873" t="n">
        <v>-0.00297546859495</v>
      </c>
      <c r="J10" s="3873" t="n">
        <v>-0.00662743862118</v>
      </c>
      <c r="K10" s="3873" t="n">
        <v>-0.01484552708062</v>
      </c>
      <c r="L10" s="3873" t="n">
        <v>659.1936125708052</v>
      </c>
      <c r="M10" s="3873" t="n">
        <v>-624.697043459335</v>
      </c>
      <c r="N10" s="3873" t="n">
        <v>34.49656911147019</v>
      </c>
      <c r="O10" s="3873" t="n">
        <v>-37.81244763930876</v>
      </c>
      <c r="P10" s="3873" t="n">
        <v>-84.07752335958914</v>
      </c>
      <c r="Q10" s="3873" t="n">
        <v>-0.32344828499</v>
      </c>
      <c r="R10" s="3873" t="n">
        <v>321.62845063219856</v>
      </c>
      <c r="S10" s="144"/>
      <c r="T10" s="144"/>
    </row>
    <row r="11" spans="1:20" ht="13.5" x14ac:dyDescent="0.2">
      <c r="A11" s="1719" t="s">
        <v>1423</v>
      </c>
      <c r="B11" s="3871" t="s">
        <v>1185</v>
      </c>
      <c r="C11" s="3873" t="n">
        <v>11614.30818796081</v>
      </c>
      <c r="D11" s="3870" t="n">
        <v>11599.21608593254</v>
      </c>
      <c r="E11" s="3870" t="n">
        <v>15.09210202827048</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8" t="s">
        <v>1424</v>
      </c>
      <c r="B12" s="3871" t="s">
        <v>1185</v>
      </c>
      <c r="C12" s="3873" t="n">
        <v>1093.7565865985414</v>
      </c>
      <c r="D12" s="3873" t="n">
        <v>1087.0610967660828</v>
      </c>
      <c r="E12" s="3873" t="n">
        <v>6.6954898324586</v>
      </c>
      <c r="F12" s="3873" t="n">
        <v>0.60268767351685</v>
      </c>
      <c r="G12" s="3873" t="n">
        <v>-0.57114814311845</v>
      </c>
      <c r="H12" s="3873" t="n">
        <v>0.0315395303984</v>
      </c>
      <c r="I12" s="3873" t="n">
        <v>-0.03457117251006</v>
      </c>
      <c r="J12" s="3873" t="n">
        <v>-0.07734388031152</v>
      </c>
      <c r="K12" s="3873" t="n">
        <v>-0.04830838267007</v>
      </c>
      <c r="L12" s="3873" t="n">
        <v>659.1936125708052</v>
      </c>
      <c r="M12" s="3873" t="n">
        <v>-624.697043459335</v>
      </c>
      <c r="N12" s="3873" t="n">
        <v>34.49656911147019</v>
      </c>
      <c r="O12" s="3873" t="n">
        <v>-37.81244763930876</v>
      </c>
      <c r="P12" s="3873" t="n">
        <v>-84.07752335958914</v>
      </c>
      <c r="Q12" s="3873" t="n">
        <v>-0.32344828499</v>
      </c>
      <c r="R12" s="3873" t="n">
        <v>321.62845063219856</v>
      </c>
      <c r="S12" s="144"/>
      <c r="T12" s="144"/>
    </row>
    <row r="13" spans="1:20" x14ac:dyDescent="0.2">
      <c r="A13" s="1717" t="s">
        <v>853</v>
      </c>
      <c r="B13" s="3871"/>
      <c r="C13" s="3873" t="n">
        <v>222.97490688753015</v>
      </c>
      <c r="D13" s="3873" t="n">
        <v>222.62350688753014</v>
      </c>
      <c r="E13" s="3873" t="n">
        <v>0.3514</v>
      </c>
      <c r="F13" s="3873" t="n">
        <v>0.39913437742783</v>
      </c>
      <c r="G13" s="3873" t="n">
        <v>-1.31045337980773</v>
      </c>
      <c r="H13" s="3873" t="n">
        <v>-0.9113190023799</v>
      </c>
      <c r="I13" s="3873" t="n">
        <v>-0.18262263905982</v>
      </c>
      <c r="J13" s="3873" t="n">
        <v>-0.36934226456498</v>
      </c>
      <c r="K13" s="3873" t="n">
        <v>-0.88207171314741</v>
      </c>
      <c r="L13" s="3873" t="n">
        <v>88.99695064258187</v>
      </c>
      <c r="M13" s="3873" t="n">
        <v>-292.19822034307776</v>
      </c>
      <c r="N13" s="3873" t="n">
        <v>-203.2012697004959</v>
      </c>
      <c r="O13" s="3873" t="n">
        <v>-40.72026593991899</v>
      </c>
      <c r="P13" s="3873" t="n">
        <v>-82.22427017923884</v>
      </c>
      <c r="Q13" s="3873" t="n">
        <v>-0.30996</v>
      </c>
      <c r="R13" s="3873" t="n">
        <v>1197.0044746720648</v>
      </c>
      <c r="S13" s="144"/>
      <c r="T13" s="144"/>
    </row>
    <row r="14" spans="1:20" x14ac:dyDescent="0.2">
      <c r="A14" s="1717" t="s">
        <v>854</v>
      </c>
      <c r="B14" s="3871"/>
      <c r="C14" s="3873" t="n">
        <v>427.46046072699176</v>
      </c>
      <c r="D14" s="3873" t="n">
        <v>427.44979872699173</v>
      </c>
      <c r="E14" s="3873" t="n">
        <v>0.010662</v>
      </c>
      <c r="F14" s="3873" t="n">
        <v>0.93136054637123</v>
      </c>
      <c r="G14" s="3873" t="n">
        <v>-0.53766737331779</v>
      </c>
      <c r="H14" s="3873" t="n">
        <v>0.39369317305344</v>
      </c>
      <c r="I14" s="3873" t="n">
        <v>0.00490673433354</v>
      </c>
      <c r="J14" s="3873" t="n">
        <v>0.51248634061318</v>
      </c>
      <c r="K14" s="3873" t="n">
        <v>-0.1612041286813</v>
      </c>
      <c r="L14" s="3873" t="n">
        <v>398.1198082547898</v>
      </c>
      <c r="M14" s="3873" t="n">
        <v>-229.8315431162951</v>
      </c>
      <c r="N14" s="3873" t="n">
        <v>168.28826513849467</v>
      </c>
      <c r="O14" s="3873" t="n">
        <v>2.09743491888135</v>
      </c>
      <c r="P14" s="3873" t="n">
        <v>219.06218314543776</v>
      </c>
      <c r="Q14" s="3873" t="n">
        <v>-0.00171875842</v>
      </c>
      <c r="R14" s="3873" t="n">
        <v>-1427.969269629445</v>
      </c>
      <c r="S14" s="144"/>
      <c r="T14" s="144"/>
    </row>
    <row r="15" spans="1:20" x14ac:dyDescent="0.2">
      <c r="A15" s="1717" t="s">
        <v>855</v>
      </c>
      <c r="B15" s="3871"/>
      <c r="C15" s="3873" t="n">
        <v>304.77332356140755</v>
      </c>
      <c r="D15" s="3873" t="n">
        <v>304.7402455613075</v>
      </c>
      <c r="E15" s="3873" t="n">
        <v>0.0330780001</v>
      </c>
      <c r="F15" s="3873" t="n">
        <v>0.55867541443181</v>
      </c>
      <c r="G15" s="3873" t="n">
        <v>-0.3339454678893</v>
      </c>
      <c r="H15" s="3873" t="n">
        <v>0.22472994654251</v>
      </c>
      <c r="I15" s="3873" t="n">
        <v>0.00246561204354</v>
      </c>
      <c r="J15" s="3873" t="n">
        <v>-0.6686319443592</v>
      </c>
      <c r="K15" s="3873" t="n">
        <v>-0.29737708961431</v>
      </c>
      <c r="L15" s="3873" t="n">
        <v>170.26936284842924</v>
      </c>
      <c r="M15" s="3873" t="n">
        <v>-101.77767013689099</v>
      </c>
      <c r="N15" s="3873" t="n">
        <v>68.49169271153825</v>
      </c>
      <c r="O15" s="3873" t="n">
        <v>0.75145277712303</v>
      </c>
      <c r="P15" s="3873" t="n">
        <v>-203.7590629141576</v>
      </c>
      <c r="Q15" s="3873" t="n">
        <v>-0.0098366394</v>
      </c>
      <c r="R15" s="3873" t="n">
        <v>493.26109823795366</v>
      </c>
      <c r="S15" s="144"/>
      <c r="T15" s="144"/>
    </row>
    <row r="16" spans="1:20" x14ac:dyDescent="0.2">
      <c r="A16" s="1717" t="s">
        <v>856</v>
      </c>
      <c r="B16" s="3871"/>
      <c r="C16" s="3873" t="n">
        <v>83.16735767149183</v>
      </c>
      <c r="D16" s="3873" t="n">
        <v>76.86823383913323</v>
      </c>
      <c r="E16" s="3873" t="n">
        <v>6.2991238323586</v>
      </c>
      <c r="F16" s="3873" t="n">
        <v>3.0101293678E-4</v>
      </c>
      <c r="G16" s="3873" t="n">
        <v>-0.00790033516028</v>
      </c>
      <c r="H16" s="3873" t="n">
        <v>-0.0075993222235</v>
      </c>
      <c r="I16" s="3873" t="n">
        <v>3.830804982E-5</v>
      </c>
      <c r="J16" s="3873" t="n">
        <v>-0.22623503405052</v>
      </c>
      <c r="K16" s="3873" t="s">
        <v>2944</v>
      </c>
      <c r="L16" s="3873" t="n">
        <v>0.02503445057711</v>
      </c>
      <c r="M16" s="3873" t="n">
        <v>-0.65705</v>
      </c>
      <c r="N16" s="3873" t="n">
        <v>-0.63201554942289</v>
      </c>
      <c r="O16" s="3873" t="n">
        <v>0.00318597928094</v>
      </c>
      <c r="P16" s="3873" t="n">
        <v>-17.3902875</v>
      </c>
      <c r="Q16" s="3873" t="s">
        <v>2944</v>
      </c>
      <c r="R16" s="3873" t="n">
        <v>66.07009592385388</v>
      </c>
      <c r="S16" s="144"/>
      <c r="T16" s="144"/>
    </row>
    <row r="17" spans="1:20" x14ac:dyDescent="0.2">
      <c r="A17" s="1717" t="s">
        <v>857</v>
      </c>
      <c r="B17" s="3871"/>
      <c r="C17" s="3873" t="n">
        <v>55.38053775112007</v>
      </c>
      <c r="D17" s="3873" t="n">
        <v>55.37931175112007</v>
      </c>
      <c r="E17" s="3873" t="n">
        <v>0.001226</v>
      </c>
      <c r="F17" s="3873" t="n">
        <v>0.03218560972516</v>
      </c>
      <c r="G17" s="3873" t="n">
        <v>-0.00419930669717</v>
      </c>
      <c r="H17" s="3873" t="n">
        <v>0.02798630302799</v>
      </c>
      <c r="I17" s="3873" t="n">
        <v>0.00100657428744</v>
      </c>
      <c r="J17" s="3873" t="n">
        <v>0.00422385329418</v>
      </c>
      <c r="K17" s="3873" t="n">
        <v>-1.57658007340946</v>
      </c>
      <c r="L17" s="3873" t="n">
        <v>1.7824563744271</v>
      </c>
      <c r="M17" s="3873" t="n">
        <v>-0.23255986307104</v>
      </c>
      <c r="N17" s="3873" t="n">
        <v>1.54989651135606</v>
      </c>
      <c r="O17" s="3873" t="n">
        <v>0.05574462532491</v>
      </c>
      <c r="P17" s="3873" t="n">
        <v>0.23391408836955</v>
      </c>
      <c r="Q17" s="3873" t="n">
        <v>-0.00193288717</v>
      </c>
      <c r="R17" s="3873" t="n">
        <v>-6.73794857222858</v>
      </c>
      <c r="S17" s="144"/>
      <c r="T17" s="144"/>
    </row>
    <row r="18" spans="1:20" ht="13.5"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4" t="s">
        <v>280</v>
      </c>
      <c r="B27" s="1736"/>
      <c r="C27" s="1736"/>
      <c r="D27" s="1736"/>
      <c r="E27" s="1736"/>
      <c r="F27" s="1736"/>
      <c r="G27" s="1736"/>
      <c r="H27" s="1736"/>
      <c r="I27" s="1736"/>
      <c r="J27" s="1736"/>
      <c r="K27" s="1736"/>
      <c r="L27" s="1736"/>
      <c r="M27" s="1736"/>
      <c r="N27" s="1736"/>
      <c r="O27" s="1736"/>
      <c r="P27" s="1736"/>
      <c r="Q27" s="1736"/>
      <c r="R27" s="1737"/>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61"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row>
  </sheetData>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4" t="s">
        <v>5</v>
      </c>
      <c r="B5" s="1380" t="s">
        <v>655</v>
      </c>
      <c r="C5" s="1605" t="s">
        <v>76</v>
      </c>
      <c r="D5" s="1219" t="s">
        <v>861</v>
      </c>
      <c r="E5" s="144"/>
      <c r="F5" s="144"/>
      <c r="G5" s="144"/>
      <c r="H5" s="144"/>
      <c r="I5" s="144"/>
      <c r="J5" s="144"/>
      <c r="K5" s="144"/>
    </row>
    <row r="6" spans="1:11" ht="24" customHeight="1" x14ac:dyDescent="0.2">
      <c r="A6" s="3298" t="s">
        <v>862</v>
      </c>
      <c r="B6" s="1816" t="s">
        <v>258</v>
      </c>
      <c r="C6" s="1816" t="s">
        <v>863</v>
      </c>
      <c r="D6" s="1585" t="s">
        <v>8</v>
      </c>
      <c r="E6" s="144"/>
      <c r="F6" s="144"/>
      <c r="G6" s="144"/>
      <c r="H6" s="144"/>
      <c r="I6" s="144"/>
      <c r="J6" s="144"/>
      <c r="K6" s="144"/>
    </row>
    <row r="7" spans="1:11" ht="24" customHeight="1" thickBot="1" x14ac:dyDescent="0.25">
      <c r="A7" s="3280"/>
      <c r="B7" s="1902" t="s">
        <v>659</v>
      </c>
      <c r="C7" s="212" t="s">
        <v>864</v>
      </c>
      <c r="D7" s="1901" t="s">
        <v>15</v>
      </c>
      <c r="E7" s="144"/>
      <c r="F7" s="144"/>
      <c r="G7" s="144"/>
      <c r="H7" s="144"/>
      <c r="I7" s="144"/>
      <c r="J7" s="144"/>
      <c r="K7" s="144"/>
    </row>
    <row r="8" spans="1:11" ht="19.5" customHeight="1" thickTop="1" x14ac:dyDescent="0.2">
      <c r="A8" s="1817" t="s">
        <v>865</v>
      </c>
      <c r="B8" s="3873" t="n">
        <v>7560974.218189692</v>
      </c>
      <c r="C8" s="3873" t="n">
        <v>0.00993970223274</v>
      </c>
      <c r="D8" s="3873" t="n">
        <v>0.11809887935727</v>
      </c>
      <c r="E8" s="144"/>
      <c r="F8" s="144"/>
      <c r="G8" s="144"/>
      <c r="H8" s="144"/>
      <c r="I8" s="144"/>
      <c r="J8" s="144"/>
      <c r="K8" s="144"/>
    </row>
    <row r="9" spans="1:11" ht="14.25" x14ac:dyDescent="0.2">
      <c r="A9" s="1821" t="s">
        <v>866</v>
      </c>
      <c r="B9" s="3873" t="n">
        <v>7485574.00568969</v>
      </c>
      <c r="C9" s="3873" t="n">
        <v>0.00997572300099</v>
      </c>
      <c r="D9" s="3873" t="n">
        <v>0.11734487723227</v>
      </c>
      <c r="E9" s="144"/>
      <c r="F9" s="144"/>
      <c r="G9" s="144"/>
      <c r="H9" s="144"/>
      <c r="I9" s="144"/>
      <c r="J9" s="144"/>
      <c r="K9" s="144"/>
    </row>
    <row r="10" spans="1:11" x14ac:dyDescent="0.2">
      <c r="A10" s="1814" t="s">
        <v>734</v>
      </c>
      <c r="B10" s="3873" t="n">
        <v>6424000.0</v>
      </c>
      <c r="C10" s="3873" t="n">
        <v>0.00997171119665</v>
      </c>
      <c r="D10" s="3873" t="n">
        <v>0.100663</v>
      </c>
      <c r="E10" s="144"/>
      <c r="F10" s="144"/>
      <c r="G10" s="144"/>
      <c r="H10" s="144"/>
      <c r="I10" s="144"/>
      <c r="J10" s="144"/>
      <c r="K10" s="144"/>
    </row>
    <row r="11" spans="1:11" ht="13.5" x14ac:dyDescent="0.2">
      <c r="A11" s="1811" t="s">
        <v>867</v>
      </c>
      <c r="B11" s="3870" t="n">
        <v>6424000.0</v>
      </c>
      <c r="C11" s="3873" t="n">
        <v>0.00997171119665</v>
      </c>
      <c r="D11" s="3870" t="n">
        <v>0.100663</v>
      </c>
      <c r="E11" s="144"/>
      <c r="F11" s="144"/>
      <c r="G11" s="144"/>
      <c r="H11" s="144"/>
      <c r="I11" s="144"/>
      <c r="J11" s="144"/>
      <c r="K11" s="144"/>
    </row>
    <row r="12" spans="1:11" ht="13.5" x14ac:dyDescent="0.2">
      <c r="A12" s="1812" t="s">
        <v>868</v>
      </c>
      <c r="B12" s="3870" t="s">
        <v>2939</v>
      </c>
      <c r="C12" s="3873" t="s">
        <v>2939</v>
      </c>
      <c r="D12" s="3870" t="s">
        <v>2939</v>
      </c>
      <c r="E12" s="144"/>
      <c r="F12" s="144"/>
      <c r="G12" s="144"/>
      <c r="H12" s="144"/>
      <c r="I12" s="144"/>
      <c r="J12" s="144"/>
      <c r="K12" s="144"/>
    </row>
    <row r="13" spans="1:11" x14ac:dyDescent="0.2">
      <c r="A13" s="1814" t="s">
        <v>735</v>
      </c>
      <c r="B13" s="3873" t="n">
        <v>1061574.00568969</v>
      </c>
      <c r="C13" s="3873" t="n">
        <v>0.01</v>
      </c>
      <c r="D13" s="3873" t="n">
        <v>0.01668187723227</v>
      </c>
      <c r="E13" s="144"/>
      <c r="F13" s="144"/>
      <c r="G13" s="144"/>
      <c r="H13" s="144"/>
      <c r="I13" s="144"/>
      <c r="J13" s="144"/>
      <c r="K13" s="144"/>
    </row>
    <row r="14" spans="1:11" ht="13.5" x14ac:dyDescent="0.2">
      <c r="A14" s="1812" t="s">
        <v>867</v>
      </c>
      <c r="B14" s="3870" t="n">
        <v>1061574.00568969</v>
      </c>
      <c r="C14" s="3873" t="n">
        <v>0.01</v>
      </c>
      <c r="D14" s="3870" t="n">
        <v>0.01668187723227</v>
      </c>
      <c r="E14" s="144"/>
      <c r="F14" s="144"/>
      <c r="G14" s="144"/>
      <c r="H14" s="144"/>
      <c r="I14" s="144"/>
      <c r="J14" s="144"/>
      <c r="K14" s="144"/>
    </row>
    <row r="15" spans="1:11" ht="13.5" x14ac:dyDescent="0.2">
      <c r="A15" s="1827" t="s">
        <v>868</v>
      </c>
      <c r="B15" s="3870" t="s">
        <v>2940</v>
      </c>
      <c r="C15" s="3873" t="s">
        <v>2940</v>
      </c>
      <c r="D15" s="3870" t="s">
        <v>2940</v>
      </c>
      <c r="E15" s="144"/>
      <c r="F15" s="144"/>
      <c r="G15" s="144"/>
      <c r="H15" s="144"/>
      <c r="I15" s="144"/>
      <c r="J15" s="144"/>
      <c r="K15" s="144"/>
    </row>
    <row r="16" spans="1:11" ht="14.25" x14ac:dyDescent="0.2">
      <c r="A16" s="1828" t="s">
        <v>1425</v>
      </c>
      <c r="B16" s="3873" t="s">
        <v>2941</v>
      </c>
      <c r="C16" s="3873" t="s">
        <v>2941</v>
      </c>
      <c r="D16" s="3873" t="s">
        <v>2941</v>
      </c>
      <c r="E16" s="144"/>
      <c r="F16" s="144"/>
      <c r="G16" s="144"/>
      <c r="H16" s="144"/>
      <c r="I16" s="144"/>
      <c r="J16" s="144"/>
      <c r="K16" s="144"/>
    </row>
    <row r="17" spans="1:11" x14ac:dyDescent="0.2">
      <c r="A17" s="1813" t="s">
        <v>835</v>
      </c>
      <c r="B17" s="3873" t="s">
        <v>2941</v>
      </c>
      <c r="C17" s="3873" t="s">
        <v>2941</v>
      </c>
      <c r="D17" s="3873" t="s">
        <v>2941</v>
      </c>
      <c r="E17" s="144"/>
      <c r="F17" s="144"/>
      <c r="G17" s="144"/>
      <c r="H17" s="144"/>
      <c r="I17" s="144"/>
      <c r="J17" s="144"/>
      <c r="K17" s="144"/>
    </row>
    <row r="18" spans="1:11" ht="13.5" x14ac:dyDescent="0.2">
      <c r="A18" s="1812" t="s">
        <v>867</v>
      </c>
      <c r="B18" s="3870" t="s">
        <v>2940</v>
      </c>
      <c r="C18" s="3873" t="s">
        <v>2940</v>
      </c>
      <c r="D18" s="3870" t="s">
        <v>2940</v>
      </c>
      <c r="E18" s="144"/>
      <c r="F18" s="144"/>
      <c r="G18" s="144"/>
      <c r="H18" s="144"/>
      <c r="I18" s="144"/>
      <c r="J18" s="144"/>
      <c r="K18" s="144"/>
    </row>
    <row r="19" spans="1:11" ht="13.5" x14ac:dyDescent="0.2">
      <c r="A19" s="1812" t="s">
        <v>868</v>
      </c>
      <c r="B19" s="3870" t="s">
        <v>2940</v>
      </c>
      <c r="C19" s="3873" t="s">
        <v>2940</v>
      </c>
      <c r="D19" s="3870" t="s">
        <v>2940</v>
      </c>
      <c r="E19" s="144"/>
      <c r="F19" s="144"/>
      <c r="G19" s="144"/>
      <c r="H19" s="144"/>
      <c r="I19" s="144"/>
      <c r="J19" s="144"/>
      <c r="K19" s="144"/>
    </row>
    <row r="20" spans="1:11" x14ac:dyDescent="0.2">
      <c r="A20" s="1814" t="s">
        <v>747</v>
      </c>
      <c r="B20" s="3873" t="s">
        <v>2941</v>
      </c>
      <c r="C20" s="3873" t="s">
        <v>2941</v>
      </c>
      <c r="D20" s="3873" t="s">
        <v>2941</v>
      </c>
      <c r="E20" s="144"/>
      <c r="F20" s="144"/>
      <c r="G20" s="144"/>
      <c r="H20" s="144"/>
      <c r="I20" s="144"/>
      <c r="J20" s="144"/>
      <c r="K20" s="144"/>
    </row>
    <row r="21" spans="1:11" ht="13.5" x14ac:dyDescent="0.2">
      <c r="A21" s="1812" t="s">
        <v>867</v>
      </c>
      <c r="B21" s="3870" t="s">
        <v>2940</v>
      </c>
      <c r="C21" s="3873" t="s">
        <v>2940</v>
      </c>
      <c r="D21" s="3870" t="s">
        <v>2940</v>
      </c>
      <c r="E21" s="144"/>
      <c r="F21" s="144"/>
      <c r="G21" s="144"/>
      <c r="H21" s="144"/>
      <c r="I21" s="144"/>
      <c r="J21" s="144"/>
      <c r="K21" s="144"/>
    </row>
    <row r="22" spans="1:11" ht="13.5" x14ac:dyDescent="0.2">
      <c r="A22" s="1827" t="s">
        <v>868</v>
      </c>
      <c r="B22" s="3870" t="s">
        <v>2940</v>
      </c>
      <c r="C22" s="3873" t="s">
        <v>2940</v>
      </c>
      <c r="D22" s="3870" t="s">
        <v>2940</v>
      </c>
      <c r="E22" s="144"/>
      <c r="F22" s="144"/>
      <c r="G22" s="144"/>
      <c r="H22" s="144"/>
      <c r="I22" s="144"/>
      <c r="J22" s="144"/>
      <c r="K22" s="144"/>
    </row>
    <row r="23" spans="1:11" ht="14.25" x14ac:dyDescent="0.2">
      <c r="A23" s="1828" t="s">
        <v>1426</v>
      </c>
      <c r="B23" s="3873" t="n">
        <v>75400.21250000224</v>
      </c>
      <c r="C23" s="3873" t="n">
        <v>0.00636363636364</v>
      </c>
      <c r="D23" s="3873" t="n">
        <v>7.54002125E-4</v>
      </c>
      <c r="E23" s="144"/>
      <c r="F23" s="144"/>
      <c r="G23" s="144"/>
      <c r="H23" s="144"/>
      <c r="I23" s="144"/>
      <c r="J23" s="144"/>
      <c r="K23" s="144"/>
    </row>
    <row r="24" spans="1:11" x14ac:dyDescent="0.2">
      <c r="A24" s="1813" t="s">
        <v>843</v>
      </c>
      <c r="B24" s="3873" t="n">
        <v>75400.21250000224</v>
      </c>
      <c r="C24" s="3873" t="n">
        <v>0.00636363636364</v>
      </c>
      <c r="D24" s="3873" t="n">
        <v>7.54002125E-4</v>
      </c>
      <c r="E24" s="144"/>
      <c r="F24" s="144"/>
      <c r="G24" s="144"/>
      <c r="H24" s="144"/>
      <c r="I24" s="144"/>
      <c r="J24" s="144"/>
      <c r="K24" s="144"/>
    </row>
    <row r="25" spans="1:11" ht="13.5" x14ac:dyDescent="0.2">
      <c r="A25" s="1812" t="s">
        <v>867</v>
      </c>
      <c r="B25" s="3870" t="s">
        <v>2939</v>
      </c>
      <c r="C25" s="3873" t="s">
        <v>2939</v>
      </c>
      <c r="D25" s="3870" t="s">
        <v>2939</v>
      </c>
      <c r="E25" s="144"/>
      <c r="F25" s="144"/>
      <c r="G25" s="144"/>
      <c r="H25" s="144"/>
      <c r="I25" s="144"/>
      <c r="J25" s="144"/>
      <c r="K25" s="144"/>
    </row>
    <row r="26" spans="1:11" ht="13.5" x14ac:dyDescent="0.2">
      <c r="A26" s="1812" t="s">
        <v>868</v>
      </c>
      <c r="B26" s="3870" t="n">
        <v>75400.21250000224</v>
      </c>
      <c r="C26" s="3873" t="n">
        <v>0.00636363636364</v>
      </c>
      <c r="D26" s="3870" t="n">
        <v>7.54002125E-4</v>
      </c>
      <c r="E26" s="144"/>
      <c r="F26" s="144"/>
      <c r="G26" s="144"/>
      <c r="H26" s="144"/>
      <c r="I26" s="144"/>
      <c r="J26" s="144"/>
      <c r="K26" s="144"/>
    </row>
    <row r="27" spans="1:11" x14ac:dyDescent="0.2">
      <c r="A27" s="1814" t="s">
        <v>751</v>
      </c>
      <c r="B27" s="3873" t="s">
        <v>2942</v>
      </c>
      <c r="C27" s="3873" t="s">
        <v>2942</v>
      </c>
      <c r="D27" s="3873" t="s">
        <v>2942</v>
      </c>
      <c r="E27" s="144"/>
      <c r="F27" s="144"/>
      <c r="G27" s="144"/>
      <c r="H27" s="144"/>
      <c r="I27" s="144"/>
      <c r="J27" s="144"/>
      <c r="K27" s="144"/>
    </row>
    <row r="28" spans="1:11" ht="13.5" x14ac:dyDescent="0.2">
      <c r="A28" s="1812" t="s">
        <v>867</v>
      </c>
      <c r="B28" s="3870" t="s">
        <v>2939</v>
      </c>
      <c r="C28" s="3873" t="s">
        <v>2939</v>
      </c>
      <c r="D28" s="3870" t="s">
        <v>2939</v>
      </c>
      <c r="E28" s="144"/>
      <c r="F28" s="144"/>
      <c r="G28" s="144"/>
      <c r="H28" s="144"/>
      <c r="I28" s="144"/>
      <c r="J28" s="144"/>
      <c r="K28" s="144"/>
    </row>
    <row r="29" spans="1:11" ht="13.5" x14ac:dyDescent="0.2">
      <c r="A29" s="1827" t="s">
        <v>868</v>
      </c>
      <c r="B29" s="3870" t="s">
        <v>2940</v>
      </c>
      <c r="C29" s="3873" t="s">
        <v>2940</v>
      </c>
      <c r="D29" s="3870" t="s">
        <v>2940</v>
      </c>
      <c r="E29" s="144"/>
      <c r="F29" s="144"/>
      <c r="G29" s="144"/>
      <c r="H29" s="144"/>
      <c r="I29" s="144"/>
      <c r="J29" s="144"/>
      <c r="K29" s="144"/>
    </row>
    <row r="30" spans="1:11" ht="14.25" x14ac:dyDescent="0.2">
      <c r="A30" s="1831" t="s">
        <v>869</v>
      </c>
      <c r="B30" s="3873" t="s">
        <v>2938</v>
      </c>
      <c r="C30" s="3873" t="s">
        <v>2944</v>
      </c>
      <c r="D30" s="3873" t="s">
        <v>2944</v>
      </c>
      <c r="E30" s="144"/>
      <c r="F30" s="144"/>
      <c r="G30" s="144"/>
      <c r="H30" s="144"/>
      <c r="I30" s="144"/>
      <c r="J30" s="144"/>
      <c r="K30" s="144"/>
    </row>
    <row r="31" spans="1:11" ht="11.25" customHeight="1" x14ac:dyDescent="0.2">
      <c r="A31" s="2734"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6" t="s">
        <v>1484</v>
      </c>
      <c r="B43" s="3870" t="s">
        <v>1185</v>
      </c>
      <c r="C43" s="3026"/>
      <c r="D43" s="3026"/>
      <c r="E43" s="454"/>
      <c r="F43" s="454"/>
      <c r="G43" s="454"/>
      <c r="H43" s="454"/>
      <c r="I43" s="454"/>
      <c r="J43" s="454"/>
      <c r="K43" s="454"/>
    </row>
    <row r="44" spans="1:11" ht="12.75" customHeight="1" x14ac:dyDescent="0.2">
      <c r="A44" s="2756" t="s">
        <v>1484</v>
      </c>
      <c r="B44" s="3870" t="s">
        <v>1185</v>
      </c>
      <c r="C44" s="3026"/>
      <c r="D44" s="3026"/>
      <c r="E44" s="144"/>
      <c r="F44" s="144"/>
      <c r="G44" s="144"/>
      <c r="H44" s="144"/>
      <c r="I44" s="144"/>
      <c r="J44" s="144"/>
      <c r="K44" s="144"/>
    </row>
    <row r="45" spans="1:11" ht="12.75" customHeight="1" x14ac:dyDescent="0.2">
      <c r="A45" s="2756" t="s">
        <v>1484</v>
      </c>
      <c r="B45" s="3870" t="s">
        <v>1185</v>
      </c>
      <c r="C45" s="3026"/>
      <c r="D45" s="3026"/>
      <c r="E45" s="144"/>
      <c r="F45" s="144"/>
      <c r="G45" s="144"/>
      <c r="H45" s="144"/>
      <c r="I45" s="144"/>
      <c r="J45" s="144"/>
      <c r="K45" s="144"/>
    </row>
    <row r="46" spans="1:11" ht="12.75" customHeight="1" x14ac:dyDescent="0.2">
      <c r="A46" s="2762" t="s">
        <v>1484</v>
      </c>
      <c r="B46" s="3870" t="s">
        <v>1185</v>
      </c>
      <c r="C46" s="3026"/>
      <c r="D46" s="3026"/>
      <c r="E46" s="144"/>
      <c r="F46" s="144"/>
      <c r="G46" s="144"/>
      <c r="H46" s="144"/>
      <c r="I46" s="144"/>
      <c r="J46" s="144"/>
      <c r="K46" s="144"/>
    </row>
    <row r="47" spans="1:11" ht="12.75" customHeight="1" x14ac:dyDescent="0.2">
      <c r="A47" s="2756" t="s">
        <v>1484</v>
      </c>
      <c r="B47" s="3870" t="s">
        <v>1185</v>
      </c>
      <c r="C47" s="3317"/>
      <c r="D47" s="3317"/>
      <c r="E47" s="144"/>
      <c r="F47" s="144"/>
      <c r="G47" s="144"/>
      <c r="H47" s="144"/>
      <c r="I47" s="144"/>
      <c r="J47" s="144"/>
      <c r="K47" s="144"/>
    </row>
    <row r="48" spans="1:11" ht="12.75" customHeight="1" x14ac:dyDescent="0.2">
      <c r="A48" s="2756" t="s">
        <v>1484</v>
      </c>
      <c r="B48" s="3870" t="s">
        <v>1185</v>
      </c>
      <c r="C48" s="3317"/>
      <c r="D48" s="3317"/>
      <c r="E48" s="144"/>
      <c r="F48" s="144"/>
      <c r="G48" s="144"/>
      <c r="H48" s="144"/>
      <c r="I48" s="144"/>
      <c r="J48" s="144"/>
      <c r="K48" s="144"/>
    </row>
    <row r="49" spans="1:11" ht="12.75" customHeight="1" x14ac:dyDescent="0.2">
      <c r="A49" s="2756" t="s">
        <v>1484</v>
      </c>
      <c r="B49" s="3870" t="s">
        <v>1185</v>
      </c>
      <c r="C49" s="3317"/>
      <c r="D49" s="3317"/>
      <c r="E49" s="144"/>
      <c r="F49" s="144"/>
      <c r="G49" s="144"/>
      <c r="H49" s="144"/>
      <c r="I49" s="144"/>
      <c r="J49" s="144"/>
      <c r="K49" s="144"/>
    </row>
    <row r="50" spans="1:11" ht="12.75" customHeight="1" x14ac:dyDescent="0.2">
      <c r="A50" s="2762"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2" t="s">
        <v>5</v>
      </c>
      <c r="B5" s="3269" t="s">
        <v>881</v>
      </c>
      <c r="C5" s="1834" t="s">
        <v>304</v>
      </c>
      <c r="D5" s="3269" t="s">
        <v>879</v>
      </c>
      <c r="E5" s="3269"/>
      <c r="F5" s="3269"/>
      <c r="G5" s="3265" t="s">
        <v>77</v>
      </c>
      <c r="H5" s="3269"/>
      <c r="I5" s="3266"/>
      <c r="J5" s="491"/>
    </row>
    <row r="6" spans="1:10" ht="15" x14ac:dyDescent="0.25">
      <c r="A6" s="3227" t="s">
        <v>880</v>
      </c>
      <c r="B6" s="3323"/>
      <c r="C6" s="1836" t="s">
        <v>882</v>
      </c>
      <c r="D6" s="1835" t="s">
        <v>2212</v>
      </c>
      <c r="E6" s="1835" t="s">
        <v>2213</v>
      </c>
      <c r="F6" s="1836" t="s">
        <v>2214</v>
      </c>
      <c r="G6" s="1833" t="s">
        <v>2215</v>
      </c>
      <c r="H6" s="1833" t="s">
        <v>8</v>
      </c>
      <c r="I6" s="1833" t="s">
        <v>7</v>
      </c>
      <c r="J6" s="491"/>
    </row>
    <row r="7" spans="1:10" ht="14.25" thickBot="1" x14ac:dyDescent="0.3">
      <c r="A7" s="3280"/>
      <c r="B7" s="3324"/>
      <c r="C7" s="1903" t="s">
        <v>772</v>
      </c>
      <c r="D7" s="1903" t="s">
        <v>2216</v>
      </c>
      <c r="E7" s="1904" t="s">
        <v>890</v>
      </c>
      <c r="F7" s="1905" t="s">
        <v>2217</v>
      </c>
      <c r="G7" s="3320" t="s">
        <v>15</v>
      </c>
      <c r="H7" s="3321"/>
      <c r="I7" s="3322"/>
      <c r="J7" s="491"/>
    </row>
    <row r="8" spans="1:10" ht="12" customHeight="1" thickTop="1" x14ac:dyDescent="0.2">
      <c r="A8" s="1841" t="s">
        <v>865</v>
      </c>
      <c r="B8" s="3871" t="s">
        <v>1185</v>
      </c>
      <c r="C8" s="3871" t="s">
        <v>1185</v>
      </c>
      <c r="D8" s="3871" t="s">
        <v>1185</v>
      </c>
      <c r="E8" s="3871" t="s">
        <v>1185</v>
      </c>
      <c r="F8" s="3871" t="s">
        <v>1185</v>
      </c>
      <c r="G8" s="3873" t="n">
        <v>4384.204279082036</v>
      </c>
      <c r="H8" s="3873" t="n">
        <v>11.65408049768428</v>
      </c>
      <c r="I8" s="3873" t="n">
        <v>123.71383628671529</v>
      </c>
      <c r="J8" s="491"/>
    </row>
    <row r="9" spans="1:10" ht="12" customHeight="1" x14ac:dyDescent="0.2">
      <c r="A9" s="1838" t="s">
        <v>866</v>
      </c>
      <c r="B9" s="3871" t="s">
        <v>1185</v>
      </c>
      <c r="C9" s="3871" t="s">
        <v>1185</v>
      </c>
      <c r="D9" s="3871" t="s">
        <v>1185</v>
      </c>
      <c r="E9" s="3871" t="s">
        <v>1185</v>
      </c>
      <c r="F9" s="3871" t="s">
        <v>1185</v>
      </c>
      <c r="G9" s="3873" t="n">
        <v>420.5106873733334</v>
      </c>
      <c r="H9" s="3873" t="n">
        <v>10.69951531327253</v>
      </c>
      <c r="I9" s="3873" t="n">
        <v>61.74572626122695</v>
      </c>
      <c r="J9" s="491"/>
    </row>
    <row r="10" spans="1:10" ht="12" customHeight="1" x14ac:dyDescent="0.2">
      <c r="A10" s="1844" t="s">
        <v>1428</v>
      </c>
      <c r="B10" s="3871"/>
      <c r="C10" s="3873" t="n">
        <v>6943.5181499917035</v>
      </c>
      <c r="D10" s="3873" t="n">
        <v>60.56161707791256</v>
      </c>
      <c r="E10" s="3873" t="n">
        <v>0.97041837259802</v>
      </c>
      <c r="F10" s="3873" t="n">
        <v>8.89257072962368</v>
      </c>
      <c r="G10" s="3873" t="n">
        <v>420.5106873733334</v>
      </c>
      <c r="H10" s="3873" t="n">
        <v>10.58847048791677</v>
      </c>
      <c r="I10" s="3873" t="n">
        <v>61.74572626122695</v>
      </c>
      <c r="J10" s="491"/>
    </row>
    <row r="11" spans="1:10" ht="12" customHeight="1" x14ac:dyDescent="0.2">
      <c r="A11" s="1845" t="s">
        <v>2827</v>
      </c>
      <c r="B11" s="3871"/>
      <c r="C11" s="3873" t="n">
        <v>6943.5181499917035</v>
      </c>
      <c r="D11" s="3873" t="n">
        <v>60.56161707791256</v>
      </c>
      <c r="E11" s="3873" t="n">
        <v>0.97041837259802</v>
      </c>
      <c r="F11" s="3873" t="n">
        <v>8.89257072962368</v>
      </c>
      <c r="G11" s="3873" t="n">
        <v>420.5106873733334</v>
      </c>
      <c r="H11" s="3873" t="n">
        <v>10.58847048791677</v>
      </c>
      <c r="I11" s="3873" t="n">
        <v>61.74572626122695</v>
      </c>
      <c r="J11" s="491"/>
    </row>
    <row r="12" spans="1:10" ht="12" customHeight="1" x14ac:dyDescent="0.2">
      <c r="A12" s="1845"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6" t="s">
        <v>551</v>
      </c>
      <c r="B13" s="3871"/>
      <c r="C13" s="3873" t="s">
        <v>2944</v>
      </c>
      <c r="D13" s="3873" t="s">
        <v>2944</v>
      </c>
      <c r="E13" s="3873" t="s">
        <v>2944</v>
      </c>
      <c r="F13" s="3873" t="s">
        <v>2944</v>
      </c>
      <c r="G13" s="3873" t="s">
        <v>2944</v>
      </c>
      <c r="H13" s="3873" t="s">
        <v>2944</v>
      </c>
      <c r="I13" s="3873" t="s">
        <v>2944</v>
      </c>
      <c r="J13" s="491"/>
    </row>
    <row r="14" spans="1:10" ht="12" customHeight="1" x14ac:dyDescent="0.2">
      <c r="A14" s="1844" t="s">
        <v>1429</v>
      </c>
      <c r="B14" s="3871"/>
      <c r="C14" s="3873" t="n">
        <v>883.1478505519113</v>
      </c>
      <c r="D14" s="3873" t="s">
        <v>2942</v>
      </c>
      <c r="E14" s="3873" t="n">
        <v>0.08001478893777</v>
      </c>
      <c r="F14" s="3873" t="s">
        <v>2942</v>
      </c>
      <c r="G14" s="3873" t="s">
        <v>2942</v>
      </c>
      <c r="H14" s="3873" t="n">
        <v>0.11104482535576</v>
      </c>
      <c r="I14" s="3873" t="s">
        <v>2942</v>
      </c>
      <c r="J14" s="491"/>
    </row>
    <row r="15" spans="1:10" ht="12" customHeight="1" x14ac:dyDescent="0.2">
      <c r="A15" s="1846"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6" t="s">
        <v>551</v>
      </c>
      <c r="B16" s="3871"/>
      <c r="C16" s="3873" t="n">
        <v>883.1478505519113</v>
      </c>
      <c r="D16" s="3873" t="s">
        <v>2939</v>
      </c>
      <c r="E16" s="3873" t="n">
        <v>0.08001478893777</v>
      </c>
      <c r="F16" s="3873" t="s">
        <v>2944</v>
      </c>
      <c r="G16" s="3873" t="s">
        <v>2939</v>
      </c>
      <c r="H16" s="3873" t="n">
        <v>0.11104482535576</v>
      </c>
      <c r="I16" s="3873" t="s">
        <v>2944</v>
      </c>
      <c r="J16" s="491"/>
    </row>
    <row r="17" spans="1:10" ht="12" customHeight="1" x14ac:dyDescent="0.2">
      <c r="A17" s="1838" t="s">
        <v>1430</v>
      </c>
      <c r="B17" s="3871" t="s">
        <v>1185</v>
      </c>
      <c r="C17" s="3871" t="s">
        <v>1185</v>
      </c>
      <c r="D17" s="3871" t="s">
        <v>1185</v>
      </c>
      <c r="E17" s="3871" t="s">
        <v>1185</v>
      </c>
      <c r="F17" s="3871" t="s">
        <v>1185</v>
      </c>
      <c r="G17" s="3873" t="n">
        <v>1917.928384000568</v>
      </c>
      <c r="H17" s="3873" t="s">
        <v>2944</v>
      </c>
      <c r="I17" s="3873" t="n">
        <v>21.44764996548343</v>
      </c>
      <c r="J17" s="491"/>
    </row>
    <row r="18" spans="1:10" ht="12" customHeight="1" x14ac:dyDescent="0.2">
      <c r="A18" s="1844" t="s">
        <v>1428</v>
      </c>
      <c r="B18" s="3871"/>
      <c r="C18" s="3873" t="n">
        <v>669.4115474102794</v>
      </c>
      <c r="D18" s="3873" t="n">
        <v>2865.0960555137813</v>
      </c>
      <c r="E18" s="3871" t="s">
        <v>1185</v>
      </c>
      <c r="F18" s="3873" t="n">
        <v>32.03955780036501</v>
      </c>
      <c r="G18" s="3873" t="n">
        <v>1917.928384000568</v>
      </c>
      <c r="H18" s="3871" t="s">
        <v>1185</v>
      </c>
      <c r="I18" s="3873" t="n">
        <v>21.44764996548343</v>
      </c>
      <c r="J18" s="491"/>
    </row>
    <row r="19" spans="1:10" ht="12" customHeight="1" x14ac:dyDescent="0.2">
      <c r="A19" s="1845" t="s">
        <v>2827</v>
      </c>
      <c r="B19" s="3871"/>
      <c r="C19" s="3873" t="n">
        <v>669.4115474102794</v>
      </c>
      <c r="D19" s="3873" t="n">
        <v>2865.0960555137813</v>
      </c>
      <c r="E19" s="3871" t="s">
        <v>1185</v>
      </c>
      <c r="F19" s="3873" t="n">
        <v>32.03955780036501</v>
      </c>
      <c r="G19" s="3873" t="n">
        <v>1917.928384000568</v>
      </c>
      <c r="H19" s="3871" t="s">
        <v>1185</v>
      </c>
      <c r="I19" s="3873" t="n">
        <v>21.44764996548343</v>
      </c>
      <c r="J19" s="491"/>
    </row>
    <row r="20" spans="1:10" ht="12" customHeight="1" x14ac:dyDescent="0.2">
      <c r="A20" s="1845"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6"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4" t="s">
        <v>1429</v>
      </c>
      <c r="B22" s="3871"/>
      <c r="C22" s="3873" t="s">
        <v>2943</v>
      </c>
      <c r="D22" s="3873" t="s">
        <v>2943</v>
      </c>
      <c r="E22" s="3873" t="s">
        <v>2944</v>
      </c>
      <c r="F22" s="3873" t="s">
        <v>2943</v>
      </c>
      <c r="G22" s="3873" t="s">
        <v>2943</v>
      </c>
      <c r="H22" s="3873" t="s">
        <v>2944</v>
      </c>
      <c r="I22" s="3873" t="s">
        <v>2943</v>
      </c>
      <c r="J22" s="491"/>
    </row>
    <row r="23" spans="1:10" ht="12" customHeight="1" x14ac:dyDescent="0.2">
      <c r="A23" s="1846"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6" t="s">
        <v>551</v>
      </c>
      <c r="B24" s="3871"/>
      <c r="C24" s="3873" t="s">
        <v>2944</v>
      </c>
      <c r="D24" s="3873" t="s">
        <v>2944</v>
      </c>
      <c r="E24" s="3873" t="s">
        <v>2944</v>
      </c>
      <c r="F24" s="3873" t="s">
        <v>2944</v>
      </c>
      <c r="G24" s="3873" t="s">
        <v>2944</v>
      </c>
      <c r="H24" s="3873" t="s">
        <v>2944</v>
      </c>
      <c r="I24" s="3873" t="s">
        <v>2944</v>
      </c>
      <c r="J24" s="491"/>
    </row>
    <row r="25" spans="1:10" ht="12" customHeight="1" x14ac:dyDescent="0.2">
      <c r="A25" s="1838" t="s">
        <v>1431</v>
      </c>
      <c r="B25" s="3871" t="s">
        <v>1185</v>
      </c>
      <c r="C25" s="3871" t="s">
        <v>1185</v>
      </c>
      <c r="D25" s="3871" t="s">
        <v>1185</v>
      </c>
      <c r="E25" s="3871" t="s">
        <v>1185</v>
      </c>
      <c r="F25" s="3871" t="s">
        <v>1185</v>
      </c>
      <c r="G25" s="3873" t="n">
        <v>667.3330525624417</v>
      </c>
      <c r="H25" s="3873" t="n">
        <v>0.31184227231152</v>
      </c>
      <c r="I25" s="3873" t="n">
        <v>31.58663153902795</v>
      </c>
      <c r="J25" s="491"/>
    </row>
    <row r="26" spans="1:10" ht="12" customHeight="1" x14ac:dyDescent="0.2">
      <c r="A26" s="1844" t="s">
        <v>1428</v>
      </c>
      <c r="B26" s="3871"/>
      <c r="C26" s="3873" t="n">
        <v>1992.8679346003576</v>
      </c>
      <c r="D26" s="3873" t="n">
        <v>334.8606503101101</v>
      </c>
      <c r="E26" s="3871" t="s">
        <v>1185</v>
      </c>
      <c r="F26" s="3873" t="n">
        <v>15.84983680585047</v>
      </c>
      <c r="G26" s="3873" t="n">
        <v>667.3330525624417</v>
      </c>
      <c r="H26" s="3871" t="s">
        <v>1185</v>
      </c>
      <c r="I26" s="3873" t="n">
        <v>31.58663153902795</v>
      </c>
      <c r="J26" s="491"/>
    </row>
    <row r="27" spans="1:10" ht="12" customHeight="1" x14ac:dyDescent="0.2">
      <c r="A27" s="1845" t="s">
        <v>2827</v>
      </c>
      <c r="B27" s="3871"/>
      <c r="C27" s="3873" t="n">
        <v>1944.2573024629035</v>
      </c>
      <c r="D27" s="3873" t="n">
        <v>342.86619151692497</v>
      </c>
      <c r="E27" s="3871" t="s">
        <v>1185</v>
      </c>
      <c r="F27" s="3873" t="n">
        <v>13.94591824242332</v>
      </c>
      <c r="G27" s="3873" t="n">
        <v>666.6200966244257</v>
      </c>
      <c r="H27" s="3871" t="s">
        <v>1185</v>
      </c>
      <c r="I27" s="3873" t="n">
        <v>27.11445338238216</v>
      </c>
      <c r="J27" s="491"/>
    </row>
    <row r="28" spans="1:10" ht="12" customHeight="1" x14ac:dyDescent="0.2">
      <c r="A28" s="1845" t="s">
        <v>2828</v>
      </c>
      <c r="B28" s="3871"/>
      <c r="C28" s="3873" t="n">
        <v>48.61063213745422</v>
      </c>
      <c r="D28" s="3873" t="n">
        <v>14.66666666666676</v>
      </c>
      <c r="E28" s="3871" t="s">
        <v>1185</v>
      </c>
      <c r="F28" s="3873" t="n">
        <v>92.00000000000004</v>
      </c>
      <c r="G28" s="3873" t="n">
        <v>0.712955938016</v>
      </c>
      <c r="H28" s="3871" t="s">
        <v>1185</v>
      </c>
      <c r="I28" s="3873" t="n">
        <v>4.47217815664579</v>
      </c>
      <c r="J28" s="491"/>
    </row>
    <row r="29" spans="1:10" ht="12" customHeight="1" x14ac:dyDescent="0.2">
      <c r="A29" s="1846"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4" t="s">
        <v>1429</v>
      </c>
      <c r="B30" s="3871"/>
      <c r="C30" s="3873" t="s">
        <v>2942</v>
      </c>
      <c r="D30" s="3873" t="s">
        <v>2942</v>
      </c>
      <c r="E30" s="3873" t="s">
        <v>2942</v>
      </c>
      <c r="F30" s="3873" t="s">
        <v>2942</v>
      </c>
      <c r="G30" s="3873" t="s">
        <v>2942</v>
      </c>
      <c r="H30" s="3873" t="n">
        <v>0.31184227231152</v>
      </c>
      <c r="I30" s="3873" t="s">
        <v>2942</v>
      </c>
      <c r="J30" s="491"/>
    </row>
    <row r="31" spans="1:10" ht="12" customHeight="1" x14ac:dyDescent="0.2">
      <c r="A31" s="1846"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6" t="s">
        <v>551</v>
      </c>
      <c r="B32" s="3871"/>
      <c r="C32" s="3873" t="s">
        <v>2939</v>
      </c>
      <c r="D32" s="3873" t="s">
        <v>2944</v>
      </c>
      <c r="E32" s="3873" t="s">
        <v>2939</v>
      </c>
      <c r="F32" s="3873" t="s">
        <v>2944</v>
      </c>
      <c r="G32" s="3873" t="s">
        <v>2944</v>
      </c>
      <c r="H32" s="3873" t="n">
        <v>0.31184227231152</v>
      </c>
      <c r="I32" s="3873" t="s">
        <v>2944</v>
      </c>
      <c r="J32" s="491"/>
    </row>
    <row r="33" spans="1:10" ht="12" customHeight="1" x14ac:dyDescent="0.2">
      <c r="A33" s="1838" t="s">
        <v>1432</v>
      </c>
      <c r="B33" s="3871" t="s">
        <v>1185</v>
      </c>
      <c r="C33" s="3871" t="s">
        <v>1185</v>
      </c>
      <c r="D33" s="3871" t="s">
        <v>1185</v>
      </c>
      <c r="E33" s="3871" t="s">
        <v>1185</v>
      </c>
      <c r="F33" s="3871" t="s">
        <v>1185</v>
      </c>
      <c r="G33" s="3873" t="n">
        <v>1378.4321551456928</v>
      </c>
      <c r="H33" s="3873" t="n">
        <v>0.40482599711757</v>
      </c>
      <c r="I33" s="3873" t="n">
        <v>8.93382852097696</v>
      </c>
      <c r="J33" s="491"/>
    </row>
    <row r="34" spans="1:10" ht="12" customHeight="1" x14ac:dyDescent="0.2">
      <c r="A34" s="1853" t="s">
        <v>1433</v>
      </c>
      <c r="B34" s="3871" t="s">
        <v>1185</v>
      </c>
      <c r="C34" s="3871" t="s">
        <v>1185</v>
      </c>
      <c r="D34" s="3871" t="s">
        <v>1185</v>
      </c>
      <c r="E34" s="3871" t="s">
        <v>1185</v>
      </c>
      <c r="F34" s="3871" t="s">
        <v>1185</v>
      </c>
      <c r="G34" s="3873" t="n">
        <v>1378.4321551456928</v>
      </c>
      <c r="H34" s="3873" t="n">
        <v>0.35975378968028</v>
      </c>
      <c r="I34" s="3873" t="n">
        <v>6.806773844015</v>
      </c>
      <c r="J34" s="491"/>
    </row>
    <row r="35" spans="1:10" ht="12" customHeight="1" x14ac:dyDescent="0.2">
      <c r="A35" s="1854" t="s">
        <v>1428</v>
      </c>
      <c r="B35" s="3871"/>
      <c r="C35" s="3873" t="n">
        <v>273.14629679411763</v>
      </c>
      <c r="D35" s="3873" t="n">
        <v>5046.497687591488</v>
      </c>
      <c r="E35" s="3873" t="n">
        <v>0.8381377762888</v>
      </c>
      <c r="F35" s="3873" t="n">
        <v>24.91988331493128</v>
      </c>
      <c r="G35" s="3873" t="n">
        <v>1378.4321551456928</v>
      </c>
      <c r="H35" s="3873" t="n">
        <v>0.35975378968028</v>
      </c>
      <c r="I35" s="3873" t="n">
        <v>6.806773844015</v>
      </c>
      <c r="J35" s="491"/>
    </row>
    <row r="36" spans="1:10" ht="12" customHeight="1" x14ac:dyDescent="0.2">
      <c r="A36" s="1856" t="s">
        <v>2827</v>
      </c>
      <c r="B36" s="3871"/>
      <c r="C36" s="3873" t="n">
        <v>252.60529679411763</v>
      </c>
      <c r="D36" s="3873" t="n">
        <v>5456.861643994601</v>
      </c>
      <c r="E36" s="3873" t="n">
        <v>0.83931621260327</v>
      </c>
      <c r="F36" s="3873" t="n">
        <v>25.73438600344654</v>
      </c>
      <c r="G36" s="3873" t="n">
        <v>1378.4321551456928</v>
      </c>
      <c r="H36" s="3873" t="n">
        <v>0.33316756155377</v>
      </c>
      <c r="I36" s="3873" t="n">
        <v>6.500642214215</v>
      </c>
      <c r="J36" s="491"/>
    </row>
    <row r="37" spans="1:10" ht="12" customHeight="1" x14ac:dyDescent="0.2">
      <c r="A37" s="1856"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7" t="s">
        <v>551</v>
      </c>
      <c r="B38" s="3871"/>
      <c r="C38" s="3873" t="n">
        <v>20.541</v>
      </c>
      <c r="D38" s="3873" t="s">
        <v>2939</v>
      </c>
      <c r="E38" s="3873" t="n">
        <v>0.82364582093273</v>
      </c>
      <c r="F38" s="3873" t="n">
        <v>14.90344334745144</v>
      </c>
      <c r="G38" s="3873" t="s">
        <v>2939</v>
      </c>
      <c r="H38" s="3873" t="n">
        <v>0.02658622812651</v>
      </c>
      <c r="I38" s="3873" t="n">
        <v>0.3061316298</v>
      </c>
      <c r="J38" s="491"/>
    </row>
    <row r="39" spans="1:10" ht="12" customHeight="1" x14ac:dyDescent="0.2">
      <c r="A39" s="1854" t="s">
        <v>1429</v>
      </c>
      <c r="B39" s="3871"/>
      <c r="C39" s="3873" t="s">
        <v>2942</v>
      </c>
      <c r="D39" s="3873" t="s">
        <v>2942</v>
      </c>
      <c r="E39" s="3873" t="s">
        <v>2942</v>
      </c>
      <c r="F39" s="3873" t="s">
        <v>2942</v>
      </c>
      <c r="G39" s="3873" t="s">
        <v>2942</v>
      </c>
      <c r="H39" s="3873" t="s">
        <v>2942</v>
      </c>
      <c r="I39" s="3873" t="s">
        <v>2942</v>
      </c>
      <c r="J39" s="491"/>
    </row>
    <row r="40" spans="1:10" ht="12" customHeight="1" x14ac:dyDescent="0.2">
      <c r="A40" s="1857" t="s">
        <v>2829</v>
      </c>
      <c r="B40" s="3871"/>
      <c r="C40" s="3873" t="s">
        <v>2939</v>
      </c>
      <c r="D40" s="3873" t="s">
        <v>2939</v>
      </c>
      <c r="E40" s="3873" t="s">
        <v>2939</v>
      </c>
      <c r="F40" s="3873" t="s">
        <v>2939</v>
      </c>
      <c r="G40" s="3873" t="s">
        <v>2939</v>
      </c>
      <c r="H40" s="3873" t="s">
        <v>2939</v>
      </c>
      <c r="I40" s="3873" t="s">
        <v>2939</v>
      </c>
      <c r="J40" s="491"/>
    </row>
    <row r="41" spans="1:10" ht="12" customHeight="1" x14ac:dyDescent="0.2">
      <c r="A41" s="1857" t="s">
        <v>551</v>
      </c>
      <c r="B41" s="3871"/>
      <c r="C41" s="3873" t="s">
        <v>2944</v>
      </c>
      <c r="D41" s="3873" t="s">
        <v>2944</v>
      </c>
      <c r="E41" s="3873" t="s">
        <v>2944</v>
      </c>
      <c r="F41" s="3873" t="s">
        <v>2944</v>
      </c>
      <c r="G41" s="3873" t="s">
        <v>2944</v>
      </c>
      <c r="H41" s="3873" t="s">
        <v>2944</v>
      </c>
      <c r="I41" s="3873" t="s">
        <v>2944</v>
      </c>
      <c r="J41" s="491"/>
    </row>
    <row r="42" spans="1:10" ht="12" customHeight="1" x14ac:dyDescent="0.2">
      <c r="A42" s="1853" t="s">
        <v>1434</v>
      </c>
      <c r="B42" s="3871" t="s">
        <v>1185</v>
      </c>
      <c r="C42" s="3871" t="s">
        <v>1185</v>
      </c>
      <c r="D42" s="3871" t="s">
        <v>1185</v>
      </c>
      <c r="E42" s="3871" t="s">
        <v>1185</v>
      </c>
      <c r="F42" s="3871" t="s">
        <v>1185</v>
      </c>
      <c r="G42" s="3873" t="s">
        <v>2942</v>
      </c>
      <c r="H42" s="3873" t="s">
        <v>2942</v>
      </c>
      <c r="I42" s="3873" t="n">
        <v>0.166</v>
      </c>
      <c r="J42" s="491"/>
    </row>
    <row r="43" spans="1:10" ht="12" customHeight="1" x14ac:dyDescent="0.2">
      <c r="A43" s="1854" t="s">
        <v>1428</v>
      </c>
      <c r="B43" s="3871"/>
      <c r="C43" s="3873" t="n">
        <v>28.6952</v>
      </c>
      <c r="D43" s="3873" t="s">
        <v>2942</v>
      </c>
      <c r="E43" s="3873" t="s">
        <v>2942</v>
      </c>
      <c r="F43" s="3873" t="n">
        <v>5.78493964147314</v>
      </c>
      <c r="G43" s="3873" t="s">
        <v>2942</v>
      </c>
      <c r="H43" s="3873" t="s">
        <v>2942</v>
      </c>
      <c r="I43" s="3873" t="n">
        <v>0.166</v>
      </c>
      <c r="J43" s="491"/>
    </row>
    <row r="44" spans="1:10" ht="12" customHeight="1" x14ac:dyDescent="0.2">
      <c r="A44" s="1856" t="s">
        <v>2827</v>
      </c>
      <c r="B44" s="3871"/>
      <c r="C44" s="3873" t="s">
        <v>2939</v>
      </c>
      <c r="D44" s="3873" t="s">
        <v>2939</v>
      </c>
      <c r="E44" s="3873" t="s">
        <v>2939</v>
      </c>
      <c r="F44" s="3873" t="s">
        <v>2939</v>
      </c>
      <c r="G44" s="3873" t="s">
        <v>2939</v>
      </c>
      <c r="H44" s="3873" t="s">
        <v>2939</v>
      </c>
      <c r="I44" s="3873" t="s">
        <v>2939</v>
      </c>
      <c r="J44" s="491"/>
    </row>
    <row r="45" spans="1:10" ht="12" customHeight="1" x14ac:dyDescent="0.2">
      <c r="A45" s="1856" t="s">
        <v>2828</v>
      </c>
      <c r="B45" s="3871"/>
      <c r="C45" s="3873" t="s">
        <v>2939</v>
      </c>
      <c r="D45" s="3873" t="s">
        <v>2939</v>
      </c>
      <c r="E45" s="3873" t="s">
        <v>2939</v>
      </c>
      <c r="F45" s="3873" t="s">
        <v>2939</v>
      </c>
      <c r="G45" s="3873" t="s">
        <v>2939</v>
      </c>
      <c r="H45" s="3873" t="s">
        <v>2939</v>
      </c>
      <c r="I45" s="3873" t="s">
        <v>2939</v>
      </c>
      <c r="J45" s="491"/>
    </row>
    <row r="46" spans="1:10" ht="12" customHeight="1" x14ac:dyDescent="0.2">
      <c r="A46" s="1857" t="s">
        <v>551</v>
      </c>
      <c r="B46" s="3871"/>
      <c r="C46" s="3873" t="n">
        <v>28.6952</v>
      </c>
      <c r="D46" s="3873" t="s">
        <v>2939</v>
      </c>
      <c r="E46" s="3873" t="s">
        <v>2944</v>
      </c>
      <c r="F46" s="3873" t="n">
        <v>5.78493964147314</v>
      </c>
      <c r="G46" s="3873" t="s">
        <v>2939</v>
      </c>
      <c r="H46" s="3873" t="s">
        <v>2944</v>
      </c>
      <c r="I46" s="3873" t="n">
        <v>0.166</v>
      </c>
      <c r="J46" s="491"/>
    </row>
    <row r="47" spans="1:10" ht="12" customHeight="1" x14ac:dyDescent="0.2">
      <c r="A47" s="1854" t="s">
        <v>1429</v>
      </c>
      <c r="B47" s="3871"/>
      <c r="C47" s="3873" t="s">
        <v>2943</v>
      </c>
      <c r="D47" s="3873" t="s">
        <v>2943</v>
      </c>
      <c r="E47" s="3873" t="s">
        <v>2943</v>
      </c>
      <c r="F47" s="3873" t="s">
        <v>2943</v>
      </c>
      <c r="G47" s="3873" t="s">
        <v>2943</v>
      </c>
      <c r="H47" s="3873" t="s">
        <v>2943</v>
      </c>
      <c r="I47" s="3873" t="s">
        <v>2943</v>
      </c>
      <c r="J47" s="491"/>
    </row>
    <row r="48" spans="1:10" ht="12" customHeight="1" x14ac:dyDescent="0.2">
      <c r="A48" s="1857" t="s">
        <v>2829</v>
      </c>
      <c r="B48" s="3871"/>
      <c r="C48" s="3873" t="s">
        <v>2944</v>
      </c>
      <c r="D48" s="3873" t="s">
        <v>2944</v>
      </c>
      <c r="E48" s="3873" t="s">
        <v>2944</v>
      </c>
      <c r="F48" s="3873" t="s">
        <v>2944</v>
      </c>
      <c r="G48" s="3873" t="s">
        <v>2944</v>
      </c>
      <c r="H48" s="3873" t="s">
        <v>2944</v>
      </c>
      <c r="I48" s="3873" t="s">
        <v>2944</v>
      </c>
      <c r="J48" s="491"/>
    </row>
    <row r="49" spans="1:10" ht="12" customHeight="1" x14ac:dyDescent="0.2">
      <c r="A49" s="1857" t="s">
        <v>551</v>
      </c>
      <c r="B49" s="3871"/>
      <c r="C49" s="3873" t="s">
        <v>2944</v>
      </c>
      <c r="D49" s="3873" t="s">
        <v>2944</v>
      </c>
      <c r="E49" s="3873" t="s">
        <v>2944</v>
      </c>
      <c r="F49" s="3873" t="s">
        <v>2944</v>
      </c>
      <c r="G49" s="3873" t="s">
        <v>2944</v>
      </c>
      <c r="H49" s="3873" t="s">
        <v>2944</v>
      </c>
      <c r="I49" s="3873" t="s">
        <v>2944</v>
      </c>
      <c r="J49" s="491"/>
    </row>
    <row r="50" spans="1:10" ht="12" customHeight="1" x14ac:dyDescent="0.2">
      <c r="A50" s="1853" t="s">
        <v>1435</v>
      </c>
      <c r="B50" s="3871"/>
      <c r="C50" s="3871" t="s">
        <v>1185</v>
      </c>
      <c r="D50" s="3871" t="s">
        <v>1185</v>
      </c>
      <c r="E50" s="3871" t="s">
        <v>1185</v>
      </c>
      <c r="F50" s="3871" t="s">
        <v>1185</v>
      </c>
      <c r="G50" s="3873" t="s">
        <v>2939</v>
      </c>
      <c r="H50" s="3873" t="n">
        <v>0.04507220743729</v>
      </c>
      <c r="I50" s="3873" t="n">
        <v>1.96105467696196</v>
      </c>
      <c r="J50" s="491"/>
    </row>
    <row r="51" spans="1:10" ht="12" customHeight="1" x14ac:dyDescent="0.2">
      <c r="A51" s="1838" t="s">
        <v>1436</v>
      </c>
      <c r="B51" s="3871"/>
      <c r="C51" s="3871" t="s">
        <v>1185</v>
      </c>
      <c r="D51" s="3871" t="s">
        <v>1185</v>
      </c>
      <c r="E51" s="3871" t="s">
        <v>1185</v>
      </c>
      <c r="F51" s="3871" t="s">
        <v>1185</v>
      </c>
      <c r="G51" s="3873" t="s">
        <v>2940</v>
      </c>
      <c r="H51" s="3873" t="n">
        <v>0.23789691498266</v>
      </c>
      <c r="I51" s="3873" t="s">
        <v>2940</v>
      </c>
      <c r="J51" s="491"/>
    </row>
    <row r="52" spans="1:10" x14ac:dyDescent="0.2">
      <c r="A52" s="2736"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5"/>
      <c r="E59" s="1859"/>
      <c r="F59" s="1859"/>
      <c r="G59" s="1859"/>
      <c r="H59" s="1859"/>
      <c r="I59" s="1860"/>
      <c r="J59" s="144"/>
    </row>
    <row r="60" spans="1:10" ht="33" customHeight="1" x14ac:dyDescent="0.2">
      <c r="A60" s="3319" t="s">
        <v>804</v>
      </c>
      <c r="B60" s="3289"/>
      <c r="C60" s="3289"/>
      <c r="D60" s="3289"/>
      <c r="E60" s="3289"/>
      <c r="F60" s="3289"/>
      <c r="G60" s="3289"/>
      <c r="H60" s="3289"/>
      <c r="I60" s="3290"/>
      <c r="J60" s="144"/>
    </row>
    <row r="61" spans="1:10" x14ac:dyDescent="0.2">
      <c r="A61" s="2755" t="s">
        <v>1484</v>
      </c>
      <c r="B61" s="3870" t="s">
        <v>1185</v>
      </c>
      <c r="C61" s="2988"/>
      <c r="D61" s="2988"/>
      <c r="E61" s="2988"/>
      <c r="F61" s="2988"/>
      <c r="G61" s="2988"/>
      <c r="H61" s="2988"/>
      <c r="I61" s="2988"/>
      <c r="J61" s="144"/>
    </row>
    <row r="62" spans="1:10" x14ac:dyDescent="0.2">
      <c r="A62" s="2755" t="s">
        <v>1484</v>
      </c>
      <c r="B62" s="3870" t="s">
        <v>1185</v>
      </c>
      <c r="C62" s="2988"/>
      <c r="D62" s="2988"/>
      <c r="E62" s="2988"/>
      <c r="F62" s="2988"/>
      <c r="G62" s="2988"/>
      <c r="H62" s="2988"/>
      <c r="I62" s="2988"/>
    </row>
    <row r="63" spans="1:10" x14ac:dyDescent="0.2">
      <c r="A63" s="2755" t="s">
        <v>1484</v>
      </c>
      <c r="B63" s="3870" t="s">
        <v>1185</v>
      </c>
      <c r="C63" s="2988"/>
      <c r="D63" s="2988"/>
      <c r="E63" s="2988"/>
      <c r="F63" s="2988"/>
      <c r="G63" s="2988"/>
      <c r="H63" s="2988"/>
      <c r="I63" s="2988"/>
    </row>
    <row r="64" spans="1:10" x14ac:dyDescent="0.2">
      <c r="A64" s="2755" t="s">
        <v>1484</v>
      </c>
      <c r="B64" s="3870" t="s">
        <v>1185</v>
      </c>
      <c r="C64" s="2988"/>
      <c r="D64" s="2988"/>
      <c r="E64" s="2988"/>
      <c r="F64" s="2988"/>
      <c r="G64" s="2988"/>
      <c r="H64" s="2988"/>
      <c r="I64" s="2988"/>
    </row>
    <row r="65" spans="1:10" x14ac:dyDescent="0.2">
      <c r="A65" s="2755" t="s">
        <v>1484</v>
      </c>
      <c r="B65" s="3870" t="s">
        <v>1185</v>
      </c>
      <c r="C65" s="2988"/>
      <c r="D65" s="2988"/>
      <c r="E65" s="2988"/>
      <c r="F65" s="2988"/>
      <c r="G65" s="2988"/>
      <c r="H65" s="2988"/>
      <c r="I65" s="2988"/>
    </row>
  </sheetData>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4" t="s">
        <v>5</v>
      </c>
      <c r="B6" s="1834" t="s">
        <v>304</v>
      </c>
      <c r="C6" s="1834" t="s">
        <v>76</v>
      </c>
      <c r="D6" s="1861" t="s">
        <v>888</v>
      </c>
      <c r="E6" s="144"/>
      <c r="F6" s="144"/>
      <c r="G6" s="144"/>
    </row>
    <row r="7" spans="1:7" ht="18" customHeight="1" x14ac:dyDescent="0.2">
      <c r="A7" s="3298" t="s">
        <v>862</v>
      </c>
      <c r="B7" s="1834" t="s">
        <v>1439</v>
      </c>
      <c r="C7" s="1834" t="s">
        <v>1440</v>
      </c>
      <c r="D7" s="1834" t="s">
        <v>8</v>
      </c>
      <c r="E7" s="144"/>
      <c r="F7" s="144"/>
      <c r="G7" s="144"/>
    </row>
    <row r="8" spans="1:7" ht="20.25" customHeight="1" thickBot="1" x14ac:dyDescent="0.25">
      <c r="A8" s="3330"/>
      <c r="B8" s="1661" t="s">
        <v>889</v>
      </c>
      <c r="C8" s="1661" t="s">
        <v>890</v>
      </c>
      <c r="D8" s="1876" t="s">
        <v>15</v>
      </c>
      <c r="E8" s="144"/>
      <c r="F8" s="144"/>
      <c r="G8" s="144"/>
    </row>
    <row r="9" spans="1:7" ht="12.75" thickTop="1" x14ac:dyDescent="0.2">
      <c r="A9" s="1863" t="s">
        <v>891</v>
      </c>
      <c r="B9" s="3873" t="n">
        <v>70045.74201757982</v>
      </c>
      <c r="C9" s="3873" t="n">
        <v>0.24687284496186</v>
      </c>
      <c r="D9" s="3873" t="n">
        <v>27.17375824325529</v>
      </c>
      <c r="E9" s="144"/>
      <c r="F9" s="144"/>
      <c r="G9" s="144"/>
    </row>
    <row r="10" spans="1:7" x14ac:dyDescent="0.2">
      <c r="A10" s="1838" t="s">
        <v>733</v>
      </c>
      <c r="B10" s="3873" t="n">
        <v>38372.325061689786</v>
      </c>
      <c r="C10" s="3873" t="n">
        <v>0.02383345836203</v>
      </c>
      <c r="D10" s="3873" t="n">
        <v>1.43714247539016</v>
      </c>
      <c r="E10" s="144"/>
      <c r="F10" s="144"/>
      <c r="G10" s="144"/>
    </row>
    <row r="11" spans="1:7" x14ac:dyDescent="0.2">
      <c r="A11" s="1853" t="s">
        <v>734</v>
      </c>
      <c r="B11" s="3870" t="n">
        <v>36364.94852209908</v>
      </c>
      <c r="C11" s="3873" t="n">
        <v>0.00130239902043</v>
      </c>
      <c r="D11" s="3870" t="n">
        <v>0.07442548666667</v>
      </c>
      <c r="E11" s="144"/>
      <c r="F11" s="144"/>
      <c r="G11" s="144"/>
    </row>
    <row r="12" spans="1:7" ht="13.5" x14ac:dyDescent="0.2">
      <c r="A12" s="1853" t="s">
        <v>1441</v>
      </c>
      <c r="B12" s="3873" t="n">
        <v>2007.3765395906998</v>
      </c>
      <c r="C12" s="3873" t="n">
        <v>0.4319984423328</v>
      </c>
      <c r="D12" s="3873" t="n">
        <v>1.36271698872349</v>
      </c>
      <c r="E12" s="144"/>
      <c r="F12" s="144"/>
      <c r="G12" s="144"/>
    </row>
    <row r="13" spans="1:7" ht="14.25" x14ac:dyDescent="0.2">
      <c r="A13" s="1838" t="s">
        <v>892</v>
      </c>
      <c r="B13" s="3873" t="n">
        <v>9710.350036038924</v>
      </c>
      <c r="C13" s="3873" t="n">
        <v>0.82568318093649</v>
      </c>
      <c r="D13" s="3873" t="n">
        <v>12.59919996619953</v>
      </c>
      <c r="E13" s="144"/>
      <c r="F13" s="144"/>
      <c r="G13" s="144"/>
    </row>
    <row r="14" spans="1:7" ht="13.5" x14ac:dyDescent="0.2">
      <c r="A14" s="1853" t="s">
        <v>893</v>
      </c>
      <c r="B14" s="3873" t="n">
        <v>9710.350036038924</v>
      </c>
      <c r="C14" s="3873" t="n">
        <v>0.82568318093649</v>
      </c>
      <c r="D14" s="3873" t="n">
        <v>12.59919996619953</v>
      </c>
      <c r="E14" s="144"/>
      <c r="F14" s="144"/>
      <c r="G14" s="144"/>
    </row>
    <row r="15" spans="1:7" x14ac:dyDescent="0.2">
      <c r="A15" s="1838" t="s">
        <v>894</v>
      </c>
      <c r="B15" s="3873" t="n">
        <v>11186.67221307909</v>
      </c>
      <c r="C15" s="3873" t="n">
        <v>0.04656607722277</v>
      </c>
      <c r="D15" s="3873" t="n">
        <v>0.81858769479159</v>
      </c>
      <c r="E15" s="144"/>
      <c r="F15" s="144"/>
      <c r="G15" s="144"/>
    </row>
    <row r="16" spans="1:7" x14ac:dyDescent="0.2">
      <c r="A16" s="1853" t="s">
        <v>895</v>
      </c>
      <c r="B16" s="3870" t="n">
        <v>9070.397029472628</v>
      </c>
      <c r="C16" s="3873" t="n">
        <v>0.01620661505445</v>
      </c>
      <c r="D16" s="3870" t="n">
        <v>0.23100068050354</v>
      </c>
      <c r="E16" s="144"/>
      <c r="F16" s="144"/>
      <c r="G16" s="144"/>
    </row>
    <row r="17" spans="1:7" ht="13.5" x14ac:dyDescent="0.2">
      <c r="A17" s="1853" t="s">
        <v>1442</v>
      </c>
      <c r="B17" s="3873" t="n">
        <v>2116.2751836064617</v>
      </c>
      <c r="C17" s="3873" t="n">
        <v>0.1766873287505</v>
      </c>
      <c r="D17" s="3873" t="n">
        <v>0.58758701428805</v>
      </c>
      <c r="E17" s="144"/>
      <c r="F17" s="144"/>
      <c r="G17" s="144"/>
    </row>
    <row r="18" spans="1:7" x14ac:dyDescent="0.2">
      <c r="A18" s="1838" t="s">
        <v>896</v>
      </c>
      <c r="B18" s="3873" t="n">
        <v>1754.4502391947</v>
      </c>
      <c r="C18" s="3873" t="n">
        <v>0.09462174392439</v>
      </c>
      <c r="D18" s="3873" t="n">
        <v>0.26087150769611</v>
      </c>
      <c r="E18" s="144"/>
      <c r="F18" s="144"/>
      <c r="G18" s="144"/>
    </row>
    <row r="19" spans="1:7" x14ac:dyDescent="0.2">
      <c r="A19" s="1853" t="s">
        <v>835</v>
      </c>
      <c r="B19" s="3870" t="n">
        <v>1547.0901612941177</v>
      </c>
      <c r="C19" s="3873" t="n">
        <v>0.01628746704138</v>
      </c>
      <c r="D19" s="3870" t="n">
        <v>0.03959714001904</v>
      </c>
      <c r="E19" s="144"/>
      <c r="F19" s="144"/>
      <c r="G19" s="144"/>
    </row>
    <row r="20" spans="1:7" ht="13.5" x14ac:dyDescent="0.2">
      <c r="A20" s="1853" t="s">
        <v>1443</v>
      </c>
      <c r="B20" s="3873" t="n">
        <v>207.36007790058255</v>
      </c>
      <c r="C20" s="3873" t="n">
        <v>0.67906495153111</v>
      </c>
      <c r="D20" s="3873" t="n">
        <v>0.22127436767707</v>
      </c>
      <c r="E20" s="144"/>
      <c r="F20" s="144"/>
      <c r="G20" s="144"/>
    </row>
    <row r="21" spans="1:7" x14ac:dyDescent="0.2">
      <c r="A21" s="1868" t="s">
        <v>897</v>
      </c>
      <c r="B21" s="3873" t="n">
        <v>8792.912224903155</v>
      </c>
      <c r="C21" s="3873" t="n">
        <v>0.60479769526877</v>
      </c>
      <c r="D21" s="3873" t="n">
        <v>8.35675193307748</v>
      </c>
      <c r="E21" s="144"/>
      <c r="F21" s="144"/>
      <c r="G21" s="144"/>
    </row>
    <row r="22" spans="1:7" x14ac:dyDescent="0.2">
      <c r="A22" s="1853" t="s">
        <v>843</v>
      </c>
      <c r="B22" s="3870" t="n">
        <v>4947.823754419425</v>
      </c>
      <c r="C22" s="3873" t="n">
        <v>0.08198893102203</v>
      </c>
      <c r="D22" s="3870" t="n">
        <v>0.63747636937324</v>
      </c>
      <c r="E22" s="144"/>
      <c r="F22" s="144"/>
      <c r="G22" s="144"/>
    </row>
    <row r="23" spans="1:7" ht="13.5" x14ac:dyDescent="0.2">
      <c r="A23" s="1853" t="s">
        <v>1444</v>
      </c>
      <c r="B23" s="3873" t="n">
        <v>3845.08847048373</v>
      </c>
      <c r="C23" s="3873" t="n">
        <v>1.27754310610019</v>
      </c>
      <c r="D23" s="3873" t="n">
        <v>7.71927556370424</v>
      </c>
      <c r="E23" s="144"/>
      <c r="F23" s="144"/>
      <c r="G23" s="144"/>
    </row>
    <row r="24" spans="1:7" x14ac:dyDescent="0.2">
      <c r="A24" s="1868" t="s">
        <v>898</v>
      </c>
      <c r="B24" s="3870" t="n">
        <v>229.0322426741637</v>
      </c>
      <c r="C24" s="3873" t="n">
        <v>10.28375757380395</v>
      </c>
      <c r="D24" s="3870" t="n">
        <v>3.70120466610042</v>
      </c>
      <c r="E24" s="144"/>
      <c r="F24" s="144"/>
      <c r="G24" s="144"/>
    </row>
    <row r="25" spans="1:7" s="30" customFormat="1" x14ac:dyDescent="0.2">
      <c r="A25" s="2740"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1" t="s">
        <v>280</v>
      </c>
      <c r="B32" s="1872"/>
      <c r="C32" s="1872"/>
      <c r="D32" s="1873"/>
      <c r="E32" s="144"/>
      <c r="F32" s="144"/>
      <c r="G32" s="144"/>
    </row>
    <row r="33" spans="1:7" ht="12.75" customHeight="1" x14ac:dyDescent="0.2">
      <c r="A33" s="3319" t="s">
        <v>804</v>
      </c>
      <c r="B33" s="3326"/>
      <c r="C33" s="3326"/>
      <c r="D33" s="3327"/>
      <c r="E33" s="498"/>
      <c r="F33" s="498"/>
      <c r="G33" s="498"/>
    </row>
    <row r="34" spans="1:7" x14ac:dyDescent="0.2">
      <c r="A34" s="2761" t="s">
        <v>1484</v>
      </c>
      <c r="B34" s="3870" t="s">
        <v>1185</v>
      </c>
      <c r="C34" s="3325"/>
      <c r="D34" s="3325"/>
      <c r="E34" s="144"/>
      <c r="F34" s="144"/>
      <c r="G34" s="144"/>
    </row>
    <row r="35" spans="1:7" x14ac:dyDescent="0.2">
      <c r="A35" s="2761" t="s">
        <v>1484</v>
      </c>
      <c r="B35" s="3870" t="s">
        <v>1185</v>
      </c>
      <c r="C35" s="3325"/>
      <c r="D35" s="3325"/>
    </row>
    <row r="36" spans="1:7" ht="12" customHeight="1" x14ac:dyDescent="0.2">
      <c r="A36" s="2761" t="s">
        <v>1484</v>
      </c>
      <c r="B36" s="3870" t="s">
        <v>1185</v>
      </c>
      <c r="C36" s="3317"/>
      <c r="D36" s="3317"/>
    </row>
    <row r="37" spans="1:7" ht="12" customHeight="1" x14ac:dyDescent="0.2">
      <c r="A37" s="2761" t="s">
        <v>1484</v>
      </c>
      <c r="B37" s="3870" t="s">
        <v>1185</v>
      </c>
      <c r="C37" s="3317"/>
      <c r="D37" s="3317"/>
    </row>
    <row r="38" spans="1:7" ht="12" customHeight="1" x14ac:dyDescent="0.2">
      <c r="A38" s="2761" t="s">
        <v>1484</v>
      </c>
      <c r="B38" s="3870" t="s">
        <v>1185</v>
      </c>
      <c r="C38" s="3325"/>
      <c r="D38" s="3325"/>
    </row>
    <row r="39" spans="1:7" ht="15" x14ac:dyDescent="0.2">
      <c r="A39" s="2761" t="s">
        <v>1484</v>
      </c>
      <c r="B39" s="3870" t="s">
        <v>1185</v>
      </c>
      <c r="C39" s="3317"/>
      <c r="D39" s="3317"/>
    </row>
    <row r="40" spans="1:7" ht="12" customHeight="1" x14ac:dyDescent="0.2">
      <c r="A40" s="2761" t="s">
        <v>1484</v>
      </c>
      <c r="B40" s="3870" t="s">
        <v>1185</v>
      </c>
      <c r="C40" s="3317"/>
      <c r="D40" s="3317"/>
    </row>
    <row r="41" spans="1:7" ht="12" customHeight="1" x14ac:dyDescent="0.2">
      <c r="A41" s="2761" t="s">
        <v>1484</v>
      </c>
      <c r="B41" s="3870" t="s">
        <v>1185</v>
      </c>
      <c r="C41" s="3317"/>
      <c r="D41" s="3317"/>
    </row>
    <row r="42" spans="1:7" ht="12" customHeight="1" x14ac:dyDescent="0.2">
      <c r="A42" s="2761" t="s">
        <v>1484</v>
      </c>
      <c r="B42" s="3870" t="s">
        <v>1185</v>
      </c>
      <c r="C42" s="3317"/>
      <c r="D42" s="3317"/>
    </row>
    <row r="43" spans="1:4" ht="12" customHeight="1" x14ac:dyDescent="0.2">
      <c r="A43" s="2761" t="s">
        <v>1484</v>
      </c>
      <c r="B43" s="3870" t="s">
        <v>1185</v>
      </c>
      <c r="C43" s="3317"/>
      <c r="D43" s="3317"/>
    </row>
  </sheetData>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4"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8" t="s">
        <v>5</v>
      </c>
      <c r="B5" s="2989" t="s">
        <v>655</v>
      </c>
      <c r="C5" s="2990"/>
      <c r="D5" s="1487" t="s">
        <v>76</v>
      </c>
      <c r="E5" s="1221" t="s">
        <v>77</v>
      </c>
      <c r="F5" s="144"/>
      <c r="G5" s="501"/>
      <c r="H5" s="501"/>
      <c r="I5" s="501"/>
      <c r="J5" s="501"/>
      <c r="K5" s="501"/>
    </row>
    <row r="6" spans="1:11" ht="13.5" x14ac:dyDescent="0.2">
      <c r="A6" s="1593"/>
      <c r="B6" s="3094" t="s">
        <v>431</v>
      </c>
      <c r="C6" s="1223" t="s">
        <v>258</v>
      </c>
      <c r="D6" s="1235"/>
      <c r="E6" s="1219" t="s">
        <v>8</v>
      </c>
      <c r="F6" s="144"/>
      <c r="G6" s="501"/>
      <c r="H6" s="501"/>
      <c r="I6" s="501"/>
      <c r="J6" s="501"/>
      <c r="K6" s="501"/>
    </row>
    <row r="7" spans="1:11" ht="15" thickBot="1" x14ac:dyDescent="0.25">
      <c r="A7" s="913"/>
      <c r="B7" s="3170"/>
      <c r="C7" s="1621" t="s">
        <v>659</v>
      </c>
      <c r="D7" s="1236" t="s">
        <v>2219</v>
      </c>
      <c r="E7" s="1876" t="s">
        <v>15</v>
      </c>
      <c r="F7" s="144"/>
      <c r="G7" s="501"/>
      <c r="H7" s="501"/>
      <c r="I7" s="501"/>
      <c r="J7" s="501"/>
      <c r="K7" s="501"/>
    </row>
    <row r="8" spans="1:11" ht="14.25" thickTop="1" x14ac:dyDescent="0.2">
      <c r="A8" s="1522" t="s">
        <v>2220</v>
      </c>
      <c r="B8" s="3873" t="s">
        <v>3048</v>
      </c>
      <c r="C8" s="3870" t="n">
        <v>1.1421520952105759E7</v>
      </c>
      <c r="D8" s="3873" t="n">
        <v>0.00565781191479</v>
      </c>
      <c r="E8" s="3870" t="n">
        <v>0.1015469986581</v>
      </c>
      <c r="F8" s="144"/>
      <c r="G8" s="144"/>
      <c r="H8" s="144"/>
      <c r="I8" s="144"/>
      <c r="J8" s="144"/>
      <c r="K8" s="144"/>
    </row>
    <row r="9" spans="1:11" ht="24" x14ac:dyDescent="0.2">
      <c r="A9" s="1522" t="s">
        <v>2221</v>
      </c>
      <c r="B9" s="3873" t="s">
        <v>3049</v>
      </c>
      <c r="C9" s="3870" t="n">
        <v>2.7578800501095897E8</v>
      </c>
      <c r="D9" s="3873" t="n">
        <v>0.00400641424816</v>
      </c>
      <c r="E9" s="3870" t="n">
        <v>1.73630441717257</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7" t="s">
        <v>280</v>
      </c>
      <c r="B16" s="1878"/>
      <c r="C16" s="1878"/>
      <c r="D16" s="1878"/>
      <c r="E16" s="1879"/>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3"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80" t="s">
        <v>1449</v>
      </c>
      <c r="D6" s="1880" t="s">
        <v>14</v>
      </c>
      <c r="E6" s="1880" t="s">
        <v>906</v>
      </c>
      <c r="F6" s="1880" t="s">
        <v>6</v>
      </c>
      <c r="G6" s="1880" t="s">
        <v>7</v>
      </c>
      <c r="H6" s="1880" t="s">
        <v>8</v>
      </c>
      <c r="I6" s="1880" t="s">
        <v>1450</v>
      </c>
      <c r="J6" s="1880" t="s">
        <v>7</v>
      </c>
      <c r="K6" s="1880" t="s">
        <v>8</v>
      </c>
      <c r="L6" s="144"/>
      <c r="M6" s="144"/>
      <c r="N6" s="144"/>
      <c r="O6" s="144"/>
    </row>
    <row r="7" spans="1:15" ht="15" thickBot="1" x14ac:dyDescent="0.25">
      <c r="A7" s="1917" t="s">
        <v>862</v>
      </c>
      <c r="B7" s="1918" t="s">
        <v>2227</v>
      </c>
      <c r="C7" s="1919"/>
      <c r="D7" s="1919" t="s">
        <v>907</v>
      </c>
      <c r="E7" s="1920"/>
      <c r="F7" s="3344" t="s">
        <v>1807</v>
      </c>
      <c r="G7" s="3344"/>
      <c r="H7" s="3344"/>
      <c r="I7" s="3344" t="s">
        <v>15</v>
      </c>
      <c r="J7" s="3344"/>
      <c r="K7" s="3344"/>
      <c r="L7" s="144"/>
      <c r="M7" s="144"/>
      <c r="N7" s="144"/>
      <c r="O7" s="144"/>
    </row>
    <row r="8" spans="1:15" ht="12.75" thickTop="1" x14ac:dyDescent="0.2">
      <c r="A8" s="1863" t="s">
        <v>908</v>
      </c>
      <c r="B8" s="3871"/>
      <c r="C8" s="3871" t="s">
        <v>1185</v>
      </c>
      <c r="D8" s="3873" t="s">
        <v>1185</v>
      </c>
      <c r="E8" s="3873" t="s">
        <v>1185</v>
      </c>
      <c r="F8" s="3873" t="s">
        <v>1185</v>
      </c>
      <c r="G8" s="3873" t="s">
        <v>1185</v>
      </c>
      <c r="H8" s="3873" t="s">
        <v>1185</v>
      </c>
      <c r="I8" s="3873" t="n">
        <v>10433.96926072902</v>
      </c>
      <c r="J8" s="3873" t="n">
        <v>109.43138739668834</v>
      </c>
      <c r="K8" s="3873" t="n">
        <v>3.26373446779405</v>
      </c>
      <c r="L8" s="144"/>
      <c r="M8" s="144"/>
      <c r="N8" s="144"/>
      <c r="O8" s="144"/>
    </row>
    <row r="9" spans="1:15" x14ac:dyDescent="0.2">
      <c r="A9" s="1862" t="s">
        <v>733</v>
      </c>
      <c r="B9" s="3871"/>
      <c r="C9" s="3871" t="s">
        <v>1185</v>
      </c>
      <c r="D9" s="3873" t="s">
        <v>3050</v>
      </c>
      <c r="E9" s="3873" t="s">
        <v>2946</v>
      </c>
      <c r="F9" s="3873" t="s">
        <v>2946</v>
      </c>
      <c r="G9" s="3873" t="s">
        <v>2946</v>
      </c>
      <c r="H9" s="3873" t="s">
        <v>2946</v>
      </c>
      <c r="I9" s="3873" t="n">
        <v>8304.972416854047</v>
      </c>
      <c r="J9" s="3873" t="n">
        <v>65.99347466518812</v>
      </c>
      <c r="K9" s="3873" t="n">
        <v>1.75099585071285</v>
      </c>
      <c r="L9" s="461"/>
      <c r="M9" s="144"/>
      <c r="N9" s="144"/>
      <c r="O9" s="144"/>
    </row>
    <row r="10" spans="1:15" ht="13.5" x14ac:dyDescent="0.2">
      <c r="A10" s="1887" t="s">
        <v>1451</v>
      </c>
      <c r="B10" s="3871"/>
      <c r="C10" s="3871" t="s">
        <v>1185</v>
      </c>
      <c r="D10" s="3873" t="s">
        <v>3050</v>
      </c>
      <c r="E10" s="3873" t="s">
        <v>1185</v>
      </c>
      <c r="F10" s="3873" t="s">
        <v>1185</v>
      </c>
      <c r="G10" s="3873" t="s">
        <v>1185</v>
      </c>
      <c r="H10" s="3873" t="s">
        <v>1185</v>
      </c>
      <c r="I10" s="3873" t="n">
        <v>7246.196153335961</v>
      </c>
      <c r="J10" s="3873" t="n">
        <v>60.77165470023735</v>
      </c>
      <c r="K10" s="3873" t="n">
        <v>1.6802676712751</v>
      </c>
      <c r="L10" s="144"/>
      <c r="M10" s="144"/>
      <c r="N10" s="144"/>
      <c r="O10" s="144"/>
    </row>
    <row r="11" spans="1:15" x14ac:dyDescent="0.2">
      <c r="A11" s="1888" t="s">
        <v>909</v>
      </c>
      <c r="B11" s="3871"/>
      <c r="C11" s="3871" t="s">
        <v>1185</v>
      </c>
      <c r="D11" s="3873" t="s">
        <v>3050</v>
      </c>
      <c r="E11" s="3873" t="s">
        <v>2946</v>
      </c>
      <c r="F11" s="3873" t="s">
        <v>2946</v>
      </c>
      <c r="G11" s="3873" t="s">
        <v>2946</v>
      </c>
      <c r="H11" s="3873" t="s">
        <v>2946</v>
      </c>
      <c r="I11" s="3873" t="n">
        <v>1289.36397462623</v>
      </c>
      <c r="J11" s="3873" t="n">
        <v>27.7350574325294</v>
      </c>
      <c r="K11" s="3873" t="n">
        <v>1.00146043122331</v>
      </c>
      <c r="L11" s="461"/>
      <c r="M11" s="144"/>
      <c r="N11" s="144"/>
      <c r="O11" s="144"/>
    </row>
    <row r="12" spans="1:15" x14ac:dyDescent="0.2">
      <c r="A12" s="1888" t="s">
        <v>910</v>
      </c>
      <c r="B12" s="3871"/>
      <c r="C12" s="3871" t="s">
        <v>1185</v>
      </c>
      <c r="D12" s="3873" t="s">
        <v>3050</v>
      </c>
      <c r="E12" s="3873" t="s">
        <v>2946</v>
      </c>
      <c r="F12" s="3873" t="s">
        <v>2946</v>
      </c>
      <c r="G12" s="3873" t="s">
        <v>2946</v>
      </c>
      <c r="H12" s="3873" t="s">
        <v>2946</v>
      </c>
      <c r="I12" s="3873" t="n">
        <v>5956.832178709731</v>
      </c>
      <c r="J12" s="3873" t="n">
        <v>33.03659726770795</v>
      </c>
      <c r="K12" s="3873" t="n">
        <v>0.67880724005179</v>
      </c>
      <c r="L12" s="461"/>
      <c r="M12" s="144"/>
      <c r="N12" s="144"/>
      <c r="O12" s="144"/>
    </row>
    <row r="13" spans="1:15" x14ac:dyDescent="0.2">
      <c r="A13" s="1894" t="s">
        <v>735</v>
      </c>
      <c r="B13" s="3871"/>
      <c r="C13" s="3871" t="s">
        <v>1185</v>
      </c>
      <c r="D13" s="3873" t="s">
        <v>3050</v>
      </c>
      <c r="E13" s="3873" t="s">
        <v>1185</v>
      </c>
      <c r="F13" s="3873" t="s">
        <v>1185</v>
      </c>
      <c r="G13" s="3873" t="s">
        <v>1185</v>
      </c>
      <c r="H13" s="3873" t="s">
        <v>1185</v>
      </c>
      <c r="I13" s="3873" t="n">
        <v>1058.7762635180864</v>
      </c>
      <c r="J13" s="3873" t="n">
        <v>5.22181996495076</v>
      </c>
      <c r="K13" s="3873" t="n">
        <v>0.07072817943775</v>
      </c>
      <c r="L13" s="144"/>
      <c r="M13" s="144"/>
      <c r="N13" s="144"/>
      <c r="O13" s="144"/>
    </row>
    <row r="14" spans="1:15" x14ac:dyDescent="0.2">
      <c r="A14" s="1888" t="s">
        <v>909</v>
      </c>
      <c r="B14" s="3871"/>
      <c r="C14" s="3871" t="s">
        <v>1185</v>
      </c>
      <c r="D14" s="3873" t="s">
        <v>3050</v>
      </c>
      <c r="E14" s="3873" t="s">
        <v>2946</v>
      </c>
      <c r="F14" s="3873" t="s">
        <v>2939</v>
      </c>
      <c r="G14" s="3873" t="s">
        <v>2939</v>
      </c>
      <c r="H14" s="3873" t="s">
        <v>2939</v>
      </c>
      <c r="I14" s="3873" t="s">
        <v>2939</v>
      </c>
      <c r="J14" s="3873" t="s">
        <v>2939</v>
      </c>
      <c r="K14" s="3873" t="s">
        <v>2939</v>
      </c>
      <c r="L14" s="461"/>
      <c r="M14" s="144"/>
      <c r="N14" s="144"/>
      <c r="O14" s="144"/>
    </row>
    <row r="15" spans="1:15" x14ac:dyDescent="0.2">
      <c r="A15" s="1888" t="s">
        <v>910</v>
      </c>
      <c r="B15" s="3871"/>
      <c r="C15" s="3871" t="s">
        <v>1185</v>
      </c>
      <c r="D15" s="3873" t="s">
        <v>3050</v>
      </c>
      <c r="E15" s="3873" t="s">
        <v>2946</v>
      </c>
      <c r="F15" s="3873" t="s">
        <v>2946</v>
      </c>
      <c r="G15" s="3873" t="s">
        <v>2946</v>
      </c>
      <c r="H15" s="3873" t="s">
        <v>2946</v>
      </c>
      <c r="I15" s="3873" t="n">
        <v>1058.7762635180864</v>
      </c>
      <c r="J15" s="3873" t="n">
        <v>5.22181996495076</v>
      </c>
      <c r="K15" s="3873" t="n">
        <v>0.07072817943775</v>
      </c>
      <c r="L15" s="461"/>
      <c r="M15" s="144"/>
      <c r="N15" s="144"/>
      <c r="O15" s="144"/>
    </row>
    <row r="16" spans="1:15" x14ac:dyDescent="0.2">
      <c r="A16" s="1862" t="s">
        <v>736</v>
      </c>
      <c r="B16" s="3871"/>
      <c r="C16" s="3871" t="s">
        <v>1185</v>
      </c>
      <c r="D16" s="3873" t="s">
        <v>3050</v>
      </c>
      <c r="E16" s="3873" t="s">
        <v>1185</v>
      </c>
      <c r="F16" s="3873" t="s">
        <v>1185</v>
      </c>
      <c r="G16" s="3873" t="s">
        <v>1185</v>
      </c>
      <c r="H16" s="3873" t="s">
        <v>1185</v>
      </c>
      <c r="I16" s="3873" t="n">
        <v>11.50034878454591</v>
      </c>
      <c r="J16" s="3873" t="n">
        <v>5.08061192232123</v>
      </c>
      <c r="K16" s="3873" t="n">
        <v>0.1580006227247</v>
      </c>
      <c r="L16" s="461"/>
      <c r="M16" s="144"/>
      <c r="N16" s="144"/>
      <c r="O16" s="144"/>
    </row>
    <row r="17" spans="1:15" ht="13.5" x14ac:dyDescent="0.2">
      <c r="A17" s="1887" t="s">
        <v>1452</v>
      </c>
      <c r="B17" s="3871"/>
      <c r="C17" s="3871" t="s">
        <v>1185</v>
      </c>
      <c r="D17" s="3873" t="s">
        <v>3050</v>
      </c>
      <c r="E17" s="3873" t="s">
        <v>1185</v>
      </c>
      <c r="F17" s="3873" t="s">
        <v>1185</v>
      </c>
      <c r="G17" s="3873" t="s">
        <v>1185</v>
      </c>
      <c r="H17" s="3873" t="s">
        <v>1185</v>
      </c>
      <c r="I17" s="3873" t="n">
        <v>10.72695018921182</v>
      </c>
      <c r="J17" s="3873" t="n">
        <v>2.9610776306062</v>
      </c>
      <c r="K17" s="3873" t="n">
        <v>0.14294537768821</v>
      </c>
      <c r="L17" s="144"/>
      <c r="M17" s="144"/>
      <c r="N17" s="144"/>
      <c r="O17" s="144"/>
    </row>
    <row r="18" spans="1:15" x14ac:dyDescent="0.2">
      <c r="A18" s="1888" t="s">
        <v>909</v>
      </c>
      <c r="B18" s="3871"/>
      <c r="C18" s="3871" t="s">
        <v>1185</v>
      </c>
      <c r="D18" s="3873" t="s">
        <v>3050</v>
      </c>
      <c r="E18" s="3873" t="s">
        <v>2946</v>
      </c>
      <c r="F18" s="3873" t="s">
        <v>2939</v>
      </c>
      <c r="G18" s="3873" t="s">
        <v>2946</v>
      </c>
      <c r="H18" s="3873" t="s">
        <v>2946</v>
      </c>
      <c r="I18" s="3873" t="s">
        <v>2939</v>
      </c>
      <c r="J18" s="3873" t="n">
        <v>2.41892099080132</v>
      </c>
      <c r="K18" s="3873" t="n">
        <v>0.13381265055497</v>
      </c>
      <c r="L18" s="144"/>
      <c r="M18" s="144"/>
      <c r="N18" s="144"/>
      <c r="O18" s="144"/>
    </row>
    <row r="19" spans="1:15" x14ac:dyDescent="0.2">
      <c r="A19" s="1888" t="s">
        <v>910</v>
      </c>
      <c r="B19" s="3871"/>
      <c r="C19" s="3871" t="s">
        <v>1185</v>
      </c>
      <c r="D19" s="3873" t="s">
        <v>3050</v>
      </c>
      <c r="E19" s="3873" t="s">
        <v>2946</v>
      </c>
      <c r="F19" s="3873" t="s">
        <v>2946</v>
      </c>
      <c r="G19" s="3873" t="s">
        <v>2946</v>
      </c>
      <c r="H19" s="3873" t="s">
        <v>2946</v>
      </c>
      <c r="I19" s="3873" t="n">
        <v>10.72695018921182</v>
      </c>
      <c r="J19" s="3873" t="n">
        <v>0.54215663980488</v>
      </c>
      <c r="K19" s="3873" t="n">
        <v>0.00913272713324</v>
      </c>
      <c r="L19" s="144"/>
      <c r="M19" s="144"/>
      <c r="N19" s="144"/>
      <c r="O19" s="144"/>
    </row>
    <row r="20" spans="1:15" x14ac:dyDescent="0.2">
      <c r="A20" s="1894" t="s">
        <v>739</v>
      </c>
      <c r="B20" s="3871"/>
      <c r="C20" s="3871" t="s">
        <v>1185</v>
      </c>
      <c r="D20" s="3873" t="s">
        <v>3050</v>
      </c>
      <c r="E20" s="3873" t="s">
        <v>1185</v>
      </c>
      <c r="F20" s="3873" t="s">
        <v>1185</v>
      </c>
      <c r="G20" s="3873" t="s">
        <v>1185</v>
      </c>
      <c r="H20" s="3873" t="s">
        <v>1185</v>
      </c>
      <c r="I20" s="3873" t="n">
        <v>0.77339859533409</v>
      </c>
      <c r="J20" s="3873" t="n">
        <v>2.11953429171503</v>
      </c>
      <c r="K20" s="3873" t="n">
        <v>0.01505524503649</v>
      </c>
      <c r="L20" s="144"/>
      <c r="M20" s="144"/>
      <c r="N20" s="144"/>
      <c r="O20" s="144"/>
    </row>
    <row r="21" spans="1:15" x14ac:dyDescent="0.2">
      <c r="A21" s="1888" t="s">
        <v>909</v>
      </c>
      <c r="B21" s="3871"/>
      <c r="C21" s="3871" t="s">
        <v>1185</v>
      </c>
      <c r="D21" s="3873" t="s">
        <v>3050</v>
      </c>
      <c r="E21" s="3873" t="s">
        <v>2946</v>
      </c>
      <c r="F21" s="3873" t="s">
        <v>2946</v>
      </c>
      <c r="G21" s="3873" t="s">
        <v>2946</v>
      </c>
      <c r="H21" s="3873" t="s">
        <v>2946</v>
      </c>
      <c r="I21" s="3873" t="n">
        <v>0.77339859533409</v>
      </c>
      <c r="J21" s="3873" t="n">
        <v>2.06553952431311</v>
      </c>
      <c r="K21" s="3873" t="n">
        <v>0.01431281698471</v>
      </c>
      <c r="L21" s="461"/>
      <c r="M21" s="144"/>
      <c r="N21" s="144"/>
      <c r="O21" s="144"/>
    </row>
    <row r="22" spans="1:15" x14ac:dyDescent="0.2">
      <c r="A22" s="1888" t="s">
        <v>910</v>
      </c>
      <c r="B22" s="3871"/>
      <c r="C22" s="3871" t="s">
        <v>1185</v>
      </c>
      <c r="D22" s="3873" t="s">
        <v>3050</v>
      </c>
      <c r="E22" s="3873" t="s">
        <v>2946</v>
      </c>
      <c r="F22" s="3873" t="s">
        <v>2939</v>
      </c>
      <c r="G22" s="3873" t="s">
        <v>2946</v>
      </c>
      <c r="H22" s="3873" t="s">
        <v>2946</v>
      </c>
      <c r="I22" s="3873" t="s">
        <v>2939</v>
      </c>
      <c r="J22" s="3873" t="n">
        <v>0.05399476740192</v>
      </c>
      <c r="K22" s="3873" t="n">
        <v>7.4242805178E-4</v>
      </c>
      <c r="L22" s="461"/>
      <c r="M22" s="144"/>
      <c r="N22" s="144"/>
      <c r="O22" s="144"/>
    </row>
    <row r="23" spans="1:15" x14ac:dyDescent="0.2">
      <c r="A23" s="1895" t="s">
        <v>740</v>
      </c>
      <c r="B23" s="3871"/>
      <c r="C23" s="3871" t="s">
        <v>1185</v>
      </c>
      <c r="D23" s="3873" t="s">
        <v>3050</v>
      </c>
      <c r="E23" s="3873" t="s">
        <v>2946</v>
      </c>
      <c r="F23" s="3873" t="s">
        <v>2946</v>
      </c>
      <c r="G23" s="3873" t="s">
        <v>2946</v>
      </c>
      <c r="H23" s="3873" t="s">
        <v>2946</v>
      </c>
      <c r="I23" s="3873" t="n">
        <v>1928.0729783938582</v>
      </c>
      <c r="J23" s="3873" t="n">
        <v>22.26398136775902</v>
      </c>
      <c r="K23" s="3873" t="n">
        <v>1.14397358919704</v>
      </c>
      <c r="L23" s="461"/>
      <c r="M23" s="144"/>
      <c r="N23" s="144"/>
      <c r="O23" s="144"/>
    </row>
    <row r="24" spans="1:15" ht="13.5" x14ac:dyDescent="0.2">
      <c r="A24" s="1887" t="s">
        <v>911</v>
      </c>
      <c r="B24" s="3871"/>
      <c r="C24" s="3871" t="s">
        <v>1185</v>
      </c>
      <c r="D24" s="3873" t="s">
        <v>3050</v>
      </c>
      <c r="E24" s="3873" t="s">
        <v>1185</v>
      </c>
      <c r="F24" s="3873" t="s">
        <v>1185</v>
      </c>
      <c r="G24" s="3873" t="s">
        <v>1185</v>
      </c>
      <c r="H24" s="3873" t="s">
        <v>1185</v>
      </c>
      <c r="I24" s="3873" t="n">
        <v>1316.8444064503663</v>
      </c>
      <c r="J24" s="3873" t="n">
        <v>18.39746011517451</v>
      </c>
      <c r="K24" s="3873" t="n">
        <v>1.03473733371056</v>
      </c>
      <c r="L24" s="144"/>
      <c r="M24" s="144"/>
      <c r="N24" s="144"/>
      <c r="O24" s="144"/>
    </row>
    <row r="25" spans="1:15" x14ac:dyDescent="0.2">
      <c r="A25" s="1888" t="s">
        <v>909</v>
      </c>
      <c r="B25" s="3871"/>
      <c r="C25" s="3871" t="s">
        <v>1185</v>
      </c>
      <c r="D25" s="3873" t="s">
        <v>3050</v>
      </c>
      <c r="E25" s="3873" t="s">
        <v>2946</v>
      </c>
      <c r="F25" s="3873" t="s">
        <v>2939</v>
      </c>
      <c r="G25" s="3873" t="s">
        <v>2946</v>
      </c>
      <c r="H25" s="3873" t="s">
        <v>2946</v>
      </c>
      <c r="I25" s="3873" t="s">
        <v>2939</v>
      </c>
      <c r="J25" s="3873" t="n">
        <v>4.06979065644017</v>
      </c>
      <c r="K25" s="3873" t="n">
        <v>0.1788647136926</v>
      </c>
      <c r="L25" s="461"/>
      <c r="M25" s="144"/>
      <c r="N25" s="144"/>
      <c r="O25" s="144"/>
    </row>
    <row r="26" spans="1:15" x14ac:dyDescent="0.2">
      <c r="A26" s="1888" t="s">
        <v>910</v>
      </c>
      <c r="B26" s="3871"/>
      <c r="C26" s="3871" t="s">
        <v>1185</v>
      </c>
      <c r="D26" s="3873" t="s">
        <v>3050</v>
      </c>
      <c r="E26" s="3873" t="s">
        <v>2946</v>
      </c>
      <c r="F26" s="3873" t="s">
        <v>2946</v>
      </c>
      <c r="G26" s="3873" t="s">
        <v>2946</v>
      </c>
      <c r="H26" s="3873" t="s">
        <v>2946</v>
      </c>
      <c r="I26" s="3873" t="n">
        <v>1316.8444064503663</v>
      </c>
      <c r="J26" s="3873" t="n">
        <v>14.32766945873434</v>
      </c>
      <c r="K26" s="3873" t="n">
        <v>0.85587262001796</v>
      </c>
      <c r="L26" s="461"/>
      <c r="M26" s="144"/>
      <c r="N26" s="144"/>
      <c r="O26" s="144"/>
    </row>
    <row r="27" spans="1:15" x14ac:dyDescent="0.2">
      <c r="A27" s="1894" t="s">
        <v>743</v>
      </c>
      <c r="B27" s="3871"/>
      <c r="C27" s="3871" t="s">
        <v>1185</v>
      </c>
      <c r="D27" s="3873" t="s">
        <v>3050</v>
      </c>
      <c r="E27" s="3873" t="s">
        <v>1185</v>
      </c>
      <c r="F27" s="3873" t="s">
        <v>1185</v>
      </c>
      <c r="G27" s="3873" t="s">
        <v>1185</v>
      </c>
      <c r="H27" s="3873" t="s">
        <v>1185</v>
      </c>
      <c r="I27" s="3873" t="n">
        <v>611.2285719434918</v>
      </c>
      <c r="J27" s="3873" t="n">
        <v>3.86652125258451</v>
      </c>
      <c r="K27" s="3873" t="n">
        <v>0.10923625548648</v>
      </c>
      <c r="L27" s="144"/>
      <c r="M27" s="144"/>
      <c r="N27" s="144"/>
      <c r="O27" s="144"/>
    </row>
    <row r="28" spans="1:15" x14ac:dyDescent="0.2">
      <c r="A28" s="1888" t="s">
        <v>909</v>
      </c>
      <c r="B28" s="3871"/>
      <c r="C28" s="3871" t="s">
        <v>1185</v>
      </c>
      <c r="D28" s="3873" t="s">
        <v>3050</v>
      </c>
      <c r="E28" s="3873" t="s">
        <v>2946</v>
      </c>
      <c r="F28" s="3873" t="s">
        <v>2946</v>
      </c>
      <c r="G28" s="3873" t="s">
        <v>2946</v>
      </c>
      <c r="H28" s="3873" t="s">
        <v>2946</v>
      </c>
      <c r="I28" s="3873" t="n">
        <v>334.145795630329</v>
      </c>
      <c r="J28" s="3873" t="n">
        <v>3.35416103268774</v>
      </c>
      <c r="K28" s="3873" t="n">
        <v>0.07154986400979</v>
      </c>
      <c r="L28" s="461"/>
      <c r="M28" s="144"/>
      <c r="N28" s="144"/>
      <c r="O28" s="144"/>
    </row>
    <row r="29" spans="1:15" x14ac:dyDescent="0.2">
      <c r="A29" s="1888" t="s">
        <v>910</v>
      </c>
      <c r="B29" s="3871"/>
      <c r="C29" s="3871" t="s">
        <v>1185</v>
      </c>
      <c r="D29" s="3873" t="s">
        <v>3050</v>
      </c>
      <c r="E29" s="3873" t="s">
        <v>2938</v>
      </c>
      <c r="F29" s="3873" t="s">
        <v>2938</v>
      </c>
      <c r="G29" s="3873" t="s">
        <v>2938</v>
      </c>
      <c r="H29" s="3873" t="s">
        <v>2938</v>
      </c>
      <c r="I29" s="3873" t="n">
        <v>277.08277631316287</v>
      </c>
      <c r="J29" s="3873" t="n">
        <v>0.51236021989677</v>
      </c>
      <c r="K29" s="3873" t="n">
        <v>0.03768639147669</v>
      </c>
      <c r="L29" s="461"/>
      <c r="M29" s="144"/>
      <c r="N29" s="144"/>
      <c r="O29" s="144"/>
    </row>
    <row r="30" spans="1:15" x14ac:dyDescent="0.2">
      <c r="A30" s="1862" t="s">
        <v>896</v>
      </c>
      <c r="B30" s="3871"/>
      <c r="C30" s="3871" t="s">
        <v>1185</v>
      </c>
      <c r="D30" s="3873" t="s">
        <v>3050</v>
      </c>
      <c r="E30" s="3873" t="s">
        <v>2946</v>
      </c>
      <c r="F30" s="3873" t="s">
        <v>2946</v>
      </c>
      <c r="G30" s="3873" t="s">
        <v>2946</v>
      </c>
      <c r="H30" s="3873" t="s">
        <v>2946</v>
      </c>
      <c r="I30" s="3873" t="n">
        <v>174.1492378102852</v>
      </c>
      <c r="J30" s="3873" t="n">
        <v>1.52548317062229</v>
      </c>
      <c r="K30" s="3873" t="n">
        <v>0.03167915234597</v>
      </c>
      <c r="L30" s="461"/>
      <c r="M30" s="144"/>
      <c r="N30" s="144"/>
      <c r="O30" s="144"/>
    </row>
    <row r="31" spans="1:15" x14ac:dyDescent="0.2">
      <c r="A31" s="1887" t="s">
        <v>835</v>
      </c>
      <c r="B31" s="3871"/>
      <c r="C31" s="3871" t="s">
        <v>1185</v>
      </c>
      <c r="D31" s="3873" t="s">
        <v>3050</v>
      </c>
      <c r="E31" s="3873" t="s">
        <v>1185</v>
      </c>
      <c r="F31" s="3873" t="s">
        <v>1185</v>
      </c>
      <c r="G31" s="3873" t="s">
        <v>1185</v>
      </c>
      <c r="H31" s="3873" t="s">
        <v>1185</v>
      </c>
      <c r="I31" s="3873" t="n">
        <v>174.1492378102852</v>
      </c>
      <c r="J31" s="3873" t="n">
        <v>1.15960616883244</v>
      </c>
      <c r="K31" s="3873" t="n">
        <v>0.02916374795866</v>
      </c>
      <c r="L31" s="144"/>
      <c r="M31" s="144"/>
      <c r="N31" s="144"/>
      <c r="O31" s="144"/>
    </row>
    <row r="32" spans="1:15" x14ac:dyDescent="0.2">
      <c r="A32" s="1888" t="s">
        <v>909</v>
      </c>
      <c r="B32" s="3871"/>
      <c r="C32" s="3871" t="s">
        <v>1185</v>
      </c>
      <c r="D32" s="3873" t="s">
        <v>3050</v>
      </c>
      <c r="E32" s="3873" t="s">
        <v>2946</v>
      </c>
      <c r="F32" s="3873" t="s">
        <v>2946</v>
      </c>
      <c r="G32" s="3873" t="s">
        <v>2946</v>
      </c>
      <c r="H32" s="3873" t="s">
        <v>2946</v>
      </c>
      <c r="I32" s="3873" t="n">
        <v>174.1492378102852</v>
      </c>
      <c r="J32" s="3873" t="n">
        <v>1.15960616883244</v>
      </c>
      <c r="K32" s="3873" t="n">
        <v>0.02916374795866</v>
      </c>
      <c r="L32" s="461"/>
      <c r="M32" s="144"/>
      <c r="N32" s="144"/>
      <c r="O32" s="144"/>
    </row>
    <row r="33" spans="1:15" x14ac:dyDescent="0.2">
      <c r="A33" s="1888" t="s">
        <v>910</v>
      </c>
      <c r="B33" s="3871"/>
      <c r="C33" s="3871" t="s">
        <v>1185</v>
      </c>
      <c r="D33" s="3873" t="s">
        <v>3050</v>
      </c>
      <c r="E33" s="3873" t="s">
        <v>2946</v>
      </c>
      <c r="F33" s="3873" t="s">
        <v>2939</v>
      </c>
      <c r="G33" s="3873" t="s">
        <v>2939</v>
      </c>
      <c r="H33" s="3873" t="s">
        <v>2939</v>
      </c>
      <c r="I33" s="3873" t="s">
        <v>2939</v>
      </c>
      <c r="J33" s="3873" t="s">
        <v>2939</v>
      </c>
      <c r="K33" s="3873" t="s">
        <v>2939</v>
      </c>
      <c r="L33" s="461"/>
      <c r="M33" s="144"/>
      <c r="N33" s="144"/>
      <c r="O33" s="144"/>
    </row>
    <row r="34" spans="1:15" x14ac:dyDescent="0.2">
      <c r="A34" s="1894" t="s">
        <v>747</v>
      </c>
      <c r="B34" s="3871"/>
      <c r="C34" s="3871" t="s">
        <v>1185</v>
      </c>
      <c r="D34" s="3873" t="s">
        <v>3050</v>
      </c>
      <c r="E34" s="3873" t="s">
        <v>1185</v>
      </c>
      <c r="F34" s="3873" t="s">
        <v>1185</v>
      </c>
      <c r="G34" s="3873" t="s">
        <v>1185</v>
      </c>
      <c r="H34" s="3873" t="s">
        <v>1185</v>
      </c>
      <c r="I34" s="3873" t="s">
        <v>2942</v>
      </c>
      <c r="J34" s="3873" t="n">
        <v>0.36587700178985</v>
      </c>
      <c r="K34" s="3873" t="n">
        <v>0.00251540438731</v>
      </c>
      <c r="L34" s="144"/>
      <c r="M34" s="144"/>
      <c r="N34" s="144"/>
      <c r="O34" s="144"/>
    </row>
    <row r="35" spans="1:15" x14ac:dyDescent="0.2">
      <c r="A35" s="1888" t="s">
        <v>909</v>
      </c>
      <c r="B35" s="3871"/>
      <c r="C35" s="3871" t="s">
        <v>1185</v>
      </c>
      <c r="D35" s="3873" t="s">
        <v>3050</v>
      </c>
      <c r="E35" s="3873" t="s">
        <v>2946</v>
      </c>
      <c r="F35" s="3873" t="s">
        <v>2939</v>
      </c>
      <c r="G35" s="3873" t="s">
        <v>2946</v>
      </c>
      <c r="H35" s="3873" t="s">
        <v>2946</v>
      </c>
      <c r="I35" s="3873" t="s">
        <v>2939</v>
      </c>
      <c r="J35" s="3873" t="n">
        <v>0.36587700178985</v>
      </c>
      <c r="K35" s="3873" t="n">
        <v>0.00251540438731</v>
      </c>
      <c r="L35" s="461"/>
      <c r="M35" s="144"/>
      <c r="N35" s="144"/>
      <c r="O35" s="144"/>
    </row>
    <row r="36" spans="1:15" x14ac:dyDescent="0.2">
      <c r="A36" s="1888" t="s">
        <v>910</v>
      </c>
      <c r="B36" s="3871"/>
      <c r="C36" s="3871" t="s">
        <v>1185</v>
      </c>
      <c r="D36" s="3873" t="s">
        <v>3050</v>
      </c>
      <c r="E36" s="3873" t="s">
        <v>2946</v>
      </c>
      <c r="F36" s="3873" t="s">
        <v>2939</v>
      </c>
      <c r="G36" s="3873" t="s">
        <v>2939</v>
      </c>
      <c r="H36" s="3873" t="s">
        <v>2939</v>
      </c>
      <c r="I36" s="3873" t="s">
        <v>2939</v>
      </c>
      <c r="J36" s="3873" t="s">
        <v>2939</v>
      </c>
      <c r="K36" s="3873" t="s">
        <v>2939</v>
      </c>
      <c r="L36" s="461"/>
      <c r="M36" s="144"/>
      <c r="N36" s="144"/>
      <c r="O36" s="144"/>
    </row>
    <row r="37" spans="1:15" x14ac:dyDescent="0.2">
      <c r="A37" s="1862" t="s">
        <v>912</v>
      </c>
      <c r="B37" s="3871"/>
      <c r="C37" s="3871" t="s">
        <v>1185</v>
      </c>
      <c r="D37" s="3873" t="s">
        <v>3050</v>
      </c>
      <c r="E37" s="3873" t="s">
        <v>2946</v>
      </c>
      <c r="F37" s="3873" t="s">
        <v>2946</v>
      </c>
      <c r="G37" s="3873" t="s">
        <v>2946</v>
      </c>
      <c r="H37" s="3873" t="s">
        <v>2946</v>
      </c>
      <c r="I37" s="3873" t="n">
        <v>15.2742788862829</v>
      </c>
      <c r="J37" s="3873" t="n">
        <v>2.50949291670539</v>
      </c>
      <c r="K37" s="3873" t="n">
        <v>0.01328303169472</v>
      </c>
      <c r="L37" s="144"/>
      <c r="M37" s="144"/>
      <c r="N37" s="144"/>
      <c r="O37" s="144"/>
    </row>
    <row r="38" spans="1:15" x14ac:dyDescent="0.2">
      <c r="A38" s="1862" t="s">
        <v>898</v>
      </c>
      <c r="B38" s="3871"/>
      <c r="C38" s="3871" t="s">
        <v>1185</v>
      </c>
      <c r="D38" s="3873" t="s">
        <v>3050</v>
      </c>
      <c r="E38" s="3873" t="s">
        <v>2946</v>
      </c>
      <c r="F38" s="3873" t="s">
        <v>2944</v>
      </c>
      <c r="G38" s="3873" t="s">
        <v>2946</v>
      </c>
      <c r="H38" s="3873" t="s">
        <v>2946</v>
      </c>
      <c r="I38" s="3873" t="s">
        <v>2944</v>
      </c>
      <c r="J38" s="3873" t="n">
        <v>12.0583433540923</v>
      </c>
      <c r="K38" s="3873" t="n">
        <v>0.16580222111877</v>
      </c>
      <c r="L38" s="144"/>
      <c r="M38" s="144"/>
      <c r="N38" s="144"/>
      <c r="O38" s="144"/>
    </row>
    <row r="39" spans="1:15" x14ac:dyDescent="0.2">
      <c r="A39" s="1862"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6"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6" t="s">
        <v>280</v>
      </c>
      <c r="B50" s="1907"/>
      <c r="C50" s="1908"/>
      <c r="D50" s="1908"/>
      <c r="E50" s="1909"/>
      <c r="F50" s="1908"/>
      <c r="G50" s="1908"/>
      <c r="H50" s="1908"/>
      <c r="I50" s="1908"/>
      <c r="J50" s="1908"/>
      <c r="K50" s="1910"/>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5" t="s">
        <v>1484</v>
      </c>
      <c r="B52" s="3870" t="s">
        <v>1185</v>
      </c>
      <c r="C52" s="2988"/>
      <c r="D52" s="2988"/>
      <c r="E52" s="2988"/>
      <c r="F52" s="2988"/>
      <c r="G52" s="2988"/>
      <c r="H52" s="2988"/>
      <c r="I52" s="2988"/>
      <c r="J52" s="2988"/>
      <c r="K52" s="2988"/>
      <c r="L52" s="144"/>
      <c r="M52" s="144"/>
      <c r="N52" s="144"/>
      <c r="O52" s="144"/>
    </row>
    <row r="53" spans="1:15" ht="12" customHeight="1" x14ac:dyDescent="0.2">
      <c r="A53" s="2755" t="s">
        <v>1484</v>
      </c>
      <c r="B53" s="3870" t="s">
        <v>1185</v>
      </c>
      <c r="C53" s="3317"/>
      <c r="D53" s="3317"/>
      <c r="E53" s="3317"/>
      <c r="F53" s="3317"/>
      <c r="G53" s="3317"/>
      <c r="H53" s="3317"/>
      <c r="I53" s="3317"/>
      <c r="J53" s="3317"/>
      <c r="K53" s="3317"/>
      <c r="L53" s="144"/>
      <c r="M53" s="144"/>
      <c r="N53" s="144"/>
      <c r="O53" s="144"/>
    </row>
    <row r="54" spans="1:15" ht="12" customHeight="1" x14ac:dyDescent="0.2">
      <c r="A54" s="2755" t="s">
        <v>1484</v>
      </c>
      <c r="B54" s="3870" t="s">
        <v>1185</v>
      </c>
      <c r="C54" s="3317"/>
      <c r="D54" s="3317"/>
      <c r="E54" s="3317"/>
      <c r="F54" s="3317"/>
      <c r="G54" s="3317"/>
      <c r="H54" s="3317"/>
      <c r="I54" s="3317"/>
      <c r="J54" s="3317"/>
      <c r="K54" s="3317"/>
      <c r="L54" s="144"/>
      <c r="M54" s="144"/>
      <c r="N54" s="144"/>
      <c r="O54" s="144"/>
    </row>
    <row r="55" spans="1:15" ht="13.5" customHeight="1" x14ac:dyDescent="0.2">
      <c r="A55" s="2755" t="s">
        <v>1484</v>
      </c>
      <c r="B55" s="3870" t="s">
        <v>1185</v>
      </c>
      <c r="C55" s="2988"/>
      <c r="D55" s="2988"/>
      <c r="E55" s="2988"/>
      <c r="F55" s="2988"/>
      <c r="G55" s="2988"/>
      <c r="H55" s="2988"/>
      <c r="I55" s="2988"/>
      <c r="J55" s="2988"/>
      <c r="K55" s="2988"/>
      <c r="L55" s="144"/>
      <c r="M55" s="144"/>
      <c r="N55" s="144"/>
      <c r="O55" s="144"/>
    </row>
    <row r="56" spans="1:15" x14ac:dyDescent="0.2">
      <c r="A56" s="2755" t="s">
        <v>1484</v>
      </c>
      <c r="B56" s="3870" t="s">
        <v>1185</v>
      </c>
      <c r="C56" s="2988"/>
      <c r="D56" s="2988"/>
      <c r="E56" s="2988"/>
      <c r="F56" s="2988"/>
      <c r="G56" s="2988"/>
      <c r="H56" s="2988"/>
      <c r="I56" s="2988"/>
      <c r="J56" s="2988"/>
      <c r="K56" s="2988"/>
    </row>
    <row r="57" spans="1:15" x14ac:dyDescent="0.2">
      <c r="A57" s="2755" t="s">
        <v>1484</v>
      </c>
      <c r="B57" s="3870" t="s">
        <v>1185</v>
      </c>
      <c r="C57" s="2988"/>
      <c r="D57" s="2988"/>
      <c r="E57" s="2988"/>
      <c r="F57" s="2988"/>
      <c r="G57" s="2988"/>
      <c r="H57" s="2988"/>
      <c r="I57" s="2988"/>
      <c r="J57" s="2988"/>
      <c r="K57" s="2988"/>
    </row>
    <row r="58" spans="1:15" x14ac:dyDescent="0.2">
      <c r="A58" s="2755" t="s">
        <v>1484</v>
      </c>
      <c r="B58" s="3870" t="s">
        <v>1185</v>
      </c>
      <c r="C58" s="2988"/>
      <c r="D58" s="2988"/>
      <c r="E58" s="2988"/>
      <c r="F58" s="2988"/>
      <c r="G58" s="2988"/>
      <c r="H58" s="2988"/>
      <c r="I58" s="2988"/>
      <c r="J58" s="2988"/>
      <c r="K58" s="2988"/>
    </row>
    <row r="59" spans="1:15" x14ac:dyDescent="0.2">
      <c r="A59" s="2755" t="s">
        <v>1484</v>
      </c>
      <c r="B59" s="3870" t="s">
        <v>1185</v>
      </c>
      <c r="C59" s="2988"/>
      <c r="D59" s="2988"/>
      <c r="E59" s="2988"/>
      <c r="F59" s="2988"/>
      <c r="G59" s="2988"/>
      <c r="H59" s="2988"/>
      <c r="I59" s="2988"/>
      <c r="J59" s="2988"/>
      <c r="K59" s="2988"/>
    </row>
    <row r="60" spans="1:15" x14ac:dyDescent="0.2">
      <c r="A60" s="2755" t="s">
        <v>1484</v>
      </c>
      <c r="B60" s="3870" t="s">
        <v>1185</v>
      </c>
      <c r="C60" s="2988"/>
      <c r="D60" s="2988"/>
      <c r="E60" s="2988"/>
      <c r="F60" s="2988"/>
      <c r="G60" s="2988"/>
      <c r="H60" s="2988"/>
      <c r="I60" s="2988"/>
      <c r="J60" s="2988"/>
      <c r="K60" s="2988"/>
    </row>
    <row r="61" spans="1:15" x14ac:dyDescent="0.2">
      <c r="A61" s="2755" t="s">
        <v>1484</v>
      </c>
      <c r="B61" s="3870" t="s">
        <v>1185</v>
      </c>
      <c r="C61" s="2988"/>
      <c r="D61" s="2988"/>
      <c r="E61" s="2988"/>
      <c r="F61" s="2988"/>
      <c r="G61" s="2988"/>
      <c r="H61" s="2988"/>
      <c r="I61" s="2988"/>
      <c r="J61" s="2988"/>
      <c r="K61" s="2988"/>
    </row>
    <row r="62" spans="1:11" x14ac:dyDescent="0.2">
      <c r="A62" s="2755" t="s">
        <v>1484</v>
      </c>
      <c r="B62" s="3870" t="s">
        <v>1185</v>
      </c>
      <c r="C62" s="2988"/>
      <c r="D62" s="2988"/>
      <c r="E62" s="2988"/>
      <c r="F62" s="2988"/>
      <c r="G62" s="2988"/>
      <c r="H62" s="2988"/>
      <c r="I62" s="2988"/>
      <c r="J62" s="2988"/>
      <c r="K62" s="2988"/>
    </row>
  </sheetData>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40" t="s">
        <v>921</v>
      </c>
      <c r="C7" s="1880" t="s">
        <v>922</v>
      </c>
      <c r="D7" s="1880" t="s">
        <v>923</v>
      </c>
      <c r="E7" s="1880" t="s">
        <v>924</v>
      </c>
      <c r="F7" s="3351"/>
      <c r="G7" s="3366"/>
      <c r="H7" s="3365"/>
      <c r="I7" s="354"/>
    </row>
    <row r="8" spans="1:9" ht="14.25" thickBot="1" x14ac:dyDescent="0.25">
      <c r="A8" s="3360"/>
      <c r="B8" s="3352" t="s">
        <v>925</v>
      </c>
      <c r="C8" s="3353"/>
      <c r="D8" s="1919" t="s">
        <v>926</v>
      </c>
      <c r="E8" s="1939" t="s">
        <v>157</v>
      </c>
      <c r="F8" s="1782" t="s">
        <v>927</v>
      </c>
      <c r="G8" s="354"/>
      <c r="H8" s="354"/>
      <c r="I8" s="354"/>
    </row>
    <row r="9" spans="1:9" ht="49.5" customHeight="1" thickTop="1" x14ac:dyDescent="0.2">
      <c r="A9" s="1929" t="s">
        <v>928</v>
      </c>
      <c r="B9" s="3873" t="s">
        <v>1185</v>
      </c>
      <c r="C9" s="3873" t="s">
        <v>1185</v>
      </c>
      <c r="D9" s="3871" t="s">
        <v>1185</v>
      </c>
      <c r="E9" s="3873" t="s">
        <v>1185</v>
      </c>
      <c r="F9" s="3873" t="s">
        <v>1185</v>
      </c>
      <c r="G9" s="354"/>
      <c r="H9" s="354"/>
      <c r="I9" s="354"/>
    </row>
    <row r="10" spans="1:9" ht="13.5" x14ac:dyDescent="0.2">
      <c r="A10" s="1930" t="s">
        <v>929</v>
      </c>
      <c r="B10" s="3873" t="s">
        <v>1185</v>
      </c>
      <c r="C10" s="3873" t="s">
        <v>1185</v>
      </c>
      <c r="D10" s="3871" t="s">
        <v>1185</v>
      </c>
      <c r="E10" s="3873" t="s">
        <v>1185</v>
      </c>
      <c r="F10" s="3873" t="s">
        <v>1185</v>
      </c>
      <c r="G10" s="354"/>
      <c r="H10" s="354"/>
      <c r="I10" s="354"/>
    </row>
    <row r="11" spans="1:9" x14ac:dyDescent="0.2">
      <c r="A11" s="1930" t="s">
        <v>931</v>
      </c>
      <c r="B11" s="3870" t="s">
        <v>1185</v>
      </c>
      <c r="C11" s="3870" t="s">
        <v>1185</v>
      </c>
      <c r="D11" s="3870" t="s">
        <v>1185</v>
      </c>
      <c r="E11" s="3870" t="s">
        <v>1185</v>
      </c>
      <c r="F11" s="3870" t="s">
        <v>1185</v>
      </c>
      <c r="G11" s="354"/>
      <c r="H11" s="354"/>
      <c r="I11" s="354"/>
    </row>
    <row r="12" spans="1:9" ht="13.5" x14ac:dyDescent="0.2">
      <c r="A12" s="1932"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40" t="s">
        <v>921</v>
      </c>
      <c r="C16" s="1880" t="s">
        <v>922</v>
      </c>
      <c r="D16" s="1880" t="s">
        <v>936</v>
      </c>
      <c r="E16" s="1880" t="s">
        <v>937</v>
      </c>
      <c r="F16" s="3351"/>
      <c r="G16" s="3351"/>
      <c r="H16" s="354"/>
      <c r="I16" s="354"/>
    </row>
    <row r="17" spans="1:9" ht="23.25" customHeight="1" thickBot="1" x14ac:dyDescent="0.25">
      <c r="A17" s="3356"/>
      <c r="B17" s="3352" t="s">
        <v>925</v>
      </c>
      <c r="C17" s="3353"/>
      <c r="D17" s="1919" t="s">
        <v>938</v>
      </c>
      <c r="E17" s="1939" t="s">
        <v>157</v>
      </c>
      <c r="F17" s="1782" t="s">
        <v>927</v>
      </c>
      <c r="G17" s="1782" t="s">
        <v>927</v>
      </c>
      <c r="H17" s="354"/>
      <c r="I17" s="354"/>
    </row>
    <row r="18" spans="1:9" ht="23.25" customHeight="1" thickTop="1" x14ac:dyDescent="0.2">
      <c r="A18" s="1941"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40" t="s">
        <v>921</v>
      </c>
      <c r="C22" s="1880" t="s">
        <v>922</v>
      </c>
      <c r="D22" s="1880" t="s">
        <v>923</v>
      </c>
      <c r="E22" s="1880" t="s">
        <v>942</v>
      </c>
      <c r="F22" s="3368"/>
      <c r="G22" s="354"/>
      <c r="H22" s="354"/>
      <c r="I22" s="354"/>
    </row>
    <row r="23" spans="1:9" ht="14.25" thickBot="1" x14ac:dyDescent="0.25">
      <c r="A23" s="3360"/>
      <c r="B23" s="3352" t="s">
        <v>925</v>
      </c>
      <c r="C23" s="3353"/>
      <c r="D23" s="1919" t="s">
        <v>926</v>
      </c>
      <c r="E23" s="1939" t="s">
        <v>157</v>
      </c>
      <c r="F23" s="1939" t="s">
        <v>927</v>
      </c>
      <c r="G23" s="354"/>
      <c r="H23" s="354"/>
      <c r="I23" s="354"/>
    </row>
    <row r="24" spans="1:9" ht="27.75" customHeight="1" thickTop="1" x14ac:dyDescent="0.2">
      <c r="A24" s="1929" t="s">
        <v>943</v>
      </c>
      <c r="B24" s="3873" t="n">
        <v>6.759248950726283E7</v>
      </c>
      <c r="C24" s="3873" t="n">
        <v>-5.4795655321951225E7</v>
      </c>
      <c r="D24" s="3871" t="s">
        <v>1185</v>
      </c>
      <c r="E24" s="3873" t="n">
        <v>13400.943849738056</v>
      </c>
      <c r="F24" s="3873" t="n">
        <v>-52853.652956147846</v>
      </c>
      <c r="G24" s="354"/>
      <c r="H24" s="354"/>
      <c r="I24" s="354"/>
    </row>
    <row r="25" spans="1:9" ht="13.5" x14ac:dyDescent="0.2">
      <c r="A25" s="1930" t="s">
        <v>929</v>
      </c>
      <c r="B25" s="3873" t="n">
        <v>4.572898502125533E7</v>
      </c>
      <c r="C25" s="3873" t="n">
        <v>-3.478992217623217E7</v>
      </c>
      <c r="D25" s="3871" t="s">
        <v>1185</v>
      </c>
      <c r="E25" s="3873" t="n">
        <v>11578.635917606667</v>
      </c>
      <c r="F25" s="3873" t="n">
        <v>-41645.9238322862</v>
      </c>
      <c r="G25" s="354"/>
      <c r="H25" s="354"/>
      <c r="I25" s="354"/>
    </row>
    <row r="26" spans="1:9" x14ac:dyDescent="0.2">
      <c r="A26" s="1930" t="s">
        <v>931</v>
      </c>
      <c r="B26" s="3870" t="n">
        <v>2.18635044860075E7</v>
      </c>
      <c r="C26" s="3870" t="n">
        <v>-2.000573314571906E7</v>
      </c>
      <c r="D26" s="3870" t="s">
        <v>2946</v>
      </c>
      <c r="E26" s="3870" t="n">
        <v>1822.3079321313885</v>
      </c>
      <c r="F26" s="3870" t="n">
        <v>-6325.377445318305</v>
      </c>
      <c r="G26" s="354"/>
      <c r="H26" s="354"/>
      <c r="I26" s="354"/>
    </row>
    <row r="27" spans="1:9" ht="13.5" x14ac:dyDescent="0.2">
      <c r="A27" s="1932" t="s">
        <v>932</v>
      </c>
      <c r="B27" s="3873" t="s">
        <v>2938</v>
      </c>
      <c r="C27" s="3873" t="s">
        <v>2938</v>
      </c>
      <c r="D27" s="3871" t="s">
        <v>1185</v>
      </c>
      <c r="E27" s="3873" t="s">
        <v>2938</v>
      </c>
      <c r="F27" s="3873" t="n">
        <v>-4882.35167854334</v>
      </c>
      <c r="G27" s="354"/>
      <c r="H27" s="354"/>
      <c r="I27" s="354"/>
    </row>
    <row r="28" spans="1:9" ht="40.5" customHeight="1" x14ac:dyDescent="0.2">
      <c r="A28" s="1945" t="s">
        <v>944</v>
      </c>
      <c r="B28" s="1957"/>
      <c r="C28" s="1957"/>
      <c r="D28" s="1957"/>
      <c r="E28" s="1957"/>
      <c r="F28" s="1958"/>
      <c r="G28" s="354"/>
      <c r="H28" s="354"/>
      <c r="I28" s="354"/>
    </row>
    <row r="29" spans="1:9" x14ac:dyDescent="0.2">
      <c r="A29" s="1947" t="s">
        <v>201</v>
      </c>
      <c r="B29" s="3873" t="s">
        <v>1185</v>
      </c>
      <c r="C29" s="3873" t="s">
        <v>1185</v>
      </c>
      <c r="D29" s="3871" t="s">
        <v>1185</v>
      </c>
      <c r="E29" s="3873" t="s">
        <v>1185</v>
      </c>
      <c r="F29" s="3873" t="s">
        <v>1185</v>
      </c>
      <c r="G29" s="354"/>
      <c r="H29" s="354"/>
      <c r="I29" s="354"/>
    </row>
    <row r="30" spans="1:9" ht="13.5" x14ac:dyDescent="0.2">
      <c r="A30" s="1930" t="s">
        <v>929</v>
      </c>
      <c r="B30" s="3873" t="s">
        <v>1185</v>
      </c>
      <c r="C30" s="3873" t="s">
        <v>1185</v>
      </c>
      <c r="D30" s="3871" t="s">
        <v>1185</v>
      </c>
      <c r="E30" s="3873" t="s">
        <v>1185</v>
      </c>
      <c r="F30" s="3873" t="s">
        <v>1185</v>
      </c>
      <c r="G30" s="354"/>
      <c r="H30" s="354"/>
      <c r="I30" s="354"/>
    </row>
    <row r="31" spans="1:9" x14ac:dyDescent="0.2">
      <c r="A31" s="1930" t="s">
        <v>931</v>
      </c>
      <c r="B31" s="3870" t="s">
        <v>1185</v>
      </c>
      <c r="C31" s="3870" t="s">
        <v>1185</v>
      </c>
      <c r="D31" s="3870" t="s">
        <v>1185</v>
      </c>
      <c r="E31" s="3870" t="s">
        <v>1185</v>
      </c>
      <c r="F31" s="3870" t="s">
        <v>1185</v>
      </c>
      <c r="G31" s="354"/>
      <c r="H31" s="354"/>
      <c r="I31" s="354"/>
    </row>
    <row r="32" spans="1:9" ht="13.5" x14ac:dyDescent="0.2">
      <c r="A32" s="1932" t="s">
        <v>932</v>
      </c>
      <c r="B32" s="3873" t="s">
        <v>1185</v>
      </c>
      <c r="C32" s="3873" t="s">
        <v>1185</v>
      </c>
      <c r="D32" s="3871" t="s">
        <v>1185</v>
      </c>
      <c r="E32" s="3873" t="s">
        <v>1185</v>
      </c>
      <c r="F32" s="3873" t="s">
        <v>1185</v>
      </c>
      <c r="G32" s="354"/>
      <c r="H32" s="354"/>
      <c r="I32" s="354"/>
    </row>
    <row r="33" spans="1:9" ht="26.25" x14ac:dyDescent="0.2">
      <c r="A33" s="1929" t="s">
        <v>945</v>
      </c>
      <c r="B33" s="1950"/>
      <c r="C33" s="1951"/>
      <c r="D33" s="1951"/>
      <c r="E33" s="1964"/>
      <c r="F33" s="1964"/>
      <c r="G33" s="354"/>
      <c r="H33" s="354"/>
      <c r="I33" s="354"/>
    </row>
    <row r="34" spans="1:9" x14ac:dyDescent="0.2">
      <c r="A34" s="1946" t="s">
        <v>201</v>
      </c>
      <c r="B34" s="3873" t="s">
        <v>1185</v>
      </c>
      <c r="C34" s="3873" t="s">
        <v>1185</v>
      </c>
      <c r="D34" s="3871" t="s">
        <v>1185</v>
      </c>
      <c r="E34" s="3873" t="s">
        <v>1185</v>
      </c>
      <c r="F34" s="3873" t="s">
        <v>1185</v>
      </c>
      <c r="G34" s="354"/>
      <c r="H34" s="354"/>
      <c r="I34" s="354"/>
    </row>
    <row r="35" spans="1:9" ht="13.5" x14ac:dyDescent="0.2">
      <c r="A35" s="1960" t="s">
        <v>929</v>
      </c>
      <c r="B35" s="3873" t="s">
        <v>1185</v>
      </c>
      <c r="C35" s="3873" t="s">
        <v>1185</v>
      </c>
      <c r="D35" s="3871" t="s">
        <v>1185</v>
      </c>
      <c r="E35" s="3873" t="s">
        <v>1185</v>
      </c>
      <c r="F35" s="3873" t="s">
        <v>1185</v>
      </c>
      <c r="G35" s="354"/>
      <c r="H35" s="354"/>
      <c r="I35" s="354"/>
    </row>
    <row r="36" spans="1:9" x14ac:dyDescent="0.2">
      <c r="A36" s="1962" t="s">
        <v>931</v>
      </c>
      <c r="B36" s="3870" t="s">
        <v>1185</v>
      </c>
      <c r="C36" s="3870" t="s">
        <v>1185</v>
      </c>
      <c r="D36" s="3870" t="s">
        <v>1185</v>
      </c>
      <c r="E36" s="3870" t="s">
        <v>1185</v>
      </c>
      <c r="F36" s="3870" t="s">
        <v>1185</v>
      </c>
      <c r="G36" s="354"/>
      <c r="H36" s="354"/>
      <c r="I36" s="354"/>
    </row>
    <row r="37" spans="1:9" ht="13.5" x14ac:dyDescent="0.2">
      <c r="A37" s="1960"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40" t="s">
        <v>921</v>
      </c>
      <c r="C40" s="1880" t="s">
        <v>922</v>
      </c>
      <c r="D40" s="1880" t="s">
        <v>936</v>
      </c>
      <c r="E40" s="1880" t="s">
        <v>948</v>
      </c>
      <c r="F40" s="3351"/>
      <c r="G40" s="3351"/>
      <c r="H40" s="354"/>
      <c r="I40" s="354"/>
    </row>
    <row r="41" spans="1:9" ht="14.25" thickBot="1" x14ac:dyDescent="0.25">
      <c r="A41" s="3356"/>
      <c r="B41" s="3352" t="s">
        <v>925</v>
      </c>
      <c r="C41" s="3353"/>
      <c r="D41" s="1919" t="s">
        <v>926</v>
      </c>
      <c r="E41" s="1939" t="s">
        <v>157</v>
      </c>
      <c r="F41" s="1782" t="s">
        <v>927</v>
      </c>
      <c r="G41" s="1782" t="s">
        <v>927</v>
      </c>
      <c r="H41" s="354"/>
      <c r="I41" s="354"/>
    </row>
    <row r="42" spans="1:9" ht="13.5" thickTop="1" x14ac:dyDescent="0.2">
      <c r="A42" s="1941" t="s">
        <v>939</v>
      </c>
      <c r="B42" s="3870" t="n">
        <v>2306.381196352136</v>
      </c>
      <c r="C42" s="3870" t="n">
        <v>-2699.6841811603704</v>
      </c>
      <c r="D42" s="3870" t="s">
        <v>2946</v>
      </c>
      <c r="E42" s="3870" t="n">
        <v>2701.9905623567224</v>
      </c>
      <c r="F42" s="3870" t="n">
        <v>-9907.298728641315</v>
      </c>
      <c r="G42" s="3870" t="n">
        <v>-14440.613125435091</v>
      </c>
      <c r="H42" s="354"/>
      <c r="I42" s="354"/>
    </row>
    <row r="43" spans="1:9" s="30" customFormat="1" x14ac:dyDescent="0.2">
      <c r="A43" s="1965"/>
      <c r="B43" s="1966"/>
      <c r="C43" s="1966"/>
      <c r="D43" s="1966"/>
      <c r="E43" s="1966"/>
      <c r="F43" s="1966"/>
      <c r="G43" s="1966"/>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1" t="s">
        <v>921</v>
      </c>
      <c r="C46" s="1880" t="s">
        <v>922</v>
      </c>
      <c r="D46" s="1880" t="s">
        <v>923</v>
      </c>
      <c r="E46" s="1880" t="s">
        <v>950</v>
      </c>
      <c r="F46" s="510"/>
      <c r="G46" s="510"/>
      <c r="H46" s="354"/>
      <c r="I46" s="354"/>
    </row>
    <row r="47" spans="1:9" ht="12.75" thickBot="1" x14ac:dyDescent="0.25">
      <c r="A47" s="3356"/>
      <c r="B47" s="3375" t="s">
        <v>925</v>
      </c>
      <c r="C47" s="3353"/>
      <c r="D47" s="1919" t="s">
        <v>926</v>
      </c>
      <c r="E47" s="1939" t="s">
        <v>157</v>
      </c>
      <c r="F47" s="511"/>
      <c r="G47" s="511"/>
      <c r="H47" s="354"/>
      <c r="I47" s="354"/>
    </row>
    <row r="48" spans="1:9" ht="12.75" thickTop="1" x14ac:dyDescent="0.2">
      <c r="A48" s="1967" t="s">
        <v>951</v>
      </c>
      <c r="B48" s="3873" t="s">
        <v>1185</v>
      </c>
      <c r="C48" s="3873" t="s">
        <v>1185</v>
      </c>
      <c r="D48" s="3871" t="s">
        <v>1185</v>
      </c>
      <c r="E48" s="3873" t="s">
        <v>1185</v>
      </c>
      <c r="F48" s="511"/>
      <c r="G48" s="511"/>
      <c r="H48" s="354"/>
      <c r="I48" s="354"/>
    </row>
    <row r="49" spans="1:9" ht="13.5" x14ac:dyDescent="0.2">
      <c r="A49" s="1930" t="s">
        <v>929</v>
      </c>
      <c r="B49" s="3873" t="s">
        <v>1185</v>
      </c>
      <c r="C49" s="3873" t="s">
        <v>1185</v>
      </c>
      <c r="D49" s="3871" t="s">
        <v>1185</v>
      </c>
      <c r="E49" s="3873" t="s">
        <v>1185</v>
      </c>
      <c r="F49" s="512"/>
      <c r="G49" s="512"/>
      <c r="H49" s="354"/>
      <c r="I49" s="354"/>
    </row>
    <row r="50" spans="1:9" x14ac:dyDescent="0.2">
      <c r="A50" s="1930" t="s">
        <v>931</v>
      </c>
      <c r="B50" s="3870" t="s">
        <v>1185</v>
      </c>
      <c r="C50" s="3870" t="s">
        <v>1185</v>
      </c>
      <c r="D50" s="3870" t="s">
        <v>1185</v>
      </c>
      <c r="E50" s="3870" t="s">
        <v>1185</v>
      </c>
      <c r="F50" s="512"/>
      <c r="G50" s="512"/>
      <c r="H50" s="354"/>
      <c r="I50" s="354"/>
    </row>
    <row r="51" spans="1:9" ht="13.5" x14ac:dyDescent="0.2">
      <c r="A51" s="1932"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8" t="s">
        <v>953</v>
      </c>
      <c r="C53" s="230" t="s">
        <v>954</v>
      </c>
      <c r="D53" s="1880" t="s">
        <v>955</v>
      </c>
      <c r="E53" s="3368"/>
      <c r="F53" s="144"/>
      <c r="G53" s="144"/>
      <c r="H53" s="354"/>
      <c r="I53" s="354"/>
    </row>
    <row r="54" spans="1:9" ht="14.25" thickBot="1" x14ac:dyDescent="0.25">
      <c r="A54" s="3355"/>
      <c r="B54" s="2791" t="s">
        <v>157</v>
      </c>
      <c r="C54" s="2791" t="s">
        <v>157</v>
      </c>
      <c r="D54" s="2791" t="s">
        <v>157</v>
      </c>
      <c r="E54" s="2791" t="s">
        <v>927</v>
      </c>
      <c r="F54" s="144"/>
      <c r="G54" s="144"/>
      <c r="H54" s="354"/>
      <c r="I54" s="354"/>
    </row>
    <row r="55" spans="1:9" s="810" customFormat="1" ht="12.75" thickTop="1" x14ac:dyDescent="0.2">
      <c r="A55" s="1930" t="s">
        <v>2922</v>
      </c>
      <c r="B55" s="3873" t="s">
        <v>1185</v>
      </c>
      <c r="C55" s="3873" t="s">
        <v>1185</v>
      </c>
      <c r="D55" s="3873" t="s">
        <v>1185</v>
      </c>
      <c r="E55" s="3873" t="s">
        <v>1185</v>
      </c>
      <c r="F55" s="2790"/>
      <c r="G55" s="2790"/>
      <c r="H55" s="354"/>
      <c r="I55" s="354"/>
    </row>
    <row r="56" spans="1:9" s="810" customFormat="1" x14ac:dyDescent="0.2">
      <c r="A56" s="1930" t="s">
        <v>931</v>
      </c>
      <c r="B56" s="3870" t="s">
        <v>1185</v>
      </c>
      <c r="C56" s="3870" t="s">
        <v>1185</v>
      </c>
      <c r="D56" s="3870" t="s">
        <v>1185</v>
      </c>
      <c r="E56" s="3873" t="s">
        <v>1185</v>
      </c>
      <c r="F56" s="2790"/>
      <c r="G56" s="2790"/>
      <c r="H56" s="354"/>
      <c r="I56" s="354"/>
    </row>
    <row r="57" spans="1:9" s="810" customFormat="1" ht="13.5" x14ac:dyDescent="0.2">
      <c r="A57" s="1932" t="s">
        <v>932</v>
      </c>
      <c r="B57" s="3871" t="s">
        <v>1185</v>
      </c>
      <c r="C57" s="3871" t="s">
        <v>1185</v>
      </c>
      <c r="D57" s="3871" t="s">
        <v>1185</v>
      </c>
      <c r="E57" s="3871" t="s">
        <v>1185</v>
      </c>
      <c r="F57" s="2790"/>
      <c r="G57" s="2790"/>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1" t="s">
        <v>921</v>
      </c>
      <c r="C61" s="1880" t="s">
        <v>922</v>
      </c>
      <c r="D61" s="1880" t="s">
        <v>936</v>
      </c>
      <c r="E61" s="1940" t="s">
        <v>958</v>
      </c>
      <c r="F61" s="3373"/>
      <c r="G61" s="3373"/>
      <c r="H61" s="354"/>
      <c r="I61" s="354"/>
    </row>
    <row r="62" spans="1:9" ht="14.25" thickBot="1" x14ac:dyDescent="0.25">
      <c r="A62" s="3376"/>
      <c r="B62" s="3352" t="s">
        <v>925</v>
      </c>
      <c r="C62" s="3353"/>
      <c r="D62" s="1919" t="s">
        <v>926</v>
      </c>
      <c r="E62" s="1969" t="s">
        <v>157</v>
      </c>
      <c r="F62" s="1919" t="s">
        <v>927</v>
      </c>
      <c r="G62" s="1919" t="s">
        <v>927</v>
      </c>
      <c r="H62" s="354"/>
      <c r="I62" s="354"/>
    </row>
    <row r="63" spans="1:9" ht="13.5" thickTop="1" x14ac:dyDescent="0.2">
      <c r="A63" s="1941"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8" t="s">
        <v>280</v>
      </c>
      <c r="B80" s="1970"/>
      <c r="C80" s="1970"/>
      <c r="D80" s="1970"/>
      <c r="E80" s="1970"/>
      <c r="F80" s="1970"/>
      <c r="G80" s="1971"/>
      <c r="H80" s="354"/>
      <c r="I80" s="354"/>
    </row>
    <row r="81" spans="1:9" x14ac:dyDescent="0.2">
      <c r="A81" s="2756"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3051</v>
      </c>
      <c r="B10" s="3870" t="s">
        <v>1185</v>
      </c>
      <c r="C10" s="3870" t="s">
        <v>1185</v>
      </c>
      <c r="D10" s="3870" t="s">
        <v>1185</v>
      </c>
      <c r="E10" s="3870" t="s">
        <v>1185</v>
      </c>
      <c r="F10" s="3870" t="s">
        <v>1185</v>
      </c>
      <c r="G10" s="3870" t="s">
        <v>1185</v>
      </c>
      <c r="H10" s="3870" t="s">
        <v>1185</v>
      </c>
      <c r="I10" s="3870" t="s">
        <v>1185</v>
      </c>
      <c r="J10" s="3870" t="s">
        <v>1185</v>
      </c>
    </row>
    <row r="11">
      <c r="A11" s="3878" t="s">
        <v>3052</v>
      </c>
      <c r="B11" s="3870" t="s">
        <v>1185</v>
      </c>
      <c r="C11" s="3870" t="s">
        <v>1185</v>
      </c>
      <c r="D11" s="3870" t="s">
        <v>1185</v>
      </c>
      <c r="E11" s="3870" t="s">
        <v>1185</v>
      </c>
      <c r="F11" s="3870" t="s">
        <v>1185</v>
      </c>
      <c r="G11" s="3870" t="s">
        <v>1185</v>
      </c>
      <c r="H11" s="3870" t="s">
        <v>1185</v>
      </c>
      <c r="I11" s="3870" t="s">
        <v>1185</v>
      </c>
      <c r="J11" s="3870" t="s">
        <v>1185</v>
      </c>
    </row>
    <row r="12">
      <c r="A12" s="3878" t="s">
        <v>3053</v>
      </c>
      <c r="B12" s="3870" t="s">
        <v>1185</v>
      </c>
      <c r="C12" s="3870" t="s">
        <v>1185</v>
      </c>
      <c r="D12" s="3870" t="s">
        <v>1185</v>
      </c>
      <c r="E12" s="3870" t="s">
        <v>1185</v>
      </c>
      <c r="F12" s="3870" t="s">
        <v>1185</v>
      </c>
      <c r="G12" s="3870" t="s">
        <v>1185</v>
      </c>
      <c r="H12" s="3870" t="s">
        <v>1185</v>
      </c>
      <c r="I12" s="3870" t="s">
        <v>1185</v>
      </c>
      <c r="J12" s="3870" t="s">
        <v>1185</v>
      </c>
    </row>
    <row r="13">
      <c r="A13" s="3878" t="s">
        <v>3054</v>
      </c>
      <c r="B13" s="3870" t="s">
        <v>1185</v>
      </c>
      <c r="C13" s="3870" t="s">
        <v>1185</v>
      </c>
      <c r="D13" s="3870" t="s">
        <v>1185</v>
      </c>
      <c r="E13" s="3870" t="s">
        <v>1185</v>
      </c>
      <c r="F13" s="3870" t="s">
        <v>1185</v>
      </c>
      <c r="G13" s="3870" t="s">
        <v>1185</v>
      </c>
      <c r="H13" s="3870" t="s">
        <v>1185</v>
      </c>
      <c r="I13" s="3870" t="s">
        <v>1185</v>
      </c>
      <c r="J13" s="3870" t="s">
        <v>1185</v>
      </c>
    </row>
    <row r="14">
      <c r="A14" s="3878" t="s">
        <v>3055</v>
      </c>
      <c r="B14" s="3870" t="s">
        <v>1185</v>
      </c>
      <c r="C14" s="3870" t="s">
        <v>1185</v>
      </c>
      <c r="D14" s="3870" t="s">
        <v>1185</v>
      </c>
      <c r="E14" s="3870" t="s">
        <v>1185</v>
      </c>
      <c r="F14" s="3870" t="s">
        <v>1185</v>
      </c>
      <c r="G14" s="3870" t="s">
        <v>1185</v>
      </c>
      <c r="H14" s="3870" t="s">
        <v>1185</v>
      </c>
      <c r="I14" s="3870" t="s">
        <v>1185</v>
      </c>
      <c r="J14" s="3870" t="s">
        <v>1185</v>
      </c>
    </row>
    <row r="15">
      <c r="A15" s="3878" t="s">
        <v>3056</v>
      </c>
      <c r="B15" s="3870" t="s">
        <v>1185</v>
      </c>
      <c r="C15" s="3870" t="s">
        <v>1185</v>
      </c>
      <c r="D15" s="3870" t="s">
        <v>1185</v>
      </c>
      <c r="E15" s="3870" t="s">
        <v>1185</v>
      </c>
      <c r="F15" s="3870" t="s">
        <v>1185</v>
      </c>
      <c r="G15" s="3870" t="s">
        <v>1185</v>
      </c>
      <c r="H15" s="3870" t="s">
        <v>1185</v>
      </c>
      <c r="I15" s="3870" t="s">
        <v>1185</v>
      </c>
      <c r="J15" s="3870" t="s">
        <v>1185</v>
      </c>
    </row>
    <row r="16">
      <c r="A16" s="3878" t="s">
        <v>3057</v>
      </c>
      <c r="B16" s="3870" t="s">
        <v>1185</v>
      </c>
      <c r="C16" s="3870" t="s">
        <v>1185</v>
      </c>
      <c r="D16" s="3870" t="s">
        <v>1185</v>
      </c>
      <c r="E16" s="3870" t="s">
        <v>1185</v>
      </c>
      <c r="F16" s="3870" t="s">
        <v>1185</v>
      </c>
      <c r="G16" s="3870" t="s">
        <v>1185</v>
      </c>
      <c r="H16" s="3870" t="s">
        <v>1185</v>
      </c>
      <c r="I16" s="3870" t="s">
        <v>1185</v>
      </c>
      <c r="J16" s="3870" t="s">
        <v>1185</v>
      </c>
    </row>
    <row r="17">
      <c r="A17" s="3878" t="s">
        <v>3058</v>
      </c>
      <c r="B17" s="3870" t="s">
        <v>1185</v>
      </c>
      <c r="C17" s="3870" t="s">
        <v>1185</v>
      </c>
      <c r="D17" s="3870" t="s">
        <v>1185</v>
      </c>
      <c r="E17" s="3870" t="s">
        <v>1185</v>
      </c>
      <c r="F17" s="3870" t="s">
        <v>1185</v>
      </c>
      <c r="G17" s="3870" t="s">
        <v>1185</v>
      </c>
      <c r="H17" s="3870" t="s">
        <v>1185</v>
      </c>
      <c r="I17" s="3870" t="s">
        <v>1185</v>
      </c>
      <c r="J17" s="3870" t="s">
        <v>1185</v>
      </c>
    </row>
    <row r="18">
      <c r="A18" s="3878" t="s">
        <v>3059</v>
      </c>
      <c r="B18" s="3870" t="s">
        <v>1185</v>
      </c>
      <c r="C18" s="3870" t="s">
        <v>1185</v>
      </c>
      <c r="D18" s="3870" t="s">
        <v>1185</v>
      </c>
      <c r="E18" s="3870" t="s">
        <v>1185</v>
      </c>
      <c r="F18" s="3870" t="s">
        <v>1185</v>
      </c>
      <c r="G18" s="3870" t="s">
        <v>1185</v>
      </c>
      <c r="H18" s="3870" t="s">
        <v>1185</v>
      </c>
      <c r="I18" s="3870" t="s">
        <v>1185</v>
      </c>
      <c r="J18" s="3870" t="s">
        <v>1185</v>
      </c>
    </row>
    <row r="19">
      <c r="A19" s="3878" t="s">
        <v>3060</v>
      </c>
      <c r="B19" s="3870" t="s">
        <v>1185</v>
      </c>
      <c r="C19" s="3870" t="s">
        <v>1185</v>
      </c>
      <c r="D19" s="3870" t="s">
        <v>1185</v>
      </c>
      <c r="E19" s="3870" t="s">
        <v>1185</v>
      </c>
      <c r="F19" s="3870" t="s">
        <v>1185</v>
      </c>
      <c r="G19" s="3870" t="s">
        <v>1185</v>
      </c>
      <c r="H19" s="3870" t="s">
        <v>1185</v>
      </c>
      <c r="I19" s="3870" t="s">
        <v>1185</v>
      </c>
      <c r="J19" s="3870" t="s">
        <v>1185</v>
      </c>
    </row>
    <row r="20">
      <c r="A20" s="3878" t="s">
        <v>3061</v>
      </c>
      <c r="B20" s="3870" t="s">
        <v>1185</v>
      </c>
      <c r="C20" s="3870" t="s">
        <v>1185</v>
      </c>
      <c r="D20" s="3870" t="s">
        <v>1185</v>
      </c>
      <c r="E20" s="3870" t="s">
        <v>1185</v>
      </c>
      <c r="F20" s="3870" t="s">
        <v>1185</v>
      </c>
      <c r="G20" s="3870" t="s">
        <v>1185</v>
      </c>
      <c r="H20" s="3870" t="s">
        <v>1185</v>
      </c>
      <c r="I20" s="3870" t="s">
        <v>1185</v>
      </c>
      <c r="J20" s="3870" t="s">
        <v>1185</v>
      </c>
    </row>
    <row r="21">
      <c r="A21" s="3878" t="s">
        <v>3062</v>
      </c>
      <c r="B21" s="3870" t="s">
        <v>1185</v>
      </c>
      <c r="C21" s="3870" t="s">
        <v>1185</v>
      </c>
      <c r="D21" s="3870" t="s">
        <v>1185</v>
      </c>
      <c r="E21" s="3870" t="s">
        <v>1185</v>
      </c>
      <c r="F21" s="3870" t="s">
        <v>1185</v>
      </c>
      <c r="G21" s="3870" t="s">
        <v>1185</v>
      </c>
      <c r="H21" s="3870" t="s">
        <v>1185</v>
      </c>
      <c r="I21" s="3870" t="s">
        <v>1185</v>
      </c>
      <c r="J21" s="3870" t="s">
        <v>1185</v>
      </c>
    </row>
    <row r="22">
      <c r="A22" s="3878" t="s">
        <v>3063</v>
      </c>
      <c r="B22" s="3870" t="s">
        <v>1185</v>
      </c>
      <c r="C22" s="3870" t="s">
        <v>1185</v>
      </c>
      <c r="D22" s="3870" t="s">
        <v>1185</v>
      </c>
      <c r="E22" s="3870" t="s">
        <v>1185</v>
      </c>
      <c r="F22" s="3870" t="s">
        <v>1185</v>
      </c>
      <c r="G22" s="3870" t="s">
        <v>1185</v>
      </c>
      <c r="H22" s="3870" t="s">
        <v>1185</v>
      </c>
      <c r="I22" s="3870" t="s">
        <v>1185</v>
      </c>
      <c r="J22" s="3870" t="s">
        <v>1185</v>
      </c>
    </row>
    <row r="23">
      <c r="A23" s="3878" t="s">
        <v>3064</v>
      </c>
      <c r="B23" s="3870" t="s">
        <v>1185</v>
      </c>
      <c r="C23" s="3870" t="s">
        <v>1185</v>
      </c>
      <c r="D23" s="3870" t="s">
        <v>1185</v>
      </c>
      <c r="E23" s="3870" t="s">
        <v>1185</v>
      </c>
      <c r="F23" s="3870" t="s">
        <v>1185</v>
      </c>
      <c r="G23" s="3870" t="s">
        <v>1185</v>
      </c>
      <c r="H23" s="3870" t="s">
        <v>1185</v>
      </c>
      <c r="I23" s="3870" t="s">
        <v>1185</v>
      </c>
      <c r="J23" s="3870" t="s">
        <v>1185</v>
      </c>
    </row>
    <row r="24">
      <c r="A24" s="3878" t="s">
        <v>3065</v>
      </c>
      <c r="B24" s="3870" t="s">
        <v>1185</v>
      </c>
      <c r="C24" s="3870" t="s">
        <v>1185</v>
      </c>
      <c r="D24" s="3870" t="s">
        <v>1185</v>
      </c>
      <c r="E24" s="3870" t="s">
        <v>1185</v>
      </c>
      <c r="F24" s="3870" t="s">
        <v>1185</v>
      </c>
      <c r="G24" s="3870" t="s">
        <v>1185</v>
      </c>
      <c r="H24" s="3870" t="s">
        <v>1185</v>
      </c>
      <c r="I24" s="3870" t="s">
        <v>1185</v>
      </c>
      <c r="J24" s="3870" t="s">
        <v>1185</v>
      </c>
    </row>
    <row r="25">
      <c r="A25" s="3878" t="s">
        <v>3066</v>
      </c>
      <c r="B25" s="3870" t="s">
        <v>1185</v>
      </c>
      <c r="C25" s="3870" t="s">
        <v>1185</v>
      </c>
      <c r="D25" s="3870" t="s">
        <v>1185</v>
      </c>
      <c r="E25" s="3870" t="s">
        <v>1185</v>
      </c>
      <c r="F25" s="3870" t="s">
        <v>1185</v>
      </c>
      <c r="G25" s="3870" t="s">
        <v>1185</v>
      </c>
      <c r="H25" s="3870" t="s">
        <v>1185</v>
      </c>
      <c r="I25" s="3870" t="s">
        <v>1185</v>
      </c>
      <c r="J25" s="3870" t="s">
        <v>1185</v>
      </c>
    </row>
    <row r="26">
      <c r="A26" s="3878" t="s">
        <v>3067</v>
      </c>
      <c r="B26" s="3870" t="s">
        <v>1185</v>
      </c>
      <c r="C26" s="3870" t="s">
        <v>1185</v>
      </c>
      <c r="D26" s="3870" t="s">
        <v>1185</v>
      </c>
      <c r="E26" s="3870" t="s">
        <v>1185</v>
      </c>
      <c r="F26" s="3870" t="s">
        <v>1185</v>
      </c>
      <c r="G26" s="3870" t="s">
        <v>1185</v>
      </c>
      <c r="H26" s="3870" t="s">
        <v>1185</v>
      </c>
      <c r="I26" s="3870" t="s">
        <v>1185</v>
      </c>
      <c r="J26" s="3870" t="s">
        <v>1185</v>
      </c>
    </row>
    <row r="27">
      <c r="A27" s="3878" t="s">
        <v>3068</v>
      </c>
      <c r="B27" s="3870" t="s">
        <v>1185</v>
      </c>
      <c r="C27" s="3870" t="s">
        <v>1185</v>
      </c>
      <c r="D27" s="3870" t="s">
        <v>1185</v>
      </c>
      <c r="E27" s="3870" t="s">
        <v>1185</v>
      </c>
      <c r="F27" s="3870" t="s">
        <v>1185</v>
      </c>
      <c r="G27" s="3870" t="s">
        <v>1185</v>
      </c>
      <c r="H27" s="3870" t="s">
        <v>1185</v>
      </c>
      <c r="I27" s="3870" t="s">
        <v>1185</v>
      </c>
      <c r="J27" s="3870" t="s">
        <v>1185</v>
      </c>
    </row>
    <row r="28">
      <c r="A28" s="3878" t="s">
        <v>3069</v>
      </c>
      <c r="B28" s="3870" t="s">
        <v>1185</v>
      </c>
      <c r="C28" s="3870" t="s">
        <v>1185</v>
      </c>
      <c r="D28" s="3870" t="s">
        <v>1185</v>
      </c>
      <c r="E28" s="3870" t="s">
        <v>1185</v>
      </c>
      <c r="F28" s="3870" t="s">
        <v>1185</v>
      </c>
      <c r="G28" s="3870" t="s">
        <v>1185</v>
      </c>
      <c r="H28" s="3870" t="s">
        <v>1185</v>
      </c>
      <c r="I28" s="3870" t="s">
        <v>1185</v>
      </c>
      <c r="J28" s="3870" t="s">
        <v>1185</v>
      </c>
    </row>
    <row r="29">
      <c r="A29" s="3878" t="s">
        <v>3070</v>
      </c>
      <c r="B29" s="3870" t="s">
        <v>1185</v>
      </c>
      <c r="C29" s="3870" t="s">
        <v>1185</v>
      </c>
      <c r="D29" s="3870" t="s">
        <v>1185</v>
      </c>
      <c r="E29" s="3870" t="s">
        <v>1185</v>
      </c>
      <c r="F29" s="3870" t="s">
        <v>1185</v>
      </c>
      <c r="G29" s="3870" t="s">
        <v>1185</v>
      </c>
      <c r="H29" s="3870" t="s">
        <v>1185</v>
      </c>
      <c r="I29" s="3870" t="s">
        <v>1185</v>
      </c>
      <c r="J29" s="3870" t="s">
        <v>1185</v>
      </c>
    </row>
    <row r="30">
      <c r="A30" s="3878" t="s">
        <v>3071</v>
      </c>
      <c r="B30" s="3870" t="s">
        <v>1185</v>
      </c>
      <c r="C30" s="3870" t="s">
        <v>1185</v>
      </c>
      <c r="D30" s="3870" t="s">
        <v>1185</v>
      </c>
      <c r="E30" s="3870" t="s">
        <v>1185</v>
      </c>
      <c r="F30" s="3870" t="s">
        <v>1185</v>
      </c>
      <c r="G30" s="3870" t="s">
        <v>1185</v>
      </c>
      <c r="H30" s="3870" t="s">
        <v>1185</v>
      </c>
      <c r="I30" s="3870" t="s">
        <v>1185</v>
      </c>
      <c r="J30" s="3870" t="s">
        <v>1185</v>
      </c>
    </row>
    <row r="31">
      <c r="A31" s="3878" t="s">
        <v>3072</v>
      </c>
      <c r="B31" s="3870" t="s">
        <v>1185</v>
      </c>
      <c r="C31" s="3870" t="s">
        <v>1185</v>
      </c>
      <c r="D31" s="3870" t="s">
        <v>1185</v>
      </c>
      <c r="E31" s="3870" t="s">
        <v>1185</v>
      </c>
      <c r="F31" s="3870" t="s">
        <v>1185</v>
      </c>
      <c r="G31" s="3870" t="s">
        <v>1185</v>
      </c>
      <c r="H31" s="3870" t="s">
        <v>1185</v>
      </c>
      <c r="I31" s="3870" t="s">
        <v>1185</v>
      </c>
      <c r="J31" s="3870" t="s">
        <v>1185</v>
      </c>
    </row>
    <row r="32">
      <c r="A32" s="3878" t="s">
        <v>3073</v>
      </c>
      <c r="B32" s="3870" t="s">
        <v>1185</v>
      </c>
      <c r="C32" s="3870" t="s">
        <v>1185</v>
      </c>
      <c r="D32" s="3870" t="s">
        <v>1185</v>
      </c>
      <c r="E32" s="3870" t="s">
        <v>1185</v>
      </c>
      <c r="F32" s="3870" t="s">
        <v>1185</v>
      </c>
      <c r="G32" s="3870" t="s">
        <v>1185</v>
      </c>
      <c r="H32" s="3870" t="s">
        <v>1185</v>
      </c>
      <c r="I32" s="3870" t="s">
        <v>1185</v>
      </c>
      <c r="J32" s="3870" t="s">
        <v>1185</v>
      </c>
    </row>
    <row r="33">
      <c r="A33" s="3878" t="s">
        <v>3074</v>
      </c>
      <c r="B33" s="3870" t="s">
        <v>1185</v>
      </c>
      <c r="C33" s="3870" t="s">
        <v>1185</v>
      </c>
      <c r="D33" s="3870" t="s">
        <v>1185</v>
      </c>
      <c r="E33" s="3870" t="s">
        <v>1185</v>
      </c>
      <c r="F33" s="3870" t="s">
        <v>1185</v>
      </c>
      <c r="G33" s="3870" t="s">
        <v>1185</v>
      </c>
      <c r="H33" s="3870" t="s">
        <v>1185</v>
      </c>
      <c r="I33" s="3870" t="s">
        <v>1185</v>
      </c>
      <c r="J33" s="3870" t="s">
        <v>1185</v>
      </c>
    </row>
    <row r="34">
      <c r="A34" s="3878" t="s">
        <v>3075</v>
      </c>
      <c r="B34" s="3870" t="s">
        <v>1185</v>
      </c>
      <c r="C34" s="3870" t="s">
        <v>1185</v>
      </c>
      <c r="D34" s="3870" t="s">
        <v>1185</v>
      </c>
      <c r="E34" s="3870" t="s">
        <v>1185</v>
      </c>
      <c r="F34" s="3870" t="s">
        <v>1185</v>
      </c>
      <c r="G34" s="3870" t="s">
        <v>1185</v>
      </c>
      <c r="H34" s="3870" t="s">
        <v>1185</v>
      </c>
      <c r="I34" s="3870" t="s">
        <v>1185</v>
      </c>
      <c r="J34" s="3870" t="s">
        <v>1185</v>
      </c>
    </row>
    <row r="35">
      <c r="A35" s="3878" t="s">
        <v>3076</v>
      </c>
      <c r="B35" s="3870" t="s">
        <v>1185</v>
      </c>
      <c r="C35" s="3870" t="s">
        <v>1185</v>
      </c>
      <c r="D35" s="3870" t="s">
        <v>1185</v>
      </c>
      <c r="E35" s="3870" t="s">
        <v>1185</v>
      </c>
      <c r="F35" s="3870" t="s">
        <v>1185</v>
      </c>
      <c r="G35" s="3870" t="s">
        <v>1185</v>
      </c>
      <c r="H35" s="3870" t="s">
        <v>1185</v>
      </c>
      <c r="I35" s="3870" t="s">
        <v>1185</v>
      </c>
      <c r="J35" s="3870" t="s">
        <v>1185</v>
      </c>
    </row>
    <row r="36">
      <c r="A36" s="3878" t="s">
        <v>3077</v>
      </c>
      <c r="B36" s="3870" t="s">
        <v>1185</v>
      </c>
      <c r="C36" s="3870" t="s">
        <v>1185</v>
      </c>
      <c r="D36" s="3870" t="s">
        <v>1185</v>
      </c>
      <c r="E36" s="3870" t="s">
        <v>1185</v>
      </c>
      <c r="F36" s="3870" t="s">
        <v>1185</v>
      </c>
      <c r="G36" s="3870" t="s">
        <v>1185</v>
      </c>
      <c r="H36" s="3870" t="s">
        <v>1185</v>
      </c>
      <c r="I36" s="3870" t="s">
        <v>1185</v>
      </c>
      <c r="J36" s="3870" t="s">
        <v>1185</v>
      </c>
    </row>
    <row r="37">
      <c r="A37" s="3878" t="s">
        <v>3078</v>
      </c>
      <c r="B37" s="3870" t="s">
        <v>1185</v>
      </c>
      <c r="C37" s="3870" t="s">
        <v>1185</v>
      </c>
      <c r="D37" s="3870" t="s">
        <v>1185</v>
      </c>
      <c r="E37" s="3870" t="s">
        <v>1185</v>
      </c>
      <c r="F37" s="3870" t="s">
        <v>1185</v>
      </c>
      <c r="G37" s="3870" t="s">
        <v>1185</v>
      </c>
      <c r="H37" s="3870" t="s">
        <v>1185</v>
      </c>
      <c r="I37" s="3870" t="s">
        <v>1185</v>
      </c>
      <c r="J37" s="3870" t="s">
        <v>1185</v>
      </c>
    </row>
    <row r="38">
      <c r="A38" s="3878" t="s">
        <v>3079</v>
      </c>
      <c r="B38" s="3870" t="s">
        <v>1185</v>
      </c>
      <c r="C38" s="3870" t="s">
        <v>1185</v>
      </c>
      <c r="D38" s="3870" t="s">
        <v>1185</v>
      </c>
      <c r="E38" s="3870" t="s">
        <v>1185</v>
      </c>
      <c r="F38" s="3870" t="s">
        <v>1185</v>
      </c>
      <c r="G38" s="3870" t="s">
        <v>1185</v>
      </c>
      <c r="H38" s="3870" t="s">
        <v>1185</v>
      </c>
      <c r="I38" s="3870" t="s">
        <v>1185</v>
      </c>
      <c r="J38" s="3870" t="s">
        <v>1185</v>
      </c>
    </row>
    <row r="39">
      <c r="A39" s="3878" t="s">
        <v>3080</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5.5998788999464266E7</v>
      </c>
      <c r="C40" s="3870" t="n">
        <v>1.3604530044694003E7</v>
      </c>
      <c r="D40" s="3870" t="n">
        <v>1.0129212405055875E7</v>
      </c>
      <c r="E40" s="3870" t="n">
        <v>2.7768929841471434E7</v>
      </c>
      <c r="F40" s="3870" t="n">
        <v>4181255.6580001577</v>
      </c>
      <c r="G40" s="3870" t="n">
        <v>4489815.528453478</v>
      </c>
      <c r="H40" s="3870" t="n">
        <v>3.26148054473742E7</v>
      </c>
      <c r="I40" s="3870" t="n">
        <v>9163413.702668272</v>
      </c>
      <c r="J40" s="3870" t="n">
        <v>1.3479979949491818E7</v>
      </c>
    </row>
    <row r="41">
      <c r="A41" s="3878" t="s">
        <v>1925</v>
      </c>
      <c r="B41" s="3870" t="n">
        <v>4.863586289144117E7</v>
      </c>
      <c r="C41" s="3870" t="n">
        <v>1.2702993843104346E7</v>
      </c>
      <c r="D41" s="3870" t="n">
        <v>1.0244391572716992E7</v>
      </c>
      <c r="E41" s="3870" t="n">
        <v>2.6037992599731773E7</v>
      </c>
      <c r="F41" s="3870" t="n">
        <v>4067140.1502253157</v>
      </c>
      <c r="G41" s="3870" t="n">
        <v>4750788.637349462</v>
      </c>
      <c r="H41" s="3870" t="n">
        <v>3.4042105440271646E7</v>
      </c>
      <c r="I41" s="3870" t="n">
        <v>1.1247148609598797E7</v>
      </c>
      <c r="J41" s="3870" t="n">
        <v>1.443271467176586E7</v>
      </c>
    </row>
    <row r="42">
      <c r="A42" s="3878" t="s">
        <v>1926</v>
      </c>
      <c r="B42" s="3870" t="n">
        <v>4.673376324020204E7</v>
      </c>
      <c r="C42" s="3870" t="n">
        <v>1.36657999650306E7</v>
      </c>
      <c r="D42" s="3870" t="n">
        <v>1.1385961757329602E7</v>
      </c>
      <c r="E42" s="3870" t="n">
        <v>2.4808330684813228E7</v>
      </c>
      <c r="F42" s="3870" t="n">
        <v>4467630.481559344</v>
      </c>
      <c r="G42" s="3870" t="n">
        <v>4869406.336709174</v>
      </c>
      <c r="H42" s="3870" t="n">
        <v>3.388457010518393E7</v>
      </c>
      <c r="I42" s="3870" t="n">
        <v>1.1821718184162647E7</v>
      </c>
      <c r="J42" s="3870" t="n">
        <v>1.519376414568377E7</v>
      </c>
    </row>
    <row r="43">
      <c r="A43" s="3878" t="s">
        <v>1927</v>
      </c>
      <c r="B43" s="3870" t="n">
        <v>4.5926305770618215E7</v>
      </c>
      <c r="C43" s="3870" t="n">
        <v>1.2829895E7</v>
      </c>
      <c r="D43" s="3870" t="n">
        <v>1.1019351562792E7</v>
      </c>
      <c r="E43" s="3870" t="n">
        <v>2.6140346851232164E7</v>
      </c>
      <c r="F43" s="3870" t="n">
        <v>4062056.0</v>
      </c>
      <c r="G43" s="3870" t="n">
        <v>5436951.0</v>
      </c>
      <c r="H43" s="3870" t="n">
        <v>3.4121122112275824E7</v>
      </c>
      <c r="I43" s="3870" t="n">
        <v>1.2091874E7</v>
      </c>
      <c r="J43" s="3870" t="n">
        <v>1.5936605E7</v>
      </c>
    </row>
    <row r="44">
      <c r="A44" s="3878" t="s">
        <v>1928</v>
      </c>
      <c r="B44" s="3870" t="n">
        <v>5.012544725833258E7</v>
      </c>
      <c r="C44" s="3870" t="n">
        <v>1.4372144E7</v>
      </c>
      <c r="D44" s="3870" t="n">
        <v>1.312503459426E7</v>
      </c>
      <c r="E44" s="3870" t="n">
        <v>2.750629112854094E7</v>
      </c>
      <c r="F44" s="3870" t="n">
        <v>4605680.0</v>
      </c>
      <c r="G44" s="3870" t="n">
        <v>6561678.0</v>
      </c>
      <c r="H44" s="3870" t="n">
        <v>3.734483000452384E7</v>
      </c>
      <c r="I44" s="3870" t="n">
        <v>1.3613088E7</v>
      </c>
      <c r="J44" s="3870" t="n">
        <v>1.8265752E7</v>
      </c>
    </row>
    <row r="45">
      <c r="A45" s="3878" t="s">
        <v>1929</v>
      </c>
      <c r="B45" s="3870" t="n">
        <v>5.0038728441816576E7</v>
      </c>
      <c r="C45" s="3870" t="n">
        <v>1.37904E7</v>
      </c>
      <c r="D45" s="3870" t="n">
        <v>1.3685490787118E7</v>
      </c>
      <c r="E45" s="3870" t="n">
        <v>2.992527874029399E7</v>
      </c>
      <c r="F45" s="3870" t="n">
        <v>5214099.0</v>
      </c>
      <c r="G45" s="3870" t="n">
        <v>7284710.0</v>
      </c>
      <c r="H45" s="3870" t="n">
        <v>3.830724063547248E7</v>
      </c>
      <c r="I45" s="3870" t="n">
        <v>1.39596E7</v>
      </c>
      <c r="J45" s="3870" t="n">
        <v>1.925647E7</v>
      </c>
    </row>
    <row r="46">
      <c r="A46" s="3878" t="s">
        <v>1930</v>
      </c>
      <c r="B46" s="3870" t="n">
        <v>5.1018314244209945E7</v>
      </c>
      <c r="C46" s="3870" t="n">
        <v>1.28999E7</v>
      </c>
      <c r="D46" s="3870" t="n">
        <v>1.385349761937E7</v>
      </c>
      <c r="E46" s="3870" t="n">
        <v>3.013528638409385E7</v>
      </c>
      <c r="F46" s="3870" t="n">
        <v>5594105.0</v>
      </c>
      <c r="G46" s="3870" t="n">
        <v>7917600.0</v>
      </c>
      <c r="H46" s="3870" t="n">
        <v>3.877717252176173E7</v>
      </c>
      <c r="I46" s="3870" t="n">
        <v>1.475089E7</v>
      </c>
      <c r="J46" s="3870" t="n">
        <v>1.975061E7</v>
      </c>
    </row>
    <row r="47">
      <c r="A47" s="3878" t="s">
        <v>1931</v>
      </c>
      <c r="B47" s="3870" t="n">
        <v>5.333560850767009E7</v>
      </c>
      <c r="C47" s="3870" t="n">
        <v>1.56934E7</v>
      </c>
      <c r="D47" s="3870" t="n">
        <v>1.677927693231E7</v>
      </c>
      <c r="E47" s="3870" t="n">
        <v>3.3191591181160223E7</v>
      </c>
      <c r="F47" s="3870" t="n">
        <v>7327605.0</v>
      </c>
      <c r="G47" s="3870" t="n">
        <v>9443300.0</v>
      </c>
      <c r="H47" s="3870" t="n">
        <v>4.359065908186119E7</v>
      </c>
      <c r="I47" s="3870" t="n">
        <v>1.746289E7</v>
      </c>
      <c r="J47" s="3870" t="n">
        <v>2.296245E7</v>
      </c>
    </row>
    <row r="48">
      <c r="A48" s="3878" t="s">
        <v>1932</v>
      </c>
      <c r="B48" s="3870" t="n">
        <v>7.141507235653445E7</v>
      </c>
      <c r="C48" s="3870" t="n">
        <v>1.68067E7</v>
      </c>
      <c r="D48" s="3870" t="n">
        <v>2.913526400418E7</v>
      </c>
      <c r="E48" s="3870" t="n">
        <v>3.660081108406994E7</v>
      </c>
      <c r="F48" s="3870" t="n">
        <v>9409537.454795</v>
      </c>
      <c r="G48" s="3870" t="n">
        <v>1.1091840774476E7</v>
      </c>
      <c r="H48" s="3870" t="n">
        <v>5.429127513014212E7</v>
      </c>
      <c r="I48" s="3870" t="n">
        <v>1.8713098E7</v>
      </c>
      <c r="J48" s="3870" t="n">
        <v>3.221091E7</v>
      </c>
    </row>
    <row r="49">
      <c r="A49" s="3878" t="s">
        <v>1933</v>
      </c>
      <c r="B49" s="3870" t="n">
        <v>7.441762131964897E7</v>
      </c>
      <c r="C49" s="3870" t="n">
        <v>1.8226764E7</v>
      </c>
      <c r="D49" s="3870" t="n">
        <v>3.058645853537E7</v>
      </c>
      <c r="E49" s="3870" t="n">
        <v>3.76998264639871E7</v>
      </c>
      <c r="F49" s="3870" t="n">
        <v>9848277.798826</v>
      </c>
      <c r="G49" s="3870" t="n">
        <v>1.117744733042E7</v>
      </c>
      <c r="H49" s="3870" t="n">
        <v>5.619880072721405E7</v>
      </c>
      <c r="I49" s="3870" t="n">
        <v>2.1451571E7</v>
      </c>
      <c r="J49" s="3870" t="n">
        <v>3.3048745E7</v>
      </c>
    </row>
    <row r="50">
      <c r="A50" s="3878" t="s">
        <v>1934</v>
      </c>
      <c r="B50" s="3870" t="n">
        <v>7.873963662568708E7</v>
      </c>
      <c r="C50" s="3870" t="n">
        <v>2.2278081E7</v>
      </c>
      <c r="D50" s="3870" t="n">
        <v>3.442945124169E7</v>
      </c>
      <c r="E50" s="3870" t="n">
        <v>4.440052688817294E7</v>
      </c>
      <c r="F50" s="3870" t="n">
        <v>1.1143187142857E7</v>
      </c>
      <c r="G50" s="3870" t="n">
        <v>1.6520926E7</v>
      </c>
      <c r="H50" s="3870" t="n">
        <v>5.9047505668010354E7</v>
      </c>
      <c r="I50" s="3870" t="n">
        <v>2.0781395E7</v>
      </c>
      <c r="J50" s="3870" t="n">
        <v>3.5247526E7</v>
      </c>
    </row>
    <row r="51">
      <c r="A51" s="3878" t="s">
        <v>1935</v>
      </c>
      <c r="B51" s="3870" t="n">
        <v>7.696067296257693E7</v>
      </c>
      <c r="C51" s="3870" t="n">
        <v>2.1172367E7</v>
      </c>
      <c r="D51" s="3870" t="n">
        <v>3.31923192208E7</v>
      </c>
      <c r="E51" s="3870" t="n">
        <v>4.464516951994506E7</v>
      </c>
      <c r="F51" s="3870" t="n">
        <v>1.1626663142857E7</v>
      </c>
      <c r="G51" s="3870" t="n">
        <v>1.6916094428571E7</v>
      </c>
      <c r="H51" s="3870" t="n">
        <v>5.93031024748785E7</v>
      </c>
      <c r="I51" s="3870" t="n">
        <v>2.0528809E7</v>
      </c>
      <c r="J51" s="3870" t="n">
        <v>3.5193881E7</v>
      </c>
    </row>
    <row r="52">
      <c r="A52" s="3878" t="s">
        <v>1936</v>
      </c>
      <c r="B52" s="3870" t="n">
        <v>7.90842914694327E7</v>
      </c>
      <c r="C52" s="3870" t="n">
        <v>2.203962E7</v>
      </c>
      <c r="D52" s="3870" t="n">
        <v>3.5166571014914E7</v>
      </c>
      <c r="E52" s="3870" t="n">
        <v>4.660874560475228E7</v>
      </c>
      <c r="F52" s="3870" t="n">
        <v>1.2671107571429E7</v>
      </c>
      <c r="G52" s="3870" t="n">
        <v>1.9555019142857E7</v>
      </c>
      <c r="H52" s="3870" t="n">
        <v>6.142008864686745E7</v>
      </c>
      <c r="I52" s="3870" t="n">
        <v>2.1254314E7</v>
      </c>
      <c r="J52" s="3870" t="n">
        <v>3.8329608E7</v>
      </c>
    </row>
    <row r="53">
      <c r="A53" s="3878" t="s">
        <v>1937</v>
      </c>
      <c r="B53" s="3870" t="n">
        <v>8.194095241401242E7</v>
      </c>
      <c r="C53" s="3870" t="n">
        <v>2.2546426E7</v>
      </c>
      <c r="D53" s="3870" t="n">
        <v>3.5097832330585E7</v>
      </c>
      <c r="E53" s="3870" t="n">
        <v>4.834455839960353E7</v>
      </c>
      <c r="F53" s="3870" t="n">
        <v>1.3243253571429E7</v>
      </c>
      <c r="G53" s="3870" t="n">
        <v>1.9281744428571E7</v>
      </c>
      <c r="H53" s="3870" t="n">
        <v>6.299500355294144E7</v>
      </c>
      <c r="I53" s="3870" t="n">
        <v>2.2501068E7</v>
      </c>
      <c r="J53" s="3870" t="n">
        <v>4.0139108E7</v>
      </c>
    </row>
    <row r="54">
      <c r="A54" s="3878" t="s">
        <v>1938</v>
      </c>
      <c r="B54" s="3870" t="n">
        <v>8.243616278163877E7</v>
      </c>
      <c r="C54" s="3870" t="n">
        <v>2.2960517E7</v>
      </c>
      <c r="D54" s="3870" t="n">
        <v>3.4527883340595E7</v>
      </c>
      <c r="E54" s="3870" t="n">
        <v>5.097574076471774E7</v>
      </c>
      <c r="F54" s="3870" t="n">
        <v>1.4856810285714E7</v>
      </c>
      <c r="G54" s="3870" t="n">
        <v>2.1476884714286E7</v>
      </c>
      <c r="H54" s="3870" t="n">
        <v>6.537859627296832E7</v>
      </c>
      <c r="I54" s="3870" t="n">
        <v>2.3356356E7</v>
      </c>
      <c r="J54" s="3870" t="n">
        <v>4.1225459E7</v>
      </c>
    </row>
    <row r="55">
      <c r="A55" s="3878" t="s">
        <v>1939</v>
      </c>
      <c r="B55" s="3870" t="n">
        <v>8.708675666043231E7</v>
      </c>
      <c r="C55" s="3870" t="n">
        <v>2.3816058E7</v>
      </c>
      <c r="D55" s="3870" t="n">
        <v>3.7692927597638E7</v>
      </c>
      <c r="E55" s="3870" t="n">
        <v>5.262019833747437E7</v>
      </c>
      <c r="F55" s="3870" t="n">
        <v>1.5384208857143E7</v>
      </c>
      <c r="G55" s="3870" t="n">
        <v>2.2065590428571E7</v>
      </c>
      <c r="H55" s="3870" t="n">
        <v>6.769331907195933E7</v>
      </c>
      <c r="I55" s="3870" t="n">
        <v>2.4207101E7</v>
      </c>
      <c r="J55" s="3870" t="n">
        <v>4.3896336E7</v>
      </c>
    </row>
    <row r="56" spans="1:16" x14ac:dyDescent="0.2">
      <c r="A56" s="2735" t="s">
        <v>2912</v>
      </c>
      <c r="B56" s="144"/>
      <c r="C56" s="144"/>
      <c r="D56" s="144"/>
      <c r="E56" s="144"/>
      <c r="F56" s="144"/>
      <c r="G56" s="144"/>
      <c r="H56" s="144"/>
      <c r="I56" s="144"/>
      <c r="J56" s="144"/>
      <c r="K56" s="144"/>
      <c r="L56" s="144"/>
      <c r="M56" s="144"/>
      <c r="N56" s="144"/>
      <c r="O56" s="144"/>
      <c r="P56" s="144"/>
    </row>
    <row r="57" spans="1:16" ht="13.5" x14ac:dyDescent="0.2">
      <c r="A57" s="3380" t="s">
        <v>2234</v>
      </c>
      <c r="B57" s="3380"/>
      <c r="C57" s="3380"/>
      <c r="D57" s="3380"/>
      <c r="E57" s="3380"/>
      <c r="F57" s="3380"/>
      <c r="G57" s="3380"/>
      <c r="H57" s="3380"/>
      <c r="I57" s="3380"/>
      <c r="J57" s="3380"/>
      <c r="K57" s="144"/>
      <c r="L57" s="144"/>
      <c r="M57" s="144"/>
      <c r="N57" s="144"/>
      <c r="O57" s="144"/>
      <c r="P57" s="144"/>
    </row>
    <row r="58" spans="1:16" ht="13.5" x14ac:dyDescent="0.2">
      <c r="A58" s="3380" t="s">
        <v>980</v>
      </c>
      <c r="B58" s="3380"/>
      <c r="C58" s="3380"/>
      <c r="D58" s="3380"/>
      <c r="E58" s="3380"/>
      <c r="F58" s="3380"/>
      <c r="G58" s="3380"/>
      <c r="H58" s="3380"/>
      <c r="I58" s="3380"/>
      <c r="J58" s="3380"/>
      <c r="K58" s="144"/>
      <c r="L58" s="144"/>
      <c r="M58" s="144"/>
      <c r="N58" s="144"/>
      <c r="O58" s="144"/>
      <c r="P58" s="144"/>
    </row>
    <row r="59" spans="1:16" ht="13.5" x14ac:dyDescent="0.2">
      <c r="A59" s="3380" t="s">
        <v>981</v>
      </c>
      <c r="B59" s="3380"/>
      <c r="C59" s="3380"/>
      <c r="D59" s="3380"/>
      <c r="E59" s="3380"/>
      <c r="F59" s="3380"/>
      <c r="G59" s="3380"/>
      <c r="H59" s="3380"/>
      <c r="I59" s="3380"/>
      <c r="J59" s="3380"/>
      <c r="K59" s="144"/>
      <c r="L59" s="144"/>
      <c r="M59" s="144"/>
      <c r="N59" s="144"/>
      <c r="O59" s="144"/>
      <c r="P59" s="144"/>
    </row>
    <row r="60" spans="1:16" x14ac:dyDescent="0.2">
      <c r="A60" s="3381" t="s">
        <v>982</v>
      </c>
      <c r="B60" s="3381"/>
      <c r="C60" s="3381"/>
      <c r="D60" s="3381"/>
      <c r="E60" s="3381"/>
      <c r="F60" s="3381"/>
      <c r="G60" s="3381"/>
      <c r="H60" s="3381"/>
      <c r="I60" s="3381"/>
      <c r="J60" s="3381"/>
      <c r="K60" s="144"/>
      <c r="L60" s="144"/>
      <c r="M60" s="144"/>
      <c r="N60" s="144"/>
      <c r="O60" s="144"/>
      <c r="P60" s="144"/>
    </row>
    <row r="61" spans="1:16" x14ac:dyDescent="0.2">
      <c r="A61" s="516"/>
      <c r="B61" s="516"/>
      <c r="C61" s="516"/>
      <c r="D61" s="516"/>
      <c r="E61" s="516"/>
      <c r="F61" s="516"/>
      <c r="G61" s="516"/>
      <c r="H61" s="516"/>
      <c r="I61" s="516"/>
      <c r="J61" s="516"/>
      <c r="K61" s="144"/>
      <c r="L61" s="144"/>
      <c r="M61" s="144"/>
      <c r="N61" s="144"/>
      <c r="O61" s="144"/>
      <c r="P61" s="144"/>
    </row>
    <row r="62" spans="1:16" ht="12.75" x14ac:dyDescent="0.2">
      <c r="A62" s="517" t="s">
        <v>302</v>
      </c>
      <c r="B62" s="516"/>
      <c r="C62" s="516"/>
      <c r="D62" s="516"/>
      <c r="E62" s="516"/>
      <c r="F62" s="516"/>
      <c r="G62" s="516"/>
      <c r="H62" s="516"/>
      <c r="I62" s="516"/>
      <c r="J62" s="516"/>
      <c r="K62" s="144"/>
      <c r="L62" s="144"/>
      <c r="M62" s="144"/>
      <c r="N62" s="144"/>
      <c r="O62" s="144"/>
      <c r="P62" s="144"/>
    </row>
    <row r="63" spans="1:16" x14ac:dyDescent="0.2">
      <c r="A63" s="417" t="s">
        <v>970</v>
      </c>
      <c r="B63" s="516"/>
      <c r="C63" s="516"/>
      <c r="D63" s="516"/>
      <c r="E63" s="516"/>
      <c r="F63" s="516"/>
      <c r="G63" s="516"/>
      <c r="H63" s="516"/>
      <c r="I63" s="516"/>
      <c r="J63" s="516"/>
      <c r="K63" s="144"/>
      <c r="L63" s="144"/>
      <c r="M63" s="144"/>
      <c r="N63" s="144"/>
      <c r="O63" s="144"/>
      <c r="P63" s="144"/>
    </row>
    <row r="64" spans="1:16" ht="14.25" customHeight="1" x14ac:dyDescent="0.2">
      <c r="A64" s="906" t="s">
        <v>974</v>
      </c>
      <c r="B64" s="3870" t="s">
        <v>1185</v>
      </c>
      <c r="C64" s="516"/>
      <c r="D64" s="516"/>
      <c r="E64" s="516"/>
      <c r="F64" s="516"/>
      <c r="G64" s="516"/>
      <c r="H64" s="516"/>
      <c r="I64" s="516"/>
      <c r="J64" s="516"/>
      <c r="K64" s="144"/>
      <c r="L64" s="144"/>
      <c r="M64" s="144"/>
      <c r="N64" s="144"/>
      <c r="O64" s="144"/>
      <c r="P64" s="144"/>
    </row>
    <row r="65" spans="1:16" ht="11.25" customHeight="1" x14ac:dyDescent="0.2">
      <c r="A65" s="906" t="s">
        <v>978</v>
      </c>
      <c r="B65" s="3870" t="s">
        <v>1185</v>
      </c>
      <c r="C65" s="516"/>
      <c r="D65" s="516"/>
      <c r="E65" s="516"/>
      <c r="F65" s="516"/>
      <c r="G65" s="516"/>
      <c r="H65" s="516"/>
      <c r="I65" s="516"/>
      <c r="J65" s="516"/>
      <c r="K65" s="144"/>
      <c r="L65" s="144"/>
      <c r="M65" s="144"/>
      <c r="N65" s="144"/>
      <c r="O65" s="144"/>
      <c r="P65" s="144"/>
    </row>
    <row r="66" spans="1:16" x14ac:dyDescent="0.2">
      <c r="A66" s="906" t="s">
        <v>932</v>
      </c>
      <c r="B66" s="3870" t="s">
        <v>1185</v>
      </c>
      <c r="C66" s="516"/>
      <c r="D66" s="516"/>
      <c r="E66" s="516"/>
      <c r="F66" s="516"/>
      <c r="G66" s="516"/>
      <c r="H66" s="516"/>
      <c r="I66" s="516"/>
      <c r="J66" s="516"/>
      <c r="K66" s="341"/>
      <c r="L66" s="341"/>
      <c r="M66" s="341"/>
      <c r="N66" s="341"/>
      <c r="O66" s="341"/>
      <c r="P66" s="341"/>
    </row>
    <row r="67" spans="1:16" x14ac:dyDescent="0.2">
      <c r="A67" s="144"/>
      <c r="B67" s="516"/>
      <c r="C67" s="516"/>
      <c r="D67" s="516"/>
      <c r="E67" s="516"/>
      <c r="F67" s="516"/>
      <c r="G67" s="516"/>
      <c r="H67" s="516"/>
      <c r="I67" s="516"/>
      <c r="J67" s="516"/>
      <c r="K67" s="341"/>
      <c r="L67" s="341"/>
      <c r="M67" s="341"/>
      <c r="N67" s="341"/>
      <c r="O67" s="341"/>
      <c r="P67" s="341"/>
    </row>
    <row r="68" spans="1:16" ht="13.5" x14ac:dyDescent="0.2">
      <c r="A68" s="3382" t="s">
        <v>979</v>
      </c>
      <c r="B68" s="3382"/>
      <c r="C68" s="3382"/>
      <c r="D68" s="3382"/>
      <c r="E68" s="3382"/>
      <c r="F68" s="3382"/>
      <c r="G68" s="3382"/>
      <c r="H68" s="3382"/>
      <c r="I68" s="3382"/>
      <c r="J68" s="3382"/>
      <c r="K68" s="341"/>
      <c r="L68" s="341"/>
      <c r="M68" s="341"/>
      <c r="N68" s="341"/>
      <c r="O68" s="341"/>
      <c r="P68" s="341"/>
    </row>
    <row r="69" spans="1:16" x14ac:dyDescent="0.2">
      <c r="A69" s="3262" t="s">
        <v>280</v>
      </c>
      <c r="B69" s="3316"/>
      <c r="C69" s="3316"/>
      <c r="D69" s="3316"/>
      <c r="E69" s="3316"/>
      <c r="F69" s="3316"/>
      <c r="G69" s="3316"/>
      <c r="H69" s="3316"/>
      <c r="I69" s="3316"/>
      <c r="J69" s="3263"/>
      <c r="K69" s="341"/>
      <c r="L69" s="341"/>
      <c r="M69" s="341"/>
      <c r="N69" s="341"/>
      <c r="O69" s="341"/>
      <c r="P69" s="341"/>
    </row>
    <row r="70" spans="1:16" x14ac:dyDescent="0.2">
      <c r="A70" s="2756" t="s">
        <v>1484</v>
      </c>
      <c r="B70" s="3870" t="s">
        <v>1185</v>
      </c>
      <c r="C70" s="3026"/>
      <c r="D70" s="3026"/>
      <c r="E70" s="3026"/>
      <c r="F70" s="3026"/>
      <c r="G70" s="3026"/>
      <c r="H70" s="3026"/>
      <c r="I70" s="3026"/>
      <c r="J70" s="3026"/>
    </row>
  </sheetData>
  <mergeCells count="11">
    <mergeCell ref="A6:A8"/>
    <mergeCell ref="B6:D6"/>
    <mergeCell ref="E6:G6"/>
    <mergeCell ref="H6:J6"/>
    <mergeCell ref="A58:J58"/>
    <mergeCell ref="A59:J59"/>
    <mergeCell ref="A60:J60"/>
    <mergeCell ref="A57:J57"/>
    <mergeCell ref="B70:J70"/>
    <mergeCell ref="A69:J69"/>
    <mergeCell ref="A68:J68"/>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2" t="s">
        <v>2235</v>
      </c>
      <c r="C5" s="1973" t="s">
        <v>7</v>
      </c>
      <c r="D5" s="1973" t="s">
        <v>8</v>
      </c>
      <c r="E5" s="1973" t="s">
        <v>493</v>
      </c>
      <c r="F5" s="1974" t="s">
        <v>10</v>
      </c>
      <c r="G5" s="1975" t="s">
        <v>11</v>
      </c>
      <c r="H5" s="1974"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6" t="s">
        <v>984</v>
      </c>
      <c r="B7" s="3872" t="n">
        <v>3786.645752293842</v>
      </c>
      <c r="C7" s="3872" t="n">
        <v>7565.943197863116</v>
      </c>
      <c r="D7" s="3872" t="n">
        <v>33.66228052590801</v>
      </c>
      <c r="E7" s="3872" t="n">
        <v>47.83829119735906</v>
      </c>
      <c r="F7" s="3872" t="n">
        <v>580.6661516908467</v>
      </c>
      <c r="G7" s="3872" t="n">
        <v>83.3096283176699</v>
      </c>
      <c r="H7" s="3872" t="n">
        <v>5.43938992348657</v>
      </c>
      <c r="I7" s="144"/>
      <c r="J7" s="144"/>
      <c r="K7" s="144"/>
      <c r="L7" s="144"/>
    </row>
    <row r="8" spans="1:12" ht="12" customHeight="1" x14ac:dyDescent="0.2">
      <c r="A8" s="1976" t="s">
        <v>985</v>
      </c>
      <c r="B8" s="3872" t="s">
        <v>2943</v>
      </c>
      <c r="C8" s="3872" t="n">
        <v>6501.321775693926</v>
      </c>
      <c r="D8" s="3871" t="s">
        <v>1185</v>
      </c>
      <c r="E8" s="3872" t="n">
        <v>0.018794668</v>
      </c>
      <c r="F8" s="3872" t="n">
        <v>7.19415407315825</v>
      </c>
      <c r="G8" s="3872" t="n">
        <v>55.58745297992249</v>
      </c>
      <c r="H8" s="3871" t="s">
        <v>1185</v>
      </c>
      <c r="I8" s="144"/>
      <c r="J8" s="144"/>
      <c r="K8" s="144"/>
      <c r="L8" s="144"/>
    </row>
    <row r="9" spans="1:12" ht="12" customHeight="1" x14ac:dyDescent="0.2">
      <c r="A9" s="1287" t="s">
        <v>986</v>
      </c>
      <c r="B9" s="3872" t="s">
        <v>2943</v>
      </c>
      <c r="C9" s="3872" t="n">
        <v>5603.993647889422</v>
      </c>
      <c r="D9" s="3871" t="s">
        <v>1185</v>
      </c>
      <c r="E9" s="3870" t="n">
        <v>0.018794668</v>
      </c>
      <c r="F9" s="3870" t="n">
        <v>7.19415407315825</v>
      </c>
      <c r="G9" s="3870" t="n">
        <v>50.54277877395467</v>
      </c>
      <c r="H9" s="3871" t="s">
        <v>1185</v>
      </c>
      <c r="I9" s="144"/>
      <c r="J9" s="144"/>
      <c r="K9" s="144"/>
      <c r="L9" s="144"/>
    </row>
    <row r="10" spans="1:12" ht="12" customHeight="1" x14ac:dyDescent="0.2">
      <c r="A10" s="1287" t="s">
        <v>987</v>
      </c>
      <c r="B10" s="3872" t="s">
        <v>2938</v>
      </c>
      <c r="C10" s="3872" t="n">
        <v>853.0689057728567</v>
      </c>
      <c r="D10" s="3871" t="s">
        <v>1185</v>
      </c>
      <c r="E10" s="3870" t="s">
        <v>2939</v>
      </c>
      <c r="F10" s="3870" t="s">
        <v>2939</v>
      </c>
      <c r="G10" s="3870" t="n">
        <v>5.04467420596782</v>
      </c>
      <c r="H10" s="3871" t="s">
        <v>1185</v>
      </c>
      <c r="I10" s="144"/>
      <c r="J10" s="144"/>
      <c r="K10" s="144"/>
      <c r="L10" s="144"/>
    </row>
    <row r="11" spans="1:12" x14ac:dyDescent="0.2">
      <c r="A11" s="1979" t="s">
        <v>988</v>
      </c>
      <c r="B11" s="3872" t="s">
        <v>2938</v>
      </c>
      <c r="C11" s="3872" t="n">
        <v>44.2592220316458</v>
      </c>
      <c r="D11" s="3871" t="s">
        <v>1185</v>
      </c>
      <c r="E11" s="3872" t="s">
        <v>2938</v>
      </c>
      <c r="F11" s="3872" t="s">
        <v>2938</v>
      </c>
      <c r="G11" s="3872" t="s">
        <v>2938</v>
      </c>
      <c r="H11" s="3871" t="s">
        <v>1185</v>
      </c>
      <c r="I11" s="144"/>
      <c r="J11" s="144"/>
      <c r="K11" s="144"/>
      <c r="L11" s="144"/>
    </row>
    <row r="12" spans="1:12" ht="12.75" customHeight="1" x14ac:dyDescent="0.2">
      <c r="A12" s="1976" t="s">
        <v>989</v>
      </c>
      <c r="B12" s="3871" t="s">
        <v>1185</v>
      </c>
      <c r="C12" s="3872" t="n">
        <v>87.55413939256378</v>
      </c>
      <c r="D12" s="3872" t="n">
        <v>6.34444966734193</v>
      </c>
      <c r="E12" s="3872" t="n">
        <v>0.012506551</v>
      </c>
      <c r="F12" s="3872" t="n">
        <v>0.545414222</v>
      </c>
      <c r="G12" s="3872" t="n">
        <v>0.37082347448256</v>
      </c>
      <c r="H12" s="3871" t="s">
        <v>1185</v>
      </c>
      <c r="I12" s="144"/>
      <c r="J12" s="144"/>
      <c r="K12" s="144"/>
      <c r="L12" s="144"/>
    </row>
    <row r="13" spans="1:12" ht="12.75" customHeight="1" x14ac:dyDescent="0.2">
      <c r="A13" s="1982" t="s">
        <v>991</v>
      </c>
      <c r="B13" s="3871" t="s">
        <v>1185</v>
      </c>
      <c r="C13" s="3872" t="n">
        <v>74.55385546056219</v>
      </c>
      <c r="D13" s="3872" t="n">
        <v>6.10097600734193</v>
      </c>
      <c r="E13" s="3870" t="n">
        <v>0.002459</v>
      </c>
      <c r="F13" s="3870" t="n">
        <v>0.5424299</v>
      </c>
      <c r="G13" s="3870" t="n">
        <v>0.37028565748256</v>
      </c>
      <c r="H13" s="3871" t="s">
        <v>1185</v>
      </c>
      <c r="I13" s="144"/>
      <c r="J13" s="144"/>
      <c r="K13" s="144"/>
      <c r="L13" s="144"/>
    </row>
    <row r="14" spans="1:12" ht="12.75" customHeight="1" x14ac:dyDescent="0.2">
      <c r="A14" s="1982" t="s">
        <v>992</v>
      </c>
      <c r="B14" s="3871" t="s">
        <v>1185</v>
      </c>
      <c r="C14" s="3872" t="n">
        <v>13.00028393200159</v>
      </c>
      <c r="D14" s="3872" t="n">
        <v>0.24347366</v>
      </c>
      <c r="E14" s="3870" t="n">
        <v>0.010047551</v>
      </c>
      <c r="F14" s="3870" t="n">
        <v>0.002984322</v>
      </c>
      <c r="G14" s="3870" t="n">
        <v>5.37817E-4</v>
      </c>
      <c r="H14" s="3871" t="s">
        <v>1185</v>
      </c>
      <c r="I14" s="144"/>
      <c r="J14" s="144"/>
      <c r="K14" s="144"/>
      <c r="L14" s="144"/>
    </row>
    <row r="15" spans="1:12" ht="12" customHeight="1" x14ac:dyDescent="0.2">
      <c r="A15" s="1976" t="s">
        <v>993</v>
      </c>
      <c r="B15" s="3872" t="n">
        <v>3768.5135602322143</v>
      </c>
      <c r="C15" s="3872" t="n">
        <v>16.72827283833115</v>
      </c>
      <c r="D15" s="3872" t="n">
        <v>1.95057141256606</v>
      </c>
      <c r="E15" s="3872" t="n">
        <v>47.73615362128519</v>
      </c>
      <c r="F15" s="3872" t="n">
        <v>572.0440810527841</v>
      </c>
      <c r="G15" s="3872" t="n">
        <v>21.8674522764374</v>
      </c>
      <c r="H15" s="3872" t="n">
        <v>4.87258112505004</v>
      </c>
      <c r="I15" s="144"/>
      <c r="J15" s="144"/>
      <c r="K15" s="144"/>
      <c r="L15" s="144"/>
    </row>
    <row r="16" spans="1:12" ht="12" customHeight="1" x14ac:dyDescent="0.2">
      <c r="A16" s="1287" t="s">
        <v>994</v>
      </c>
      <c r="B16" s="3872" t="n">
        <v>3703.508603466566</v>
      </c>
      <c r="C16" s="3872" t="n">
        <v>0.21429271607439</v>
      </c>
      <c r="D16" s="3872" t="n">
        <v>0.73984615206537</v>
      </c>
      <c r="E16" s="3870" t="n">
        <v>6.56094499517525</v>
      </c>
      <c r="F16" s="3870" t="n">
        <v>8.24204692632817</v>
      </c>
      <c r="G16" s="3870" t="n">
        <v>5.74153665377681</v>
      </c>
      <c r="H16" s="3870" t="n">
        <v>3.40759008965004</v>
      </c>
      <c r="I16" s="144"/>
      <c r="J16" s="144"/>
      <c r="K16" s="144"/>
      <c r="L16" s="144"/>
    </row>
    <row r="17" spans="1:12" ht="12" customHeight="1" x14ac:dyDescent="0.2">
      <c r="A17" s="1287" t="s">
        <v>995</v>
      </c>
      <c r="B17" s="3872" t="n">
        <v>65.00495676564871</v>
      </c>
      <c r="C17" s="3872" t="n">
        <v>16.51398012225676</v>
      </c>
      <c r="D17" s="3872" t="n">
        <v>1.21072526050069</v>
      </c>
      <c r="E17" s="3870" t="n">
        <v>41.17520862610994</v>
      </c>
      <c r="F17" s="3870" t="n">
        <v>563.802034126456</v>
      </c>
      <c r="G17" s="3870" t="n">
        <v>16.12591562266059</v>
      </c>
      <c r="H17" s="3870" t="n">
        <v>1.4649910354</v>
      </c>
      <c r="I17" s="144"/>
      <c r="J17" s="144"/>
      <c r="K17" s="144"/>
      <c r="L17" s="144"/>
    </row>
    <row r="18" spans="1:12" ht="12.75" customHeight="1" x14ac:dyDescent="0.2">
      <c r="A18" s="1976" t="s">
        <v>996</v>
      </c>
      <c r="B18" s="3871" t="s">
        <v>1185</v>
      </c>
      <c r="C18" s="3872" t="n">
        <v>959.3072150577724</v>
      </c>
      <c r="D18" s="3872" t="n">
        <v>24.9320918375296</v>
      </c>
      <c r="E18" s="3872" t="n">
        <v>0.013923869</v>
      </c>
      <c r="F18" s="3872" t="n">
        <v>0.253821207</v>
      </c>
      <c r="G18" s="3872" t="n">
        <v>4.8225829890482</v>
      </c>
      <c r="H18" s="3871" t="s">
        <v>1185</v>
      </c>
      <c r="I18" s="144"/>
      <c r="J18" s="144"/>
      <c r="K18" s="144"/>
      <c r="L18" s="144"/>
    </row>
    <row r="19" spans="1:12" ht="12.75" customHeight="1" x14ac:dyDescent="0.2">
      <c r="A19" s="1287" t="s">
        <v>997</v>
      </c>
      <c r="B19" s="3871" t="s">
        <v>1185</v>
      </c>
      <c r="C19" s="3872" t="n">
        <v>560.0173146033237</v>
      </c>
      <c r="D19" s="3872" t="n">
        <v>24.13346684772777</v>
      </c>
      <c r="E19" s="3870" t="n">
        <v>0.011028369</v>
      </c>
      <c r="F19" s="3870" t="n">
        <v>0.200345915</v>
      </c>
      <c r="G19" s="3870" t="n">
        <v>0.38052563521517</v>
      </c>
      <c r="H19" s="3871" t="s">
        <v>1185</v>
      </c>
      <c r="I19" s="144"/>
      <c r="J19" s="144"/>
      <c r="K19" s="144"/>
      <c r="L19" s="144"/>
    </row>
    <row r="20" spans="1:12" ht="12.75" customHeight="1" x14ac:dyDescent="0.2">
      <c r="A20" s="1287" t="s">
        <v>998</v>
      </c>
      <c r="B20" s="3871" t="s">
        <v>1185</v>
      </c>
      <c r="C20" s="3872" t="n">
        <v>398.0032447944488</v>
      </c>
      <c r="D20" s="3872" t="n">
        <v>0.55948696123755</v>
      </c>
      <c r="E20" s="3870" t="n">
        <v>0.0028955</v>
      </c>
      <c r="F20" s="3870" t="n">
        <v>0.053475292</v>
      </c>
      <c r="G20" s="3870" t="n">
        <v>4.43866735383303</v>
      </c>
      <c r="H20" s="3871" t="s">
        <v>1185</v>
      </c>
      <c r="I20" s="144"/>
      <c r="J20" s="144"/>
      <c r="K20" s="144"/>
      <c r="L20" s="144"/>
    </row>
    <row r="21" spans="1:12" ht="12" customHeight="1" x14ac:dyDescent="0.2">
      <c r="A21" s="1287" t="s">
        <v>2931</v>
      </c>
      <c r="B21" s="3871" t="s">
        <v>1185</v>
      </c>
      <c r="C21" s="3872" t="n">
        <v>1.28665566</v>
      </c>
      <c r="D21" s="3872" t="n">
        <v>0.23913802856428</v>
      </c>
      <c r="E21" s="3872" t="s">
        <v>2938</v>
      </c>
      <c r="F21" s="3872" t="s">
        <v>2938</v>
      </c>
      <c r="G21" s="3872" t="n">
        <v>0.00339</v>
      </c>
      <c r="H21" s="3871" t="s">
        <v>1185</v>
      </c>
      <c r="I21" s="144"/>
      <c r="J21" s="144"/>
      <c r="K21" s="144"/>
      <c r="L21" s="144"/>
    </row>
    <row r="22" spans="1:12" x14ac:dyDescent="0.2">
      <c r="A22" s="1976" t="s">
        <v>2236</v>
      </c>
      <c r="B22" s="3872" t="n">
        <v>18.1321920616278</v>
      </c>
      <c r="C22" s="3872" t="n">
        <v>1.03179488052334</v>
      </c>
      <c r="D22" s="3872" t="n">
        <v>0.43516760847042</v>
      </c>
      <c r="E22" s="3872" t="n">
        <v>0.05691248807387</v>
      </c>
      <c r="F22" s="3872" t="n">
        <v>0.62868113590437</v>
      </c>
      <c r="G22" s="3872" t="n">
        <v>0.66131659777925</v>
      </c>
      <c r="H22" s="3872" t="n">
        <v>0.56680879843653</v>
      </c>
      <c r="I22" s="144"/>
      <c r="J22" s="144"/>
      <c r="K22" s="144"/>
      <c r="L22" s="144"/>
    </row>
    <row r="23" spans="1:12" ht="13.5" customHeight="1" x14ac:dyDescent="0.2">
      <c r="A23" s="1976"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2" t="s">
        <v>1000</v>
      </c>
      <c r="B24" s="3870" t="n">
        <v>168156.35917830231</v>
      </c>
      <c r="C24" s="3871" t="s">
        <v>1185</v>
      </c>
      <c r="D24" s="3871" t="s">
        <v>1185</v>
      </c>
      <c r="E24" s="3871" t="s">
        <v>1185</v>
      </c>
      <c r="F24" s="3871" t="s">
        <v>1185</v>
      </c>
      <c r="G24" s="3871" t="s">
        <v>1185</v>
      </c>
      <c r="H24" s="3871" t="s">
        <v>1185</v>
      </c>
      <c r="I24" s="144"/>
      <c r="J24" s="144"/>
      <c r="K24" s="144"/>
      <c r="L24" s="144"/>
    </row>
    <row r="25" spans="1:12" ht="13.5" customHeight="1" x14ac:dyDescent="0.2">
      <c r="A25" s="1982" t="s">
        <v>1001</v>
      </c>
      <c r="B25" s="3870" t="n">
        <v>3957.62124812231</v>
      </c>
      <c r="C25" s="3871" t="s">
        <v>1185</v>
      </c>
      <c r="D25" s="3871" t="s">
        <v>1185</v>
      </c>
      <c r="E25" s="3871" t="s">
        <v>1185</v>
      </c>
      <c r="F25" s="3871" t="s">
        <v>1185</v>
      </c>
      <c r="G25" s="3871" t="s">
        <v>1185</v>
      </c>
      <c r="H25" s="3871" t="s">
        <v>1185</v>
      </c>
      <c r="I25" s="144"/>
      <c r="J25" s="144"/>
      <c r="K25" s="144"/>
      <c r="L25" s="144"/>
    </row>
    <row r="26" spans="1:12" ht="13.5" x14ac:dyDescent="0.2">
      <c r="A26" s="1985" t="s">
        <v>2237</v>
      </c>
      <c r="B26" s="3870" t="n">
        <v>1539.7222647820229</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6"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1" t="s">
        <v>1006</v>
      </c>
      <c r="B6" s="3415" t="s">
        <v>527</v>
      </c>
      <c r="C6" s="3416"/>
      <c r="D6" s="3417"/>
      <c r="E6" s="3415" t="s">
        <v>224</v>
      </c>
      <c r="F6" s="3417"/>
      <c r="G6" s="3418" t="s">
        <v>77</v>
      </c>
      <c r="H6" s="3419"/>
      <c r="I6" s="3419"/>
      <c r="J6" s="3420"/>
      <c r="K6" s="3394"/>
      <c r="L6" s="232"/>
    </row>
    <row r="7" spans="1:12" x14ac:dyDescent="0.2">
      <c r="A7" s="2002" t="s">
        <v>241</v>
      </c>
      <c r="B7" s="2003"/>
      <c r="C7" s="2004"/>
      <c r="D7" s="2005"/>
      <c r="E7" s="2003"/>
      <c r="F7" s="2005"/>
      <c r="G7" s="233"/>
      <c r="H7" s="234"/>
      <c r="I7" s="234"/>
      <c r="J7" s="2006"/>
      <c r="K7" s="3394"/>
      <c r="L7" s="232"/>
    </row>
    <row r="8" spans="1:12" ht="15" x14ac:dyDescent="0.2">
      <c r="A8" s="1991"/>
      <c r="B8" s="3395" t="s">
        <v>1007</v>
      </c>
      <c r="C8" s="3397" t="s">
        <v>1008</v>
      </c>
      <c r="D8" s="3395" t="s">
        <v>1009</v>
      </c>
      <c r="E8" s="1992" t="s">
        <v>243</v>
      </c>
      <c r="F8" s="1992" t="s">
        <v>1010</v>
      </c>
      <c r="G8" s="3400" t="s">
        <v>244</v>
      </c>
      <c r="H8" s="3401"/>
      <c r="I8" s="3402"/>
      <c r="J8" s="1220" t="s">
        <v>1011</v>
      </c>
      <c r="K8" s="3394"/>
      <c r="L8" s="232"/>
    </row>
    <row r="9" spans="1:12" ht="41.25" customHeight="1" x14ac:dyDescent="0.2">
      <c r="A9" s="1993"/>
      <c r="B9" s="3396"/>
      <c r="C9" s="3398"/>
      <c r="D9" s="3396"/>
      <c r="E9" s="235"/>
      <c r="F9" s="235"/>
      <c r="G9" s="235" t="s">
        <v>430</v>
      </c>
      <c r="H9" s="235" t="s">
        <v>1012</v>
      </c>
      <c r="I9" s="235" t="s">
        <v>1013</v>
      </c>
      <c r="J9" s="1994"/>
      <c r="K9" s="3394"/>
      <c r="L9" s="232"/>
    </row>
    <row r="10" spans="1:12" ht="13.5" customHeight="1" thickBot="1" x14ac:dyDescent="0.25">
      <c r="A10" s="1995"/>
      <c r="B10" s="1240" t="s">
        <v>1014</v>
      </c>
      <c r="C10" s="3399"/>
      <c r="D10" s="1240" t="s">
        <v>459</v>
      </c>
      <c r="E10" s="3403" t="s">
        <v>1015</v>
      </c>
      <c r="F10" s="3404"/>
      <c r="G10" s="3403" t="s">
        <v>15</v>
      </c>
      <c r="H10" s="3421"/>
      <c r="I10" s="3421"/>
      <c r="J10" s="3404"/>
      <c r="K10" s="3394"/>
      <c r="L10" s="232"/>
    </row>
    <row r="11" spans="1:12" ht="13.5" customHeight="1" thickTop="1" x14ac:dyDescent="0.2">
      <c r="A11" s="1996" t="s">
        <v>986</v>
      </c>
      <c r="B11" s="3873" t="n">
        <v>149410.23666494843</v>
      </c>
      <c r="C11" s="3871" t="s">
        <v>1185</v>
      </c>
      <c r="D11" s="3871" t="s">
        <v>1185</v>
      </c>
      <c r="E11" s="3873" t="n">
        <v>0.03988134011891</v>
      </c>
      <c r="F11" s="3873" t="s">
        <v>2943</v>
      </c>
      <c r="G11" s="3873" t="n">
        <v>5603.993647889422</v>
      </c>
      <c r="H11" s="3873" t="n">
        <v>354.68681779286015</v>
      </c>
      <c r="I11" s="3873" t="n">
        <v>1815.9956785011782</v>
      </c>
      <c r="J11" s="3873" t="s">
        <v>2943</v>
      </c>
      <c r="K11" s="3394"/>
      <c r="L11" s="232"/>
    </row>
    <row r="12" spans="1:12" ht="14.25" customHeight="1" x14ac:dyDescent="0.2">
      <c r="A12" s="1996" t="s">
        <v>1016</v>
      </c>
      <c r="B12" s="3870" t="n">
        <v>149178.64953994253</v>
      </c>
      <c r="C12" s="3870" t="s">
        <v>2944</v>
      </c>
      <c r="D12" s="3870" t="s">
        <v>2944</v>
      </c>
      <c r="E12" s="3873" t="n">
        <v>0.03906148404254</v>
      </c>
      <c r="F12" s="3873" t="s">
        <v>2944</v>
      </c>
      <c r="G12" s="3870" t="n">
        <v>5472.452620699402</v>
      </c>
      <c r="H12" s="3870" t="n">
        <v>354.68681779286015</v>
      </c>
      <c r="I12" s="3870" t="n">
        <v>1697.0382548311782</v>
      </c>
      <c r="J12" s="3870" t="s">
        <v>2944</v>
      </c>
      <c r="K12" s="3394"/>
      <c r="L12" s="232"/>
    </row>
    <row r="13" spans="1:12" ht="13.5" customHeight="1" x14ac:dyDescent="0.2">
      <c r="A13" s="1996" t="s">
        <v>1017</v>
      </c>
      <c r="B13" s="3870" t="n">
        <v>231.5871250058995</v>
      </c>
      <c r="C13" s="3870" t="s">
        <v>2944</v>
      </c>
      <c r="D13" s="3870" t="s">
        <v>2944</v>
      </c>
      <c r="E13" s="3873" t="n">
        <v>0.56799801451255</v>
      </c>
      <c r="F13" s="3873" t="s">
        <v>2938</v>
      </c>
      <c r="G13" s="3870" t="n">
        <v>131.5410271900204</v>
      </c>
      <c r="H13" s="3870" t="s">
        <v>2940</v>
      </c>
      <c r="I13" s="3870" t="n">
        <v>118.95742367</v>
      </c>
      <c r="J13" s="3870" t="s">
        <v>2938</v>
      </c>
      <c r="K13" s="3394"/>
      <c r="L13" s="232"/>
    </row>
    <row r="14" spans="1:12" ht="14.25" customHeight="1" x14ac:dyDescent="0.2">
      <c r="A14" s="1996" t="s">
        <v>987</v>
      </c>
      <c r="B14" s="3870" t="n">
        <v>14797.042740508152</v>
      </c>
      <c r="C14" s="3870" t="s">
        <v>2944</v>
      </c>
      <c r="D14" s="3870" t="s">
        <v>2944</v>
      </c>
      <c r="E14" s="3873" t="n">
        <v>0.05765131051744</v>
      </c>
      <c r="F14" s="3873" t="s">
        <v>2938</v>
      </c>
      <c r="G14" s="3870" t="n">
        <v>853.0689057728567</v>
      </c>
      <c r="H14" s="3870" t="s">
        <v>2940</v>
      </c>
      <c r="I14" s="3870" t="n">
        <v>4.0</v>
      </c>
      <c r="J14" s="3870" t="s">
        <v>2938</v>
      </c>
      <c r="K14" s="3394"/>
      <c r="L14" s="232"/>
    </row>
    <row r="15" spans="1:12" ht="12" customHeight="1" x14ac:dyDescent="0.2">
      <c r="A15" s="1999" t="s">
        <v>988</v>
      </c>
      <c r="B15" s="3870" t="n">
        <v>2816.8827</v>
      </c>
      <c r="C15" s="3870" t="s">
        <v>2944</v>
      </c>
      <c r="D15" s="3870" t="s">
        <v>2944</v>
      </c>
      <c r="E15" s="3873" t="n">
        <v>0.01571212817333</v>
      </c>
      <c r="F15" s="3873" t="s">
        <v>2938</v>
      </c>
      <c r="G15" s="3870" t="n">
        <v>44.2592220316458</v>
      </c>
      <c r="H15" s="3870" t="s">
        <v>2940</v>
      </c>
      <c r="I15" s="3870" t="s">
        <v>2940</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4" t="s">
        <v>1484</v>
      </c>
      <c r="B33" s="3870" t="s">
        <v>1185</v>
      </c>
      <c r="C33" s="3393"/>
      <c r="D33" s="3393"/>
      <c r="E33" s="3393"/>
      <c r="F33" s="3393"/>
      <c r="G33" s="3393"/>
      <c r="H33" s="3393"/>
      <c r="I33" s="3393"/>
      <c r="J33" s="523"/>
    </row>
  </sheetData>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5" t="s">
        <v>5</v>
      </c>
      <c r="B5" s="2007" t="s">
        <v>527</v>
      </c>
      <c r="C5" s="3424" t="s">
        <v>224</v>
      </c>
      <c r="D5" s="3425"/>
      <c r="E5" s="3426" t="s">
        <v>77</v>
      </c>
      <c r="F5" s="3427"/>
      <c r="G5" s="3427"/>
      <c r="H5" s="3428"/>
      <c r="I5" s="144"/>
    </row>
    <row r="6" spans="1:9" ht="15" x14ac:dyDescent="0.2">
      <c r="A6" s="2008"/>
      <c r="B6" s="3429" t="s">
        <v>1031</v>
      </c>
      <c r="C6" s="2009" t="s">
        <v>2025</v>
      </c>
      <c r="D6" s="2009" t="s">
        <v>8</v>
      </c>
      <c r="E6" s="3426" t="s">
        <v>710</v>
      </c>
      <c r="F6" s="3427"/>
      <c r="G6" s="3428"/>
      <c r="H6" s="2009" t="s">
        <v>8</v>
      </c>
      <c r="I6" s="144"/>
    </row>
    <row r="7" spans="1:9" ht="51.75" x14ac:dyDescent="0.2">
      <c r="A7" s="2010"/>
      <c r="B7" s="3430"/>
      <c r="C7" s="2009"/>
      <c r="D7" s="2009"/>
      <c r="E7" s="2009" t="s">
        <v>2136</v>
      </c>
      <c r="F7" s="1224" t="s">
        <v>2241</v>
      </c>
      <c r="G7" s="1224" t="s">
        <v>2242</v>
      </c>
      <c r="H7" s="2009"/>
      <c r="I7" s="144"/>
    </row>
    <row r="8" spans="1:9" ht="12.75" thickBot="1" x14ac:dyDescent="0.25">
      <c r="A8" s="2011"/>
      <c r="B8" s="239" t="s">
        <v>1032</v>
      </c>
      <c r="C8" s="3440" t="s">
        <v>1033</v>
      </c>
      <c r="D8" s="3441"/>
      <c r="E8" s="3440" t="s">
        <v>15</v>
      </c>
      <c r="F8" s="3000"/>
      <c r="G8" s="3000"/>
      <c r="H8" s="3001"/>
      <c r="I8" s="144"/>
    </row>
    <row r="9" spans="1:9" ht="12.75" thickTop="1" x14ac:dyDescent="0.2">
      <c r="A9" s="2012" t="s">
        <v>991</v>
      </c>
      <c r="B9" s="3873" t="n">
        <v>30829.084520576358</v>
      </c>
      <c r="C9" s="3873" t="n">
        <v>2.41829611939344</v>
      </c>
      <c r="D9" s="3873" t="n">
        <v>0.19789676217177</v>
      </c>
      <c r="E9" s="3873" t="n">
        <v>74.55385546056219</v>
      </c>
      <c r="F9" s="3873" t="s">
        <v>2942</v>
      </c>
      <c r="G9" s="3871" t="s">
        <v>1185</v>
      </c>
      <c r="H9" s="3873" t="n">
        <v>6.10097600734193</v>
      </c>
      <c r="I9" s="144"/>
    </row>
    <row r="10" spans="1:9" x14ac:dyDescent="0.2">
      <c r="A10" s="2014" t="s">
        <v>1034</v>
      </c>
      <c r="B10" s="3870" t="n">
        <v>25689.393282663823</v>
      </c>
      <c r="C10" s="3873" t="n">
        <v>2.35618297159473</v>
      </c>
      <c r="D10" s="3873" t="n">
        <v>0.20374475798785</v>
      </c>
      <c r="E10" s="3870" t="n">
        <v>60.52891100321245</v>
      </c>
      <c r="F10" s="3870" t="s">
        <v>2939</v>
      </c>
      <c r="G10" s="3871" t="s">
        <v>1185</v>
      </c>
      <c r="H10" s="3870" t="n">
        <v>5.23407921723095</v>
      </c>
      <c r="I10" s="144"/>
    </row>
    <row r="11" spans="1:9" ht="13.5" x14ac:dyDescent="0.2">
      <c r="A11" s="2014" t="s">
        <v>2243</v>
      </c>
      <c r="B11" s="3873" t="n">
        <v>5139.691237912536</v>
      </c>
      <c r="C11" s="3873" t="n">
        <v>2.72875233319383</v>
      </c>
      <c r="D11" s="3873" t="n">
        <v>0.16866709496407</v>
      </c>
      <c r="E11" s="3873" t="n">
        <v>14.02494445734974</v>
      </c>
      <c r="F11" s="3873" t="s">
        <v>2939</v>
      </c>
      <c r="G11" s="3871" t="s">
        <v>1185</v>
      </c>
      <c r="H11" s="3873" t="n">
        <v>0.86689679011098</v>
      </c>
      <c r="I11" s="144"/>
    </row>
    <row r="12" spans="1:9" ht="13.5" x14ac:dyDescent="0.2">
      <c r="A12" s="2014" t="s">
        <v>2244</v>
      </c>
      <c r="B12" s="3873" t="s">
        <v>2952</v>
      </c>
      <c r="C12" s="3873" t="s">
        <v>2952</v>
      </c>
      <c r="D12" s="3873" t="s">
        <v>2952</v>
      </c>
      <c r="E12" s="3873" t="n">
        <v>13.00028393200159</v>
      </c>
      <c r="F12" s="3873" t="n">
        <v>3.61219528782102</v>
      </c>
      <c r="G12" s="3873" t="n">
        <v>186.2605154490535</v>
      </c>
      <c r="H12" s="3873" t="n">
        <v>0.24347366</v>
      </c>
      <c r="I12" s="144"/>
    </row>
    <row r="13" spans="1:9" x14ac:dyDescent="0.2">
      <c r="A13" s="2014" t="s">
        <v>1034</v>
      </c>
      <c r="B13" s="3870" t="s">
        <v>2952</v>
      </c>
      <c r="C13" s="3873" t="s">
        <v>2952</v>
      </c>
      <c r="D13" s="3873" t="s">
        <v>2952</v>
      </c>
      <c r="E13" s="3870" t="n">
        <v>11.23711663629937</v>
      </c>
      <c r="F13" s="3870" t="n">
        <v>3.61219528782102</v>
      </c>
      <c r="G13" s="3870" t="n">
        <v>175.53732948928294</v>
      </c>
      <c r="H13" s="3870" t="n">
        <v>0.242833432</v>
      </c>
      <c r="I13" s="144"/>
    </row>
    <row r="14" spans="1:9" ht="13.5" x14ac:dyDescent="0.2">
      <c r="A14" s="2014" t="s">
        <v>2243</v>
      </c>
      <c r="B14" s="3873" t="s">
        <v>2952</v>
      </c>
      <c r="C14" s="3873" t="s">
        <v>2952</v>
      </c>
      <c r="D14" s="3873" t="s">
        <v>2952</v>
      </c>
      <c r="E14" s="3873" t="n">
        <v>1.76316729570222</v>
      </c>
      <c r="F14" s="3873" t="s">
        <v>2944</v>
      </c>
      <c r="G14" s="3873" t="n">
        <v>10.72318595977058</v>
      </c>
      <c r="H14" s="3873" t="n">
        <v>6.40228E-4</v>
      </c>
      <c r="I14" s="144"/>
    </row>
    <row r="15" spans="1:9" x14ac:dyDescent="0.2">
      <c r="A15" s="2744"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5" t="s">
        <v>1484</v>
      </c>
      <c r="B23" s="3870" t="s">
        <v>1185</v>
      </c>
      <c r="C23" s="3026"/>
      <c r="D23" s="3026"/>
      <c r="E23" s="3026"/>
      <c r="F23" s="3026"/>
      <c r="G23" s="3026"/>
      <c r="H23" s="3026"/>
    </row>
  </sheetData>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6"/>
      <c r="B4" s="2027"/>
      <c r="C4" s="2027"/>
      <c r="D4" s="2027"/>
      <c r="E4" s="2027"/>
      <c r="F4" s="2027"/>
      <c r="G4" s="2027"/>
      <c r="H4" s="61"/>
    </row>
    <row r="5" spans="1:8" x14ac:dyDescent="0.2">
      <c r="A5" s="2028" t="s">
        <v>1006</v>
      </c>
      <c r="B5" s="2029" t="s">
        <v>304</v>
      </c>
      <c r="C5" s="3447" t="s">
        <v>224</v>
      </c>
      <c r="D5" s="3448"/>
      <c r="E5" s="3449"/>
      <c r="F5" s="3447" t="s">
        <v>77</v>
      </c>
      <c r="G5" s="3450"/>
      <c r="H5" s="3451"/>
    </row>
    <row r="6" spans="1:8" x14ac:dyDescent="0.2">
      <c r="A6" s="2030" t="s">
        <v>241</v>
      </c>
      <c r="B6" s="3452" t="s">
        <v>1037</v>
      </c>
      <c r="C6" s="244"/>
      <c r="D6" s="245"/>
      <c r="E6" s="245"/>
      <c r="F6" s="244"/>
      <c r="G6" s="245"/>
      <c r="H6" s="2031"/>
    </row>
    <row r="7" spans="1:8" ht="20.25" customHeight="1" x14ac:dyDescent="0.2">
      <c r="A7" s="2032"/>
      <c r="B7" s="3452"/>
      <c r="C7" s="2009" t="s">
        <v>2249</v>
      </c>
      <c r="D7" s="2009" t="s">
        <v>7</v>
      </c>
      <c r="E7" s="2033" t="s">
        <v>8</v>
      </c>
      <c r="F7" s="2034" t="s">
        <v>6</v>
      </c>
      <c r="G7" s="2034" t="s">
        <v>7</v>
      </c>
      <c r="H7" s="2035" t="s">
        <v>8</v>
      </c>
    </row>
    <row r="8" spans="1:8" ht="12.75" thickBot="1" x14ac:dyDescent="0.25">
      <c r="A8" s="2036"/>
      <c r="B8" s="2051" t="s">
        <v>1038</v>
      </c>
      <c r="C8" s="3440" t="s">
        <v>1039</v>
      </c>
      <c r="D8" s="3443"/>
      <c r="E8" s="3441"/>
      <c r="F8" s="3440" t="s">
        <v>15</v>
      </c>
      <c r="G8" s="3000"/>
      <c r="H8" s="3001"/>
    </row>
    <row r="9" spans="1:8" ht="12.75" thickTop="1" x14ac:dyDescent="0.2">
      <c r="A9" s="2030" t="s">
        <v>1040</v>
      </c>
      <c r="B9" s="3873" t="s">
        <v>2952</v>
      </c>
      <c r="C9" s="3873" t="s">
        <v>2952</v>
      </c>
      <c r="D9" s="3873" t="s">
        <v>2952</v>
      </c>
      <c r="E9" s="3873" t="s">
        <v>2952</v>
      </c>
      <c r="F9" s="3873" t="n">
        <v>3703.508603466566</v>
      </c>
      <c r="G9" s="3873" t="n">
        <v>0.21429271607439</v>
      </c>
      <c r="H9" s="3873" t="n">
        <v>0.73984615206537</v>
      </c>
    </row>
    <row r="10" spans="1:8" ht="14.25" x14ac:dyDescent="0.2">
      <c r="A10" s="2037" t="s">
        <v>2250</v>
      </c>
      <c r="B10" s="3873" t="s">
        <v>2952</v>
      </c>
      <c r="C10" s="3873" t="s">
        <v>2952</v>
      </c>
      <c r="D10" s="3873" t="s">
        <v>2952</v>
      </c>
      <c r="E10" s="3873" t="s">
        <v>2952</v>
      </c>
      <c r="F10" s="3873" t="n">
        <v>1235.4271588285806</v>
      </c>
      <c r="G10" s="3873" t="n">
        <v>0.15837961729616</v>
      </c>
      <c r="H10" s="3873" t="n">
        <v>0.41694925521295</v>
      </c>
    </row>
    <row r="11" spans="1:8" x14ac:dyDescent="0.2">
      <c r="A11" s="2014" t="s">
        <v>1034</v>
      </c>
      <c r="B11" s="3870" t="s">
        <v>2952</v>
      </c>
      <c r="C11" s="3873" t="s">
        <v>2952</v>
      </c>
      <c r="D11" s="3873" t="s">
        <v>2952</v>
      </c>
      <c r="E11" s="3873" t="s">
        <v>2952</v>
      </c>
      <c r="F11" s="3870" t="n">
        <v>850.664346990766</v>
      </c>
      <c r="G11" s="3870" t="n">
        <v>0.00338165736002</v>
      </c>
      <c r="H11" s="3870" t="n">
        <v>0.01992839229299</v>
      </c>
    </row>
    <row r="12" spans="1:8" ht="13.5" x14ac:dyDescent="0.2">
      <c r="A12" s="2014" t="s">
        <v>2251</v>
      </c>
      <c r="B12" s="3873" t="s">
        <v>2952</v>
      </c>
      <c r="C12" s="3873" t="s">
        <v>2952</v>
      </c>
      <c r="D12" s="3873" t="s">
        <v>2952</v>
      </c>
      <c r="E12" s="3873" t="s">
        <v>2952</v>
      </c>
      <c r="F12" s="3873" t="n">
        <v>384.76281183781447</v>
      </c>
      <c r="G12" s="3873" t="n">
        <v>0.15499795993614</v>
      </c>
      <c r="H12" s="3873" t="n">
        <v>0.39702086291996</v>
      </c>
    </row>
    <row r="13" spans="1:8" x14ac:dyDescent="0.2">
      <c r="A13" s="2037" t="s">
        <v>1041</v>
      </c>
      <c r="B13" s="3873" t="s">
        <v>2952</v>
      </c>
      <c r="C13" s="3873" t="s">
        <v>2952</v>
      </c>
      <c r="D13" s="3873" t="s">
        <v>2952</v>
      </c>
      <c r="E13" s="3873" t="s">
        <v>2952</v>
      </c>
      <c r="F13" s="3873" t="n">
        <v>3703.508603466566</v>
      </c>
      <c r="G13" s="3873" t="n">
        <v>0.05591309877823</v>
      </c>
      <c r="H13" s="3873" t="n">
        <v>0.32289689685242</v>
      </c>
    </row>
    <row r="14" spans="1:8" x14ac:dyDescent="0.2">
      <c r="A14" s="2014" t="s">
        <v>1034</v>
      </c>
      <c r="B14" s="3870" t="s">
        <v>2952</v>
      </c>
      <c r="C14" s="3873" t="s">
        <v>2952</v>
      </c>
      <c r="D14" s="3873" t="s">
        <v>2952</v>
      </c>
      <c r="E14" s="3873" t="s">
        <v>2952</v>
      </c>
      <c r="F14" s="3870" t="n">
        <v>508.1022533734643</v>
      </c>
      <c r="G14" s="3870" t="n">
        <v>0.01198303239398</v>
      </c>
      <c r="H14" s="3870" t="n">
        <v>0.02726539465701</v>
      </c>
    </row>
    <row r="15" spans="1:8" ht="13.5" x14ac:dyDescent="0.2">
      <c r="A15" s="2014" t="s">
        <v>2252</v>
      </c>
      <c r="B15" s="3873" t="s">
        <v>2952</v>
      </c>
      <c r="C15" s="3873" t="s">
        <v>2952</v>
      </c>
      <c r="D15" s="3873" t="s">
        <v>2952</v>
      </c>
      <c r="E15" s="3873" t="s">
        <v>2952</v>
      </c>
      <c r="F15" s="3873" t="n">
        <v>3195.4063500931015</v>
      </c>
      <c r="G15" s="3873" t="n">
        <v>0.04393006638425</v>
      </c>
      <c r="H15" s="3873" t="n">
        <v>0.29563150219541</v>
      </c>
    </row>
    <row r="16" spans="1:8" x14ac:dyDescent="0.2">
      <c r="A16" s="2037" t="s">
        <v>1042</v>
      </c>
      <c r="B16" s="3873" t="s">
        <v>2952</v>
      </c>
      <c r="C16" s="3873" t="s">
        <v>2952</v>
      </c>
      <c r="D16" s="3873" t="s">
        <v>2952</v>
      </c>
      <c r="E16" s="3873" t="s">
        <v>2952</v>
      </c>
      <c r="F16" s="3873" t="n">
        <v>65.00495676564871</v>
      </c>
      <c r="G16" s="3873" t="n">
        <v>16.51398012225676</v>
      </c>
      <c r="H16" s="3873" t="n">
        <v>1.21072526050069</v>
      </c>
    </row>
    <row r="17" spans="1:8" ht="14.25" x14ac:dyDescent="0.2">
      <c r="A17" s="2037" t="s">
        <v>2250</v>
      </c>
      <c r="B17" s="3873" t="s">
        <v>2952</v>
      </c>
      <c r="C17" s="3873" t="s">
        <v>2952</v>
      </c>
      <c r="D17" s="3873" t="s">
        <v>2952</v>
      </c>
      <c r="E17" s="3873" t="s">
        <v>2952</v>
      </c>
      <c r="F17" s="3873" t="n">
        <v>31.92776687274314</v>
      </c>
      <c r="G17" s="3873" t="n">
        <v>15.76596906419098</v>
      </c>
      <c r="H17" s="3873" t="n">
        <v>1.20972192579457</v>
      </c>
    </row>
    <row r="18" spans="1:8" x14ac:dyDescent="0.2">
      <c r="A18" s="2046" t="s">
        <v>1034</v>
      </c>
      <c r="B18" s="3870" t="s">
        <v>2952</v>
      </c>
      <c r="C18" s="3873" t="s">
        <v>2952</v>
      </c>
      <c r="D18" s="3873" t="s">
        <v>2952</v>
      </c>
      <c r="E18" s="3873" t="s">
        <v>2952</v>
      </c>
      <c r="F18" s="3870" t="n">
        <v>31.92776687274314</v>
      </c>
      <c r="G18" s="3870" t="n">
        <v>0.07465975479019</v>
      </c>
      <c r="H18" s="3870" t="n">
        <v>0.00134057790062</v>
      </c>
    </row>
    <row r="19" spans="1:8" x14ac:dyDescent="0.2">
      <c r="A19" s="2046" t="s">
        <v>551</v>
      </c>
      <c r="B19" s="3873" t="s">
        <v>2952</v>
      </c>
      <c r="C19" s="3873" t="s">
        <v>2944</v>
      </c>
      <c r="D19" s="3873" t="s">
        <v>2952</v>
      </c>
      <c r="E19" s="3873" t="s">
        <v>2952</v>
      </c>
      <c r="F19" s="3873" t="s">
        <v>2944</v>
      </c>
      <c r="G19" s="3873" t="n">
        <v>15.69130930940079</v>
      </c>
      <c r="H19" s="3873" t="n">
        <v>1.20838134789395</v>
      </c>
    </row>
    <row r="20" spans="1:8" x14ac:dyDescent="0.2">
      <c r="A20" s="2037" t="s">
        <v>1041</v>
      </c>
      <c r="B20" s="3873" t="s">
        <v>2952</v>
      </c>
      <c r="C20" s="3873" t="s">
        <v>2952</v>
      </c>
      <c r="D20" s="3873" t="s">
        <v>2952</v>
      </c>
      <c r="E20" s="3873" t="s">
        <v>2952</v>
      </c>
      <c r="F20" s="3873" t="n">
        <v>65.00495676564871</v>
      </c>
      <c r="G20" s="3873" t="n">
        <v>0.74801105806578</v>
      </c>
      <c r="H20" s="3873" t="n">
        <v>0.00100333470612</v>
      </c>
    </row>
    <row r="21" spans="1:8" x14ac:dyDescent="0.2">
      <c r="A21" s="2046" t="s">
        <v>1034</v>
      </c>
      <c r="B21" s="3870" t="s">
        <v>2952</v>
      </c>
      <c r="C21" s="3873" t="s">
        <v>2952</v>
      </c>
      <c r="D21" s="3873" t="s">
        <v>2952</v>
      </c>
      <c r="E21" s="3873" t="s">
        <v>2952</v>
      </c>
      <c r="F21" s="3870" t="n">
        <v>21.89832205744301</v>
      </c>
      <c r="G21" s="3870" t="n">
        <v>0.04388369602538</v>
      </c>
      <c r="H21" s="3870" t="n">
        <v>0.00100333470612</v>
      </c>
    </row>
    <row r="22" spans="1:8" x14ac:dyDescent="0.2">
      <c r="A22" s="2046" t="s">
        <v>551</v>
      </c>
      <c r="B22" s="3873" t="s">
        <v>2952</v>
      </c>
      <c r="C22" s="3873" t="s">
        <v>2952</v>
      </c>
      <c r="D22" s="3873" t="s">
        <v>2952</v>
      </c>
      <c r="E22" s="3873" t="s">
        <v>2944</v>
      </c>
      <c r="F22" s="3873" t="n">
        <v>43.1066347082057</v>
      </c>
      <c r="G22" s="3873" t="n">
        <v>0.7041273620404</v>
      </c>
      <c r="H22" s="3873" t="s">
        <v>2944</v>
      </c>
    </row>
    <row r="23" spans="1:8" x14ac:dyDescent="0.2">
      <c r="A23" s="2743"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30" customFormat="1" x14ac:dyDescent="0.25">
      <c r="A35" s="2766" t="s">
        <v>1484</v>
      </c>
      <c r="B35" s="3870" t="s">
        <v>1185</v>
      </c>
      <c r="C35" s="2988"/>
      <c r="D35" s="2988"/>
      <c r="E35" s="2988"/>
      <c r="F35" s="2988"/>
      <c r="G35" s="2988"/>
      <c r="H35" s="2988"/>
    </row>
  </sheetData>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2"/>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3" t="s">
        <v>1060</v>
      </c>
      <c r="B10" s="3870" t="n">
        <v>13824.912359660646</v>
      </c>
      <c r="C10" s="3870" t="n">
        <v>1841.4299660389224</v>
      </c>
      <c r="D10" s="3870" t="n">
        <v>3137.1118217470653</v>
      </c>
      <c r="E10" s="3873" t="n">
        <v>0.09711771955333</v>
      </c>
      <c r="F10" s="3873" t="n">
        <v>0.00489547762207</v>
      </c>
      <c r="G10" s="3870" t="n">
        <v>560.0173146033237</v>
      </c>
      <c r="H10" s="3870" t="n">
        <v>227.72412614173786</v>
      </c>
      <c r="I10" s="3870" t="n">
        <v>554.9025206498889</v>
      </c>
      <c r="J10" s="3870" t="n">
        <v>24.13346684772777</v>
      </c>
      <c r="K10" s="144"/>
      <c r="L10" s="341"/>
      <c r="M10" s="341"/>
      <c r="N10" s="341"/>
      <c r="O10" s="341"/>
      <c r="P10" s="341"/>
      <c r="Q10" s="341"/>
    </row>
    <row r="11" spans="1:17" x14ac:dyDescent="0.2">
      <c r="A11" s="2056" t="s">
        <v>1062</v>
      </c>
      <c r="B11" s="3870" t="n">
        <v>16433.095770648924</v>
      </c>
      <c r="C11" s="3870" t="n">
        <v>2065.71370863937</v>
      </c>
      <c r="D11" s="3870" t="n">
        <v>12.4132656156062</v>
      </c>
      <c r="E11" s="3873" t="n">
        <v>0.0264021952308</v>
      </c>
      <c r="F11" s="3873" t="n">
        <v>0.02868198975003</v>
      </c>
      <c r="G11" s="3870" t="n">
        <v>398.0032447944488</v>
      </c>
      <c r="H11" s="3870" t="n">
        <v>4.02714585807658</v>
      </c>
      <c r="I11" s="3870" t="n">
        <v>31.83941213055963</v>
      </c>
      <c r="J11" s="3870" t="n">
        <v>0.55948696123755</v>
      </c>
      <c r="K11" s="144"/>
      <c r="L11" s="341"/>
      <c r="M11" s="341"/>
      <c r="N11" s="341"/>
      <c r="O11" s="341"/>
      <c r="P11" s="341"/>
      <c r="Q11" s="341"/>
    </row>
    <row r="12" spans="1:17" x14ac:dyDescent="0.2">
      <c r="A12" s="2056" t="s">
        <v>932</v>
      </c>
      <c r="B12" s="3873" t="n">
        <v>4.29</v>
      </c>
      <c r="C12" s="3873" t="s">
        <v>2938</v>
      </c>
      <c r="D12" s="3873" t="n">
        <v>30.43574909</v>
      </c>
      <c r="E12" s="3873" t="n">
        <v>0.29991973426573</v>
      </c>
      <c r="F12" s="3873" t="n">
        <v>0.005</v>
      </c>
      <c r="G12" s="3873" t="n">
        <v>1.28665566</v>
      </c>
      <c r="H12" s="3873" t="s">
        <v>2938</v>
      </c>
      <c r="I12" s="3873" t="s">
        <v>2938</v>
      </c>
      <c r="J12" s="3873" t="n">
        <v>0.23913802856428</v>
      </c>
      <c r="K12" s="144"/>
      <c r="L12" s="341"/>
      <c r="M12" s="341"/>
      <c r="N12" s="341"/>
      <c r="O12" s="341"/>
      <c r="P12" s="341"/>
      <c r="Q12" s="341"/>
    </row>
    <row r="13" spans="1:17" ht="12" customHeight="1" x14ac:dyDescent="0.2">
      <c r="A13" s="2745"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5" t="s">
        <v>2707</v>
      </c>
      <c r="B22" s="3870" t="n">
        <v>6.96098244105E7</v>
      </c>
      <c r="C22" s="514"/>
      <c r="D22" s="514"/>
      <c r="E22" s="514"/>
      <c r="F22" s="514"/>
      <c r="G22" s="514"/>
      <c r="H22" s="514"/>
      <c r="I22" s="514"/>
      <c r="J22" s="514"/>
      <c r="K22" s="144"/>
      <c r="L22" s="144"/>
      <c r="M22" s="144"/>
      <c r="N22" s="144"/>
      <c r="O22" s="144"/>
      <c r="P22" s="144"/>
      <c r="Q22" s="144"/>
    </row>
    <row r="23" spans="1:17" x14ac:dyDescent="0.2">
      <c r="A23" s="2065" t="s">
        <v>2708</v>
      </c>
      <c r="B23" s="3870" t="s">
        <v>1185</v>
      </c>
      <c r="C23" s="514"/>
      <c r="D23" s="514"/>
      <c r="E23" s="514"/>
      <c r="F23" s="514"/>
      <c r="G23" s="514"/>
      <c r="H23" s="514"/>
      <c r="I23" s="514"/>
      <c r="J23" s="514"/>
      <c r="K23" s="144"/>
      <c r="L23" s="144"/>
      <c r="M23" s="144"/>
      <c r="N23" s="144"/>
      <c r="O23" s="144"/>
      <c r="P23" s="144"/>
      <c r="Q23" s="144"/>
    </row>
    <row r="24" spans="1:17" x14ac:dyDescent="0.2">
      <c r="A24" s="2065" t="s">
        <v>1061</v>
      </c>
      <c r="B24" s="3870" t="s">
        <v>1185</v>
      </c>
      <c r="C24" s="514"/>
      <c r="D24" s="514"/>
      <c r="E24" s="514"/>
      <c r="F24" s="514"/>
      <c r="G24" s="514"/>
      <c r="H24" s="514"/>
      <c r="I24" s="514"/>
      <c r="J24" s="514"/>
      <c r="K24" s="144"/>
      <c r="L24" s="144"/>
      <c r="M24" s="144"/>
      <c r="N24" s="144"/>
      <c r="O24" s="144"/>
      <c r="P24" s="144"/>
      <c r="Q24" s="144"/>
    </row>
    <row r="25" spans="1:17" ht="13.5" x14ac:dyDescent="0.2">
      <c r="A25" s="2065" t="s">
        <v>2260</v>
      </c>
      <c r="B25" s="3870" t="s">
        <v>1185</v>
      </c>
      <c r="C25" s="514"/>
      <c r="D25" s="514"/>
      <c r="E25" s="514"/>
      <c r="F25" s="514"/>
      <c r="G25" s="514"/>
      <c r="H25" s="514"/>
      <c r="I25" s="514"/>
      <c r="J25" s="514"/>
      <c r="K25" s="144"/>
      <c r="L25" s="144"/>
      <c r="M25" s="144"/>
      <c r="N25" s="144"/>
      <c r="O25" s="144"/>
      <c r="P25" s="144"/>
      <c r="Q25" s="144"/>
    </row>
    <row r="26" spans="1:17" ht="13.5" x14ac:dyDescent="0.2">
      <c r="A26" s="1615" t="s">
        <v>2261</v>
      </c>
      <c r="B26" s="3870" t="s">
        <v>1185</v>
      </c>
      <c r="C26" s="514"/>
      <c r="D26" s="514"/>
      <c r="E26" s="514"/>
      <c r="F26" s="514"/>
      <c r="G26" s="514"/>
      <c r="H26" s="514"/>
      <c r="I26" s="514"/>
      <c r="J26" s="514"/>
      <c r="K26" s="144"/>
      <c r="L26" s="144"/>
      <c r="M26" s="144"/>
      <c r="N26" s="144"/>
      <c r="O26" s="144"/>
      <c r="P26" s="144"/>
      <c r="Q26" s="144"/>
    </row>
    <row r="27" spans="1:17" ht="13.5" x14ac:dyDescent="0.2">
      <c r="A27" s="1615"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7" t="s">
        <v>1484</v>
      </c>
      <c r="B37" s="3870" t="s">
        <v>1185</v>
      </c>
      <c r="C37" s="3453"/>
      <c r="D37" s="3453"/>
      <c r="E37" s="3453"/>
      <c r="F37" s="3453"/>
      <c r="G37" s="3453"/>
      <c r="H37" s="3453"/>
      <c r="I37" s="3453"/>
      <c r="J37" s="3453"/>
    </row>
  </sheetData>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6" t="s">
        <v>5</v>
      </c>
      <c r="B5" s="2067" t="s">
        <v>2274</v>
      </c>
      <c r="C5" s="2068" t="s">
        <v>7</v>
      </c>
      <c r="D5" s="2068" t="s">
        <v>8</v>
      </c>
      <c r="E5" s="2069" t="s">
        <v>2074</v>
      </c>
      <c r="F5" s="2070" t="s">
        <v>2075</v>
      </c>
      <c r="G5" s="2071" t="s">
        <v>2076</v>
      </c>
      <c r="H5" s="2072" t="s">
        <v>2077</v>
      </c>
      <c r="I5" s="2073" t="s">
        <v>2124</v>
      </c>
      <c r="J5" s="2068" t="s">
        <v>493</v>
      </c>
      <c r="K5" s="2074" t="s">
        <v>1066</v>
      </c>
      <c r="L5" s="2074" t="s">
        <v>11</v>
      </c>
      <c r="M5" s="2075" t="s">
        <v>37</v>
      </c>
    </row>
    <row r="6" spans="1:13" ht="14.25" customHeight="1" thickBot="1" x14ac:dyDescent="0.25">
      <c r="A6" s="2076"/>
      <c r="B6" s="3468" t="s">
        <v>15</v>
      </c>
      <c r="C6" s="3469"/>
      <c r="D6" s="3470"/>
      <c r="E6" s="3468" t="s">
        <v>2275</v>
      </c>
      <c r="F6" s="3469"/>
      <c r="G6" s="3470"/>
      <c r="H6" s="3471" t="s">
        <v>15</v>
      </c>
      <c r="I6" s="3472"/>
      <c r="J6" s="3472"/>
      <c r="K6" s="3472"/>
      <c r="L6" s="3472"/>
      <c r="M6" s="3473"/>
    </row>
    <row r="7" spans="1:13" ht="13.5" customHeight="1" thickTop="1" x14ac:dyDescent="0.2">
      <c r="A7" s="2093" t="s">
        <v>1067</v>
      </c>
      <c r="B7" s="3874" t="n">
        <v>3954365.792950333</v>
      </c>
      <c r="C7" s="3874" t="n">
        <v>22105.876428166514</v>
      </c>
      <c r="D7" s="3874" t="n">
        <v>1000.137056132552</v>
      </c>
      <c r="E7" s="3874" t="n">
        <v>73273.40300044333</v>
      </c>
      <c r="F7" s="3874" t="n">
        <v>7352.950620385856</v>
      </c>
      <c r="G7" s="3874" t="n">
        <v>952.45815916</v>
      </c>
      <c r="H7" s="3874" t="n">
        <v>0.34735703299228</v>
      </c>
      <c r="I7" s="3874" t="n">
        <v>0.00906775851227</v>
      </c>
      <c r="J7" s="3874" t="n">
        <v>12294.57052365898</v>
      </c>
      <c r="K7" s="3874" t="n">
        <v>33253.01476603495</v>
      </c>
      <c r="L7" s="3874" t="n">
        <v>10543.480825309074</v>
      </c>
      <c r="M7" s="3874" t="n">
        <v>7365.1666255671025</v>
      </c>
    </row>
    <row r="8" spans="1:13" ht="12" customHeight="1" x14ac:dyDescent="0.2">
      <c r="A8" s="2085" t="s">
        <v>1069</v>
      </c>
      <c r="B8" s="3874" t="n">
        <v>3968192.7644512695</v>
      </c>
      <c r="C8" s="3874" t="n">
        <v>4352.209204070712</v>
      </c>
      <c r="D8" s="3874" t="n">
        <v>105.41242964783515</v>
      </c>
      <c r="E8" s="3871" t="s">
        <v>1185</v>
      </c>
      <c r="F8" s="3871" t="s">
        <v>1185</v>
      </c>
      <c r="G8" s="3871" t="s">
        <v>1185</v>
      </c>
      <c r="H8" s="3871" t="s">
        <v>1185</v>
      </c>
      <c r="I8" s="3871" t="s">
        <v>1185</v>
      </c>
      <c r="J8" s="3874" t="n">
        <v>10727.474883253273</v>
      </c>
      <c r="K8" s="3874" t="n">
        <v>23406.434357409235</v>
      </c>
      <c r="L8" s="3874" t="n">
        <v>3833.984232559013</v>
      </c>
      <c r="M8" s="3874" t="n">
        <v>5935.096851171159</v>
      </c>
    </row>
    <row r="9" spans="1:13" ht="13.5" customHeight="1" x14ac:dyDescent="0.2">
      <c r="A9" s="2079" t="s">
        <v>1356</v>
      </c>
      <c r="B9" s="3874" t="n">
        <v>3834568.302033337</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8" t="s">
        <v>1357</v>
      </c>
      <c r="B10" s="3874" t="n">
        <v>3940749.709297799</v>
      </c>
      <c r="C10" s="3874" t="n">
        <v>930.649958045135</v>
      </c>
      <c r="D10" s="3874" t="n">
        <v>104.76041290977996</v>
      </c>
      <c r="E10" s="3871" t="s">
        <v>1185</v>
      </c>
      <c r="F10" s="3871" t="s">
        <v>1185</v>
      </c>
      <c r="G10" s="3871" t="s">
        <v>1185</v>
      </c>
      <c r="H10" s="3871" t="s">
        <v>1185</v>
      </c>
      <c r="I10" s="3871" t="s">
        <v>1185</v>
      </c>
      <c r="J10" s="3874" t="n">
        <v>10691.631209823052</v>
      </c>
      <c r="K10" s="3874" t="n">
        <v>23266.974831497162</v>
      </c>
      <c r="L10" s="3874" t="n">
        <v>3131.9469661330286</v>
      </c>
      <c r="M10" s="3874" t="n">
        <v>5724.015748496792</v>
      </c>
    </row>
    <row r="11" spans="1:13" ht="12" customHeight="1" x14ac:dyDescent="0.2">
      <c r="A11" s="2089" t="s">
        <v>1071</v>
      </c>
      <c r="B11" s="3874" t="n">
        <v>1587397.5939665597</v>
      </c>
      <c r="C11" s="3874" t="n">
        <v>89.67824386893807</v>
      </c>
      <c r="D11" s="3874" t="n">
        <v>27.60849691543756</v>
      </c>
      <c r="E11" s="3871" t="s">
        <v>1185</v>
      </c>
      <c r="F11" s="3871" t="s">
        <v>1185</v>
      </c>
      <c r="G11" s="3871" t="s">
        <v>1185</v>
      </c>
      <c r="H11" s="3871" t="s">
        <v>1185</v>
      </c>
      <c r="I11" s="3871" t="s">
        <v>1185</v>
      </c>
      <c r="J11" s="3874" t="n">
        <v>2325.393563750768</v>
      </c>
      <c r="K11" s="3874" t="n">
        <v>576.8057510174364</v>
      </c>
      <c r="L11" s="3874" t="n">
        <v>66.29026954239752</v>
      </c>
      <c r="M11" s="3874" t="n">
        <v>4178.4332364348875</v>
      </c>
    </row>
    <row r="12" spans="1:13" ht="12" customHeight="1" x14ac:dyDescent="0.2">
      <c r="A12" s="2089" t="s">
        <v>1072</v>
      </c>
      <c r="B12" s="3874" t="n">
        <v>627149.0999701091</v>
      </c>
      <c r="C12" s="3874" t="n">
        <v>96.86019097293492</v>
      </c>
      <c r="D12" s="3874" t="n">
        <v>18.48118366137942</v>
      </c>
      <c r="E12" s="3871" t="s">
        <v>1185</v>
      </c>
      <c r="F12" s="3871" t="s">
        <v>1185</v>
      </c>
      <c r="G12" s="3871" t="s">
        <v>1185</v>
      </c>
      <c r="H12" s="3871" t="s">
        <v>1185</v>
      </c>
      <c r="I12" s="3871" t="s">
        <v>1185</v>
      </c>
      <c r="J12" s="3874" t="n">
        <v>1542.1917740666001</v>
      </c>
      <c r="K12" s="3874" t="n">
        <v>3650.9538746597423</v>
      </c>
      <c r="L12" s="3874" t="n">
        <v>165.5945401307001</v>
      </c>
      <c r="M12" s="3874" t="n">
        <v>890.8635398522255</v>
      </c>
    </row>
    <row r="13" spans="1:13" ht="12" customHeight="1" x14ac:dyDescent="0.2">
      <c r="A13" s="2089" t="s">
        <v>1073</v>
      </c>
      <c r="B13" s="3874" t="n">
        <v>958876.3271469523</v>
      </c>
      <c r="C13" s="3874" t="n">
        <v>110.94333613408541</v>
      </c>
      <c r="D13" s="3874" t="n">
        <v>30.35969394780232</v>
      </c>
      <c r="E13" s="3871" t="s">
        <v>1185</v>
      </c>
      <c r="F13" s="3871" t="s">
        <v>1185</v>
      </c>
      <c r="G13" s="3871" t="s">
        <v>1185</v>
      </c>
      <c r="H13" s="3871" t="s">
        <v>1185</v>
      </c>
      <c r="I13" s="3871" t="s">
        <v>1185</v>
      </c>
      <c r="J13" s="3874" t="n">
        <v>5371.950668928436</v>
      </c>
      <c r="K13" s="3874" t="n">
        <v>10912.614546605677</v>
      </c>
      <c r="L13" s="3874" t="n">
        <v>1767.0858823503158</v>
      </c>
      <c r="M13" s="3874" t="n">
        <v>175.88159541713338</v>
      </c>
    </row>
    <row r="14" spans="1:13" ht="12" customHeight="1" x14ac:dyDescent="0.2">
      <c r="A14" s="2089" t="s">
        <v>1074</v>
      </c>
      <c r="B14" s="3874" t="n">
        <v>756854.3304119735</v>
      </c>
      <c r="C14" s="3874" t="n">
        <v>630.0964670642767</v>
      </c>
      <c r="D14" s="3874" t="n">
        <v>27.73531868344622</v>
      </c>
      <c r="E14" s="3871" t="s">
        <v>1185</v>
      </c>
      <c r="F14" s="3871" t="s">
        <v>1185</v>
      </c>
      <c r="G14" s="3871" t="s">
        <v>1185</v>
      </c>
      <c r="H14" s="3871" t="s">
        <v>1185</v>
      </c>
      <c r="I14" s="3871" t="s">
        <v>1185</v>
      </c>
      <c r="J14" s="3874" t="n">
        <v>1389.744760907588</v>
      </c>
      <c r="K14" s="3874" t="n">
        <v>7997.452662462648</v>
      </c>
      <c r="L14" s="3874" t="n">
        <v>1120.8002955762813</v>
      </c>
      <c r="M14" s="3874" t="n">
        <v>469.25618615420126</v>
      </c>
    </row>
    <row r="15" spans="1:13" ht="12" customHeight="1" x14ac:dyDescent="0.2">
      <c r="A15" s="2089" t="s">
        <v>1075</v>
      </c>
      <c r="B15" s="3874" t="n">
        <v>10472.35780220444</v>
      </c>
      <c r="C15" s="3874" t="n">
        <v>3.07172000489993</v>
      </c>
      <c r="D15" s="3874" t="n">
        <v>0.57571970171444</v>
      </c>
      <c r="E15" s="3871" t="s">
        <v>1185</v>
      </c>
      <c r="F15" s="3871" t="s">
        <v>1185</v>
      </c>
      <c r="G15" s="3871" t="s">
        <v>1185</v>
      </c>
      <c r="H15" s="3871" t="s">
        <v>1185</v>
      </c>
      <c r="I15" s="3871" t="s">
        <v>1185</v>
      </c>
      <c r="J15" s="3874" t="n">
        <v>62.35044216965873</v>
      </c>
      <c r="K15" s="3874" t="n">
        <v>129.14799675165904</v>
      </c>
      <c r="L15" s="3874" t="n">
        <v>12.17597853333398</v>
      </c>
      <c r="M15" s="3874" t="n">
        <v>9.58119063834524</v>
      </c>
    </row>
    <row r="16" spans="1:13" ht="12" customHeight="1" x14ac:dyDescent="0.2">
      <c r="A16" s="2079" t="s">
        <v>45</v>
      </c>
      <c r="B16" s="3874" t="n">
        <v>27443.055153470297</v>
      </c>
      <c r="C16" s="3874" t="n">
        <v>3421.559246025577</v>
      </c>
      <c r="D16" s="3874" t="n">
        <v>0.65201673805519</v>
      </c>
      <c r="E16" s="3871" t="s">
        <v>1185</v>
      </c>
      <c r="F16" s="3871" t="s">
        <v>1185</v>
      </c>
      <c r="G16" s="3871" t="s">
        <v>1185</v>
      </c>
      <c r="H16" s="3871" t="s">
        <v>1185</v>
      </c>
      <c r="I16" s="3871" t="s">
        <v>1185</v>
      </c>
      <c r="J16" s="3874" t="n">
        <v>35.84367343022222</v>
      </c>
      <c r="K16" s="3874" t="n">
        <v>139.4595259120728</v>
      </c>
      <c r="L16" s="3874" t="n">
        <v>702.0372664259844</v>
      </c>
      <c r="M16" s="3874" t="n">
        <v>211.08110267436632</v>
      </c>
    </row>
    <row r="17" spans="1:13" ht="12" customHeight="1" x14ac:dyDescent="0.2">
      <c r="A17" s="2089" t="s">
        <v>1076</v>
      </c>
      <c r="B17" s="3874" t="n">
        <v>3554.6993825319864</v>
      </c>
      <c r="C17" s="3874" t="n">
        <v>1678.9470630315002</v>
      </c>
      <c r="D17" s="3874" t="n">
        <v>1.5335417881E-4</v>
      </c>
      <c r="E17" s="3871" t="s">
        <v>1185</v>
      </c>
      <c r="F17" s="3871" t="s">
        <v>1185</v>
      </c>
      <c r="G17" s="3871" t="s">
        <v>1185</v>
      </c>
      <c r="H17" s="3871" t="s">
        <v>1185</v>
      </c>
      <c r="I17" s="3871" t="s">
        <v>1185</v>
      </c>
      <c r="J17" s="3874" t="n">
        <v>2.46474616493744</v>
      </c>
      <c r="K17" s="3874" t="n">
        <v>41.8978249999427</v>
      </c>
      <c r="L17" s="3874" t="n">
        <v>55.03957209117525</v>
      </c>
      <c r="M17" s="3874" t="n">
        <v>9.13470717394099</v>
      </c>
    </row>
    <row r="18" spans="1:13" ht="12.75" customHeight="1" x14ac:dyDescent="0.2">
      <c r="A18" s="2090" t="s">
        <v>1077</v>
      </c>
      <c r="B18" s="3874" t="n">
        <v>23888.355770938313</v>
      </c>
      <c r="C18" s="3874" t="n">
        <v>1742.612182994077</v>
      </c>
      <c r="D18" s="3874" t="n">
        <v>0.65186338387638</v>
      </c>
      <c r="E18" s="3871" t="s">
        <v>1185</v>
      </c>
      <c r="F18" s="3871" t="s">
        <v>1185</v>
      </c>
      <c r="G18" s="3871" t="s">
        <v>1185</v>
      </c>
      <c r="H18" s="3871" t="s">
        <v>1185</v>
      </c>
      <c r="I18" s="3871" t="s">
        <v>1185</v>
      </c>
      <c r="J18" s="3874" t="n">
        <v>33.37892726528478</v>
      </c>
      <c r="K18" s="3874" t="n">
        <v>97.56170091213008</v>
      </c>
      <c r="L18" s="3874" t="n">
        <v>646.9976943348091</v>
      </c>
      <c r="M18" s="3874" t="n">
        <v>201.94639550042533</v>
      </c>
    </row>
    <row r="19" spans="1:13" ht="12.75" customHeight="1" x14ac:dyDescent="0.2">
      <c r="A19" s="2079"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5" t="s">
        <v>1078</v>
      </c>
      <c r="B20" s="3874" t="n">
        <v>308789.1978513939</v>
      </c>
      <c r="C20" s="3874" t="n">
        <v>81.36338133311853</v>
      </c>
      <c r="D20" s="3874" t="n">
        <v>199.58379395385376</v>
      </c>
      <c r="E20" s="3874" t="n">
        <v>73273.40300044333</v>
      </c>
      <c r="F20" s="3874" t="n">
        <v>7352.950620385856</v>
      </c>
      <c r="G20" s="3874" t="n">
        <v>952.45815916</v>
      </c>
      <c r="H20" s="3874" t="n">
        <v>0.34735703299228</v>
      </c>
      <c r="I20" s="3874" t="n">
        <v>0.00906775851227</v>
      </c>
      <c r="J20" s="3874" t="n">
        <v>202.5711825821005</v>
      </c>
      <c r="K20" s="3874" t="n">
        <v>3084.5482768078664</v>
      </c>
      <c r="L20" s="3874" t="n">
        <v>3891.254526512853</v>
      </c>
      <c r="M20" s="3874" t="n">
        <v>259.4221911805567</v>
      </c>
    </row>
    <row r="21" spans="1:13" ht="12" customHeight="1" x14ac:dyDescent="0.2">
      <c r="A21" s="2079" t="s">
        <v>359</v>
      </c>
      <c r="B21" s="3874" t="n">
        <v>144619.2328781031</v>
      </c>
      <c r="C21" s="3871" t="s">
        <v>1185</v>
      </c>
      <c r="D21" s="3871" t="s">
        <v>1185</v>
      </c>
      <c r="E21" s="3871" t="s">
        <v>1185</v>
      </c>
      <c r="F21" s="3871" t="s">
        <v>1185</v>
      </c>
      <c r="G21" s="3871" t="s">
        <v>1185</v>
      </c>
      <c r="H21" s="3871" t="s">
        <v>1185</v>
      </c>
      <c r="I21" s="3871" t="s">
        <v>1185</v>
      </c>
      <c r="J21" s="3874" t="n">
        <v>47.2402029</v>
      </c>
      <c r="K21" s="3874" t="n">
        <v>15.84846470052517</v>
      </c>
      <c r="L21" s="3874" t="n">
        <v>4.60775625725808</v>
      </c>
      <c r="M21" s="3874" t="n">
        <v>63.81489552310474</v>
      </c>
    </row>
    <row r="22" spans="1:13" ht="12" customHeight="1" x14ac:dyDescent="0.2">
      <c r="A22" s="2079" t="s">
        <v>1079</v>
      </c>
      <c r="B22" s="3874" t="n">
        <v>60131.20834031623</v>
      </c>
      <c r="C22" s="3874" t="n">
        <v>66.88172222277154</v>
      </c>
      <c r="D22" s="3874" t="n">
        <v>183.30099545589925</v>
      </c>
      <c r="E22" s="3874" t="n">
        <v>5263.0894270289355</v>
      </c>
      <c r="F22" s="3874" t="n">
        <v>2126.73498656934</v>
      </c>
      <c r="G22" s="3874" t="n">
        <v>644.76785916</v>
      </c>
      <c r="H22" s="3874" t="n">
        <v>0.01489800001</v>
      </c>
      <c r="I22" s="3874" t="s">
        <v>2938</v>
      </c>
      <c r="J22" s="3874" t="n">
        <v>75.25386150735397</v>
      </c>
      <c r="K22" s="3874" t="n">
        <v>141.15744125172432</v>
      </c>
      <c r="L22" s="3874" t="n">
        <v>153.2351898552793</v>
      </c>
      <c r="M22" s="3874" t="n">
        <v>76.4551712158024</v>
      </c>
    </row>
    <row r="23" spans="1:13" ht="12" customHeight="1" x14ac:dyDescent="0.2">
      <c r="A23" s="2079" t="s">
        <v>330</v>
      </c>
      <c r="B23" s="3874" t="n">
        <v>92262.46455399603</v>
      </c>
      <c r="C23" s="3874" t="n">
        <v>10.56019594790559</v>
      </c>
      <c r="D23" s="3874" t="n">
        <v>0.11403031680852</v>
      </c>
      <c r="E23" s="3874" t="n">
        <v>1.731158</v>
      </c>
      <c r="F23" s="3874" t="n">
        <v>3018.8909881227196</v>
      </c>
      <c r="G23" s="3874" t="s">
        <v>1185</v>
      </c>
      <c r="H23" s="3874" t="n">
        <v>0.06386975120616</v>
      </c>
      <c r="I23" s="3874" t="s">
        <v>1185</v>
      </c>
      <c r="J23" s="3874" t="n">
        <v>55.12919244490084</v>
      </c>
      <c r="K23" s="3874" t="n">
        <v>2873.770443785039</v>
      </c>
      <c r="L23" s="3874" t="n">
        <v>20.60631291135906</v>
      </c>
      <c r="M23" s="3874" t="n">
        <v>95.62825139615146</v>
      </c>
    </row>
    <row r="24" spans="1:13" x14ac:dyDescent="0.2">
      <c r="A24" s="2092" t="s">
        <v>1080</v>
      </c>
      <c r="B24" s="3874" t="n">
        <v>11593.862473841331</v>
      </c>
      <c r="C24" s="3874" t="n">
        <v>0.17798194814432</v>
      </c>
      <c r="D24" s="3874" t="n">
        <v>0.01640066213727</v>
      </c>
      <c r="E24" s="3871" t="s">
        <v>1185</v>
      </c>
      <c r="F24" s="3871" t="s">
        <v>1185</v>
      </c>
      <c r="G24" s="3871" t="s">
        <v>1185</v>
      </c>
      <c r="H24" s="3871" t="s">
        <v>1185</v>
      </c>
      <c r="I24" s="3871" t="s">
        <v>1185</v>
      </c>
      <c r="J24" s="3874" t="n">
        <v>2.65733729592717</v>
      </c>
      <c r="K24" s="3874" t="n">
        <v>16.31400092727509</v>
      </c>
      <c r="L24" s="3874" t="n">
        <v>3174.428731460481</v>
      </c>
      <c r="M24" s="3874" t="n">
        <v>3.58559308941986</v>
      </c>
    </row>
    <row r="25" spans="1:13" x14ac:dyDescent="0.2">
      <c r="A25" s="2092" t="s">
        <v>1081</v>
      </c>
      <c r="B25" s="3871" t="s">
        <v>1185</v>
      </c>
      <c r="C25" s="3871" t="s">
        <v>1185</v>
      </c>
      <c r="D25" s="3871" t="s">
        <v>1185</v>
      </c>
      <c r="E25" s="3874" t="n">
        <v>63.94180620773328</v>
      </c>
      <c r="F25" s="3874" t="n">
        <v>1499.5980340100982</v>
      </c>
      <c r="G25" s="3874" t="s">
        <v>1185</v>
      </c>
      <c r="H25" s="3874" t="n">
        <v>0.01803970707602</v>
      </c>
      <c r="I25" s="3874" t="n">
        <v>0.00906775851227</v>
      </c>
      <c r="J25" s="3871" t="s">
        <v>1185</v>
      </c>
      <c r="K25" s="3871" t="s">
        <v>1185</v>
      </c>
      <c r="L25" s="3871" t="s">
        <v>1185</v>
      </c>
      <c r="M25" s="3871" t="s">
        <v>1185</v>
      </c>
    </row>
    <row r="26" spans="1:13" x14ac:dyDescent="0.2">
      <c r="A26" s="2092" t="s">
        <v>1082</v>
      </c>
      <c r="B26" s="3871" t="s">
        <v>1185</v>
      </c>
      <c r="C26" s="3871" t="s">
        <v>1185</v>
      </c>
      <c r="D26" s="3871" t="s">
        <v>1185</v>
      </c>
      <c r="E26" s="3874" t="n">
        <v>67943.96538573677</v>
      </c>
      <c r="F26" s="3874" t="n">
        <v>254.8526958736745</v>
      </c>
      <c r="G26" s="3874" t="s">
        <v>1185</v>
      </c>
      <c r="H26" s="3874" t="s">
        <v>1185</v>
      </c>
      <c r="I26" s="3874" t="s">
        <v>1185</v>
      </c>
      <c r="J26" s="3871" t="s">
        <v>1185</v>
      </c>
      <c r="K26" s="3871" t="s">
        <v>1185</v>
      </c>
      <c r="L26" s="3871" t="s">
        <v>1185</v>
      </c>
      <c r="M26" s="3871" t="s">
        <v>1185</v>
      </c>
    </row>
    <row r="27" spans="1:13" x14ac:dyDescent="0.2">
      <c r="A27" s="2092" t="s">
        <v>1083</v>
      </c>
      <c r="B27" s="3874" t="n">
        <v>117.37613412505286</v>
      </c>
      <c r="C27" s="3874" t="n">
        <v>2.91135279278481</v>
      </c>
      <c r="D27" s="3874" t="n">
        <v>15.87627294415671</v>
      </c>
      <c r="E27" s="3874" t="n">
        <v>0.04764</v>
      </c>
      <c r="F27" s="3874" t="n">
        <v>451.70714281002404</v>
      </c>
      <c r="G27" s="3874" t="s">
        <v>1185</v>
      </c>
      <c r="H27" s="3874" t="n">
        <v>0.2499625747001</v>
      </c>
      <c r="I27" s="3874" t="s">
        <v>1185</v>
      </c>
      <c r="J27" s="3874" t="n">
        <v>0.95244100787032</v>
      </c>
      <c r="K27" s="3874" t="n">
        <v>20.27398067344435</v>
      </c>
      <c r="L27" s="3874" t="n">
        <v>241.84890797486545</v>
      </c>
      <c r="M27" s="3874" t="n">
        <v>0.2206077298145</v>
      </c>
    </row>
    <row r="28" spans="1:13" ht="12.75" customHeight="1" x14ac:dyDescent="0.2">
      <c r="A28" s="2079" t="s">
        <v>2277</v>
      </c>
      <c r="B28" s="3874" t="n">
        <v>65.0534710121475</v>
      </c>
      <c r="C28" s="3874" t="n">
        <v>0.83212842151225</v>
      </c>
      <c r="D28" s="3874" t="n">
        <v>0.276094574852</v>
      </c>
      <c r="E28" s="3874" t="n">
        <v>0.6275834699015</v>
      </c>
      <c r="F28" s="3874" t="n">
        <v>1.166773</v>
      </c>
      <c r="G28" s="3874" t="n">
        <v>307.6903</v>
      </c>
      <c r="H28" s="3874" t="n">
        <v>5.87E-4</v>
      </c>
      <c r="I28" s="3874" t="s">
        <v>1185</v>
      </c>
      <c r="J28" s="3874" t="n">
        <v>21.3381474260482</v>
      </c>
      <c r="K28" s="3874" t="n">
        <v>17.18394546985851</v>
      </c>
      <c r="L28" s="3874" t="n">
        <v>296.5276280536102</v>
      </c>
      <c r="M28" s="3874" t="n">
        <v>19.71767222626372</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4"/>
      <c r="M4" s="540"/>
      <c r="N4" s="144"/>
    </row>
    <row r="5" spans="1:14" ht="13.5" x14ac:dyDescent="0.2">
      <c r="A5" s="2095" t="s">
        <v>1006</v>
      </c>
      <c r="B5" s="2068" t="s">
        <v>6</v>
      </c>
      <c r="C5" s="2075" t="s">
        <v>7</v>
      </c>
      <c r="D5" s="2096" t="s">
        <v>8</v>
      </c>
      <c r="E5" s="3474" t="s">
        <v>2279</v>
      </c>
      <c r="F5" s="3474" t="s">
        <v>2075</v>
      </c>
      <c r="G5" s="3476" t="s">
        <v>2076</v>
      </c>
      <c r="H5" s="3482" t="s">
        <v>2077</v>
      </c>
      <c r="I5" s="3478" t="s">
        <v>2124</v>
      </c>
      <c r="J5" s="2096" t="s">
        <v>493</v>
      </c>
      <c r="K5" s="2097" t="s">
        <v>1066</v>
      </c>
      <c r="L5" s="2097" t="s">
        <v>11</v>
      </c>
      <c r="M5" s="2096" t="s">
        <v>37</v>
      </c>
      <c r="N5" s="144"/>
    </row>
    <row r="6" spans="1:14" x14ac:dyDescent="0.2">
      <c r="A6" s="2098" t="s">
        <v>241</v>
      </c>
      <c r="B6" s="261"/>
      <c r="C6" s="63"/>
      <c r="D6" s="64"/>
      <c r="E6" s="3475"/>
      <c r="F6" s="3475"/>
      <c r="G6" s="3477"/>
      <c r="H6" s="3479"/>
      <c r="I6" s="3479"/>
      <c r="J6" s="64"/>
      <c r="K6" s="64"/>
      <c r="L6" s="64"/>
      <c r="M6" s="64"/>
      <c r="N6" s="144"/>
    </row>
    <row r="7" spans="1:14" ht="15.75" thickBot="1" x14ac:dyDescent="0.25">
      <c r="A7" s="2099"/>
      <c r="B7" s="3468" t="s">
        <v>15</v>
      </c>
      <c r="C7" s="3480"/>
      <c r="D7" s="3481"/>
      <c r="E7" s="3468" t="s">
        <v>2275</v>
      </c>
      <c r="F7" s="3469"/>
      <c r="G7" s="3470"/>
      <c r="H7" s="3471" t="s">
        <v>15</v>
      </c>
      <c r="I7" s="2862"/>
      <c r="J7" s="2862"/>
      <c r="K7" s="2862"/>
      <c r="L7" s="2862"/>
      <c r="M7" s="2863"/>
      <c r="N7" s="144"/>
    </row>
    <row r="8" spans="1:14" ht="12.75" thickTop="1" x14ac:dyDescent="0.2">
      <c r="A8" s="2100" t="s">
        <v>1085</v>
      </c>
      <c r="B8" s="3874" t="n">
        <v>9365.51799033242</v>
      </c>
      <c r="C8" s="3874" t="n">
        <v>9859.67247834283</v>
      </c>
      <c r="D8" s="3874" t="n">
        <v>617.4206835030568</v>
      </c>
      <c r="E8" s="3871" t="s">
        <v>1185</v>
      </c>
      <c r="F8" s="3871" t="s">
        <v>1185</v>
      </c>
      <c r="G8" s="3871" t="s">
        <v>1185</v>
      </c>
      <c r="H8" s="3871" t="s">
        <v>1185</v>
      </c>
      <c r="I8" s="3871" t="s">
        <v>1185</v>
      </c>
      <c r="J8" s="3874" t="n">
        <v>411.4140866294057</v>
      </c>
      <c r="K8" s="3874" t="n">
        <v>1404.3783590096477</v>
      </c>
      <c r="L8" s="3874" t="n">
        <v>915.2473997264882</v>
      </c>
      <c r="M8" s="3874" t="n">
        <v>0.22695197059511</v>
      </c>
      <c r="N8" s="411"/>
    </row>
    <row r="9" spans="1:14" x14ac:dyDescent="0.2">
      <c r="A9" s="2107" t="s">
        <v>1086</v>
      </c>
      <c r="B9" s="3871" t="s">
        <v>1185</v>
      </c>
      <c r="C9" s="3874" t="n">
        <v>7788.162389870069</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7" t="s">
        <v>510</v>
      </c>
      <c r="B10" s="3871" t="s">
        <v>1185</v>
      </c>
      <c r="C10" s="3874" t="n">
        <v>1924.9468589867345</v>
      </c>
      <c r="D10" s="3874" t="n">
        <v>75.62961319815514</v>
      </c>
      <c r="E10" s="3871" t="s">
        <v>1185</v>
      </c>
      <c r="F10" s="3871" t="s">
        <v>1185</v>
      </c>
      <c r="G10" s="3871" t="s">
        <v>1185</v>
      </c>
      <c r="H10" s="3871" t="s">
        <v>1185</v>
      </c>
      <c r="I10" s="3871" t="s">
        <v>1185</v>
      </c>
      <c r="J10" s="3871" t="s">
        <v>1185</v>
      </c>
      <c r="K10" s="3871" t="s">
        <v>1185</v>
      </c>
      <c r="L10" s="3874" t="n">
        <v>716.993375386729</v>
      </c>
      <c r="M10" s="3871" t="s">
        <v>1185</v>
      </c>
      <c r="N10" s="144"/>
    </row>
    <row r="11" spans="1:14" x14ac:dyDescent="0.2">
      <c r="A11" s="2107" t="s">
        <v>515</v>
      </c>
      <c r="B11" s="3871" t="s">
        <v>1185</v>
      </c>
      <c r="C11" s="3874" t="n">
        <v>107.73469228322432</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7" t="s">
        <v>1087</v>
      </c>
      <c r="B12" s="3871" t="s">
        <v>1185</v>
      </c>
      <c r="C12" s="3874" t="s">
        <v>2939</v>
      </c>
      <c r="D12" s="3874" t="n">
        <v>540.5812486783071</v>
      </c>
      <c r="E12" s="3871" t="s">
        <v>1185</v>
      </c>
      <c r="F12" s="3871" t="s">
        <v>1185</v>
      </c>
      <c r="G12" s="3871" t="s">
        <v>1185</v>
      </c>
      <c r="H12" s="3871" t="s">
        <v>1185</v>
      </c>
      <c r="I12" s="3871" t="s">
        <v>1185</v>
      </c>
      <c r="J12" s="3874" t="n">
        <v>347.71123780195006</v>
      </c>
      <c r="K12" s="3874" t="s">
        <v>2944</v>
      </c>
      <c r="L12" s="3874" t="n">
        <v>193.23720041675753</v>
      </c>
      <c r="M12" s="3871" t="s">
        <v>1185</v>
      </c>
      <c r="N12" s="144"/>
    </row>
    <row r="13" spans="1:14" x14ac:dyDescent="0.2">
      <c r="A13" s="2107"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7" t="s">
        <v>520</v>
      </c>
      <c r="B14" s="3871" t="s">
        <v>1185</v>
      </c>
      <c r="C14" s="3874" t="n">
        <v>29.04760763280233</v>
      </c>
      <c r="D14" s="3874" t="n">
        <v>0.88288626659454</v>
      </c>
      <c r="E14" s="3871" t="s">
        <v>1185</v>
      </c>
      <c r="F14" s="3871" t="s">
        <v>1185</v>
      </c>
      <c r="G14" s="3871" t="s">
        <v>1185</v>
      </c>
      <c r="H14" s="3871" t="s">
        <v>1185</v>
      </c>
      <c r="I14" s="3871" t="s">
        <v>1185</v>
      </c>
      <c r="J14" s="3874" t="n">
        <v>53.46860385769216</v>
      </c>
      <c r="K14" s="3874" t="n">
        <v>1404.3783590096477</v>
      </c>
      <c r="L14" s="3874" t="n">
        <v>4.85343895300167</v>
      </c>
      <c r="M14" s="3871" t="s">
        <v>1185</v>
      </c>
      <c r="N14" s="144"/>
    </row>
    <row r="15" spans="1:14" x14ac:dyDescent="0.2">
      <c r="A15" s="2107" t="s">
        <v>1088</v>
      </c>
      <c r="B15" s="3874" t="n">
        <v>5975.464901713925</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7" t="s">
        <v>1089</v>
      </c>
      <c r="B16" s="3874" t="n">
        <v>3366.7109864493586</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7" t="s">
        <v>1464</v>
      </c>
      <c r="B17" s="3874" t="n">
        <v>23.3421021691363</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7" t="s">
        <v>1465</v>
      </c>
      <c r="B18" s="3874" t="s">
        <v>2938</v>
      </c>
      <c r="C18" s="3874" t="n">
        <v>9.78092957</v>
      </c>
      <c r="D18" s="3874" t="n">
        <v>0.32693536</v>
      </c>
      <c r="E18" s="3871" t="s">
        <v>1185</v>
      </c>
      <c r="F18" s="3871" t="s">
        <v>1185</v>
      </c>
      <c r="G18" s="3871" t="s">
        <v>1185</v>
      </c>
      <c r="H18" s="3871" t="s">
        <v>1185</v>
      </c>
      <c r="I18" s="3871" t="s">
        <v>1185</v>
      </c>
      <c r="J18" s="3874" t="n">
        <v>10.23424496976345</v>
      </c>
      <c r="K18" s="3874" t="s">
        <v>2938</v>
      </c>
      <c r="L18" s="3874" t="n">
        <v>0.16338497</v>
      </c>
      <c r="M18" s="3870" t="n">
        <v>0.22695197059511</v>
      </c>
      <c r="N18" s="144"/>
    </row>
    <row r="19" spans="1:14" ht="14.25" x14ac:dyDescent="0.2">
      <c r="A19" s="2085" t="s">
        <v>2280</v>
      </c>
      <c r="B19" s="3874" t="n">
        <v>-335768.3330949565</v>
      </c>
      <c r="C19" s="3874" t="n">
        <v>246.68816655673692</v>
      </c>
      <c r="D19" s="3874" t="n">
        <v>44.05786850189823</v>
      </c>
      <c r="E19" s="3871" t="s">
        <v>1185</v>
      </c>
      <c r="F19" s="3871" t="s">
        <v>1185</v>
      </c>
      <c r="G19" s="3871" t="s">
        <v>1185</v>
      </c>
      <c r="H19" s="3871" t="s">
        <v>1185</v>
      </c>
      <c r="I19" s="3871" t="s">
        <v>1185</v>
      </c>
      <c r="J19" s="3874" t="n">
        <v>56.37814023191879</v>
      </c>
      <c r="K19" s="3874" t="n">
        <v>1725.3689766436994</v>
      </c>
      <c r="L19" s="3874" t="n">
        <v>1276.4096189573352</v>
      </c>
      <c r="M19" s="3874" t="n">
        <v>1.38434504795931</v>
      </c>
      <c r="N19" s="411"/>
    </row>
    <row r="20" spans="1:14" ht="13.5" customHeight="1" x14ac:dyDescent="0.2">
      <c r="A20" s="2107" t="s">
        <v>2281</v>
      </c>
      <c r="B20" s="3874" t="n">
        <v>-424145.29165065946</v>
      </c>
      <c r="C20" s="3874" t="n">
        <v>127.73920092641507</v>
      </c>
      <c r="D20" s="3874" t="n">
        <v>14.00499851660781</v>
      </c>
      <c r="E20" s="3871" t="s">
        <v>1185</v>
      </c>
      <c r="F20" s="3871" t="s">
        <v>1185</v>
      </c>
      <c r="G20" s="3871" t="s">
        <v>1185</v>
      </c>
      <c r="H20" s="3871" t="s">
        <v>1185</v>
      </c>
      <c r="I20" s="3871" t="s">
        <v>1185</v>
      </c>
      <c r="J20" s="3874" t="n">
        <v>24.81993106166166</v>
      </c>
      <c r="K20" s="3874" t="n">
        <v>1001.1008533743266</v>
      </c>
      <c r="L20" s="3874" t="n">
        <v>38.23688746769906</v>
      </c>
      <c r="M20" s="3871" t="s">
        <v>1185</v>
      </c>
      <c r="N20" s="144"/>
    </row>
    <row r="21" spans="1:14" ht="13.5" x14ac:dyDescent="0.2">
      <c r="A21" s="2107" t="s">
        <v>2282</v>
      </c>
      <c r="B21" s="3874" t="n">
        <v>65692.40575421118</v>
      </c>
      <c r="C21" s="3874" t="n">
        <v>26.52826188780466</v>
      </c>
      <c r="D21" s="3874" t="n">
        <v>12.75720058892423</v>
      </c>
      <c r="E21" s="3871" t="s">
        <v>1185</v>
      </c>
      <c r="F21" s="3871" t="s">
        <v>1185</v>
      </c>
      <c r="G21" s="3871" t="s">
        <v>1185</v>
      </c>
      <c r="H21" s="3871" t="s">
        <v>1185</v>
      </c>
      <c r="I21" s="3871" t="s">
        <v>1185</v>
      </c>
      <c r="J21" s="3874" t="n">
        <v>2.30332894826833</v>
      </c>
      <c r="K21" s="3874" t="n">
        <v>80.7468111395984</v>
      </c>
      <c r="L21" s="3874" t="n">
        <v>0.69774337168173</v>
      </c>
      <c r="M21" s="3871" t="s">
        <v>1185</v>
      </c>
      <c r="N21" s="144"/>
    </row>
    <row r="22" spans="1:14" ht="13.5" x14ac:dyDescent="0.2">
      <c r="A22" s="2107" t="s">
        <v>2283</v>
      </c>
      <c r="B22" s="3874" t="n">
        <v>11287.842550877649</v>
      </c>
      <c r="C22" s="3874" t="n">
        <v>53.85061290678697</v>
      </c>
      <c r="D22" s="3874" t="n">
        <v>2.27440355630015</v>
      </c>
      <c r="E22" s="3871" t="s">
        <v>1185</v>
      </c>
      <c r="F22" s="3871" t="s">
        <v>1185</v>
      </c>
      <c r="G22" s="3871" t="s">
        <v>1185</v>
      </c>
      <c r="H22" s="3871" t="s">
        <v>1185</v>
      </c>
      <c r="I22" s="3871" t="s">
        <v>1185</v>
      </c>
      <c r="J22" s="3874" t="n">
        <v>25.52628324880709</v>
      </c>
      <c r="K22" s="3874" t="n">
        <v>512.2100251873517</v>
      </c>
      <c r="L22" s="3874" t="n">
        <v>7.51975132453825</v>
      </c>
      <c r="M22" s="3871" t="s">
        <v>1185</v>
      </c>
      <c r="N22" s="144"/>
    </row>
    <row r="23" spans="1:14" ht="13.5" x14ac:dyDescent="0.2">
      <c r="A23" s="2107" t="s">
        <v>2284</v>
      </c>
      <c r="B23" s="3874" t="n">
        <v>19884.742068129854</v>
      </c>
      <c r="C23" s="3874" t="n">
        <v>10.45931169159925</v>
      </c>
      <c r="D23" s="3874" t="n">
        <v>0.69737665715965</v>
      </c>
      <c r="E23" s="3871" t="s">
        <v>1185</v>
      </c>
      <c r="F23" s="3871" t="s">
        <v>1185</v>
      </c>
      <c r="G23" s="3871" t="s">
        <v>1185</v>
      </c>
      <c r="H23" s="3871" t="s">
        <v>1185</v>
      </c>
      <c r="I23" s="3871" t="s">
        <v>1185</v>
      </c>
      <c r="J23" s="3874" t="n">
        <v>0.09091390142689</v>
      </c>
      <c r="K23" s="3874" t="n">
        <v>3.20142376566116</v>
      </c>
      <c r="L23" s="3874" t="s">
        <v>2943</v>
      </c>
      <c r="M23" s="3871" t="s">
        <v>1185</v>
      </c>
      <c r="N23" s="144"/>
    </row>
    <row r="24" spans="1:14" ht="13.5" x14ac:dyDescent="0.2">
      <c r="A24" s="2107" t="s">
        <v>2285</v>
      </c>
      <c r="B24" s="3874" t="n">
        <v>43734.01635466656</v>
      </c>
      <c r="C24" s="3874" t="n">
        <v>3.79910245670539</v>
      </c>
      <c r="D24" s="3874" t="n">
        <v>8.3707889668972</v>
      </c>
      <c r="E24" s="3871" t="s">
        <v>1185</v>
      </c>
      <c r="F24" s="3871" t="s">
        <v>1185</v>
      </c>
      <c r="G24" s="3871" t="s">
        <v>1185</v>
      </c>
      <c r="H24" s="3871" t="s">
        <v>1185</v>
      </c>
      <c r="I24" s="3871" t="s">
        <v>1185</v>
      </c>
      <c r="J24" s="3874" t="n">
        <v>0.64140007582278</v>
      </c>
      <c r="K24" s="3874" t="n">
        <v>22.59935882845366</v>
      </c>
      <c r="L24" s="3874" t="s">
        <v>2943</v>
      </c>
      <c r="M24" s="3871" t="s">
        <v>1185</v>
      </c>
      <c r="N24" s="144"/>
    </row>
    <row r="25" spans="1:14" ht="13.5" x14ac:dyDescent="0.2">
      <c r="A25" s="2107" t="s">
        <v>2286</v>
      </c>
      <c r="B25" s="3874" t="n">
        <v>321.62845063219856</v>
      </c>
      <c r="C25" s="3874" t="n">
        <v>12.0583433540923</v>
      </c>
      <c r="D25" s="3874" t="n">
        <v>3.87735188519586</v>
      </c>
      <c r="E25" s="3871" t="s">
        <v>1185</v>
      </c>
      <c r="F25" s="3871" t="s">
        <v>1185</v>
      </c>
      <c r="G25" s="3871" t="s">
        <v>1185</v>
      </c>
      <c r="H25" s="3871" t="s">
        <v>1185</v>
      </c>
      <c r="I25" s="3871" t="s">
        <v>1185</v>
      </c>
      <c r="J25" s="3874" t="n">
        <v>2.99628299593204</v>
      </c>
      <c r="K25" s="3874" t="n">
        <v>105.510504348308</v>
      </c>
      <c r="L25" s="3874" t="n">
        <v>15.8265756522461</v>
      </c>
      <c r="M25" s="3871" t="s">
        <v>1185</v>
      </c>
      <c r="N25" s="144"/>
    </row>
    <row r="26" spans="1:14" x14ac:dyDescent="0.2">
      <c r="A26" s="2107" t="s">
        <v>1090</v>
      </c>
      <c r="B26" s="3874" t="n">
        <v>-52853.652956147846</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7" t="s">
        <v>2287</v>
      </c>
      <c r="B27" s="3874" t="n">
        <v>309.976333333333</v>
      </c>
      <c r="C27" s="3874" t="n">
        <v>12.2533333333333</v>
      </c>
      <c r="D27" s="3874" t="n">
        <v>0.23789691498266</v>
      </c>
      <c r="E27" s="3871" t="s">
        <v>1185</v>
      </c>
      <c r="F27" s="3871" t="s">
        <v>1185</v>
      </c>
      <c r="G27" s="3871" t="s">
        <v>1185</v>
      </c>
      <c r="H27" s="3871" t="s">
        <v>1185</v>
      </c>
      <c r="I27" s="3871" t="s">
        <v>1185</v>
      </c>
      <c r="J27" s="3874" t="s">
        <v>2944</v>
      </c>
      <c r="K27" s="3874" t="s">
        <v>2944</v>
      </c>
      <c r="L27" s="3874" t="n">
        <v>1214.12866114117</v>
      </c>
      <c r="M27" s="3870" t="n">
        <v>1.38434504795931</v>
      </c>
      <c r="N27" s="144"/>
    </row>
    <row r="28" spans="1:14" x14ac:dyDescent="0.2">
      <c r="A28" s="2109" t="s">
        <v>1091</v>
      </c>
      <c r="B28" s="3874" t="n">
        <v>3786.645752293842</v>
      </c>
      <c r="C28" s="3874" t="n">
        <v>7565.943197863116</v>
      </c>
      <c r="D28" s="3874" t="n">
        <v>33.66228052590801</v>
      </c>
      <c r="E28" s="3871" t="s">
        <v>1185</v>
      </c>
      <c r="F28" s="3871" t="s">
        <v>1185</v>
      </c>
      <c r="G28" s="3871" t="s">
        <v>1185</v>
      </c>
      <c r="H28" s="3871" t="s">
        <v>1185</v>
      </c>
      <c r="I28" s="3871" t="s">
        <v>1185</v>
      </c>
      <c r="J28" s="3874" t="n">
        <v>47.83829119735906</v>
      </c>
      <c r="K28" s="3874" t="n">
        <v>580.6661516908467</v>
      </c>
      <c r="L28" s="3874" t="n">
        <v>83.3096283176699</v>
      </c>
      <c r="M28" s="3874" t="n">
        <v>5.43938992348657</v>
      </c>
      <c r="N28" s="411"/>
    </row>
    <row r="29" spans="1:14" ht="13.5" x14ac:dyDescent="0.2">
      <c r="A29" s="2107" t="s">
        <v>2288</v>
      </c>
      <c r="B29" s="3874" t="s">
        <v>2943</v>
      </c>
      <c r="C29" s="3874" t="n">
        <v>6501.321775693926</v>
      </c>
      <c r="D29" s="3871" t="s">
        <v>1185</v>
      </c>
      <c r="E29" s="3871" t="s">
        <v>1185</v>
      </c>
      <c r="F29" s="3871" t="s">
        <v>1185</v>
      </c>
      <c r="G29" s="3871" t="s">
        <v>1185</v>
      </c>
      <c r="H29" s="3871" t="s">
        <v>1185</v>
      </c>
      <c r="I29" s="3871" t="s">
        <v>1185</v>
      </c>
      <c r="J29" s="3874" t="n">
        <v>0.018794668</v>
      </c>
      <c r="K29" s="3874" t="n">
        <v>7.19415407315825</v>
      </c>
      <c r="L29" s="3874" t="n">
        <v>55.58745297992249</v>
      </c>
      <c r="M29" s="3871" t="s">
        <v>1185</v>
      </c>
      <c r="N29" s="411"/>
    </row>
    <row r="30" spans="1:14" ht="13.5" x14ac:dyDescent="0.2">
      <c r="A30" s="2107" t="s">
        <v>2289</v>
      </c>
      <c r="B30" s="3871" t="s">
        <v>1185</v>
      </c>
      <c r="C30" s="3874" t="n">
        <v>87.55413939256378</v>
      </c>
      <c r="D30" s="3874" t="n">
        <v>6.34444966734193</v>
      </c>
      <c r="E30" s="3871" t="s">
        <v>1185</v>
      </c>
      <c r="F30" s="3871" t="s">
        <v>1185</v>
      </c>
      <c r="G30" s="3871" t="s">
        <v>1185</v>
      </c>
      <c r="H30" s="3871" t="s">
        <v>1185</v>
      </c>
      <c r="I30" s="3871" t="s">
        <v>1185</v>
      </c>
      <c r="J30" s="3874" t="n">
        <v>0.012506551</v>
      </c>
      <c r="K30" s="3874" t="n">
        <v>0.545414222</v>
      </c>
      <c r="L30" s="3874" t="n">
        <v>0.37082347448256</v>
      </c>
      <c r="M30" s="3871" t="s">
        <v>1185</v>
      </c>
      <c r="N30" s="144"/>
    </row>
    <row r="31" spans="1:14" ht="13.5" x14ac:dyDescent="0.2">
      <c r="A31" s="2107" t="s">
        <v>2290</v>
      </c>
      <c r="B31" s="3874" t="n">
        <v>3768.5135602322143</v>
      </c>
      <c r="C31" s="3874" t="n">
        <v>16.72827283833115</v>
      </c>
      <c r="D31" s="3874" t="n">
        <v>1.95057141256606</v>
      </c>
      <c r="E31" s="3871" t="s">
        <v>1185</v>
      </c>
      <c r="F31" s="3871" t="s">
        <v>1185</v>
      </c>
      <c r="G31" s="3871" t="s">
        <v>1185</v>
      </c>
      <c r="H31" s="3871" t="s">
        <v>1185</v>
      </c>
      <c r="I31" s="3871" t="s">
        <v>1185</v>
      </c>
      <c r="J31" s="3874" t="n">
        <v>47.73615362128519</v>
      </c>
      <c r="K31" s="3874" t="n">
        <v>572.0440810527841</v>
      </c>
      <c r="L31" s="3874" t="n">
        <v>21.8674522764374</v>
      </c>
      <c r="M31" s="3874" t="n">
        <v>4.87258112505004</v>
      </c>
      <c r="N31" s="144"/>
    </row>
    <row r="32" spans="1:14" x14ac:dyDescent="0.2">
      <c r="A32" s="2107" t="s">
        <v>996</v>
      </c>
      <c r="B32" s="3871" t="s">
        <v>1185</v>
      </c>
      <c r="C32" s="3874" t="n">
        <v>959.3072150577724</v>
      </c>
      <c r="D32" s="3874" t="n">
        <v>24.9320918375296</v>
      </c>
      <c r="E32" s="3871" t="s">
        <v>1185</v>
      </c>
      <c r="F32" s="3871" t="s">
        <v>1185</v>
      </c>
      <c r="G32" s="3871" t="s">
        <v>1185</v>
      </c>
      <c r="H32" s="3871" t="s">
        <v>1185</v>
      </c>
      <c r="I32" s="3871" t="s">
        <v>1185</v>
      </c>
      <c r="J32" s="3874" t="n">
        <v>0.013923869</v>
      </c>
      <c r="K32" s="3874" t="n">
        <v>0.253821207</v>
      </c>
      <c r="L32" s="3874" t="n">
        <v>4.8225829890482</v>
      </c>
      <c r="M32" s="3871" t="s">
        <v>1185</v>
      </c>
      <c r="N32" s="411"/>
    </row>
    <row r="33" spans="1:14" ht="14.25" x14ac:dyDescent="0.2">
      <c r="A33" s="2107" t="s">
        <v>2291</v>
      </c>
      <c r="B33" s="3874" t="n">
        <v>18.1321920616278</v>
      </c>
      <c r="C33" s="3874" t="n">
        <v>1.03179488052334</v>
      </c>
      <c r="D33" s="3874" t="n">
        <v>0.43516760847042</v>
      </c>
      <c r="E33" s="3871" t="s">
        <v>1185</v>
      </c>
      <c r="F33" s="3871" t="s">
        <v>1185</v>
      </c>
      <c r="G33" s="3871" t="s">
        <v>1185</v>
      </c>
      <c r="H33" s="3871" t="s">
        <v>1185</v>
      </c>
      <c r="I33" s="3871" t="s">
        <v>1185</v>
      </c>
      <c r="J33" s="3874" t="n">
        <v>0.05691248807387</v>
      </c>
      <c r="K33" s="3874" t="n">
        <v>0.62868113590437</v>
      </c>
      <c r="L33" s="3874" t="n">
        <v>0.66131659777925</v>
      </c>
      <c r="M33" s="3874" t="n">
        <v>0.56680879843653</v>
      </c>
      <c r="N33" s="411"/>
    </row>
    <row r="34" spans="1:14" ht="13.5" x14ac:dyDescent="0.2">
      <c r="A34" s="2109" t="s">
        <v>2292</v>
      </c>
      <c r="B34" s="3874" t="s">
        <v>2938</v>
      </c>
      <c r="C34" s="3874" t="s">
        <v>2938</v>
      </c>
      <c r="D34" s="3874" t="s">
        <v>2938</v>
      </c>
      <c r="E34" s="3874" t="s">
        <v>2938</v>
      </c>
      <c r="F34" s="3874" t="s">
        <v>2938</v>
      </c>
      <c r="G34" s="3874" t="s">
        <v>2938</v>
      </c>
      <c r="H34" s="3874" t="s">
        <v>2938</v>
      </c>
      <c r="I34" s="3874" t="s">
        <v>2938</v>
      </c>
      <c r="J34" s="3874" t="n">
        <v>848.8939397649235</v>
      </c>
      <c r="K34" s="3874" t="n">
        <v>3051.61864447365</v>
      </c>
      <c r="L34" s="3874" t="n">
        <v>543.275419235715</v>
      </c>
      <c r="M34" s="3874" t="n">
        <v>1163.5968962733457</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6" t="s">
        <v>239</v>
      </c>
      <c r="B5" s="2110" t="s">
        <v>2293</v>
      </c>
      <c r="C5" s="2068" t="s">
        <v>7</v>
      </c>
      <c r="D5" s="2068" t="s">
        <v>8</v>
      </c>
      <c r="E5" s="3474" t="s">
        <v>2074</v>
      </c>
      <c r="F5" s="3474" t="s">
        <v>2075</v>
      </c>
      <c r="G5" s="3476" t="s">
        <v>2076</v>
      </c>
      <c r="H5" s="3482" t="s">
        <v>2077</v>
      </c>
      <c r="I5" s="3478" t="s">
        <v>2124</v>
      </c>
      <c r="J5" s="2068" t="s">
        <v>493</v>
      </c>
      <c r="K5" s="2111" t="s">
        <v>1066</v>
      </c>
      <c r="L5" s="2074" t="s">
        <v>11</v>
      </c>
      <c r="M5" s="2075" t="s">
        <v>37</v>
      </c>
      <c r="N5" s="144"/>
      <c r="O5" s="144"/>
      <c r="P5" s="144"/>
      <c r="Q5" s="144"/>
    </row>
    <row r="6" spans="1:17" ht="42" customHeight="1" x14ac:dyDescent="0.2">
      <c r="A6" s="2085" t="s">
        <v>241</v>
      </c>
      <c r="B6" s="260" t="s">
        <v>1094</v>
      </c>
      <c r="C6" s="261"/>
      <c r="D6" s="261"/>
      <c r="E6" s="3475"/>
      <c r="F6" s="3475"/>
      <c r="G6" s="3477"/>
      <c r="H6" s="3479"/>
      <c r="I6" s="3479"/>
      <c r="J6" s="261"/>
      <c r="K6" s="66"/>
      <c r="L6" s="261"/>
      <c r="M6" s="2112"/>
      <c r="N6" s="144"/>
      <c r="O6" s="144"/>
      <c r="P6" s="144"/>
      <c r="Q6" s="144"/>
    </row>
    <row r="7" spans="1:17" ht="14.25" customHeight="1" thickBot="1" x14ac:dyDescent="0.25">
      <c r="A7" s="2117"/>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8"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6" t="s">
        <v>60</v>
      </c>
      <c r="B9" s="3874" t="n">
        <v>289909.63517241884</v>
      </c>
      <c r="C9" s="3874" t="n">
        <v>11.3593287747605</v>
      </c>
      <c r="D9" s="3874" t="n">
        <v>8.24153336287933</v>
      </c>
      <c r="E9" s="3871" t="s">
        <v>1185</v>
      </c>
      <c r="F9" s="3871" t="s">
        <v>1185</v>
      </c>
      <c r="G9" s="3871" t="s">
        <v>1185</v>
      </c>
      <c r="H9" s="3871" t="s">
        <v>1185</v>
      </c>
      <c r="I9" s="3871" t="s">
        <v>1185</v>
      </c>
      <c r="J9" s="3874" t="n">
        <v>2221.685207781462</v>
      </c>
      <c r="K9" s="3874" t="n">
        <v>486.6770819934339</v>
      </c>
      <c r="L9" s="3874" t="n">
        <v>89.89029412902342</v>
      </c>
      <c r="M9" s="3874" t="n">
        <v>1419.932562482141</v>
      </c>
      <c r="N9" s="144"/>
      <c r="O9" s="144"/>
      <c r="P9" s="144"/>
      <c r="Q9" s="144"/>
    </row>
    <row r="10" spans="1:17" ht="12" customHeight="1" x14ac:dyDescent="0.2">
      <c r="A10" s="2089" t="s">
        <v>61</v>
      </c>
      <c r="B10" s="3874" t="n">
        <v>130486.42072069859</v>
      </c>
      <c r="C10" s="3874" t="n">
        <v>1.02647636657213</v>
      </c>
      <c r="D10" s="3874" t="n">
        <v>3.92715370548176</v>
      </c>
      <c r="E10" s="3871" t="s">
        <v>1185</v>
      </c>
      <c r="F10" s="3871" t="s">
        <v>1185</v>
      </c>
      <c r="G10" s="3871" t="s">
        <v>1185</v>
      </c>
      <c r="H10" s="3871" t="s">
        <v>1185</v>
      </c>
      <c r="I10" s="3871" t="s">
        <v>1185</v>
      </c>
      <c r="J10" s="3874" t="n">
        <v>490.2215116222425</v>
      </c>
      <c r="K10" s="3874" t="n">
        <v>305.54123036520235</v>
      </c>
      <c r="L10" s="3874" t="n">
        <v>21.73786729074145</v>
      </c>
      <c r="M10" s="3874" t="n">
        <v>28.15959924759769</v>
      </c>
      <c r="N10" s="144"/>
      <c r="O10" s="144"/>
      <c r="P10" s="144"/>
      <c r="Q10" s="144"/>
    </row>
    <row r="11" spans="1:17" ht="12" customHeight="1" x14ac:dyDescent="0.2">
      <c r="A11" s="2089" t="s">
        <v>62</v>
      </c>
      <c r="B11" s="3874" t="n">
        <v>159423.21445172024</v>
      </c>
      <c r="C11" s="3874" t="n">
        <v>10.33285240818837</v>
      </c>
      <c r="D11" s="3874" t="n">
        <v>4.31437965739757</v>
      </c>
      <c r="E11" s="3871" t="s">
        <v>1185</v>
      </c>
      <c r="F11" s="3871" t="s">
        <v>1185</v>
      </c>
      <c r="G11" s="3871" t="s">
        <v>1185</v>
      </c>
      <c r="H11" s="3871" t="s">
        <v>1185</v>
      </c>
      <c r="I11" s="3871" t="s">
        <v>1185</v>
      </c>
      <c r="J11" s="3874" t="n">
        <v>1731.4636961592196</v>
      </c>
      <c r="K11" s="3874" t="n">
        <v>181.1358516282315</v>
      </c>
      <c r="L11" s="3874" t="n">
        <v>68.15242683828195</v>
      </c>
      <c r="M11" s="3874" t="n">
        <v>1391.7729632345433</v>
      </c>
      <c r="N11" s="144"/>
      <c r="O11" s="144"/>
      <c r="P11" s="144"/>
      <c r="Q11" s="144"/>
    </row>
    <row r="12" spans="1:17" ht="12" customHeight="1" x14ac:dyDescent="0.2">
      <c r="A12" s="2085" t="s">
        <v>63</v>
      </c>
      <c r="B12" s="3874" t="n">
        <v>15.67413142</v>
      </c>
      <c r="C12" s="3874" t="n">
        <v>1.6671498037E-4</v>
      </c>
      <c r="D12" s="3874" t="n">
        <v>6.7181604214E-4</v>
      </c>
      <c r="E12" s="3871" t="s">
        <v>1185</v>
      </c>
      <c r="F12" s="3871" t="s">
        <v>1185</v>
      </c>
      <c r="G12" s="3871" t="s">
        <v>1185</v>
      </c>
      <c r="H12" s="3871" t="s">
        <v>1185</v>
      </c>
      <c r="I12" s="3871" t="s">
        <v>1185</v>
      </c>
      <c r="J12" s="3874" t="n">
        <v>0.07318881303363</v>
      </c>
      <c r="K12" s="3874" t="n">
        <v>0.03757024905751</v>
      </c>
      <c r="L12" s="3874" t="n">
        <v>0.00439326072878</v>
      </c>
      <c r="M12" s="3874" t="n">
        <v>0.00486407099805</v>
      </c>
      <c r="N12" s="144"/>
      <c r="O12" s="144"/>
      <c r="P12" s="144"/>
      <c r="Q12" s="144"/>
    </row>
    <row r="13" spans="1:17" ht="14.25" customHeight="1" x14ac:dyDescent="0.2">
      <c r="A13" s="2116" t="s">
        <v>64</v>
      </c>
      <c r="B13" s="3874" t="n">
        <v>350981.4374137582</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5" t="s">
        <v>66</v>
      </c>
      <c r="B14" s="3874" t="n">
        <v>186.73164836710757</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5" t="s">
        <v>1000</v>
      </c>
      <c r="B15" s="3874" t="n">
        <v>168156.35917830231</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1" t="s">
        <v>1211</v>
      </c>
      <c r="B16" s="3871" t="s">
        <v>1185</v>
      </c>
      <c r="C16" s="3871" t="s">
        <v>1185</v>
      </c>
      <c r="D16" s="3874" t="n">
        <v>43.37702013126326</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1" t="s">
        <v>1095</v>
      </c>
      <c r="B17" s="3874" t="n">
        <v>2351.848398512082</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5" t="s">
        <v>239</v>
      </c>
      <c r="B5" s="2126" t="s">
        <v>2235</v>
      </c>
      <c r="C5" s="2126" t="s">
        <v>7</v>
      </c>
      <c r="D5" s="2126" t="s">
        <v>8</v>
      </c>
      <c r="E5" s="2126" t="s">
        <v>1103</v>
      </c>
      <c r="F5" s="2126" t="s">
        <v>1104</v>
      </c>
      <c r="G5" s="2126" t="s">
        <v>2077</v>
      </c>
      <c r="H5" s="2127" t="s">
        <v>1105</v>
      </c>
      <c r="I5" s="2126" t="s">
        <v>2124</v>
      </c>
      <c r="J5" s="2126" t="s">
        <v>1106</v>
      </c>
      <c r="K5" s="144"/>
    </row>
    <row r="6" spans="1:11" ht="14.25" thickBot="1" x14ac:dyDescent="0.25">
      <c r="A6" s="2128" t="s">
        <v>241</v>
      </c>
      <c r="B6" s="3468" t="s">
        <v>2299</v>
      </c>
      <c r="C6" s="3469"/>
      <c r="D6" s="3469"/>
      <c r="E6" s="3469"/>
      <c r="F6" s="3469"/>
      <c r="G6" s="3469"/>
      <c r="H6" s="3469"/>
      <c r="I6" s="3469"/>
      <c r="J6" s="3470"/>
      <c r="K6" s="144"/>
    </row>
    <row r="7" spans="1:11" ht="15" thickTop="1" x14ac:dyDescent="0.2">
      <c r="A7" s="2139" t="s">
        <v>2300</v>
      </c>
      <c r="B7" s="3874" t="n">
        <v>3954365.792950333</v>
      </c>
      <c r="C7" s="3874" t="n">
        <v>552646.9107041629</v>
      </c>
      <c r="D7" s="3874" t="n">
        <v>298040.8427275005</v>
      </c>
      <c r="E7" s="3874" t="n">
        <v>73273.40300044333</v>
      </c>
      <c r="F7" s="3874" t="n">
        <v>7352.950620385856</v>
      </c>
      <c r="G7" s="3874" t="n">
        <v>7919.740352223984</v>
      </c>
      <c r="H7" s="3874" t="n">
        <v>952.45815916</v>
      </c>
      <c r="I7" s="3874" t="n">
        <v>155.965446411044</v>
      </c>
      <c r="J7" s="3874" t="n">
        <v>4894708.063960621</v>
      </c>
      <c r="K7" s="144"/>
    </row>
    <row r="8" spans="1:11" x14ac:dyDescent="0.2">
      <c r="A8" s="2109" t="s">
        <v>1069</v>
      </c>
      <c r="B8" s="3874" t="n">
        <v>3968192.7644512695</v>
      </c>
      <c r="C8" s="3874" t="n">
        <v>108805.23010176781</v>
      </c>
      <c r="D8" s="3874" t="n">
        <v>31412.904035054875</v>
      </c>
      <c r="E8" s="3871" t="s">
        <v>1185</v>
      </c>
      <c r="F8" s="3871" t="s">
        <v>1185</v>
      </c>
      <c r="G8" s="3871" t="s">
        <v>1185</v>
      </c>
      <c r="H8" s="3871" t="s">
        <v>1185</v>
      </c>
      <c r="I8" s="3871" t="s">
        <v>1185</v>
      </c>
      <c r="J8" s="3874" t="n">
        <v>4108410.898588092</v>
      </c>
      <c r="K8" s="411"/>
    </row>
    <row r="9" spans="1:11" x14ac:dyDescent="0.2">
      <c r="A9" s="2107" t="s">
        <v>1107</v>
      </c>
      <c r="B9" s="3874" t="n">
        <v>3940749.709297799</v>
      </c>
      <c r="C9" s="3874" t="n">
        <v>23266.248951128375</v>
      </c>
      <c r="D9" s="3874" t="n">
        <v>31218.60304711443</v>
      </c>
      <c r="E9" s="3871" t="s">
        <v>1185</v>
      </c>
      <c r="F9" s="3871" t="s">
        <v>1185</v>
      </c>
      <c r="G9" s="3871" t="s">
        <v>1185</v>
      </c>
      <c r="H9" s="3871" t="s">
        <v>1185</v>
      </c>
      <c r="I9" s="3871" t="s">
        <v>1185</v>
      </c>
      <c r="J9" s="3874" t="n">
        <v>3995234.561296042</v>
      </c>
      <c r="K9" s="411"/>
    </row>
    <row r="10" spans="1:11" x14ac:dyDescent="0.2">
      <c r="A10" s="2089" t="s">
        <v>1071</v>
      </c>
      <c r="B10" s="3874" t="n">
        <v>1587397.5939665597</v>
      </c>
      <c r="C10" s="3874" t="n">
        <v>2241.9560967234515</v>
      </c>
      <c r="D10" s="3874" t="n">
        <v>8227.332080800394</v>
      </c>
      <c r="E10" s="3871" t="s">
        <v>1185</v>
      </c>
      <c r="F10" s="3871" t="s">
        <v>1185</v>
      </c>
      <c r="G10" s="3871" t="s">
        <v>1185</v>
      </c>
      <c r="H10" s="3871" t="s">
        <v>1185</v>
      </c>
      <c r="I10" s="3871" t="s">
        <v>1185</v>
      </c>
      <c r="J10" s="3874" t="n">
        <v>1597866.8821440837</v>
      </c>
      <c r="K10" s="411"/>
    </row>
    <row r="11" spans="1:11" x14ac:dyDescent="0.2">
      <c r="A11" s="2089" t="s">
        <v>1108</v>
      </c>
      <c r="B11" s="3874" t="n">
        <v>627149.0999701091</v>
      </c>
      <c r="C11" s="3874" t="n">
        <v>2421.5047743233727</v>
      </c>
      <c r="D11" s="3874" t="n">
        <v>5507.392731091067</v>
      </c>
      <c r="E11" s="3871" t="s">
        <v>1185</v>
      </c>
      <c r="F11" s="3871" t="s">
        <v>1185</v>
      </c>
      <c r="G11" s="3871" t="s">
        <v>1185</v>
      </c>
      <c r="H11" s="3871" t="s">
        <v>1185</v>
      </c>
      <c r="I11" s="3871" t="s">
        <v>1185</v>
      </c>
      <c r="J11" s="3874" t="n">
        <v>635077.9974755235</v>
      </c>
      <c r="K11" s="411"/>
    </row>
    <row r="12" spans="1:11" x14ac:dyDescent="0.2">
      <c r="A12" s="2089" t="s">
        <v>1073</v>
      </c>
      <c r="B12" s="3874" t="n">
        <v>958876.3271469523</v>
      </c>
      <c r="C12" s="3874" t="n">
        <v>2773.583403352135</v>
      </c>
      <c r="D12" s="3874" t="n">
        <v>9047.18879644509</v>
      </c>
      <c r="E12" s="3871" t="s">
        <v>1185</v>
      </c>
      <c r="F12" s="3871" t="s">
        <v>1185</v>
      </c>
      <c r="G12" s="3871" t="s">
        <v>1185</v>
      </c>
      <c r="H12" s="3871" t="s">
        <v>1185</v>
      </c>
      <c r="I12" s="3871" t="s">
        <v>1185</v>
      </c>
      <c r="J12" s="3874" t="n">
        <v>970697.0993467495</v>
      </c>
      <c r="K12" s="411"/>
    </row>
    <row r="13" spans="1:11" x14ac:dyDescent="0.2">
      <c r="A13" s="2089" t="s">
        <v>1074</v>
      </c>
      <c r="B13" s="3874" t="n">
        <v>756854.3304119735</v>
      </c>
      <c r="C13" s="3874" t="n">
        <v>15752.411676606918</v>
      </c>
      <c r="D13" s="3874" t="n">
        <v>8265.124967666974</v>
      </c>
      <c r="E13" s="3871" t="s">
        <v>1185</v>
      </c>
      <c r="F13" s="3871" t="s">
        <v>1185</v>
      </c>
      <c r="G13" s="3871" t="s">
        <v>1185</v>
      </c>
      <c r="H13" s="3871" t="s">
        <v>1185</v>
      </c>
      <c r="I13" s="3871" t="s">
        <v>1185</v>
      </c>
      <c r="J13" s="3874" t="n">
        <v>780871.8670562474</v>
      </c>
      <c r="K13" s="411"/>
    </row>
    <row r="14" spans="1:11" x14ac:dyDescent="0.2">
      <c r="A14" s="2089" t="s">
        <v>1075</v>
      </c>
      <c r="B14" s="3874" t="n">
        <v>10472.35780220444</v>
      </c>
      <c r="C14" s="3874" t="n">
        <v>76.79300012249826</v>
      </c>
      <c r="D14" s="3874" t="n">
        <v>171.56447111090313</v>
      </c>
      <c r="E14" s="3871" t="s">
        <v>1185</v>
      </c>
      <c r="F14" s="3871" t="s">
        <v>1185</v>
      </c>
      <c r="G14" s="3871" t="s">
        <v>1185</v>
      </c>
      <c r="H14" s="3871" t="s">
        <v>1185</v>
      </c>
      <c r="I14" s="3871" t="s">
        <v>1185</v>
      </c>
      <c r="J14" s="3874" t="n">
        <v>10720.715273437841</v>
      </c>
      <c r="K14" s="411"/>
    </row>
    <row r="15" spans="1:11" x14ac:dyDescent="0.2">
      <c r="A15" s="2107" t="s">
        <v>45</v>
      </c>
      <c r="B15" s="3874" t="n">
        <v>27443.055153470297</v>
      </c>
      <c r="C15" s="3874" t="n">
        <v>85538.98115063943</v>
      </c>
      <c r="D15" s="3874" t="n">
        <v>194.30098794044662</v>
      </c>
      <c r="E15" s="3871" t="s">
        <v>1185</v>
      </c>
      <c r="F15" s="3871" t="s">
        <v>1185</v>
      </c>
      <c r="G15" s="3871" t="s">
        <v>1185</v>
      </c>
      <c r="H15" s="3871" t="s">
        <v>1185</v>
      </c>
      <c r="I15" s="3871" t="s">
        <v>1185</v>
      </c>
      <c r="J15" s="3874" t="n">
        <v>113176.33729205017</v>
      </c>
      <c r="K15" s="411"/>
    </row>
    <row r="16" spans="1:11" x14ac:dyDescent="0.2">
      <c r="A16" s="2089" t="s">
        <v>1076</v>
      </c>
      <c r="B16" s="3874" t="n">
        <v>3554.6993825319864</v>
      </c>
      <c r="C16" s="3874" t="n">
        <v>41973.676575787504</v>
      </c>
      <c r="D16" s="3874" t="n">
        <v>0.04569954528538</v>
      </c>
      <c r="E16" s="3871" t="s">
        <v>1185</v>
      </c>
      <c r="F16" s="3871" t="s">
        <v>1185</v>
      </c>
      <c r="G16" s="3871" t="s">
        <v>1185</v>
      </c>
      <c r="H16" s="3871" t="s">
        <v>1185</v>
      </c>
      <c r="I16" s="3871" t="s">
        <v>1185</v>
      </c>
      <c r="J16" s="3874" t="n">
        <v>45528.421657864776</v>
      </c>
      <c r="K16" s="411"/>
    </row>
    <row r="17" spans="1:11" x14ac:dyDescent="0.2">
      <c r="A17" s="2089" t="s">
        <v>1109</v>
      </c>
      <c r="B17" s="3874" t="n">
        <v>23888.355770938313</v>
      </c>
      <c r="C17" s="3874" t="n">
        <v>43565.30457485192</v>
      </c>
      <c r="D17" s="3874" t="n">
        <v>194.25528839516124</v>
      </c>
      <c r="E17" s="3871" t="s">
        <v>1185</v>
      </c>
      <c r="F17" s="3871" t="s">
        <v>1185</v>
      </c>
      <c r="G17" s="3871" t="s">
        <v>1185</v>
      </c>
      <c r="H17" s="3871" t="s">
        <v>1185</v>
      </c>
      <c r="I17" s="3871" t="s">
        <v>1185</v>
      </c>
      <c r="J17" s="3874" t="n">
        <v>67647.9156341854</v>
      </c>
      <c r="K17" s="411"/>
    </row>
    <row r="18" spans="1:11" ht="13.5" x14ac:dyDescent="0.2">
      <c r="A18" s="2079"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9" t="s">
        <v>1078</v>
      </c>
      <c r="B19" s="3874" t="n">
        <v>308789.1978513939</v>
      </c>
      <c r="C19" s="3874" t="n">
        <v>2034.084533327963</v>
      </c>
      <c r="D19" s="3874" t="n">
        <v>59475.970598248416</v>
      </c>
      <c r="E19" s="3874" t="n">
        <v>73273.40300044333</v>
      </c>
      <c r="F19" s="3874" t="n">
        <v>7352.950620385856</v>
      </c>
      <c r="G19" s="3874" t="n">
        <v>7919.740352223984</v>
      </c>
      <c r="H19" s="3874" t="n">
        <v>952.45815916</v>
      </c>
      <c r="I19" s="3874" t="n">
        <v>155.965446411044</v>
      </c>
      <c r="J19" s="3874" t="n">
        <v>459953.7705615945</v>
      </c>
      <c r="K19" s="411"/>
    </row>
    <row r="20" spans="1:11" x14ac:dyDescent="0.2">
      <c r="A20" s="2079" t="s">
        <v>359</v>
      </c>
      <c r="B20" s="3874" t="n">
        <v>144619.2328781031</v>
      </c>
      <c r="C20" s="3871" t="s">
        <v>1185</v>
      </c>
      <c r="D20" s="3871" t="s">
        <v>1185</v>
      </c>
      <c r="E20" s="3871" t="s">
        <v>1185</v>
      </c>
      <c r="F20" s="3871" t="s">
        <v>1185</v>
      </c>
      <c r="G20" s="3871" t="s">
        <v>1185</v>
      </c>
      <c r="H20" s="3871" t="s">
        <v>1185</v>
      </c>
      <c r="I20" s="3871" t="s">
        <v>1185</v>
      </c>
      <c r="J20" s="3874" t="n">
        <v>144619.2328781031</v>
      </c>
      <c r="K20" s="411"/>
    </row>
    <row r="21" spans="1:11" x14ac:dyDescent="0.2">
      <c r="A21" s="2079" t="s">
        <v>1079</v>
      </c>
      <c r="B21" s="3874" t="n">
        <v>60131.20834031623</v>
      </c>
      <c r="C21" s="3874" t="n">
        <v>1672.0430555692888</v>
      </c>
      <c r="D21" s="3874" t="n">
        <v>54623.69664585798</v>
      </c>
      <c r="E21" s="3874" t="n">
        <v>5263.0894270289355</v>
      </c>
      <c r="F21" s="3874" t="n">
        <v>2126.73498656934</v>
      </c>
      <c r="G21" s="3874" t="n">
        <v>339.674400228</v>
      </c>
      <c r="H21" s="3874" t="n">
        <v>644.76785916</v>
      </c>
      <c r="I21" s="3874" t="s">
        <v>2938</v>
      </c>
      <c r="J21" s="3874" t="n">
        <v>124801.21471472977</v>
      </c>
      <c r="K21" s="411"/>
    </row>
    <row r="22" spans="1:11" x14ac:dyDescent="0.2">
      <c r="A22" s="2079" t="s">
        <v>330</v>
      </c>
      <c r="B22" s="3874" t="n">
        <v>92262.46455399603</v>
      </c>
      <c r="C22" s="3874" t="n">
        <v>264.00489869763976</v>
      </c>
      <c r="D22" s="3874" t="n">
        <v>33.98103440893896</v>
      </c>
      <c r="E22" s="3874" t="n">
        <v>1.731158</v>
      </c>
      <c r="F22" s="3874" t="n">
        <v>3018.8909881227196</v>
      </c>
      <c r="G22" s="3874" t="n">
        <v>1456.230327500448</v>
      </c>
      <c r="H22" s="3874" t="s">
        <v>1185</v>
      </c>
      <c r="I22" s="3874" t="s">
        <v>1185</v>
      </c>
      <c r="J22" s="3874" t="n">
        <v>97037.30296072578</v>
      </c>
      <c r="K22" s="411"/>
    </row>
    <row r="23" spans="1:11" x14ac:dyDescent="0.2">
      <c r="A23" s="2092" t="s">
        <v>1110</v>
      </c>
      <c r="B23" s="3874" t="n">
        <v>11593.862473841331</v>
      </c>
      <c r="C23" s="3874" t="n">
        <v>4.449548703608</v>
      </c>
      <c r="D23" s="3874" t="n">
        <v>4.88739731690646</v>
      </c>
      <c r="E23" s="3871" t="s">
        <v>1185</v>
      </c>
      <c r="F23" s="3871" t="s">
        <v>1185</v>
      </c>
      <c r="G23" s="3871" t="s">
        <v>1185</v>
      </c>
      <c r="H23" s="3871" t="s">
        <v>1185</v>
      </c>
      <c r="I23" s="3871" t="s">
        <v>1185</v>
      </c>
      <c r="J23" s="3874" t="n">
        <v>11603.199419861845</v>
      </c>
      <c r="K23" s="411"/>
    </row>
    <row r="24" spans="1:11" x14ac:dyDescent="0.2">
      <c r="A24" s="2092" t="s">
        <v>1111</v>
      </c>
      <c r="B24" s="3871" t="s">
        <v>1185</v>
      </c>
      <c r="C24" s="3871" t="s">
        <v>1185</v>
      </c>
      <c r="D24" s="3871" t="s">
        <v>1185</v>
      </c>
      <c r="E24" s="3874" t="n">
        <v>63.94180620773328</v>
      </c>
      <c r="F24" s="3874" t="n">
        <v>1499.5980340100982</v>
      </c>
      <c r="G24" s="3874" t="n">
        <v>411.30532133333327</v>
      </c>
      <c r="H24" s="3874" t="s">
        <v>1185</v>
      </c>
      <c r="I24" s="3874" t="n">
        <v>155.9654464111061</v>
      </c>
      <c r="J24" s="3874" t="n">
        <v>2130.8106079622708</v>
      </c>
      <c r="K24" s="411"/>
    </row>
    <row r="25" spans="1:11" x14ac:dyDescent="0.2">
      <c r="A25" s="2092" t="s">
        <v>1112</v>
      </c>
      <c r="B25" s="3871" t="s">
        <v>1185</v>
      </c>
      <c r="C25" s="3871" t="s">
        <v>1185</v>
      </c>
      <c r="D25" s="3871" t="s">
        <v>1185</v>
      </c>
      <c r="E25" s="3874" t="n">
        <v>67943.96538573677</v>
      </c>
      <c r="F25" s="3874" t="n">
        <v>254.8526958736745</v>
      </c>
      <c r="G25" s="3874" t="s">
        <v>1185</v>
      </c>
      <c r="H25" s="3874" t="s">
        <v>1185</v>
      </c>
      <c r="I25" s="3874" t="s">
        <v>1185</v>
      </c>
      <c r="J25" s="3874" t="n">
        <v>68198.81808161044</v>
      </c>
      <c r="K25" s="411"/>
    </row>
    <row r="26" spans="1:11" x14ac:dyDescent="0.2">
      <c r="A26" s="2092" t="s">
        <v>1083</v>
      </c>
      <c r="B26" s="3874" t="n">
        <v>117.37613412505286</v>
      </c>
      <c r="C26" s="3874" t="n">
        <v>72.78381981962025</v>
      </c>
      <c r="D26" s="3874" t="n">
        <v>4731.1293373587</v>
      </c>
      <c r="E26" s="3874" t="n">
        <v>0.04764</v>
      </c>
      <c r="F26" s="3874" t="n">
        <v>451.70714281002404</v>
      </c>
      <c r="G26" s="3874" t="n">
        <v>5699.14670316228</v>
      </c>
      <c r="H26" s="3874" t="s">
        <v>1185</v>
      </c>
      <c r="I26" s="3874" t="s">
        <v>1185</v>
      </c>
      <c r="J26" s="3874" t="n">
        <v>11072.190777275677</v>
      </c>
      <c r="K26" s="411"/>
    </row>
    <row r="27" spans="1:11" x14ac:dyDescent="0.2">
      <c r="A27" s="2079" t="s">
        <v>1113</v>
      </c>
      <c r="B27" s="3874" t="n">
        <v>65.0534710121475</v>
      </c>
      <c r="C27" s="3874" t="n">
        <v>20.80321053780625</v>
      </c>
      <c r="D27" s="3874" t="n">
        <v>82.276183305896</v>
      </c>
      <c r="E27" s="3874" t="n">
        <v>0.6275834699015</v>
      </c>
      <c r="F27" s="3874" t="n">
        <v>1.166773</v>
      </c>
      <c r="G27" s="3874" t="n">
        <v>13.3836</v>
      </c>
      <c r="H27" s="3874" t="n">
        <v>307.6903</v>
      </c>
      <c r="I27" s="3874" t="s">
        <v>1185</v>
      </c>
      <c r="J27" s="3874" t="n">
        <v>491.0011213257512</v>
      </c>
      <c r="K27" s="411"/>
    </row>
    <row r="28" spans="1:11" x14ac:dyDescent="0.2">
      <c r="A28" s="2116" t="s">
        <v>1085</v>
      </c>
      <c r="B28" s="3874" t="n">
        <v>9365.51799033242</v>
      </c>
      <c r="C28" s="3874" t="n">
        <v>246491.81195857076</v>
      </c>
      <c r="D28" s="3874" t="n">
        <v>183991.36368391092</v>
      </c>
      <c r="E28" s="3871" t="s">
        <v>1185</v>
      </c>
      <c r="F28" s="3871" t="s">
        <v>1185</v>
      </c>
      <c r="G28" s="3871" t="s">
        <v>1185</v>
      </c>
      <c r="H28" s="3871" t="s">
        <v>1185</v>
      </c>
      <c r="I28" s="3871" t="s">
        <v>1185</v>
      </c>
      <c r="J28" s="3874" t="n">
        <v>439848.6936328141</v>
      </c>
      <c r="K28" s="411"/>
    </row>
    <row r="29" spans="1:11" x14ac:dyDescent="0.2">
      <c r="A29" s="2107" t="s">
        <v>1086</v>
      </c>
      <c r="B29" s="3871" t="s">
        <v>1185</v>
      </c>
      <c r="C29" s="3874" t="n">
        <v>194704.05974675174</v>
      </c>
      <c r="D29" s="3871" t="s">
        <v>1185</v>
      </c>
      <c r="E29" s="3871" t="s">
        <v>1185</v>
      </c>
      <c r="F29" s="3871" t="s">
        <v>1185</v>
      </c>
      <c r="G29" s="3871" t="s">
        <v>1185</v>
      </c>
      <c r="H29" s="3871" t="s">
        <v>1185</v>
      </c>
      <c r="I29" s="3871" t="s">
        <v>1185</v>
      </c>
      <c r="J29" s="3874" t="n">
        <v>194704.05974675174</v>
      </c>
      <c r="K29" s="411"/>
    </row>
    <row r="30" spans="1:11" x14ac:dyDescent="0.2">
      <c r="A30" s="2107" t="s">
        <v>510</v>
      </c>
      <c r="B30" s="3871" t="s">
        <v>1185</v>
      </c>
      <c r="C30" s="3874" t="n">
        <v>48123.671474668365</v>
      </c>
      <c r="D30" s="3874" t="n">
        <v>22537.62473305023</v>
      </c>
      <c r="E30" s="3871" t="s">
        <v>1185</v>
      </c>
      <c r="F30" s="3871" t="s">
        <v>1185</v>
      </c>
      <c r="G30" s="3871" t="s">
        <v>1185</v>
      </c>
      <c r="H30" s="3871" t="s">
        <v>1185</v>
      </c>
      <c r="I30" s="3871" t="s">
        <v>1185</v>
      </c>
      <c r="J30" s="3874" t="n">
        <v>70661.2962077186</v>
      </c>
      <c r="K30" s="411"/>
    </row>
    <row r="31" spans="1:11" x14ac:dyDescent="0.2">
      <c r="A31" s="2107" t="s">
        <v>515</v>
      </c>
      <c r="B31" s="3871" t="s">
        <v>1185</v>
      </c>
      <c r="C31" s="3874" t="n">
        <v>2693.367307080608</v>
      </c>
      <c r="D31" s="3871" t="s">
        <v>1185</v>
      </c>
      <c r="E31" s="3871" t="s">
        <v>1185</v>
      </c>
      <c r="F31" s="3871" t="s">
        <v>1185</v>
      </c>
      <c r="G31" s="3871" t="s">
        <v>1185</v>
      </c>
      <c r="H31" s="3871" t="s">
        <v>1185</v>
      </c>
      <c r="I31" s="3871" t="s">
        <v>1185</v>
      </c>
      <c r="J31" s="3874" t="n">
        <v>2693.367307080608</v>
      </c>
      <c r="K31" s="411"/>
    </row>
    <row r="32" spans="1:11" ht="13.5" x14ac:dyDescent="0.2">
      <c r="A32" s="2107" t="s">
        <v>1114</v>
      </c>
      <c r="B32" s="3871" t="s">
        <v>1185</v>
      </c>
      <c r="C32" s="3874" t="s">
        <v>2939</v>
      </c>
      <c r="D32" s="3874" t="n">
        <v>161093.21210613553</v>
      </c>
      <c r="E32" s="3871" t="s">
        <v>1185</v>
      </c>
      <c r="F32" s="3871" t="s">
        <v>1185</v>
      </c>
      <c r="G32" s="3871" t="s">
        <v>1185</v>
      </c>
      <c r="H32" s="3871" t="s">
        <v>1185</v>
      </c>
      <c r="I32" s="3871" t="s">
        <v>1185</v>
      </c>
      <c r="J32" s="3874" t="n">
        <v>161093.21210613553</v>
      </c>
      <c r="K32" s="411"/>
    </row>
    <row r="33" spans="1:11" x14ac:dyDescent="0.2">
      <c r="A33" s="2107"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7" t="s">
        <v>520</v>
      </c>
      <c r="B34" s="3871" t="s">
        <v>1185</v>
      </c>
      <c r="C34" s="3874" t="n">
        <v>726.1901908200582</v>
      </c>
      <c r="D34" s="3874" t="n">
        <v>263.1001074451729</v>
      </c>
      <c r="E34" s="3871" t="s">
        <v>1185</v>
      </c>
      <c r="F34" s="3871" t="s">
        <v>1185</v>
      </c>
      <c r="G34" s="3871" t="s">
        <v>1185</v>
      </c>
      <c r="H34" s="3871" t="s">
        <v>1185</v>
      </c>
      <c r="I34" s="3871" t="s">
        <v>1185</v>
      </c>
      <c r="J34" s="3874" t="n">
        <v>989.2902982652312</v>
      </c>
      <c r="K34" s="411"/>
    </row>
    <row r="35" spans="1:11" x14ac:dyDescent="0.2">
      <c r="A35" s="2107" t="s">
        <v>1088</v>
      </c>
      <c r="B35" s="3874" t="n">
        <v>5975.464901713925</v>
      </c>
      <c r="C35" s="3871" t="s">
        <v>1185</v>
      </c>
      <c r="D35" s="3871" t="s">
        <v>1185</v>
      </c>
      <c r="E35" s="3871" t="s">
        <v>1185</v>
      </c>
      <c r="F35" s="3871" t="s">
        <v>1185</v>
      </c>
      <c r="G35" s="3871" t="s">
        <v>1185</v>
      </c>
      <c r="H35" s="3871" t="s">
        <v>1185</v>
      </c>
      <c r="I35" s="3871" t="s">
        <v>1185</v>
      </c>
      <c r="J35" s="3874" t="n">
        <v>5975.464901713925</v>
      </c>
      <c r="K35" s="411"/>
    </row>
    <row r="36" spans="1:11" x14ac:dyDescent="0.2">
      <c r="A36" s="2107" t="s">
        <v>1089</v>
      </c>
      <c r="B36" s="3874" t="n">
        <v>3366.7109864493586</v>
      </c>
      <c r="C36" s="3871" t="s">
        <v>1185</v>
      </c>
      <c r="D36" s="3871" t="s">
        <v>1185</v>
      </c>
      <c r="E36" s="3871" t="s">
        <v>1185</v>
      </c>
      <c r="F36" s="3871" t="s">
        <v>1185</v>
      </c>
      <c r="G36" s="3871" t="s">
        <v>1185</v>
      </c>
      <c r="H36" s="3871" t="s">
        <v>1185</v>
      </c>
      <c r="I36" s="3871" t="s">
        <v>1185</v>
      </c>
      <c r="J36" s="3874" t="n">
        <v>3366.7109864493586</v>
      </c>
      <c r="K36" s="411"/>
    </row>
    <row r="37" spans="1:11" x14ac:dyDescent="0.2">
      <c r="A37" s="2107" t="s">
        <v>1366</v>
      </c>
      <c r="B37" s="3874" t="n">
        <v>23.3421021691363</v>
      </c>
      <c r="C37" s="3871" t="s">
        <v>1185</v>
      </c>
      <c r="D37" s="3871" t="s">
        <v>1185</v>
      </c>
      <c r="E37" s="3871" t="s">
        <v>1185</v>
      </c>
      <c r="F37" s="3871" t="s">
        <v>1185</v>
      </c>
      <c r="G37" s="3871" t="s">
        <v>1185</v>
      </c>
      <c r="H37" s="3871" t="s">
        <v>1185</v>
      </c>
      <c r="I37" s="3871" t="s">
        <v>1185</v>
      </c>
      <c r="J37" s="3874" t="n">
        <v>23.3421021691363</v>
      </c>
      <c r="K37" s="411"/>
    </row>
    <row r="38" spans="1:11" x14ac:dyDescent="0.2">
      <c r="A38" s="2107" t="s">
        <v>1465</v>
      </c>
      <c r="B38" s="3874" t="s">
        <v>2938</v>
      </c>
      <c r="C38" s="3874" t="n">
        <v>244.52323925</v>
      </c>
      <c r="D38" s="3874" t="n">
        <v>97.42673728</v>
      </c>
      <c r="E38" s="3871" t="s">
        <v>1185</v>
      </c>
      <c r="F38" s="3871" t="s">
        <v>1185</v>
      </c>
      <c r="G38" s="3871" t="s">
        <v>1185</v>
      </c>
      <c r="H38" s="3871" t="s">
        <v>1185</v>
      </c>
      <c r="I38" s="3871" t="s">
        <v>1185</v>
      </c>
      <c r="J38" s="3874" t="n">
        <v>341.94997653</v>
      </c>
      <c r="K38" s="411"/>
    </row>
    <row r="39" spans="1:11" ht="14.25" x14ac:dyDescent="0.2">
      <c r="A39" s="2109" t="s">
        <v>2301</v>
      </c>
      <c r="B39" s="3874" t="n">
        <v>-335768.3330949565</v>
      </c>
      <c r="C39" s="3874" t="n">
        <v>6167.204163918424</v>
      </c>
      <c r="D39" s="3874" t="n">
        <v>13129.244813565672</v>
      </c>
      <c r="E39" s="3871" t="s">
        <v>1185</v>
      </c>
      <c r="F39" s="3871" t="s">
        <v>1185</v>
      </c>
      <c r="G39" s="3871" t="s">
        <v>1185</v>
      </c>
      <c r="H39" s="3871" t="s">
        <v>1185</v>
      </c>
      <c r="I39" s="3871" t="s">
        <v>1185</v>
      </c>
      <c r="J39" s="3874" t="n">
        <v>-316471.8841174724</v>
      </c>
      <c r="K39" s="411"/>
    </row>
    <row r="40" spans="1:11" x14ac:dyDescent="0.2">
      <c r="A40" s="2107" t="s">
        <v>733</v>
      </c>
      <c r="B40" s="3874" t="n">
        <v>-424145.29165065946</v>
      </c>
      <c r="C40" s="3874" t="n">
        <v>3193.4800231603763</v>
      </c>
      <c r="D40" s="3874" t="n">
        <v>4173.489557949128</v>
      </c>
      <c r="E40" s="3871" t="s">
        <v>1185</v>
      </c>
      <c r="F40" s="3871" t="s">
        <v>1185</v>
      </c>
      <c r="G40" s="3871" t="s">
        <v>1185</v>
      </c>
      <c r="H40" s="3871" t="s">
        <v>1185</v>
      </c>
      <c r="I40" s="3871" t="s">
        <v>1185</v>
      </c>
      <c r="J40" s="3874" t="n">
        <v>-416778.32206954993</v>
      </c>
      <c r="K40" s="411"/>
    </row>
    <row r="41" spans="1:11" x14ac:dyDescent="0.2">
      <c r="A41" s="2107" t="s">
        <v>736</v>
      </c>
      <c r="B41" s="3874" t="n">
        <v>65692.40575421118</v>
      </c>
      <c r="C41" s="3874" t="n">
        <v>663.2065471951165</v>
      </c>
      <c r="D41" s="3874" t="n">
        <v>3801.6457754994203</v>
      </c>
      <c r="E41" s="3871" t="s">
        <v>1185</v>
      </c>
      <c r="F41" s="3871" t="s">
        <v>1185</v>
      </c>
      <c r="G41" s="3871" t="s">
        <v>1185</v>
      </c>
      <c r="H41" s="3871" t="s">
        <v>1185</v>
      </c>
      <c r="I41" s="3871" t="s">
        <v>1185</v>
      </c>
      <c r="J41" s="3874" t="n">
        <v>70157.25807690572</v>
      </c>
      <c r="K41" s="411"/>
    </row>
    <row r="42" spans="1:11" x14ac:dyDescent="0.2">
      <c r="A42" s="2107" t="s">
        <v>740</v>
      </c>
      <c r="B42" s="3874" t="n">
        <v>11287.842550877649</v>
      </c>
      <c r="C42" s="3874" t="n">
        <v>1346.2653226696743</v>
      </c>
      <c r="D42" s="3874" t="n">
        <v>677.7722597774447</v>
      </c>
      <c r="E42" s="3871" t="s">
        <v>1185</v>
      </c>
      <c r="F42" s="3871" t="s">
        <v>1185</v>
      </c>
      <c r="G42" s="3871" t="s">
        <v>1185</v>
      </c>
      <c r="H42" s="3871" t="s">
        <v>1185</v>
      </c>
      <c r="I42" s="3871" t="s">
        <v>1185</v>
      </c>
      <c r="J42" s="3874" t="n">
        <v>13311.880133324767</v>
      </c>
      <c r="K42" s="411"/>
    </row>
    <row r="43" spans="1:11" x14ac:dyDescent="0.2">
      <c r="A43" s="2107" t="s">
        <v>896</v>
      </c>
      <c r="B43" s="3874" t="n">
        <v>19884.742068129854</v>
      </c>
      <c r="C43" s="3874" t="n">
        <v>261.48279228998126</v>
      </c>
      <c r="D43" s="3874" t="n">
        <v>207.8182438335757</v>
      </c>
      <c r="E43" s="3871" t="s">
        <v>1185</v>
      </c>
      <c r="F43" s="3871" t="s">
        <v>1185</v>
      </c>
      <c r="G43" s="3871" t="s">
        <v>1185</v>
      </c>
      <c r="H43" s="3871" t="s">
        <v>1185</v>
      </c>
      <c r="I43" s="3871" t="s">
        <v>1185</v>
      </c>
      <c r="J43" s="3874" t="n">
        <v>20354.04310425341</v>
      </c>
      <c r="K43" s="411"/>
    </row>
    <row r="44" spans="1:11" x14ac:dyDescent="0.2">
      <c r="A44" s="2107" t="s">
        <v>1115</v>
      </c>
      <c r="B44" s="3874" t="n">
        <v>43734.01635466656</v>
      </c>
      <c r="C44" s="3874" t="n">
        <v>94.97756141763475</v>
      </c>
      <c r="D44" s="3874" t="n">
        <v>2494.4951121353656</v>
      </c>
      <c r="E44" s="3871" t="s">
        <v>1185</v>
      </c>
      <c r="F44" s="3871" t="s">
        <v>1185</v>
      </c>
      <c r="G44" s="3871" t="s">
        <v>1185</v>
      </c>
      <c r="H44" s="3871" t="s">
        <v>1185</v>
      </c>
      <c r="I44" s="3871" t="s">
        <v>1185</v>
      </c>
      <c r="J44" s="3874" t="n">
        <v>46323.48902821956</v>
      </c>
      <c r="K44" s="411"/>
    </row>
    <row r="45" spans="1:11" x14ac:dyDescent="0.2">
      <c r="A45" s="2107" t="s">
        <v>898</v>
      </c>
      <c r="B45" s="3874" t="n">
        <v>321.62845063219856</v>
      </c>
      <c r="C45" s="3874" t="n">
        <v>301.4585838523075</v>
      </c>
      <c r="D45" s="3874" t="n">
        <v>1155.4508617883662</v>
      </c>
      <c r="E45" s="3871" t="s">
        <v>1185</v>
      </c>
      <c r="F45" s="3871" t="s">
        <v>1185</v>
      </c>
      <c r="G45" s="3871" t="s">
        <v>1185</v>
      </c>
      <c r="H45" s="3871" t="s">
        <v>1185</v>
      </c>
      <c r="I45" s="3871" t="s">
        <v>1185</v>
      </c>
      <c r="J45" s="3874" t="n">
        <v>1778.5378962728723</v>
      </c>
      <c r="K45" s="411"/>
    </row>
    <row r="46" spans="1:11" x14ac:dyDescent="0.2">
      <c r="A46" s="2107" t="s">
        <v>1116</v>
      </c>
      <c r="B46" s="3874" t="n">
        <v>-52853.652956147846</v>
      </c>
      <c r="C46" s="3871" t="s">
        <v>1185</v>
      </c>
      <c r="D46" s="3871" t="s">
        <v>1185</v>
      </c>
      <c r="E46" s="3871" t="s">
        <v>1185</v>
      </c>
      <c r="F46" s="3871" t="s">
        <v>1185</v>
      </c>
      <c r="G46" s="3871" t="s">
        <v>1185</v>
      </c>
      <c r="H46" s="3871" t="s">
        <v>1185</v>
      </c>
      <c r="I46" s="3871" t="s">
        <v>1185</v>
      </c>
      <c r="J46" s="3874" t="n">
        <v>-52853.652956147846</v>
      </c>
      <c r="K46" s="411"/>
    </row>
    <row r="47" spans="1:11" x14ac:dyDescent="0.2">
      <c r="A47" s="2107" t="s">
        <v>1117</v>
      </c>
      <c r="B47" s="3874" t="n">
        <v>309.976333333333</v>
      </c>
      <c r="C47" s="3874" t="n">
        <v>306.3333333333325</v>
      </c>
      <c r="D47" s="3874" t="n">
        <v>70.89328066483267</v>
      </c>
      <c r="E47" s="3871" t="s">
        <v>1185</v>
      </c>
      <c r="F47" s="3871" t="s">
        <v>1185</v>
      </c>
      <c r="G47" s="3871" t="s">
        <v>1185</v>
      </c>
      <c r="H47" s="3871" t="s">
        <v>1185</v>
      </c>
      <c r="I47" s="3871" t="s">
        <v>1185</v>
      </c>
      <c r="J47" s="3874" t="n">
        <v>687.2029473314982</v>
      </c>
      <c r="K47" s="411"/>
    </row>
    <row r="48" spans="1:11" x14ac:dyDescent="0.2">
      <c r="A48" s="2109" t="s">
        <v>1091</v>
      </c>
      <c r="B48" s="3874" t="n">
        <v>3786.645752293842</v>
      </c>
      <c r="C48" s="3874" t="n">
        <v>189148.5799465779</v>
      </c>
      <c r="D48" s="3874" t="n">
        <v>10031.359596720587</v>
      </c>
      <c r="E48" s="3871" t="s">
        <v>1185</v>
      </c>
      <c r="F48" s="3871" t="s">
        <v>1185</v>
      </c>
      <c r="G48" s="3871" t="s">
        <v>1185</v>
      </c>
      <c r="H48" s="3871" t="s">
        <v>1185</v>
      </c>
      <c r="I48" s="3871" t="s">
        <v>1185</v>
      </c>
      <c r="J48" s="3874" t="n">
        <v>202966.58529559232</v>
      </c>
      <c r="K48" s="411"/>
    </row>
    <row r="49" spans="1:11" x14ac:dyDescent="0.2">
      <c r="A49" s="2107" t="s">
        <v>2688</v>
      </c>
      <c r="B49" s="3874" t="s">
        <v>2943</v>
      </c>
      <c r="C49" s="3874" t="n">
        <v>162533.04439234812</v>
      </c>
      <c r="D49" s="3871" t="s">
        <v>1185</v>
      </c>
      <c r="E49" s="3871" t="s">
        <v>1185</v>
      </c>
      <c r="F49" s="3871" t="s">
        <v>1185</v>
      </c>
      <c r="G49" s="3871" t="s">
        <v>1185</v>
      </c>
      <c r="H49" s="3871" t="s">
        <v>1185</v>
      </c>
      <c r="I49" s="3871" t="s">
        <v>1185</v>
      </c>
      <c r="J49" s="3874" t="n">
        <v>162533.04439234812</v>
      </c>
      <c r="K49" s="411"/>
    </row>
    <row r="50" spans="1:11" x14ac:dyDescent="0.2">
      <c r="A50" s="2107" t="s">
        <v>989</v>
      </c>
      <c r="B50" s="3871" t="s">
        <v>1185</v>
      </c>
      <c r="C50" s="3874" t="n">
        <v>2188.8534848140944</v>
      </c>
      <c r="D50" s="3874" t="n">
        <v>1890.646000867895</v>
      </c>
      <c r="E50" s="3871" t="s">
        <v>1185</v>
      </c>
      <c r="F50" s="3871" t="s">
        <v>1185</v>
      </c>
      <c r="G50" s="3871" t="s">
        <v>1185</v>
      </c>
      <c r="H50" s="3871" t="s">
        <v>1185</v>
      </c>
      <c r="I50" s="3871" t="s">
        <v>1185</v>
      </c>
      <c r="J50" s="3874" t="n">
        <v>4079.4994856819894</v>
      </c>
      <c r="K50" s="411"/>
    </row>
    <row r="51" spans="1:11" x14ac:dyDescent="0.2">
      <c r="A51" s="2136" t="s">
        <v>993</v>
      </c>
      <c r="B51" s="3874" t="n">
        <v>3768.5135602322143</v>
      </c>
      <c r="C51" s="3874" t="n">
        <v>418.20682095827874</v>
      </c>
      <c r="D51" s="3874" t="n">
        <v>581.2702809446859</v>
      </c>
      <c r="E51" s="3871" t="s">
        <v>1185</v>
      </c>
      <c r="F51" s="3871" t="s">
        <v>1185</v>
      </c>
      <c r="G51" s="3871" t="s">
        <v>1185</v>
      </c>
      <c r="H51" s="3871" t="s">
        <v>1185</v>
      </c>
      <c r="I51" s="3871" t="s">
        <v>1185</v>
      </c>
      <c r="J51" s="3874" t="n">
        <v>4767.990662135179</v>
      </c>
      <c r="K51" s="411"/>
    </row>
    <row r="52" spans="1:11" x14ac:dyDescent="0.2">
      <c r="A52" s="2107" t="s">
        <v>1118</v>
      </c>
      <c r="B52" s="3871" t="s">
        <v>1185</v>
      </c>
      <c r="C52" s="3874" t="n">
        <v>23982.68037644431</v>
      </c>
      <c r="D52" s="3874" t="n">
        <v>7429.763367583821</v>
      </c>
      <c r="E52" s="3871" t="s">
        <v>1185</v>
      </c>
      <c r="F52" s="3871" t="s">
        <v>1185</v>
      </c>
      <c r="G52" s="3871" t="s">
        <v>1185</v>
      </c>
      <c r="H52" s="3871" t="s">
        <v>1185</v>
      </c>
      <c r="I52" s="3871" t="s">
        <v>1185</v>
      </c>
      <c r="J52" s="3874" t="n">
        <v>31412.443744028133</v>
      </c>
      <c r="K52" s="411"/>
    </row>
    <row r="53" spans="1:11" x14ac:dyDescent="0.2">
      <c r="A53" s="2107" t="s">
        <v>1208</v>
      </c>
      <c r="B53" s="3874" t="n">
        <v>18.1321920616278</v>
      </c>
      <c r="C53" s="3874" t="n">
        <v>25.7948720130835</v>
      </c>
      <c r="D53" s="3874" t="n">
        <v>129.67994732418515</v>
      </c>
      <c r="E53" s="3871" t="s">
        <v>1185</v>
      </c>
      <c r="F53" s="3871" t="s">
        <v>1185</v>
      </c>
      <c r="G53" s="3871" t="s">
        <v>1185</v>
      </c>
      <c r="H53" s="3871" t="s">
        <v>1185</v>
      </c>
      <c r="I53" s="3871" t="s">
        <v>1185</v>
      </c>
      <c r="J53" s="3874" t="n">
        <v>173.60701139889645</v>
      </c>
      <c r="K53" s="411"/>
    </row>
    <row r="54" spans="1:11" x14ac:dyDescent="0.2">
      <c r="A54" s="2137"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2"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6" t="s">
        <v>60</v>
      </c>
      <c r="B57" s="3874" t="n">
        <v>289909.63517241884</v>
      </c>
      <c r="C57" s="3874" t="n">
        <v>283.9832193690125</v>
      </c>
      <c r="D57" s="3874" t="n">
        <v>2455.97694213804</v>
      </c>
      <c r="E57" s="3871" t="s">
        <v>1185</v>
      </c>
      <c r="F57" s="3871" t="s">
        <v>1185</v>
      </c>
      <c r="G57" s="3871" t="s">
        <v>1185</v>
      </c>
      <c r="H57" s="3871" t="s">
        <v>1185</v>
      </c>
      <c r="I57" s="3871" t="s">
        <v>1185</v>
      </c>
      <c r="J57" s="3874" t="n">
        <v>292649.5953339259</v>
      </c>
      <c r="K57" s="144"/>
    </row>
    <row r="58" spans="1:11" x14ac:dyDescent="0.2">
      <c r="A58" s="2145" t="s">
        <v>61</v>
      </c>
      <c r="B58" s="3874" t="n">
        <v>130486.42072069859</v>
      </c>
      <c r="C58" s="3874" t="n">
        <v>25.66190916430325</v>
      </c>
      <c r="D58" s="3874" t="n">
        <v>1170.2918042335646</v>
      </c>
      <c r="E58" s="3871" t="s">
        <v>1185</v>
      </c>
      <c r="F58" s="3871" t="s">
        <v>1185</v>
      </c>
      <c r="G58" s="3871" t="s">
        <v>1185</v>
      </c>
      <c r="H58" s="3871" t="s">
        <v>1185</v>
      </c>
      <c r="I58" s="3871" t="s">
        <v>1185</v>
      </c>
      <c r="J58" s="3874" t="n">
        <v>131682.37443409648</v>
      </c>
      <c r="K58" s="144"/>
    </row>
    <row r="59" spans="1:11" x14ac:dyDescent="0.2">
      <c r="A59" s="2145" t="s">
        <v>62</v>
      </c>
      <c r="B59" s="3874" t="n">
        <v>159423.21445172024</v>
      </c>
      <c r="C59" s="3874" t="n">
        <v>258.3213102047093</v>
      </c>
      <c r="D59" s="3874" t="n">
        <v>1285.6851379044758</v>
      </c>
      <c r="E59" s="3871" t="s">
        <v>1185</v>
      </c>
      <c r="F59" s="3871" t="s">
        <v>1185</v>
      </c>
      <c r="G59" s="3871" t="s">
        <v>1185</v>
      </c>
      <c r="H59" s="3871" t="s">
        <v>1185</v>
      </c>
      <c r="I59" s="3871" t="s">
        <v>1185</v>
      </c>
      <c r="J59" s="3874" t="n">
        <v>160967.2208998294</v>
      </c>
      <c r="K59" s="144"/>
    </row>
    <row r="60" spans="1:11" x14ac:dyDescent="0.2">
      <c r="A60" s="2085" t="s">
        <v>63</v>
      </c>
      <c r="B60" s="3874" t="n">
        <v>15.67413142</v>
      </c>
      <c r="C60" s="3874" t="n">
        <v>0.00416787450925</v>
      </c>
      <c r="D60" s="3874" t="n">
        <v>0.20020118055772</v>
      </c>
      <c r="E60" s="3871" t="s">
        <v>1185</v>
      </c>
      <c r="F60" s="3871" t="s">
        <v>1185</v>
      </c>
      <c r="G60" s="3871" t="s">
        <v>1185</v>
      </c>
      <c r="H60" s="3871" t="s">
        <v>1185</v>
      </c>
      <c r="I60" s="3871" t="s">
        <v>1185</v>
      </c>
      <c r="J60" s="3874" t="n">
        <v>15.87850047506697</v>
      </c>
      <c r="K60" s="144"/>
    </row>
    <row r="61" spans="1:11" ht="13.5" x14ac:dyDescent="0.2">
      <c r="A61" s="2116" t="s">
        <v>64</v>
      </c>
      <c r="B61" s="3874" t="n">
        <v>350981.4374137582</v>
      </c>
      <c r="C61" s="3871" t="s">
        <v>1185</v>
      </c>
      <c r="D61" s="3871" t="s">
        <v>1185</v>
      </c>
      <c r="E61" s="3871" t="s">
        <v>1185</v>
      </c>
      <c r="F61" s="3871" t="s">
        <v>1185</v>
      </c>
      <c r="G61" s="3871" t="s">
        <v>1185</v>
      </c>
      <c r="H61" s="3871" t="s">
        <v>1185</v>
      </c>
      <c r="I61" s="3871" t="s">
        <v>1185</v>
      </c>
      <c r="J61" s="3874" t="n">
        <v>350981.4374137582</v>
      </c>
      <c r="K61" s="144"/>
    </row>
    <row r="62" spans="1:11" ht="13.5" x14ac:dyDescent="0.2">
      <c r="A62" s="2085" t="s">
        <v>66</v>
      </c>
      <c r="B62" s="3874" t="n">
        <v>186.73164836710757</v>
      </c>
      <c r="C62" s="3871" t="s">
        <v>1185</v>
      </c>
      <c r="D62" s="3871" t="s">
        <v>1185</v>
      </c>
      <c r="E62" s="3871" t="s">
        <v>1185</v>
      </c>
      <c r="F62" s="3871" t="s">
        <v>1185</v>
      </c>
      <c r="G62" s="3871" t="s">
        <v>1185</v>
      </c>
      <c r="H62" s="3871" t="s">
        <v>1185</v>
      </c>
      <c r="I62" s="3871" t="s">
        <v>1185</v>
      </c>
      <c r="J62" s="3874" t="n">
        <v>186.73164836710757</v>
      </c>
      <c r="K62" s="144"/>
    </row>
    <row r="63" spans="1:11" x14ac:dyDescent="0.2">
      <c r="A63" s="2147" t="s">
        <v>1000</v>
      </c>
      <c r="B63" s="3874" t="n">
        <v>168156.35917830231</v>
      </c>
      <c r="C63" s="3871" t="s">
        <v>1185</v>
      </c>
      <c r="D63" s="3871" t="s">
        <v>1185</v>
      </c>
      <c r="E63" s="3871" t="s">
        <v>1185</v>
      </c>
      <c r="F63" s="3871" t="s">
        <v>1185</v>
      </c>
      <c r="G63" s="3871" t="s">
        <v>1185</v>
      </c>
      <c r="H63" s="3871" t="s">
        <v>1185</v>
      </c>
      <c r="I63" s="3871" t="s">
        <v>1185</v>
      </c>
      <c r="J63" s="3874" t="n">
        <v>168156.35917830231</v>
      </c>
      <c r="K63" s="144"/>
    </row>
    <row r="64" spans="1:11" ht="13.5" x14ac:dyDescent="0.25">
      <c r="A64" s="2121" t="s">
        <v>1211</v>
      </c>
      <c r="B64" s="3871" t="s">
        <v>1185</v>
      </c>
      <c r="C64" s="3871" t="s">
        <v>1185</v>
      </c>
      <c r="D64" s="3874" t="n">
        <v>12926.351999116452</v>
      </c>
      <c r="E64" s="3871" t="s">
        <v>1185</v>
      </c>
      <c r="F64" s="3871" t="s">
        <v>1185</v>
      </c>
      <c r="G64" s="3871" t="s">
        <v>1185</v>
      </c>
      <c r="H64" s="3871" t="s">
        <v>1185</v>
      </c>
      <c r="I64" s="3871" t="s">
        <v>1185</v>
      </c>
      <c r="J64" s="3871" t="s">
        <v>1185</v>
      </c>
      <c r="K64" s="144"/>
    </row>
    <row r="65" spans="1:11" ht="14.25" x14ac:dyDescent="0.2">
      <c r="A65" s="2085" t="s">
        <v>1212</v>
      </c>
      <c r="B65" s="3874" t="n">
        <v>2351.848398512082</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5211179.948078093</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4894708.063960621</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5213531.796476605</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4897059.912359132</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3" t="s">
        <v>1120</v>
      </c>
      <c r="B5" s="3495" t="s">
        <v>6</v>
      </c>
      <c r="C5" s="3496"/>
      <c r="D5" s="3495" t="s">
        <v>7</v>
      </c>
      <c r="E5" s="3496"/>
      <c r="F5" s="3495" t="s">
        <v>8</v>
      </c>
      <c r="G5" s="3496"/>
      <c r="H5" s="2154" t="s">
        <v>1121</v>
      </c>
      <c r="I5" s="2155"/>
      <c r="J5" s="2154" t="s">
        <v>1104</v>
      </c>
      <c r="K5" s="2155"/>
      <c r="L5" s="3495" t="s">
        <v>2077</v>
      </c>
      <c r="M5" s="2844"/>
      <c r="N5" s="3501" t="s">
        <v>1105</v>
      </c>
      <c r="O5" s="3502"/>
      <c r="P5" s="3497" t="s">
        <v>2124</v>
      </c>
      <c r="Q5" s="2844"/>
    </row>
    <row r="6" spans="1:17" ht="24.75" thickBot="1" x14ac:dyDescent="0.25">
      <c r="A6" s="2156"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7" t="s">
        <v>1124</v>
      </c>
    </row>
    <row r="7" spans="1:17" ht="12.75" customHeight="1" thickTop="1" x14ac:dyDescent="0.2">
      <c r="A7" s="2158"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9"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9"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9"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9"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9"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9"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9"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9"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9"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9"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9"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9"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9"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2"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2"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2"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2"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9"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8" t="s">
        <v>1132</v>
      </c>
      <c r="B5" s="3495" t="s">
        <v>6</v>
      </c>
      <c r="C5" s="3496"/>
      <c r="D5" s="3495" t="s">
        <v>7</v>
      </c>
      <c r="E5" s="3496"/>
      <c r="F5" s="3495" t="s">
        <v>8</v>
      </c>
      <c r="G5" s="3496"/>
      <c r="H5" s="2154" t="s">
        <v>1121</v>
      </c>
      <c r="I5" s="2155"/>
      <c r="J5" s="2154" t="s">
        <v>1104</v>
      </c>
      <c r="K5" s="2155"/>
      <c r="L5" s="2169" t="s">
        <v>2077</v>
      </c>
      <c r="M5" s="2155"/>
      <c r="N5" s="3501" t="s">
        <v>1105</v>
      </c>
      <c r="O5" s="3502"/>
      <c r="P5" s="3497" t="s">
        <v>2124</v>
      </c>
      <c r="Q5" s="2844"/>
    </row>
    <row r="6" spans="1:17" ht="29.25" customHeight="1" thickBot="1" x14ac:dyDescent="0.25">
      <c r="A6" s="2170"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2" t="s">
        <v>1123</v>
      </c>
      <c r="O6" s="70" t="s">
        <v>1124</v>
      </c>
      <c r="P6" s="2183" t="s">
        <v>1123</v>
      </c>
      <c r="Q6" s="70" t="s">
        <v>1124</v>
      </c>
    </row>
    <row r="7" spans="1:17" ht="12" customHeight="1" thickTop="1" x14ac:dyDescent="0.2">
      <c r="A7" s="2171"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8"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8"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8"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8"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8"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8"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8"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8"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8"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8"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8"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5"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8"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8"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1"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8"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8"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5"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6"/>
      <c r="B49" s="1241"/>
      <c r="C49" s="1241"/>
      <c r="D49" s="1241"/>
      <c r="E49" s="1241"/>
      <c r="F49" s="1241"/>
      <c r="G49" s="1241"/>
      <c r="H49" s="1241"/>
      <c r="I49" s="1241"/>
      <c r="J49" s="1241"/>
      <c r="K49" s="1241"/>
      <c r="L49" s="1241"/>
      <c r="M49" s="2167"/>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5" t="s">
        <v>1484</v>
      </c>
      <c r="B52" s="2988"/>
      <c r="C52" s="2988"/>
      <c r="D52" s="2988"/>
      <c r="E52" s="2988"/>
      <c r="F52" s="2988"/>
      <c r="G52" s="2988"/>
      <c r="H52" s="2988"/>
      <c r="I52" s="2988"/>
      <c r="J52" s="2988"/>
      <c r="K52" s="2988"/>
      <c r="L52" s="2988"/>
      <c r="M52" s="2988"/>
      <c r="N52" s="144"/>
      <c r="O52" s="144"/>
      <c r="P52" s="144"/>
      <c r="Q52" s="144"/>
    </row>
  </sheetData>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9" t="s">
        <v>7</v>
      </c>
      <c r="C6" s="2187" t="s">
        <v>10</v>
      </c>
      <c r="D6" s="2190" t="s">
        <v>11</v>
      </c>
      <c r="E6" s="2190" t="s">
        <v>1141</v>
      </c>
      <c r="F6" s="2187" t="s">
        <v>2321</v>
      </c>
      <c r="G6" s="2188" t="s">
        <v>2322</v>
      </c>
      <c r="H6" s="2186" t="s">
        <v>2186</v>
      </c>
    </row>
    <row r="7" spans="1:8" ht="12.75" thickBot="1" x14ac:dyDescent="0.25">
      <c r="A7" s="3518"/>
      <c r="B7" s="3522" t="s">
        <v>15</v>
      </c>
      <c r="C7" s="3523"/>
      <c r="D7" s="3523"/>
      <c r="E7" s="3523"/>
      <c r="F7" s="3524"/>
      <c r="G7" s="3523" t="s">
        <v>15</v>
      </c>
      <c r="H7" s="3524"/>
    </row>
    <row r="8" spans="1:8" ht="12.75" thickTop="1" x14ac:dyDescent="0.2">
      <c r="A8" s="2191" t="s">
        <v>1106</v>
      </c>
      <c r="B8" s="3874" t="n">
        <v>22105.876428166514</v>
      </c>
      <c r="C8" s="3874" t="n">
        <v>33253.01476603495</v>
      </c>
      <c r="D8" s="3874" t="n">
        <v>10543.480825309074</v>
      </c>
      <c r="E8" s="3874" t="n">
        <v>12294.57052365898</v>
      </c>
      <c r="F8" s="3874" t="n">
        <v>963.5253666477613</v>
      </c>
      <c r="G8" s="3874" t="n">
        <v>2351.848398512082</v>
      </c>
      <c r="H8" s="3874" t="n">
        <v>43.37702013126326</v>
      </c>
    </row>
    <row r="9" spans="1:8" x14ac:dyDescent="0.2">
      <c r="A9" s="2196" t="s">
        <v>1069</v>
      </c>
      <c r="B9" s="3870" t="n">
        <v>4352.209204070712</v>
      </c>
      <c r="C9" s="3870" t="n">
        <v>23406.434357409235</v>
      </c>
      <c r="D9" s="3870" t="n">
        <v>3833.984232559013</v>
      </c>
      <c r="E9" s="3870" t="n">
        <v>10727.474883253273</v>
      </c>
      <c r="F9" s="3870" t="n">
        <v>97.9042617747273</v>
      </c>
      <c r="G9" s="3870" t="n">
        <v>1569.7380030872002</v>
      </c>
      <c r="H9" s="3870" t="n">
        <v>17.2075283150872</v>
      </c>
    </row>
    <row r="10" spans="1:8" ht="13.5" customHeight="1" x14ac:dyDescent="0.2">
      <c r="A10" s="2196" t="s">
        <v>1142</v>
      </c>
      <c r="B10" s="3870" t="n">
        <v>81.36338133311853</v>
      </c>
      <c r="C10" s="3870" t="n">
        <v>3084.5482768078664</v>
      </c>
      <c r="D10" s="3870" t="n">
        <v>3891.254526512853</v>
      </c>
      <c r="E10" s="3870" t="n">
        <v>202.5711825821005</v>
      </c>
      <c r="F10" s="3870" t="n">
        <v>45.80491289141978</v>
      </c>
      <c r="G10" s="3870" t="n">
        <v>686.9188534409217</v>
      </c>
      <c r="H10" s="3870" t="n">
        <v>0.23486024430473</v>
      </c>
    </row>
    <row r="11" spans="1:8" ht="14.25" x14ac:dyDescent="0.2">
      <c r="A11" s="2196" t="s">
        <v>2323</v>
      </c>
      <c r="B11" s="3870" t="n">
        <v>9859.67247834283</v>
      </c>
      <c r="C11" s="3870" t="n">
        <v>1404.3783590096477</v>
      </c>
      <c r="D11" s="3870" t="n">
        <v>915.2473997264882</v>
      </c>
      <c r="E11" s="3870" t="n">
        <v>411.4140866294057</v>
      </c>
      <c r="F11" s="3871" t="s">
        <v>1185</v>
      </c>
      <c r="G11" s="3870" t="s">
        <v>2939</v>
      </c>
      <c r="H11" s="3870" t="n">
        <v>25.2848656873959</v>
      </c>
    </row>
    <row r="12" spans="1:8" ht="14.25" x14ac:dyDescent="0.2">
      <c r="A12" s="2196" t="s">
        <v>2324</v>
      </c>
      <c r="B12" s="3870" t="n">
        <v>246.68816655673692</v>
      </c>
      <c r="C12" s="3870" t="n">
        <v>1725.3689766436994</v>
      </c>
      <c r="D12" s="3870" t="n">
        <v>1276.4096189573352</v>
      </c>
      <c r="E12" s="3870" t="n">
        <v>56.37814023191879</v>
      </c>
      <c r="F12" s="3871" t="s">
        <v>1185</v>
      </c>
      <c r="G12" s="3870" t="s">
        <v>2939</v>
      </c>
      <c r="H12" s="3870" t="n">
        <v>0.10196445495471</v>
      </c>
    </row>
    <row r="13" spans="1:8" x14ac:dyDescent="0.2">
      <c r="A13" s="2196" t="s">
        <v>1143</v>
      </c>
      <c r="B13" s="3870" t="n">
        <v>7565.943197863116</v>
      </c>
      <c r="C13" s="3870" t="n">
        <v>580.6661516908467</v>
      </c>
      <c r="D13" s="3870" t="n">
        <v>83.3096283176699</v>
      </c>
      <c r="E13" s="3870" t="n">
        <v>47.83829119735906</v>
      </c>
      <c r="F13" s="3870" t="n">
        <v>54.79758873894196</v>
      </c>
      <c r="G13" s="3870" t="n">
        <v>95.19154198396024</v>
      </c>
      <c r="H13" s="3870" t="n">
        <v>0.54780142952072</v>
      </c>
    </row>
    <row r="14" spans="1:8" x14ac:dyDescent="0.2">
      <c r="A14" s="2196" t="s">
        <v>2325</v>
      </c>
      <c r="B14" s="3870" t="s">
        <v>2938</v>
      </c>
      <c r="C14" s="3870" t="n">
        <v>3051.61864447365</v>
      </c>
      <c r="D14" s="3870" t="n">
        <v>543.275419235715</v>
      </c>
      <c r="E14" s="3870" t="n">
        <v>848.8939397649235</v>
      </c>
      <c r="F14" s="3870" t="n">
        <v>765.0186032426723</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7" t="s">
        <v>1148</v>
      </c>
      <c r="B5" s="2198"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9"/>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200" t="s">
        <v>1825</v>
      </c>
      <c r="B7" s="3874" t="s">
        <v>2820</v>
      </c>
      <c r="C7" s="3874" t="s">
        <v>3081</v>
      </c>
      <c r="D7" s="3874" t="s">
        <v>3081</v>
      </c>
      <c r="E7" s="3874" t="s">
        <v>3081</v>
      </c>
      <c r="F7" s="3874" t="s">
        <v>3081</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200" t="s">
        <v>1825</v>
      </c>
      <c r="B8" s="3874" t="s">
        <v>3082</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200" t="s">
        <v>1825</v>
      </c>
      <c r="B9" s="3874" t="s">
        <v>3083</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200" t="s">
        <v>1826</v>
      </c>
      <c r="B10" s="3874" t="s">
        <v>2820</v>
      </c>
      <c r="C10" s="3874" t="s">
        <v>3081</v>
      </c>
      <c r="D10" s="3874" t="s">
        <v>3081</v>
      </c>
      <c r="E10" s="3874" t="s">
        <v>3081</v>
      </c>
      <c r="F10" s="3874" t="s">
        <v>3081</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200" t="s">
        <v>1826</v>
      </c>
      <c r="B11" s="3874" t="s">
        <v>3082</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200" t="s">
        <v>1826</v>
      </c>
      <c r="B12" s="3874" t="s">
        <v>3083</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200" t="s">
        <v>1827</v>
      </c>
      <c r="B13" s="3874" t="s">
        <v>2820</v>
      </c>
      <c r="C13" s="3874" t="s">
        <v>3081</v>
      </c>
      <c r="D13" s="3874" t="s">
        <v>3081</v>
      </c>
      <c r="E13" s="3874" t="s">
        <v>3081</v>
      </c>
      <c r="F13" s="3874" t="s">
        <v>3081</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200" t="s">
        <v>1827</v>
      </c>
      <c r="B14" s="3874" t="s">
        <v>3082</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200" t="s">
        <v>1827</v>
      </c>
      <c r="B15" s="3874" t="s">
        <v>3083</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200" t="s">
        <v>1828</v>
      </c>
      <c r="B16" s="3874" t="s">
        <v>2820</v>
      </c>
      <c r="C16" s="3874" t="s">
        <v>3081</v>
      </c>
      <c r="D16" s="3874" t="s">
        <v>3081</v>
      </c>
      <c r="E16" s="3874" t="s">
        <v>3081</v>
      </c>
      <c r="F16" s="3874" t="s">
        <v>3081</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200" t="s">
        <v>1828</v>
      </c>
      <c r="B17" s="3874" t="s">
        <v>3082</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200" t="s">
        <v>1828</v>
      </c>
      <c r="B18" s="3874" t="s">
        <v>3083</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200" t="s">
        <v>1829</v>
      </c>
      <c r="B19" s="3874" t="s">
        <v>2820</v>
      </c>
      <c r="C19" s="3874" t="s">
        <v>1185</v>
      </c>
      <c r="D19" s="3874" t="s">
        <v>1185</v>
      </c>
      <c r="E19" s="3874" t="s">
        <v>1185</v>
      </c>
      <c r="F19" s="3874"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200" t="s">
        <v>1829</v>
      </c>
      <c r="B20" s="3874" t="s">
        <v>3082</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200" t="s">
        <v>1829</v>
      </c>
      <c r="B21" s="3874" t="s">
        <v>3083</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200" t="s">
        <v>1830</v>
      </c>
      <c r="B22" s="3874" t="s">
        <v>3082</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200" t="s">
        <v>1830</v>
      </c>
      <c r="B23" s="3874" t="s">
        <v>3083</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1" t="s">
        <v>1831</v>
      </c>
      <c r="B24" s="3874" t="s">
        <v>2820</v>
      </c>
      <c r="C24" s="3874" t="s">
        <v>3081</v>
      </c>
      <c r="D24" s="3874" t="s">
        <v>3081</v>
      </c>
      <c r="E24" s="3874" t="s">
        <v>3081</v>
      </c>
      <c r="F24" s="3874" t="s">
        <v>3081</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1" t="s">
        <v>1831</v>
      </c>
      <c r="B25" s="3874" t="s">
        <v>3082</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1" t="s">
        <v>1831</v>
      </c>
      <c r="B26" s="3874" t="s">
        <v>3083</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1" t="s">
        <v>1832</v>
      </c>
      <c r="B27" s="3874" t="s">
        <v>2820</v>
      </c>
      <c r="C27" s="3874" t="s">
        <v>3081</v>
      </c>
      <c r="D27" s="3874" t="s">
        <v>3081</v>
      </c>
      <c r="E27" s="3874" t="s">
        <v>3081</v>
      </c>
      <c r="F27" s="3874" t="s">
        <v>3081</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1" t="s">
        <v>1832</v>
      </c>
      <c r="B28" s="3874" t="s">
        <v>3082</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1" t="s">
        <v>1832</v>
      </c>
      <c r="B29" s="3874" t="s">
        <v>3083</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1" t="s">
        <v>1833</v>
      </c>
      <c r="B30" s="3874" t="s">
        <v>2820</v>
      </c>
      <c r="C30" s="3874" t="s">
        <v>3081</v>
      </c>
      <c r="D30" s="3874" t="s">
        <v>3081</v>
      </c>
      <c r="E30" s="3874" t="s">
        <v>3081</v>
      </c>
      <c r="F30" s="3874" t="s">
        <v>3081</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1" t="s">
        <v>1833</v>
      </c>
      <c r="B31" s="3874" t="s">
        <v>3082</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1" t="s">
        <v>1833</v>
      </c>
      <c r="B32" s="3874" t="s">
        <v>3083</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1" t="s">
        <v>1834</v>
      </c>
      <c r="B33" s="3874" t="s">
        <v>2820</v>
      </c>
      <c r="C33" s="3874" t="s">
        <v>3081</v>
      </c>
      <c r="D33" s="3874" t="s">
        <v>3081</v>
      </c>
      <c r="E33" s="3874" t="s">
        <v>3081</v>
      </c>
      <c r="F33" s="3874" t="s">
        <v>3081</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1" t="s">
        <v>1834</v>
      </c>
      <c r="B34" s="3874" t="s">
        <v>3082</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1" t="s">
        <v>1834</v>
      </c>
      <c r="B35" s="3874" t="s">
        <v>3083</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1"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1" t="s">
        <v>1835</v>
      </c>
      <c r="B37" s="3874" t="s">
        <v>3082</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1" t="s">
        <v>1835</v>
      </c>
      <c r="B38" s="3874" t="s">
        <v>3083</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1" t="s">
        <v>1836</v>
      </c>
      <c r="B39" s="3874" t="s">
        <v>3082</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1" t="s">
        <v>1836</v>
      </c>
      <c r="B40" s="3874" t="s">
        <v>3083</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200" t="s">
        <v>1837</v>
      </c>
      <c r="B41" s="3874" t="s">
        <v>2820</v>
      </c>
      <c r="C41" s="3874" t="s">
        <v>3081</v>
      </c>
      <c r="D41" s="3874" t="s">
        <v>3081</v>
      </c>
      <c r="E41" s="3874" t="s">
        <v>3081</v>
      </c>
      <c r="F41" s="3874" t="s">
        <v>3081</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200" t="s">
        <v>1837</v>
      </c>
      <c r="B42" s="3874" t="s">
        <v>3082</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200" t="s">
        <v>1837</v>
      </c>
      <c r="B43" s="3874" t="s">
        <v>3083</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200" t="s">
        <v>1838</v>
      </c>
      <c r="B44" s="3874" t="s">
        <v>2820</v>
      </c>
      <c r="C44" s="3874" t="s">
        <v>3081</v>
      </c>
      <c r="D44" s="3874" t="s">
        <v>3081</v>
      </c>
      <c r="E44" s="3874" t="s">
        <v>3081</v>
      </c>
      <c r="F44" s="3874" t="s">
        <v>3081</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200" t="s">
        <v>1838</v>
      </c>
      <c r="B45" s="3874" t="s">
        <v>3082</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200" t="s">
        <v>1838</v>
      </c>
      <c r="B46" s="3874" t="s">
        <v>3083</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200" t="s">
        <v>1839</v>
      </c>
      <c r="B47" s="3874" t="s">
        <v>2820</v>
      </c>
      <c r="C47" s="3874" t="s">
        <v>1185</v>
      </c>
      <c r="D47" s="3874" t="s">
        <v>3081</v>
      </c>
      <c r="E47" s="3874" t="s">
        <v>3081</v>
      </c>
      <c r="F47" s="3874" t="s">
        <v>3081</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200" t="s">
        <v>1839</v>
      </c>
      <c r="B48" s="3874" t="s">
        <v>3082</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200" t="s">
        <v>1839</v>
      </c>
      <c r="B49" s="3874" t="s">
        <v>3083</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200" t="s">
        <v>1840</v>
      </c>
      <c r="B50" s="3874" t="s">
        <v>2820</v>
      </c>
      <c r="C50" s="3874" t="s">
        <v>3081</v>
      </c>
      <c r="D50" s="3874" t="s">
        <v>1185</v>
      </c>
      <c r="E50" s="3874" t="s">
        <v>3081</v>
      </c>
      <c r="F50" s="3874" t="s">
        <v>3081</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200" t="s">
        <v>1840</v>
      </c>
      <c r="B51" s="3874" t="s">
        <v>3082</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200" t="s">
        <v>1840</v>
      </c>
      <c r="B52" s="3874" t="s">
        <v>3083</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200"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200" t="s">
        <v>1841</v>
      </c>
      <c r="B54" s="3874" t="s">
        <v>3082</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200" t="s">
        <v>1841</v>
      </c>
      <c r="B55" s="3874" t="s">
        <v>3083</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200"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200" t="s">
        <v>1842</v>
      </c>
      <c r="B57" s="3874" t="s">
        <v>3082</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200" t="s">
        <v>1842</v>
      </c>
      <c r="B58" s="3874" t="s">
        <v>3083</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200" t="s">
        <v>1843</v>
      </c>
      <c r="B59" s="3874" t="s">
        <v>3082</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200" t="s">
        <v>1843</v>
      </c>
      <c r="B60" s="3874" t="s">
        <v>3083</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200" t="s">
        <v>1844</v>
      </c>
      <c r="B61" s="3874" t="s">
        <v>2820</v>
      </c>
      <c r="C61" s="3874" t="s">
        <v>1185</v>
      </c>
      <c r="D61" s="3874" t="s">
        <v>3081</v>
      </c>
      <c r="E61" s="3874" t="s">
        <v>1185</v>
      </c>
      <c r="F61" s="3874" t="s">
        <v>3081</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200" t="s">
        <v>1844</v>
      </c>
      <c r="B62" s="3874" t="s">
        <v>3082</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200" t="s">
        <v>1844</v>
      </c>
      <c r="B63" s="3874" t="s">
        <v>3083</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200" t="s">
        <v>1845</v>
      </c>
      <c r="B64" s="3874" t="s">
        <v>2820</v>
      </c>
      <c r="C64" s="3874" t="s">
        <v>3081</v>
      </c>
      <c r="D64" s="3874" t="s">
        <v>3081</v>
      </c>
      <c r="E64" s="3874" t="s">
        <v>3081</v>
      </c>
      <c r="F64" s="3874" t="s">
        <v>3081</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200" t="s">
        <v>1845</v>
      </c>
      <c r="B65" s="3874" t="s">
        <v>3082</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200" t="s">
        <v>1845</v>
      </c>
      <c r="B66" s="3874" t="s">
        <v>3083</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200" t="s">
        <v>1846</v>
      </c>
      <c r="B67" s="3874" t="s">
        <v>2820</v>
      </c>
      <c r="C67" s="3874" t="s">
        <v>3081</v>
      </c>
      <c r="D67" s="3874" t="s">
        <v>3081</v>
      </c>
      <c r="E67" s="3874" t="s">
        <v>3081</v>
      </c>
      <c r="F67" s="3874" t="s">
        <v>3081</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200" t="s">
        <v>1846</v>
      </c>
      <c r="B68" s="3874" t="s">
        <v>3082</v>
      </c>
      <c r="C68" s="3874" t="s">
        <v>1185</v>
      </c>
      <c r="D68" s="3874" t="s">
        <v>3081</v>
      </c>
      <c r="E68" s="3874" t="s">
        <v>3081</v>
      </c>
      <c r="F68" s="3874" t="s">
        <v>3081</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200" t="s">
        <v>1846</v>
      </c>
      <c r="B69" s="3874" t="s">
        <v>3083</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200" t="s">
        <v>1847</v>
      </c>
      <c r="B70" s="3874" t="s">
        <v>2820</v>
      </c>
      <c r="C70" s="3874" t="s">
        <v>3081</v>
      </c>
      <c r="D70" s="3874" t="s">
        <v>3081</v>
      </c>
      <c r="E70" s="3874" t="s">
        <v>3081</v>
      </c>
      <c r="F70" s="3874" t="s">
        <v>3081</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200" t="s">
        <v>1847</v>
      </c>
      <c r="B71" s="3874" t="s">
        <v>3082</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200" t="s">
        <v>1847</v>
      </c>
      <c r="B72" s="3874" t="s">
        <v>3083</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200"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200" t="s">
        <v>1848</v>
      </c>
      <c r="B74" s="3874" t="s">
        <v>3082</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200" t="s">
        <v>1848</v>
      </c>
      <c r="B75" s="3874" t="s">
        <v>3083</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200"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200" t="s">
        <v>1849</v>
      </c>
      <c r="B77" s="3874" t="s">
        <v>3082</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200" t="s">
        <v>1849</v>
      </c>
      <c r="B78" s="3874" t="s">
        <v>3083</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200" t="s">
        <v>1850</v>
      </c>
      <c r="B79" s="3874" t="s">
        <v>3082</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200" t="s">
        <v>1850</v>
      </c>
      <c r="B80" s="3874" t="s">
        <v>3083</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200" t="s">
        <v>1851</v>
      </c>
      <c r="B81" s="3874" t="s">
        <v>2820</v>
      </c>
      <c r="C81" s="3874" t="s">
        <v>1185</v>
      </c>
      <c r="D81" s="3874" t="s">
        <v>3081</v>
      </c>
      <c r="E81" s="3874" t="s">
        <v>3081</v>
      </c>
      <c r="F81" s="3874" t="s">
        <v>3081</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200" t="s">
        <v>1851</v>
      </c>
      <c r="B82" s="3874" t="s">
        <v>3082</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200" t="s">
        <v>1851</v>
      </c>
      <c r="B83" s="3874" t="s">
        <v>3083</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200" t="s">
        <v>1852</v>
      </c>
      <c r="B84" s="3874" t="s">
        <v>2820</v>
      </c>
      <c r="C84" s="3874" t="s">
        <v>1185</v>
      </c>
      <c r="D84" s="3874" t="s">
        <v>3081</v>
      </c>
      <c r="E84" s="3874" t="s">
        <v>3081</v>
      </c>
      <c r="F84" s="3874" t="s">
        <v>3081</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200" t="s">
        <v>1852</v>
      </c>
      <c r="B85" s="3874" t="s">
        <v>3082</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200" t="s">
        <v>1852</v>
      </c>
      <c r="B86" s="3874" t="s">
        <v>3083</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200"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200" t="s">
        <v>1853</v>
      </c>
      <c r="B88" s="3874" t="s">
        <v>3082</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200" t="s">
        <v>1853</v>
      </c>
      <c r="B89" s="3874" t="s">
        <v>3083</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200"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200" t="s">
        <v>1854</v>
      </c>
      <c r="B91" s="3874" t="s">
        <v>3082</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200" t="s">
        <v>1854</v>
      </c>
      <c r="B92" s="3874" t="s">
        <v>3083</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200"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200" t="s">
        <v>1855</v>
      </c>
      <c r="B94" s="3874" t="s">
        <v>3082</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200" t="s">
        <v>1855</v>
      </c>
      <c r="B95" s="3874" t="s">
        <v>3083</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200" t="s">
        <v>1856</v>
      </c>
      <c r="B96" s="3874" t="s">
        <v>3082</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200" t="s">
        <v>1856</v>
      </c>
      <c r="B97" s="3874" t="s">
        <v>3083</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200"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200" t="s">
        <v>1909</v>
      </c>
      <c r="B99" s="3874" t="s">
        <v>3082</v>
      </c>
      <c r="C99" s="3874" t="s">
        <v>3081</v>
      </c>
      <c r="D99" s="3874" t="s">
        <v>3081</v>
      </c>
      <c r="E99" s="3874" t="s">
        <v>3081</v>
      </c>
      <c r="F99" s="3874" t="s">
        <v>3081</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200"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200" t="s">
        <v>1911</v>
      </c>
      <c r="B101" s="3874" t="s">
        <v>3082</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200"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200" t="s">
        <v>1912</v>
      </c>
      <c r="B103" s="3874" t="s">
        <v>3082</v>
      </c>
      <c r="C103" s="3874" t="s">
        <v>3081</v>
      </c>
      <c r="D103" s="3874" t="s">
        <v>3081</v>
      </c>
      <c r="E103" s="3874" t="s">
        <v>3081</v>
      </c>
      <c r="F103" s="3874" t="s">
        <v>3081</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200"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200" t="s">
        <v>2734</v>
      </c>
      <c r="B105" s="3874" t="s">
        <v>3082</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200" t="s">
        <v>2734</v>
      </c>
      <c r="B106" s="3874" t="s">
        <v>3083</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200"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200" t="s">
        <v>2735</v>
      </c>
      <c r="B108" s="3874" t="s">
        <v>3082</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200" t="s">
        <v>2735</v>
      </c>
      <c r="B109" s="3874" t="s">
        <v>3083</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200"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200" t="s">
        <v>1858</v>
      </c>
      <c r="B111" s="3874" t="s">
        <v>2820</v>
      </c>
      <c r="C111" s="3874" t="s">
        <v>3081</v>
      </c>
      <c r="D111" s="3874" t="s">
        <v>3081</v>
      </c>
      <c r="E111" s="3874" t="s">
        <v>3081</v>
      </c>
      <c r="F111" s="3874" t="s">
        <v>3081</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200" t="s">
        <v>1860</v>
      </c>
      <c r="B112" s="3874" t="s">
        <v>2820</v>
      </c>
      <c r="C112" s="3874" t="s">
        <v>3081</v>
      </c>
      <c r="D112" s="3874" t="s">
        <v>1185</v>
      </c>
      <c r="E112" s="3874" t="s">
        <v>3081</v>
      </c>
      <c r="F112" s="3874" t="s">
        <v>3081</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200"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200" t="s">
        <v>1861</v>
      </c>
      <c r="B114" s="3874" t="s">
        <v>2820</v>
      </c>
      <c r="C114" s="3874" t="s">
        <v>3081</v>
      </c>
      <c r="D114" s="3874" t="s">
        <v>3081</v>
      </c>
      <c r="E114" s="3874" t="s">
        <v>3081</v>
      </c>
      <c r="F114" s="3874" t="s">
        <v>3081</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200" t="s">
        <v>1862</v>
      </c>
      <c r="B115" s="3874" t="s">
        <v>2820</v>
      </c>
      <c r="C115" s="3874" t="s">
        <v>3081</v>
      </c>
      <c r="D115" s="3874" t="s">
        <v>1185</v>
      </c>
      <c r="E115" s="3874" t="s">
        <v>3081</v>
      </c>
      <c r="F115" s="3874" t="s">
        <v>3081</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2" t="s">
        <v>1862</v>
      </c>
      <c r="B116" s="3874" t="s">
        <v>3082</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2" t="s">
        <v>1862</v>
      </c>
      <c r="B117" s="3874" t="s">
        <v>3083</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2" t="s">
        <v>1863</v>
      </c>
      <c r="B118" s="3874" t="s">
        <v>3083</v>
      </c>
      <c r="C118" s="3874" t="s">
        <v>3081</v>
      </c>
      <c r="D118" s="3874" t="s">
        <v>3081</v>
      </c>
      <c r="E118" s="3874" t="s">
        <v>3081</v>
      </c>
      <c r="F118" s="3874" t="s">
        <v>3081</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2"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2" t="s">
        <v>1864</v>
      </c>
      <c r="B120" s="3874" t="s">
        <v>3083</v>
      </c>
      <c r="C120" s="3874" t="s">
        <v>3081</v>
      </c>
      <c r="D120" s="3874" t="s">
        <v>3081</v>
      </c>
      <c r="E120" s="3874" t="s">
        <v>3081</v>
      </c>
      <c r="F120" s="3874" t="s">
        <v>3081</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2"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2" t="s">
        <v>1865</v>
      </c>
      <c r="B122" s="3874" t="s">
        <v>3083</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2"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2" t="s">
        <v>1866</v>
      </c>
      <c r="B124" s="3874" t="s">
        <v>3082</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2"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2"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3" t="s">
        <v>1869</v>
      </c>
      <c r="B127" s="3874" t="s">
        <v>2820</v>
      </c>
      <c r="C127" s="3874" t="s">
        <v>3081</v>
      </c>
      <c r="D127" s="3874" t="s">
        <v>3081</v>
      </c>
      <c r="E127" s="3874" t="s">
        <v>3081</v>
      </c>
      <c r="F127" s="3874" t="s">
        <v>3081</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3" t="s">
        <v>1869</v>
      </c>
      <c r="B128" s="3874" t="s">
        <v>3082</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2" t="s">
        <v>1870</v>
      </c>
      <c r="B129" s="3874" t="s">
        <v>3084</v>
      </c>
      <c r="C129" s="3874" t="s">
        <v>1185</v>
      </c>
      <c r="D129" s="3874" t="s">
        <v>3081</v>
      </c>
      <c r="E129" s="3874" t="s">
        <v>3081</v>
      </c>
      <c r="F129" s="3874" t="s">
        <v>3081</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2" t="s">
        <v>2736</v>
      </c>
      <c r="B130" s="3874" t="s">
        <v>2820</v>
      </c>
      <c r="C130" s="3874" t="s">
        <v>1185</v>
      </c>
      <c r="D130" s="3874" t="s">
        <v>3081</v>
      </c>
      <c r="E130" s="3874" t="s">
        <v>1185</v>
      </c>
      <c r="F130" s="3874" t="s">
        <v>3081</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2" t="s">
        <v>2736</v>
      </c>
      <c r="B131" s="3874" t="s">
        <v>3082</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2" t="s">
        <v>2736</v>
      </c>
      <c r="B132" s="3874" t="s">
        <v>3083</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2" t="s">
        <v>2736</v>
      </c>
      <c r="B133" s="3874" t="s">
        <v>3084</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200" t="s">
        <v>1871</v>
      </c>
      <c r="B134" s="3874" t="s">
        <v>2820</v>
      </c>
      <c r="C134" s="3874" t="s">
        <v>3081</v>
      </c>
      <c r="D134" s="3874" t="s">
        <v>3081</v>
      </c>
      <c r="E134" s="3874" t="s">
        <v>3081</v>
      </c>
      <c r="F134" s="3874" t="s">
        <v>3081</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200" t="s">
        <v>1871</v>
      </c>
      <c r="B135" s="3874" t="s">
        <v>3082</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200"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200" t="s">
        <v>1872</v>
      </c>
      <c r="B137" s="3874" t="s">
        <v>3082</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200"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200" t="s">
        <v>1873</v>
      </c>
      <c r="B139" s="3874" t="s">
        <v>1104</v>
      </c>
      <c r="C139" s="3874" t="s">
        <v>1185</v>
      </c>
      <c r="D139" s="3874" t="s">
        <v>3081</v>
      </c>
      <c r="E139" s="3874" t="s">
        <v>3081</v>
      </c>
      <c r="F139" s="3874" t="s">
        <v>3081</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2" t="s">
        <v>1873</v>
      </c>
      <c r="B140" s="3874" t="s">
        <v>2961</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2"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2"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2"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2" t="s">
        <v>1874</v>
      </c>
      <c r="B144" s="3874" t="s">
        <v>2961</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2"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2"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2"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2"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2" t="s">
        <v>2737</v>
      </c>
      <c r="B149" s="3874" t="s">
        <v>3082</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2" t="s">
        <v>2737</v>
      </c>
      <c r="B150" s="3874" t="s">
        <v>3083</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2" t="s">
        <v>2737</v>
      </c>
      <c r="B151" s="3874" t="s">
        <v>3084</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2" t="s">
        <v>1877</v>
      </c>
      <c r="B152" s="3874" t="s">
        <v>2820</v>
      </c>
      <c r="C152" s="3874" t="s">
        <v>3081</v>
      </c>
      <c r="D152" s="3874" t="s">
        <v>1185</v>
      </c>
      <c r="E152" s="3874" t="s">
        <v>3081</v>
      </c>
      <c r="F152" s="3874" t="s">
        <v>3081</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2" t="s">
        <v>1877</v>
      </c>
      <c r="B153" s="3874" t="s">
        <v>3082</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2" t="s">
        <v>1877</v>
      </c>
      <c r="B154" s="3874" t="s">
        <v>3083</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200" t="s">
        <v>1878</v>
      </c>
      <c r="B155" s="3874" t="s">
        <v>3084</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200" t="s">
        <v>1879</v>
      </c>
      <c r="B156" s="3874" t="s">
        <v>3084</v>
      </c>
      <c r="C156" s="3874" t="s">
        <v>3081</v>
      </c>
      <c r="D156" s="3874" t="s">
        <v>3081</v>
      </c>
      <c r="E156" s="3874" t="s">
        <v>3081</v>
      </c>
      <c r="F156" s="3874" t="s">
        <v>3081</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200" t="s">
        <v>1880</v>
      </c>
      <c r="B157" s="3874" t="s">
        <v>3084</v>
      </c>
      <c r="C157" s="3874" t="s">
        <v>1185</v>
      </c>
      <c r="D157" s="3874" t="s">
        <v>3081</v>
      </c>
      <c r="E157" s="3874" t="s">
        <v>3081</v>
      </c>
      <c r="F157" s="3874" t="s">
        <v>3081</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200" t="s">
        <v>1881</v>
      </c>
      <c r="B158" s="3874" t="s">
        <v>3084</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200" t="s">
        <v>1882</v>
      </c>
      <c r="B159" s="3874" t="s">
        <v>3084</v>
      </c>
      <c r="C159" s="3874" t="s">
        <v>1185</v>
      </c>
      <c r="D159" s="3874" t="s">
        <v>3081</v>
      </c>
      <c r="E159" s="3874" t="s">
        <v>3081</v>
      </c>
      <c r="F159" s="3874" t="s">
        <v>3081</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200" t="s">
        <v>1883</v>
      </c>
      <c r="B160" s="3874" t="s">
        <v>3084</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200" t="s">
        <v>1884</v>
      </c>
      <c r="B161" s="3874" t="s">
        <v>3084</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2"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2" t="s">
        <v>1885</v>
      </c>
      <c r="B163" s="3874" t="s">
        <v>3082</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2" t="s">
        <v>1885</v>
      </c>
      <c r="B164" s="3874" t="s">
        <v>3083</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2" t="s">
        <v>1885</v>
      </c>
      <c r="B165" s="3874" t="s">
        <v>3084</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2"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2" t="s">
        <v>2738</v>
      </c>
      <c r="B167" s="3874" t="s">
        <v>3082</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2" t="s">
        <v>2738</v>
      </c>
      <c r="B168" s="3874" t="s">
        <v>3083</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2" t="s">
        <v>2738</v>
      </c>
      <c r="B169" s="3874" t="s">
        <v>3084</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2" t="s">
        <v>1886</v>
      </c>
      <c r="B170" s="3874" t="s">
        <v>3082</v>
      </c>
      <c r="C170" s="3874" t="s">
        <v>3081</v>
      </c>
      <c r="D170" s="3874" t="s">
        <v>3081</v>
      </c>
      <c r="E170" s="3874" t="s">
        <v>3081</v>
      </c>
      <c r="F170" s="3874" t="s">
        <v>3081</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2" t="s">
        <v>1887</v>
      </c>
      <c r="B171" s="3874" t="s">
        <v>3082</v>
      </c>
      <c r="C171" s="3874" t="s">
        <v>3081</v>
      </c>
      <c r="D171" s="3874" t="s">
        <v>1185</v>
      </c>
      <c r="E171" s="3874" t="s">
        <v>3081</v>
      </c>
      <c r="F171" s="3874" t="s">
        <v>3081</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2" t="s">
        <v>1887</v>
      </c>
      <c r="B172" s="3874" t="s">
        <v>3083</v>
      </c>
      <c r="C172" s="3874" t="s">
        <v>3081</v>
      </c>
      <c r="D172" s="3874" t="s">
        <v>3081</v>
      </c>
      <c r="E172" s="3874" t="s">
        <v>3081</v>
      </c>
      <c r="F172" s="3874" t="s">
        <v>3081</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2" t="s">
        <v>1888</v>
      </c>
      <c r="B173" s="3874" t="s">
        <v>3082</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2" t="s">
        <v>2739</v>
      </c>
      <c r="B174" s="3874" t="s">
        <v>3082</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200" t="s">
        <v>1889</v>
      </c>
      <c r="B175" s="3874" t="s">
        <v>3083</v>
      </c>
      <c r="C175" s="3874" t="s">
        <v>3081</v>
      </c>
      <c r="D175" s="3874" t="s">
        <v>3081</v>
      </c>
      <c r="E175" s="3874" t="s">
        <v>3081</v>
      </c>
      <c r="F175" s="3874" t="s">
        <v>3081</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1" t="s">
        <v>1890</v>
      </c>
      <c r="B176" s="3874" t="s">
        <v>3083</v>
      </c>
      <c r="C176" s="3874" t="s">
        <v>3081</v>
      </c>
      <c r="D176" s="3874" t="s">
        <v>3081</v>
      </c>
      <c r="E176" s="3874" t="s">
        <v>3081</v>
      </c>
      <c r="F176" s="3874" t="s">
        <v>3081</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200" t="s">
        <v>2740</v>
      </c>
      <c r="B177" s="3874" t="s">
        <v>3082</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200" t="s">
        <v>2740</v>
      </c>
      <c r="B178" s="3874" t="s">
        <v>3083</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200" t="s">
        <v>2741</v>
      </c>
      <c r="B179" s="3874" t="s">
        <v>3082</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200" t="s">
        <v>2741</v>
      </c>
      <c r="B180" s="3874" t="s">
        <v>3083</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200" t="s">
        <v>1900</v>
      </c>
      <c r="B181" s="3874" t="s">
        <v>2820</v>
      </c>
      <c r="C181" s="3874" t="s">
        <v>1185</v>
      </c>
      <c r="D181" s="3874" t="s">
        <v>3081</v>
      </c>
      <c r="E181" s="3874" t="s">
        <v>3081</v>
      </c>
      <c r="F181" s="3874" t="s">
        <v>3081</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200"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200"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200"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2" t="s">
        <v>2743</v>
      </c>
      <c r="B185" s="3874" t="s">
        <v>3082</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2" t="s">
        <v>2743</v>
      </c>
      <c r="B186" s="3874" t="s">
        <v>3083</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2" t="s">
        <v>1891</v>
      </c>
      <c r="B187" s="3874" t="s">
        <v>2820</v>
      </c>
      <c r="C187" s="3874" t="s">
        <v>3081</v>
      </c>
      <c r="D187" s="3874" t="s">
        <v>3081</v>
      </c>
      <c r="E187" s="3874" t="s">
        <v>1185</v>
      </c>
      <c r="F187" s="3874" t="s">
        <v>3081</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2" t="s">
        <v>1892</v>
      </c>
      <c r="B188" s="3874" t="s">
        <v>2820</v>
      </c>
      <c r="C188" s="3874" t="s">
        <v>3081</v>
      </c>
      <c r="D188" s="3874" t="s">
        <v>3081</v>
      </c>
      <c r="E188" s="3874" t="s">
        <v>1185</v>
      </c>
      <c r="F188" s="3874" t="s">
        <v>3081</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2" t="s">
        <v>1893</v>
      </c>
      <c r="B189" s="3874" t="s">
        <v>2820</v>
      </c>
      <c r="C189" s="3874" t="s">
        <v>3081</v>
      </c>
      <c r="D189" s="3874" t="s">
        <v>1185</v>
      </c>
      <c r="E189" s="3874" t="s">
        <v>1185</v>
      </c>
      <c r="F189" s="3874" t="s">
        <v>3081</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2" t="s">
        <v>1894</v>
      </c>
      <c r="B190" s="3874" t="s">
        <v>2820</v>
      </c>
      <c r="C190" s="3874" t="s">
        <v>3081</v>
      </c>
      <c r="D190" s="3874" t="s">
        <v>1185</v>
      </c>
      <c r="E190" s="3874" t="s">
        <v>1185</v>
      </c>
      <c r="F190" s="3874" t="s">
        <v>3081</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2" t="s">
        <v>1895</v>
      </c>
      <c r="B191" s="3874" t="s">
        <v>2820</v>
      </c>
      <c r="C191" s="3874" t="s">
        <v>3081</v>
      </c>
      <c r="D191" s="3874" t="s">
        <v>1185</v>
      </c>
      <c r="E191" s="3874" t="s">
        <v>1185</v>
      </c>
      <c r="F191" s="3874" t="s">
        <v>3081</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2" t="s">
        <v>1896</v>
      </c>
      <c r="B192" s="3874" t="s">
        <v>2820</v>
      </c>
      <c r="C192" s="3874" t="s">
        <v>3081</v>
      </c>
      <c r="D192" s="3874" t="s">
        <v>1185</v>
      </c>
      <c r="E192" s="3874" t="s">
        <v>1185</v>
      </c>
      <c r="F192" s="3874" t="s">
        <v>3081</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2"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2"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2"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2"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2"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2" t="s">
        <v>1899</v>
      </c>
      <c r="B198" s="3874" t="s">
        <v>2820</v>
      </c>
      <c r="C198" s="3874" t="s">
        <v>3081</v>
      </c>
      <c r="D198" s="3874" t="s">
        <v>3081</v>
      </c>
      <c r="E198" s="3874" t="s">
        <v>1185</v>
      </c>
      <c r="F198" s="3874" t="s">
        <v>3081</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2"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2"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200" t="s">
        <v>1902</v>
      </c>
      <c r="B201" s="3874" t="s">
        <v>2820</v>
      </c>
      <c r="C201" s="3874" t="s">
        <v>3081</v>
      </c>
      <c r="D201" s="3874" t="s">
        <v>3081</v>
      </c>
      <c r="E201" s="3874" t="s">
        <v>1185</v>
      </c>
      <c r="F201" s="3874" t="s">
        <v>3081</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1" t="s">
        <v>2747</v>
      </c>
      <c r="B202" s="3874" t="s">
        <v>3083</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1"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1" t="s">
        <v>2748</v>
      </c>
      <c r="B204" s="3874" t="s">
        <v>3082</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1" t="s">
        <v>2748</v>
      </c>
      <c r="B205" s="3874" t="s">
        <v>3083</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3" t="s">
        <v>2749</v>
      </c>
      <c r="B206" s="3874" t="s">
        <v>3083</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3" t="s">
        <v>2750</v>
      </c>
      <c r="B207" s="3874" t="s">
        <v>3083</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3" t="s">
        <v>1908</v>
      </c>
      <c r="B208" s="3874" t="s">
        <v>2820</v>
      </c>
      <c r="C208" s="3874" t="s">
        <v>1185</v>
      </c>
      <c r="D208" s="3874" t="s">
        <v>1185</v>
      </c>
      <c r="E208" s="3874" t="s">
        <v>1185</v>
      </c>
      <c r="F208" s="3874"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2" t="s">
        <v>1908</v>
      </c>
      <c r="B209" s="3874" t="s">
        <v>3082</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2" t="s">
        <v>1908</v>
      </c>
      <c r="B210" s="3874" t="s">
        <v>3083</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3"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3" t="s">
        <v>2751</v>
      </c>
      <c r="B212" s="3874" t="s">
        <v>3082</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3" t="s">
        <v>2751</v>
      </c>
      <c r="B213" s="3874" t="s">
        <v>3083</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2" t="s">
        <v>1903</v>
      </c>
      <c r="B214" s="3874" t="s">
        <v>3082</v>
      </c>
      <c r="C214" s="3874" t="s">
        <v>3081</v>
      </c>
      <c r="D214" s="3874" t="s">
        <v>3081</v>
      </c>
      <c r="E214" s="3874" t="s">
        <v>3081</v>
      </c>
      <c r="F214" s="3874" t="s">
        <v>3081</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2"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2" t="s">
        <v>2888</v>
      </c>
      <c r="B216" s="3874" t="s">
        <v>3082</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2" t="s">
        <v>2888</v>
      </c>
      <c r="B217" s="3874" t="s">
        <v>3083</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2"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2" t="s">
        <v>1904</v>
      </c>
      <c r="B219" s="3874" t="s">
        <v>3082</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2" t="s">
        <v>1904</v>
      </c>
      <c r="B220" s="3874" t="s">
        <v>3083</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200" t="s">
        <v>1905</v>
      </c>
      <c r="B221" s="3874" t="s">
        <v>3082</v>
      </c>
      <c r="C221" s="3874" t="s">
        <v>3081</v>
      </c>
      <c r="D221" s="3874" t="s">
        <v>3081</v>
      </c>
      <c r="E221" s="3874" t="s">
        <v>3081</v>
      </c>
      <c r="F221" s="3874" t="s">
        <v>3081</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4" t="s">
        <v>1905</v>
      </c>
      <c r="B222" s="3874" t="s">
        <v>3083</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1"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1" t="s">
        <v>2752</v>
      </c>
      <c r="B224" s="3874" t="s">
        <v>3082</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1" t="s">
        <v>2752</v>
      </c>
      <c r="B225" s="3874" t="s">
        <v>3083</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1"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1" t="s">
        <v>2753</v>
      </c>
      <c r="B227" s="3874" t="s">
        <v>3082</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1" t="s">
        <v>2753</v>
      </c>
      <c r="B228" s="3874" t="s">
        <v>3083</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6" t="s">
        <v>2753</v>
      </c>
      <c r="B229" s="3874" t="s">
        <v>3084</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1" t="s">
        <v>1067</v>
      </c>
      <c r="B8" s="3870" t="n">
        <v>3950823.399754802</v>
      </c>
      <c r="C8" s="3870" t="n">
        <v>3954365.792950333</v>
      </c>
      <c r="D8" s="3874" t="n">
        <v>3542.393195530782</v>
      </c>
      <c r="E8" s="3874" t="n">
        <v>0.089662149813</v>
      </c>
      <c r="F8" s="3874" t="n">
        <v>0.082570686404</v>
      </c>
      <c r="G8" s="3874" t="n">
        <v>0.089581828819</v>
      </c>
      <c r="H8" s="3870" t="n">
        <v>549289.6308914234</v>
      </c>
      <c r="I8" s="3870" t="n">
        <v>552646.9107041629</v>
      </c>
      <c r="J8" s="3874" t="n">
        <v>3357.279812739436</v>
      </c>
      <c r="K8" s="3874" t="n">
        <v>0.6112039303</v>
      </c>
      <c r="L8" s="3874" t="n">
        <v>0.61434665781</v>
      </c>
      <c r="M8" s="3874" t="n">
        <v>0.607490921909</v>
      </c>
      <c r="N8" s="3870" t="n">
        <v>300574.3833459229</v>
      </c>
      <c r="O8" s="3870" t="n">
        <v>298040.8427275005</v>
      </c>
      <c r="P8" s="3874" t="n">
        <v>-2533.5406184224194</v>
      </c>
      <c r="Q8" s="3874" t="n">
        <v>-0.84289971428</v>
      </c>
      <c r="R8" s="3874" t="n">
        <v>-0.889237446623</v>
      </c>
      <c r="S8" s="3874" t="n">
        <v>-0.850064908969</v>
      </c>
    </row>
    <row r="9" spans="1:19" ht="12" x14ac:dyDescent="0.2">
      <c r="A9" s="2085" t="s">
        <v>1069</v>
      </c>
      <c r="B9" s="3870" t="n">
        <v>3972703.9053832814</v>
      </c>
      <c r="C9" s="3870" t="n">
        <v>3968192.7644512695</v>
      </c>
      <c r="D9" s="3874" t="n">
        <v>-4511.140932011872</v>
      </c>
      <c r="E9" s="3874" t="n">
        <v>-0.113553414487</v>
      </c>
      <c r="F9" s="3874" t="n">
        <v>-0.105151512738</v>
      </c>
      <c r="G9" s="3874" t="n">
        <v>-0.114080011011</v>
      </c>
      <c r="H9" s="3870" t="n">
        <v>106367.28277316471</v>
      </c>
      <c r="I9" s="3870" t="n">
        <v>108805.23010176781</v>
      </c>
      <c r="J9" s="3874" t="n">
        <v>2437.947328603096</v>
      </c>
      <c r="K9" s="3874" t="n">
        <v>2.292008656273</v>
      </c>
      <c r="L9" s="3874" t="n">
        <v>0.446118547391</v>
      </c>
      <c r="M9" s="3874" t="n">
        <v>0.441140135118</v>
      </c>
      <c r="N9" s="3870" t="n">
        <v>32128.080800085194</v>
      </c>
      <c r="O9" s="3870" t="n">
        <v>31412.904035054875</v>
      </c>
      <c r="P9" s="3874" t="n">
        <v>-715.1767650303208</v>
      </c>
      <c r="Q9" s="3874" t="n">
        <v>-2.226017699222</v>
      </c>
      <c r="R9" s="3874" t="n">
        <v>-0.251017076969</v>
      </c>
      <c r="S9" s="3874" t="n">
        <v>-0.239959315135</v>
      </c>
    </row>
    <row r="10" spans="1:19" ht="12" x14ac:dyDescent="0.2">
      <c r="A10" s="2079" t="s">
        <v>1158</v>
      </c>
      <c r="B10" s="3870" t="n">
        <v>3944602.355002387</v>
      </c>
      <c r="C10" s="3870" t="n">
        <v>3940749.709297799</v>
      </c>
      <c r="D10" s="3874" t="n">
        <v>-3852.645704587802</v>
      </c>
      <c r="E10" s="3874" t="n">
        <v>-0.097668797964</v>
      </c>
      <c r="F10" s="3874" t="n">
        <v>-0.089802453522</v>
      </c>
      <c r="G10" s="3874" t="n">
        <v>-0.097427651014</v>
      </c>
      <c r="H10" s="3870" t="n">
        <v>22572.633578617486</v>
      </c>
      <c r="I10" s="3870" t="n">
        <v>23266.248951128375</v>
      </c>
      <c r="J10" s="3874" t="n">
        <v>693.6153725108898</v>
      </c>
      <c r="K10" s="3874" t="n">
        <v>3.072815451928</v>
      </c>
      <c r="L10" s="3874" t="n">
        <v>0.126924268954</v>
      </c>
      <c r="M10" s="3874" t="n">
        <v>0.125507871134</v>
      </c>
      <c r="N10" s="3870" t="n">
        <v>31934.23801295836</v>
      </c>
      <c r="O10" s="3870" t="n">
        <v>31218.60304711443</v>
      </c>
      <c r="P10" s="3874" t="n">
        <v>-715.6349658439331</v>
      </c>
      <c r="Q10" s="3874" t="n">
        <v>-2.240964589647</v>
      </c>
      <c r="R10" s="3874" t="n">
        <v>-0.251177899069</v>
      </c>
      <c r="S10" s="3874" t="n">
        <v>-0.240113052726</v>
      </c>
    </row>
    <row r="11" spans="1:19" ht="12" x14ac:dyDescent="0.2">
      <c r="A11" s="2089" t="s">
        <v>1159</v>
      </c>
      <c r="B11" s="3870" t="n">
        <v>1586196.3362328124</v>
      </c>
      <c r="C11" s="3870" t="n">
        <v>1587397.5939665597</v>
      </c>
      <c r="D11" s="3874" t="n">
        <v>1201.2577337474813</v>
      </c>
      <c r="E11" s="3874" t="n">
        <v>0.075731970016</v>
      </c>
      <c r="F11" s="3874" t="n">
        <v>0.028000470346</v>
      </c>
      <c r="G11" s="3874" t="n">
        <v>0.030378012471</v>
      </c>
      <c r="H11" s="3870" t="n">
        <v>2526.1321685501466</v>
      </c>
      <c r="I11" s="3870" t="n">
        <v>2241.9560967234515</v>
      </c>
      <c r="J11" s="3874" t="n">
        <v>-284.17607182669474</v>
      </c>
      <c r="K11" s="3874" t="n">
        <v>-11.249453823701</v>
      </c>
      <c r="L11" s="3874" t="n">
        <v>-0.0520012122</v>
      </c>
      <c r="M11" s="3874" t="n">
        <v>-0.051420910227</v>
      </c>
      <c r="N11" s="3870" t="n">
        <v>8446.283939991934</v>
      </c>
      <c r="O11" s="3870" t="n">
        <v>8227.332080800394</v>
      </c>
      <c r="P11" s="3874" t="n">
        <v>-218.9518591915411</v>
      </c>
      <c r="Q11" s="3874" t="n">
        <v>-2.592286273432</v>
      </c>
      <c r="R11" s="3874" t="n">
        <v>-0.076849051002</v>
      </c>
      <c r="S11" s="3874" t="n">
        <v>-0.0734637096</v>
      </c>
    </row>
    <row r="12" spans="1:19" ht="12" x14ac:dyDescent="0.2">
      <c r="A12" s="2089" t="s">
        <v>1108</v>
      </c>
      <c r="B12" s="3870" t="n">
        <v>634583.8303212225</v>
      </c>
      <c r="C12" s="3870" t="n">
        <v>627149.0999701091</v>
      </c>
      <c r="D12" s="3874" t="n">
        <v>-7434.730351113493</v>
      </c>
      <c r="E12" s="3874" t="n">
        <v>-1.171591521226</v>
      </c>
      <c r="F12" s="3874" t="n">
        <v>-0.173298319649</v>
      </c>
      <c r="G12" s="3874" t="n">
        <v>-0.188013217299</v>
      </c>
      <c r="H12" s="3870" t="n">
        <v>1881.8863711350673</v>
      </c>
      <c r="I12" s="3870" t="n">
        <v>2421.5047743233727</v>
      </c>
      <c r="J12" s="3874" t="n">
        <v>539.6184031883055</v>
      </c>
      <c r="K12" s="3874" t="n">
        <v>28.674335043026</v>
      </c>
      <c r="L12" s="3874" t="n">
        <v>0.098744454136</v>
      </c>
      <c r="M12" s="3874" t="n">
        <v>0.097642525949</v>
      </c>
      <c r="N12" s="3870" t="n">
        <v>5614.145443339454</v>
      </c>
      <c r="O12" s="3870" t="n">
        <v>5507.392731091067</v>
      </c>
      <c r="P12" s="3874" t="n">
        <v>-106.75271224838656</v>
      </c>
      <c r="Q12" s="3874" t="n">
        <v>-1.901495309051</v>
      </c>
      <c r="R12" s="3874" t="n">
        <v>-0.037468714166</v>
      </c>
      <c r="S12" s="3874" t="n">
        <v>-0.035818148705</v>
      </c>
    </row>
    <row r="13" spans="1:19" ht="12" x14ac:dyDescent="0.2">
      <c r="A13" s="2089" t="s">
        <v>1073</v>
      </c>
      <c r="B13" s="3870" t="n">
        <v>959061.9159185725</v>
      </c>
      <c r="C13" s="3870" t="n">
        <v>958876.3271469523</v>
      </c>
      <c r="D13" s="3874" t="n">
        <v>-185.5887716201853</v>
      </c>
      <c r="E13" s="3874" t="n">
        <v>-0.019351073016</v>
      </c>
      <c r="F13" s="3874" t="n">
        <v>-0.004325943343</v>
      </c>
      <c r="G13" s="3874" t="n">
        <v>-0.00469326262</v>
      </c>
      <c r="H13" s="3870" t="n">
        <v>2730.1081438671004</v>
      </c>
      <c r="I13" s="3870" t="n">
        <v>2773.583403352135</v>
      </c>
      <c r="J13" s="3874" t="n">
        <v>43.47525948503475</v>
      </c>
      <c r="K13" s="3874" t="n">
        <v>1.592437266</v>
      </c>
      <c r="L13" s="3874" t="n">
        <v>0.007955512156</v>
      </c>
      <c r="M13" s="3874" t="n">
        <v>0.007866733468</v>
      </c>
      <c r="N13" s="3870" t="n">
        <v>9429.153188188468</v>
      </c>
      <c r="O13" s="3870" t="n">
        <v>9047.18879644509</v>
      </c>
      <c r="P13" s="3874" t="n">
        <v>-381.96439174337536</v>
      </c>
      <c r="Q13" s="3874" t="n">
        <v>-4.050887541225</v>
      </c>
      <c r="R13" s="3874" t="n">
        <v>-0.134064177991</v>
      </c>
      <c r="S13" s="3874" t="n">
        <v>-0.128158405488</v>
      </c>
    </row>
    <row r="14" spans="1:19" ht="12" x14ac:dyDescent="0.2">
      <c r="A14" s="2089" t="s">
        <v>1074</v>
      </c>
      <c r="B14" s="3870" t="n">
        <v>755122.1205051141</v>
      </c>
      <c r="C14" s="3870" t="n">
        <v>756854.3304119735</v>
      </c>
      <c r="D14" s="3874" t="n">
        <v>1732.2099068594275</v>
      </c>
      <c r="E14" s="3874" t="n">
        <v>0.229394671381</v>
      </c>
      <c r="F14" s="3874" t="n">
        <v>0.04037659094</v>
      </c>
      <c r="G14" s="3874" t="n">
        <v>0.043804999273</v>
      </c>
      <c r="H14" s="3870" t="n">
        <v>15357.722909359421</v>
      </c>
      <c r="I14" s="3870" t="n">
        <v>15752.411676606918</v>
      </c>
      <c r="J14" s="3874" t="n">
        <v>394.68876724749674</v>
      </c>
      <c r="K14" s="3874" t="n">
        <v>2.569969321474</v>
      </c>
      <c r="L14" s="3874" t="n">
        <v>0.072223865319</v>
      </c>
      <c r="M14" s="3874" t="n">
        <v>0.071417890809</v>
      </c>
      <c r="N14" s="3870" t="n">
        <v>8279.719045388194</v>
      </c>
      <c r="O14" s="3870" t="n">
        <v>8265.124967666974</v>
      </c>
      <c r="P14" s="3874" t="n">
        <v>-14.59407772122024</v>
      </c>
      <c r="Q14" s="3874" t="n">
        <v>-0.176262958214</v>
      </c>
      <c r="R14" s="3874" t="n">
        <v>-0.00512231788</v>
      </c>
      <c r="S14" s="3874" t="n">
        <v>-0.004896670398</v>
      </c>
    </row>
    <row r="15" spans="1:19" ht="12" x14ac:dyDescent="0.2">
      <c r="A15" s="2089" t="s">
        <v>1075</v>
      </c>
      <c r="B15" s="3870" t="n">
        <v>9638.152024665473</v>
      </c>
      <c r="C15" s="3870" t="n">
        <v>10472.35780220444</v>
      </c>
      <c r="D15" s="3874" t="n">
        <v>834.2057775389676</v>
      </c>
      <c r="E15" s="3874" t="n">
        <v>8.655246103238</v>
      </c>
      <c r="F15" s="3874" t="n">
        <v>0.019444748183</v>
      </c>
      <c r="G15" s="3874" t="n">
        <v>0.021095817161</v>
      </c>
      <c r="H15" s="3870" t="n">
        <v>76.78398570575075</v>
      </c>
      <c r="I15" s="3870" t="n">
        <v>76.79300012249826</v>
      </c>
      <c r="J15" s="3874" t="n">
        <v>0.0090144167475</v>
      </c>
      <c r="K15" s="3874" t="n">
        <v>0.011739969819</v>
      </c>
      <c r="L15" s="3874" t="n">
        <v>1.649543E-6</v>
      </c>
      <c r="M15" s="3874" t="n">
        <v>1.631135E-6</v>
      </c>
      <c r="N15" s="3870" t="n">
        <v>164.936396050313</v>
      </c>
      <c r="O15" s="3870" t="n">
        <v>171.56447111090313</v>
      </c>
      <c r="P15" s="3874" t="n">
        <v>6.62807506059014</v>
      </c>
      <c r="Q15" s="3874" t="n">
        <v>4.01856425829</v>
      </c>
      <c r="R15" s="3874" t="n">
        <v>0.00232636197</v>
      </c>
      <c r="S15" s="3874" t="n">
        <v>0.002223881465</v>
      </c>
    </row>
    <row r="16" spans="1:19" ht="12" x14ac:dyDescent="0.2">
      <c r="A16" s="2079" t="s">
        <v>45</v>
      </c>
      <c r="B16" s="3870" t="n">
        <v>28101.55038089437</v>
      </c>
      <c r="C16" s="3870" t="n">
        <v>27443.055153470297</v>
      </c>
      <c r="D16" s="3874" t="n">
        <v>-658.4952274240704</v>
      </c>
      <c r="E16" s="3874" t="n">
        <v>-2.343270098976</v>
      </c>
      <c r="F16" s="3874" t="n">
        <v>-0.015349059215</v>
      </c>
      <c r="G16" s="3874" t="n">
        <v>-0.016652359997</v>
      </c>
      <c r="H16" s="3870" t="n">
        <v>83794.64919454722</v>
      </c>
      <c r="I16" s="3870" t="n">
        <v>85538.98115063943</v>
      </c>
      <c r="J16" s="3874" t="n">
        <v>1744.3319560922062</v>
      </c>
      <c r="K16" s="3874" t="n">
        <v>2.081674632998</v>
      </c>
      <c r="L16" s="3874" t="n">
        <v>0.319194278436</v>
      </c>
      <c r="M16" s="3874" t="n">
        <v>0.315632263984</v>
      </c>
      <c r="N16" s="3870" t="n">
        <v>193.84278712683434</v>
      </c>
      <c r="O16" s="3870" t="n">
        <v>194.30098794044662</v>
      </c>
      <c r="P16" s="3874" t="n">
        <v>0.45820081361228</v>
      </c>
      <c r="Q16" s="3874" t="n">
        <v>0.236377540998</v>
      </c>
      <c r="R16" s="3874" t="n">
        <v>1.608221E-4</v>
      </c>
      <c r="S16" s="3874" t="n">
        <v>1.53737592E-4</v>
      </c>
    </row>
    <row r="17" spans="1:19" ht="12" x14ac:dyDescent="0.2">
      <c r="A17" s="2089" t="s">
        <v>1076</v>
      </c>
      <c r="B17" s="3870" t="n">
        <v>3840.0300845855104</v>
      </c>
      <c r="C17" s="3870" t="n">
        <v>3554.6993825319864</v>
      </c>
      <c r="D17" s="3874" t="n">
        <v>-285.33070205352396</v>
      </c>
      <c r="E17" s="3874" t="n">
        <v>-7.430428818745</v>
      </c>
      <c r="F17" s="3874" t="n">
        <v>-0.006650857378</v>
      </c>
      <c r="G17" s="3874" t="n">
        <v>-0.007215586949</v>
      </c>
      <c r="H17" s="3870" t="n">
        <v>39575.321650561134</v>
      </c>
      <c r="I17" s="3870" t="n">
        <v>41973.676575787504</v>
      </c>
      <c r="J17" s="3874" t="n">
        <v>2398.3549252263692</v>
      </c>
      <c r="K17" s="3874" t="n">
        <v>6.060228509077</v>
      </c>
      <c r="L17" s="3874" t="n">
        <v>0.43887355679</v>
      </c>
      <c r="M17" s="3874" t="n">
        <v>0.433975994215</v>
      </c>
      <c r="N17" s="3870" t="n">
        <v>0.04567078914064</v>
      </c>
      <c r="O17" s="3870" t="n">
        <v>0.04569954528538</v>
      </c>
      <c r="P17" s="3874" t="n">
        <v>2.875614474E-5</v>
      </c>
      <c r="Q17" s="3874" t="n">
        <v>0.062963976058</v>
      </c>
      <c r="R17" s="3874" t="n">
        <v>1.0093E-8</v>
      </c>
      <c r="S17" s="3874" t="n">
        <v>9.648E-9</v>
      </c>
    </row>
    <row r="18" spans="1:19" ht="12" x14ac:dyDescent="0.2">
      <c r="A18" s="2089" t="s">
        <v>1109</v>
      </c>
      <c r="B18" s="3870" t="n">
        <v>24261.52029630886</v>
      </c>
      <c r="C18" s="3870" t="n">
        <v>23888.355770938313</v>
      </c>
      <c r="D18" s="3874" t="n">
        <v>-373.16452537054647</v>
      </c>
      <c r="E18" s="3874" t="n">
        <v>-1.538092093212</v>
      </c>
      <c r="F18" s="3874" t="n">
        <v>-0.008698201837</v>
      </c>
      <c r="G18" s="3874" t="n">
        <v>-0.009436773048</v>
      </c>
      <c r="H18" s="3870" t="n">
        <v>44219.32754398609</v>
      </c>
      <c r="I18" s="3870" t="n">
        <v>43565.30457485192</v>
      </c>
      <c r="J18" s="3874" t="n">
        <v>-654.022969134163</v>
      </c>
      <c r="K18" s="3874" t="n">
        <v>-1.479043227158</v>
      </c>
      <c r="L18" s="3874" t="n">
        <v>-0.119679278353</v>
      </c>
      <c r="M18" s="3874" t="n">
        <v>-0.118343730231</v>
      </c>
      <c r="N18" s="3870" t="n">
        <v>193.7971163376937</v>
      </c>
      <c r="O18" s="3870" t="n">
        <v>194.25528839516124</v>
      </c>
      <c r="P18" s="3874" t="n">
        <v>0.45817205746754</v>
      </c>
      <c r="Q18" s="3874" t="n">
        <v>0.23641840814</v>
      </c>
      <c r="R18" s="3874" t="n">
        <v>1.60812007E-4</v>
      </c>
      <c r="S18" s="3874" t="n">
        <v>1.53727943E-4</v>
      </c>
    </row>
    <row r="19" spans="1:19" ht="13.5" x14ac:dyDescent="0.2">
      <c r="A19" s="2079" t="s">
        <v>2276</v>
      </c>
      <c r="B19" s="3870" t="s">
        <v>2944</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9" t="s">
        <v>1078</v>
      </c>
      <c r="B20" s="3870" t="n">
        <v>304879.827875053</v>
      </c>
      <c r="C20" s="3870" t="n">
        <v>308789.1978513939</v>
      </c>
      <c r="D20" s="3874" t="n">
        <v>3909.369976340919</v>
      </c>
      <c r="E20" s="3874" t="n">
        <v>1.282265869667</v>
      </c>
      <c r="F20" s="3874" t="n">
        <v>0.091124656281</v>
      </c>
      <c r="G20" s="3874" t="n">
        <v>0.098862123057</v>
      </c>
      <c r="H20" s="3870" t="n">
        <v>2020.2280279726444</v>
      </c>
      <c r="I20" s="3870" t="n">
        <v>2034.084533327963</v>
      </c>
      <c r="J20" s="3874" t="n">
        <v>13.8565053553185</v>
      </c>
      <c r="K20" s="3874" t="n">
        <v>0.685888185069</v>
      </c>
      <c r="L20" s="3874" t="n">
        <v>0.002535593763</v>
      </c>
      <c r="M20" s="3874" t="n">
        <v>0.002507298075</v>
      </c>
      <c r="N20" s="3870" t="n">
        <v>59454.957503572106</v>
      </c>
      <c r="O20" s="3870" t="n">
        <v>59475.970598248416</v>
      </c>
      <c r="P20" s="3874" t="n">
        <v>21.01309467631292</v>
      </c>
      <c r="Q20" s="3874" t="n">
        <v>0.035342880659</v>
      </c>
      <c r="R20" s="3874" t="n">
        <v>0.007375303368</v>
      </c>
      <c r="S20" s="3874" t="n">
        <v>0.007050407751</v>
      </c>
    </row>
    <row r="21" spans="1:19" ht="12" x14ac:dyDescent="0.2">
      <c r="A21" s="2079" t="s">
        <v>359</v>
      </c>
      <c r="B21" s="3870" t="n">
        <v>145009.46813959797</v>
      </c>
      <c r="C21" s="3870" t="n">
        <v>144619.2328781031</v>
      </c>
      <c r="D21" s="3874" t="n">
        <v>-390.2352614948646</v>
      </c>
      <c r="E21" s="3874" t="n">
        <v>-0.269110194321</v>
      </c>
      <c r="F21" s="3874" t="n">
        <v>-0.009096108654</v>
      </c>
      <c r="G21" s="3874" t="n">
        <v>-0.009868466448</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9" t="s">
        <v>1079</v>
      </c>
      <c r="B22" s="3870" t="n">
        <v>55863.93005186476</v>
      </c>
      <c r="C22" s="3870" t="n">
        <v>60131.20834031623</v>
      </c>
      <c r="D22" s="3874" t="n">
        <v>4267.278288451473</v>
      </c>
      <c r="E22" s="3874" t="n">
        <v>7.638700471824</v>
      </c>
      <c r="F22" s="3874" t="n">
        <v>0.099467246549</v>
      </c>
      <c r="G22" s="3874" t="n">
        <v>0.107913089276</v>
      </c>
      <c r="H22" s="3870" t="n">
        <v>1663.297947778009</v>
      </c>
      <c r="I22" s="3870" t="n">
        <v>1672.0430555692888</v>
      </c>
      <c r="J22" s="3874" t="n">
        <v>8.74510779127975</v>
      </c>
      <c r="K22" s="3874" t="n">
        <v>0.525769168594</v>
      </c>
      <c r="L22" s="3874" t="n">
        <v>0.00160026213</v>
      </c>
      <c r="M22" s="3874" t="n">
        <v>0.001582404176</v>
      </c>
      <c r="N22" s="3870" t="n">
        <v>54646.124595640016</v>
      </c>
      <c r="O22" s="3870" t="n">
        <v>54623.69664585798</v>
      </c>
      <c r="P22" s="3874" t="n">
        <v>-22.4279497820404</v>
      </c>
      <c r="Q22" s="3874" t="n">
        <v>-0.041042159802</v>
      </c>
      <c r="R22" s="3874" t="n">
        <v>-0.007871897791</v>
      </c>
      <c r="S22" s="3874" t="n">
        <v>-0.00752512628</v>
      </c>
    </row>
    <row r="23" spans="1:19" ht="12" x14ac:dyDescent="0.2">
      <c r="A23" s="2079" t="s">
        <v>330</v>
      </c>
      <c r="B23" s="3870" t="n">
        <v>90871.77803310998</v>
      </c>
      <c r="C23" s="3870" t="n">
        <v>92262.46455399603</v>
      </c>
      <c r="D23" s="3874" t="n">
        <v>1390.6865208860593</v>
      </c>
      <c r="E23" s="3874" t="n">
        <v>1.530383306002</v>
      </c>
      <c r="F23" s="3874" t="n">
        <v>0.032415921741</v>
      </c>
      <c r="G23" s="3874" t="n">
        <v>0.035168383344</v>
      </c>
      <c r="H23" s="3870" t="n">
        <v>258.2689685039495</v>
      </c>
      <c r="I23" s="3870" t="n">
        <v>264.00489869763976</v>
      </c>
      <c r="J23" s="3874" t="n">
        <v>5.73593019369025</v>
      </c>
      <c r="K23" s="3874" t="n">
        <v>2.220913424836</v>
      </c>
      <c r="L23" s="3874" t="n">
        <v>0.001049614492</v>
      </c>
      <c r="M23" s="3874" t="n">
        <v>0.001037901431</v>
      </c>
      <c r="N23" s="3870" t="n">
        <v>14.63720980761832</v>
      </c>
      <c r="O23" s="3870" t="n">
        <v>33.98103440893896</v>
      </c>
      <c r="P23" s="3874" t="n">
        <v>19.34382460132064</v>
      </c>
      <c r="Q23" s="3874" t="n">
        <v>132.155136501853</v>
      </c>
      <c r="R23" s="3874" t="n">
        <v>0.006789412836</v>
      </c>
      <c r="S23" s="3874" t="n">
        <v>0.00649032677</v>
      </c>
    </row>
    <row r="24" spans="1:19" ht="12" x14ac:dyDescent="0.2">
      <c r="A24" s="2092" t="s">
        <v>1110</v>
      </c>
      <c r="B24" s="3870" t="n">
        <v>12952.239055525893</v>
      </c>
      <c r="C24" s="3870" t="n">
        <v>11593.862473841331</v>
      </c>
      <c r="D24" s="3874" t="n">
        <v>-1358.376581684562</v>
      </c>
      <c r="E24" s="3874" t="n">
        <v>-10.487581149956</v>
      </c>
      <c r="F24" s="3874" t="n">
        <v>-0.031662799851</v>
      </c>
      <c r="G24" s="3874" t="n">
        <v>-0.034351313278</v>
      </c>
      <c r="H24" s="3870" t="n">
        <v>5.07332796474875</v>
      </c>
      <c r="I24" s="3870" t="n">
        <v>4.449548703608</v>
      </c>
      <c r="J24" s="3874" t="n">
        <v>-0.62377926114075</v>
      </c>
      <c r="K24" s="3874" t="n">
        <v>-12.295267829618</v>
      </c>
      <c r="L24" s="3874" t="n">
        <v>-1.14145E-4</v>
      </c>
      <c r="M24" s="3874" t="n">
        <v>-1.12871211E-4</v>
      </c>
      <c r="N24" s="3870" t="n">
        <v>6.33987385698594</v>
      </c>
      <c r="O24" s="3870" t="n">
        <v>4.88739731690646</v>
      </c>
      <c r="P24" s="3874" t="n">
        <v>-1.45247654007948</v>
      </c>
      <c r="Q24" s="3874" t="n">
        <v>-22.910180436461</v>
      </c>
      <c r="R24" s="3874" t="n">
        <v>-5.09799022E-4</v>
      </c>
      <c r="S24" s="3874" t="n">
        <v>-4.87341442E-4</v>
      </c>
    </row>
    <row r="25" spans="1:19" ht="12" x14ac:dyDescent="0.2">
      <c r="A25" s="2092" t="s">
        <v>1083</v>
      </c>
      <c r="B25" s="3870" t="n">
        <v>117.38890294223937</v>
      </c>
      <c r="C25" s="3870" t="n">
        <v>117.37613412505286</v>
      </c>
      <c r="D25" s="3874" t="n">
        <v>-0.01276881718651</v>
      </c>
      <c r="E25" s="3874" t="n">
        <v>-0.010877363078</v>
      </c>
      <c r="F25" s="3874" t="n">
        <v>-2.97632E-7</v>
      </c>
      <c r="G25" s="3874" t="n">
        <v>-3.22904E-7</v>
      </c>
      <c r="H25" s="3870" t="n">
        <v>72.78381981962025</v>
      </c>
      <c r="I25" s="3870" t="n">
        <v>72.78381981962025</v>
      </c>
      <c r="J25" s="3874" t="n">
        <v>0.0</v>
      </c>
      <c r="K25" s="3874" t="n">
        <v>0.0</v>
      </c>
      <c r="L25" s="3874" t="n">
        <v>0.0</v>
      </c>
      <c r="M25" s="3874" t="n">
        <v>0.0</v>
      </c>
      <c r="N25" s="3870" t="n">
        <v>4705.579640947283</v>
      </c>
      <c r="O25" s="3870" t="n">
        <v>4731.1293373587</v>
      </c>
      <c r="P25" s="3874" t="n">
        <v>25.54969641141616</v>
      </c>
      <c r="Q25" s="3874" t="n">
        <v>0.542965975734</v>
      </c>
      <c r="R25" s="3874" t="n">
        <v>0.008967587349</v>
      </c>
      <c r="S25" s="3874" t="n">
        <v>0.008572548708</v>
      </c>
    </row>
    <row r="26" spans="1:19" ht="12" x14ac:dyDescent="0.2">
      <c r="A26" s="2079" t="s">
        <v>1113</v>
      </c>
      <c r="B26" s="3870" t="n">
        <v>65.02369201214749</v>
      </c>
      <c r="C26" s="3870" t="n">
        <v>65.0534710121475</v>
      </c>
      <c r="D26" s="3874" t="n">
        <v>0.02977900000001</v>
      </c>
      <c r="E26" s="3874" t="n">
        <v>0.045797153435</v>
      </c>
      <c r="F26" s="3874" t="n">
        <v>6.94127E-7</v>
      </c>
      <c r="G26" s="3874" t="n">
        <v>7.53066E-7</v>
      </c>
      <c r="H26" s="3870" t="n">
        <v>20.803963906317</v>
      </c>
      <c r="I26" s="3870" t="n">
        <v>20.80321053780625</v>
      </c>
      <c r="J26" s="3874" t="n">
        <v>-7.5336851075E-4</v>
      </c>
      <c r="K26" s="3874" t="n">
        <v>-0.003621273879</v>
      </c>
      <c r="L26" s="3874" t="n">
        <v>-1.37858E-7</v>
      </c>
      <c r="M26" s="3874" t="n">
        <v>-1.3632E-7</v>
      </c>
      <c r="N26" s="3870" t="n">
        <v>82.2761833202</v>
      </c>
      <c r="O26" s="3870" t="n">
        <v>82.276183305896</v>
      </c>
      <c r="P26" s="3874" t="n">
        <v>-1.4304E-8</v>
      </c>
      <c r="Q26" s="3874" t="n">
        <v>-1.7385E-8</v>
      </c>
      <c r="R26" s="3874" t="n">
        <v>-5.0E-12</v>
      </c>
      <c r="S26" s="3874" t="n">
        <v>-5.0E-12</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5" t="s">
        <v>1085</v>
      </c>
      <c r="B8" s="3870" t="n">
        <v>9234.482841109582</v>
      </c>
      <c r="C8" s="3870" t="n">
        <v>9365.51799033242</v>
      </c>
      <c r="D8" s="3874" t="n">
        <v>131.03514922283725</v>
      </c>
      <c r="E8" s="3874" t="n">
        <v>1.418976584585</v>
      </c>
      <c r="F8" s="3874" t="n">
        <v>0.00305433689</v>
      </c>
      <c r="G8" s="3874" t="n">
        <v>0.003313683055</v>
      </c>
      <c r="H8" s="3870" t="n">
        <v>242313.64170013907</v>
      </c>
      <c r="I8" s="3870" t="n">
        <v>246491.81195857076</v>
      </c>
      <c r="J8" s="3874" t="n">
        <v>4178.170258431698</v>
      </c>
      <c r="K8" s="3874" t="n">
        <v>1.724281897262</v>
      </c>
      <c r="L8" s="3874" t="n">
        <v>0.764560917529</v>
      </c>
      <c r="M8" s="3874" t="n">
        <v>0.756028881643</v>
      </c>
      <c r="N8" s="3870" t="n">
        <v>187637.20155118912</v>
      </c>
      <c r="O8" s="3870" t="n">
        <v>183991.36368391092</v>
      </c>
      <c r="P8" s="3874" t="n">
        <v>-3645.8378672781882</v>
      </c>
      <c r="Q8" s="3874" t="n">
        <v>-1.943025070262</v>
      </c>
      <c r="R8" s="3874" t="n">
        <v>-1.27963827867</v>
      </c>
      <c r="S8" s="3874" t="n">
        <v>-1.223267869569</v>
      </c>
      <c r="T8" s="144"/>
    </row>
    <row r="9" spans="1:20" ht="12" x14ac:dyDescent="0.2">
      <c r="A9" s="2107" t="s">
        <v>1086</v>
      </c>
      <c r="B9" s="3871" t="s">
        <v>1185</v>
      </c>
      <c r="C9" s="3871" t="s">
        <v>1185</v>
      </c>
      <c r="D9" s="3871" t="s">
        <v>1185</v>
      </c>
      <c r="E9" s="3871" t="s">
        <v>1185</v>
      </c>
      <c r="F9" s="3871" t="s">
        <v>1185</v>
      </c>
      <c r="G9" s="3871" t="s">
        <v>1185</v>
      </c>
      <c r="H9" s="3870" t="n">
        <v>190609.3222591514</v>
      </c>
      <c r="I9" s="3870" t="n">
        <v>194704.05974675174</v>
      </c>
      <c r="J9" s="3874" t="n">
        <v>4094.737487600334</v>
      </c>
      <c r="K9" s="3874" t="n">
        <v>2.148235689141</v>
      </c>
      <c r="L9" s="3874" t="n">
        <v>0.749293603879</v>
      </c>
      <c r="M9" s="3874" t="n">
        <v>0.740931941949</v>
      </c>
      <c r="N9" s="3871" t="s">
        <v>1185</v>
      </c>
      <c r="O9" s="3871" t="s">
        <v>1185</v>
      </c>
      <c r="P9" s="3871" t="s">
        <v>1185</v>
      </c>
      <c r="Q9" s="3871" t="s">
        <v>1185</v>
      </c>
      <c r="R9" s="3871" t="s">
        <v>1185</v>
      </c>
      <c r="S9" s="3871" t="s">
        <v>1185</v>
      </c>
      <c r="T9" s="144"/>
    </row>
    <row r="10" spans="1:20" ht="12" x14ac:dyDescent="0.2">
      <c r="A10" s="2107" t="s">
        <v>510</v>
      </c>
      <c r="B10" s="3871" t="s">
        <v>1185</v>
      </c>
      <c r="C10" s="3871" t="s">
        <v>1185</v>
      </c>
      <c r="D10" s="3871" t="s">
        <v>1185</v>
      </c>
      <c r="E10" s="3871" t="s">
        <v>1185</v>
      </c>
      <c r="F10" s="3871" t="s">
        <v>1185</v>
      </c>
      <c r="G10" s="3871" t="s">
        <v>1185</v>
      </c>
      <c r="H10" s="3870" t="n">
        <v>47639.173000129966</v>
      </c>
      <c r="I10" s="3870" t="n">
        <v>48123.671474668365</v>
      </c>
      <c r="J10" s="3874" t="n">
        <v>484.498474538397</v>
      </c>
      <c r="K10" s="3874" t="n">
        <v>1.017016971594</v>
      </c>
      <c r="L10" s="3874" t="n">
        <v>0.08865809082</v>
      </c>
      <c r="M10" s="3874" t="n">
        <v>0.087668720327</v>
      </c>
      <c r="N10" s="3870" t="n">
        <v>23899.4778672619</v>
      </c>
      <c r="O10" s="3870" t="n">
        <v>22537.62473305023</v>
      </c>
      <c r="P10" s="3874" t="n">
        <v>-1361.8531342116682</v>
      </c>
      <c r="Q10" s="3874" t="n">
        <v>-5.698254755922</v>
      </c>
      <c r="R10" s="3874" t="n">
        <v>-0.477991469699</v>
      </c>
      <c r="S10" s="3874" t="n">
        <v>-0.456935070291</v>
      </c>
      <c r="T10" s="144"/>
    </row>
    <row r="11" spans="1:20" ht="12" x14ac:dyDescent="0.2">
      <c r="A11" s="2107" t="s">
        <v>515</v>
      </c>
      <c r="B11" s="3871" t="s">
        <v>1185</v>
      </c>
      <c r="C11" s="3871" t="s">
        <v>1185</v>
      </c>
      <c r="D11" s="3871" t="s">
        <v>1185</v>
      </c>
      <c r="E11" s="3871" t="s">
        <v>1185</v>
      </c>
      <c r="F11" s="3871" t="s">
        <v>1185</v>
      </c>
      <c r="G11" s="3871" t="s">
        <v>1185</v>
      </c>
      <c r="H11" s="3870" t="n">
        <v>2788.9923665237743</v>
      </c>
      <c r="I11" s="3870" t="n">
        <v>2693.367307080608</v>
      </c>
      <c r="J11" s="3874" t="n">
        <v>-95.62505944316625</v>
      </c>
      <c r="K11" s="3874" t="n">
        <v>-3.42865977659</v>
      </c>
      <c r="L11" s="3874" t="n">
        <v>-0.01749837337</v>
      </c>
      <c r="M11" s="3874" t="n">
        <v>-0.017303102142</v>
      </c>
      <c r="N11" s="3871" t="s">
        <v>1185</v>
      </c>
      <c r="O11" s="3871" t="s">
        <v>1185</v>
      </c>
      <c r="P11" s="3871" t="s">
        <v>1185</v>
      </c>
      <c r="Q11" s="3871" t="s">
        <v>1185</v>
      </c>
      <c r="R11" s="3871" t="s">
        <v>1185</v>
      </c>
      <c r="S11" s="3871" t="s">
        <v>1185</v>
      </c>
      <c r="T11" s="144"/>
    </row>
    <row r="12" spans="1:20" ht="13.5" x14ac:dyDescent="0.2">
      <c r="A12" s="2107"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163338.1232758745</v>
      </c>
      <c r="O12" s="3870" t="n">
        <v>161093.21210613553</v>
      </c>
      <c r="P12" s="3874" t="n">
        <v>-2244.9111697389835</v>
      </c>
      <c r="Q12" s="3874" t="n">
        <v>-1.374395104288</v>
      </c>
      <c r="R12" s="3874" t="n">
        <v>-0.787932532819</v>
      </c>
      <c r="S12" s="3874" t="n">
        <v>-0.753222662101</v>
      </c>
      <c r="T12" s="144"/>
    </row>
    <row r="13" spans="1:20" ht="12" x14ac:dyDescent="0.2">
      <c r="A13" s="2107"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7" t="s">
        <v>520</v>
      </c>
      <c r="B14" s="3871" t="s">
        <v>1185</v>
      </c>
      <c r="C14" s="3871" t="s">
        <v>1185</v>
      </c>
      <c r="D14" s="3871" t="s">
        <v>1185</v>
      </c>
      <c r="E14" s="3871" t="s">
        <v>1185</v>
      </c>
      <c r="F14" s="3871" t="s">
        <v>1185</v>
      </c>
      <c r="G14" s="3871" t="s">
        <v>1185</v>
      </c>
      <c r="H14" s="3870" t="n">
        <v>1031.6308352009119</v>
      </c>
      <c r="I14" s="3870" t="n">
        <v>726.1901908200582</v>
      </c>
      <c r="J14" s="3874" t="n">
        <v>-305.4406443808535</v>
      </c>
      <c r="K14" s="3874" t="n">
        <v>-29.607552814314</v>
      </c>
      <c r="L14" s="3874" t="n">
        <v>-0.055892403821</v>
      </c>
      <c r="M14" s="3874" t="n">
        <v>-0.055268678512</v>
      </c>
      <c r="N14" s="3870" t="n">
        <v>302.17367349587505</v>
      </c>
      <c r="O14" s="3870" t="n">
        <v>263.1001074451729</v>
      </c>
      <c r="P14" s="3874" t="n">
        <v>-39.07356605070214</v>
      </c>
      <c r="Q14" s="3874" t="n">
        <v>-12.93083067054</v>
      </c>
      <c r="R14" s="3874" t="n">
        <v>-0.013714277108</v>
      </c>
      <c r="S14" s="3874" t="n">
        <v>-0.013110138092</v>
      </c>
      <c r="T14" s="144"/>
    </row>
    <row r="15" spans="1:20" ht="12" x14ac:dyDescent="0.2">
      <c r="A15" s="2107" t="s">
        <v>1088</v>
      </c>
      <c r="B15" s="3870" t="n">
        <v>5887.360511711349</v>
      </c>
      <c r="C15" s="3870" t="n">
        <v>5975.464901713925</v>
      </c>
      <c r="D15" s="3874" t="n">
        <v>88.10439000257603</v>
      </c>
      <c r="E15" s="3874" t="n">
        <v>1.496500678484</v>
      </c>
      <c r="F15" s="3874" t="n">
        <v>0.002053651178</v>
      </c>
      <c r="G15" s="3874" t="n">
        <v>0.002228028327</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7" t="s">
        <v>1089</v>
      </c>
      <c r="B16" s="3870" t="n">
        <v>3323.7802272290974</v>
      </c>
      <c r="C16" s="3870" t="n">
        <v>3366.7109864493586</v>
      </c>
      <c r="D16" s="3874" t="n">
        <v>42.93075922026122</v>
      </c>
      <c r="E16" s="3874" t="n">
        <v>1.291624484332</v>
      </c>
      <c r="F16" s="3874" t="n">
        <v>0.001000685712</v>
      </c>
      <c r="G16" s="3874" t="n">
        <v>0.001085654729</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7" t="s">
        <v>1466</v>
      </c>
      <c r="B17" s="3870" t="n">
        <v>23.3421021691363</v>
      </c>
      <c r="C17" s="3870" t="n">
        <v>23.3421021691363</v>
      </c>
      <c r="D17" s="3874" t="n">
        <v>0.0</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7" t="s">
        <v>1465</v>
      </c>
      <c r="B18" s="3870" t="s">
        <v>2938</v>
      </c>
      <c r="C18" s="3870" t="s">
        <v>2938</v>
      </c>
      <c r="D18" s="3874" t="s">
        <v>1185</v>
      </c>
      <c r="E18" s="3874" t="s">
        <v>1185</v>
      </c>
      <c r="F18" s="3874" t="s">
        <v>1185</v>
      </c>
      <c r="G18" s="3874" t="s">
        <v>1185</v>
      </c>
      <c r="H18" s="3870" t="n">
        <v>244.523239133013</v>
      </c>
      <c r="I18" s="3870" t="n">
        <v>244.52323925</v>
      </c>
      <c r="J18" s="3874" t="n">
        <v>1.16987E-7</v>
      </c>
      <c r="K18" s="3874" t="n">
        <v>4.7843E-8</v>
      </c>
      <c r="L18" s="3874" t="n">
        <v>2.1E-11</v>
      </c>
      <c r="M18" s="3874" t="n">
        <v>2.1E-11</v>
      </c>
      <c r="N18" s="3870" t="n">
        <v>97.42673455683428</v>
      </c>
      <c r="O18" s="3870" t="n">
        <v>97.42673728</v>
      </c>
      <c r="P18" s="3874" t="n">
        <v>2.72316572E-6</v>
      </c>
      <c r="Q18" s="3874" t="n">
        <v>2.795091E-6</v>
      </c>
      <c r="R18" s="3874" t="n">
        <v>9.56E-10</v>
      </c>
      <c r="S18" s="3874" t="n">
        <v>9.14E-10</v>
      </c>
      <c r="T18" s="144"/>
    </row>
    <row r="19" spans="1:20" ht="26.25" x14ac:dyDescent="0.2">
      <c r="A19" s="2225" t="s">
        <v>2334</v>
      </c>
      <c r="B19" s="3870" t="n">
        <v>-339763.2682446145</v>
      </c>
      <c r="C19" s="3870" t="n">
        <v>-335768.3330949565</v>
      </c>
      <c r="D19" s="3874" t="n">
        <v>3994.93514965797</v>
      </c>
      <c r="E19" s="3874" t="n">
        <v>-1.175799600203</v>
      </c>
      <c r="F19" s="3871" t="s">
        <v>1185</v>
      </c>
      <c r="G19" s="3874" t="n">
        <v>0.101025938389</v>
      </c>
      <c r="H19" s="3870" t="n">
        <v>5847.160532308332</v>
      </c>
      <c r="I19" s="3870" t="n">
        <v>6167.204163918424</v>
      </c>
      <c r="J19" s="3874" t="n">
        <v>320.04363161009076</v>
      </c>
      <c r="K19" s="3874" t="n">
        <v>5.473488026226</v>
      </c>
      <c r="L19" s="3871" t="s">
        <v>1185</v>
      </c>
      <c r="M19" s="3874" t="n">
        <v>0.057911050512</v>
      </c>
      <c r="N19" s="3870" t="n">
        <v>11441.908816623194</v>
      </c>
      <c r="O19" s="3870" t="n">
        <v>13129.244813565672</v>
      </c>
      <c r="P19" s="3874" t="n">
        <v>1687.3359969424785</v>
      </c>
      <c r="Q19" s="3874" t="n">
        <v>14.746979931277</v>
      </c>
      <c r="R19" s="3871" t="s">
        <v>1185</v>
      </c>
      <c r="S19" s="3874" t="n">
        <v>0.566142539895</v>
      </c>
      <c r="T19" s="411"/>
    </row>
    <row r="20" spans="1:20" ht="12" x14ac:dyDescent="0.2">
      <c r="A20" s="2107" t="s">
        <v>733</v>
      </c>
      <c r="B20" s="3870" t="n">
        <v>-424506.91113756073</v>
      </c>
      <c r="C20" s="3870" t="n">
        <v>-424145.29165065946</v>
      </c>
      <c r="D20" s="3874" t="n">
        <v>361.6194869012693</v>
      </c>
      <c r="E20" s="3874" t="n">
        <v>-0.085185771401</v>
      </c>
      <c r="F20" s="3871" t="s">
        <v>1185</v>
      </c>
      <c r="G20" s="3874" t="n">
        <v>0.009144816282</v>
      </c>
      <c r="H20" s="3870" t="n">
        <v>3115.0646136947234</v>
      </c>
      <c r="I20" s="3870" t="n">
        <v>3193.4800231603763</v>
      </c>
      <c r="J20" s="3874" t="n">
        <v>78.41540946565325</v>
      </c>
      <c r="K20" s="3874" t="n">
        <v>2.517296402807</v>
      </c>
      <c r="L20" s="3871" t="s">
        <v>1185</v>
      </c>
      <c r="M20" s="3874" t="n">
        <v>0.014189061396</v>
      </c>
      <c r="N20" s="3870" t="n">
        <v>3747.588186840183</v>
      </c>
      <c r="O20" s="3870" t="n">
        <v>4173.489557949128</v>
      </c>
      <c r="P20" s="3874" t="n">
        <v>425.9013711089446</v>
      </c>
      <c r="Q20" s="3874" t="n">
        <v>11.364679091596</v>
      </c>
      <c r="R20" s="3871" t="s">
        <v>1185</v>
      </c>
      <c r="S20" s="3874" t="n">
        <v>0.142900337823</v>
      </c>
      <c r="T20" s="411"/>
    </row>
    <row r="21" spans="1:20" ht="12" x14ac:dyDescent="0.2">
      <c r="A21" s="2107" t="s">
        <v>736</v>
      </c>
      <c r="B21" s="3870" t="n">
        <v>69709.8440719876</v>
      </c>
      <c r="C21" s="3870" t="n">
        <v>65692.40575421118</v>
      </c>
      <c r="D21" s="3874" t="n">
        <v>-4017.438317776414</v>
      </c>
      <c r="E21" s="3874" t="n">
        <v>-5.763086076663</v>
      </c>
      <c r="F21" s="3871" t="s">
        <v>1185</v>
      </c>
      <c r="G21" s="3874" t="n">
        <v>-0.101595009873</v>
      </c>
      <c r="H21" s="3870" t="n">
        <v>672.7393866290353</v>
      </c>
      <c r="I21" s="3870" t="n">
        <v>663.2065471951165</v>
      </c>
      <c r="J21" s="3874" t="n">
        <v>-9.53283943391875</v>
      </c>
      <c r="K21" s="3874" t="n">
        <v>-1.417018183176</v>
      </c>
      <c r="L21" s="3871" t="s">
        <v>1185</v>
      </c>
      <c r="M21" s="3874" t="n">
        <v>-0.001724942137</v>
      </c>
      <c r="N21" s="3870" t="n">
        <v>3744.8955443064665</v>
      </c>
      <c r="O21" s="3870" t="n">
        <v>3801.6457754994203</v>
      </c>
      <c r="P21" s="3874" t="n">
        <v>56.75023119295396</v>
      </c>
      <c r="Q21" s="3874" t="n">
        <v>1.515402246112</v>
      </c>
      <c r="R21" s="3871" t="s">
        <v>1185</v>
      </c>
      <c r="S21" s="3874" t="n">
        <v>0.019041092044</v>
      </c>
      <c r="T21" s="411"/>
    </row>
    <row r="22" spans="1:20" ht="12" x14ac:dyDescent="0.2">
      <c r="A22" s="2107" t="s">
        <v>740</v>
      </c>
      <c r="B22" s="3870" t="n">
        <v>6677.616772542091</v>
      </c>
      <c r="C22" s="3870" t="n">
        <v>11287.842550877649</v>
      </c>
      <c r="D22" s="3874" t="n">
        <v>4610.225778335557</v>
      </c>
      <c r="E22" s="3874" t="n">
        <v>69.039987399284</v>
      </c>
      <c r="F22" s="3871" t="s">
        <v>1185</v>
      </c>
      <c r="G22" s="3874" t="n">
        <v>0.116585718665</v>
      </c>
      <c r="H22" s="3870" t="n">
        <v>1313.201441661755</v>
      </c>
      <c r="I22" s="3870" t="n">
        <v>1346.2653226696743</v>
      </c>
      <c r="J22" s="3874" t="n">
        <v>33.06388100791925</v>
      </c>
      <c r="K22" s="3874" t="n">
        <v>2.517807242587</v>
      </c>
      <c r="L22" s="3871" t="s">
        <v>1185</v>
      </c>
      <c r="M22" s="3874" t="n">
        <v>0.005982822009</v>
      </c>
      <c r="N22" s="3870" t="n">
        <v>525.4428263785692</v>
      </c>
      <c r="O22" s="3870" t="n">
        <v>677.7722597774447</v>
      </c>
      <c r="P22" s="3874" t="n">
        <v>152.32943339887552</v>
      </c>
      <c r="Q22" s="3874" t="n">
        <v>28.990677149168</v>
      </c>
      <c r="R22" s="3871" t="s">
        <v>1185</v>
      </c>
      <c r="S22" s="3874" t="n">
        <v>0.051110254556</v>
      </c>
      <c r="T22" s="411"/>
    </row>
    <row r="23" spans="1:20" ht="12" x14ac:dyDescent="0.2">
      <c r="A23" s="2107" t="s">
        <v>896</v>
      </c>
      <c r="B23" s="3870" t="n">
        <v>18258.36074204948</v>
      </c>
      <c r="C23" s="3870" t="n">
        <v>19884.742068129854</v>
      </c>
      <c r="D23" s="3874" t="n">
        <v>1626.381326080373</v>
      </c>
      <c r="E23" s="3874" t="n">
        <v>8.907597724996</v>
      </c>
      <c r="F23" s="3871" t="s">
        <v>1185</v>
      </c>
      <c r="G23" s="3874" t="n">
        <v>0.041128752656</v>
      </c>
      <c r="H23" s="3870" t="n">
        <v>337.09509513241875</v>
      </c>
      <c r="I23" s="3870" t="n">
        <v>261.48279228998126</v>
      </c>
      <c r="J23" s="3874" t="n">
        <v>-75.6123028424375</v>
      </c>
      <c r="K23" s="3874" t="n">
        <v>-22.430555630818</v>
      </c>
      <c r="L23" s="3871" t="s">
        <v>1185</v>
      </c>
      <c r="M23" s="3874" t="n">
        <v>-0.013681846651</v>
      </c>
      <c r="N23" s="3870" t="n">
        <v>225.5418143593508</v>
      </c>
      <c r="O23" s="3870" t="n">
        <v>207.8182438335757</v>
      </c>
      <c r="P23" s="3874" t="n">
        <v>-17.72357052577512</v>
      </c>
      <c r="Q23" s="3874" t="n">
        <v>-7.85821936217</v>
      </c>
      <c r="R23" s="3871" t="s">
        <v>1185</v>
      </c>
      <c r="S23" s="3874" t="n">
        <v>-0.005946691857</v>
      </c>
      <c r="T23" s="411"/>
    </row>
    <row r="24" spans="1:20" ht="12" x14ac:dyDescent="0.2">
      <c r="A24" s="2107" t="s">
        <v>1115</v>
      </c>
      <c r="B24" s="3870" t="n">
        <v>46298.46751322198</v>
      </c>
      <c r="C24" s="3870" t="n">
        <v>43734.01635466656</v>
      </c>
      <c r="D24" s="3874" t="n">
        <v>-2564.451158555421</v>
      </c>
      <c r="E24" s="3874" t="n">
        <v>-5.538954734999</v>
      </c>
      <c r="F24" s="3871" t="s">
        <v>1185</v>
      </c>
      <c r="G24" s="3874" t="n">
        <v>-0.064851136512</v>
      </c>
      <c r="H24" s="3870" t="n">
        <v>61.956247699876</v>
      </c>
      <c r="I24" s="3870" t="n">
        <v>94.97756141763475</v>
      </c>
      <c r="J24" s="3874" t="n">
        <v>33.02131371775875</v>
      </c>
      <c r="K24" s="3874" t="n">
        <v>53.297794723977</v>
      </c>
      <c r="L24" s="3871" t="s">
        <v>1185</v>
      </c>
      <c r="M24" s="3874" t="n">
        <v>0.005975119571</v>
      </c>
      <c r="N24" s="3870" t="n">
        <v>1779.1635135915203</v>
      </c>
      <c r="O24" s="3870" t="n">
        <v>2494.4951121353656</v>
      </c>
      <c r="P24" s="3874" t="n">
        <v>715.3315985438453</v>
      </c>
      <c r="Q24" s="3874" t="n">
        <v>40.206062741239</v>
      </c>
      <c r="R24" s="3871" t="s">
        <v>1185</v>
      </c>
      <c r="S24" s="3874" t="n">
        <v>0.240011265569</v>
      </c>
      <c r="T24" s="411"/>
    </row>
    <row r="25" spans="1:20" ht="12" x14ac:dyDescent="0.2">
      <c r="A25" s="2107" t="s">
        <v>898</v>
      </c>
      <c r="B25" s="3870" t="n">
        <v>54.52370899926245</v>
      </c>
      <c r="C25" s="3870" t="n">
        <v>321.62845063219856</v>
      </c>
      <c r="D25" s="3874" t="n">
        <v>267.1047416329361</v>
      </c>
      <c r="E25" s="3874" t="n">
        <v>489.887328898607</v>
      </c>
      <c r="F25" s="3871" t="s">
        <v>1185</v>
      </c>
      <c r="G25" s="3874" t="n">
        <v>0.006754679653</v>
      </c>
      <c r="H25" s="3870" t="n">
        <v>8.53017566552425</v>
      </c>
      <c r="I25" s="3870" t="n">
        <v>301.4585838523075</v>
      </c>
      <c r="J25" s="3874" t="n">
        <v>292.92840818678326</v>
      </c>
      <c r="K25" s="3874" t="n">
        <v>3434.025507477991</v>
      </c>
      <c r="L25" s="3871" t="s">
        <v>1185</v>
      </c>
      <c r="M25" s="3874" t="n">
        <v>0.053004622393</v>
      </c>
      <c r="N25" s="3870" t="n">
        <v>1111.806218659394</v>
      </c>
      <c r="O25" s="3870" t="n">
        <v>1155.4508617883662</v>
      </c>
      <c r="P25" s="3874" t="n">
        <v>43.64464312897232</v>
      </c>
      <c r="Q25" s="3874" t="n">
        <v>3.925562062569</v>
      </c>
      <c r="R25" s="3871" t="s">
        <v>1185</v>
      </c>
      <c r="S25" s="3874" t="n">
        <v>0.01464384637</v>
      </c>
      <c r="T25" s="411"/>
    </row>
    <row r="26" spans="1:20" ht="12" x14ac:dyDescent="0.2">
      <c r="A26" s="2107" t="s">
        <v>1116</v>
      </c>
      <c r="B26" s="3870" t="n">
        <v>-56565.14624918418</v>
      </c>
      <c r="C26" s="3870" t="n">
        <v>-52853.652956147846</v>
      </c>
      <c r="D26" s="3874" t="n">
        <v>3711.4932930363366</v>
      </c>
      <c r="E26" s="3874" t="n">
        <v>-6.561449123965</v>
      </c>
      <c r="F26" s="3871" t="s">
        <v>1185</v>
      </c>
      <c r="G26" s="3874" t="n">
        <v>0.093858117518</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7" t="s">
        <v>1117</v>
      </c>
      <c r="B27" s="3870" t="n">
        <v>309.97633333</v>
      </c>
      <c r="C27" s="3870" t="n">
        <v>309.976333333333</v>
      </c>
      <c r="D27" s="3874" t="n">
        <v>3.333E-9</v>
      </c>
      <c r="E27" s="3874" t="n">
        <v>1.075E-9</v>
      </c>
      <c r="F27" s="3871" t="s">
        <v>1185</v>
      </c>
      <c r="G27" s="3874" t="n">
        <v>0.0</v>
      </c>
      <c r="H27" s="3870" t="n">
        <v>338.573571825</v>
      </c>
      <c r="I27" s="3870" t="n">
        <v>306.3333333333325</v>
      </c>
      <c r="J27" s="3874" t="n">
        <v>-32.2402384916675</v>
      </c>
      <c r="K27" s="3874" t="n">
        <v>-9.522373030442</v>
      </c>
      <c r="L27" s="3871" t="s">
        <v>1185</v>
      </c>
      <c r="M27" s="3874" t="n">
        <v>-0.00583378607</v>
      </c>
      <c r="N27" s="3870" t="n">
        <v>163.82227781366564</v>
      </c>
      <c r="O27" s="3870" t="n">
        <v>70.89328066483267</v>
      </c>
      <c r="P27" s="3874" t="n">
        <v>-92.92899714883296</v>
      </c>
      <c r="Q27" s="3874" t="n">
        <v>-56.725494474281</v>
      </c>
      <c r="R27" s="3871" t="s">
        <v>1185</v>
      </c>
      <c r="S27" s="3874" t="n">
        <v>-0.031179953827</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127" t="s">
        <v>1156</v>
      </c>
      <c r="I6" s="2208" t="s">
        <v>1157</v>
      </c>
      <c r="J6" s="2208" t="s">
        <v>299</v>
      </c>
      <c r="K6" s="2208" t="s">
        <v>2331</v>
      </c>
      <c r="L6" s="2209" t="s">
        <v>2329</v>
      </c>
      <c r="M6" s="2127" t="s">
        <v>2330</v>
      </c>
      <c r="N6" s="2208" t="s">
        <v>1156</v>
      </c>
      <c r="O6" s="2208" t="s">
        <v>1157</v>
      </c>
      <c r="P6" s="2127" t="s">
        <v>299</v>
      </c>
      <c r="Q6" s="2208" t="s">
        <v>2331</v>
      </c>
      <c r="R6" s="2209" t="s">
        <v>2329</v>
      </c>
      <c r="S6" s="2127"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7" t="s">
        <v>1091</v>
      </c>
      <c r="B8" s="3870" t="n">
        <v>3768.4518999729144</v>
      </c>
      <c r="C8" s="3870" t="n">
        <v>3786.645752293842</v>
      </c>
      <c r="D8" s="3874" t="n">
        <v>18.19385232092812</v>
      </c>
      <c r="E8" s="3874" t="n">
        <v>0.482793805092</v>
      </c>
      <c r="F8" s="3874" t="n">
        <v>4.24085863E-4</v>
      </c>
      <c r="G8" s="3874" t="n">
        <v>4.60095329E-4</v>
      </c>
      <c r="H8" s="3870" t="n">
        <v>192741.31785783867</v>
      </c>
      <c r="I8" s="3870" t="n">
        <v>189148.5799465779</v>
      </c>
      <c r="J8" s="3874" t="n">
        <v>-3592.7379112607673</v>
      </c>
      <c r="K8" s="3874" t="n">
        <v>-1.864020621624</v>
      </c>
      <c r="L8" s="3874" t="n">
        <v>-0.657432996736</v>
      </c>
      <c r="M8" s="3874" t="n">
        <v>-0.650096443439</v>
      </c>
      <c r="N8" s="3870" t="n">
        <v>9892.889816406945</v>
      </c>
      <c r="O8" s="3870" t="n">
        <v>10031.359596720587</v>
      </c>
      <c r="P8" s="3874" t="n">
        <v>138.46978031364267</v>
      </c>
      <c r="Q8" s="3874" t="n">
        <v>1.399689907432</v>
      </c>
      <c r="R8" s="3874" t="n">
        <v>0.04860096301</v>
      </c>
      <c r="S8" s="3874" t="n">
        <v>0.046460001605</v>
      </c>
    </row>
    <row r="9" spans="1:19" x14ac:dyDescent="0.2">
      <c r="A9" s="2107" t="s">
        <v>2688</v>
      </c>
      <c r="B9" s="3870" t="s">
        <v>2944</v>
      </c>
      <c r="C9" s="3870" t="s">
        <v>2943</v>
      </c>
      <c r="D9" s="3874" t="s">
        <v>1185</v>
      </c>
      <c r="E9" s="3874" t="s">
        <v>1185</v>
      </c>
      <c r="F9" s="3874" t="s">
        <v>1185</v>
      </c>
      <c r="G9" s="3874" t="s">
        <v>1185</v>
      </c>
      <c r="H9" s="3870" t="n">
        <v>167365.8827584818</v>
      </c>
      <c r="I9" s="3870" t="n">
        <v>162533.04439234812</v>
      </c>
      <c r="J9" s="3874" t="n">
        <v>-4832.83836613368</v>
      </c>
      <c r="K9" s="3874" t="n">
        <v>-2.887588728647</v>
      </c>
      <c r="L9" s="3874" t="n">
        <v>-0.884358249409</v>
      </c>
      <c r="M9" s="3874" t="n">
        <v>-0.874489347995</v>
      </c>
      <c r="N9" s="3871" t="s">
        <v>1185</v>
      </c>
      <c r="O9" s="3871" t="s">
        <v>1185</v>
      </c>
      <c r="P9" s="3871" t="s">
        <v>1185</v>
      </c>
      <c r="Q9" s="3871" t="s">
        <v>1185</v>
      </c>
      <c r="R9" s="3871" t="s">
        <v>1185</v>
      </c>
      <c r="S9" s="3871" t="s">
        <v>1185</v>
      </c>
    </row>
    <row r="10" spans="1:19" x14ac:dyDescent="0.2">
      <c r="A10" s="2107" t="s">
        <v>989</v>
      </c>
      <c r="B10" s="3871" t="s">
        <v>1185</v>
      </c>
      <c r="C10" s="3871" t="s">
        <v>1185</v>
      </c>
      <c r="D10" s="3871" t="s">
        <v>1185</v>
      </c>
      <c r="E10" s="3871" t="s">
        <v>1185</v>
      </c>
      <c r="F10" s="3871" t="s">
        <v>1185</v>
      </c>
      <c r="G10" s="3871" t="s">
        <v>1185</v>
      </c>
      <c r="H10" s="3870" t="n">
        <v>2146.945661976215</v>
      </c>
      <c r="I10" s="3870" t="n">
        <v>2188.8534848140944</v>
      </c>
      <c r="J10" s="3874" t="n">
        <v>41.9078228378795</v>
      </c>
      <c r="K10" s="3874" t="n">
        <v>1.951974080206</v>
      </c>
      <c r="L10" s="3874" t="n">
        <v>0.007668687846</v>
      </c>
      <c r="M10" s="3874" t="n">
        <v>0.007583109943</v>
      </c>
      <c r="N10" s="3870" t="n">
        <v>1970.0910259074453</v>
      </c>
      <c r="O10" s="3870" t="n">
        <v>1890.646000867895</v>
      </c>
      <c r="P10" s="3874" t="n">
        <v>-79.44502503955025</v>
      </c>
      <c r="Q10" s="3874" t="n">
        <v>-4.03255605933</v>
      </c>
      <c r="R10" s="3874" t="n">
        <v>-0.027884096548</v>
      </c>
      <c r="S10" s="3874" t="n">
        <v>-0.026655751042</v>
      </c>
    </row>
    <row r="11" spans="1:19" x14ac:dyDescent="0.2">
      <c r="A11" s="2136" t="s">
        <v>993</v>
      </c>
      <c r="B11" s="3870" t="n">
        <v>3750.3197079112865</v>
      </c>
      <c r="C11" s="3870" t="n">
        <v>3768.5135602322143</v>
      </c>
      <c r="D11" s="3874" t="n">
        <v>18.19385232092812</v>
      </c>
      <c r="E11" s="3874" t="n">
        <v>0.485128035419</v>
      </c>
      <c r="F11" s="3874" t="n">
        <v>4.24085863E-4</v>
      </c>
      <c r="G11" s="3874" t="n">
        <v>4.60095329E-4</v>
      </c>
      <c r="H11" s="3870" t="n">
        <v>112.96183365260025</v>
      </c>
      <c r="I11" s="3870" t="n">
        <v>418.20682095827874</v>
      </c>
      <c r="J11" s="3874" t="n">
        <v>305.2449873056785</v>
      </c>
      <c r="K11" s="3874" t="n">
        <v>270.219575440339</v>
      </c>
      <c r="L11" s="3874" t="n">
        <v>0.055856600648</v>
      </c>
      <c r="M11" s="3874" t="n">
        <v>0.05523327488</v>
      </c>
      <c r="N11" s="3870" t="n">
        <v>231.18022897630223</v>
      </c>
      <c r="O11" s="3870" t="n">
        <v>581.2702809446859</v>
      </c>
      <c r="P11" s="3874" t="n">
        <v>350.09005196838365</v>
      </c>
      <c r="Q11" s="3874" t="n">
        <v>151.435982877355</v>
      </c>
      <c r="R11" s="3874" t="n">
        <v>0.122876728968</v>
      </c>
      <c r="S11" s="3874" t="n">
        <v>0.117463784079</v>
      </c>
    </row>
    <row r="12" spans="1:19" x14ac:dyDescent="0.2">
      <c r="A12" s="2107" t="s">
        <v>1118</v>
      </c>
      <c r="B12" s="3871" t="s">
        <v>1185</v>
      </c>
      <c r="C12" s="3871" t="s">
        <v>1185</v>
      </c>
      <c r="D12" s="3871" t="s">
        <v>1185</v>
      </c>
      <c r="E12" s="3871" t="s">
        <v>1185</v>
      </c>
      <c r="F12" s="3871" t="s">
        <v>1185</v>
      </c>
      <c r="G12" s="3871" t="s">
        <v>1185</v>
      </c>
      <c r="H12" s="3870" t="n">
        <v>23089.730070867914</v>
      </c>
      <c r="I12" s="3870" t="n">
        <v>23982.68037644431</v>
      </c>
      <c r="J12" s="3874" t="n">
        <v>892.9503055763968</v>
      </c>
      <c r="K12" s="3874" t="n">
        <v>3.867305086875</v>
      </c>
      <c r="L12" s="3874" t="n">
        <v>0.163400451085</v>
      </c>
      <c r="M12" s="3874" t="n">
        <v>0.161577001207</v>
      </c>
      <c r="N12" s="3870" t="n">
        <v>7561.262557060604</v>
      </c>
      <c r="O12" s="3870" t="n">
        <v>7429.763367583821</v>
      </c>
      <c r="P12" s="3874" t="n">
        <v>-131.49918947678367</v>
      </c>
      <c r="Q12" s="3874" t="n">
        <v>-1.739116827176</v>
      </c>
      <c r="R12" s="3874" t="n">
        <v>-0.046154382777</v>
      </c>
      <c r="S12" s="3874" t="n">
        <v>-0.04412119771</v>
      </c>
    </row>
    <row r="13" spans="1:19" x14ac:dyDescent="0.2">
      <c r="A13" s="2107" t="s">
        <v>1208</v>
      </c>
      <c r="B13" s="3870" t="n">
        <v>18.1321920616278</v>
      </c>
      <c r="C13" s="3870" t="n">
        <v>18.1321920616278</v>
      </c>
      <c r="D13" s="3874" t="n">
        <v>0.0</v>
      </c>
      <c r="E13" s="3874" t="n">
        <v>0.0</v>
      </c>
      <c r="F13" s="3874" t="n">
        <v>0.0</v>
      </c>
      <c r="G13" s="3874" t="n">
        <v>0.0</v>
      </c>
      <c r="H13" s="3870" t="n">
        <v>25.7975328601255</v>
      </c>
      <c r="I13" s="3870" t="n">
        <v>25.7948720130835</v>
      </c>
      <c r="J13" s="3874" t="n">
        <v>-0.002660847042</v>
      </c>
      <c r="K13" s="3874" t="n">
        <v>-0.010314346943</v>
      </c>
      <c r="L13" s="3874" t="n">
        <v>-4.86907E-7</v>
      </c>
      <c r="M13" s="3874" t="n">
        <v>-4.81473E-7</v>
      </c>
      <c r="N13" s="3870" t="n">
        <v>130.35600446259224</v>
      </c>
      <c r="O13" s="3870" t="n">
        <v>129.67994732418515</v>
      </c>
      <c r="P13" s="3874" t="n">
        <v>-0.67605713840708</v>
      </c>
      <c r="Q13" s="3874" t="n">
        <v>-0.518623703752</v>
      </c>
      <c r="R13" s="3874" t="n">
        <v>-2.37286633E-4</v>
      </c>
      <c r="S13" s="3874" t="n">
        <v>-2.26833723E-4</v>
      </c>
    </row>
    <row r="14" spans="1:19" x14ac:dyDescent="0.2">
      <c r="A14" s="2085"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n">
        <v>19.344858046344</v>
      </c>
      <c r="O14" s="3870" t="s">
        <v>2938</v>
      </c>
      <c r="P14" s="3874" t="n">
        <v>-19.344858046344</v>
      </c>
      <c r="Q14" s="3874" t="n">
        <v>-100.0</v>
      </c>
      <c r="R14" s="3874" t="n">
        <v>-0.006789775561</v>
      </c>
      <c r="S14" s="3874" t="n">
        <v>-0.006490673516</v>
      </c>
    </row>
    <row r="15" spans="1:19" x14ac:dyDescent="0.2">
      <c r="A15" s="2245"/>
      <c r="B15" s="2246"/>
      <c r="C15" s="2246"/>
      <c r="D15" s="2247"/>
      <c r="E15" s="2247"/>
      <c r="F15" s="2247"/>
      <c r="G15" s="2247"/>
      <c r="H15" s="2246"/>
      <c r="I15" s="2246"/>
      <c r="J15" s="2247"/>
      <c r="K15" s="2247"/>
      <c r="L15" s="2247"/>
      <c r="M15" s="2247"/>
      <c r="N15" s="2246"/>
      <c r="O15" s="2246"/>
      <c r="P15" s="2247"/>
      <c r="Q15" s="2248"/>
      <c r="R15" s="2248"/>
      <c r="S15" s="2247"/>
    </row>
    <row r="16" spans="1:19" x14ac:dyDescent="0.2">
      <c r="A16" s="2085"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6" t="s">
        <v>60</v>
      </c>
      <c r="B17" s="3870" t="n">
        <v>289723.7323975696</v>
      </c>
      <c r="C17" s="3870" t="n">
        <v>289909.63517241884</v>
      </c>
      <c r="D17" s="3874" t="n">
        <v>185.90277484927174</v>
      </c>
      <c r="E17" s="3874" t="n">
        <v>0.064165532216</v>
      </c>
      <c r="F17" s="3874" t="n">
        <v>0.004333262536</v>
      </c>
      <c r="G17" s="3874" t="n">
        <v>0.004701203292</v>
      </c>
      <c r="H17" s="3870" t="n">
        <v>262.3580836315443</v>
      </c>
      <c r="I17" s="3870" t="n">
        <v>283.9832193690125</v>
      </c>
      <c r="J17" s="3874" t="n">
        <v>21.62513573746825</v>
      </c>
      <c r="K17" s="3874" t="n">
        <v>8.242603177358</v>
      </c>
      <c r="L17" s="3874" t="n">
        <v>0.003957170866</v>
      </c>
      <c r="M17" s="3874" t="n">
        <v>0.003913011241</v>
      </c>
      <c r="N17" s="3870" t="n">
        <v>2478.4698923579654</v>
      </c>
      <c r="O17" s="3870" t="n">
        <v>2455.97694213804</v>
      </c>
      <c r="P17" s="3874" t="n">
        <v>-22.49295021992484</v>
      </c>
      <c r="Q17" s="3874" t="n">
        <v>-0.907533728341</v>
      </c>
      <c r="R17" s="3874" t="n">
        <v>-0.007894712039</v>
      </c>
      <c r="S17" s="3874" t="n">
        <v>-0.007546935519</v>
      </c>
    </row>
    <row r="18" spans="1:19" x14ac:dyDescent="0.2">
      <c r="A18" s="2228" t="s">
        <v>61</v>
      </c>
      <c r="B18" s="3870" t="n">
        <v>130482.55470185887</v>
      </c>
      <c r="C18" s="3870" t="n">
        <v>130486.42072069859</v>
      </c>
      <c r="D18" s="3874" t="n">
        <v>3.86601883972162</v>
      </c>
      <c r="E18" s="3874" t="n">
        <v>0.002962862621</v>
      </c>
      <c r="F18" s="3874" t="n">
        <v>9.0114172E-5</v>
      </c>
      <c r="G18" s="3874" t="n">
        <v>9.7765838E-5</v>
      </c>
      <c r="H18" s="3870" t="n">
        <v>23.47368984680925</v>
      </c>
      <c r="I18" s="3870" t="n">
        <v>25.66190916430325</v>
      </c>
      <c r="J18" s="3874" t="n">
        <v>2.188219317494</v>
      </c>
      <c r="K18" s="3874" t="n">
        <v>9.322008307064</v>
      </c>
      <c r="L18" s="3874" t="n">
        <v>4.00420966E-4</v>
      </c>
      <c r="M18" s="3874" t="n">
        <v>3.95952511E-4</v>
      </c>
      <c r="N18" s="3870" t="n">
        <v>1179.0955462911525</v>
      </c>
      <c r="O18" s="3870" t="n">
        <v>1170.2918042335646</v>
      </c>
      <c r="P18" s="3874" t="n">
        <v>-8.80374205758798</v>
      </c>
      <c r="Q18" s="3874" t="n">
        <v>-0.746652133941</v>
      </c>
      <c r="R18" s="3874" t="n">
        <v>-0.003089990763</v>
      </c>
      <c r="S18" s="3874" t="n">
        <v>-0.002953871012</v>
      </c>
    </row>
    <row r="19" spans="1:19" x14ac:dyDescent="0.2">
      <c r="A19" s="2228" t="s">
        <v>62</v>
      </c>
      <c r="B19" s="3870" t="n">
        <v>159241.17769571068</v>
      </c>
      <c r="C19" s="3870" t="n">
        <v>159423.21445172024</v>
      </c>
      <c r="D19" s="3874" t="n">
        <v>182.03675600955012</v>
      </c>
      <c r="E19" s="3874" t="n">
        <v>0.114315127936</v>
      </c>
      <c r="F19" s="3874" t="n">
        <v>0.004243148365</v>
      </c>
      <c r="G19" s="3874" t="n">
        <v>0.004603437455</v>
      </c>
      <c r="H19" s="3870" t="n">
        <v>238.884393784735</v>
      </c>
      <c r="I19" s="3870" t="n">
        <v>258.3213102047093</v>
      </c>
      <c r="J19" s="3874" t="n">
        <v>19.43691641997425</v>
      </c>
      <c r="K19" s="3874" t="n">
        <v>8.136536720557</v>
      </c>
      <c r="L19" s="3874" t="n">
        <v>0.003556749901</v>
      </c>
      <c r="M19" s="3874" t="n">
        <v>0.00351705873</v>
      </c>
      <c r="N19" s="3870" t="n">
        <v>1299.3743460668127</v>
      </c>
      <c r="O19" s="3870" t="n">
        <v>1285.6851379044758</v>
      </c>
      <c r="P19" s="3874" t="n">
        <v>-13.68920816233686</v>
      </c>
      <c r="Q19" s="3874" t="n">
        <v>-1.0535230439</v>
      </c>
      <c r="R19" s="3874" t="n">
        <v>-0.004804721276</v>
      </c>
      <c r="S19" s="3874" t="n">
        <v>-0.004593064507</v>
      </c>
    </row>
    <row r="20" spans="1:19" x14ac:dyDescent="0.2">
      <c r="A20" s="2085" t="s">
        <v>63</v>
      </c>
      <c r="B20" s="3870" t="n">
        <v>15.67413142</v>
      </c>
      <c r="C20" s="3870" t="n">
        <v>15.67413142</v>
      </c>
      <c r="D20" s="3874" t="n">
        <v>0.0</v>
      </c>
      <c r="E20" s="3874" t="n">
        <v>0.0</v>
      </c>
      <c r="F20" s="3874" t="n">
        <v>0.0</v>
      </c>
      <c r="G20" s="3874" t="n">
        <v>0.0</v>
      </c>
      <c r="H20" s="3870" t="n">
        <v>0.004167204566</v>
      </c>
      <c r="I20" s="3870" t="n">
        <v>0.00416787450925</v>
      </c>
      <c r="J20" s="3874" t="n">
        <v>6.6994325E-7</v>
      </c>
      <c r="K20" s="3874" t="n">
        <v>0.016076562583</v>
      </c>
      <c r="L20" s="3874" t="n">
        <v>1.23E-10</v>
      </c>
      <c r="M20" s="3874" t="n">
        <v>1.21E-10</v>
      </c>
      <c r="N20" s="3870" t="n">
        <v>0.20019042521324</v>
      </c>
      <c r="O20" s="3870" t="n">
        <v>0.20020118055772</v>
      </c>
      <c r="P20" s="3874" t="n">
        <v>1.075534448E-5</v>
      </c>
      <c r="Q20" s="3874" t="n">
        <v>0.005372556889</v>
      </c>
      <c r="R20" s="3874" t="n">
        <v>3.775E-9</v>
      </c>
      <c r="S20" s="3874" t="n">
        <v>3.609E-9</v>
      </c>
    </row>
    <row r="21" spans="1:19" ht="13.5" x14ac:dyDescent="0.2">
      <c r="A21" s="2116" t="s">
        <v>64</v>
      </c>
      <c r="B21" s="3870" t="n">
        <v>346262.85555811174</v>
      </c>
      <c r="C21" s="3870" t="n">
        <v>350981.4374137582</v>
      </c>
      <c r="D21" s="3874" t="n">
        <v>4718.581855646436</v>
      </c>
      <c r="E21" s="3874" t="n">
        <v>1.36271672803</v>
      </c>
      <c r="F21" s="3874" t="n">
        <v>0.109986814328</v>
      </c>
      <c r="G21" s="3874" t="n">
        <v>0.119325881891</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5" t="s">
        <v>66</v>
      </c>
      <c r="B22" s="3870" t="n">
        <v>186.7316483671</v>
      </c>
      <c r="C22" s="3870" t="n">
        <v>186.73164836710757</v>
      </c>
      <c r="D22" s="3874" t="n">
        <v>7.56E-12</v>
      </c>
      <c r="E22" s="3874" t="n">
        <v>4.0E-12</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5" t="s">
        <v>1000</v>
      </c>
      <c r="B23" s="3870" t="n">
        <v>89887.18076713536</v>
      </c>
      <c r="C23" s="3870" t="n">
        <v>168156.35917830231</v>
      </c>
      <c r="D23" s="3874" t="n">
        <v>78269.17841116695</v>
      </c>
      <c r="E23" s="3874" t="n">
        <v>87.0749062805</v>
      </c>
      <c r="F23" s="3874" t="n">
        <v>1.824399333718</v>
      </c>
      <c r="G23" s="3874" t="n">
        <v>1.979310526879</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1"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13509.761900463254</v>
      </c>
      <c r="O24" s="3870" t="n">
        <v>12926.351999116452</v>
      </c>
      <c r="P24" s="3874" t="n">
        <v>-583.4099013468023</v>
      </c>
      <c r="Q24" s="3874" t="n">
        <v>-4.318432150361</v>
      </c>
      <c r="R24" s="3874" t="n">
        <v>-0.204768744277</v>
      </c>
      <c r="S24" s="3874" t="n">
        <v>-0.195748306174</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1" t="s">
        <v>2335</v>
      </c>
      <c r="B26" s="3870" t="n">
        <v>5464.642444825087</v>
      </c>
      <c r="C26" s="3870" t="n">
        <v>2351.848398512082</v>
      </c>
      <c r="D26" s="3874" t="n">
        <v>-3112.794046313005</v>
      </c>
      <c r="E26" s="3874" t="n">
        <v>-56.962446815908</v>
      </c>
      <c r="F26" s="3874" t="n">
        <v>-0.072557033297</v>
      </c>
      <c r="G26" s="3874" t="n">
        <v>-0.078717908491</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255" t="s">
        <v>2330</v>
      </c>
      <c r="N6" s="2127" t="s">
        <v>1156</v>
      </c>
      <c r="O6" s="2208" t="s">
        <v>1157</v>
      </c>
      <c r="P6" s="2127" t="s">
        <v>299</v>
      </c>
      <c r="Q6" s="2208" t="s">
        <v>2331</v>
      </c>
      <c r="R6" s="2209" t="s">
        <v>2329</v>
      </c>
      <c r="S6" s="2127" t="s">
        <v>2330</v>
      </c>
      <c r="T6" s="2208" t="s">
        <v>1156</v>
      </c>
      <c r="U6" s="2208" t="s">
        <v>1157</v>
      </c>
      <c r="V6" s="2127" t="s">
        <v>299</v>
      </c>
      <c r="W6" s="2208" t="s">
        <v>2331</v>
      </c>
      <c r="X6" s="2209" t="s">
        <v>2329</v>
      </c>
      <c r="Y6" s="2255" t="s">
        <v>2330</v>
      </c>
      <c r="Z6" s="2127" t="s">
        <v>1156</v>
      </c>
      <c r="AA6" s="2208" t="s">
        <v>1157</v>
      </c>
      <c r="AB6" s="2127" t="s">
        <v>299</v>
      </c>
      <c r="AC6" s="2208" t="s">
        <v>2331</v>
      </c>
      <c r="AD6" s="2209" t="s">
        <v>2329</v>
      </c>
      <c r="AE6" s="2127"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3" t="s">
        <v>1161</v>
      </c>
      <c r="B8" s="3870" t="n">
        <v>71802.2559052239</v>
      </c>
      <c r="C8" s="3870" t="n">
        <v>73273.40300044333</v>
      </c>
      <c r="D8" s="3874" t="n">
        <v>1471.1470952194416</v>
      </c>
      <c r="E8" s="3874" t="n">
        <v>2.048887011519</v>
      </c>
      <c r="F8" s="3874" t="n">
        <v>2.007750472856</v>
      </c>
      <c r="G8" s="3874" t="n">
        <v>2.007750472856</v>
      </c>
      <c r="H8" s="3870" t="n">
        <v>7225.365756685591</v>
      </c>
      <c r="I8" s="3870" t="n">
        <v>7352.950620385856</v>
      </c>
      <c r="J8" s="3874" t="n">
        <v>127.58486370026597</v>
      </c>
      <c r="K8" s="3874" t="n">
        <v>1.765791075451</v>
      </c>
      <c r="L8" s="3874" t="n">
        <v>1.735151917742</v>
      </c>
      <c r="M8" s="3874" t="n">
        <v>1.735151917742</v>
      </c>
      <c r="N8" s="3870" t="n">
        <v>7929.747383456748</v>
      </c>
      <c r="O8" s="3870" t="n">
        <v>7919.740352223984</v>
      </c>
      <c r="P8" s="3874" t="n">
        <v>-10.007031232764</v>
      </c>
      <c r="Q8" s="3874" t="n">
        <v>-0.126196091109</v>
      </c>
      <c r="R8" s="3874" t="n">
        <v>-0.12635554687</v>
      </c>
      <c r="S8" s="3874" t="n">
        <v>-0.12635554687</v>
      </c>
      <c r="T8" s="3870" t="n">
        <v>911.0179272</v>
      </c>
      <c r="U8" s="3870" t="n">
        <v>952.45815916</v>
      </c>
      <c r="V8" s="3874" t="n">
        <v>41.44023196000001</v>
      </c>
      <c r="W8" s="3874" t="n">
        <v>4.548783368881</v>
      </c>
      <c r="X8" s="3874" t="n">
        <v>0.523252406228</v>
      </c>
      <c r="Y8" s="3874" t="n">
        <v>0.523252406228</v>
      </c>
      <c r="Z8" s="3870" t="n">
        <v>155.965446411044</v>
      </c>
      <c r="AA8" s="3870" t="n">
        <v>155.965446411044</v>
      </c>
      <c r="AB8" s="3874" t="n">
        <v>0.0</v>
      </c>
      <c r="AC8" s="3874" t="n">
        <v>0.0</v>
      </c>
      <c r="AD8" s="3874" t="n">
        <v>0.0</v>
      </c>
      <c r="AE8" s="3874" t="n">
        <v>0.0</v>
      </c>
      <c r="AF8" s="144"/>
    </row>
    <row r="9" spans="1:32" x14ac:dyDescent="0.2">
      <c r="A9" s="2079" t="s">
        <v>1162</v>
      </c>
      <c r="B9" s="3870" t="n">
        <v>5263.089427199724</v>
      </c>
      <c r="C9" s="3870" t="n">
        <v>5263.0894270289355</v>
      </c>
      <c r="D9" s="3874" t="n">
        <v>-1.7078926E-7</v>
      </c>
      <c r="E9" s="3874" t="n">
        <v>-3.245E-9</v>
      </c>
      <c r="F9" s="3874" t="n">
        <v>-2.33E-10</v>
      </c>
      <c r="G9" s="3874" t="n">
        <v>-2.33E-10</v>
      </c>
      <c r="H9" s="3870" t="n">
        <v>2126.734986569339</v>
      </c>
      <c r="I9" s="3870" t="n">
        <v>2126.73498656934</v>
      </c>
      <c r="J9" s="3874" t="n">
        <v>1.25E-12</v>
      </c>
      <c r="K9" s="3874" t="n">
        <v>0.0</v>
      </c>
      <c r="L9" s="3874" t="n">
        <v>0.0</v>
      </c>
      <c r="M9" s="3874" t="n">
        <v>0.0</v>
      </c>
      <c r="N9" s="3870" t="n">
        <v>339.6744</v>
      </c>
      <c r="O9" s="3870" t="n">
        <v>339.674400228</v>
      </c>
      <c r="P9" s="3874" t="n">
        <v>2.28E-7</v>
      </c>
      <c r="Q9" s="3874" t="n">
        <v>6.7123E-8</v>
      </c>
      <c r="R9" s="3874" t="n">
        <v>2.879E-9</v>
      </c>
      <c r="S9" s="3874" t="n">
        <v>2.879E-9</v>
      </c>
      <c r="T9" s="3870" t="n">
        <v>644.768</v>
      </c>
      <c r="U9" s="3870" t="n">
        <v>644.76785916</v>
      </c>
      <c r="V9" s="3874" t="n">
        <v>-1.4084000001E-4</v>
      </c>
      <c r="W9" s="3874" t="n">
        <v>-2.1843516E-5</v>
      </c>
      <c r="X9" s="3874" t="n">
        <v>-1.778341E-6</v>
      </c>
      <c r="Y9" s="3874" t="n">
        <v>-1.778341E-6</v>
      </c>
      <c r="Z9" s="3870" t="s">
        <v>1185</v>
      </c>
      <c r="AA9" s="3870" t="s">
        <v>1185</v>
      </c>
      <c r="AB9" s="3874" t="s">
        <v>1185</v>
      </c>
      <c r="AC9" s="3874" t="s">
        <v>1185</v>
      </c>
      <c r="AD9" s="3874" t="s">
        <v>1185</v>
      </c>
      <c r="AE9" s="3874" t="s">
        <v>1185</v>
      </c>
      <c r="AF9" s="144"/>
    </row>
    <row r="10" spans="1:32" x14ac:dyDescent="0.2">
      <c r="A10" s="2079"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9" t="s">
        <v>1164</v>
      </c>
      <c r="B11" s="3871" t="s">
        <v>1185</v>
      </c>
      <c r="C11" s="3871" t="s">
        <v>1185</v>
      </c>
      <c r="D11" s="3871" t="s">
        <v>1185</v>
      </c>
      <c r="E11" s="3871" t="s">
        <v>1185</v>
      </c>
      <c r="F11" s="3871" t="s">
        <v>1185</v>
      </c>
      <c r="G11" s="3871" t="s">
        <v>1185</v>
      </c>
      <c r="H11" s="3870" t="n">
        <v>2911.2753344798634</v>
      </c>
      <c r="I11" s="3870" t="n">
        <v>3018.8909881227196</v>
      </c>
      <c r="J11" s="3874" t="n">
        <v>107.6156536428564</v>
      </c>
      <c r="K11" s="3874" t="n">
        <v>3.69651239676</v>
      </c>
      <c r="L11" s="3874" t="n">
        <v>1.463571009773</v>
      </c>
      <c r="M11" s="3874" t="n">
        <v>1.463571009773</v>
      </c>
      <c r="N11" s="3870" t="n">
        <v>38.988</v>
      </c>
      <c r="O11" s="3870" t="n">
        <v>38.988</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9" t="s">
        <v>1165</v>
      </c>
      <c r="B12" s="3870" t="n">
        <v>1.731158</v>
      </c>
      <c r="C12" s="3870" t="n">
        <v>1.731158</v>
      </c>
      <c r="D12" s="3874" t="n">
        <v>0.0</v>
      </c>
      <c r="E12" s="3874" t="n">
        <v>0.0</v>
      </c>
      <c r="F12" s="3874" t="n">
        <v>0.0</v>
      </c>
      <c r="G12" s="3874" t="n">
        <v>0.0</v>
      </c>
      <c r="H12" s="3870" t="s">
        <v>1185</v>
      </c>
      <c r="I12" s="3870" t="s">
        <v>1185</v>
      </c>
      <c r="J12" s="3874" t="s">
        <v>1185</v>
      </c>
      <c r="K12" s="3874" t="s">
        <v>1185</v>
      </c>
      <c r="L12" s="3874" t="s">
        <v>1185</v>
      </c>
      <c r="M12" s="3874" t="s">
        <v>1185</v>
      </c>
      <c r="N12" s="3870" t="n">
        <v>1073.2077484354434</v>
      </c>
      <c r="O12" s="3870" t="n">
        <v>1073.2077484354434</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9"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344.034579065832</v>
      </c>
      <c r="O13" s="3870" t="n">
        <v>344.03457906492</v>
      </c>
      <c r="P13" s="3874" t="n">
        <v>-9.12E-10</v>
      </c>
      <c r="Q13" s="3874" t="n">
        <v>-2.65E-10</v>
      </c>
      <c r="R13" s="3874" t="n">
        <v>-1.2E-11</v>
      </c>
      <c r="S13" s="3874" t="n">
        <v>-1.2E-11</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9" t="s">
        <v>1167</v>
      </c>
      <c r="B14" s="3870" t="n">
        <v>63.94180620773328</v>
      </c>
      <c r="C14" s="3870" t="n">
        <v>63.94180620773328</v>
      </c>
      <c r="D14" s="3874" t="n">
        <v>0.0</v>
      </c>
      <c r="E14" s="3874" t="n">
        <v>0.0</v>
      </c>
      <c r="F14" s="3874" t="n">
        <v>0.0</v>
      </c>
      <c r="G14" s="3874" t="n">
        <v>0.0</v>
      </c>
      <c r="H14" s="3870" t="n">
        <v>1494.644359090097</v>
      </c>
      <c r="I14" s="3870" t="n">
        <v>1494.644359090098</v>
      </c>
      <c r="J14" s="3874" t="n">
        <v>1.12E-12</v>
      </c>
      <c r="K14" s="3874" t="n">
        <v>0.0</v>
      </c>
      <c r="L14" s="3874" t="n">
        <v>0.0</v>
      </c>
      <c r="M14" s="3874" t="n">
        <v>0.0</v>
      </c>
      <c r="N14" s="3870" t="n">
        <v>391.7757533333333</v>
      </c>
      <c r="O14" s="3870" t="n">
        <v>391.7757533333333</v>
      </c>
      <c r="P14" s="3874" t="n">
        <v>0.0</v>
      </c>
      <c r="Q14" s="3874" t="n">
        <v>0.0</v>
      </c>
      <c r="R14" s="3874" t="n">
        <v>0.0</v>
      </c>
      <c r="S14" s="3874" t="n">
        <v>0.0</v>
      </c>
      <c r="T14" s="3870" t="s">
        <v>1185</v>
      </c>
      <c r="U14" s="3870" t="s">
        <v>1185</v>
      </c>
      <c r="V14" s="3874" t="s">
        <v>1185</v>
      </c>
      <c r="W14" s="3874" t="s">
        <v>1185</v>
      </c>
      <c r="X14" s="3874" t="s">
        <v>1185</v>
      </c>
      <c r="Y14" s="3874" t="s">
        <v>1185</v>
      </c>
      <c r="Z14" s="3870" t="n">
        <v>155.9654464111061</v>
      </c>
      <c r="AA14" s="3870" t="n">
        <v>155.9654464111061</v>
      </c>
      <c r="AB14" s="3874" t="n">
        <v>0.0</v>
      </c>
      <c r="AC14" s="3874" t="n">
        <v>0.0</v>
      </c>
      <c r="AD14" s="3874" t="n">
        <v>0.0</v>
      </c>
      <c r="AE14" s="3874" t="n">
        <v>0.0</v>
      </c>
      <c r="AF14" s="144"/>
    </row>
    <row r="15" spans="1:32" x14ac:dyDescent="0.2">
      <c r="A15" s="2079"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9" t="s">
        <v>1169</v>
      </c>
      <c r="B16" s="3870" t="s">
        <v>1185</v>
      </c>
      <c r="C16" s="3870" t="s">
        <v>1185</v>
      </c>
      <c r="D16" s="3874" t="s">
        <v>1185</v>
      </c>
      <c r="E16" s="3874" t="s">
        <v>1185</v>
      </c>
      <c r="F16" s="3874" t="s">
        <v>1185</v>
      </c>
      <c r="G16" s="3874" t="s">
        <v>1185</v>
      </c>
      <c r="H16" s="3870" t="n">
        <v>2.2833622</v>
      </c>
      <c r="I16" s="3870" t="n">
        <v>2.2833622</v>
      </c>
      <c r="J16" s="3874" t="n">
        <v>0.0</v>
      </c>
      <c r="K16" s="3874" t="n">
        <v>0.0</v>
      </c>
      <c r="L16" s="3874" t="n">
        <v>0.0</v>
      </c>
      <c r="M16" s="3874" t="n">
        <v>0.0</v>
      </c>
      <c r="N16" s="3870" t="n">
        <v>19.529568</v>
      </c>
      <c r="O16" s="3870" t="n">
        <v>19.529568</v>
      </c>
      <c r="P16" s="3874" t="n">
        <v>0.0</v>
      </c>
      <c r="Q16" s="3874" t="n">
        <v>0.0</v>
      </c>
      <c r="R16" s="3874" t="n">
        <v>0.0</v>
      </c>
      <c r="S16" s="3874" t="n">
        <v>0.0</v>
      </c>
      <c r="T16" s="3870" t="s">
        <v>1185</v>
      </c>
      <c r="U16" s="3870" t="s">
        <v>1185</v>
      </c>
      <c r="V16" s="3874" t="s">
        <v>1185</v>
      </c>
      <c r="W16" s="3874" t="s">
        <v>1185</v>
      </c>
      <c r="X16" s="3874" t="s">
        <v>1185</v>
      </c>
      <c r="Y16" s="3874" t="s">
        <v>1185</v>
      </c>
      <c r="Z16" s="3870" t="s">
        <v>2938</v>
      </c>
      <c r="AA16" s="3870" t="s">
        <v>2939</v>
      </c>
      <c r="AB16" s="3874" t="s">
        <v>1185</v>
      </c>
      <c r="AC16" s="3874" t="s">
        <v>1185</v>
      </c>
      <c r="AD16" s="3874" t="s">
        <v>1185</v>
      </c>
      <c r="AE16" s="3874" t="s">
        <v>1185</v>
      </c>
      <c r="AF16" s="144"/>
    </row>
    <row r="17" spans="1:32" x14ac:dyDescent="0.2">
      <c r="A17" s="2079" t="s">
        <v>1170</v>
      </c>
      <c r="B17" s="3870" t="s">
        <v>2938</v>
      </c>
      <c r="C17" s="3870" t="s">
        <v>2938</v>
      </c>
      <c r="D17" s="3874" t="s">
        <v>1185</v>
      </c>
      <c r="E17" s="3874" t="s">
        <v>1185</v>
      </c>
      <c r="F17" s="3874" t="s">
        <v>1185</v>
      </c>
      <c r="G17" s="3874" t="s">
        <v>1185</v>
      </c>
      <c r="H17" s="3870" t="s">
        <v>1185</v>
      </c>
      <c r="I17" s="3870" t="n">
        <v>2.67031272</v>
      </c>
      <c r="J17" s="3874" t="s">
        <v>1185</v>
      </c>
      <c r="K17" s="3874" t="s">
        <v>1185</v>
      </c>
      <c r="L17" s="3874" t="s">
        <v>1185</v>
      </c>
      <c r="M17" s="3874" t="s">
        <v>1185</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9" t="s">
        <v>2339</v>
      </c>
      <c r="B18" s="3870" t="s">
        <v>2938</v>
      </c>
      <c r="C18" s="3870" t="s">
        <v>2938</v>
      </c>
      <c r="D18" s="3874" t="s">
        <v>1185</v>
      </c>
      <c r="E18" s="3874" t="s">
        <v>1185</v>
      </c>
      <c r="F18" s="3874" t="s">
        <v>1185</v>
      </c>
      <c r="G18" s="3874" t="s">
        <v>1185</v>
      </c>
      <c r="H18" s="3870" t="s">
        <v>2938</v>
      </c>
      <c r="I18" s="3870" t="s">
        <v>2938</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9" t="s">
        <v>1171</v>
      </c>
      <c r="B19" s="3870" t="n">
        <v>54265.127075502045</v>
      </c>
      <c r="C19" s="3870" t="n">
        <v>54945.63528066791</v>
      </c>
      <c r="D19" s="3874" t="n">
        <v>680.5082051658688</v>
      </c>
      <c r="E19" s="3874" t="n">
        <v>1.254043327345</v>
      </c>
      <c r="F19" s="3874" t="n">
        <v>0.928724717701</v>
      </c>
      <c r="G19" s="3874" t="n">
        <v>0.928724717701</v>
      </c>
      <c r="H19" s="3870" t="n">
        <v>221.7436126089455</v>
      </c>
      <c r="I19" s="3870" t="n">
        <v>227.1987068690783</v>
      </c>
      <c r="J19" s="3874" t="n">
        <v>5.45509426013278</v>
      </c>
      <c r="K19" s="3874" t="n">
        <v>2.460090821084</v>
      </c>
      <c r="L19" s="3874" t="n">
        <v>0.074189186651</v>
      </c>
      <c r="M19" s="3874" t="n">
        <v>0.074189186651</v>
      </c>
      <c r="N19" s="3870" t="s">
        <v>1185</v>
      </c>
      <c r="O19" s="3870" t="s">
        <v>1185</v>
      </c>
      <c r="P19" s="3874" t="s">
        <v>1185</v>
      </c>
      <c r="Q19" s="3874" t="s">
        <v>1185</v>
      </c>
      <c r="R19" s="3874" t="s">
        <v>1185</v>
      </c>
      <c r="S19" s="3874" t="s">
        <v>1185</v>
      </c>
      <c r="T19" s="3870" t="s">
        <v>1185</v>
      </c>
      <c r="U19" s="3870" t="s">
        <v>1185</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9" t="s">
        <v>1172</v>
      </c>
      <c r="B20" s="3870" t="n">
        <v>4402.958621766187</v>
      </c>
      <c r="C20" s="3870" t="n">
        <v>4373.819553998491</v>
      </c>
      <c r="D20" s="3874" t="n">
        <v>-29.13906776769594</v>
      </c>
      <c r="E20" s="3874" t="n">
        <v>-0.661806532172</v>
      </c>
      <c r="F20" s="3874" t="n">
        <v>-0.039767591752</v>
      </c>
      <c r="G20" s="3874" t="n">
        <v>-0.039767591752</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9" t="s">
        <v>1173</v>
      </c>
      <c r="B21" s="3870" t="n">
        <v>1455.577743990832</v>
      </c>
      <c r="C21" s="3870" t="n">
        <v>1225.393022173541</v>
      </c>
      <c r="D21" s="3874" t="n">
        <v>-230.184721817291</v>
      </c>
      <c r="E21" s="3874" t="n">
        <v>-15.813976461758</v>
      </c>
      <c r="F21" s="3874" t="n">
        <v>-0.3141449863</v>
      </c>
      <c r="G21" s="3874" t="n">
        <v>-0.3141449863</v>
      </c>
      <c r="H21" s="3870" t="n">
        <v>27.44478592732177</v>
      </c>
      <c r="I21" s="3870" t="n">
        <v>27.21058900459618</v>
      </c>
      <c r="J21" s="3874" t="n">
        <v>-0.23419692272559</v>
      </c>
      <c r="K21" s="3874" t="n">
        <v>-0.853338493314</v>
      </c>
      <c r="L21" s="3874" t="n">
        <v>-0.003185074058</v>
      </c>
      <c r="M21" s="3874" t="n">
        <v>-0.003185074058</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9" t="s">
        <v>1174</v>
      </c>
      <c r="B22" s="3870" t="n">
        <v>5899.84897882504</v>
      </c>
      <c r="C22" s="3870" t="n">
        <v>6943.843008585218</v>
      </c>
      <c r="D22" s="3874" t="n">
        <v>1043.9940297601784</v>
      </c>
      <c r="E22" s="3874" t="n">
        <v>17.695267006107</v>
      </c>
      <c r="F22" s="3874" t="n">
        <v>1.424792608245</v>
      </c>
      <c r="G22" s="3874" t="n">
        <v>1.424792608245</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9" t="s">
        <v>1175</v>
      </c>
      <c r="B23" s="3870" t="n">
        <v>177.44194669457016</v>
      </c>
      <c r="C23" s="3870" t="n">
        <v>182.58960314324804</v>
      </c>
      <c r="D23" s="3874" t="n">
        <v>5.14765644867789</v>
      </c>
      <c r="E23" s="3874" t="n">
        <v>2.901036955787</v>
      </c>
      <c r="F23" s="3874" t="n">
        <v>0.007025272797</v>
      </c>
      <c r="G23" s="3874" t="n">
        <v>0.007025272797</v>
      </c>
      <c r="H23" s="3870" t="n">
        <v>0.4434</v>
      </c>
      <c r="I23" s="3870" t="n">
        <v>0.4434</v>
      </c>
      <c r="J23" s="3874" t="n">
        <v>0.0</v>
      </c>
      <c r="K23" s="3874" t="n">
        <v>0.0</v>
      </c>
      <c r="L23" s="3874" t="n">
        <v>0.0</v>
      </c>
      <c r="M23" s="3874" t="n">
        <v>0.0</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9" t="s">
        <v>1176</v>
      </c>
      <c r="B24" s="3870" t="n">
        <v>272.125360237763</v>
      </c>
      <c r="C24" s="3870" t="n">
        <v>272.6849171683541</v>
      </c>
      <c r="D24" s="3874" t="n">
        <v>0.55955693059112</v>
      </c>
      <c r="E24" s="3874" t="n">
        <v>0.205624690805</v>
      </c>
      <c r="F24" s="3874" t="n">
        <v>7.63656262E-4</v>
      </c>
      <c r="G24" s="3874" t="n">
        <v>7.63656262E-4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9"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2515.780684553387</v>
      </c>
      <c r="O25" s="3870" t="n">
        <v>2505.777706501098</v>
      </c>
      <c r="P25" s="3874" t="n">
        <v>-10.00297805228911</v>
      </c>
      <c r="Q25" s="3874" t="n">
        <v>-0.397609303295</v>
      </c>
      <c r="R25" s="3874" t="n">
        <v>-0.126304368671</v>
      </c>
      <c r="S25" s="3874" t="n">
        <v>-0.126304368671</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9" t="s">
        <v>1178</v>
      </c>
      <c r="B26" s="3871" t="s">
        <v>1185</v>
      </c>
      <c r="C26" s="3871" t="s">
        <v>1185</v>
      </c>
      <c r="D26" s="3871" t="s">
        <v>1185</v>
      </c>
      <c r="E26" s="3871" t="s">
        <v>1185</v>
      </c>
      <c r="F26" s="3871" t="s">
        <v>1185</v>
      </c>
      <c r="G26" s="3871" t="s">
        <v>1185</v>
      </c>
      <c r="H26" s="3870" t="n">
        <v>433.96826281002404</v>
      </c>
      <c r="I26" s="3870" t="n">
        <v>446.0462628100241</v>
      </c>
      <c r="J26" s="3874" t="n">
        <v>12.078</v>
      </c>
      <c r="K26" s="3874" t="n">
        <v>2.783152832835</v>
      </c>
      <c r="L26" s="3874" t="n">
        <v>0.164260589028</v>
      </c>
      <c r="M26" s="3874" t="n">
        <v>0.164260589028</v>
      </c>
      <c r="N26" s="3870" t="n">
        <v>3183.500650068656</v>
      </c>
      <c r="O26" s="3870" t="n">
        <v>3183.4965966611862</v>
      </c>
      <c r="P26" s="3874" t="n">
        <v>-0.00405340746963</v>
      </c>
      <c r="Q26" s="3874" t="n">
        <v>-1.2732548E-4</v>
      </c>
      <c r="R26" s="3874" t="n">
        <v>-5.1181065E-5</v>
      </c>
      <c r="S26" s="3874" t="n">
        <v>-5.1181065E-5</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9" t="s">
        <v>2789</v>
      </c>
      <c r="B27" s="3870" t="n">
        <v>0.04764</v>
      </c>
      <c r="C27" s="3870" t="n">
        <v>0.04764</v>
      </c>
      <c r="D27" s="3874" t="n">
        <v>0.0</v>
      </c>
      <c r="E27" s="3874" t="n">
        <v>0.0</v>
      </c>
      <c r="F27" s="3874" t="n">
        <v>0.0</v>
      </c>
      <c r="G27" s="3874" t="n">
        <v>0.0</v>
      </c>
      <c r="H27" s="3870" t="n">
        <v>433.96826281002404</v>
      </c>
      <c r="I27" s="3870" t="n">
        <v>446.0462628100241</v>
      </c>
      <c r="J27" s="3874" t="n">
        <v>12.078</v>
      </c>
      <c r="K27" s="3874" t="n">
        <v>2.783152832835</v>
      </c>
      <c r="L27" s="3874" t="n">
        <v>0.164260589028</v>
      </c>
      <c r="M27" s="3874" t="n">
        <v>0.164260589028</v>
      </c>
      <c r="N27" s="3870" t="n">
        <v>9.8724</v>
      </c>
      <c r="O27" s="3870" t="n">
        <v>9.8724</v>
      </c>
      <c r="P27" s="3874" t="n">
        <v>0.0</v>
      </c>
      <c r="Q27" s="3874" t="n">
        <v>0.0</v>
      </c>
      <c r="R27" s="3874" t="n">
        <v>0.0</v>
      </c>
      <c r="S27" s="3874" t="n">
        <v>0.0</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4" t="s">
        <v>1467</v>
      </c>
      <c r="B28" s="3870" t="n">
        <v>0.3661468</v>
      </c>
      <c r="C28" s="3870" t="n">
        <v>0.6275834699015</v>
      </c>
      <c r="D28" s="3874" t="n">
        <v>0.2614366699015</v>
      </c>
      <c r="E28" s="3874" t="n">
        <v>71.402145232867</v>
      </c>
      <c r="F28" s="3874" t="n">
        <v>3.56796135E-4</v>
      </c>
      <c r="G28" s="3874" t="n">
        <v>3.56796135E-4</v>
      </c>
      <c r="H28" s="3870" t="n">
        <v>1.16677299999999</v>
      </c>
      <c r="I28" s="3870" t="n">
        <v>1.166773</v>
      </c>
      <c r="J28" s="3874" t="n">
        <v>1.0E-14</v>
      </c>
      <c r="K28" s="3874" t="n">
        <v>1.0E-12</v>
      </c>
      <c r="L28" s="3874" t="n">
        <v>0.0</v>
      </c>
      <c r="M28" s="3874" t="n">
        <v>0.0</v>
      </c>
      <c r="N28" s="3870" t="n">
        <v>13.3836</v>
      </c>
      <c r="O28" s="3870" t="n">
        <v>13.3836</v>
      </c>
      <c r="P28" s="3874" t="n">
        <v>0.0</v>
      </c>
      <c r="Q28" s="3874" t="n">
        <v>0.0</v>
      </c>
      <c r="R28" s="3874" t="n">
        <v>0.0</v>
      </c>
      <c r="S28" s="3874" t="n">
        <v>0.0</v>
      </c>
      <c r="T28" s="3870" t="n">
        <v>266.2499272</v>
      </c>
      <c r="U28" s="3870" t="n">
        <v>307.6903</v>
      </c>
      <c r="V28" s="3874" t="n">
        <v>41.44037280000002</v>
      </c>
      <c r="W28" s="3874" t="n">
        <v>15.564463523354</v>
      </c>
      <c r="X28" s="3874" t="n">
        <v>0.523254184569</v>
      </c>
      <c r="Y28" s="3874" t="n">
        <v>0.523254184569</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2" t="s">
        <v>1156</v>
      </c>
      <c r="E30" s="2262" t="s">
        <v>1157</v>
      </c>
      <c r="F30" s="2127" t="s">
        <v>299</v>
      </c>
      <c r="G30" s="2208"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4888711.766411126</v>
      </c>
      <c r="E32" s="3870" t="n">
        <v>4894708.063960621</v>
      </c>
      <c r="F32" s="3874" t="n">
        <v>5996.297549494742</v>
      </c>
      <c r="G32" s="3874" t="n">
        <v>0.122655984562</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5211185.965306809</v>
      </c>
      <c r="E33" s="3870" t="n">
        <v>5211179.948078093</v>
      </c>
      <c r="F33" s="3874" t="n">
        <v>-6.0172287157969</v>
      </c>
      <c r="G33" s="3874" t="n">
        <v>-1.15467549E-4</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9" t="s">
        <v>1183</v>
      </c>
      <c r="B6" s="2769" t="s">
        <v>2345</v>
      </c>
      <c r="C6" s="2769" t="s">
        <v>2346</v>
      </c>
      <c r="D6" s="3564" t="s">
        <v>1184</v>
      </c>
      <c r="E6" s="3565"/>
      <c r="F6" s="411"/>
    </row>
    <row r="7" spans="1:6" ht="12.75" customHeight="1" x14ac:dyDescent="0.2">
      <c r="A7" s="2266"/>
      <c r="B7" s="15"/>
      <c r="C7" s="15"/>
      <c r="D7" s="3562" t="s">
        <v>1185</v>
      </c>
      <c r="E7" s="3563"/>
      <c r="F7" s="144"/>
    </row>
    <row r="8" spans="1:6" x14ac:dyDescent="0.2">
      <c r="A8" s="3557" t="s">
        <v>2347</v>
      </c>
      <c r="B8" s="3558"/>
      <c r="C8" s="3558"/>
      <c r="D8" s="3558"/>
      <c r="E8" s="3525"/>
      <c r="F8" s="144"/>
    </row>
    <row r="9" spans="1:6" x14ac:dyDescent="0.2">
      <c r="A9" s="2774" t="s">
        <v>1183</v>
      </c>
      <c r="B9" s="2769" t="s">
        <v>1186</v>
      </c>
      <c r="C9" s="2769" t="s">
        <v>1187</v>
      </c>
      <c r="D9" s="2769" t="s">
        <v>1188</v>
      </c>
      <c r="E9" s="2773" t="s">
        <v>1184</v>
      </c>
      <c r="F9" s="144"/>
    </row>
    <row r="10" spans="1:6" ht="12.75" customHeight="1" x14ac:dyDescent="0.2">
      <c r="A10" s="2266"/>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C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27" customWidth="true" style="810" width="21.7109375" collapsed="false"/>
    <col min="28" max="28" customWidth="true" style="21" width="21.7109375" collapsed="false"/>
    <col min="29" max="29" customWidth="true" style="21" width="15.7109375" collapsed="false"/>
    <col min="30" max="16384" style="21" width="9.140625" collapsed="false"/>
  </cols>
  <sheetData>
    <row r="1" spans="1:29" ht="15.75" x14ac:dyDescent="0.2">
      <c r="A1" s="408" t="s">
        <v>1189</v>
      </c>
      <c r="B1" s="144"/>
      <c r="C1" s="144"/>
      <c r="D1" s="144"/>
      <c r="E1" s="144"/>
      <c r="F1" s="144"/>
      <c r="G1" s="144"/>
      <c r="H1" s="144"/>
      <c r="I1" s="144"/>
      <c r="J1" s="144"/>
      <c r="K1" s="144"/>
      <c r="L1" s="144"/>
      <c r="M1" s="144"/>
      <c r="N1" s="144"/>
      <c r="O1" s="144"/>
      <c r="P1" s="144"/>
      <c r="Q1" s="144"/>
      <c r="R1" s="144"/>
      <c r="S1" t="s" s="354">
        <v>2935</v>
      </c>
    </row>
    <row r="2" spans="1:29" ht="17.25" x14ac:dyDescent="0.2">
      <c r="A2" s="408" t="s">
        <v>1190</v>
      </c>
      <c r="B2" s="144"/>
      <c r="C2" s="144"/>
      <c r="D2" s="144"/>
      <c r="E2" s="144"/>
      <c r="F2" s="144"/>
      <c r="G2" s="144"/>
      <c r="H2" s="144"/>
      <c r="I2" s="144"/>
      <c r="J2" s="144"/>
      <c r="K2" s="144"/>
      <c r="L2" s="144"/>
      <c r="M2" s="144"/>
      <c r="N2" s="144"/>
      <c r="O2" s="144"/>
      <c r="P2" s="144"/>
      <c r="Q2" s="144"/>
      <c r="R2" s="144"/>
      <c r="S2" t="s" s="354">
        <v>2936</v>
      </c>
    </row>
    <row r="3" spans="1:29" ht="15.75" x14ac:dyDescent="0.2">
      <c r="A3" s="408" t="s">
        <v>1191</v>
      </c>
      <c r="B3" s="144"/>
      <c r="C3" s="144"/>
      <c r="D3" s="144"/>
      <c r="E3" s="144"/>
      <c r="F3" s="144"/>
      <c r="G3" s="144"/>
      <c r="H3" s="144"/>
      <c r="I3" s="144"/>
      <c r="J3" s="144"/>
      <c r="K3" s="144"/>
      <c r="L3" s="144"/>
      <c r="M3" s="144"/>
      <c r="N3" s="144"/>
      <c r="O3" s="144"/>
      <c r="P3" s="144"/>
      <c r="Q3" s="144"/>
      <c r="R3" s="144"/>
      <c r="S3" t="s" s="354">
        <v>2937</v>
      </c>
    </row>
    <row r="4" spans="1:29" x14ac:dyDescent="0.2">
      <c r="A4" s="144"/>
      <c r="B4" s="144"/>
      <c r="C4" s="144"/>
      <c r="D4" s="144"/>
      <c r="E4" s="144"/>
      <c r="F4" s="144"/>
      <c r="G4" s="144"/>
      <c r="H4" s="144"/>
      <c r="I4" s="144"/>
      <c r="J4" s="144"/>
      <c r="K4" s="144"/>
      <c r="L4" s="144"/>
      <c r="M4" s="144"/>
      <c r="N4" s="144"/>
      <c r="O4" s="144"/>
      <c r="P4" s="144"/>
      <c r="Q4" s="144"/>
      <c r="R4" s="144"/>
    </row>
    <row r="5" spans="1:29" ht="36" x14ac:dyDescent="0.2">
      <c r="A5" s="2125"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t="s" s="2268">
        <v>1194</v>
      </c>
    </row>
    <row r="6" spans="1:29" ht="14.25" thickBot="1" x14ac:dyDescent="0.25">
      <c r="A6" s="2128"/>
      <c r="B6" s="3566" t="s">
        <v>1195</v>
      </c>
      <c r="C6" s="3567"/>
      <c r="D6" s="3567"/>
      <c r="E6" s="3567"/>
      <c r="F6" s="3567"/>
      <c r="G6" s="3567"/>
      <c r="H6" s="3567"/>
      <c r="I6" s="3567"/>
      <c r="J6" s="3567"/>
      <c r="K6" s="3567"/>
      <c r="L6" s="3567"/>
      <c r="M6" s="3567"/>
      <c r="N6" s="3567"/>
      <c r="O6" s="3567"/>
      <c r="P6" s="3567"/>
      <c r="Q6" s="3567"/>
      <c r="R6" s="3567"/>
      <c r="S6" t="s" s="2269">
        <v>459</v>
      </c>
    </row>
    <row r="7" spans="1:29" ht="15" thickTop="1" x14ac:dyDescent="0.2">
      <c r="A7" s="2315" t="s">
        <v>1468</v>
      </c>
      <c r="B7" s="3874" t="n">
        <v>5410921.9567269785</v>
      </c>
      <c r="C7" s="3874" t="n">
        <v>5410921.9567269785</v>
      </c>
      <c r="D7" s="3874" t="n">
        <v>5283277.880534982</v>
      </c>
      <c r="E7" s="3874" t="n">
        <v>5137216.237245777</v>
      </c>
      <c r="F7" s="3874" t="n">
        <v>5036185.931346551</v>
      </c>
      <c r="G7" s="3874" t="n">
        <v>4999006.556343502</v>
      </c>
      <c r="H7" s="3874" t="n">
        <v>5029423.748055782</v>
      </c>
      <c r="I7" s="3874" t="n">
        <v>5106254.223109128</v>
      </c>
      <c r="J7" s="3874" t="n">
        <v>5007380.316966481</v>
      </c>
      <c r="K7" s="3874" t="n">
        <v>4944146.746491423</v>
      </c>
      <c r="L7" s="3874" t="n">
        <v>4810410.51098769</v>
      </c>
      <c r="M7" s="3874" t="n">
        <v>4851379.300724197</v>
      </c>
      <c r="N7" s="3874" t="n">
        <v>4884855.676771516</v>
      </c>
      <c r="O7" s="3874" t="n">
        <v>4862278.5431265915</v>
      </c>
      <c r="P7" s="3874" t="n">
        <v>4967644.832597729</v>
      </c>
      <c r="Q7" s="3874" t="n">
        <v>4931609.166903018</v>
      </c>
      <c r="R7" s="3874" t="n">
        <v>4894708.063960621</v>
      </c>
      <c r="S7" t="n" s="3874">
        <v>-9.540220629584</v>
      </c>
    </row>
    <row r="8" spans="1:29" x14ac:dyDescent="0.2">
      <c r="A8" s="2109" t="s">
        <v>1069</v>
      </c>
      <c r="B8" s="3874" t="n">
        <v>4336581.577153508</v>
      </c>
      <c r="C8" s="3874" t="n">
        <v>4336581.577153508</v>
      </c>
      <c r="D8" s="3874" t="n">
        <v>4295070.948430802</v>
      </c>
      <c r="E8" s="3874" t="n">
        <v>4160711.5768341953</v>
      </c>
      <c r="F8" s="3874" t="n">
        <v>4082014.7119871504</v>
      </c>
      <c r="G8" s="3874" t="n">
        <v>4039709.3273920435</v>
      </c>
      <c r="H8" s="3874" t="n">
        <v>4070835.9384061066</v>
      </c>
      <c r="I8" s="3874" t="n">
        <v>4178679.954892588</v>
      </c>
      <c r="J8" s="3874" t="n">
        <v>4077247.423327915</v>
      </c>
      <c r="K8" s="3874" t="n">
        <v>4063241.887066724</v>
      </c>
      <c r="L8" s="3874" t="n">
        <v>3997891.04130974</v>
      </c>
      <c r="M8" s="3874" t="n">
        <v>4004540.2162367394</v>
      </c>
      <c r="N8" s="3874" t="n">
        <v>4085953.2036111443</v>
      </c>
      <c r="O8" s="3874" t="n">
        <v>4057418.0139712086</v>
      </c>
      <c r="P8" s="3874" t="n">
        <v>4137445.0400787676</v>
      </c>
      <c r="Q8" s="3874" t="n">
        <v>4132212.566891914</v>
      </c>
      <c r="R8" s="3874" t="n">
        <v>4108410.898588092</v>
      </c>
      <c r="S8" t="n" s="3874">
        <v>-5.261533180132</v>
      </c>
    </row>
    <row r="9" spans="1:29" x14ac:dyDescent="0.2">
      <c r="A9" s="2107" t="s">
        <v>1107</v>
      </c>
      <c r="B9" s="3874" t="n">
        <v>4145537.9497070415</v>
      </c>
      <c r="C9" s="3874" t="n">
        <v>4145537.9497070415</v>
      </c>
      <c r="D9" s="3874" t="n">
        <v>4116129.3337237528</v>
      </c>
      <c r="E9" s="3874" t="n">
        <v>3986728.5243235645</v>
      </c>
      <c r="F9" s="3874" t="n">
        <v>3911131.547460825</v>
      </c>
      <c r="G9" s="3874" t="n">
        <v>3879670.9290863145</v>
      </c>
      <c r="H9" s="3874" t="n">
        <v>3910167.752669152</v>
      </c>
      <c r="I9" s="3874" t="n">
        <v>4022625.669419021</v>
      </c>
      <c r="J9" s="3874" t="n">
        <v>3926963.2639694205</v>
      </c>
      <c r="K9" s="3874" t="n">
        <v>3923502.4577545077</v>
      </c>
      <c r="L9" s="3874" t="n">
        <v>3863255.7035494368</v>
      </c>
      <c r="M9" s="3874" t="n">
        <v>3873247.7738916166</v>
      </c>
      <c r="N9" s="3874" t="n">
        <v>3955311.7295121704</v>
      </c>
      <c r="O9" s="3874" t="n">
        <v>3931540.2747768317</v>
      </c>
      <c r="P9" s="3874" t="n">
        <v>4014330.221554753</v>
      </c>
      <c r="Q9" s="3874" t="n">
        <v>4016510.182213295</v>
      </c>
      <c r="R9" s="3874" t="n">
        <v>3995234.561296042</v>
      </c>
      <c r="S9" t="n" s="3874">
        <v>-3.625666686313</v>
      </c>
    </row>
    <row r="10" spans="1:29" x14ac:dyDescent="0.2">
      <c r="A10" s="2089" t="s">
        <v>1071</v>
      </c>
      <c r="B10" s="3870" t="n">
        <v>1679561.3746070694</v>
      </c>
      <c r="C10" s="3870" t="n">
        <v>1679561.3746070694</v>
      </c>
      <c r="D10" s="3870" t="n">
        <v>1642254.8683331525</v>
      </c>
      <c r="E10" s="3870" t="n">
        <v>1582327.3190583142</v>
      </c>
      <c r="F10" s="3870" t="n">
        <v>1515183.821697257</v>
      </c>
      <c r="G10" s="3870" t="n">
        <v>1524744.4986767434</v>
      </c>
      <c r="H10" s="3870" t="n">
        <v>1520654.7387533314</v>
      </c>
      <c r="I10" s="3870" t="n">
        <v>1550367.0018056757</v>
      </c>
      <c r="J10" s="3870" t="n">
        <v>1503483.0052893802</v>
      </c>
      <c r="K10" s="3870" t="n">
        <v>1521039.2433452995</v>
      </c>
      <c r="L10" s="3870" t="n">
        <v>1478336.1940994826</v>
      </c>
      <c r="M10" s="3870" t="n">
        <v>1509125.3772309427</v>
      </c>
      <c r="N10" s="3870" t="n">
        <v>1550471.030448923</v>
      </c>
      <c r="O10" s="3870" t="n">
        <v>1567480.0874492344</v>
      </c>
      <c r="P10" s="3870" t="n">
        <v>1617993.5118696424</v>
      </c>
      <c r="Q10" s="3870" t="n">
        <v>1604808.4160765426</v>
      </c>
      <c r="R10" s="3870" t="n">
        <v>1597866.8821440837</v>
      </c>
      <c r="S10" t="n" s="3870">
        <v>-4.864037343208</v>
      </c>
    </row>
    <row r="11" spans="1:29" x14ac:dyDescent="0.2">
      <c r="A11" s="2089" t="s">
        <v>1108</v>
      </c>
      <c r="B11" s="3870" t="n">
        <v>836387.0460825565</v>
      </c>
      <c r="C11" s="3870" t="n">
        <v>836387.0460825565</v>
      </c>
      <c r="D11" s="3870" t="n">
        <v>789380.5191887697</v>
      </c>
      <c r="E11" s="3870" t="n">
        <v>752750.9764850077</v>
      </c>
      <c r="F11" s="3870" t="n">
        <v>724035.6495073603</v>
      </c>
      <c r="G11" s="3870" t="n">
        <v>727401.3929919308</v>
      </c>
      <c r="H11" s="3870" t="n">
        <v>743508.5734538686</v>
      </c>
      <c r="I11" s="3870" t="n">
        <v>732253.0843591051</v>
      </c>
      <c r="J11" s="3870" t="n">
        <v>724242.17815186</v>
      </c>
      <c r="K11" s="3870" t="n">
        <v>692552.059440981</v>
      </c>
      <c r="L11" s="3870" t="n">
        <v>671717.927479142</v>
      </c>
      <c r="M11" s="3870" t="n">
        <v>679482.2427539134</v>
      </c>
      <c r="N11" s="3870" t="n">
        <v>656054.9949822911</v>
      </c>
      <c r="O11" s="3870" t="n">
        <v>640644.1047729836</v>
      </c>
      <c r="P11" s="3870" t="n">
        <v>648931.3379496459</v>
      </c>
      <c r="Q11" s="3870" t="n">
        <v>646584.7909580063</v>
      </c>
      <c r="R11" s="3870" t="n">
        <v>635077.9974755235</v>
      </c>
      <c r="S11" t="n" s="3870">
        <v>-24.068886474261</v>
      </c>
    </row>
    <row r="12" spans="1:29" x14ac:dyDescent="0.2">
      <c r="A12" s="2089" t="s">
        <v>1073</v>
      </c>
      <c r="B12" s="3870" t="n">
        <v>781807.8131001034</v>
      </c>
      <c r="C12" s="3870" t="n">
        <v>781807.8131001034</v>
      </c>
      <c r="D12" s="3870" t="n">
        <v>789294.689884484</v>
      </c>
      <c r="E12" s="3870" t="n">
        <v>813872.5306408626</v>
      </c>
      <c r="F12" s="3870" t="n">
        <v>818915.9058417311</v>
      </c>
      <c r="G12" s="3870" t="n">
        <v>824108.4597506843</v>
      </c>
      <c r="H12" s="3870" t="n">
        <v>837464.9308431076</v>
      </c>
      <c r="I12" s="3870" t="n">
        <v>864720.4272140074</v>
      </c>
      <c r="J12" s="3870" t="n">
        <v>876396.1573811232</v>
      </c>
      <c r="K12" s="3870" t="n">
        <v>904196.3443866028</v>
      </c>
      <c r="L12" s="3870" t="n">
        <v>923112.036381238</v>
      </c>
      <c r="M12" s="3870" t="n">
        <v>918012.2011239822</v>
      </c>
      <c r="N12" s="3870" t="n">
        <v>931378.6574275779</v>
      </c>
      <c r="O12" s="3870" t="n">
        <v>942186.2239069048</v>
      </c>
      <c r="P12" s="3870" t="n">
        <v>951534.7688270216</v>
      </c>
      <c r="Q12" s="3870" t="n">
        <v>971135.7467886918</v>
      </c>
      <c r="R12" s="3870" t="n">
        <v>970697.0993467495</v>
      </c>
      <c r="S12" t="n" s="3870">
        <v>24.160577968343</v>
      </c>
    </row>
    <row r="13" spans="1:29" x14ac:dyDescent="0.2">
      <c r="A13" s="2089" t="s">
        <v>1074</v>
      </c>
      <c r="B13" s="3870" t="n">
        <v>824438.5877208627</v>
      </c>
      <c r="C13" s="3870" t="n">
        <v>824438.5877208627</v>
      </c>
      <c r="D13" s="3870" t="n">
        <v>875763.9179726745</v>
      </c>
      <c r="E13" s="3870" t="n">
        <v>821007.7795180606</v>
      </c>
      <c r="F13" s="3870" t="n">
        <v>838279.5974161996</v>
      </c>
      <c r="G13" s="3870" t="n">
        <v>789089.3939237559</v>
      </c>
      <c r="H13" s="3870" t="n">
        <v>794899.5170321803</v>
      </c>
      <c r="I13" s="3870" t="n">
        <v>863175.1223384329</v>
      </c>
      <c r="J13" s="3870" t="n">
        <v>810637.1497279</v>
      </c>
      <c r="K13" s="3870" t="n">
        <v>794111.1895236011</v>
      </c>
      <c r="L13" s="3870" t="n">
        <v>779625.3067408059</v>
      </c>
      <c r="M13" s="3870" t="n">
        <v>756932.2315089664</v>
      </c>
      <c r="N13" s="3870" t="n">
        <v>808492.0015989775</v>
      </c>
      <c r="O13" s="3870" t="n">
        <v>772311.8598507725</v>
      </c>
      <c r="P13" s="3870" t="n">
        <v>786308.2358690676</v>
      </c>
      <c r="Q13" s="3870" t="n">
        <v>783397.8208487197</v>
      </c>
      <c r="R13" s="3870" t="n">
        <v>780871.8670562474</v>
      </c>
      <c r="S13" t="n" s="3870">
        <v>-5.284410666058</v>
      </c>
    </row>
    <row r="14" spans="1:29" x14ac:dyDescent="0.2">
      <c r="A14" s="2089" t="s">
        <v>1075</v>
      </c>
      <c r="B14" s="3870" t="n">
        <v>23343.12819644952</v>
      </c>
      <c r="C14" s="3870" t="n">
        <v>23343.12819644952</v>
      </c>
      <c r="D14" s="3870" t="n">
        <v>19435.33834467188</v>
      </c>
      <c r="E14" s="3870" t="n">
        <v>16769.918621319117</v>
      </c>
      <c r="F14" s="3870" t="n">
        <v>14716.57299827713</v>
      </c>
      <c r="G14" s="3870" t="n">
        <v>14327.183743200269</v>
      </c>
      <c r="H14" s="3870" t="n">
        <v>13639.992586663795</v>
      </c>
      <c r="I14" s="3870" t="n">
        <v>12110.033701799966</v>
      </c>
      <c r="J14" s="3870" t="n">
        <v>12204.7734191568</v>
      </c>
      <c r="K14" s="3870" t="n">
        <v>11603.62105802343</v>
      </c>
      <c r="L14" s="3870" t="n">
        <v>10464.238848767876</v>
      </c>
      <c r="M14" s="3870" t="n">
        <v>9695.721273812122</v>
      </c>
      <c r="N14" s="3870" t="n">
        <v>8915.045054400784</v>
      </c>
      <c r="O14" s="3870" t="n">
        <v>8917.998796936545</v>
      </c>
      <c r="P14" s="3870" t="n">
        <v>9562.367039375435</v>
      </c>
      <c r="Q14" s="3870" t="n">
        <v>10583.407541334615</v>
      </c>
      <c r="R14" s="3870" t="n">
        <v>10720.715273437841</v>
      </c>
      <c r="S14" t="n" s="3870">
        <v>-54.073356478981</v>
      </c>
    </row>
    <row r="15" spans="1:29" x14ac:dyDescent="0.2">
      <c r="A15" s="2107" t="s">
        <v>45</v>
      </c>
      <c r="B15" s="3874" t="n">
        <v>191043.62744646653</v>
      </c>
      <c r="C15" s="3874" t="n">
        <v>191043.62744646653</v>
      </c>
      <c r="D15" s="3874" t="n">
        <v>178941.61470704913</v>
      </c>
      <c r="E15" s="3874" t="n">
        <v>173983.05251063098</v>
      </c>
      <c r="F15" s="3874" t="n">
        <v>170883.16452632507</v>
      </c>
      <c r="G15" s="3874" t="n">
        <v>160038.3983057287</v>
      </c>
      <c r="H15" s="3874" t="n">
        <v>160668.18573695482</v>
      </c>
      <c r="I15" s="3874" t="n">
        <v>156054.28547356688</v>
      </c>
      <c r="J15" s="3874" t="n">
        <v>150284.15935849436</v>
      </c>
      <c r="K15" s="3874" t="n">
        <v>139739.42931221583</v>
      </c>
      <c r="L15" s="3874" t="n">
        <v>134635.33776030358</v>
      </c>
      <c r="M15" s="3874" t="n">
        <v>131292.44234512254</v>
      </c>
      <c r="N15" s="3874" t="n">
        <v>130641.47409897408</v>
      </c>
      <c r="O15" s="3874" t="n">
        <v>125877.73919437683</v>
      </c>
      <c r="P15" s="3874" t="n">
        <v>123114.81852401471</v>
      </c>
      <c r="Q15" s="3874" t="n">
        <v>115702.38467861872</v>
      </c>
      <c r="R15" s="3874" t="n">
        <v>113176.33729205017</v>
      </c>
      <c r="S15" t="n" s="3874">
        <v>-40.758904756578</v>
      </c>
    </row>
    <row r="16" spans="1:29" x14ac:dyDescent="0.2">
      <c r="A16" s="2089" t="s">
        <v>1076</v>
      </c>
      <c r="B16" s="3870" t="n">
        <v>102647.91196161187</v>
      </c>
      <c r="C16" s="3870" t="n">
        <v>102647.91196161187</v>
      </c>
      <c r="D16" s="3870" t="n">
        <v>94613.42791152219</v>
      </c>
      <c r="E16" s="3870" t="n">
        <v>91369.97413296043</v>
      </c>
      <c r="F16" s="3870" t="n">
        <v>87471.7805425198</v>
      </c>
      <c r="G16" s="3870" t="n">
        <v>76646.30327996293</v>
      </c>
      <c r="H16" s="3870" t="n">
        <v>78128.48269066887</v>
      </c>
      <c r="I16" s="3870" t="n">
        <v>74360.23554301735</v>
      </c>
      <c r="J16" s="3870" t="n">
        <v>73398.21567878939</v>
      </c>
      <c r="K16" s="3870" t="n">
        <v>64853.62374017556</v>
      </c>
      <c r="L16" s="3870" t="n">
        <v>63230.663793009386</v>
      </c>
      <c r="M16" s="3870" t="n">
        <v>61851.892331015515</v>
      </c>
      <c r="N16" s="3870" t="n">
        <v>62484.35557316877</v>
      </c>
      <c r="O16" s="3870" t="n">
        <v>57610.66261341629</v>
      </c>
      <c r="P16" s="3870" t="n">
        <v>55065.35364172603</v>
      </c>
      <c r="Q16" s="3870" t="n">
        <v>49471.934645785834</v>
      </c>
      <c r="R16" s="3870" t="n">
        <v>45528.421657864776</v>
      </c>
      <c r="S16" t="n" s="3870">
        <v>-55.646032356809</v>
      </c>
    </row>
    <row r="17" spans="1:29" x14ac:dyDescent="0.2">
      <c r="A17" s="2089" t="s">
        <v>1077</v>
      </c>
      <c r="B17" s="3870" t="n">
        <v>88395.71548485466</v>
      </c>
      <c r="C17" s="3870" t="n">
        <v>88395.71548485466</v>
      </c>
      <c r="D17" s="3870" t="n">
        <v>84328.18679552696</v>
      </c>
      <c r="E17" s="3870" t="n">
        <v>82613.07837767054</v>
      </c>
      <c r="F17" s="3870" t="n">
        <v>83411.38398380528</v>
      </c>
      <c r="G17" s="3870" t="n">
        <v>83392.09502576577</v>
      </c>
      <c r="H17" s="3870" t="n">
        <v>82539.70304628595</v>
      </c>
      <c r="I17" s="3870" t="n">
        <v>81694.04993054953</v>
      </c>
      <c r="J17" s="3870" t="n">
        <v>76885.94367970497</v>
      </c>
      <c r="K17" s="3870" t="n">
        <v>74885.80557204028</v>
      </c>
      <c r="L17" s="3870" t="n">
        <v>71404.6739672942</v>
      </c>
      <c r="M17" s="3870" t="n">
        <v>69440.55001410702</v>
      </c>
      <c r="N17" s="3870" t="n">
        <v>68157.11852580532</v>
      </c>
      <c r="O17" s="3870" t="n">
        <v>68267.07658096055</v>
      </c>
      <c r="P17" s="3870" t="n">
        <v>68049.46488228868</v>
      </c>
      <c r="Q17" s="3870" t="n">
        <v>66230.45003283289</v>
      </c>
      <c r="R17" s="3870" t="n">
        <v>67647.9156341854</v>
      </c>
      <c r="S17" t="n" s="3870">
        <v>-23.471499423775</v>
      </c>
    </row>
    <row r="18" spans="1:29" ht="13.5" x14ac:dyDescent="0.2">
      <c r="A18" s="2079" t="s">
        <v>1196</v>
      </c>
      <c r="B18" s="3870" t="s">
        <v>2941</v>
      </c>
      <c r="C18" s="3870" t="s">
        <v>2941</v>
      </c>
      <c r="D18" s="3870" t="s">
        <v>2941</v>
      </c>
      <c r="E18" s="3870" t="s">
        <v>2941</v>
      </c>
      <c r="F18" s="3870" t="s">
        <v>2941</v>
      </c>
      <c r="G18" s="3870" t="s">
        <v>2941</v>
      </c>
      <c r="H18" s="3870" t="s">
        <v>2941</v>
      </c>
      <c r="I18" s="3870" t="s">
        <v>2941</v>
      </c>
      <c r="J18" s="3870" t="s">
        <v>2941</v>
      </c>
      <c r="K18" s="3870" t="s">
        <v>2941</v>
      </c>
      <c r="L18" s="3870" t="s">
        <v>2941</v>
      </c>
      <c r="M18" s="3870" t="s">
        <v>2941</v>
      </c>
      <c r="N18" s="3870" t="s">
        <v>2941</v>
      </c>
      <c r="O18" s="3870" t="s">
        <v>2941</v>
      </c>
      <c r="P18" s="3870" t="s">
        <v>2941</v>
      </c>
      <c r="Q18" s="3870" t="s">
        <v>2941</v>
      </c>
      <c r="R18" s="3870" t="s">
        <v>2941</v>
      </c>
      <c r="S18" t="n" s="3870">
        <v>0.0</v>
      </c>
    </row>
    <row r="19" spans="1:29" x14ac:dyDescent="0.2">
      <c r="A19" s="2109" t="s">
        <v>2351</v>
      </c>
      <c r="B19" s="3874" t="n">
        <v>516886.2866766977</v>
      </c>
      <c r="C19" s="3874" t="n">
        <v>516886.2866766977</v>
      </c>
      <c r="D19" s="3874" t="n">
        <v>482850.124786573</v>
      </c>
      <c r="E19" s="3874" t="n">
        <v>463718.99155220354</v>
      </c>
      <c r="F19" s="3874" t="n">
        <v>455015.75250873686</v>
      </c>
      <c r="G19" s="3874" t="n">
        <v>482489.7502574597</v>
      </c>
      <c r="H19" s="3874" t="n">
        <v>497209.67380158004</v>
      </c>
      <c r="I19" s="3874" t="n">
        <v>497978.91708090255</v>
      </c>
      <c r="J19" s="3874" t="n">
        <v>504186.4207527553</v>
      </c>
      <c r="K19" s="3874" t="n">
        <v>480081.58354983845</v>
      </c>
      <c r="L19" s="3874" t="n">
        <v>440620.90278729424</v>
      </c>
      <c r="M19" s="3874" t="n">
        <v>452490.84014387167</v>
      </c>
      <c r="N19" s="3874" t="n">
        <v>437129.40099339205</v>
      </c>
      <c r="O19" s="3874" t="n">
        <v>432854.8712510005</v>
      </c>
      <c r="P19" s="3874" t="n">
        <v>446472.0257381472</v>
      </c>
      <c r="Q19" s="3874" t="n">
        <v>461455.0008260428</v>
      </c>
      <c r="R19" s="3874" t="n">
        <v>459953.7705615945</v>
      </c>
      <c r="S19" t="n" s="3874">
        <v>-11.014514716796</v>
      </c>
    </row>
    <row r="20" spans="1:29" x14ac:dyDescent="0.2">
      <c r="A20" s="2079" t="s">
        <v>359</v>
      </c>
      <c r="B20" s="3870" t="n">
        <v>144999.24879358083</v>
      </c>
      <c r="C20" s="3870" t="n">
        <v>144999.24879358083</v>
      </c>
      <c r="D20" s="3870" t="n">
        <v>132454.7205838174</v>
      </c>
      <c r="E20" s="3870" t="n">
        <v>128403.6515236468</v>
      </c>
      <c r="F20" s="3870" t="n">
        <v>122837.57788109688</v>
      </c>
      <c r="G20" s="3870" t="n">
        <v>130734.47375669792</v>
      </c>
      <c r="H20" s="3870" t="n">
        <v>135150.71621357123</v>
      </c>
      <c r="I20" s="3870" t="n">
        <v>131151.33825666163</v>
      </c>
      <c r="J20" s="3870" t="n">
        <v>134157.85389227796</v>
      </c>
      <c r="K20" s="3870" t="n">
        <v>136890.7662058751</v>
      </c>
      <c r="L20" s="3870" t="n">
        <v>137474.6978712805</v>
      </c>
      <c r="M20" s="3870" t="n">
        <v>139981.82099923893</v>
      </c>
      <c r="N20" s="3870" t="n">
        <v>137221.5611864732</v>
      </c>
      <c r="O20" s="3870" t="n">
        <v>136889.99792565475</v>
      </c>
      <c r="P20" s="3870" t="n">
        <v>138630.9322690865</v>
      </c>
      <c r="Q20" s="3870" t="n">
        <v>144604.25666082627</v>
      </c>
      <c r="R20" s="3870" t="n">
        <v>144619.2328781031</v>
      </c>
      <c r="S20" t="n" s="3870">
        <v>-0.262081299482</v>
      </c>
    </row>
    <row r="21" spans="1:29" x14ac:dyDescent="0.2">
      <c r="A21" s="2079" t="s">
        <v>1079</v>
      </c>
      <c r="B21" s="3870" t="n">
        <v>211191.46998787994</v>
      </c>
      <c r="C21" s="3870" t="n">
        <v>211191.46998787994</v>
      </c>
      <c r="D21" s="3870" t="n">
        <v>203190.44252497185</v>
      </c>
      <c r="E21" s="3870" t="n">
        <v>200421.90902494232</v>
      </c>
      <c r="F21" s="3870" t="n">
        <v>193239.92525043248</v>
      </c>
      <c r="G21" s="3870" t="n">
        <v>205559.43002553555</v>
      </c>
      <c r="H21" s="3870" t="n">
        <v>211409.365468102</v>
      </c>
      <c r="I21" s="3870" t="n">
        <v>216108.95752425646</v>
      </c>
      <c r="J21" s="3870" t="n">
        <v>210785.11773141424</v>
      </c>
      <c r="K21" s="3870" t="n">
        <v>183550.80822401532</v>
      </c>
      <c r="L21" s="3870" t="n">
        <v>150149.4354562772</v>
      </c>
      <c r="M21" s="3870" t="n">
        <v>148284.95341698793</v>
      </c>
      <c r="N21" s="3870" t="n">
        <v>136791.36800142433</v>
      </c>
      <c r="O21" s="3870" t="n">
        <v>124130.91311998676</v>
      </c>
      <c r="P21" s="3870" t="n">
        <v>126649.25231392024</v>
      </c>
      <c r="Q21" s="3870" t="n">
        <v>127016.58219360073</v>
      </c>
      <c r="R21" s="3870" t="n">
        <v>124801.21471472977</v>
      </c>
      <c r="S21" t="n" s="3870">
        <v>-40.906129058199</v>
      </c>
    </row>
    <row r="22" spans="1:29" x14ac:dyDescent="0.2">
      <c r="A22" s="2079" t="s">
        <v>330</v>
      </c>
      <c r="B22" s="3870" t="n">
        <v>132034.72131331847</v>
      </c>
      <c r="C22" s="3870" t="n">
        <v>132034.72131331847</v>
      </c>
      <c r="D22" s="3870" t="n">
        <v>118758.17135480493</v>
      </c>
      <c r="E22" s="3870" t="n">
        <v>104505.6618690895</v>
      </c>
      <c r="F22" s="3870" t="n">
        <v>105036.34938654843</v>
      </c>
      <c r="G22" s="3870" t="n">
        <v>110837.51506392228</v>
      </c>
      <c r="H22" s="3870" t="n">
        <v>111498.499345084</v>
      </c>
      <c r="I22" s="3870" t="n">
        <v>106591.96589607371</v>
      </c>
      <c r="J22" s="3870" t="n">
        <v>110635.80871179001</v>
      </c>
      <c r="K22" s="3870" t="n">
        <v>106291.82152614568</v>
      </c>
      <c r="L22" s="3870" t="n">
        <v>97516.02121087683</v>
      </c>
      <c r="M22" s="3870" t="n">
        <v>102392.4403619673</v>
      </c>
      <c r="N22" s="3870" t="n">
        <v>95564.82275406079</v>
      </c>
      <c r="O22" s="3870" t="n">
        <v>98887.4702963616</v>
      </c>
      <c r="P22" s="3870" t="n">
        <v>101412.32547551971</v>
      </c>
      <c r="Q22" s="3870" t="n">
        <v>102165.24021147676</v>
      </c>
      <c r="R22" s="3870" t="n">
        <v>97037.30296072578</v>
      </c>
      <c r="S22" t="n" s="3870">
        <v>-26.506223517936</v>
      </c>
    </row>
    <row r="23" spans="1:29" x14ac:dyDescent="0.2">
      <c r="A23" s="2092" t="s">
        <v>337</v>
      </c>
      <c r="B23" s="3870" t="n">
        <v>13858.23641293204</v>
      </c>
      <c r="C23" s="3870" t="n">
        <v>13858.23641293204</v>
      </c>
      <c r="D23" s="3870" t="n">
        <v>13161.377432212443</v>
      </c>
      <c r="E23" s="3870" t="n">
        <v>13550.691230523182</v>
      </c>
      <c r="F23" s="3870" t="n">
        <v>13308.493309421163</v>
      </c>
      <c r="G23" s="3870" t="n">
        <v>12772.76287562868</v>
      </c>
      <c r="H23" s="3870" t="n">
        <v>13005.674757504787</v>
      </c>
      <c r="I23" s="3870" t="n">
        <v>13660.695469370188</v>
      </c>
      <c r="J23" s="3870" t="n">
        <v>13131.893218819667</v>
      </c>
      <c r="K23" s="3870" t="n">
        <v>13029.636203638338</v>
      </c>
      <c r="L23" s="3870" t="n">
        <v>12430.726084146138</v>
      </c>
      <c r="M23" s="3870" t="n">
        <v>12518.648772719493</v>
      </c>
      <c r="N23" s="3870" t="n">
        <v>11855.771400375876</v>
      </c>
      <c r="O23" s="3870" t="n">
        <v>12164.059553330875</v>
      </c>
      <c r="P23" s="3870" t="n">
        <v>11914.208121278898</v>
      </c>
      <c r="Q23" s="3870" t="n">
        <v>12926.457474314395</v>
      </c>
      <c r="R23" s="3870" t="n">
        <v>11603.199419861845</v>
      </c>
      <c r="S23" t="n" s="3870">
        <v>-16.272178694873</v>
      </c>
    </row>
    <row r="24" spans="1:29" x14ac:dyDescent="0.2">
      <c r="A24" s="2079" t="s">
        <v>1197</v>
      </c>
      <c r="B24" s="3870" t="n">
        <v>781.3844313816311</v>
      </c>
      <c r="C24" s="3870" t="n">
        <v>781.3844313816311</v>
      </c>
      <c r="D24" s="3870" t="n">
        <v>922.5648750845796</v>
      </c>
      <c r="E24" s="3870" t="n">
        <v>1053.187573384729</v>
      </c>
      <c r="F24" s="3870" t="n">
        <v>1201.757053791774</v>
      </c>
      <c r="G24" s="3870" t="n">
        <v>1330.2994206987505</v>
      </c>
      <c r="H24" s="3870" t="n">
        <v>1649.43853778664</v>
      </c>
      <c r="I24" s="3870" t="n">
        <v>1839.7005022903566</v>
      </c>
      <c r="J24" s="3870" t="n">
        <v>2408.920586330779</v>
      </c>
      <c r="K24" s="3870" t="n">
        <v>2173.9403291705075</v>
      </c>
      <c r="L24" s="3870" t="n">
        <v>2353.125108292774</v>
      </c>
      <c r="M24" s="3870" t="n">
        <v>2772.195653913998</v>
      </c>
      <c r="N24" s="3870" t="n">
        <v>2458.407686184582</v>
      </c>
      <c r="O24" s="3870" t="n">
        <v>2395.537824191583</v>
      </c>
      <c r="P24" s="3870" t="n">
        <v>2574.2086206930085</v>
      </c>
      <c r="Q24" s="3870" t="n">
        <v>2436.4795834154515</v>
      </c>
      <c r="R24" s="3870" t="n">
        <v>2130.8106079622708</v>
      </c>
      <c r="S24" t="n" s="3870">
        <v>172.696834283556</v>
      </c>
    </row>
    <row r="25" spans="1:29" x14ac:dyDescent="0.2">
      <c r="A25" s="2092" t="s">
        <v>1198</v>
      </c>
      <c r="B25" s="3870" t="n">
        <v>5.43933724294163</v>
      </c>
      <c r="C25" s="3870" t="n">
        <v>5.43933724294163</v>
      </c>
      <c r="D25" s="3870" t="n">
        <v>20.35075417338216</v>
      </c>
      <c r="E25" s="3870" t="n">
        <v>819.5260455383772</v>
      </c>
      <c r="F25" s="3870" t="n">
        <v>3806.6012530721605</v>
      </c>
      <c r="G25" s="3870" t="n">
        <v>5176.46188556347</v>
      </c>
      <c r="H25" s="3870" t="n">
        <v>7518.876167478998</v>
      </c>
      <c r="I25" s="3870" t="n">
        <v>11756.395425223085</v>
      </c>
      <c r="J25" s="3870" t="n">
        <v>16408.024950014827</v>
      </c>
      <c r="K25" s="3870" t="n">
        <v>22045.346388159993</v>
      </c>
      <c r="L25" s="3870" t="n">
        <v>26572.261090085885</v>
      </c>
      <c r="M25" s="3870" t="n">
        <v>32972.892769592145</v>
      </c>
      <c r="N25" s="3870" t="n">
        <v>40328.492326519045</v>
      </c>
      <c r="O25" s="3870" t="n">
        <v>46675.539217911275</v>
      </c>
      <c r="P25" s="3870" t="n">
        <v>53931.09119199961</v>
      </c>
      <c r="Q25" s="3870" t="n">
        <v>61061.2461644167</v>
      </c>
      <c r="R25" s="3870" t="n">
        <v>68198.81808161044</v>
      </c>
      <c r="S25" t="n" s="3870">
        <v>1253707.4959427973</v>
      </c>
    </row>
    <row r="26" spans="1:29" x14ac:dyDescent="0.2">
      <c r="A26" s="2092" t="s">
        <v>1083</v>
      </c>
      <c r="B26" s="3870" t="n">
        <v>13537.054204953036</v>
      </c>
      <c r="C26" s="3870" t="n">
        <v>13537.054204953036</v>
      </c>
      <c r="D26" s="3870" t="n">
        <v>13881.400709950918</v>
      </c>
      <c r="E26" s="3870" t="n">
        <v>14498.845708418363</v>
      </c>
      <c r="F26" s="3870" t="n">
        <v>15130.172358404914</v>
      </c>
      <c r="G26" s="3870" t="n">
        <v>15646.071191057403</v>
      </c>
      <c r="H26" s="3870" t="n">
        <v>16542.513406661732</v>
      </c>
      <c r="I26" s="3870" t="n">
        <v>16398.14066813777</v>
      </c>
      <c r="J26" s="3870" t="n">
        <v>16186.924088847245</v>
      </c>
      <c r="K26" s="3870" t="n">
        <v>15651.148250544049</v>
      </c>
      <c r="L26" s="3870" t="n">
        <v>13669.594171135488</v>
      </c>
      <c r="M26" s="3870" t="n">
        <v>13102.595886311743</v>
      </c>
      <c r="N26" s="3870" t="n">
        <v>12402.152787203237</v>
      </c>
      <c r="O26" s="3870" t="n">
        <v>11236.534806156887</v>
      </c>
      <c r="P26" s="3870" t="n">
        <v>10789.920061631816</v>
      </c>
      <c r="Q26" s="3870" t="n">
        <v>10801.97464952692</v>
      </c>
      <c r="R26" s="3870" t="n">
        <v>11072.190777275677</v>
      </c>
      <c r="S26" t="n" s="3870">
        <v>-18.208270354532</v>
      </c>
    </row>
    <row r="27" spans="1:29" x14ac:dyDescent="0.2">
      <c r="A27" s="2079" t="s">
        <v>1113</v>
      </c>
      <c r="B27" s="3870" t="n">
        <v>478.732195408834</v>
      </c>
      <c r="C27" s="3870" t="n">
        <v>478.732195408834</v>
      </c>
      <c r="D27" s="3870" t="n">
        <v>461.0965515574024</v>
      </c>
      <c r="E27" s="3870" t="n">
        <v>465.51857666045487</v>
      </c>
      <c r="F27" s="3870" t="n">
        <v>454.87601596915795</v>
      </c>
      <c r="G27" s="3870" t="n">
        <v>432.73603835548937</v>
      </c>
      <c r="H27" s="3870" t="n">
        <v>434.5899053905539</v>
      </c>
      <c r="I27" s="3870" t="n">
        <v>471.72333888918956</v>
      </c>
      <c r="J27" s="3870" t="n">
        <v>471.8775732606097</v>
      </c>
      <c r="K27" s="3870" t="n">
        <v>448.1164222894069</v>
      </c>
      <c r="L27" s="3870" t="n">
        <v>455.0417951992897</v>
      </c>
      <c r="M27" s="3870" t="n">
        <v>465.29228314012465</v>
      </c>
      <c r="N27" s="3870" t="n">
        <v>506.82485115107147</v>
      </c>
      <c r="O27" s="3870" t="n">
        <v>474.81850740666874</v>
      </c>
      <c r="P27" s="3870" t="n">
        <v>570.0876840174385</v>
      </c>
      <c r="Q27" s="3870" t="n">
        <v>442.76388846556273</v>
      </c>
      <c r="R27" s="3870" t="n">
        <v>491.0011213257512</v>
      </c>
      <c r="S27" t="n" s="3870">
        <v>2.562795240132</v>
      </c>
    </row>
    <row r="28" spans="1:29" x14ac:dyDescent="0.2">
      <c r="A28" s="2121" t="s">
        <v>1085</v>
      </c>
      <c r="B28" s="3874" t="n">
        <v>548269.5061695642</v>
      </c>
      <c r="C28" s="3874" t="n">
        <v>548269.5061695642</v>
      </c>
      <c r="D28" s="3874" t="n">
        <v>518337.3724620292</v>
      </c>
      <c r="E28" s="3874" t="n">
        <v>496290.0770415649</v>
      </c>
      <c r="F28" s="3874" t="n">
        <v>483646.86336572666</v>
      </c>
      <c r="G28" s="3874" t="n">
        <v>476566.5595550046</v>
      </c>
      <c r="H28" s="3874" t="n">
        <v>478120.8340707943</v>
      </c>
      <c r="I28" s="3874" t="n">
        <v>478769.1829705838</v>
      </c>
      <c r="J28" s="3874" t="n">
        <v>477239.9965908162</v>
      </c>
      <c r="K28" s="3874" t="n">
        <v>473305.13107108144</v>
      </c>
      <c r="L28" s="3874" t="n">
        <v>470833.10480201454</v>
      </c>
      <c r="M28" s="3874" t="n">
        <v>464472.1226209207</v>
      </c>
      <c r="N28" s="3874" t="n">
        <v>457868.17206828506</v>
      </c>
      <c r="O28" s="3874" t="n">
        <v>451287.582914128</v>
      </c>
      <c r="P28" s="3874" t="n">
        <v>447074.96803046565</v>
      </c>
      <c r="Q28" s="3874" t="n">
        <v>446832.5739027573</v>
      </c>
      <c r="R28" s="3874" t="n">
        <v>439848.6936328141</v>
      </c>
      <c r="S28" t="n" s="3874">
        <v>-19.775094422855</v>
      </c>
    </row>
    <row r="29" spans="1:29" x14ac:dyDescent="0.2">
      <c r="A29" s="2107" t="s">
        <v>1086</v>
      </c>
      <c r="B29" s="3870" t="n">
        <v>246721.25218709194</v>
      </c>
      <c r="C29" s="3870" t="n">
        <v>246721.25218709194</v>
      </c>
      <c r="D29" s="3870" t="n">
        <v>236387.4050628378</v>
      </c>
      <c r="E29" s="3870" t="n">
        <v>227046.18368417272</v>
      </c>
      <c r="F29" s="3870" t="n">
        <v>220857.9226527939</v>
      </c>
      <c r="G29" s="3870" t="n">
        <v>217779.06867120106</v>
      </c>
      <c r="H29" s="3870" t="n">
        <v>216279.75570773357</v>
      </c>
      <c r="I29" s="3870" t="n">
        <v>216306.83904130847</v>
      </c>
      <c r="J29" s="3870" t="n">
        <v>213109.42241365596</v>
      </c>
      <c r="K29" s="3870" t="n">
        <v>211088.39065808748</v>
      </c>
      <c r="L29" s="3870" t="n">
        <v>209431.55298123765</v>
      </c>
      <c r="M29" s="3870" t="n">
        <v>205722.7460342521</v>
      </c>
      <c r="N29" s="3870" t="n">
        <v>203030.6586387676</v>
      </c>
      <c r="O29" s="3870" t="n">
        <v>199247.16851867057</v>
      </c>
      <c r="P29" s="3870" t="n">
        <v>198105.96073496854</v>
      </c>
      <c r="Q29" s="3870" t="n">
        <v>195665.67111487378</v>
      </c>
      <c r="R29" s="3870" t="n">
        <v>194704.05974675174</v>
      </c>
      <c r="S29" t="n" s="3870">
        <v>-21.083385391095</v>
      </c>
    </row>
    <row r="30" spans="1:29" x14ac:dyDescent="0.2">
      <c r="A30" s="2107" t="s">
        <v>510</v>
      </c>
      <c r="B30" s="3870" t="n">
        <v>83793.71749810803</v>
      </c>
      <c r="C30" s="3870" t="n">
        <v>83793.71749810803</v>
      </c>
      <c r="D30" s="3870" t="n">
        <v>79069.81819339347</v>
      </c>
      <c r="E30" s="3870" t="n">
        <v>77066.24866203051</v>
      </c>
      <c r="F30" s="3870" t="n">
        <v>75470.43363781863</v>
      </c>
      <c r="G30" s="3870" t="n">
        <v>74128.04398506143</v>
      </c>
      <c r="H30" s="3870" t="n">
        <v>74008.65414627838</v>
      </c>
      <c r="I30" s="3870" t="n">
        <v>73628.58769631431</v>
      </c>
      <c r="J30" s="3870" t="n">
        <v>73708.46418713742</v>
      </c>
      <c r="K30" s="3870" t="n">
        <v>73458.21916748777</v>
      </c>
      <c r="L30" s="3870" t="n">
        <v>73073.55231396994</v>
      </c>
      <c r="M30" s="3870" t="n">
        <v>72544.3201593103</v>
      </c>
      <c r="N30" s="3870" t="n">
        <v>72445.52275246267</v>
      </c>
      <c r="O30" s="3870" t="n">
        <v>72176.5590100817</v>
      </c>
      <c r="P30" s="3870" t="n">
        <v>72473.63431051772</v>
      </c>
      <c r="Q30" s="3870" t="n">
        <v>71637.73250270748</v>
      </c>
      <c r="R30" s="3870" t="n">
        <v>70661.2962077186</v>
      </c>
      <c r="S30" t="n" s="3870">
        <v>-15.672322081528</v>
      </c>
    </row>
    <row r="31" spans="1:29" x14ac:dyDescent="0.2">
      <c r="A31" s="2107" t="s">
        <v>515</v>
      </c>
      <c r="B31" s="3870" t="n">
        <v>2787.380382645353</v>
      </c>
      <c r="C31" s="3870" t="n">
        <v>2787.380382645353</v>
      </c>
      <c r="D31" s="3870" t="n">
        <v>2656.071246285727</v>
      </c>
      <c r="E31" s="3870" t="n">
        <v>2626.14271855504</v>
      </c>
      <c r="F31" s="3870" t="n">
        <v>2601.8679776591107</v>
      </c>
      <c r="G31" s="3870" t="n">
        <v>2721.83043120362</v>
      </c>
      <c r="H31" s="3870" t="n">
        <v>2705.2903724830758</v>
      </c>
      <c r="I31" s="3870" t="n">
        <v>2854.939063631187</v>
      </c>
      <c r="J31" s="3870" t="n">
        <v>2880.2516651207666</v>
      </c>
      <c r="K31" s="3870" t="n">
        <v>2737.577443146054</v>
      </c>
      <c r="L31" s="3870" t="n">
        <v>2636.8736474404627</v>
      </c>
      <c r="M31" s="3870" t="n">
        <v>2548.487866300665</v>
      </c>
      <c r="N31" s="3870" t="n">
        <v>2541.1730717449905</v>
      </c>
      <c r="O31" s="3870" t="n">
        <v>2587.9006283978456</v>
      </c>
      <c r="P31" s="3870" t="n">
        <v>2669.0177609362227</v>
      </c>
      <c r="Q31" s="3870" t="n">
        <v>2802.026999180741</v>
      </c>
      <c r="R31" s="3870" t="n">
        <v>2693.367307080608</v>
      </c>
      <c r="S31" t="n" s="3870">
        <v>-3.372811122231</v>
      </c>
    </row>
    <row r="32" spans="1:29" x14ac:dyDescent="0.2">
      <c r="A32" s="2107" t="s">
        <v>1087</v>
      </c>
      <c r="B32" s="3870" t="n">
        <v>196843.76595940776</v>
      </c>
      <c r="C32" s="3870" t="n">
        <v>196843.76595940776</v>
      </c>
      <c r="D32" s="3870" t="n">
        <v>184785.21816899467</v>
      </c>
      <c r="E32" s="3870" t="n">
        <v>175076.92734747124</v>
      </c>
      <c r="F32" s="3870" t="n">
        <v>171145.76327182166</v>
      </c>
      <c r="G32" s="3870" t="n">
        <v>169225.7982750068</v>
      </c>
      <c r="H32" s="3870" t="n">
        <v>171314.79519974257</v>
      </c>
      <c r="I32" s="3870" t="n">
        <v>172002.95385467418</v>
      </c>
      <c r="J32" s="3870" t="n">
        <v>173662.27506224808</v>
      </c>
      <c r="K32" s="3870" t="n">
        <v>172418.26333073637</v>
      </c>
      <c r="L32" s="3870" t="n">
        <v>172675.16261567586</v>
      </c>
      <c r="M32" s="3870" t="n">
        <v>170917.07067354597</v>
      </c>
      <c r="N32" s="3870" t="n">
        <v>168371.18385058237</v>
      </c>
      <c r="O32" s="3870" t="n">
        <v>165675.51975977607</v>
      </c>
      <c r="P32" s="3870" t="n">
        <v>162178.12972021758</v>
      </c>
      <c r="Q32" s="3870" t="n">
        <v>165759.45119687208</v>
      </c>
      <c r="R32" s="3870" t="n">
        <v>161093.21210613553</v>
      </c>
      <c r="S32" t="n" s="3870">
        <v>-18.161892848892</v>
      </c>
    </row>
    <row r="33" spans="1:29" x14ac:dyDescent="0.2">
      <c r="A33" s="2107"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s="3870" t="s">
        <v>2938</v>
      </c>
      <c r="O33" s="3870" t="s">
        <v>2938</v>
      </c>
      <c r="P33" s="3870" t="s">
        <v>2938</v>
      </c>
      <c r="Q33" s="3870" t="s">
        <v>2938</v>
      </c>
      <c r="R33" s="3870" t="s">
        <v>2938</v>
      </c>
      <c r="S33" t="n" s="3870">
        <v>0.0</v>
      </c>
    </row>
    <row r="34" spans="1:29" x14ac:dyDescent="0.2">
      <c r="A34" s="2107" t="s">
        <v>520</v>
      </c>
      <c r="B34" s="3870" t="n">
        <v>2896.1602624060024</v>
      </c>
      <c r="C34" s="3870" t="n">
        <v>2896.1602624060024</v>
      </c>
      <c r="D34" s="3870" t="n">
        <v>2520.5778966076805</v>
      </c>
      <c r="E34" s="3870" t="n">
        <v>3158.3939875977862</v>
      </c>
      <c r="F34" s="3870" t="n">
        <v>2885.4385406072124</v>
      </c>
      <c r="G34" s="3870" t="n">
        <v>2551.2825468518013</v>
      </c>
      <c r="H34" s="3870" t="n">
        <v>2471.1974601390416</v>
      </c>
      <c r="I34" s="3870" t="n">
        <v>2756.0368960024207</v>
      </c>
      <c r="J34" s="3870" t="n">
        <v>2274.25195421532</v>
      </c>
      <c r="K34" s="3870" t="n">
        <v>2543.3015347375717</v>
      </c>
      <c r="L34" s="3870" t="n">
        <v>2284.811762072822</v>
      </c>
      <c r="M34" s="3870" t="n">
        <v>2246.322178814425</v>
      </c>
      <c r="N34" s="3870" t="n">
        <v>1224.2260396461304</v>
      </c>
      <c r="O34" s="3870" t="n">
        <v>1355.0335857165774</v>
      </c>
      <c r="P34" s="3870" t="n">
        <v>1447.6879936148741</v>
      </c>
      <c r="Q34" s="3870" t="n">
        <v>1034.08976173568</v>
      </c>
      <c r="R34" s="3870" t="n">
        <v>989.2902982652312</v>
      </c>
      <c r="S34" t="n" s="3870">
        <v>-65.841313717792</v>
      </c>
    </row>
    <row r="35" spans="1:29" x14ac:dyDescent="0.2">
      <c r="A35" s="2107" t="s">
        <v>1088</v>
      </c>
      <c r="B35" s="3870" t="n">
        <v>11476.965924394852</v>
      </c>
      <c r="C35" s="3870" t="n">
        <v>11476.965924394852</v>
      </c>
      <c r="D35" s="3870" t="n">
        <v>9609.134033397882</v>
      </c>
      <c r="E35" s="3870" t="n">
        <v>8163.801198774379</v>
      </c>
      <c r="F35" s="3870" t="n">
        <v>7499.6088296057505</v>
      </c>
      <c r="G35" s="3870" t="n">
        <v>7075.455409528271</v>
      </c>
      <c r="H35" s="3870" t="n">
        <v>8333.624625156857</v>
      </c>
      <c r="I35" s="3870" t="n">
        <v>8130.519141355151</v>
      </c>
      <c r="J35" s="3870" t="n">
        <v>8420.485010719896</v>
      </c>
      <c r="K35" s="3870" t="n">
        <v>7751.017973672255</v>
      </c>
      <c r="L35" s="3870" t="n">
        <v>7308.301093871221</v>
      </c>
      <c r="M35" s="3870" t="n">
        <v>7071.240999995916</v>
      </c>
      <c r="N35" s="3870" t="n">
        <v>6641.114293222314</v>
      </c>
      <c r="O35" s="3870" t="n">
        <v>6632.164484080045</v>
      </c>
      <c r="P35" s="3870" t="n">
        <v>6599.829278423111</v>
      </c>
      <c r="Q35" s="3870" t="n">
        <v>6162.988035895553</v>
      </c>
      <c r="R35" s="3870" t="n">
        <v>5975.464901713925</v>
      </c>
      <c r="S35" t="n" s="3870">
        <v>-47.935151667456</v>
      </c>
    </row>
    <row r="36" spans="1:29" x14ac:dyDescent="0.2">
      <c r="A36" s="2107" t="s">
        <v>1089</v>
      </c>
      <c r="B36" s="3870" t="n">
        <v>3688.7252848795483</v>
      </c>
      <c r="C36" s="3870" t="n">
        <v>3688.7252848795483</v>
      </c>
      <c r="D36" s="3870" t="n">
        <v>3264.205484268112</v>
      </c>
      <c r="E36" s="3870" t="n">
        <v>3101.3067515796592</v>
      </c>
      <c r="F36" s="3870" t="n">
        <v>3142.537215351005</v>
      </c>
      <c r="G36" s="3870" t="n">
        <v>3047.6271674730324</v>
      </c>
      <c r="H36" s="3870" t="n">
        <v>2969.144473666118</v>
      </c>
      <c r="I36" s="3870" t="n">
        <v>3055.8744054355593</v>
      </c>
      <c r="J36" s="3870" t="n">
        <v>3158.369510955623</v>
      </c>
      <c r="K36" s="3870" t="n">
        <v>3271.4267575955387</v>
      </c>
      <c r="L36" s="3870" t="n">
        <v>3380.523506754635</v>
      </c>
      <c r="M36" s="3870" t="n">
        <v>3359.6642196256535</v>
      </c>
      <c r="N36" s="3870" t="n">
        <v>3534.791962857568</v>
      </c>
      <c r="O36" s="3870" t="n">
        <v>3508.201895392016</v>
      </c>
      <c r="P36" s="3870" t="n">
        <v>3482.2874168987637</v>
      </c>
      <c r="Q36" s="3870" t="n">
        <v>3614.09478418284</v>
      </c>
      <c r="R36" s="3870" t="n">
        <v>3366.7109864493586</v>
      </c>
      <c r="S36" t="n" s="3870">
        <v>-8.729690436698</v>
      </c>
    </row>
    <row r="37" spans="1:29" x14ac:dyDescent="0.2">
      <c r="A37" s="2107" t="s">
        <v>1366</v>
      </c>
      <c r="B37" s="3870" t="n">
        <v>61.14517975072361</v>
      </c>
      <c r="C37" s="3870" t="n">
        <v>61.14517975072361</v>
      </c>
      <c r="D37" s="3870" t="n">
        <v>43.99135666384152</v>
      </c>
      <c r="E37" s="3870" t="n">
        <v>49.79224691358025</v>
      </c>
      <c r="F37" s="3870" t="n">
        <v>41.62921200939899</v>
      </c>
      <c r="G37" s="3870" t="n">
        <v>35.41325156859331</v>
      </c>
      <c r="H37" s="3870" t="n">
        <v>33.43472655465737</v>
      </c>
      <c r="I37" s="3870" t="n">
        <v>25.24455620248021</v>
      </c>
      <c r="J37" s="3870" t="n">
        <v>16.15634819307294</v>
      </c>
      <c r="K37" s="3870" t="n">
        <v>13.69381046844236</v>
      </c>
      <c r="L37" s="3870" t="n">
        <v>15.97626528191739</v>
      </c>
      <c r="M37" s="3870" t="n">
        <v>20.5357286456718</v>
      </c>
      <c r="N37" s="3870" t="n">
        <v>20.41025340139436</v>
      </c>
      <c r="O37" s="3870" t="n">
        <v>20.2915882931727</v>
      </c>
      <c r="P37" s="3870" t="n">
        <v>18.61079817883833</v>
      </c>
      <c r="Q37" s="3870" t="n">
        <v>27.85444775918171</v>
      </c>
      <c r="R37" s="3870" t="n">
        <v>23.3421021691363</v>
      </c>
      <c r="S37" t="n" s="3870">
        <v>-61.825114809872</v>
      </c>
    </row>
    <row r="38" spans="1:29" x14ac:dyDescent="0.2">
      <c r="A38" s="2107" t="s">
        <v>1465</v>
      </c>
      <c r="B38" s="3870" t="n">
        <v>0.39349088</v>
      </c>
      <c r="C38" s="3870" t="n">
        <v>0.39349088</v>
      </c>
      <c r="D38" s="3870" t="n">
        <v>0.95101958</v>
      </c>
      <c r="E38" s="3870" t="n">
        <v>1.28044447</v>
      </c>
      <c r="F38" s="3870" t="n">
        <v>1.66202806</v>
      </c>
      <c r="G38" s="3870" t="n">
        <v>2.03981711</v>
      </c>
      <c r="H38" s="3870" t="n">
        <v>4.93735904</v>
      </c>
      <c r="I38" s="3870" t="n">
        <v>8.18831566</v>
      </c>
      <c r="J38" s="3870" t="n">
        <v>10.32043857</v>
      </c>
      <c r="K38" s="3870" t="n">
        <v>23.24039515</v>
      </c>
      <c r="L38" s="3870" t="n">
        <v>26.35061571</v>
      </c>
      <c r="M38" s="3870" t="n">
        <v>41.73476043</v>
      </c>
      <c r="N38" s="3870" t="n">
        <v>59.0912056</v>
      </c>
      <c r="O38" s="3870" t="n">
        <v>84.74344372</v>
      </c>
      <c r="P38" s="3870" t="n">
        <v>99.81001671</v>
      </c>
      <c r="Q38" s="3870" t="n">
        <v>128.66505955</v>
      </c>
      <c r="R38" s="3870" t="n">
        <v>341.94997653</v>
      </c>
      <c r="S38" t="n" s="3870">
        <v>86801.6269271603</v>
      </c>
    </row>
    <row r="39" spans="1:29" ht="14.25" x14ac:dyDescent="0.2">
      <c r="A39" s="2121" t="s">
        <v>1199</v>
      </c>
      <c r="B39" s="3874" t="n">
        <v>-231763.19899134088</v>
      </c>
      <c r="C39" s="3874" t="n">
        <v>-231763.19899134088</v>
      </c>
      <c r="D39" s="3874" t="n">
        <v>-258486.043972092</v>
      </c>
      <c r="E39" s="3874" t="n">
        <v>-227492.5778214212</v>
      </c>
      <c r="F39" s="3874" t="n">
        <v>-228544.6877510595</v>
      </c>
      <c r="G39" s="3874" t="n">
        <v>-243620.41322407665</v>
      </c>
      <c r="H39" s="3874" t="n">
        <v>-262083.09509908294</v>
      </c>
      <c r="I39" s="3874" t="n">
        <v>-294414.75888380985</v>
      </c>
      <c r="J39" s="3874" t="n">
        <v>-293127.71519216493</v>
      </c>
      <c r="K39" s="3874" t="n">
        <v>-311210.76533358765</v>
      </c>
      <c r="L39" s="3874" t="n">
        <v>-332516.2672485343</v>
      </c>
      <c r="M39" s="3874" t="n">
        <v>-300855.94137230376</v>
      </c>
      <c r="N39" s="3874" t="n">
        <v>-323119.28407300473</v>
      </c>
      <c r="O39" s="3874" t="n">
        <v>-302858.9137580304</v>
      </c>
      <c r="P39" s="3874" t="n">
        <v>-281091.0426098886</v>
      </c>
      <c r="Q39" s="3874" t="n">
        <v>-317944.2620241127</v>
      </c>
      <c r="R39" s="3874" t="n">
        <v>-316471.8841174724</v>
      </c>
      <c r="S39" t="n" s="3874">
        <v>36.549670307794</v>
      </c>
    </row>
    <row r="40" spans="1:29" x14ac:dyDescent="0.2">
      <c r="A40" s="2107" t="s">
        <v>1200</v>
      </c>
      <c r="B40" s="3870" t="n">
        <v>-374544.6463974136</v>
      </c>
      <c r="C40" s="3870" t="n">
        <v>-374544.6463974136</v>
      </c>
      <c r="D40" s="3870" t="n">
        <v>-407578.5669420837</v>
      </c>
      <c r="E40" s="3870" t="n">
        <v>-382412.2084216394</v>
      </c>
      <c r="F40" s="3870" t="n">
        <v>-384893.2671647561</v>
      </c>
      <c r="G40" s="3870" t="n">
        <v>-385709.6517946277</v>
      </c>
      <c r="H40" s="3870" t="n">
        <v>-399863.5311714325</v>
      </c>
      <c r="I40" s="3870" t="n">
        <v>-422897.26054563385</v>
      </c>
      <c r="J40" s="3870" t="n">
        <v>-419109.3962109328</v>
      </c>
      <c r="K40" s="3870" t="n">
        <v>-434719.3473594118</v>
      </c>
      <c r="L40" s="3870" t="n">
        <v>-456236.4225917121</v>
      </c>
      <c r="M40" s="3870" t="n">
        <v>-414686.19800357113</v>
      </c>
      <c r="N40" s="3870" t="n">
        <v>-436988.2647157258</v>
      </c>
      <c r="O40" s="3870" t="n">
        <v>-414330.95956873737</v>
      </c>
      <c r="P40" s="3870" t="n">
        <v>-390679.8516776439</v>
      </c>
      <c r="Q40" s="3870" t="n">
        <v>-418504.20921117696</v>
      </c>
      <c r="R40" s="3870" t="n">
        <v>-416778.32206954993</v>
      </c>
      <c r="S40" t="n" s="3870">
        <v>11.27600569875</v>
      </c>
    </row>
    <row r="41" spans="1:29" x14ac:dyDescent="0.2">
      <c r="A41" s="2107" t="s">
        <v>1201</v>
      </c>
      <c r="B41" s="3870" t="n">
        <v>80335.90491008051</v>
      </c>
      <c r="C41" s="3870" t="n">
        <v>80335.90491008051</v>
      </c>
      <c r="D41" s="3870" t="n">
        <v>78370.18256323335</v>
      </c>
      <c r="E41" s="3870" t="n">
        <v>80757.9333824964</v>
      </c>
      <c r="F41" s="3870" t="n">
        <v>81457.02357214197</v>
      </c>
      <c r="G41" s="3870" t="n">
        <v>78221.10497604795</v>
      </c>
      <c r="H41" s="3870" t="n">
        <v>83475.31961688034</v>
      </c>
      <c r="I41" s="3870" t="n">
        <v>78099.34487801787</v>
      </c>
      <c r="J41" s="3870" t="n">
        <v>79228.45307553902</v>
      </c>
      <c r="K41" s="3870" t="n">
        <v>78545.67100865308</v>
      </c>
      <c r="L41" s="3870" t="n">
        <v>79697.98846759884</v>
      </c>
      <c r="M41" s="3870" t="n">
        <v>79182.46750503739</v>
      </c>
      <c r="N41" s="3870" t="n">
        <v>73528.4227860323</v>
      </c>
      <c r="O41" s="3870" t="n">
        <v>75521.64100117776</v>
      </c>
      <c r="P41" s="3870" t="n">
        <v>75483.64776622831</v>
      </c>
      <c r="Q41" s="3870" t="n">
        <v>71179.18750253528</v>
      </c>
      <c r="R41" s="3870" t="n">
        <v>70157.25807690572</v>
      </c>
      <c r="S41" t="n" s="3870">
        <v>-12.670109143063</v>
      </c>
    </row>
    <row r="42" spans="1:29" x14ac:dyDescent="0.2">
      <c r="A42" s="2107" t="s">
        <v>1202</v>
      </c>
      <c r="B42" s="3870" t="n">
        <v>28214.670684722947</v>
      </c>
      <c r="C42" s="3870" t="n">
        <v>28214.670684722947</v>
      </c>
      <c r="D42" s="3870" t="n">
        <v>24192.031523593818</v>
      </c>
      <c r="E42" s="3870" t="n">
        <v>23184.618715134187</v>
      </c>
      <c r="F42" s="3870" t="n">
        <v>25848.997416946866</v>
      </c>
      <c r="G42" s="3870" t="n">
        <v>23134.8967747403</v>
      </c>
      <c r="H42" s="3870" t="n">
        <v>16556.80262359159</v>
      </c>
      <c r="I42" s="3870" t="n">
        <v>16573.370573112785</v>
      </c>
      <c r="J42" s="3870" t="n">
        <v>18736.547460689202</v>
      </c>
      <c r="K42" s="3870" t="n">
        <v>19155.67049069401</v>
      </c>
      <c r="L42" s="3870" t="n">
        <v>16582.486066129248</v>
      </c>
      <c r="M42" s="3870" t="n">
        <v>15794.934351651296</v>
      </c>
      <c r="N42" s="3870" t="n">
        <v>13107.905026928765</v>
      </c>
      <c r="O42" s="3870" t="n">
        <v>11888.15883240254</v>
      </c>
      <c r="P42" s="3870" t="n">
        <v>14299.31537211076</v>
      </c>
      <c r="Q42" s="3870" t="n">
        <v>13457.980484670776</v>
      </c>
      <c r="R42" s="3870" t="n">
        <v>13311.880133324767</v>
      </c>
      <c r="S42" t="n" s="3870">
        <v>-52.819296450153</v>
      </c>
    </row>
    <row r="43" spans="1:29" x14ac:dyDescent="0.2">
      <c r="A43" s="2107" t="s">
        <v>1203</v>
      </c>
      <c r="B43" s="3870" t="n">
        <v>18371.732275952992</v>
      </c>
      <c r="C43" s="3870" t="n">
        <v>18371.732275952992</v>
      </c>
      <c r="D43" s="3870" t="n">
        <v>18426.005736065446</v>
      </c>
      <c r="E43" s="3870" t="n">
        <v>17809.977133143795</v>
      </c>
      <c r="F43" s="3870" t="n">
        <v>17213.75741488451</v>
      </c>
      <c r="G43" s="3870" t="n">
        <v>18600.525963216016</v>
      </c>
      <c r="H43" s="3870" t="n">
        <v>18227.320471477935</v>
      </c>
      <c r="I43" s="3870" t="n">
        <v>18173.228517326355</v>
      </c>
      <c r="J43" s="3870" t="n">
        <v>18163.603801352703</v>
      </c>
      <c r="K43" s="3870" t="n">
        <v>16545.899100986164</v>
      </c>
      <c r="L43" s="3870" t="n">
        <v>19225.4935945321</v>
      </c>
      <c r="M43" s="3870" t="n">
        <v>17897.113847322973</v>
      </c>
      <c r="N43" s="3870" t="n">
        <v>19006.599279925667</v>
      </c>
      <c r="O43" s="3870" t="n">
        <v>19986.075118155408</v>
      </c>
      <c r="P43" s="3870" t="n">
        <v>20109.6876527241</v>
      </c>
      <c r="Q43" s="3870" t="n">
        <v>19432.656423934608</v>
      </c>
      <c r="R43" s="3870" t="n">
        <v>20354.04310425341</v>
      </c>
      <c r="S43" t="n" s="3870">
        <v>10.790004984424</v>
      </c>
    </row>
    <row r="44" spans="1:29" x14ac:dyDescent="0.2">
      <c r="A44" s="2107" t="s">
        <v>1204</v>
      </c>
      <c r="B44" s="3870" t="n">
        <v>37990.006441936</v>
      </c>
      <c r="C44" s="3870" t="n">
        <v>37990.006441936</v>
      </c>
      <c r="D44" s="3870" t="n">
        <v>40466.14898184521</v>
      </c>
      <c r="E44" s="3870" t="n">
        <v>39373.26830211018</v>
      </c>
      <c r="F44" s="3870" t="n">
        <v>43128.30157266775</v>
      </c>
      <c r="G44" s="3870" t="n">
        <v>40851.71381418467</v>
      </c>
      <c r="H44" s="3870" t="n">
        <v>42050.30389961818</v>
      </c>
      <c r="I44" s="3870" t="n">
        <v>39744.420704746844</v>
      </c>
      <c r="J44" s="3870" t="n">
        <v>40967.48914593918</v>
      </c>
      <c r="K44" s="3870" t="n">
        <v>41235.749453423574</v>
      </c>
      <c r="L44" s="3870" t="n">
        <v>42816.564384765734</v>
      </c>
      <c r="M44" s="3870" t="n">
        <v>41820.61470374349</v>
      </c>
      <c r="N44" s="3870" t="n">
        <v>41888.65630940154</v>
      </c>
      <c r="O44" s="3870" t="n">
        <v>42552.409765001445</v>
      </c>
      <c r="P44" s="3870" t="n">
        <v>43501.87098028944</v>
      </c>
      <c r="Q44" s="3870" t="n">
        <v>45568.28120022616</v>
      </c>
      <c r="R44" s="3870" t="n">
        <v>46323.48902821956</v>
      </c>
      <c r="S44" t="n" s="3870">
        <v>21.935986241593</v>
      </c>
    </row>
    <row r="45" spans="1:29" x14ac:dyDescent="0.2">
      <c r="A45" s="2107" t="s">
        <v>1205</v>
      </c>
      <c r="B45" s="3870" t="n">
        <v>3340.367351674964</v>
      </c>
      <c r="C45" s="3870" t="n">
        <v>3340.367351674964</v>
      </c>
      <c r="D45" s="3870" t="n">
        <v>3045.156799792219</v>
      </c>
      <c r="E45" s="3870" t="n">
        <v>2639.358019790677</v>
      </c>
      <c r="F45" s="3870" t="n">
        <v>2365.9440259197004</v>
      </c>
      <c r="G45" s="3870" t="n">
        <v>2299.21471233009</v>
      </c>
      <c r="H45" s="3870" t="n">
        <v>1076.7500321792259</v>
      </c>
      <c r="I45" s="3870" t="n">
        <v>1003.8488506092216</v>
      </c>
      <c r="J45" s="3870" t="n">
        <v>900.8485041577499</v>
      </c>
      <c r="K45" s="3870" t="n">
        <v>1132.0838076046284</v>
      </c>
      <c r="L45" s="3870" t="n">
        <v>964.0562115572588</v>
      </c>
      <c r="M45" s="3870" t="n">
        <v>2177.8441155678784</v>
      </c>
      <c r="N45" s="3870" t="n">
        <v>1970.6127236704458</v>
      </c>
      <c r="O45" s="3870" t="n">
        <v>1781.24819397054</v>
      </c>
      <c r="P45" s="3870" t="n">
        <v>1881.4446446187153</v>
      </c>
      <c r="Q45" s="3870" t="n">
        <v>1666.0827646159566</v>
      </c>
      <c r="R45" s="3870" t="n">
        <v>1778.5378962728723</v>
      </c>
      <c r="S45" t="n" s="3870">
        <v>-46.756218432651</v>
      </c>
    </row>
    <row r="46" spans="1:29" x14ac:dyDescent="0.2">
      <c r="A46" s="2107" t="s">
        <v>1206</v>
      </c>
      <c r="B46" s="3870" t="n">
        <v>-26224.212544035956</v>
      </c>
      <c r="C46" s="3870" t="n">
        <v>-26224.212544035956</v>
      </c>
      <c r="D46" s="3870" t="n">
        <v>-16153.223557019372</v>
      </c>
      <c r="E46" s="3870" t="n">
        <v>-9573.521163250995</v>
      </c>
      <c r="F46" s="3870" t="n">
        <v>-14386.999721533155</v>
      </c>
      <c r="G46" s="3870" t="n">
        <v>-25212.461731678202</v>
      </c>
      <c r="H46" s="3870" t="n">
        <v>-28242.940083577752</v>
      </c>
      <c r="I46" s="3870" t="n">
        <v>-28877.68851929133</v>
      </c>
      <c r="J46" s="3870" t="n">
        <v>-35130.995672249075</v>
      </c>
      <c r="K46" s="3870" t="n">
        <v>-35748.26500072648</v>
      </c>
      <c r="L46" s="3870" t="n">
        <v>-37834.99850645877</v>
      </c>
      <c r="M46" s="3870" t="n">
        <v>-45022.14423484075</v>
      </c>
      <c r="N46" s="3870" t="n">
        <v>-37377.85895430691</v>
      </c>
      <c r="O46" s="3870" t="n">
        <v>-41821.76312586378</v>
      </c>
      <c r="P46" s="3870" t="n">
        <v>-47131.15562361825</v>
      </c>
      <c r="Q46" s="3870" t="n">
        <v>-52053.27650638058</v>
      </c>
      <c r="R46" s="3870" t="n">
        <v>-52853.652956147846</v>
      </c>
      <c r="S46" t="n" s="3870">
        <v>101.545243226638</v>
      </c>
    </row>
    <row r="47" spans="1:29" x14ac:dyDescent="0.2">
      <c r="A47" s="2107" t="s">
        <v>1207</v>
      </c>
      <c r="B47" s="3870" t="n">
        <v>52.81227614357826</v>
      </c>
      <c r="C47" s="3870" t="n">
        <v>52.81227614357826</v>
      </c>
      <c r="D47" s="3870" t="n">
        <v>53.32931555151574</v>
      </c>
      <c r="E47" s="3870" t="n">
        <v>53.84635495945322</v>
      </c>
      <c r="F47" s="3870" t="n">
        <v>54.3633943673907</v>
      </c>
      <c r="G47" s="3870" t="n">
        <v>3528.5471004419956</v>
      </c>
      <c r="H47" s="3870" t="n">
        <v>3970.4224858269827</v>
      </c>
      <c r="I47" s="3870" t="n">
        <v>3112.8525252349173</v>
      </c>
      <c r="J47" s="3870" t="n">
        <v>2474.1518979761904</v>
      </c>
      <c r="K47" s="3870" t="n">
        <v>1995.4056040507944</v>
      </c>
      <c r="L47" s="3870" t="n">
        <v>1633.9953101254</v>
      </c>
      <c r="M47" s="3870" t="n">
        <v>1359.0553495333374</v>
      </c>
      <c r="N47" s="3870" t="n">
        <v>1150.1974615067415</v>
      </c>
      <c r="O47" s="3870" t="n">
        <v>989.0455734801409</v>
      </c>
      <c r="P47" s="3870" t="n">
        <v>863.5830440743099</v>
      </c>
      <c r="Q47" s="3870" t="n">
        <v>765.1285020247615</v>
      </c>
      <c r="R47" s="3870" t="n">
        <v>687.2029473314982</v>
      </c>
      <c r="S47" t="n" s="3870">
        <v>1201.21819681324</v>
      </c>
    </row>
    <row r="48" spans="1:29" x14ac:dyDescent="0.2">
      <c r="A48" s="2109" t="s">
        <v>1091</v>
      </c>
      <c r="B48" s="3874" t="n">
        <v>240947.7857185491</v>
      </c>
      <c r="C48" s="3874" t="n">
        <v>240947.7857185491</v>
      </c>
      <c r="D48" s="3874" t="n">
        <v>245505.47882767048</v>
      </c>
      <c r="E48" s="3874" t="n">
        <v>243988.16963923394</v>
      </c>
      <c r="F48" s="3874" t="n">
        <v>244053.29123599638</v>
      </c>
      <c r="G48" s="3874" t="n">
        <v>243861.3323630714</v>
      </c>
      <c r="H48" s="3874" t="n">
        <v>245340.39687638424</v>
      </c>
      <c r="I48" s="3874" t="n">
        <v>245240.92704886413</v>
      </c>
      <c r="J48" s="3874" t="n">
        <v>241834.19148715932</v>
      </c>
      <c r="K48" s="3874" t="n">
        <v>238728.9101373673</v>
      </c>
      <c r="L48" s="3874" t="n">
        <v>233581.72933717532</v>
      </c>
      <c r="M48" s="3874" t="n">
        <v>230732.0630949697</v>
      </c>
      <c r="N48" s="3874" t="n">
        <v>227024.18417169937</v>
      </c>
      <c r="O48" s="3874" t="n">
        <v>223576.98874828513</v>
      </c>
      <c r="P48" s="3874" t="n">
        <v>217743.84136023663</v>
      </c>
      <c r="Q48" s="3874" t="n">
        <v>209053.28730641672</v>
      </c>
      <c r="R48" s="3874" t="n">
        <v>202966.58529559232</v>
      </c>
      <c r="S48" t="n" s="3874">
        <v>-15.763249415092</v>
      </c>
    </row>
    <row r="49" spans="1:29" x14ac:dyDescent="0.2">
      <c r="A49" s="2107" t="s">
        <v>2688</v>
      </c>
      <c r="B49" s="3870" t="n">
        <v>191630.06593737367</v>
      </c>
      <c r="C49" s="3870" t="n">
        <v>191630.06593737367</v>
      </c>
      <c r="D49" s="3870" t="n">
        <v>197317.83830808772</v>
      </c>
      <c r="E49" s="3870" t="n">
        <v>196513.36658511375</v>
      </c>
      <c r="F49" s="3870" t="n">
        <v>197395.30896893243</v>
      </c>
      <c r="G49" s="3870" t="n">
        <v>198566.0820189059</v>
      </c>
      <c r="H49" s="3870" t="n">
        <v>199994.79790513156</v>
      </c>
      <c r="I49" s="3870" t="n">
        <v>200330.4575937915</v>
      </c>
      <c r="J49" s="3870" t="n">
        <v>198115.51643806018</v>
      </c>
      <c r="K49" s="3870" t="n">
        <v>195360.9345222856</v>
      </c>
      <c r="L49" s="3870" t="n">
        <v>191126.8088962028</v>
      </c>
      <c r="M49" s="3870" t="n">
        <v>188327.4156997478</v>
      </c>
      <c r="N49" s="3870" t="n">
        <v>186440.05927452492</v>
      </c>
      <c r="O49" s="3870" t="n">
        <v>182708.98034925511</v>
      </c>
      <c r="P49" s="3870" t="n">
        <v>176233.83007495667</v>
      </c>
      <c r="Q49" s="3870" t="n">
        <v>168096.33850055837</v>
      </c>
      <c r="R49" s="3870" t="n">
        <v>162533.04439234812</v>
      </c>
      <c r="S49" t="n" s="3870">
        <v>-15.183954252009</v>
      </c>
    </row>
    <row r="50" spans="1:29" x14ac:dyDescent="0.2">
      <c r="A50" s="2107" t="s">
        <v>989</v>
      </c>
      <c r="B50" s="3870" t="n">
        <v>696.7433719692768</v>
      </c>
      <c r="C50" s="3870" t="n">
        <v>696.7433719692768</v>
      </c>
      <c r="D50" s="3870" t="n">
        <v>759.0589378968666</v>
      </c>
      <c r="E50" s="3870" t="n">
        <v>839.6308805366566</v>
      </c>
      <c r="F50" s="3870" t="n">
        <v>966.0411327526726</v>
      </c>
      <c r="G50" s="3870" t="n">
        <v>1189.4725338477162</v>
      </c>
      <c r="H50" s="3870" t="n">
        <v>1404.3036312544782</v>
      </c>
      <c r="I50" s="3870" t="n">
        <v>1566.7194429177036</v>
      </c>
      <c r="J50" s="3870" t="n">
        <v>1749.2594273724899</v>
      </c>
      <c r="K50" s="3870" t="n">
        <v>1949.8617124956563</v>
      </c>
      <c r="L50" s="3870" t="n">
        <v>2255.8114356830124</v>
      </c>
      <c r="M50" s="3870" t="n">
        <v>2593.9634150060942</v>
      </c>
      <c r="N50" s="3870" t="n">
        <v>2847.1173697611475</v>
      </c>
      <c r="O50" s="3870" t="n">
        <v>3267.3623652933115</v>
      </c>
      <c r="P50" s="3870" t="n">
        <v>3584.138447869506</v>
      </c>
      <c r="Q50" s="3870" t="n">
        <v>3644.397324787382</v>
      </c>
      <c r="R50" s="3870" t="n">
        <v>4079.4994856819894</v>
      </c>
      <c r="S50" t="n" s="3870">
        <v>485.509622309242</v>
      </c>
    </row>
    <row r="51" spans="1:29" x14ac:dyDescent="0.2">
      <c r="A51" s="2107" t="s">
        <v>993</v>
      </c>
      <c r="B51" s="3870" t="n">
        <v>6320.854186889053</v>
      </c>
      <c r="C51" s="3870" t="n">
        <v>6320.854186889053</v>
      </c>
      <c r="D51" s="3870" t="n">
        <v>6320.6197409156775</v>
      </c>
      <c r="E51" s="3870" t="n">
        <v>6331.236162283212</v>
      </c>
      <c r="F51" s="3870" t="n">
        <v>6167.374599881453</v>
      </c>
      <c r="G51" s="3870" t="n">
        <v>5902.624839520173</v>
      </c>
      <c r="H51" s="3870" t="n">
        <v>5604.543817745446</v>
      </c>
      <c r="I51" s="3870" t="n">
        <v>5441.956870002088</v>
      </c>
      <c r="J51" s="3870" t="n">
        <v>4824.42168387426</v>
      </c>
      <c r="K51" s="3870" t="n">
        <v>4713.618623498167</v>
      </c>
      <c r="L51" s="3870" t="n">
        <v>4366.428269176013</v>
      </c>
      <c r="M51" s="3870" t="n">
        <v>4371.487982259343</v>
      </c>
      <c r="N51" s="3870" t="n">
        <v>4447.825807607366</v>
      </c>
      <c r="O51" s="3870" t="n">
        <v>4701.815912031848</v>
      </c>
      <c r="P51" s="3870" t="n">
        <v>5003.740770973969</v>
      </c>
      <c r="Q51" s="3870" t="n">
        <v>4705.339342729538</v>
      </c>
      <c r="R51" s="3870" t="n">
        <v>4767.990662135179</v>
      </c>
      <c r="S51" t="n" s="3870">
        <v>-24.567304969238</v>
      </c>
    </row>
    <row r="52" spans="1:29" x14ac:dyDescent="0.2">
      <c r="A52" s="2107" t="s">
        <v>1118</v>
      </c>
      <c r="B52" s="3870" t="n">
        <v>42236.77706126753</v>
      </c>
      <c r="C52" s="3870" t="n">
        <v>42236.77706126753</v>
      </c>
      <c r="D52" s="3870" t="n">
        <v>41046.06167586262</v>
      </c>
      <c r="E52" s="3870" t="n">
        <v>40243.42823547031</v>
      </c>
      <c r="F52" s="3870" t="n">
        <v>39468.55377876713</v>
      </c>
      <c r="G52" s="3870" t="n">
        <v>38152.283243218015</v>
      </c>
      <c r="H52" s="3870" t="n">
        <v>38276.75153184941</v>
      </c>
      <c r="I52" s="3870" t="n">
        <v>37822.33736494002</v>
      </c>
      <c r="J52" s="3870" t="n">
        <v>37082.89334616144</v>
      </c>
      <c r="K52" s="3870" t="n">
        <v>36608.51011209507</v>
      </c>
      <c r="L52" s="3870" t="n">
        <v>35728.79775686233</v>
      </c>
      <c r="M52" s="3870" t="n">
        <v>35312.17977304909</v>
      </c>
      <c r="N52" s="3870" t="n">
        <v>33151.60065730648</v>
      </c>
      <c r="O52" s="3870" t="n">
        <v>32740.7928660242</v>
      </c>
      <c r="P52" s="3870" t="n">
        <v>32765.750444460522</v>
      </c>
      <c r="Q52" s="3870" t="n">
        <v>32461.387555633628</v>
      </c>
      <c r="R52" s="3870" t="n">
        <v>31412.443744028133</v>
      </c>
      <c r="S52" t="n" s="3870">
        <v>-25.627744516439</v>
      </c>
    </row>
    <row r="53" spans="1:29" x14ac:dyDescent="0.2">
      <c r="A53" s="2107" t="s">
        <v>1208</v>
      </c>
      <c r="B53" s="3870" t="n">
        <v>63.3451610495639</v>
      </c>
      <c r="C53" s="3870" t="n">
        <v>63.3451610495639</v>
      </c>
      <c r="D53" s="3870" t="n">
        <v>61.9001649075888</v>
      </c>
      <c r="E53" s="3870" t="n">
        <v>60.50777583000295</v>
      </c>
      <c r="F53" s="3870" t="n">
        <v>56.01275566268495</v>
      </c>
      <c r="G53" s="3870" t="n">
        <v>50.8697275795781</v>
      </c>
      <c r="H53" s="3870" t="n">
        <v>59.99999040334605</v>
      </c>
      <c r="I53" s="3870" t="n">
        <v>79.45577721279795</v>
      </c>
      <c r="J53" s="3870" t="n">
        <v>62.1005916909648</v>
      </c>
      <c r="K53" s="3870" t="n">
        <v>95.98516699280376</v>
      </c>
      <c r="L53" s="3870" t="n">
        <v>103.88297925115485</v>
      </c>
      <c r="M53" s="3870" t="n">
        <v>127.01622490737005</v>
      </c>
      <c r="N53" s="3870" t="n">
        <v>137.5810624994484</v>
      </c>
      <c r="O53" s="3870" t="n">
        <v>158.03725568067196</v>
      </c>
      <c r="P53" s="3870" t="n">
        <v>156.38162197595875</v>
      </c>
      <c r="Q53" s="3870" t="n">
        <v>145.82458270780666</v>
      </c>
      <c r="R53" s="3870" t="n">
        <v>173.60701139889645</v>
      </c>
      <c r="S53" t="n" s="3870">
        <v>174.065151185043</v>
      </c>
    </row>
    <row r="54" spans="1:29" x14ac:dyDescent="0.2">
      <c r="A54" s="2137"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s="3874" t="s">
        <v>2938</v>
      </c>
      <c r="O54" s="3874" t="s">
        <v>2938</v>
      </c>
      <c r="P54" s="3874" t="s">
        <v>2938</v>
      </c>
      <c r="Q54" s="3874" t="s">
        <v>2938</v>
      </c>
      <c r="R54" s="3874" t="s">
        <v>2938</v>
      </c>
      <c r="S54" t="n" s="3874">
        <v>0.0</v>
      </c>
    </row>
    <row r="55" spans="1:29" x14ac:dyDescent="0.2">
      <c r="A55" s="2116"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t="s" s="3871">
        <v>1185</v>
      </c>
    </row>
    <row r="56" spans="1:29" x14ac:dyDescent="0.2">
      <c r="A56" s="2116" t="s">
        <v>60</v>
      </c>
      <c r="B56" s="3874" t="n">
        <v>179558.61790600297</v>
      </c>
      <c r="C56" s="3874" t="n">
        <v>179558.61790600297</v>
      </c>
      <c r="D56" s="3874" t="n">
        <v>176999.4204687731</v>
      </c>
      <c r="E56" s="3874" t="n">
        <v>184242.35411440377</v>
      </c>
      <c r="F56" s="3874" t="n">
        <v>189112.30792548816</v>
      </c>
      <c r="G56" s="3874" t="n">
        <v>192302.54507242472</v>
      </c>
      <c r="H56" s="3874" t="n">
        <v>196931.1844819517</v>
      </c>
      <c r="I56" s="3874" t="n">
        <v>208776.26049877118</v>
      </c>
      <c r="J56" s="3874" t="n">
        <v>223010.8790855634</v>
      </c>
      <c r="K56" s="3874" t="n">
        <v>235452.59849338193</v>
      </c>
      <c r="L56" s="3874" t="n">
        <v>237606.04225048542</v>
      </c>
      <c r="M56" s="3874" t="n">
        <v>250564.559354919</v>
      </c>
      <c r="N56" s="3874" t="n">
        <v>253575.95192884983</v>
      </c>
      <c r="O56" s="3874" t="n">
        <v>255045.933714345</v>
      </c>
      <c r="P56" s="3874" t="n">
        <v>263134.5003181645</v>
      </c>
      <c r="Q56" s="3874" t="n">
        <v>280014.97749178606</v>
      </c>
      <c r="R56" s="3874" t="n">
        <v>292649.5953339259</v>
      </c>
      <c r="S56" t="n" s="3874">
        <v>62.982762257128</v>
      </c>
    </row>
    <row r="57" spans="1:29" x14ac:dyDescent="0.2">
      <c r="A57" s="2145" t="s">
        <v>61</v>
      </c>
      <c r="B57" s="3870" t="n">
        <v>69283.8589522401</v>
      </c>
      <c r="C57" s="3870" t="n">
        <v>69283.8589522401</v>
      </c>
      <c r="D57" s="3870" t="n">
        <v>68214.13117395471</v>
      </c>
      <c r="E57" s="3870" t="n">
        <v>73808.16700407035</v>
      </c>
      <c r="F57" s="3870" t="n">
        <v>78086.57853083023</v>
      </c>
      <c r="G57" s="3870" t="n">
        <v>81553.56917637851</v>
      </c>
      <c r="H57" s="3870" t="n">
        <v>86138.01375968054</v>
      </c>
      <c r="I57" s="3870" t="n">
        <v>90215.1322692849</v>
      </c>
      <c r="J57" s="3870" t="n">
        <v>94578.25014197803</v>
      </c>
      <c r="K57" s="3870" t="n">
        <v>101698.53115979763</v>
      </c>
      <c r="L57" s="3870" t="n">
        <v>109752.21674802896</v>
      </c>
      <c r="M57" s="3870" t="n">
        <v>115904.23052797535</v>
      </c>
      <c r="N57" s="3870" t="n">
        <v>114122.4103493838</v>
      </c>
      <c r="O57" s="3870" t="n">
        <v>111311.2031042213</v>
      </c>
      <c r="P57" s="3870" t="n">
        <v>115804.86376314201</v>
      </c>
      <c r="Q57" s="3870" t="n">
        <v>123550.48550846928</v>
      </c>
      <c r="R57" s="3870" t="n">
        <v>131682.37443409648</v>
      </c>
      <c r="S57" t="n" s="3870">
        <v>90.062124750975</v>
      </c>
    </row>
    <row r="58" spans="1:29" x14ac:dyDescent="0.2">
      <c r="A58" s="2145" t="s">
        <v>62</v>
      </c>
      <c r="B58" s="3870" t="n">
        <v>110274.75895376287</v>
      </c>
      <c r="C58" s="3870" t="n">
        <v>110274.75895376287</v>
      </c>
      <c r="D58" s="3870" t="n">
        <v>108785.28929481842</v>
      </c>
      <c r="E58" s="3870" t="n">
        <v>110434.18711033343</v>
      </c>
      <c r="F58" s="3870" t="n">
        <v>111025.72939465793</v>
      </c>
      <c r="G58" s="3870" t="n">
        <v>110748.97589604622</v>
      </c>
      <c r="H58" s="3870" t="n">
        <v>110793.17072227117</v>
      </c>
      <c r="I58" s="3870" t="n">
        <v>118561.12822948629</v>
      </c>
      <c r="J58" s="3870" t="n">
        <v>128432.62894358538</v>
      </c>
      <c r="K58" s="3870" t="n">
        <v>133754.0673335843</v>
      </c>
      <c r="L58" s="3870" t="n">
        <v>127853.82550245646</v>
      </c>
      <c r="M58" s="3870" t="n">
        <v>134660.32882694367</v>
      </c>
      <c r="N58" s="3870" t="n">
        <v>139453.54157946602</v>
      </c>
      <c r="O58" s="3870" t="n">
        <v>143734.73061012372</v>
      </c>
      <c r="P58" s="3870" t="n">
        <v>147329.63655502247</v>
      </c>
      <c r="Q58" s="3870" t="n">
        <v>156464.49198331678</v>
      </c>
      <c r="R58" s="3870" t="n">
        <v>160967.2208998294</v>
      </c>
      <c r="S58" t="n" s="3870">
        <v>45.969233963433</v>
      </c>
    </row>
    <row r="59" spans="1:29" x14ac:dyDescent="0.2">
      <c r="A59" s="2085" t="s">
        <v>63</v>
      </c>
      <c r="B59" s="3870" t="n">
        <v>1.34939126237153</v>
      </c>
      <c r="C59" s="3870" t="n">
        <v>1.34939126237153</v>
      </c>
      <c r="D59" s="3870" t="n">
        <v>1.78091579143552</v>
      </c>
      <c r="E59" s="3870" t="n">
        <v>1.56435302232139</v>
      </c>
      <c r="F59" s="3870" t="n">
        <v>1.83538077666754</v>
      </c>
      <c r="G59" s="3870" t="n">
        <v>2.05159419416327</v>
      </c>
      <c r="H59" s="3870" t="n">
        <v>2.48310472502075</v>
      </c>
      <c r="I59" s="3870" t="n">
        <v>2.6968989959937</v>
      </c>
      <c r="J59" s="3870" t="n">
        <v>3.10070181202206</v>
      </c>
      <c r="K59" s="3870" t="n">
        <v>2.94730886085974</v>
      </c>
      <c r="L59" s="3870" t="n">
        <v>2.85645457676922</v>
      </c>
      <c r="M59" s="3870" t="n">
        <v>3.41414609409886</v>
      </c>
      <c r="N59" s="3870" t="n">
        <v>3.09329209034623</v>
      </c>
      <c r="O59" s="3870" t="n">
        <v>4.28538812687767</v>
      </c>
      <c r="P59" s="3870" t="n">
        <v>2.53657707379353</v>
      </c>
      <c r="Q59" s="3870" t="n">
        <v>2.83252324502462</v>
      </c>
      <c r="R59" s="3870" t="n">
        <v>15.87850047506697</v>
      </c>
      <c r="S59" t="n" s="3870">
        <v>1076.715821263049</v>
      </c>
    </row>
    <row r="60" spans="1:29" ht="13.5" x14ac:dyDescent="0.2">
      <c r="A60" s="2116" t="s">
        <v>64</v>
      </c>
      <c r="B60" s="3870" t="n">
        <v>202641.70360182348</v>
      </c>
      <c r="C60" s="3870" t="n">
        <v>202641.70360182348</v>
      </c>
      <c r="D60" s="3870" t="n">
        <v>213954.14113745085</v>
      </c>
      <c r="E60" s="3870" t="n">
        <v>212509.22124626744</v>
      </c>
      <c r="F60" s="3870" t="n">
        <v>231168.03236203088</v>
      </c>
      <c r="G60" s="3870" t="n">
        <v>230902.75974613175</v>
      </c>
      <c r="H60" s="3870" t="n">
        <v>236830.77325483476</v>
      </c>
      <c r="I60" s="3870" t="n">
        <v>252214.79069445765</v>
      </c>
      <c r="J60" s="3870" t="n">
        <v>263711.57289113896</v>
      </c>
      <c r="K60" s="3870" t="n">
        <v>266963.13450693485</v>
      </c>
      <c r="L60" s="3870" t="n">
        <v>273241.6543411997</v>
      </c>
      <c r="M60" s="3870" t="n">
        <v>275002.0841500654</v>
      </c>
      <c r="N60" s="3870" t="n">
        <v>284627.2557416174</v>
      </c>
      <c r="O60" s="3870" t="n">
        <v>282249.5835817233</v>
      </c>
      <c r="P60" s="3870" t="n">
        <v>313158.50268180756</v>
      </c>
      <c r="Q60" s="3870" t="n">
        <v>326582.73894515046</v>
      </c>
      <c r="R60" s="3870" t="n">
        <v>350981.4374137582</v>
      </c>
      <c r="S60" t="n" s="3870">
        <v>73.202964234554</v>
      </c>
    </row>
    <row r="61" spans="1:29" ht="13.5" x14ac:dyDescent="0.2">
      <c r="A61" s="2085"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t="n" s="3870">
        <v>100.0</v>
      </c>
    </row>
    <row r="62" spans="1:29" x14ac:dyDescent="0.2">
      <c r="A62" s="2085" t="s">
        <v>1000</v>
      </c>
      <c r="B62" s="3870" t="n">
        <v>112259.61291606196</v>
      </c>
      <c r="C62" s="3870" t="n">
        <v>112259.61291606196</v>
      </c>
      <c r="D62" s="3870" t="n">
        <v>116455.79839588112</v>
      </c>
      <c r="E62" s="3870" t="n">
        <v>120557.0292964481</v>
      </c>
      <c r="F62" s="3870" t="n">
        <v>124462.867578682</v>
      </c>
      <c r="G62" s="3870" t="n">
        <v>128352.17337334636</v>
      </c>
      <c r="H62" s="3870" t="n">
        <v>132135.0094162209</v>
      </c>
      <c r="I62" s="3870" t="n">
        <v>135822.42637185333</v>
      </c>
      <c r="J62" s="3870" t="n">
        <v>139601.81076934494</v>
      </c>
      <c r="K62" s="3870" t="n">
        <v>143082.2956722534</v>
      </c>
      <c r="L62" s="3870" t="n">
        <v>146459.37057602726</v>
      </c>
      <c r="M62" s="3870" t="n">
        <v>150273.63347428708</v>
      </c>
      <c r="N62" s="3870" t="n">
        <v>153953.25799020153</v>
      </c>
      <c r="O62" s="3870" t="n">
        <v>157673.38358308384</v>
      </c>
      <c r="P62" s="3870" t="n">
        <v>161842.11364875574</v>
      </c>
      <c r="Q62" s="3870" t="n">
        <v>164946.03996538252</v>
      </c>
      <c r="R62" s="3870" t="n">
        <v>168156.35917830231</v>
      </c>
      <c r="S62" t="n" s="3870">
        <v>49.792391769634</v>
      </c>
    </row>
    <row r="63" spans="1:29" ht="13.5" x14ac:dyDescent="0.2">
      <c r="A63" s="2085" t="s">
        <v>1211</v>
      </c>
      <c r="B63" s="3870" t="n">
        <v>21336.497596834088</v>
      </c>
      <c r="C63" s="3870" t="n">
        <v>21336.497596834088</v>
      </c>
      <c r="D63" s="3870" t="n">
        <v>20057.60157836683</v>
      </c>
      <c r="E63" s="3870" t="n">
        <v>19015.982204340966</v>
      </c>
      <c r="F63" s="3870" t="n">
        <v>18232.88255759301</v>
      </c>
      <c r="G63" s="3870" t="n">
        <v>17176.450031378656</v>
      </c>
      <c r="H63" s="3870" t="n">
        <v>16555.200530812977</v>
      </c>
      <c r="I63" s="3870" t="n">
        <v>15919.8578356239</v>
      </c>
      <c r="J63" s="3870" t="n">
        <v>15476.827019184617</v>
      </c>
      <c r="K63" s="3870" t="n">
        <v>14934.684548216095</v>
      </c>
      <c r="L63" s="3870" t="n">
        <v>14171.25872119925</v>
      </c>
      <c r="M63" s="3870" t="n">
        <v>13541.240206865912</v>
      </c>
      <c r="N63" s="3870" t="n">
        <v>13494.17925010524</v>
      </c>
      <c r="O63" s="3870" t="n">
        <v>12972.46507447978</v>
      </c>
      <c r="P63" s="3870" t="n">
        <v>12837.305281125538</v>
      </c>
      <c r="Q63" s="3870" t="n">
        <v>13113.12429931729</v>
      </c>
      <c r="R63" s="3870" t="n">
        <v>12926.351999116452</v>
      </c>
      <c r="S63" t="n" s="3870">
        <v>-39.41671101149</v>
      </c>
    </row>
    <row r="64" spans="1:29" ht="14.25" x14ac:dyDescent="0.2">
      <c r="A64" s="2085" t="s">
        <v>1212</v>
      </c>
      <c r="B64" s="3870" t="n">
        <v>4394.602903495068</v>
      </c>
      <c r="C64" s="3870" t="n">
        <v>4394.602903495068</v>
      </c>
      <c r="D64" s="3870" t="n">
        <v>4268.846305460223</v>
      </c>
      <c r="E64" s="3870" t="n">
        <v>4170.825947555315</v>
      </c>
      <c r="F64" s="3870" t="n">
        <v>4044.5563542025293</v>
      </c>
      <c r="G64" s="3870" t="n">
        <v>3792.6554402437664</v>
      </c>
      <c r="H64" s="3870" t="n">
        <v>3714.589503077551</v>
      </c>
      <c r="I64" s="3870" t="n">
        <v>3634.5891305972345</v>
      </c>
      <c r="J64" s="3870" t="n">
        <v>3515.6012031356345</v>
      </c>
      <c r="K64" s="3870" t="n">
        <v>3290.299632735371</v>
      </c>
      <c r="L64" s="3870" t="n">
        <v>3046.459050394641</v>
      </c>
      <c r="M64" s="3870" t="n">
        <v>2707.5535485781074</v>
      </c>
      <c r="N64" s="3870" t="n">
        <v>2561.6047556930334</v>
      </c>
      <c r="O64" s="3870" t="n">
        <v>2439.6051462347364</v>
      </c>
      <c r="P64" s="3870" t="n">
        <v>2372.9492629805895</v>
      </c>
      <c r="Q64" s="3870" t="n">
        <v>2291.176084872407</v>
      </c>
      <c r="R64" s="3870" t="n">
        <v>2351.848398512082</v>
      </c>
      <c r="S64" t="n" s="3870">
        <v>-46.483255708004</v>
      </c>
    </row>
    <row r="65" spans="1:29" ht="13.5" customHeight="1" x14ac:dyDescent="0.2">
      <c r="A65" s="2274" t="s">
        <v>1213</v>
      </c>
      <c r="B65" s="3874" t="n">
        <v>5642685.155718319</v>
      </c>
      <c r="C65" s="3874" t="n">
        <v>5642685.155718319</v>
      </c>
      <c r="D65" s="3874" t="n">
        <v>5541763.924507074</v>
      </c>
      <c r="E65" s="3874" t="n">
        <v>5364708.815067197</v>
      </c>
      <c r="F65" s="3874" t="n">
        <v>5264730.61909761</v>
      </c>
      <c r="G65" s="3874" t="n">
        <v>5242626.969567579</v>
      </c>
      <c r="H65" s="3874" t="n">
        <v>5291506.843154865</v>
      </c>
      <c r="I65" s="3874" t="n">
        <v>5400668.981992939</v>
      </c>
      <c r="J65" s="3874" t="n">
        <v>5300508.032158646</v>
      </c>
      <c r="K65" s="3874" t="n">
        <v>5255357.511825011</v>
      </c>
      <c r="L65" s="3874" t="n">
        <v>5142926.778236224</v>
      </c>
      <c r="M65" s="3874" t="n">
        <v>5152235.242096501</v>
      </c>
      <c r="N65" s="3874" t="n">
        <v>5207974.9608445205</v>
      </c>
      <c r="O65" s="3874" t="n">
        <v>5165137.456884623</v>
      </c>
      <c r="P65" s="3874" t="n">
        <v>5248735.875207617</v>
      </c>
      <c r="Q65" s="3874" t="n">
        <v>5249553.42892713</v>
      </c>
      <c r="R65" s="3874" t="n">
        <v>5211179.948078093</v>
      </c>
      <c r="S65" t="n" s="3874">
        <v>-7.647160806109</v>
      </c>
    </row>
    <row r="66" spans="1:29" ht="13.5" x14ac:dyDescent="0.2">
      <c r="A66" s="2274" t="s">
        <v>1215</v>
      </c>
      <c r="B66" s="3874" t="n">
        <v>5410921.9567269785</v>
      </c>
      <c r="C66" s="3874" t="n">
        <v>5410921.9567269785</v>
      </c>
      <c r="D66" s="3874" t="n">
        <v>5283277.880534982</v>
      </c>
      <c r="E66" s="3874" t="n">
        <v>5137216.237245777</v>
      </c>
      <c r="F66" s="3874" t="n">
        <v>5036185.931346551</v>
      </c>
      <c r="G66" s="3874" t="n">
        <v>4999006.556343502</v>
      </c>
      <c r="H66" s="3874" t="n">
        <v>5029423.748055782</v>
      </c>
      <c r="I66" s="3874" t="n">
        <v>5106254.223109128</v>
      </c>
      <c r="J66" s="3874" t="n">
        <v>5007380.316966481</v>
      </c>
      <c r="K66" s="3874" t="n">
        <v>4944146.746491423</v>
      </c>
      <c r="L66" s="3874" t="n">
        <v>4810410.51098769</v>
      </c>
      <c r="M66" s="3874" t="n">
        <v>4851379.300724197</v>
      </c>
      <c r="N66" s="3874" t="n">
        <v>4884855.676771516</v>
      </c>
      <c r="O66" s="3874" t="n">
        <v>4862278.5431265915</v>
      </c>
      <c r="P66" s="3874" t="n">
        <v>4967644.832597729</v>
      </c>
      <c r="Q66" s="3874" t="n">
        <v>4931609.166903018</v>
      </c>
      <c r="R66" s="3874" t="n">
        <v>4894708.063960621</v>
      </c>
      <c r="S66" t="n" s="3874">
        <v>-9.540220629584</v>
      </c>
    </row>
    <row r="67" spans="1:29" ht="12.75" customHeight="1" x14ac:dyDescent="0.2">
      <c r="A67" s="2274" t="s">
        <v>1216</v>
      </c>
      <c r="B67" s="3874" t="n">
        <v>5647079.758621814</v>
      </c>
      <c r="C67" s="3874" t="n">
        <v>5647079.758621814</v>
      </c>
      <c r="D67" s="3874" t="n">
        <v>5546032.770812535</v>
      </c>
      <c r="E67" s="3874" t="n">
        <v>5368879.641014753</v>
      </c>
      <c r="F67" s="3874" t="n">
        <v>5268775.175451812</v>
      </c>
      <c r="G67" s="3874" t="n">
        <v>5246419.625007823</v>
      </c>
      <c r="H67" s="3874" t="n">
        <v>5295221.432657942</v>
      </c>
      <c r="I67" s="3874" t="n">
        <v>5404303.571123536</v>
      </c>
      <c r="J67" s="3874" t="n">
        <v>5304023.633361781</v>
      </c>
      <c r="K67" s="3874" t="n">
        <v>5258647.811457747</v>
      </c>
      <c r="L67" s="3874" t="n">
        <v>5145973.237286619</v>
      </c>
      <c r="M67" s="3874" t="n">
        <v>5154942.79564508</v>
      </c>
      <c r="N67" s="3874" t="n">
        <v>5210536.565600214</v>
      </c>
      <c r="O67" s="3874" t="n">
        <v>5167577.062030857</v>
      </c>
      <c r="P67" s="3874" t="n">
        <v>5251108.824470597</v>
      </c>
      <c r="Q67" s="3874" t="n">
        <v>5251844.605012003</v>
      </c>
      <c r="R67" s="3874" t="n">
        <v>5213531.796476605</v>
      </c>
      <c r="S67" t="n" s="3874">
        <v>-7.67738336763</v>
      </c>
    </row>
    <row r="68" spans="1:29" ht="13.5" x14ac:dyDescent="0.2">
      <c r="A68" s="2274" t="s">
        <v>1218</v>
      </c>
      <c r="B68" s="3874" t="n">
        <v>5415316.559630473</v>
      </c>
      <c r="C68" s="3874" t="n">
        <v>5415316.559630473</v>
      </c>
      <c r="D68" s="3874" t="n">
        <v>5287546.726840443</v>
      </c>
      <c r="E68" s="3874" t="n">
        <v>5141387.0631933315</v>
      </c>
      <c r="F68" s="3874" t="n">
        <v>5040230.487700753</v>
      </c>
      <c r="G68" s="3874" t="n">
        <v>5002799.211783746</v>
      </c>
      <c r="H68" s="3874" t="n">
        <v>5033138.33755886</v>
      </c>
      <c r="I68" s="3874" t="n">
        <v>5109888.812239725</v>
      </c>
      <c r="J68" s="3874" t="n">
        <v>5010895.918169616</v>
      </c>
      <c r="K68" s="3874" t="n">
        <v>4947437.046124158</v>
      </c>
      <c r="L68" s="3874" t="n">
        <v>4813456.970038084</v>
      </c>
      <c r="M68" s="3874" t="n">
        <v>4854086.854272775</v>
      </c>
      <c r="N68" s="3874" t="n">
        <v>4887417.281527209</v>
      </c>
      <c r="O68" s="3874" t="n">
        <v>4864718.148272826</v>
      </c>
      <c r="P68" s="3874" t="n">
        <v>4970017.781860709</v>
      </c>
      <c r="Q68" s="3874" t="n">
        <v>4933900.34298789</v>
      </c>
      <c r="R68" s="3874" t="n">
        <v>4897059.912359132</v>
      </c>
      <c r="S68" t="n" s="3874">
        <v>-9.570200404068</v>
      </c>
    </row>
    <row r="69" spans="1:29" x14ac:dyDescent="0.2">
      <c r="A69" s="144"/>
      <c r="B69" s="144"/>
      <c r="C69" s="144" t="s">
        <v>173</v>
      </c>
      <c r="D69" s="144"/>
      <c r="E69" s="144"/>
      <c r="F69" s="144"/>
      <c r="G69" s="144"/>
      <c r="H69" s="144"/>
      <c r="I69" s="144"/>
      <c r="J69" s="144"/>
      <c r="K69" s="144"/>
      <c r="L69" s="144"/>
      <c r="M69" s="144"/>
      <c r="N69" s="144"/>
      <c r="O69" s="144"/>
      <c r="P69" s="144"/>
      <c r="Q69" s="144"/>
      <c r="R69" s="144"/>
    </row>
    <row r="70" spans="1:29" x14ac:dyDescent="0.2">
      <c r="A70" s="2885" t="s">
        <v>2352</v>
      </c>
      <c r="B70" s="2885"/>
      <c r="C70" s="144"/>
      <c r="D70" s="144"/>
      <c r="E70" s="144"/>
      <c r="F70" s="144"/>
      <c r="G70" s="144"/>
      <c r="H70" s="144"/>
      <c r="I70" s="144"/>
      <c r="J70" s="144"/>
      <c r="K70" s="144"/>
      <c r="L70" s="144"/>
      <c r="M70" s="144"/>
      <c r="N70" s="144"/>
      <c r="O70" s="144"/>
      <c r="P70" s="144"/>
      <c r="Q70" s="144"/>
      <c r="R70" s="144"/>
    </row>
  </sheetData>
  <mergeCells count="2">
    <mergeCell ref="A70:B70"/>
    <mergeCell ref="B6:R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D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28" customWidth="true" style="810" width="15.7109375" collapsed="false"/>
    <col min="29" max="29" customWidth="true" style="21" width="15.5703125" collapsed="false"/>
    <col min="30" max="30" customWidth="true" style="21" width="9.140625" collapsed="false"/>
    <col min="31" max="31" customWidth="true" style="21" width="8.42578125" collapsed="false"/>
    <col min="32" max="34" customWidth="true" style="21" width="8.7109375" collapsed="false"/>
    <col min="35" max="35" customWidth="true" style="21" width="8.5703125" collapsed="false"/>
    <col min="36" max="37" customWidth="true" style="21" width="8.7109375" collapsed="false"/>
    <col min="38" max="38" customWidth="true" style="21" width="9.28515625" collapsed="false"/>
    <col min="39" max="39" customWidth="true" style="21" width="9.140625" collapsed="false"/>
    <col min="40" max="40" customWidth="true" style="21" width="8.7109375" collapsed="false"/>
    <col min="41" max="41" customWidth="true" style="21" width="9.28515625" collapsed="false"/>
    <col min="42" max="42" customWidth="true" style="21" width="9.85546875" collapsed="false"/>
    <col min="43" max="44" customWidth="true" style="21" width="8.5703125" collapsed="false"/>
    <col min="45" max="47" customWidth="true" style="21" width="9.0" collapsed="false"/>
    <col min="48" max="49" customWidth="true" style="21" width="9.140625" collapsed="false"/>
    <col min="50" max="50" customWidth="true" style="21" width="9.0" collapsed="false"/>
    <col min="51" max="51" customWidth="true" style="21" width="9.140625" collapsed="false"/>
    <col min="52" max="52" customWidth="true" style="21" width="8.5703125" collapsed="false"/>
    <col min="53" max="16384" style="21" width="8.0" collapsed="false"/>
  </cols>
  <sheetData>
    <row r="1" spans="1:30" ht="17.25" customHeight="1" x14ac:dyDescent="0.2">
      <c r="A1" s="408" t="s">
        <v>1189</v>
      </c>
      <c r="B1" s="375"/>
      <c r="C1" s="375"/>
      <c r="D1" s="375"/>
      <c r="E1" s="375"/>
      <c r="F1" s="375"/>
      <c r="G1" s="375"/>
      <c r="H1" s="375"/>
      <c r="I1" s="375"/>
      <c r="J1" s="375"/>
      <c r="K1" s="375"/>
      <c r="L1" s="375"/>
      <c r="M1" s="375"/>
      <c r="N1" s="375"/>
      <c r="O1" s="375"/>
      <c r="P1" s="375"/>
      <c r="Q1" s="375"/>
      <c r="R1" s="375"/>
      <c r="S1" t="s" s="375">
        <v>2935</v>
      </c>
    </row>
    <row r="2" spans="1:30" ht="15.75" customHeight="1" x14ac:dyDescent="0.2">
      <c r="A2" s="408" t="s">
        <v>1220</v>
      </c>
      <c r="B2" s="375"/>
      <c r="C2" s="375"/>
      <c r="D2" s="375"/>
      <c r="E2" s="375"/>
      <c r="F2" s="375"/>
      <c r="G2" s="375"/>
      <c r="H2" s="375"/>
      <c r="I2" s="375"/>
      <c r="J2" s="375"/>
      <c r="K2" s="375"/>
      <c r="L2" s="375"/>
      <c r="M2" s="375"/>
      <c r="N2" s="375"/>
      <c r="O2" s="375"/>
      <c r="P2" s="375"/>
      <c r="Q2" s="375"/>
      <c r="R2" s="375"/>
      <c r="S2" t="s" s="375">
        <v>2936</v>
      </c>
    </row>
    <row r="3" spans="1:30" ht="15.75" customHeight="1" x14ac:dyDescent="0.2">
      <c r="A3" s="408" t="s">
        <v>1221</v>
      </c>
      <c r="B3" s="375"/>
      <c r="C3" s="375"/>
      <c r="D3" s="375"/>
      <c r="E3" s="375"/>
      <c r="F3" s="375"/>
      <c r="G3" s="375"/>
      <c r="H3" s="375"/>
      <c r="I3" s="375"/>
      <c r="J3" s="375"/>
      <c r="K3" s="375"/>
      <c r="L3" s="375"/>
      <c r="M3" s="375"/>
      <c r="N3" s="375"/>
      <c r="O3" s="375"/>
      <c r="P3" s="375"/>
      <c r="Q3" s="375"/>
      <c r="R3" s="375"/>
      <c r="S3" t="s" s="375">
        <v>2937</v>
      </c>
    </row>
    <row r="4" spans="1:30" ht="12.75" customHeight="1" x14ac:dyDescent="0.2">
      <c r="A4" s="375"/>
      <c r="B4" s="375"/>
      <c r="C4" s="375"/>
      <c r="D4" s="375"/>
      <c r="E4" s="375"/>
      <c r="F4" s="375"/>
      <c r="G4" s="375"/>
      <c r="H4" s="375"/>
      <c r="I4" s="375"/>
      <c r="J4" s="375"/>
      <c r="K4" s="375"/>
      <c r="L4" s="375"/>
      <c r="M4" s="375"/>
      <c r="N4" s="375"/>
      <c r="O4" s="375"/>
      <c r="P4" s="375"/>
      <c r="Q4" s="375"/>
      <c r="R4" s="375"/>
      <c r="S4" s="144"/>
    </row>
    <row r="5" spans="1:30" ht="53.25" customHeight="1" x14ac:dyDescent="0.2">
      <c r="A5" s="3568"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t="s" s="2276">
        <v>1194</v>
      </c>
      <c r="T5" s="411"/>
    </row>
    <row r="6" spans="1:30" ht="12.75" customHeight="1" thickBot="1" x14ac:dyDescent="0.25">
      <c r="A6" s="3569"/>
      <c r="B6" s="3570" t="s">
        <v>15</v>
      </c>
      <c r="C6" s="3571"/>
      <c r="D6" s="3571"/>
      <c r="E6" s="3571"/>
      <c r="F6" s="3571"/>
      <c r="G6" s="3571"/>
      <c r="H6" s="3571"/>
      <c r="I6" s="3571"/>
      <c r="J6" s="3571"/>
      <c r="K6" s="3571"/>
      <c r="L6" s="3571"/>
      <c r="M6" s="3571"/>
      <c r="N6" s="3571"/>
      <c r="O6" s="3571"/>
      <c r="P6" s="3571"/>
      <c r="Q6" s="3571"/>
      <c r="R6" s="3571"/>
      <c r="S6" t="s" s="2269">
        <v>459</v>
      </c>
      <c r="T6" s="411"/>
    </row>
    <row r="7" spans="1:30" ht="12.75" thickTop="1" x14ac:dyDescent="0.2">
      <c r="A7" s="2314" t="s">
        <v>1069</v>
      </c>
      <c r="B7" s="3874" t="n">
        <v>4111645.0747562093</v>
      </c>
      <c r="C7" s="3874" t="n">
        <v>4111645.0747562093</v>
      </c>
      <c r="D7" s="3874" t="n">
        <v>4080783.2850402463</v>
      </c>
      <c r="E7" s="3874" t="n">
        <v>3954721.8811742556</v>
      </c>
      <c r="F7" s="3874" t="n">
        <v>3878106.4983398244</v>
      </c>
      <c r="G7" s="3874" t="n">
        <v>3848319.785867867</v>
      </c>
      <c r="H7" s="3874" t="n">
        <v>3879116.309388561</v>
      </c>
      <c r="I7" s="3874" t="n">
        <v>3989007.1147102816</v>
      </c>
      <c r="J7" s="3874" t="n">
        <v>3894372.128295919</v>
      </c>
      <c r="K7" s="3874" t="n">
        <v>3889921.151191368</v>
      </c>
      <c r="L7" s="3874" t="n">
        <v>3830586.2805692363</v>
      </c>
      <c r="M7" s="3874" t="n">
        <v>3844639.2185787326</v>
      </c>
      <c r="N7" s="3874" t="n">
        <v>3925931.5759861204</v>
      </c>
      <c r="O7" s="3874" t="n">
        <v>3904630.4838090762</v>
      </c>
      <c r="P7" s="3874" t="n">
        <v>3986568.4473503567</v>
      </c>
      <c r="Q7" s="3874" t="n">
        <v>3988014.672334134</v>
      </c>
      <c r="R7" s="3874" t="n">
        <v>3968192.7644512695</v>
      </c>
      <c r="S7" t="n" s="3874">
        <v>-3.488927368407</v>
      </c>
      <c r="T7" s="411"/>
    </row>
    <row r="8" spans="1:30" x14ac:dyDescent="0.2">
      <c r="A8" s="2107" t="s">
        <v>1107</v>
      </c>
      <c r="B8" s="3874" t="n">
        <v>4082176.932408979</v>
      </c>
      <c r="C8" s="3874" t="n">
        <v>4082176.932408979</v>
      </c>
      <c r="D8" s="3874" t="n">
        <v>4052807.484347199</v>
      </c>
      <c r="E8" s="3874" t="n">
        <v>3926358.9320711787</v>
      </c>
      <c r="F8" s="3874" t="n">
        <v>3849704.6839420213</v>
      </c>
      <c r="G8" s="3874" t="n">
        <v>3820195.6299649575</v>
      </c>
      <c r="H8" s="3874" t="n">
        <v>3849483.756839722</v>
      </c>
      <c r="I8" s="3874" t="n">
        <v>3959197.482980338</v>
      </c>
      <c r="J8" s="3874" t="n">
        <v>3864840.3216331424</v>
      </c>
      <c r="K8" s="3874" t="n">
        <v>3862594.4628432645</v>
      </c>
      <c r="L8" s="3874" t="n">
        <v>3804030.564677583</v>
      </c>
      <c r="M8" s="3874" t="n">
        <v>3817407.6796763698</v>
      </c>
      <c r="N8" s="3874" t="n">
        <v>3899768.518023303</v>
      </c>
      <c r="O8" s="3874" t="n">
        <v>3878034.577454329</v>
      </c>
      <c r="P8" s="3874" t="n">
        <v>3959240.7124142684</v>
      </c>
      <c r="Q8" s="3874" t="n">
        <v>3961891.3003357276</v>
      </c>
      <c r="R8" s="3874" t="n">
        <v>3940749.709297799</v>
      </c>
      <c r="S8" t="n" s="3874">
        <v>-3.464504979889</v>
      </c>
      <c r="T8" s="411"/>
    </row>
    <row r="9" spans="1:30" x14ac:dyDescent="0.2">
      <c r="A9" s="2089" t="s">
        <v>1071</v>
      </c>
      <c r="B9" s="3870" t="n">
        <v>1669860.1023790452</v>
      </c>
      <c r="C9" s="3870" t="n">
        <v>1669860.1023790452</v>
      </c>
      <c r="D9" s="3870" t="n">
        <v>1632704.337414007</v>
      </c>
      <c r="E9" s="3870" t="n">
        <v>1573017.2257427883</v>
      </c>
      <c r="F9" s="3870" t="n">
        <v>1506156.0641149718</v>
      </c>
      <c r="G9" s="3870" t="n">
        <v>1515607.2365308888</v>
      </c>
      <c r="H9" s="3870" t="n">
        <v>1511405.0058086854</v>
      </c>
      <c r="I9" s="3870" t="n">
        <v>1540881.0702240074</v>
      </c>
      <c r="J9" s="3870" t="n">
        <v>1494239.6608824471</v>
      </c>
      <c r="K9" s="3870" t="n">
        <v>1511728.7038468616</v>
      </c>
      <c r="L9" s="3870" t="n">
        <v>1469223.206920633</v>
      </c>
      <c r="M9" s="3870" t="n">
        <v>1499847.6473256126</v>
      </c>
      <c r="N9" s="3870" t="n">
        <v>1540864.290319619</v>
      </c>
      <c r="O9" s="3870" t="n">
        <v>1557666.3820684217</v>
      </c>
      <c r="P9" s="3870" t="n">
        <v>1607595.1345771381</v>
      </c>
      <c r="Q9" s="3870" t="n">
        <v>1594307.4809705783</v>
      </c>
      <c r="R9" s="3870" t="n">
        <v>1587397.5939665597</v>
      </c>
      <c r="S9" t="n" s="3870">
        <v>-4.93828844075</v>
      </c>
      <c r="T9" s="411"/>
    </row>
    <row r="10" spans="1:30" x14ac:dyDescent="0.2">
      <c r="A10" s="2089" t="s">
        <v>1108</v>
      </c>
      <c r="B10" s="3870" t="n">
        <v>828873.7421720574</v>
      </c>
      <c r="C10" s="3870" t="n">
        <v>828873.7421720574</v>
      </c>
      <c r="D10" s="3870" t="n">
        <v>782214.6593244799</v>
      </c>
      <c r="E10" s="3870" t="n">
        <v>745810.5660777485</v>
      </c>
      <c r="F10" s="3870" t="n">
        <v>717372.5788361949</v>
      </c>
      <c r="G10" s="3870" t="n">
        <v>720733.7793943768</v>
      </c>
      <c r="H10" s="3870" t="n">
        <v>736503.904406584</v>
      </c>
      <c r="I10" s="3870" t="n">
        <v>725295.2307488915</v>
      </c>
      <c r="J10" s="3870" t="n">
        <v>717226.222084391</v>
      </c>
      <c r="K10" s="3870" t="n">
        <v>685390.2724206485</v>
      </c>
      <c r="L10" s="3870" t="n">
        <v>664664.5293549839</v>
      </c>
      <c r="M10" s="3870" t="n">
        <v>672335.6863401629</v>
      </c>
      <c r="N10" s="3870" t="n">
        <v>648796.6802251431</v>
      </c>
      <c r="O10" s="3870" t="n">
        <v>633224.355891128</v>
      </c>
      <c r="P10" s="3870" t="n">
        <v>641230.5968346669</v>
      </c>
      <c r="Q10" s="3870" t="n">
        <v>638601.7171248882</v>
      </c>
      <c r="R10" s="3870" t="n">
        <v>627149.0999701091</v>
      </c>
      <c r="S10" t="n" s="3870">
        <v>-24.33719780691</v>
      </c>
      <c r="T10" s="411"/>
    </row>
    <row r="11" spans="1:30" x14ac:dyDescent="0.2">
      <c r="A11" s="2089" t="s">
        <v>1073</v>
      </c>
      <c r="B11" s="3870" t="n">
        <v>767404.8284876633</v>
      </c>
      <c r="C11" s="3870" t="n">
        <v>767404.8284876633</v>
      </c>
      <c r="D11" s="3870" t="n">
        <v>775098.2930961981</v>
      </c>
      <c r="E11" s="3870" t="n">
        <v>799271.6477315854</v>
      </c>
      <c r="F11" s="3870" t="n">
        <v>803716.696955308</v>
      </c>
      <c r="G11" s="3870" t="n">
        <v>808440.9111203013</v>
      </c>
      <c r="H11" s="3870" t="n">
        <v>820797.9120984587</v>
      </c>
      <c r="I11" s="3870" t="n">
        <v>847110.7013079802</v>
      </c>
      <c r="J11" s="3870" t="n">
        <v>858359.6682172418</v>
      </c>
      <c r="K11" s="3870" t="n">
        <v>885766.1687122362</v>
      </c>
      <c r="L11" s="3870" t="n">
        <v>905579.495165184</v>
      </c>
      <c r="M11" s="3870" t="n">
        <v>902861.1770970455</v>
      </c>
      <c r="N11" s="3870" t="n">
        <v>917048.107862642</v>
      </c>
      <c r="O11" s="3870" t="n">
        <v>928643.5974585174</v>
      </c>
      <c r="P11" s="3870" t="n">
        <v>938445.6481237337</v>
      </c>
      <c r="Q11" s="3870" t="n">
        <v>958323.1971747036</v>
      </c>
      <c r="R11" s="3870" t="n">
        <v>958876.3271469523</v>
      </c>
      <c r="S11" t="n" s="3870">
        <v>24.950520449112</v>
      </c>
      <c r="T11" s="411"/>
    </row>
    <row r="12" spans="1:30" x14ac:dyDescent="0.2">
      <c r="A12" s="2089" t="s">
        <v>1074</v>
      </c>
      <c r="B12" s="3870" t="n">
        <v>793213.7344456834</v>
      </c>
      <c r="C12" s="3870" t="n">
        <v>793213.7344456834</v>
      </c>
      <c r="D12" s="3870" t="n">
        <v>843813.8197297625</v>
      </c>
      <c r="E12" s="3870" t="n">
        <v>791828.2912036725</v>
      </c>
      <c r="F12" s="3870" t="n">
        <v>808043.0458577108</v>
      </c>
      <c r="G12" s="3870" t="n">
        <v>761338.6594284509</v>
      </c>
      <c r="H12" s="3870" t="n">
        <v>767362.9946753096</v>
      </c>
      <c r="I12" s="3870" t="n">
        <v>834001.0382077391</v>
      </c>
      <c r="J12" s="3870" t="n">
        <v>783010.9885284452</v>
      </c>
      <c r="K12" s="3870" t="n">
        <v>768282.5614059975</v>
      </c>
      <c r="L12" s="3870" t="n">
        <v>754264.8493603555</v>
      </c>
      <c r="M12" s="3870" t="n">
        <v>732813.0541136367</v>
      </c>
      <c r="N12" s="3870" t="n">
        <v>784295.9053957777</v>
      </c>
      <c r="O12" s="3870" t="n">
        <v>749738.2243406551</v>
      </c>
      <c r="P12" s="3870" t="n">
        <v>762589.4114719856</v>
      </c>
      <c r="Q12" s="3870" t="n">
        <v>760298.8091399525</v>
      </c>
      <c r="R12" s="3870" t="n">
        <v>756854.3304119735</v>
      </c>
      <c r="S12" t="n" s="3870">
        <v>-4.583809187207</v>
      </c>
      <c r="T12" s="411"/>
    </row>
    <row r="13" spans="1:30" x14ac:dyDescent="0.2">
      <c r="A13" s="2089" t="s">
        <v>1075</v>
      </c>
      <c r="B13" s="3870" t="n">
        <v>22824.524924529695</v>
      </c>
      <c r="C13" s="3870" t="n">
        <v>22824.524924529695</v>
      </c>
      <c r="D13" s="3870" t="n">
        <v>18976.37478275156</v>
      </c>
      <c r="E13" s="3870" t="n">
        <v>16431.201315383965</v>
      </c>
      <c r="F13" s="3870" t="n">
        <v>14416.298177835655</v>
      </c>
      <c r="G13" s="3870" t="n">
        <v>14075.043490939532</v>
      </c>
      <c r="H13" s="3870" t="n">
        <v>13413.939850684043</v>
      </c>
      <c r="I13" s="3870" t="n">
        <v>11909.442491719728</v>
      </c>
      <c r="J13" s="3870" t="n">
        <v>12003.78192061713</v>
      </c>
      <c r="K13" s="3870" t="n">
        <v>11426.75645752064</v>
      </c>
      <c r="L13" s="3870" t="n">
        <v>10298.483876426359</v>
      </c>
      <c r="M13" s="3870" t="n">
        <v>9550.114799911982</v>
      </c>
      <c r="N13" s="3870" t="n">
        <v>8763.534220120902</v>
      </c>
      <c r="O13" s="3870" t="n">
        <v>8762.01769560655</v>
      </c>
      <c r="P13" s="3870" t="n">
        <v>9379.921406744237</v>
      </c>
      <c r="Q13" s="3870" t="n">
        <v>10360.095925605106</v>
      </c>
      <c r="R13" s="3870" t="n">
        <v>10472.35780220444</v>
      </c>
      <c r="S13" t="n" s="3870">
        <v>-54.117959358051</v>
      </c>
      <c r="T13" s="411"/>
    </row>
    <row r="14" spans="1:30" x14ac:dyDescent="0.2">
      <c r="A14" s="2107" t="s">
        <v>45</v>
      </c>
      <c r="B14" s="3874" t="n">
        <v>29468.142347230238</v>
      </c>
      <c r="C14" s="3874" t="n">
        <v>29468.142347230238</v>
      </c>
      <c r="D14" s="3874" t="n">
        <v>27975.800693047328</v>
      </c>
      <c r="E14" s="3874" t="n">
        <v>28362.94910307689</v>
      </c>
      <c r="F14" s="3874" t="n">
        <v>28401.814397803293</v>
      </c>
      <c r="G14" s="3874" t="n">
        <v>28124.155902909562</v>
      </c>
      <c r="H14" s="3874" t="n">
        <v>29632.552548839478</v>
      </c>
      <c r="I14" s="3874" t="n">
        <v>29809.631729943656</v>
      </c>
      <c r="J14" s="3874" t="n">
        <v>29531.80666277642</v>
      </c>
      <c r="K14" s="3874" t="n">
        <v>27326.68834810348</v>
      </c>
      <c r="L14" s="3874" t="n">
        <v>26555.715891653283</v>
      </c>
      <c r="M14" s="3874" t="n">
        <v>27231.53890236286</v>
      </c>
      <c r="N14" s="3874" t="n">
        <v>26163.05796281757</v>
      </c>
      <c r="O14" s="3874" t="n">
        <v>26595.90635474766</v>
      </c>
      <c r="P14" s="3874" t="n">
        <v>27327.734936088127</v>
      </c>
      <c r="Q14" s="3874" t="n">
        <v>26123.371998406612</v>
      </c>
      <c r="R14" s="3874" t="n">
        <v>27443.055153470297</v>
      </c>
      <c r="S14" t="n" s="3874">
        <v>-6.872123698528</v>
      </c>
      <c r="T14" s="411"/>
    </row>
    <row r="15" spans="1:30" x14ac:dyDescent="0.2">
      <c r="A15" s="2089" t="s">
        <v>1076</v>
      </c>
      <c r="B15" s="3870" t="n">
        <v>7098.985363542002</v>
      </c>
      <c r="C15" s="3870" t="n">
        <v>7098.985363542002</v>
      </c>
      <c r="D15" s="3870" t="n">
        <v>5492.103612952089</v>
      </c>
      <c r="E15" s="3870" t="n">
        <v>5307.634115349912</v>
      </c>
      <c r="F15" s="3870" t="n">
        <v>4778.891418568474</v>
      </c>
      <c r="G15" s="3870" t="n">
        <v>3528.840024327572</v>
      </c>
      <c r="H15" s="3870" t="n">
        <v>4106.118477999295</v>
      </c>
      <c r="I15" s="3870" t="n">
        <v>3767.3860214066467</v>
      </c>
      <c r="J15" s="3870" t="n">
        <v>4864.463080061188</v>
      </c>
      <c r="K15" s="3870" t="n">
        <v>2984.6868180040224</v>
      </c>
      <c r="L15" s="3870" t="n">
        <v>3814.7133496189253</v>
      </c>
      <c r="M15" s="3870" t="n">
        <v>4556.340130739122</v>
      </c>
      <c r="N15" s="3870" t="n">
        <v>3874.5626811923357</v>
      </c>
      <c r="O15" s="3870" t="n">
        <v>4102.854014695435</v>
      </c>
      <c r="P15" s="3870" t="n">
        <v>4627.675869436974</v>
      </c>
      <c r="Q15" s="3870" t="n">
        <v>3997.2076413184204</v>
      </c>
      <c r="R15" s="3870" t="n">
        <v>3554.6993825319864</v>
      </c>
      <c r="S15" t="n" s="3870">
        <v>-49.926655705085</v>
      </c>
      <c r="T15" s="411"/>
    </row>
    <row r="16" spans="1:30" x14ac:dyDescent="0.2">
      <c r="A16" s="2089" t="s">
        <v>1077</v>
      </c>
      <c r="B16" s="3870" t="n">
        <v>22369.156983688237</v>
      </c>
      <c r="C16" s="3870" t="n">
        <v>22369.156983688237</v>
      </c>
      <c r="D16" s="3870" t="n">
        <v>22483.69708009524</v>
      </c>
      <c r="E16" s="3870" t="n">
        <v>23055.31498772698</v>
      </c>
      <c r="F16" s="3870" t="n">
        <v>23622.92297923482</v>
      </c>
      <c r="G16" s="3870" t="n">
        <v>24595.31587858199</v>
      </c>
      <c r="H16" s="3870" t="n">
        <v>25526.434070840183</v>
      </c>
      <c r="I16" s="3870" t="n">
        <v>26042.24570853701</v>
      </c>
      <c r="J16" s="3870" t="n">
        <v>24667.34358271523</v>
      </c>
      <c r="K16" s="3870" t="n">
        <v>24342.001530099456</v>
      </c>
      <c r="L16" s="3870" t="n">
        <v>22741.002542034355</v>
      </c>
      <c r="M16" s="3870" t="n">
        <v>22675.198771623738</v>
      </c>
      <c r="N16" s="3870" t="n">
        <v>22288.495281625233</v>
      </c>
      <c r="O16" s="3870" t="n">
        <v>22493.052340052225</v>
      </c>
      <c r="P16" s="3870" t="n">
        <v>22700.059066651156</v>
      </c>
      <c r="Q16" s="3870" t="n">
        <v>22126.16435708819</v>
      </c>
      <c r="R16" s="3870" t="n">
        <v>23888.355770938313</v>
      </c>
      <c r="S16" t="n" s="3870">
        <v>6.791488782335</v>
      </c>
      <c r="T16" s="411"/>
    </row>
    <row r="17" spans="1:30" ht="13.5" x14ac:dyDescent="0.2">
      <c r="A17" s="2079" t="s">
        <v>1196</v>
      </c>
      <c r="B17" s="3870" t="s">
        <v>2941</v>
      </c>
      <c r="C17" s="3870" t="s">
        <v>2941</v>
      </c>
      <c r="D17" s="3870" t="s">
        <v>2941</v>
      </c>
      <c r="E17" s="3870" t="s">
        <v>2941</v>
      </c>
      <c r="F17" s="3870" t="s">
        <v>2941</v>
      </c>
      <c r="G17" s="3870" t="s">
        <v>2941</v>
      </c>
      <c r="H17" s="3870" t="s">
        <v>2941</v>
      </c>
      <c r="I17" s="3870" t="s">
        <v>2941</v>
      </c>
      <c r="J17" s="3870" t="s">
        <v>2941</v>
      </c>
      <c r="K17" s="3870" t="s">
        <v>2941</v>
      </c>
      <c r="L17" s="3870" t="s">
        <v>2941</v>
      </c>
      <c r="M17" s="3870" t="s">
        <v>2941</v>
      </c>
      <c r="N17" s="3870" t="s">
        <v>2941</v>
      </c>
      <c r="O17" s="3870" t="s">
        <v>2941</v>
      </c>
      <c r="P17" s="3870" t="s">
        <v>2941</v>
      </c>
      <c r="Q17" s="3870" t="s">
        <v>2941</v>
      </c>
      <c r="R17" s="3870" t="s">
        <v>2941</v>
      </c>
      <c r="S17" t="n" s="3870">
        <v>0.0</v>
      </c>
      <c r="T17" s="411"/>
    </row>
    <row r="18" spans="1:30" x14ac:dyDescent="0.2">
      <c r="A18" s="2109" t="s">
        <v>1126</v>
      </c>
      <c r="B18" s="3874" t="n">
        <v>325302.8538924959</v>
      </c>
      <c r="C18" s="3874" t="n">
        <v>325302.8538924959</v>
      </c>
      <c r="D18" s="3874" t="n">
        <v>298399.47272235074</v>
      </c>
      <c r="E18" s="3874" t="n">
        <v>283316.50855637284</v>
      </c>
      <c r="F18" s="3874" t="n">
        <v>276969.77233342786</v>
      </c>
      <c r="G18" s="3874" t="n">
        <v>294794.0614448223</v>
      </c>
      <c r="H18" s="3874" t="n">
        <v>304205.67962446215</v>
      </c>
      <c r="I18" s="3874" t="n">
        <v>297011.59837544605</v>
      </c>
      <c r="J18" s="3874" t="n">
        <v>302888.50729019474</v>
      </c>
      <c r="K18" s="3874" t="n">
        <v>300180.4481396852</v>
      </c>
      <c r="L18" s="3874" t="n">
        <v>291623.3017278263</v>
      </c>
      <c r="M18" s="3874" t="n">
        <v>304136.9322055629</v>
      </c>
      <c r="N18" s="3874" t="n">
        <v>292517.87665602873</v>
      </c>
      <c r="O18" s="3874" t="n">
        <v>291303.8166478271</v>
      </c>
      <c r="P18" s="3874" t="n">
        <v>301461.0942739197</v>
      </c>
      <c r="Q18" s="3874" t="n">
        <v>312639.3198165733</v>
      </c>
      <c r="R18" s="3874" t="n">
        <v>308789.1978513939</v>
      </c>
      <c r="S18" t="n" s="3874">
        <v>-5.076394456275</v>
      </c>
      <c r="T18" s="411"/>
    </row>
    <row r="19" spans="1:30" x14ac:dyDescent="0.2">
      <c r="A19" s="2079" t="s">
        <v>359</v>
      </c>
      <c r="B19" s="3870" t="n">
        <v>144999.24879358083</v>
      </c>
      <c r="C19" s="3870" t="n">
        <v>144999.24879358083</v>
      </c>
      <c r="D19" s="3870" t="n">
        <v>132454.7205838174</v>
      </c>
      <c r="E19" s="3870" t="n">
        <v>128403.6515236468</v>
      </c>
      <c r="F19" s="3870" t="n">
        <v>122837.57788109688</v>
      </c>
      <c r="G19" s="3870" t="n">
        <v>130734.47375669792</v>
      </c>
      <c r="H19" s="3870" t="n">
        <v>135150.71621357123</v>
      </c>
      <c r="I19" s="3870" t="n">
        <v>131151.33825666163</v>
      </c>
      <c r="J19" s="3870" t="n">
        <v>134157.85389227796</v>
      </c>
      <c r="K19" s="3870" t="n">
        <v>136890.7662058751</v>
      </c>
      <c r="L19" s="3870" t="n">
        <v>137474.6978712805</v>
      </c>
      <c r="M19" s="3870" t="n">
        <v>139981.82099923893</v>
      </c>
      <c r="N19" s="3870" t="n">
        <v>137221.5611864732</v>
      </c>
      <c r="O19" s="3870" t="n">
        <v>136889.99792565475</v>
      </c>
      <c r="P19" s="3870" t="n">
        <v>138630.9322690865</v>
      </c>
      <c r="Q19" s="3870" t="n">
        <v>144604.25666082627</v>
      </c>
      <c r="R19" s="3870" t="n">
        <v>144619.2328781031</v>
      </c>
      <c r="S19" t="n" s="3870">
        <v>-0.262081299482</v>
      </c>
      <c r="T19" s="411"/>
    </row>
    <row r="20" spans="1:30" x14ac:dyDescent="0.2">
      <c r="A20" s="2079" t="s">
        <v>1079</v>
      </c>
      <c r="B20" s="3870" t="n">
        <v>56940.18116737505</v>
      </c>
      <c r="C20" s="3870" t="n">
        <v>56940.18116737505</v>
      </c>
      <c r="D20" s="3870" t="n">
        <v>54189.20864312235</v>
      </c>
      <c r="E20" s="3870" t="n">
        <v>52533.3318166511</v>
      </c>
      <c r="F20" s="3870" t="n">
        <v>50238.051552969344</v>
      </c>
      <c r="G20" s="3870" t="n">
        <v>53965.914002889906</v>
      </c>
      <c r="H20" s="3870" t="n">
        <v>58121.1758304769</v>
      </c>
      <c r="I20" s="3870" t="n">
        <v>58728.332923390655</v>
      </c>
      <c r="J20" s="3870" t="n">
        <v>57693.36911599374</v>
      </c>
      <c r="K20" s="3870" t="n">
        <v>56682.399749240256</v>
      </c>
      <c r="L20" s="3870" t="n">
        <v>56399.81026644908</v>
      </c>
      <c r="M20" s="3870" t="n">
        <v>59564.68000166944</v>
      </c>
      <c r="N20" s="3870" t="n">
        <v>56824.959102716035</v>
      </c>
      <c r="O20" s="3870" t="n">
        <v>54073.8242736204</v>
      </c>
      <c r="P20" s="3870" t="n">
        <v>56843.071630993334</v>
      </c>
      <c r="Q20" s="3870" t="n">
        <v>58561.264752607705</v>
      </c>
      <c r="R20" s="3870" t="n">
        <v>60131.20834031623</v>
      </c>
      <c r="S20" t="n" s="3870">
        <v>5.604174604856</v>
      </c>
      <c r="T20" s="411"/>
    </row>
    <row r="21" spans="1:30" x14ac:dyDescent="0.2">
      <c r="A21" s="2079" t="s">
        <v>330</v>
      </c>
      <c r="B21" s="3870" t="n">
        <v>109283.51557077303</v>
      </c>
      <c r="C21" s="3870" t="n">
        <v>109283.51557077303</v>
      </c>
      <c r="D21" s="3870" t="n">
        <v>98386.05827845335</v>
      </c>
      <c r="E21" s="3870" t="n">
        <v>88615.69939870952</v>
      </c>
      <c r="F21" s="3870" t="n">
        <v>90394.67276554524</v>
      </c>
      <c r="G21" s="3870" t="n">
        <v>97122.55769360949</v>
      </c>
      <c r="H21" s="3870" t="n">
        <v>97744.74662184133</v>
      </c>
      <c r="I21" s="3870" t="n">
        <v>93271.2518042635</v>
      </c>
      <c r="J21" s="3870" t="n">
        <v>97717.15647054698</v>
      </c>
      <c r="K21" s="3870" t="n">
        <v>93421.31448410334</v>
      </c>
      <c r="L21" s="3870" t="n">
        <v>85146.33210716951</v>
      </c>
      <c r="M21" s="3870" t="n">
        <v>91885.68804295608</v>
      </c>
      <c r="N21" s="3870" t="n">
        <v>86451.87467837724</v>
      </c>
      <c r="O21" s="3870" t="n">
        <v>88026.00051498221</v>
      </c>
      <c r="P21" s="3870" t="n">
        <v>93901.62874799484</v>
      </c>
      <c r="Q21" s="3870" t="n">
        <v>96370.74340630716</v>
      </c>
      <c r="R21" s="3870" t="n">
        <v>92262.46455399603</v>
      </c>
      <c r="S21" t="n" s="3870">
        <v>-15.575131279295</v>
      </c>
      <c r="T21" s="411"/>
    </row>
    <row r="22" spans="1:30" x14ac:dyDescent="0.2">
      <c r="A22" s="2092" t="s">
        <v>337</v>
      </c>
      <c r="B22" s="3870" t="n">
        <v>13848.394494005284</v>
      </c>
      <c r="C22" s="3870" t="n">
        <v>13848.394494005284</v>
      </c>
      <c r="D22" s="3870" t="n">
        <v>13151.533395043487</v>
      </c>
      <c r="E22" s="3870" t="n">
        <v>13540.356661628943</v>
      </c>
      <c r="F22" s="3870" t="n">
        <v>13298.457284176777</v>
      </c>
      <c r="G22" s="3870" t="n">
        <v>12762.381686413697</v>
      </c>
      <c r="H22" s="3870" t="n">
        <v>12995.00572369126</v>
      </c>
      <c r="I22" s="3870" t="n">
        <v>13650.007310901236</v>
      </c>
      <c r="J22" s="3870" t="n">
        <v>13120.646923592592</v>
      </c>
      <c r="K22" s="3870" t="n">
        <v>13018.106630976841</v>
      </c>
      <c r="L22" s="3870" t="n">
        <v>12420.992038744916</v>
      </c>
      <c r="M22" s="3870" t="n">
        <v>12509.36063940036</v>
      </c>
      <c r="N22" s="3870" t="n">
        <v>11845.708240160284</v>
      </c>
      <c r="O22" s="3870" t="n">
        <v>12154.476512634477</v>
      </c>
      <c r="P22" s="3870" t="n">
        <v>11905.39814381691</v>
      </c>
      <c r="Q22" s="3870" t="n">
        <v>12917.160151084909</v>
      </c>
      <c r="R22" s="3870" t="n">
        <v>11593.862473841331</v>
      </c>
      <c r="S22" t="n" s="3870">
        <v>-16.280096737134</v>
      </c>
      <c r="T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t="s" s="3871">
        <v>1185</v>
      </c>
      <c r="T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t="s" s="3871">
        <v>1185</v>
      </c>
      <c r="T24" s="411"/>
    </row>
    <row r="25" spans="1:30" x14ac:dyDescent="0.2">
      <c r="A25" s="2092" t="s">
        <v>1083</v>
      </c>
      <c r="B25" s="3870" t="n">
        <v>135.0222787312</v>
      </c>
      <c r="C25" s="3870" t="n">
        <v>135.0222787312</v>
      </c>
      <c r="D25" s="3870" t="n">
        <v>138.19440910187365</v>
      </c>
      <c r="E25" s="3870" t="n">
        <v>136.26383071686774</v>
      </c>
      <c r="F25" s="3870" t="n">
        <v>121.28083125100167</v>
      </c>
      <c r="G25" s="3870" t="n">
        <v>154.35392597024776</v>
      </c>
      <c r="H25" s="3870" t="n">
        <v>141.38598456083173</v>
      </c>
      <c r="I25" s="3870" t="n">
        <v>140.36977807325906</v>
      </c>
      <c r="J25" s="3870" t="n">
        <v>133.25355725374982</v>
      </c>
      <c r="K25" s="3870" t="n">
        <v>114.47793489642464</v>
      </c>
      <c r="L25" s="3870" t="n">
        <v>117.64916372392584</v>
      </c>
      <c r="M25" s="3870" t="n">
        <v>129.0579585464182</v>
      </c>
      <c r="N25" s="3870" t="n">
        <v>114.46430566463054</v>
      </c>
      <c r="O25" s="3870" t="n">
        <v>114.46974493397065</v>
      </c>
      <c r="P25" s="3870" t="n">
        <v>113.62915044762113</v>
      </c>
      <c r="Q25" s="3870" t="n">
        <v>117.08676688695465</v>
      </c>
      <c r="R25" s="3870" t="n">
        <v>117.37613412505286</v>
      </c>
      <c r="S25" t="n" s="3870">
        <v>-13.069061470424</v>
      </c>
      <c r="T25" s="411"/>
    </row>
    <row r="26" spans="1:30" x14ac:dyDescent="0.2">
      <c r="A26" s="2079" t="s">
        <v>1113</v>
      </c>
      <c r="B26" s="3870" t="n">
        <v>96.49158803050773</v>
      </c>
      <c r="C26" s="3870" t="n">
        <v>96.49158803050773</v>
      </c>
      <c r="D26" s="3870" t="n">
        <v>79.75741281228639</v>
      </c>
      <c r="E26" s="3870" t="n">
        <v>87.205325019578</v>
      </c>
      <c r="F26" s="3870" t="n">
        <v>79.73201838861671</v>
      </c>
      <c r="G26" s="3870" t="n">
        <v>54.380379241015</v>
      </c>
      <c r="H26" s="3870" t="n">
        <v>52.64925032060741</v>
      </c>
      <c r="I26" s="3870" t="n">
        <v>70.2983021557484</v>
      </c>
      <c r="J26" s="3870" t="n">
        <v>66.22733052971799</v>
      </c>
      <c r="K26" s="3870" t="n">
        <v>53.38313459328638</v>
      </c>
      <c r="L26" s="3870" t="n">
        <v>63.82028045832973</v>
      </c>
      <c r="M26" s="3870" t="n">
        <v>66.32456375166291</v>
      </c>
      <c r="N26" s="3870" t="n">
        <v>59.3091426373102</v>
      </c>
      <c r="O26" s="3870" t="n">
        <v>45.0476760013015</v>
      </c>
      <c r="P26" s="3870" t="n">
        <v>66.43433158047722</v>
      </c>
      <c r="Q26" s="3870" t="n">
        <v>68.8080788603037</v>
      </c>
      <c r="R26" s="3870" t="n">
        <v>65.0534710121475</v>
      </c>
      <c r="S26" t="n" s="3870">
        <v>-32.581199729473</v>
      </c>
      <c r="T26" s="411"/>
    </row>
    <row r="27" spans="1:30" x14ac:dyDescent="0.2">
      <c r="A27" s="2121" t="s">
        <v>1085</v>
      </c>
      <c r="B27" s="3874" t="n">
        <v>15226.836389025124</v>
      </c>
      <c r="C27" s="3874" t="n">
        <v>15226.836389025124</v>
      </c>
      <c r="D27" s="3874" t="n">
        <v>12917.330874329835</v>
      </c>
      <c r="E27" s="3874" t="n">
        <v>11314.90019726762</v>
      </c>
      <c r="F27" s="3874" t="n">
        <v>10683.775256966155</v>
      </c>
      <c r="G27" s="3874" t="n">
        <v>10158.495828569898</v>
      </c>
      <c r="H27" s="3874" t="n">
        <v>11336.203825377634</v>
      </c>
      <c r="I27" s="3874" t="n">
        <v>11211.63810299319</v>
      </c>
      <c r="J27" s="3874" t="n">
        <v>11595.010869868593</v>
      </c>
      <c r="K27" s="3874" t="n">
        <v>11036.138541736236</v>
      </c>
      <c r="L27" s="3874" t="n">
        <v>10704.800865907773</v>
      </c>
      <c r="M27" s="3874" t="n">
        <v>10451.440948267242</v>
      </c>
      <c r="N27" s="3874" t="n">
        <v>10196.316509481276</v>
      </c>
      <c r="O27" s="3874" t="n">
        <v>10160.657967765233</v>
      </c>
      <c r="P27" s="3874" t="n">
        <v>10100.727493500714</v>
      </c>
      <c r="Q27" s="3874" t="n">
        <v>9804.937267837575</v>
      </c>
      <c r="R27" s="3874" t="n">
        <v>9365.51799033242</v>
      </c>
      <c r="S27" t="n" s="3874">
        <v>-38.493343258862</v>
      </c>
      <c r="T27" s="411"/>
    </row>
    <row r="28" spans="1:30"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t="s" s="3871">
        <v>1185</v>
      </c>
      <c r="T28" s="411"/>
    </row>
    <row r="29" spans="1:30" x14ac:dyDescent="0.2">
      <c r="A29" s="2107"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t="s" s="3871">
        <v>1185</v>
      </c>
      <c r="T29" s="411"/>
    </row>
    <row r="30" spans="1:30"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t="s" s="3871">
        <v>1185</v>
      </c>
      <c r="T30" s="411"/>
    </row>
    <row r="31" spans="1:30" x14ac:dyDescent="0.2">
      <c r="A31" s="2107"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t="s" s="3871">
        <v>1185</v>
      </c>
      <c r="T31" s="411"/>
    </row>
    <row r="32" spans="1:30" x14ac:dyDescent="0.2">
      <c r="A32" s="2107"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t="s" s="3871">
        <v>1185</v>
      </c>
      <c r="T32" s="411"/>
    </row>
    <row r="33" spans="1:30" x14ac:dyDescent="0.2">
      <c r="A33" s="2107"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t="s" s="3871">
        <v>1185</v>
      </c>
      <c r="T33" s="411"/>
    </row>
    <row r="34" spans="1:30" x14ac:dyDescent="0.2">
      <c r="A34" s="2107" t="s">
        <v>521</v>
      </c>
      <c r="B34" s="3870" t="n">
        <v>11476.965924394852</v>
      </c>
      <c r="C34" s="3870" t="n">
        <v>11476.965924394852</v>
      </c>
      <c r="D34" s="3870" t="n">
        <v>9609.134033397882</v>
      </c>
      <c r="E34" s="3870" t="n">
        <v>8163.801198774379</v>
      </c>
      <c r="F34" s="3870" t="n">
        <v>7499.6088296057505</v>
      </c>
      <c r="G34" s="3870" t="n">
        <v>7075.455409528271</v>
      </c>
      <c r="H34" s="3870" t="n">
        <v>8333.624625156857</v>
      </c>
      <c r="I34" s="3870" t="n">
        <v>8130.519141355151</v>
      </c>
      <c r="J34" s="3870" t="n">
        <v>8420.485010719896</v>
      </c>
      <c r="K34" s="3870" t="n">
        <v>7751.017973672255</v>
      </c>
      <c r="L34" s="3870" t="n">
        <v>7308.301093871221</v>
      </c>
      <c r="M34" s="3870" t="n">
        <v>7071.240999995916</v>
      </c>
      <c r="N34" s="3870" t="n">
        <v>6641.114293222314</v>
      </c>
      <c r="O34" s="3870" t="n">
        <v>6632.164484080045</v>
      </c>
      <c r="P34" s="3870" t="n">
        <v>6599.829278423111</v>
      </c>
      <c r="Q34" s="3870" t="n">
        <v>6162.988035895553</v>
      </c>
      <c r="R34" s="3870" t="n">
        <v>5975.464901713925</v>
      </c>
      <c r="S34" t="n" s="3870">
        <v>-47.935151667456</v>
      </c>
      <c r="T34" s="411"/>
    </row>
    <row r="35" spans="1:30" x14ac:dyDescent="0.2">
      <c r="A35" s="2107" t="s">
        <v>522</v>
      </c>
      <c r="B35" s="3870" t="n">
        <v>3688.7252848795483</v>
      </c>
      <c r="C35" s="3870" t="n">
        <v>3688.7252848795483</v>
      </c>
      <c r="D35" s="3870" t="n">
        <v>3264.205484268112</v>
      </c>
      <c r="E35" s="3870" t="n">
        <v>3101.3067515796592</v>
      </c>
      <c r="F35" s="3870" t="n">
        <v>3142.537215351005</v>
      </c>
      <c r="G35" s="3870" t="n">
        <v>3047.6271674730324</v>
      </c>
      <c r="H35" s="3870" t="n">
        <v>2969.144473666118</v>
      </c>
      <c r="I35" s="3870" t="n">
        <v>3055.8744054355593</v>
      </c>
      <c r="J35" s="3870" t="n">
        <v>3158.369510955623</v>
      </c>
      <c r="K35" s="3870" t="n">
        <v>3271.4267575955387</v>
      </c>
      <c r="L35" s="3870" t="n">
        <v>3380.523506754635</v>
      </c>
      <c r="M35" s="3870" t="n">
        <v>3359.6642196256535</v>
      </c>
      <c r="N35" s="3870" t="n">
        <v>3534.791962857568</v>
      </c>
      <c r="O35" s="3870" t="n">
        <v>3508.201895392016</v>
      </c>
      <c r="P35" s="3870" t="n">
        <v>3482.2874168987637</v>
      </c>
      <c r="Q35" s="3870" t="n">
        <v>3614.09478418284</v>
      </c>
      <c r="R35" s="3870" t="n">
        <v>3366.7109864493586</v>
      </c>
      <c r="S35" t="n" s="3870">
        <v>-8.729690436698</v>
      </c>
      <c r="T35" s="411"/>
    </row>
    <row r="36" spans="1:30" x14ac:dyDescent="0.2">
      <c r="A36" s="2107" t="s">
        <v>1366</v>
      </c>
      <c r="B36" s="3870" t="n">
        <v>61.14517975072361</v>
      </c>
      <c r="C36" s="3870" t="n">
        <v>61.14517975072361</v>
      </c>
      <c r="D36" s="3870" t="n">
        <v>43.99135666384152</v>
      </c>
      <c r="E36" s="3870" t="n">
        <v>49.79224691358025</v>
      </c>
      <c r="F36" s="3870" t="n">
        <v>41.62921200939899</v>
      </c>
      <c r="G36" s="3870" t="n">
        <v>35.41325156859331</v>
      </c>
      <c r="H36" s="3870" t="n">
        <v>33.43472655465737</v>
      </c>
      <c r="I36" s="3870" t="n">
        <v>25.24455620248021</v>
      </c>
      <c r="J36" s="3870" t="n">
        <v>16.15634819307294</v>
      </c>
      <c r="K36" s="3870" t="n">
        <v>13.69381046844236</v>
      </c>
      <c r="L36" s="3870" t="n">
        <v>15.97626528191739</v>
      </c>
      <c r="M36" s="3870" t="n">
        <v>20.5357286456718</v>
      </c>
      <c r="N36" s="3870" t="n">
        <v>20.41025340139436</v>
      </c>
      <c r="O36" s="3870" t="n">
        <v>20.2915882931727</v>
      </c>
      <c r="P36" s="3870" t="n">
        <v>18.61079817883833</v>
      </c>
      <c r="Q36" s="3870" t="n">
        <v>27.85444775918171</v>
      </c>
      <c r="R36" s="3870" t="n">
        <v>23.3421021691363</v>
      </c>
      <c r="S36" t="n" s="3870">
        <v>-61.825114809872</v>
      </c>
      <c r="T36" s="411"/>
    </row>
    <row r="37" spans="1:30" x14ac:dyDescent="0.2">
      <c r="A37" s="2107" t="s">
        <v>1465</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t="n" s="3870">
        <v>0.0</v>
      </c>
      <c r="T37" s="411"/>
    </row>
    <row r="38" spans="1:30" ht="14.25" x14ac:dyDescent="0.2">
      <c r="A38" s="2121" t="s">
        <v>1469</v>
      </c>
      <c r="B38" s="3874" t="n">
        <v>-251718.40707315385</v>
      </c>
      <c r="C38" s="3874" t="n">
        <v>-251718.40707315385</v>
      </c>
      <c r="D38" s="3874" t="n">
        <v>-277944.38349864475</v>
      </c>
      <c r="E38" s="3874" t="n">
        <v>-246599.1761248937</v>
      </c>
      <c r="F38" s="3874" t="n">
        <v>-248968.81543357362</v>
      </c>
      <c r="G38" s="3874" t="n">
        <v>-266350.12416723324</v>
      </c>
      <c r="H38" s="3874" t="n">
        <v>-283874.91451295343</v>
      </c>
      <c r="I38" s="3874" t="n">
        <v>-315190.16679044993</v>
      </c>
      <c r="J38" s="3874" t="n">
        <v>-313759.9247716661</v>
      </c>
      <c r="K38" s="3874" t="n">
        <v>-332408.26630374795</v>
      </c>
      <c r="L38" s="3874" t="n">
        <v>-351979.41285334725</v>
      </c>
      <c r="M38" s="3874" t="n">
        <v>-321735.7257967474</v>
      </c>
      <c r="N38" s="3874" t="n">
        <v>-342436.0849230021</v>
      </c>
      <c r="O38" s="3874" t="n">
        <v>-321562.56678872346</v>
      </c>
      <c r="P38" s="3874" t="n">
        <v>-301422.5526581406</v>
      </c>
      <c r="Q38" s="3874" t="n">
        <v>-336633.1535188123</v>
      </c>
      <c r="R38" s="3874" t="n">
        <v>-335768.3330949565</v>
      </c>
      <c r="S38" t="n" s="3874">
        <v>33.39045682002</v>
      </c>
      <c r="T38" s="411"/>
    </row>
    <row r="39" spans="1:30" x14ac:dyDescent="0.2">
      <c r="A39" s="2107" t="s">
        <v>1200</v>
      </c>
      <c r="B39" s="3870" t="n">
        <v>-382702.7107494381</v>
      </c>
      <c r="C39" s="3870" t="n">
        <v>-382702.7107494381</v>
      </c>
      <c r="D39" s="3870" t="n">
        <v>-415304.45529243763</v>
      </c>
      <c r="E39" s="3870" t="n">
        <v>-390086.3381428503</v>
      </c>
      <c r="F39" s="3870" t="n">
        <v>-393042.08030296146</v>
      </c>
      <c r="G39" s="3870" t="n">
        <v>-393712.7931467631</v>
      </c>
      <c r="H39" s="3870" t="n">
        <v>-407202.0470524618</v>
      </c>
      <c r="I39" s="3870" t="n">
        <v>-430228.91951459873</v>
      </c>
      <c r="J39" s="3870" t="n">
        <v>-426645.9035026847</v>
      </c>
      <c r="K39" s="3870" t="n">
        <v>-442611.45402887446</v>
      </c>
      <c r="L39" s="3870" t="n">
        <v>-463408.0639095638</v>
      </c>
      <c r="M39" s="3870" t="n">
        <v>-422786.210357537</v>
      </c>
      <c r="N39" s="3870" t="n">
        <v>-444147.689086331</v>
      </c>
      <c r="O39" s="3870" t="n">
        <v>-421378.04495269124</v>
      </c>
      <c r="P39" s="3870" t="n">
        <v>-398648.6281129507</v>
      </c>
      <c r="Q39" s="3870" t="n">
        <v>-425425.98528957495</v>
      </c>
      <c r="R39" s="3870" t="n">
        <v>-424145.29165065946</v>
      </c>
      <c r="S39" t="n" s="3870">
        <v>10.828922747912</v>
      </c>
      <c r="T39" s="411"/>
    </row>
    <row r="40" spans="1:30" x14ac:dyDescent="0.2">
      <c r="A40" s="2107" t="s">
        <v>1201</v>
      </c>
      <c r="B40" s="3870" t="n">
        <v>75085.61025303951</v>
      </c>
      <c r="C40" s="3870" t="n">
        <v>75085.61025303951</v>
      </c>
      <c r="D40" s="3870" t="n">
        <v>73119.20598171232</v>
      </c>
      <c r="E40" s="3870" t="n">
        <v>75511.46302219231</v>
      </c>
      <c r="F40" s="3870" t="n">
        <v>76212.19287161971</v>
      </c>
      <c r="G40" s="3870" t="n">
        <v>73002.21076163066</v>
      </c>
      <c r="H40" s="3870" t="n">
        <v>78292.52651545049</v>
      </c>
      <c r="I40" s="3870" t="n">
        <v>72932.45550721779</v>
      </c>
      <c r="J40" s="3870" t="n">
        <v>74101.55699244639</v>
      </c>
      <c r="K40" s="3870" t="n">
        <v>73445.93974222566</v>
      </c>
      <c r="L40" s="3870" t="n">
        <v>74649.74043291488</v>
      </c>
      <c r="M40" s="3870" t="n">
        <v>74250.91041351884</v>
      </c>
      <c r="N40" s="3870" t="n">
        <v>68712.35915423493</v>
      </c>
      <c r="O40" s="3870" t="n">
        <v>70815.92205202542</v>
      </c>
      <c r="P40" s="3870" t="n">
        <v>70837.23643023596</v>
      </c>
      <c r="Q40" s="3870" t="n">
        <v>66657.31504178599</v>
      </c>
      <c r="R40" s="3870" t="n">
        <v>65692.40575421118</v>
      </c>
      <c r="S40" t="n" s="3870">
        <v>-12.509992883021</v>
      </c>
      <c r="T40" s="411"/>
    </row>
    <row r="41" spans="1:30" ht="14.25" customHeight="1" x14ac:dyDescent="0.2">
      <c r="A41" s="2107" t="s">
        <v>1202</v>
      </c>
      <c r="B41" s="3870" t="n">
        <v>25548.71190594499</v>
      </c>
      <c r="C41" s="3870" t="n">
        <v>25548.71190594499</v>
      </c>
      <c r="D41" s="3870" t="n">
        <v>21888.481596333444</v>
      </c>
      <c r="E41" s="3870" t="n">
        <v>21035.303516988544</v>
      </c>
      <c r="F41" s="3870" t="n">
        <v>23311.60908629494</v>
      </c>
      <c r="G41" s="3870" t="n">
        <v>20421.01799655179</v>
      </c>
      <c r="H41" s="3870" t="n">
        <v>14582.319976053976</v>
      </c>
      <c r="I41" s="3870" t="n">
        <v>14665.78127206621</v>
      </c>
      <c r="J41" s="3870" t="n">
        <v>16545.405202105205</v>
      </c>
      <c r="K41" s="3870" t="n">
        <v>16667.382199127394</v>
      </c>
      <c r="L41" s="3870" t="n">
        <v>14692.166278636072</v>
      </c>
      <c r="M41" s="3870" t="n">
        <v>13333.950459432643</v>
      </c>
      <c r="N41" s="3870" t="n">
        <v>11085.870492970802</v>
      </c>
      <c r="O41" s="3870" t="n">
        <v>10079.387800193177</v>
      </c>
      <c r="P41" s="3870" t="n">
        <v>12045.800623979741</v>
      </c>
      <c r="Q41" s="3870" t="n">
        <v>11460.61965810607</v>
      </c>
      <c r="R41" s="3870" t="n">
        <v>11287.842550877649</v>
      </c>
      <c r="S41" t="n" s="3870">
        <v>-55.818349698283</v>
      </c>
      <c r="T41" s="411"/>
    </row>
    <row r="42" spans="1:30" x14ac:dyDescent="0.2">
      <c r="A42" s="2107" t="s">
        <v>1203</v>
      </c>
      <c r="B42" s="3870" t="n">
        <v>17930.448746068738</v>
      </c>
      <c r="C42" s="3870" t="n">
        <v>17930.448746068738</v>
      </c>
      <c r="D42" s="3870" t="n">
        <v>18007.0327718365</v>
      </c>
      <c r="E42" s="3870" t="n">
        <v>17403.507869355748</v>
      </c>
      <c r="F42" s="3870" t="n">
        <v>16766.991443717023</v>
      </c>
      <c r="G42" s="3870" t="n">
        <v>18141.434318067593</v>
      </c>
      <c r="H42" s="3870" t="n">
        <v>17735.23686324245</v>
      </c>
      <c r="I42" s="3870" t="n">
        <v>17666.261566452617</v>
      </c>
      <c r="J42" s="3870" t="n">
        <v>17698.773347752922</v>
      </c>
      <c r="K42" s="3870" t="n">
        <v>16107.789187724034</v>
      </c>
      <c r="L42" s="3870" t="n">
        <v>18774.11771424441</v>
      </c>
      <c r="M42" s="3870" t="n">
        <v>17418.8690966948</v>
      </c>
      <c r="N42" s="3870" t="n">
        <v>18459.874781558483</v>
      </c>
      <c r="O42" s="3870" t="n">
        <v>19524.269918476748</v>
      </c>
      <c r="P42" s="3870" t="n">
        <v>19491.495340176538</v>
      </c>
      <c r="Q42" s="3870" t="n">
        <v>18897.57271191782</v>
      </c>
      <c r="R42" s="3870" t="n">
        <v>19884.742068129854</v>
      </c>
      <c r="S42" t="n" s="3870">
        <v>10.899299564321</v>
      </c>
      <c r="T42" s="411"/>
    </row>
    <row r="43" spans="1:30" x14ac:dyDescent="0.2">
      <c r="A43" s="2107" t="s">
        <v>1204</v>
      </c>
      <c r="B43" s="3870" t="n">
        <v>36092.63833395152</v>
      </c>
      <c r="C43" s="3870" t="n">
        <v>36092.63833395152</v>
      </c>
      <c r="D43" s="3870" t="n">
        <v>38363.27615163022</v>
      </c>
      <c r="E43" s="3870" t="n">
        <v>37248.997724982306</v>
      </c>
      <c r="F43" s="3870" t="n">
        <v>40619.8927680505</v>
      </c>
      <c r="G43" s="3870" t="n">
        <v>38597.33810140853</v>
      </c>
      <c r="H43" s="3870" t="n">
        <v>39745.699512656436</v>
      </c>
      <c r="I43" s="3870" t="n">
        <v>37625.317695073565</v>
      </c>
      <c r="J43" s="3870" t="n">
        <v>38813.43984637882</v>
      </c>
      <c r="K43" s="3870" t="n">
        <v>39035.01748429199</v>
      </c>
      <c r="L43" s="3870" t="n">
        <v>40565.70979296641</v>
      </c>
      <c r="M43" s="3870" t="n">
        <v>39557.079626032224</v>
      </c>
      <c r="N43" s="3870" t="n">
        <v>39539.8662608236</v>
      </c>
      <c r="O43" s="3870" t="n">
        <v>40172.23075392815</v>
      </c>
      <c r="P43" s="3870" t="n">
        <v>41088.318761633556</v>
      </c>
      <c r="Q43" s="3870" t="n">
        <v>43070.16836229531</v>
      </c>
      <c r="R43" s="3870" t="n">
        <v>43734.01635466656</v>
      </c>
      <c r="S43" t="n" s="3870">
        <v>21.171569531748</v>
      </c>
      <c r="T43" s="411"/>
    </row>
    <row r="44" spans="1:30" x14ac:dyDescent="0.2">
      <c r="A44" s="2107" t="s">
        <v>1205</v>
      </c>
      <c r="B44" s="3870" t="n">
        <v>2551.1069813154386</v>
      </c>
      <c r="C44" s="3870" t="n">
        <v>2551.1069813154386</v>
      </c>
      <c r="D44" s="3870" t="n">
        <v>2135.2988492997792</v>
      </c>
      <c r="E44" s="3870" t="n">
        <v>1861.4110476886508</v>
      </c>
      <c r="F44" s="3870" t="n">
        <v>1549.5784212388185</v>
      </c>
      <c r="G44" s="3870" t="n">
        <v>1379.129533549524</v>
      </c>
      <c r="H44" s="3870" t="n">
        <v>-3.13524431714472</v>
      </c>
      <c r="I44" s="3870" t="n">
        <v>-35.14613070338938</v>
      </c>
      <c r="J44" s="3870" t="n">
        <v>-68.22131874899127</v>
      </c>
      <c r="K44" s="3870" t="n">
        <v>-112.29955418273448</v>
      </c>
      <c r="L44" s="3870" t="n">
        <v>-122.44765608644232</v>
      </c>
      <c r="M44" s="3870" t="n">
        <v>897.5131999518269</v>
      </c>
      <c r="N44" s="3870" t="n">
        <v>755.7264280480099</v>
      </c>
      <c r="O44" s="3870" t="n">
        <v>578.165431874727</v>
      </c>
      <c r="P44" s="3870" t="n">
        <v>486.8592557358912</v>
      </c>
      <c r="Q44" s="3870" t="n">
        <v>405.01516970468464</v>
      </c>
      <c r="R44" s="3870" t="n">
        <v>321.62845063219856</v>
      </c>
      <c r="S44" t="n" s="3870">
        <v>-87.392592588714</v>
      </c>
      <c r="T44" s="411"/>
    </row>
    <row r="45" spans="1:30" x14ac:dyDescent="0.2">
      <c r="A45" s="2107" t="s">
        <v>1206</v>
      </c>
      <c r="B45" s="3870" t="n">
        <v>-26224.212544035956</v>
      </c>
      <c r="C45" s="3870" t="n">
        <v>-26224.212544035956</v>
      </c>
      <c r="D45" s="3870" t="n">
        <v>-16153.223557019372</v>
      </c>
      <c r="E45" s="3870" t="n">
        <v>-9573.521163250995</v>
      </c>
      <c r="F45" s="3870" t="n">
        <v>-14386.999721533155</v>
      </c>
      <c r="G45" s="3870" t="n">
        <v>-25212.461731678202</v>
      </c>
      <c r="H45" s="3870" t="n">
        <v>-28242.940083577752</v>
      </c>
      <c r="I45" s="3870" t="n">
        <v>-28877.68851929133</v>
      </c>
      <c r="J45" s="3870" t="n">
        <v>-35130.995672249075</v>
      </c>
      <c r="K45" s="3870" t="n">
        <v>-35748.26500072648</v>
      </c>
      <c r="L45" s="3870" t="n">
        <v>-37834.99850645877</v>
      </c>
      <c r="M45" s="3870" t="n">
        <v>-45022.14423484075</v>
      </c>
      <c r="N45" s="3870" t="n">
        <v>-37377.85895430691</v>
      </c>
      <c r="O45" s="3870" t="n">
        <v>-41821.76312586378</v>
      </c>
      <c r="P45" s="3870" t="n">
        <v>-47131.15562361825</v>
      </c>
      <c r="Q45" s="3870" t="n">
        <v>-52053.27650638058</v>
      </c>
      <c r="R45" s="3870" t="n">
        <v>-52853.652956147846</v>
      </c>
      <c r="S45" t="n" s="3870">
        <v>101.545243226638</v>
      </c>
      <c r="T45" s="411"/>
    </row>
    <row r="46" spans="1:30" x14ac:dyDescent="0.2">
      <c r="A46" s="2107" t="s">
        <v>1223</v>
      </c>
      <c r="B46" s="3870" t="s">
        <v>2939</v>
      </c>
      <c r="C46" s="3870" t="s">
        <v>2939</v>
      </c>
      <c r="D46" s="3870" t="s">
        <v>2939</v>
      </c>
      <c r="E46" s="3870" t="s">
        <v>2939</v>
      </c>
      <c r="F46" s="3870" t="s">
        <v>2939</v>
      </c>
      <c r="G46" s="3870" t="n">
        <v>1034.0</v>
      </c>
      <c r="H46" s="3870" t="n">
        <v>1217.425</v>
      </c>
      <c r="I46" s="3870" t="n">
        <v>1061.77133333333</v>
      </c>
      <c r="J46" s="3870" t="n">
        <v>926.020333333333</v>
      </c>
      <c r="K46" s="3870" t="n">
        <v>807.623666666667</v>
      </c>
      <c r="L46" s="3870" t="n">
        <v>704.363</v>
      </c>
      <c r="M46" s="3870" t="n">
        <v>614.306</v>
      </c>
      <c r="N46" s="3870" t="n">
        <v>535.766</v>
      </c>
      <c r="O46" s="3870" t="n">
        <v>467.265333333333</v>
      </c>
      <c r="P46" s="3870" t="n">
        <v>407.520666666667</v>
      </c>
      <c r="Q46" s="3870" t="n">
        <v>355.417333333333</v>
      </c>
      <c r="R46" s="3870" t="n">
        <v>309.976333333333</v>
      </c>
      <c r="S46" t="n" s="3870">
        <v>100.0</v>
      </c>
      <c r="T46" s="411"/>
    </row>
    <row r="47" spans="1:30" x14ac:dyDescent="0.2">
      <c r="A47" s="2109" t="s">
        <v>1091</v>
      </c>
      <c r="B47" s="3874" t="n">
        <v>5249.406366039041</v>
      </c>
      <c r="C47" s="3874" t="n">
        <v>5249.406366039041</v>
      </c>
      <c r="D47" s="3874" t="n">
        <v>5235.587152729415</v>
      </c>
      <c r="E47" s="3874" t="n">
        <v>5256.051126165635</v>
      </c>
      <c r="F47" s="3874" t="n">
        <v>5112.856827575421</v>
      </c>
      <c r="G47" s="3874" t="n">
        <v>4880.368590894711</v>
      </c>
      <c r="H47" s="3874" t="n">
        <v>4600.089212318873</v>
      </c>
      <c r="I47" s="3874" t="n">
        <v>4473.672431470672</v>
      </c>
      <c r="J47" s="3874" t="n">
        <v>3921.8722449379507</v>
      </c>
      <c r="K47" s="3874" t="n">
        <v>3769.5608745340296</v>
      </c>
      <c r="L47" s="3874" t="n">
        <v>3425.1870764982737</v>
      </c>
      <c r="M47" s="3874" t="n">
        <v>3418.2256900216103</v>
      </c>
      <c r="N47" s="3874" t="n">
        <v>3480.118160573649</v>
      </c>
      <c r="O47" s="3874" t="n">
        <v>3738.047849165943</v>
      </c>
      <c r="P47" s="3874" t="n">
        <v>4018.4944985996813</v>
      </c>
      <c r="Q47" s="3874" t="n">
        <v>3715.589868970205</v>
      </c>
      <c r="R47" s="3874" t="n">
        <v>3786.645752293842</v>
      </c>
      <c r="S47" t="n" s="3874">
        <v>-27.865257740542</v>
      </c>
      <c r="T47" s="411"/>
    </row>
    <row r="48" spans="1:30" x14ac:dyDescent="0.2">
      <c r="A48" s="2107" t="s">
        <v>2688</v>
      </c>
      <c r="B48" s="3870" t="s">
        <v>2943</v>
      </c>
      <c r="C48" s="3870" t="s">
        <v>2943</v>
      </c>
      <c r="D48" s="3870" t="s">
        <v>2943</v>
      </c>
      <c r="E48" s="3870" t="s">
        <v>2943</v>
      </c>
      <c r="F48" s="3870" t="s">
        <v>2943</v>
      </c>
      <c r="G48" s="3870" t="s">
        <v>2943</v>
      </c>
      <c r="H48" s="3870" t="s">
        <v>2943</v>
      </c>
      <c r="I48" s="3870" t="s">
        <v>2943</v>
      </c>
      <c r="J48" s="3870" t="s">
        <v>2943</v>
      </c>
      <c r="K48" s="3870" t="s">
        <v>2943</v>
      </c>
      <c r="L48" s="3870" t="s">
        <v>2943</v>
      </c>
      <c r="M48" s="3870" t="s">
        <v>2943</v>
      </c>
      <c r="N48" s="3870" t="s">
        <v>2943</v>
      </c>
      <c r="O48" s="3870" t="s">
        <v>2943</v>
      </c>
      <c r="P48" s="3870" t="s">
        <v>2943</v>
      </c>
      <c r="Q48" s="3870" t="s">
        <v>2943</v>
      </c>
      <c r="R48" s="3870" t="s">
        <v>2943</v>
      </c>
      <c r="S48" t="n" s="3870">
        <v>0.0</v>
      </c>
      <c r="T48" s="411"/>
    </row>
    <row r="49" spans="1:30" x14ac:dyDescent="0.2">
      <c r="A49" s="2107"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t="s" s="3871">
        <v>1185</v>
      </c>
      <c r="T49" s="411"/>
    </row>
    <row r="50" spans="1:30" x14ac:dyDescent="0.2">
      <c r="A50" s="2107" t="s">
        <v>993</v>
      </c>
      <c r="B50" s="3870" t="n">
        <v>5231.869588931745</v>
      </c>
      <c r="C50" s="3870" t="n">
        <v>5231.869588931745</v>
      </c>
      <c r="D50" s="3870" t="n">
        <v>5217.645293302613</v>
      </c>
      <c r="E50" s="3870" t="n">
        <v>5237.06570945912</v>
      </c>
      <c r="F50" s="3870" t="n">
        <v>5095.2018100560235</v>
      </c>
      <c r="G50" s="3870" t="n">
        <v>4862.6228186096305</v>
      </c>
      <c r="H50" s="3870" t="n">
        <v>4580.4924115161575</v>
      </c>
      <c r="I50" s="3870" t="n">
        <v>4453.816125268203</v>
      </c>
      <c r="J50" s="3870" t="n">
        <v>3903.023445541071</v>
      </c>
      <c r="K50" s="3870" t="n">
        <v>3751.9096689155554</v>
      </c>
      <c r="L50" s="3870" t="n">
        <v>3406.662334045649</v>
      </c>
      <c r="M50" s="3870" t="n">
        <v>3399.8297061840653</v>
      </c>
      <c r="N50" s="3870" t="n">
        <v>3461.817098861042</v>
      </c>
      <c r="O50" s="3870" t="n">
        <v>3720.099670039949</v>
      </c>
      <c r="P50" s="3870" t="n">
        <v>3999.157080015672</v>
      </c>
      <c r="Q50" s="3870" t="n">
        <v>3697.9947269775826</v>
      </c>
      <c r="R50" s="3870" t="n">
        <v>3768.5135602322143</v>
      </c>
      <c r="S50" t="n" s="3870">
        <v>-27.970040227978</v>
      </c>
      <c r="T50" s="411"/>
    </row>
    <row r="51" spans="1:30" x14ac:dyDescent="0.2">
      <c r="A51" s="2107"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t="s" s="3871">
        <v>1185</v>
      </c>
      <c r="T51" s="411"/>
    </row>
    <row r="52" spans="1:30" x14ac:dyDescent="0.2">
      <c r="A52" s="2107" t="s">
        <v>1208</v>
      </c>
      <c r="B52" s="3870" t="n">
        <v>17.5367771072959</v>
      </c>
      <c r="C52" s="3870" t="n">
        <v>17.5367771072959</v>
      </c>
      <c r="D52" s="3870" t="n">
        <v>17.9418594268018</v>
      </c>
      <c r="E52" s="3870" t="n">
        <v>18.9854167065152</v>
      </c>
      <c r="F52" s="3870" t="n">
        <v>17.6550175193982</v>
      </c>
      <c r="G52" s="3870" t="n">
        <v>17.7457722850806</v>
      </c>
      <c r="H52" s="3870" t="n">
        <v>19.5968008027163</v>
      </c>
      <c r="I52" s="3870" t="n">
        <v>19.8563062024687</v>
      </c>
      <c r="J52" s="3870" t="n">
        <v>18.8487993968798</v>
      </c>
      <c r="K52" s="3870" t="n">
        <v>17.651205618474</v>
      </c>
      <c r="L52" s="3870" t="n">
        <v>18.5247424526246</v>
      </c>
      <c r="M52" s="3870" t="n">
        <v>18.3959838375448</v>
      </c>
      <c r="N52" s="3870" t="n">
        <v>18.3010617126074</v>
      </c>
      <c r="O52" s="3870" t="n">
        <v>17.9481791259937</v>
      </c>
      <c r="P52" s="3870" t="n">
        <v>19.3374185840095</v>
      </c>
      <c r="Q52" s="3870" t="n">
        <v>17.5951419926224</v>
      </c>
      <c r="R52" s="3870" t="n">
        <v>18.1321920616278</v>
      </c>
      <c r="S52" t="n" s="3870">
        <v>3.395235913013</v>
      </c>
      <c r="T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t="n" s="3874">
        <v>0.0</v>
      </c>
      <c r="T53" s="411"/>
    </row>
    <row r="54" spans="1:30" x14ac:dyDescent="0.2">
      <c r="A54" s="2116"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t="s" s="3871">
        <v>1185</v>
      </c>
      <c r="T54" s="411"/>
    </row>
    <row r="55" spans="1:30" x14ac:dyDescent="0.2">
      <c r="A55" s="2116" t="s">
        <v>60</v>
      </c>
      <c r="B55" s="3874" t="n">
        <v>177730.65905612067</v>
      </c>
      <c r="C55" s="3874" t="n">
        <v>177730.65905612067</v>
      </c>
      <c r="D55" s="3874" t="n">
        <v>175238.69390903303</v>
      </c>
      <c r="E55" s="3874" t="n">
        <v>182365.01100389578</v>
      </c>
      <c r="F55" s="3874" t="n">
        <v>187166.12294906605</v>
      </c>
      <c r="G55" s="3874" t="n">
        <v>190291.75205553105</v>
      </c>
      <c r="H55" s="3874" t="n">
        <v>194828.22270422892</v>
      </c>
      <c r="I55" s="3874" t="n">
        <v>206650.5177868407</v>
      </c>
      <c r="J55" s="3874" t="n">
        <v>220763.67722603827</v>
      </c>
      <c r="K55" s="3874" t="n">
        <v>233104.3230200951</v>
      </c>
      <c r="L55" s="3874" t="n">
        <v>235217.64342704997</v>
      </c>
      <c r="M55" s="3874" t="n">
        <v>248054.5382653104</v>
      </c>
      <c r="N55" s="3874" t="n">
        <v>251049.5309931078</v>
      </c>
      <c r="O55" s="3874" t="n">
        <v>252584.5588981632</v>
      </c>
      <c r="P55" s="3874" t="n">
        <v>260627.72567981563</v>
      </c>
      <c r="Q55" s="3874" t="n">
        <v>277364.6009900127</v>
      </c>
      <c r="R55" s="3874" t="n">
        <v>289909.63517241884</v>
      </c>
      <c r="S55" t="n" s="3874">
        <v>63.117402879194</v>
      </c>
      <c r="T55" s="411"/>
    </row>
    <row r="56" spans="1:30" x14ac:dyDescent="0.2">
      <c r="A56" s="2145" t="s">
        <v>61</v>
      </c>
      <c r="B56" s="3870" t="n">
        <v>68646.5816071366</v>
      </c>
      <c r="C56" s="3870" t="n">
        <v>68646.5816071366</v>
      </c>
      <c r="D56" s="3870" t="n">
        <v>67592.87415426005</v>
      </c>
      <c r="E56" s="3870" t="n">
        <v>73131.6583117247</v>
      </c>
      <c r="F56" s="3870" t="n">
        <v>77369.86483553119</v>
      </c>
      <c r="G56" s="3870" t="n">
        <v>80808.15059680297</v>
      </c>
      <c r="H56" s="3870" t="n">
        <v>85352.39388130608</v>
      </c>
      <c r="I56" s="3870" t="n">
        <v>89390.76981059415</v>
      </c>
      <c r="J56" s="3870" t="n">
        <v>93713.53902276293</v>
      </c>
      <c r="K56" s="3870" t="n">
        <v>100770.7759835809</v>
      </c>
      <c r="L56" s="3870" t="n">
        <v>108748.0646133306</v>
      </c>
      <c r="M56" s="3870" t="n">
        <v>114846.37936832583</v>
      </c>
      <c r="N56" s="3870" t="n">
        <v>113080.17249471482</v>
      </c>
      <c r="O56" s="3870" t="n">
        <v>110288.50957173081</v>
      </c>
      <c r="P56" s="3870" t="n">
        <v>114750.29816723405</v>
      </c>
      <c r="Q56" s="3870" t="n">
        <v>122425.83365173599</v>
      </c>
      <c r="R56" s="3870" t="n">
        <v>130486.42072069859</v>
      </c>
      <c r="S56" t="n" s="3870">
        <v>90.08436788225</v>
      </c>
      <c r="T56" s="411"/>
    </row>
    <row r="57" spans="1:30" x14ac:dyDescent="0.2">
      <c r="A57" s="2145" t="s">
        <v>62</v>
      </c>
      <c r="B57" s="3870" t="n">
        <v>109084.07744898407</v>
      </c>
      <c r="C57" s="3870" t="n">
        <v>109084.07744898407</v>
      </c>
      <c r="D57" s="3870" t="n">
        <v>107645.81975477298</v>
      </c>
      <c r="E57" s="3870" t="n">
        <v>109233.35269217107</v>
      </c>
      <c r="F57" s="3870" t="n">
        <v>109796.25811353486</v>
      </c>
      <c r="G57" s="3870" t="n">
        <v>109483.60145872807</v>
      </c>
      <c r="H57" s="3870" t="n">
        <v>109475.82882292282</v>
      </c>
      <c r="I57" s="3870" t="n">
        <v>117259.74797624655</v>
      </c>
      <c r="J57" s="3870" t="n">
        <v>127050.13820327536</v>
      </c>
      <c r="K57" s="3870" t="n">
        <v>132333.54703651418</v>
      </c>
      <c r="L57" s="3870" t="n">
        <v>126469.57881371937</v>
      </c>
      <c r="M57" s="3870" t="n">
        <v>133208.15889698456</v>
      </c>
      <c r="N57" s="3870" t="n">
        <v>137969.35849839298</v>
      </c>
      <c r="O57" s="3870" t="n">
        <v>142296.0493264324</v>
      </c>
      <c r="P57" s="3870" t="n">
        <v>145877.42751258158</v>
      </c>
      <c r="Q57" s="3870" t="n">
        <v>154938.7673382767</v>
      </c>
      <c r="R57" s="3870" t="n">
        <v>159423.21445172024</v>
      </c>
      <c r="S57" t="n" s="3870">
        <v>46.147098806678</v>
      </c>
      <c r="T57" s="411"/>
    </row>
    <row r="58" spans="1:30" x14ac:dyDescent="0.2">
      <c r="A58" s="2085"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s="3870" t="n">
        <v>3.07888074</v>
      </c>
      <c r="O58" s="3870" t="n">
        <v>4.26761978</v>
      </c>
      <c r="P58" s="3870" t="n">
        <v>2.51997596</v>
      </c>
      <c r="Q58" s="3870" t="n">
        <v>2.80847996</v>
      </c>
      <c r="R58" s="3870" t="n">
        <v>15.67413142</v>
      </c>
      <c r="S58" t="n" s="3870">
        <v>1061.73532463386</v>
      </c>
      <c r="T58" s="411"/>
    </row>
    <row r="59" spans="1:30" ht="13.5" x14ac:dyDescent="0.2">
      <c r="A59" s="2116" t="s">
        <v>64</v>
      </c>
      <c r="B59" s="3870" t="n">
        <v>202641.70360182348</v>
      </c>
      <c r="C59" s="3870" t="n">
        <v>202641.70360182348</v>
      </c>
      <c r="D59" s="3870" t="n">
        <v>213954.14113745085</v>
      </c>
      <c r="E59" s="3870" t="n">
        <v>212509.22124626744</v>
      </c>
      <c r="F59" s="3870" t="n">
        <v>231168.03236203088</v>
      </c>
      <c r="G59" s="3870" t="n">
        <v>230902.75974613175</v>
      </c>
      <c r="H59" s="3870" t="n">
        <v>236830.77325483476</v>
      </c>
      <c r="I59" s="3870" t="n">
        <v>252214.79069445765</v>
      </c>
      <c r="J59" s="3870" t="n">
        <v>263711.57289113896</v>
      </c>
      <c r="K59" s="3870" t="n">
        <v>266963.13450693485</v>
      </c>
      <c r="L59" s="3870" t="n">
        <v>273241.6543411997</v>
      </c>
      <c r="M59" s="3870" t="n">
        <v>275002.0841500654</v>
      </c>
      <c r="N59" s="3870" t="n">
        <v>284627.2557416174</v>
      </c>
      <c r="O59" s="3870" t="n">
        <v>282249.5835817233</v>
      </c>
      <c r="P59" s="3870" t="n">
        <v>313158.50268180756</v>
      </c>
      <c r="Q59" s="3870" t="n">
        <v>326582.73894515046</v>
      </c>
      <c r="R59" s="3870" t="n">
        <v>350981.4374137582</v>
      </c>
      <c r="S59" t="n" s="3870">
        <v>73.202964234554</v>
      </c>
      <c r="T59" s="411"/>
    </row>
    <row r="60" spans="1:30" ht="13.5" x14ac:dyDescent="0.2">
      <c r="A60" s="2085"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n">
        <v>186.73164836710757</v>
      </c>
      <c r="S60" t="n" s="3870">
        <v>100.0</v>
      </c>
      <c r="T60" s="411"/>
    </row>
    <row r="61" spans="1:30" x14ac:dyDescent="0.2">
      <c r="A61" s="2085" t="s">
        <v>1000</v>
      </c>
      <c r="B61" s="3870" t="n">
        <v>112259.61291606196</v>
      </c>
      <c r="C61" s="3870" t="n">
        <v>112259.61291606196</v>
      </c>
      <c r="D61" s="3870" t="n">
        <v>116455.79839588112</v>
      </c>
      <c r="E61" s="3870" t="n">
        <v>120557.0292964481</v>
      </c>
      <c r="F61" s="3870" t="n">
        <v>124462.867578682</v>
      </c>
      <c r="G61" s="3870" t="n">
        <v>128352.17337334636</v>
      </c>
      <c r="H61" s="3870" t="n">
        <v>132135.0094162209</v>
      </c>
      <c r="I61" s="3870" t="n">
        <v>135822.42637185333</v>
      </c>
      <c r="J61" s="3870" t="n">
        <v>139601.81076934494</v>
      </c>
      <c r="K61" s="3870" t="n">
        <v>143082.2956722534</v>
      </c>
      <c r="L61" s="3870" t="n">
        <v>146459.37057602726</v>
      </c>
      <c r="M61" s="3870" t="n">
        <v>150273.63347428708</v>
      </c>
      <c r="N61" s="3870" t="n">
        <v>153953.25799020153</v>
      </c>
      <c r="O61" s="3870" t="n">
        <v>157673.38358308384</v>
      </c>
      <c r="P61" s="3870" t="n">
        <v>161842.11364875574</v>
      </c>
      <c r="Q61" s="3870" t="n">
        <v>164946.03996538252</v>
      </c>
      <c r="R61" s="3870" t="n">
        <v>168156.35917830231</v>
      </c>
      <c r="S61" t="n" s="3870">
        <v>49.792391769634</v>
      </c>
      <c r="T61" s="411"/>
    </row>
    <row r="62" spans="1:30" ht="12" customHeight="1" x14ac:dyDescent="0.2">
      <c r="A62" s="2085"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t="s" s="3871">
        <v>1185</v>
      </c>
      <c r="T62" s="144"/>
    </row>
    <row r="63" spans="1:30" ht="18.75" customHeight="1" x14ac:dyDescent="0.2">
      <c r="A63" s="2085" t="s">
        <v>1212</v>
      </c>
      <c r="B63" s="3870" t="n">
        <v>4394.602903495068</v>
      </c>
      <c r="C63" s="3870" t="n">
        <v>4394.602903495068</v>
      </c>
      <c r="D63" s="3870" t="n">
        <v>4268.846305460223</v>
      </c>
      <c r="E63" s="3870" t="n">
        <v>4170.825947555315</v>
      </c>
      <c r="F63" s="3870" t="n">
        <v>4044.5563542025293</v>
      </c>
      <c r="G63" s="3870" t="n">
        <v>3792.6554402437664</v>
      </c>
      <c r="H63" s="3870" t="n">
        <v>3714.589503077551</v>
      </c>
      <c r="I63" s="3870" t="n">
        <v>3634.5891305972345</v>
      </c>
      <c r="J63" s="3870" t="n">
        <v>3515.6012031356345</v>
      </c>
      <c r="K63" s="3870" t="n">
        <v>3290.299632735371</v>
      </c>
      <c r="L63" s="3870" t="n">
        <v>3046.459050394641</v>
      </c>
      <c r="M63" s="3870" t="n">
        <v>2707.5535485781074</v>
      </c>
      <c r="N63" s="3870" t="n">
        <v>2561.6047556930334</v>
      </c>
      <c r="O63" s="3870" t="n">
        <v>2439.6051462347364</v>
      </c>
      <c r="P63" s="3870" t="n">
        <v>2372.9492629805895</v>
      </c>
      <c r="Q63" s="3870" t="n">
        <v>2291.176084872407</v>
      </c>
      <c r="R63" s="3870" t="n">
        <v>2351.848398512082</v>
      </c>
      <c r="S63" t="n" s="3870">
        <v>-46.483255708004</v>
      </c>
      <c r="T63" s="144"/>
    </row>
    <row r="64" spans="1:30" ht="13.5" x14ac:dyDescent="0.2">
      <c r="A64" s="2274" t="s">
        <v>1213</v>
      </c>
      <c r="B64" s="3874" t="n">
        <v>4457424.171403769</v>
      </c>
      <c r="C64" s="3874" t="n">
        <v>4457424.171403769</v>
      </c>
      <c r="D64" s="3874" t="n">
        <v>4397335.675789656</v>
      </c>
      <c r="E64" s="3874" t="n">
        <v>4254609.341054061</v>
      </c>
      <c r="F64" s="3874" t="n">
        <v>4170872.9027577937</v>
      </c>
      <c r="G64" s="3874" t="n">
        <v>4158152.711732154</v>
      </c>
      <c r="H64" s="3874" t="n">
        <v>4199258.28205072</v>
      </c>
      <c r="I64" s="3874" t="n">
        <v>4301704.023620191</v>
      </c>
      <c r="J64" s="3874" t="n">
        <v>4212777.51870092</v>
      </c>
      <c r="K64" s="3874" t="n">
        <v>4204907.298747323</v>
      </c>
      <c r="L64" s="3874" t="n">
        <v>4136339.5702394685</v>
      </c>
      <c r="M64" s="3874" t="n">
        <v>4162645.817422584</v>
      </c>
      <c r="N64" s="3874" t="n">
        <v>4232125.887312204</v>
      </c>
      <c r="O64" s="3874" t="n">
        <v>4209833.006273835</v>
      </c>
      <c r="P64" s="3874" t="n">
        <v>4302148.763616377</v>
      </c>
      <c r="Q64" s="3874" t="n">
        <v>4314174.519287515</v>
      </c>
      <c r="R64" s="3874" t="n">
        <v>4290134.126045289</v>
      </c>
      <c r="S64" t="n" s="3874">
        <v>-3.753065423563</v>
      </c>
      <c r="T64" s="144"/>
    </row>
    <row r="65" spans="1:30" ht="13.5" x14ac:dyDescent="0.2">
      <c r="A65" s="2274" t="s">
        <v>1215</v>
      </c>
      <c r="B65" s="3874" t="n">
        <v>4205705.764330615</v>
      </c>
      <c r="C65" s="3874" t="n">
        <v>4205705.764330615</v>
      </c>
      <c r="D65" s="3874" t="n">
        <v>4119391.2922910117</v>
      </c>
      <c r="E65" s="3874" t="n">
        <v>4008010.164929168</v>
      </c>
      <c r="F65" s="3874" t="n">
        <v>3921904.08732422</v>
      </c>
      <c r="G65" s="3874" t="n">
        <v>3891802.5875649205</v>
      </c>
      <c r="H65" s="3874" t="n">
        <v>3915383.3675377667</v>
      </c>
      <c r="I65" s="3874" t="n">
        <v>3986513.8568297415</v>
      </c>
      <c r="J65" s="3874" t="n">
        <v>3899017.593929254</v>
      </c>
      <c r="K65" s="3874" t="n">
        <v>3872499.0324435756</v>
      </c>
      <c r="L65" s="3874" t="n">
        <v>3784360.1573861213</v>
      </c>
      <c r="M65" s="3874" t="n">
        <v>3840910.091625837</v>
      </c>
      <c r="N65" s="3874" t="n">
        <v>3889689.8023892017</v>
      </c>
      <c r="O65" s="3874" t="n">
        <v>3888270.4394851113</v>
      </c>
      <c r="P65" s="3874" t="n">
        <v>4000726.210958236</v>
      </c>
      <c r="Q65" s="3874" t="n">
        <v>3977541.365768703</v>
      </c>
      <c r="R65" s="3874" t="n">
        <v>3954365.792950333</v>
      </c>
      <c r="S65" t="n" s="3874">
        <v>-5.976166319383</v>
      </c>
      <c r="T65" s="144"/>
    </row>
    <row r="66" spans="1:30" ht="13.5" x14ac:dyDescent="0.2">
      <c r="A66" s="2274" t="s">
        <v>1216</v>
      </c>
      <c r="B66" s="3874" t="n">
        <v>4461818.774307264</v>
      </c>
      <c r="C66" s="3874" t="n">
        <v>4461818.774307264</v>
      </c>
      <c r="D66" s="3874" t="n">
        <v>4401604.522095117</v>
      </c>
      <c r="E66" s="3874" t="n">
        <v>4258780.167001617</v>
      </c>
      <c r="F66" s="3874" t="n">
        <v>4174917.4591119965</v>
      </c>
      <c r="G66" s="3874" t="n">
        <v>4161945.3671723977</v>
      </c>
      <c r="H66" s="3874" t="n">
        <v>4202972.871553797</v>
      </c>
      <c r="I66" s="3874" t="n">
        <v>4305338.612750788</v>
      </c>
      <c r="J66" s="3874" t="n">
        <v>4216293.119904056</v>
      </c>
      <c r="K66" s="3874" t="n">
        <v>4208197.598380059</v>
      </c>
      <c r="L66" s="3874" t="n">
        <v>4139386.0292898635</v>
      </c>
      <c r="M66" s="3874" t="n">
        <v>4165353.3709711623</v>
      </c>
      <c r="N66" s="3874" t="n">
        <v>4234687.492067897</v>
      </c>
      <c r="O66" s="3874" t="n">
        <v>4212272.61142007</v>
      </c>
      <c r="P66" s="3874" t="n">
        <v>4304521.712879357</v>
      </c>
      <c r="Q66" s="3874" t="n">
        <v>4316465.695372388</v>
      </c>
      <c r="R66" s="3874" t="n">
        <v>4292485.974443802</v>
      </c>
      <c r="S66" t="n" s="3874">
        <v>-3.795151897216</v>
      </c>
      <c r="T66" s="144"/>
    </row>
    <row r="67" spans="1:30" ht="13.5" x14ac:dyDescent="0.2">
      <c r="A67" s="2274" t="s">
        <v>1218</v>
      </c>
      <c r="B67" s="3874" t="n">
        <v>4210100.367234111</v>
      </c>
      <c r="C67" s="3874" t="n">
        <v>4210100.367234111</v>
      </c>
      <c r="D67" s="3874" t="n">
        <v>4123660.138596472</v>
      </c>
      <c r="E67" s="3874" t="n">
        <v>4012180.990876723</v>
      </c>
      <c r="F67" s="3874" t="n">
        <v>3925948.6436784226</v>
      </c>
      <c r="G67" s="3874" t="n">
        <v>3895595.2430051644</v>
      </c>
      <c r="H67" s="3874" t="n">
        <v>3919097.957040844</v>
      </c>
      <c r="I67" s="3874" t="n">
        <v>3990148.4459603387</v>
      </c>
      <c r="J67" s="3874" t="n">
        <v>3902533.1951323897</v>
      </c>
      <c r="K67" s="3874" t="n">
        <v>3875789.332076311</v>
      </c>
      <c r="L67" s="3874" t="n">
        <v>3787406.616436516</v>
      </c>
      <c r="M67" s="3874" t="n">
        <v>3843617.645174415</v>
      </c>
      <c r="N67" s="3874" t="n">
        <v>3892251.407144895</v>
      </c>
      <c r="O67" s="3874" t="n">
        <v>3890710.044631346</v>
      </c>
      <c r="P67" s="3874" t="n">
        <v>4003099.1602212167</v>
      </c>
      <c r="Q67" s="3874" t="n">
        <v>3979832.5418535755</v>
      </c>
      <c r="R67" s="3874" t="n">
        <v>3956717.6413488453</v>
      </c>
      <c r="S67" t="n" s="3874">
        <v>-6.018448582776</v>
      </c>
      <c r="T67" s="144"/>
    </row>
    <row r="68" spans="1:30" ht="12" customHeight="1" x14ac:dyDescent="0.2">
      <c r="A68" s="117"/>
      <c r="B68" s="117"/>
      <c r="C68" s="117"/>
      <c r="D68" s="117"/>
      <c r="E68" s="117"/>
      <c r="F68" s="117"/>
      <c r="G68" s="117"/>
      <c r="H68" s="117"/>
      <c r="I68" s="117"/>
      <c r="J68" s="117"/>
      <c r="K68" s="117"/>
      <c r="L68" s="117"/>
      <c r="M68" s="117"/>
      <c r="N68" s="117"/>
      <c r="O68" s="117"/>
      <c r="P68" s="117"/>
      <c r="Q68" s="117"/>
      <c r="R68" s="117"/>
      <c r="S68" s="144"/>
    </row>
    <row r="69" spans="1:30" ht="12" customHeight="1" x14ac:dyDescent="0.2">
      <c r="A69" s="2885" t="s">
        <v>2352</v>
      </c>
      <c r="B69" s="2885"/>
      <c r="C69" s="144"/>
      <c r="D69" s="144"/>
      <c r="E69" s="144"/>
      <c r="F69" s="144"/>
      <c r="G69" s="144"/>
      <c r="H69" s="144"/>
      <c r="I69" s="144"/>
      <c r="J69" s="144"/>
      <c r="K69" s="144"/>
      <c r="L69" s="144"/>
      <c r="M69" s="144"/>
      <c r="N69" s="144"/>
      <c r="O69" s="144"/>
      <c r="P69" s="144"/>
      <c r="Q69" s="144"/>
      <c r="R69" s="144"/>
      <c r="S69" s="144"/>
    </row>
  </sheetData>
  <mergeCells count="3">
    <mergeCell ref="A5:A6"/>
    <mergeCell ref="A69:B69"/>
    <mergeCell ref="B6:R6"/>
  </mergeCells>
  <dataValidations count="1">
    <dataValidation allowBlank="1" showInputMessage="1" showErrorMessage="1" sqref="AC73:AC1048576 A73:AB65535 AE5:JT70 AD1:JS4 AD71:JS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D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28" customWidth="true" style="810" width="15.7109375" collapsed="false"/>
    <col min="29" max="29" customWidth="true" style="21" width="14.28515625" collapsed="false"/>
    <col min="30" max="30" customWidth="true" style="21" width="9.5703125" collapsed="false"/>
    <col min="31" max="31" customWidth="true" style="21" width="9.28515625" collapsed="false"/>
    <col min="32" max="32" customWidth="true" style="21" width="9.0" collapsed="false"/>
    <col min="33" max="33" customWidth="true" style="21" width="8.5703125" collapsed="false"/>
    <col min="34" max="35" customWidth="true" style="21" width="9.0" collapsed="false"/>
    <col min="36" max="36" customWidth="true" style="21" width="9.28515625" collapsed="false"/>
    <col min="37" max="37" customWidth="true" style="21" width="9.5703125" collapsed="false"/>
    <col min="38" max="38" customWidth="true" style="21" width="9.140625" collapsed="false"/>
    <col min="39" max="39" customWidth="true" style="21" width="9.0" collapsed="false"/>
    <col min="40" max="40" customWidth="true" style="21" width="8.7109375" collapsed="false"/>
    <col min="41" max="41" customWidth="true" style="21" width="8.5703125" collapsed="false"/>
    <col min="42" max="42" customWidth="true" style="21" width="9.5703125" collapsed="false"/>
    <col min="43" max="43" customWidth="true" style="21" width="8.0" collapsed="false"/>
    <col min="44" max="44" customWidth="true" style="21" width="9.0" collapsed="false"/>
    <col min="45" max="45" customWidth="true" style="21" width="9.5703125" collapsed="false"/>
    <col min="46" max="46" customWidth="true" style="21" width="10.85546875" collapsed="false"/>
    <col min="47" max="47" customWidth="true" style="21" width="9.28515625" collapsed="false"/>
    <col min="48" max="48" customWidth="true" style="21" width="8.5703125" collapsed="false"/>
    <col min="49" max="49" customWidth="true" style="21" width="8.7109375" collapsed="false"/>
    <col min="50"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t="s" s="816">
        <v>2935</v>
      </c>
    </row>
    <row r="2" spans="1:30" ht="15.75" customHeight="1" x14ac:dyDescent="0.2">
      <c r="A2" s="408" t="s">
        <v>1224</v>
      </c>
      <c r="B2" s="144"/>
      <c r="C2" s="144"/>
      <c r="D2" s="144"/>
      <c r="E2" s="144"/>
      <c r="F2" s="144"/>
      <c r="G2" s="144"/>
      <c r="H2" s="144"/>
      <c r="I2" s="144"/>
      <c r="J2" s="144"/>
      <c r="K2" s="144"/>
      <c r="L2" s="144"/>
      <c r="M2" s="144"/>
      <c r="N2" s="144"/>
      <c r="O2" s="144"/>
      <c r="P2" s="144"/>
      <c r="Q2" s="144"/>
      <c r="R2" s="144"/>
      <c r="S2" t="s" s="816">
        <v>2936</v>
      </c>
    </row>
    <row r="3" spans="1:30" ht="15.75" customHeight="1" x14ac:dyDescent="0.2">
      <c r="A3" s="408" t="s">
        <v>1225</v>
      </c>
      <c r="B3" s="144"/>
      <c r="C3" s="144"/>
      <c r="D3" s="144"/>
      <c r="E3" s="144"/>
      <c r="F3" s="144"/>
      <c r="G3" s="144"/>
      <c r="H3" s="144"/>
      <c r="I3" s="144"/>
      <c r="J3" s="144"/>
      <c r="K3" s="144"/>
      <c r="L3" s="144"/>
      <c r="M3" s="144"/>
      <c r="N3" s="144"/>
      <c r="O3" s="144"/>
      <c r="P3" s="144"/>
      <c r="Q3" s="144"/>
      <c r="R3" s="144"/>
      <c r="S3" t="s" s="816">
        <v>2937</v>
      </c>
    </row>
    <row r="4" spans="1:30" ht="12.75" customHeight="1" x14ac:dyDescent="0.2">
      <c r="A4" s="144"/>
      <c r="B4" s="144"/>
      <c r="C4" s="144"/>
      <c r="D4" s="144"/>
      <c r="E4" s="144"/>
      <c r="F4" s="144"/>
      <c r="G4" s="144"/>
      <c r="H4" s="144"/>
      <c r="I4" s="144"/>
      <c r="J4" s="144"/>
      <c r="K4" s="144"/>
      <c r="L4" s="144"/>
      <c r="M4" s="144"/>
      <c r="N4" s="144"/>
      <c r="O4" s="144"/>
      <c r="P4" s="144"/>
      <c r="Q4" s="144"/>
      <c r="R4" s="144"/>
      <c r="S4" s="816"/>
    </row>
    <row r="5" spans="1:30" ht="49.5" customHeight="1" x14ac:dyDescent="0.2">
      <c r="A5" s="3572"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t="s" s="2276">
        <v>1194</v>
      </c>
      <c r="T5" s="411"/>
    </row>
    <row r="6" spans="1:30" ht="12.75" customHeight="1" thickBot="1" x14ac:dyDescent="0.25">
      <c r="A6" s="3573"/>
      <c r="B6" s="3570" t="s">
        <v>15</v>
      </c>
      <c r="C6" s="3571"/>
      <c r="D6" s="3571"/>
      <c r="E6" s="3571"/>
      <c r="F6" s="3571"/>
      <c r="G6" s="3571"/>
      <c r="H6" s="3571"/>
      <c r="I6" s="3571"/>
      <c r="J6" s="3571"/>
      <c r="K6" s="3571"/>
      <c r="L6" s="3571"/>
      <c r="M6" s="3571"/>
      <c r="N6" s="3571"/>
      <c r="O6" s="3571"/>
      <c r="P6" s="3571"/>
      <c r="Q6" s="3571"/>
      <c r="R6" s="3571"/>
      <c r="S6" t="s" s="2269">
        <v>459</v>
      </c>
      <c r="T6" s="411"/>
    </row>
    <row r="7" spans="1:30" ht="12.75" thickTop="1" x14ac:dyDescent="0.2">
      <c r="A7" s="20" t="s">
        <v>1069</v>
      </c>
      <c r="B7" s="3874" t="n">
        <v>7757.334635086912</v>
      </c>
      <c r="C7" s="3874" t="n">
        <v>7757.334635086912</v>
      </c>
      <c r="D7" s="3874" t="n">
        <v>7345.136436954043</v>
      </c>
      <c r="E7" s="3874" t="n">
        <v>7027.3749923815785</v>
      </c>
      <c r="F7" s="3874" t="n">
        <v>6930.779720962297</v>
      </c>
      <c r="G7" s="3874" t="n">
        <v>6397.529703429521</v>
      </c>
      <c r="H7" s="3874" t="n">
        <v>6354.466276821728</v>
      </c>
      <c r="I7" s="3874" t="n">
        <v>6217.026989719521</v>
      </c>
      <c r="J7" s="3874" t="n">
        <v>5927.90302281438</v>
      </c>
      <c r="K7" s="3874" t="n">
        <v>5530.3589209931915</v>
      </c>
      <c r="L7" s="3874" t="n">
        <v>5326.714808618447</v>
      </c>
      <c r="M7" s="3874" t="n">
        <v>5105.993788688824</v>
      </c>
      <c r="N7" s="3874" t="n">
        <v>5117.498626913485</v>
      </c>
      <c r="O7" s="3874" t="n">
        <v>4853.033409379966</v>
      </c>
      <c r="P7" s="3874" t="n">
        <v>4753.430550831201</v>
      </c>
      <c r="Q7" s="3874" t="n">
        <v>4487.32607956137</v>
      </c>
      <c r="R7" s="3874" t="n">
        <v>4352.209204070712</v>
      </c>
      <c r="S7" t="n" s="3874">
        <v>-43.895559379566</v>
      </c>
      <c r="T7" s="411"/>
    </row>
    <row r="8" spans="1:30" x14ac:dyDescent="0.2">
      <c r="A8" s="2107" t="s">
        <v>1107</v>
      </c>
      <c r="B8" s="3874" t="n">
        <v>1300.0084704900614</v>
      </c>
      <c r="C8" s="3874" t="n">
        <v>1300.0084704900614</v>
      </c>
      <c r="D8" s="3874" t="n">
        <v>1314.2599253059327</v>
      </c>
      <c r="E8" s="3874" t="n">
        <v>1210.6410751176693</v>
      </c>
      <c r="F8" s="3874" t="n">
        <v>1239.0807797483756</v>
      </c>
      <c r="G8" s="3874" t="n">
        <v>1128.5977510273701</v>
      </c>
      <c r="H8" s="3874" t="n">
        <v>1120.1414607133443</v>
      </c>
      <c r="I8" s="3874" t="n">
        <v>1174.8188916068689</v>
      </c>
      <c r="J8" s="3874" t="n">
        <v>1106.620416876834</v>
      </c>
      <c r="K8" s="3874" t="n">
        <v>1041.2747749908308</v>
      </c>
      <c r="L8" s="3874" t="n">
        <v>1014.8491561714437</v>
      </c>
      <c r="M8" s="3874" t="n">
        <v>952.1614264836677</v>
      </c>
      <c r="N8" s="3874" t="n">
        <v>947.3814608360354</v>
      </c>
      <c r="O8" s="3874" t="n">
        <v>889.8788223833922</v>
      </c>
      <c r="P8" s="3874" t="n">
        <v>929.906377944726</v>
      </c>
      <c r="Q8" s="3874" t="n">
        <v>912.7307834687317</v>
      </c>
      <c r="R8" s="3874" t="n">
        <v>930.649958045135</v>
      </c>
      <c r="S8" t="n" s="3874">
        <v>-28.412008139123</v>
      </c>
      <c r="T8" s="411"/>
    </row>
    <row r="9" spans="1:30" x14ac:dyDescent="0.2">
      <c r="A9" s="2089" t="s">
        <v>1071</v>
      </c>
      <c r="B9" s="3870" t="n">
        <v>50.26568064975685</v>
      </c>
      <c r="C9" s="3870" t="n">
        <v>50.26568064975685</v>
      </c>
      <c r="D9" s="3870" t="n">
        <v>51.24628286100592</v>
      </c>
      <c r="E9" s="3870" t="n">
        <v>50.48962227603909</v>
      </c>
      <c r="F9" s="3870" t="n">
        <v>51.94614178790434</v>
      </c>
      <c r="G9" s="3870" t="n">
        <v>56.13238732014633</v>
      </c>
      <c r="H9" s="3870" t="n">
        <v>63.83056878539805</v>
      </c>
      <c r="I9" s="3870" t="n">
        <v>69.90177818431344</v>
      </c>
      <c r="J9" s="3870" t="n">
        <v>70.22084494857096</v>
      </c>
      <c r="K9" s="3870" t="n">
        <v>72.80040571698139</v>
      </c>
      <c r="L9" s="3870" t="n">
        <v>73.68555120224693</v>
      </c>
      <c r="M9" s="3870" t="n">
        <v>70.47105674102274</v>
      </c>
      <c r="N9" s="3870" t="n">
        <v>71.19848902089785</v>
      </c>
      <c r="O9" s="3870" t="n">
        <v>73.2656409752044</v>
      </c>
      <c r="P9" s="3870" t="n">
        <v>85.6731842298202</v>
      </c>
      <c r="Q9" s="3870" t="n">
        <v>86.28321693943622</v>
      </c>
      <c r="R9" s="3870" t="n">
        <v>89.67824386893807</v>
      </c>
      <c r="S9" t="n" s="3870">
        <v>78.408494045473</v>
      </c>
      <c r="T9" s="411"/>
    </row>
    <row r="10" spans="1:30" x14ac:dyDescent="0.2">
      <c r="A10" s="2089" t="s">
        <v>1108</v>
      </c>
      <c r="B10" s="3870" t="n">
        <v>59.5759841023697</v>
      </c>
      <c r="C10" s="3870" t="n">
        <v>59.5759841023697</v>
      </c>
      <c r="D10" s="3870" t="n">
        <v>57.28431806428743</v>
      </c>
      <c r="E10" s="3870" t="n">
        <v>56.77541772668778</v>
      </c>
      <c r="F10" s="3870" t="n">
        <v>56.17214764530918</v>
      </c>
      <c r="G10" s="3870" t="n">
        <v>58.36590396387709</v>
      </c>
      <c r="H10" s="3870" t="n">
        <v>63.83406871620187</v>
      </c>
      <c r="I10" s="3870" t="n">
        <v>65.29871203346971</v>
      </c>
      <c r="J10" s="3870" t="n">
        <v>67.25412217044703</v>
      </c>
      <c r="K10" s="3870" t="n">
        <v>69.11451795215412</v>
      </c>
      <c r="L10" s="3870" t="n">
        <v>70.95568854563561</v>
      </c>
      <c r="M10" s="3870" t="n">
        <v>75.9817966193594</v>
      </c>
      <c r="N10" s="3870" t="n">
        <v>77.88328023989882</v>
      </c>
      <c r="O10" s="3870" t="n">
        <v>80.46364912891312</v>
      </c>
      <c r="P10" s="3870" t="n">
        <v>87.12936385320099</v>
      </c>
      <c r="Q10" s="3870" t="n">
        <v>94.5497138277332</v>
      </c>
      <c r="R10" s="3870" t="n">
        <v>96.86019097293492</v>
      </c>
      <c r="S10" t="n" s="3870">
        <v>62.582611823079</v>
      </c>
      <c r="T10" s="411"/>
    </row>
    <row r="11" spans="1:30" x14ac:dyDescent="0.2">
      <c r="A11" s="2089" t="s">
        <v>1073</v>
      </c>
      <c r="B11" s="3870" t="n">
        <v>261.95678835777977</v>
      </c>
      <c r="C11" s="3870" t="n">
        <v>261.95678835777977</v>
      </c>
      <c r="D11" s="3870" t="n">
        <v>251.47493409451084</v>
      </c>
      <c r="E11" s="3870" t="n">
        <v>249.26070811602023</v>
      </c>
      <c r="F11" s="3870" t="n">
        <v>249.8214545397056</v>
      </c>
      <c r="G11" s="3870" t="n">
        <v>223.56058591597903</v>
      </c>
      <c r="H11" s="3870" t="n">
        <v>213.05600676872257</v>
      </c>
      <c r="I11" s="3870" t="n">
        <v>207.4531414349323</v>
      </c>
      <c r="J11" s="3870" t="n">
        <v>196.46196204227803</v>
      </c>
      <c r="K11" s="3870" t="n">
        <v>187.37376007571768</v>
      </c>
      <c r="L11" s="3870" t="n">
        <v>176.89231386709534</v>
      </c>
      <c r="M11" s="3870" t="n">
        <v>160.83287872247675</v>
      </c>
      <c r="N11" s="3870" t="n">
        <v>150.5609086273338</v>
      </c>
      <c r="O11" s="3870" t="n">
        <v>139.56308032506752</v>
      </c>
      <c r="P11" s="3870" t="n">
        <v>129.7188910564434</v>
      </c>
      <c r="Q11" s="3870" t="n">
        <v>120.77034830781476</v>
      </c>
      <c r="R11" s="3870" t="n">
        <v>110.94333613408541</v>
      </c>
      <c r="S11" t="n" s="3870">
        <v>-57.648230141469</v>
      </c>
      <c r="T11" s="411"/>
    </row>
    <row r="12" spans="1:30" x14ac:dyDescent="0.2">
      <c r="A12" s="2089" t="s">
        <v>1074</v>
      </c>
      <c r="B12" s="3870" t="n">
        <v>916.2527144515971</v>
      </c>
      <c r="C12" s="3870" t="n">
        <v>916.2527144515971</v>
      </c>
      <c r="D12" s="3870" t="n">
        <v>944.3409895016949</v>
      </c>
      <c r="E12" s="3870" t="n">
        <v>848.3521777023827</v>
      </c>
      <c r="F12" s="3870" t="n">
        <v>876.7980370012025</v>
      </c>
      <c r="G12" s="3870" t="n">
        <v>787.7563036426551</v>
      </c>
      <c r="H12" s="3870" t="n">
        <v>777.0381744413608</v>
      </c>
      <c r="I12" s="3870" t="n">
        <v>830.0862635328706</v>
      </c>
      <c r="J12" s="3870" t="n">
        <v>770.8883101807618</v>
      </c>
      <c r="K12" s="3870" t="n">
        <v>710.4789537390511</v>
      </c>
      <c r="L12" s="3870" t="n">
        <v>691.6902437042424</v>
      </c>
      <c r="M12" s="3870" t="n">
        <v>643.7448242623847</v>
      </c>
      <c r="N12" s="3870" t="n">
        <v>645.1356944469188</v>
      </c>
      <c r="O12" s="3870" t="n">
        <v>593.8788898090947</v>
      </c>
      <c r="P12" s="3870" t="n">
        <v>624.8378979493604</v>
      </c>
      <c r="Q12" s="3870" t="n">
        <v>608.7344989321323</v>
      </c>
      <c r="R12" s="3870" t="n">
        <v>630.0964670642767</v>
      </c>
      <c r="S12" t="n" s="3870">
        <v>-31.231148663892</v>
      </c>
      <c r="T12" s="411"/>
    </row>
    <row r="13" spans="1:30" x14ac:dyDescent="0.2">
      <c r="A13" s="2089" t="s">
        <v>1075</v>
      </c>
      <c r="B13" s="3870" t="n">
        <v>11.95730292855818</v>
      </c>
      <c r="C13" s="3870" t="n">
        <v>11.95730292855818</v>
      </c>
      <c r="D13" s="3870" t="n">
        <v>9.91340078443351</v>
      </c>
      <c r="E13" s="3870" t="n">
        <v>5.76314929653944</v>
      </c>
      <c r="F13" s="3870" t="n">
        <v>4.3429987742539</v>
      </c>
      <c r="G13" s="3870" t="n">
        <v>2.78257018471266</v>
      </c>
      <c r="H13" s="3870" t="n">
        <v>2.38264200166106</v>
      </c>
      <c r="I13" s="3870" t="n">
        <v>2.07899642128284</v>
      </c>
      <c r="J13" s="3870" t="n">
        <v>1.79517753477619</v>
      </c>
      <c r="K13" s="3870" t="n">
        <v>1.50713750692645</v>
      </c>
      <c r="L13" s="3870" t="n">
        <v>1.62535885222342</v>
      </c>
      <c r="M13" s="3870" t="n">
        <v>1.13087013842413</v>
      </c>
      <c r="N13" s="3870" t="n">
        <v>2.60308850098622</v>
      </c>
      <c r="O13" s="3870" t="n">
        <v>2.70756214511235</v>
      </c>
      <c r="P13" s="3870" t="n">
        <v>2.54704085590115</v>
      </c>
      <c r="Q13" s="3870" t="n">
        <v>2.39300546161521</v>
      </c>
      <c r="R13" s="3870" t="n">
        <v>3.07172000489993</v>
      </c>
      <c r="S13" t="n" s="3870">
        <v>-74.310929285202</v>
      </c>
      <c r="T13" s="411"/>
    </row>
    <row r="14" spans="1:30" x14ac:dyDescent="0.2">
      <c r="A14" s="2107" t="s">
        <v>45</v>
      </c>
      <c r="B14" s="3874" t="n">
        <v>6457.3261645968505</v>
      </c>
      <c r="C14" s="3874" t="n">
        <v>6457.3261645968505</v>
      </c>
      <c r="D14" s="3874" t="n">
        <v>6030.876511648111</v>
      </c>
      <c r="E14" s="3874" t="n">
        <v>5816.7339172639095</v>
      </c>
      <c r="F14" s="3874" t="n">
        <v>5691.698941213921</v>
      </c>
      <c r="G14" s="3874" t="n">
        <v>5268.93195240215</v>
      </c>
      <c r="H14" s="3874" t="n">
        <v>5234.324816108383</v>
      </c>
      <c r="I14" s="3874" t="n">
        <v>5042.208098112652</v>
      </c>
      <c r="J14" s="3874" t="n">
        <v>4821.282605937546</v>
      </c>
      <c r="K14" s="3874" t="n">
        <v>4489.084146002361</v>
      </c>
      <c r="L14" s="3874" t="n">
        <v>4311.865652447003</v>
      </c>
      <c r="M14" s="3874" t="n">
        <v>4153.832362205156</v>
      </c>
      <c r="N14" s="3874" t="n">
        <v>4170.117166077449</v>
      </c>
      <c r="O14" s="3874" t="n">
        <v>3963.154586996573</v>
      </c>
      <c r="P14" s="3874" t="n">
        <v>3823.5241728864744</v>
      </c>
      <c r="Q14" s="3874" t="n">
        <v>3574.595296092638</v>
      </c>
      <c r="R14" s="3874" t="n">
        <v>3421.559246025577</v>
      </c>
      <c r="S14" t="n" s="3874">
        <v>-47.012754833653</v>
      </c>
      <c r="T14" s="411"/>
    </row>
    <row r="15" spans="1:30" x14ac:dyDescent="0.2">
      <c r="A15" s="2089" t="s">
        <v>1076</v>
      </c>
      <c r="B15" s="3870" t="n">
        <v>3821.953347548754</v>
      </c>
      <c r="C15" s="3870" t="n">
        <v>3821.953347548754</v>
      </c>
      <c r="D15" s="3870" t="n">
        <v>3564.8513856200266</v>
      </c>
      <c r="E15" s="3870" t="n">
        <v>3442.492436206537</v>
      </c>
      <c r="F15" s="3870" t="n">
        <v>3307.713664596496</v>
      </c>
      <c r="G15" s="3870" t="n">
        <v>2924.6973553816492</v>
      </c>
      <c r="H15" s="3870" t="n">
        <v>2960.8932507575532</v>
      </c>
      <c r="I15" s="3870" t="n">
        <v>2823.712694357149</v>
      </c>
      <c r="J15" s="3870" t="n">
        <v>2741.3491823187564</v>
      </c>
      <c r="K15" s="3870" t="n">
        <v>2474.756049896652</v>
      </c>
      <c r="L15" s="3870" t="n">
        <v>2376.6372095720635</v>
      </c>
      <c r="M15" s="3870" t="n">
        <v>2291.8206996570925</v>
      </c>
      <c r="N15" s="3870" t="n">
        <v>2344.3906774342618</v>
      </c>
      <c r="O15" s="3870" t="n">
        <v>2140.3107037212026</v>
      </c>
      <c r="P15" s="3870" t="n">
        <v>2017.5052313362175</v>
      </c>
      <c r="Q15" s="3870" t="n">
        <v>1818.9858921483494</v>
      </c>
      <c r="R15" s="3870" t="n">
        <v>1678.9470630315002</v>
      </c>
      <c r="S15" t="n" s="3870">
        <v>-56.070969204574</v>
      </c>
      <c r="T15" s="411"/>
    </row>
    <row r="16" spans="1:30" x14ac:dyDescent="0.2">
      <c r="A16" s="2089" t="s">
        <v>1077</v>
      </c>
      <c r="B16" s="3870" t="n">
        <v>2635.3728170480963</v>
      </c>
      <c r="C16" s="3870" t="n">
        <v>2635.3728170480963</v>
      </c>
      <c r="D16" s="3870" t="n">
        <v>2466.0251260280847</v>
      </c>
      <c r="E16" s="3870" t="n">
        <v>2374.241481057372</v>
      </c>
      <c r="F16" s="3870" t="n">
        <v>2383.985276617425</v>
      </c>
      <c r="G16" s="3870" t="n">
        <v>2344.2345970205015</v>
      </c>
      <c r="H16" s="3870" t="n">
        <v>2273.43156535083</v>
      </c>
      <c r="I16" s="3870" t="n">
        <v>2218.495403755503</v>
      </c>
      <c r="J16" s="3870" t="n">
        <v>2079.933423618789</v>
      </c>
      <c r="K16" s="3870" t="n">
        <v>2014.328096105709</v>
      </c>
      <c r="L16" s="3870" t="n">
        <v>1935.2284428749401</v>
      </c>
      <c r="M16" s="3870" t="n">
        <v>1862.0116625480634</v>
      </c>
      <c r="N16" s="3870" t="n">
        <v>1825.7264886431874</v>
      </c>
      <c r="O16" s="3870" t="n">
        <v>1822.843883275371</v>
      </c>
      <c r="P16" s="3870" t="n">
        <v>1806.018941550257</v>
      </c>
      <c r="Q16" s="3870" t="n">
        <v>1755.6094039442883</v>
      </c>
      <c r="R16" s="3870" t="n">
        <v>1742.612182994077</v>
      </c>
      <c r="S16" t="n" s="3870">
        <v>-33.876065969824</v>
      </c>
      <c r="T16" s="411"/>
    </row>
    <row r="17" spans="1:30" ht="13.5"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t="s" s="3871">
        <v>1185</v>
      </c>
      <c r="T17" s="411"/>
    </row>
    <row r="18" spans="1:30" x14ac:dyDescent="0.2">
      <c r="A18" s="2109" t="s">
        <v>1126</v>
      </c>
      <c r="B18" s="3874" t="n">
        <v>72.66096794860724</v>
      </c>
      <c r="C18" s="3874" t="n">
        <v>72.66096794860724</v>
      </c>
      <c r="D18" s="3874" t="n">
        <v>69.64334419407076</v>
      </c>
      <c r="E18" s="3874" t="n">
        <v>70.89773503095887</v>
      </c>
      <c r="F18" s="3874" t="n">
        <v>71.17328686120354</v>
      </c>
      <c r="G18" s="3874" t="n">
        <v>76.757907931479</v>
      </c>
      <c r="H18" s="3874" t="n">
        <v>75.15226308319188</v>
      </c>
      <c r="I18" s="3874" t="n">
        <v>72.66979790192055</v>
      </c>
      <c r="J18" s="3874" t="n">
        <v>74.03729985952985</v>
      </c>
      <c r="K18" s="3874" t="n">
        <v>72.09753761912292</v>
      </c>
      <c r="L18" s="3874" t="n">
        <v>73.01206908979871</v>
      </c>
      <c r="M18" s="3874" t="n">
        <v>75.33997047848193</v>
      </c>
      <c r="N18" s="3874" t="n">
        <v>74.48282290497814</v>
      </c>
      <c r="O18" s="3874" t="n">
        <v>74.55439787327609</v>
      </c>
      <c r="P18" s="3874" t="n">
        <v>80.21323577620662</v>
      </c>
      <c r="Q18" s="3874" t="n">
        <v>78.94500602126399</v>
      </c>
      <c r="R18" s="3874" t="n">
        <v>81.36338133311853</v>
      </c>
      <c r="S18" t="n" s="3874">
        <v>11.976737483963</v>
      </c>
      <c r="T18" s="411"/>
    </row>
    <row r="19" spans="1:30"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t="s" s="3871">
        <v>1185</v>
      </c>
      <c r="T19" s="411"/>
    </row>
    <row r="20" spans="1:30" x14ac:dyDescent="0.2">
      <c r="A20" s="2079" t="s">
        <v>1079</v>
      </c>
      <c r="B20" s="3870" t="n">
        <v>57.43936523152372</v>
      </c>
      <c r="C20" s="3870" t="n">
        <v>57.43936523152372</v>
      </c>
      <c r="D20" s="3870" t="n">
        <v>55.88056504718643</v>
      </c>
      <c r="E20" s="3870" t="n">
        <v>58.06000977046804</v>
      </c>
      <c r="F20" s="3870" t="n">
        <v>58.54072481435219</v>
      </c>
      <c r="G20" s="3870" t="n">
        <v>63.11976552524186</v>
      </c>
      <c r="H20" s="3870" t="n">
        <v>61.24102457032362</v>
      </c>
      <c r="I20" s="3870" t="n">
        <v>59.80553045341357</v>
      </c>
      <c r="J20" s="3870" t="n">
        <v>60.50899869241507</v>
      </c>
      <c r="K20" s="3870" t="n">
        <v>59.16629208487946</v>
      </c>
      <c r="L20" s="3870" t="n">
        <v>60.68411664457532</v>
      </c>
      <c r="M20" s="3870" t="n">
        <v>62.70215086763954</v>
      </c>
      <c r="N20" s="3870" t="n">
        <v>61.98274806109705</v>
      </c>
      <c r="O20" s="3870" t="n">
        <v>62.29415846345263</v>
      </c>
      <c r="P20" s="3870" t="n">
        <v>67.33472798545768</v>
      </c>
      <c r="Q20" s="3870" t="n">
        <v>65.60326164860473</v>
      </c>
      <c r="R20" s="3870" t="n">
        <v>66.88172222277154</v>
      </c>
      <c r="S20" t="n" s="3870">
        <v>16.438825452176</v>
      </c>
      <c r="T20" s="411"/>
    </row>
    <row r="21" spans="1:30" x14ac:dyDescent="0.2">
      <c r="A21" s="2079" t="s">
        <v>330</v>
      </c>
      <c r="B21" s="3870" t="n">
        <v>11.27731398358293</v>
      </c>
      <c r="C21" s="3870" t="n">
        <v>11.27731398358293</v>
      </c>
      <c r="D21" s="3870" t="n">
        <v>9.97512535262006</v>
      </c>
      <c r="E21" s="3870" t="n">
        <v>9.08741187310944</v>
      </c>
      <c r="F21" s="3870" t="n">
        <v>9.04650512967532</v>
      </c>
      <c r="G21" s="3870" t="n">
        <v>9.87553161847688</v>
      </c>
      <c r="H21" s="3870" t="n">
        <v>10.04947018116691</v>
      </c>
      <c r="I21" s="3870" t="n">
        <v>8.96179653193317</v>
      </c>
      <c r="J21" s="3870" t="n">
        <v>9.57179378906798</v>
      </c>
      <c r="K21" s="3870" t="n">
        <v>9.08998265305748</v>
      </c>
      <c r="L21" s="3870" t="n">
        <v>8.55414961136099</v>
      </c>
      <c r="M21" s="3870" t="n">
        <v>8.78153978803414</v>
      </c>
      <c r="N21" s="3870" t="n">
        <v>8.69951190500822</v>
      </c>
      <c r="O21" s="3870" t="n">
        <v>8.42359251961614</v>
      </c>
      <c r="P21" s="3870" t="n">
        <v>8.87694606302775</v>
      </c>
      <c r="Q21" s="3870" t="n">
        <v>9.39510508255292</v>
      </c>
      <c r="R21" s="3870" t="n">
        <v>10.56019594790559</v>
      </c>
      <c r="S21" t="n" s="3870">
        <v>-6.358943598815</v>
      </c>
      <c r="T21" s="411"/>
    </row>
    <row r="22" spans="1:30" x14ac:dyDescent="0.2">
      <c r="A22" s="2092" t="s">
        <v>337</v>
      </c>
      <c r="B22" s="3870" t="n">
        <v>0.18585342472069</v>
      </c>
      <c r="C22" s="3870" t="n">
        <v>0.18585342472069</v>
      </c>
      <c r="D22" s="3870" t="n">
        <v>0.19707646575577</v>
      </c>
      <c r="E22" s="3870" t="n">
        <v>0.2121113844936</v>
      </c>
      <c r="F22" s="3870" t="n">
        <v>0.19746827474164</v>
      </c>
      <c r="G22" s="3870" t="n">
        <v>0.19245127145257</v>
      </c>
      <c r="H22" s="3870" t="n">
        <v>0.19488100325082</v>
      </c>
      <c r="I22" s="3870" t="n">
        <v>0.17854671063471</v>
      </c>
      <c r="J22" s="3870" t="n">
        <v>0.19161463320817</v>
      </c>
      <c r="K22" s="3870" t="n">
        <v>0.19641561859796</v>
      </c>
      <c r="L22" s="3870" t="n">
        <v>0.17304736952122</v>
      </c>
      <c r="M22" s="3870" t="n">
        <v>0.1732390754618</v>
      </c>
      <c r="N22" s="3870" t="n">
        <v>0.20562508735317</v>
      </c>
      <c r="O22" s="3870" t="n">
        <v>0.18128433441139</v>
      </c>
      <c r="P22" s="3870" t="n">
        <v>0.15108455039068</v>
      </c>
      <c r="Q22" s="3870" t="n">
        <v>0.16726338011049</v>
      </c>
      <c r="R22" s="3870" t="n">
        <v>0.17798194814432</v>
      </c>
      <c r="S22" t="n" s="3870">
        <v>-4.235314247343</v>
      </c>
      <c r="T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t="s" s="3871">
        <v>1185</v>
      </c>
      <c r="T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t="s" s="3871">
        <v>1185</v>
      </c>
      <c r="T24" s="411"/>
    </row>
    <row r="25" spans="1:30" x14ac:dyDescent="0.2">
      <c r="A25" s="2092" t="s">
        <v>1083</v>
      </c>
      <c r="B25" s="3870" t="n">
        <v>2.27085845636076</v>
      </c>
      <c r="C25" s="3870" t="n">
        <v>2.27085845636076</v>
      </c>
      <c r="D25" s="3870" t="n">
        <v>2.32247585499683</v>
      </c>
      <c r="E25" s="3870" t="n">
        <v>2.37697945825949</v>
      </c>
      <c r="F25" s="3870" t="n">
        <v>2.36321053695569</v>
      </c>
      <c r="G25" s="3870" t="n">
        <v>2.4510340697943</v>
      </c>
      <c r="H25" s="3870" t="n">
        <v>2.54934150836076</v>
      </c>
      <c r="I25" s="3870" t="n">
        <v>2.691884049</v>
      </c>
      <c r="J25" s="3870" t="n">
        <v>2.75328064030696</v>
      </c>
      <c r="K25" s="3870" t="n">
        <v>2.66376687983544</v>
      </c>
      <c r="L25" s="3870" t="n">
        <v>2.73845393382278</v>
      </c>
      <c r="M25" s="3870" t="n">
        <v>2.7874975284519</v>
      </c>
      <c r="N25" s="3870" t="n">
        <v>2.70649945534557</v>
      </c>
      <c r="O25" s="3870" t="n">
        <v>2.76399733173924</v>
      </c>
      <c r="P25" s="3870" t="n">
        <v>2.90870420246392</v>
      </c>
      <c r="Q25" s="3870" t="n">
        <v>2.85294378761392</v>
      </c>
      <c r="R25" s="3870" t="n">
        <v>2.91135279278481</v>
      </c>
      <c r="S25" t="n" s="3870">
        <v>28.204943140776</v>
      </c>
      <c r="T25" s="411"/>
    </row>
    <row r="26" spans="1:30" x14ac:dyDescent="0.2">
      <c r="A26" s="2079" t="s">
        <v>1113</v>
      </c>
      <c r="B26" s="3870" t="n">
        <v>1.48757685241913</v>
      </c>
      <c r="C26" s="3870" t="n">
        <v>1.48757685241913</v>
      </c>
      <c r="D26" s="3870" t="n">
        <v>1.26810147351168</v>
      </c>
      <c r="E26" s="3870" t="n">
        <v>1.1612225446283</v>
      </c>
      <c r="F26" s="3870" t="n">
        <v>1.02537810547869</v>
      </c>
      <c r="G26" s="3870" t="n">
        <v>1.11912544651338</v>
      </c>
      <c r="H26" s="3870" t="n">
        <v>1.11754582008978</v>
      </c>
      <c r="I26" s="3870" t="n">
        <v>1.03204015693909</v>
      </c>
      <c r="J26" s="3870" t="n">
        <v>1.01161210453167</v>
      </c>
      <c r="K26" s="3870" t="n">
        <v>0.98108038275258</v>
      </c>
      <c r="L26" s="3870" t="n">
        <v>0.8623015305184</v>
      </c>
      <c r="M26" s="3870" t="n">
        <v>0.89554321889455</v>
      </c>
      <c r="N26" s="3870" t="n">
        <v>0.88843839617413</v>
      </c>
      <c r="O26" s="3870" t="n">
        <v>0.89136522405669</v>
      </c>
      <c r="P26" s="3870" t="n">
        <v>0.9417729748666</v>
      </c>
      <c r="Q26" s="3870" t="n">
        <v>0.92643212238193</v>
      </c>
      <c r="R26" s="3870" t="n">
        <v>0.83212842151225</v>
      </c>
      <c r="S26" t="n" s="3870">
        <v>-44.061483602745</v>
      </c>
      <c r="T26" s="411"/>
    </row>
    <row r="27" spans="1:30" x14ac:dyDescent="0.2">
      <c r="A27" s="2121" t="s">
        <v>1085</v>
      </c>
      <c r="B27" s="3874" t="n">
        <v>12239.47702157808</v>
      </c>
      <c r="C27" s="3874" t="n">
        <v>12239.47702157808</v>
      </c>
      <c r="D27" s="3874" t="n">
        <v>11670.909023685876</v>
      </c>
      <c r="E27" s="3874" t="n">
        <v>11281.960060975653</v>
      </c>
      <c r="F27" s="3874" t="n">
        <v>11002.48910844582</v>
      </c>
      <c r="G27" s="3874" t="n">
        <v>10858.513624890178</v>
      </c>
      <c r="H27" s="3874" t="n">
        <v>10799.580325847506</v>
      </c>
      <c r="I27" s="3874" t="n">
        <v>10804.602040950469</v>
      </c>
      <c r="J27" s="3874" t="n">
        <v>10676.910455614876</v>
      </c>
      <c r="K27" s="3874" t="n">
        <v>10595.76970579069</v>
      </c>
      <c r="L27" s="3874" t="n">
        <v>10514.96405150978</v>
      </c>
      <c r="M27" s="3874" t="n">
        <v>10364.796802858826</v>
      </c>
      <c r="N27" s="3874" t="n">
        <v>10223.161677635972</v>
      </c>
      <c r="O27" s="3874" t="n">
        <v>10078.376660742471</v>
      </c>
      <c r="P27" s="3874" t="n">
        <v>10057.589461233432</v>
      </c>
      <c r="Q27" s="3874" t="n">
        <v>9930.616552366388</v>
      </c>
      <c r="R27" s="3874" t="n">
        <v>9859.67247834283</v>
      </c>
      <c r="S27" t="n" s="3874">
        <v>-19.443678345404</v>
      </c>
      <c r="T27" s="411"/>
    </row>
    <row r="28" spans="1:30" x14ac:dyDescent="0.2">
      <c r="A28" s="2107" t="s">
        <v>1086</v>
      </c>
      <c r="B28" s="3870" t="n">
        <v>9868.850087483677</v>
      </c>
      <c r="C28" s="3870" t="n">
        <v>9868.850087483677</v>
      </c>
      <c r="D28" s="3870" t="n">
        <v>9455.496202513512</v>
      </c>
      <c r="E28" s="3870" t="n">
        <v>9081.84734736691</v>
      </c>
      <c r="F28" s="3870" t="n">
        <v>8834.316906111755</v>
      </c>
      <c r="G28" s="3870" t="n">
        <v>8711.162746848042</v>
      </c>
      <c r="H28" s="3870" t="n">
        <v>8651.190228309342</v>
      </c>
      <c r="I28" s="3870" t="n">
        <v>8652.273561652339</v>
      </c>
      <c r="J28" s="3870" t="n">
        <v>8524.376896546239</v>
      </c>
      <c r="K28" s="3870" t="n">
        <v>8443.535626323499</v>
      </c>
      <c r="L28" s="3870" t="n">
        <v>8377.262119249506</v>
      </c>
      <c r="M28" s="3870" t="n">
        <v>8228.909841370085</v>
      </c>
      <c r="N28" s="3870" t="n">
        <v>8121.2263455507045</v>
      </c>
      <c r="O28" s="3870" t="n">
        <v>7969.886740746822</v>
      </c>
      <c r="P28" s="3870" t="n">
        <v>7924.238429398742</v>
      </c>
      <c r="Q28" s="3870" t="n">
        <v>7826.626844594951</v>
      </c>
      <c r="R28" s="3870" t="n">
        <v>7788.162389870069</v>
      </c>
      <c r="S28" t="n" s="3870">
        <v>-21.083385391095</v>
      </c>
      <c r="T28" s="411"/>
    </row>
    <row r="29" spans="1:30" x14ac:dyDescent="0.2">
      <c r="A29" s="2107" t="s">
        <v>510</v>
      </c>
      <c r="B29" s="3870" t="n">
        <v>2171.884091576306</v>
      </c>
      <c r="C29" s="3870" t="n">
        <v>2171.884091576306</v>
      </c>
      <c r="D29" s="3870" t="n">
        <v>2033.3220188819378</v>
      </c>
      <c r="E29" s="3870" t="n">
        <v>2000.5324639963098</v>
      </c>
      <c r="F29" s="3870" t="n">
        <v>1977.6285958709939</v>
      </c>
      <c r="G29" s="3870" t="n">
        <v>1961.9374282612885</v>
      </c>
      <c r="H29" s="3870" t="n">
        <v>1965.9773956034935</v>
      </c>
      <c r="I29" s="3870" t="n">
        <v>1955.525766572703</v>
      </c>
      <c r="J29" s="3870" t="n">
        <v>1968.8361996295105</v>
      </c>
      <c r="K29" s="3870" t="n">
        <v>1966.0130188915439</v>
      </c>
      <c r="L29" s="3870" t="n">
        <v>1963.0321359423554</v>
      </c>
      <c r="M29" s="3870" t="n">
        <v>1966.2734564889004</v>
      </c>
      <c r="N29" s="3870" t="n">
        <v>1962.642248139195</v>
      </c>
      <c r="O29" s="3870" t="n">
        <v>1962.7467683187162</v>
      </c>
      <c r="P29" s="3870" t="n">
        <v>1981.2944904313179</v>
      </c>
      <c r="Q29" s="3870" t="n">
        <v>1957.867562737139</v>
      </c>
      <c r="R29" s="3870" t="n">
        <v>1924.9468589867345</v>
      </c>
      <c r="S29" t="n" s="3870">
        <v>-11.36972426601</v>
      </c>
      <c r="T29" s="411"/>
    </row>
    <row r="30" spans="1:30" x14ac:dyDescent="0.2">
      <c r="A30" s="2107" t="s">
        <v>515</v>
      </c>
      <c r="B30" s="3870" t="n">
        <v>111.49521530581411</v>
      </c>
      <c r="C30" s="3870" t="n">
        <v>111.49521530581411</v>
      </c>
      <c r="D30" s="3870" t="n">
        <v>106.24284985142909</v>
      </c>
      <c r="E30" s="3870" t="n">
        <v>105.04570874220161</v>
      </c>
      <c r="F30" s="3870" t="n">
        <v>104.07471910636443</v>
      </c>
      <c r="G30" s="3870" t="n">
        <v>108.8732172481448</v>
      </c>
      <c r="H30" s="3870" t="n">
        <v>108.21161489932302</v>
      </c>
      <c r="I30" s="3870" t="n">
        <v>114.19756254524748</v>
      </c>
      <c r="J30" s="3870" t="n">
        <v>115.21006660483067</v>
      </c>
      <c r="K30" s="3870" t="n">
        <v>109.50309772584217</v>
      </c>
      <c r="L30" s="3870" t="n">
        <v>105.47494589761851</v>
      </c>
      <c r="M30" s="3870" t="n">
        <v>101.93951465202659</v>
      </c>
      <c r="N30" s="3870" t="n">
        <v>101.64692286979962</v>
      </c>
      <c r="O30" s="3870" t="n">
        <v>103.51602513591382</v>
      </c>
      <c r="P30" s="3870" t="n">
        <v>106.7607104374489</v>
      </c>
      <c r="Q30" s="3870" t="n">
        <v>112.08107996722963</v>
      </c>
      <c r="R30" s="3870" t="n">
        <v>107.73469228322432</v>
      </c>
      <c r="S30" t="n" s="3870">
        <v>-3.372811122231</v>
      </c>
      <c r="T30" s="411"/>
    </row>
    <row r="31" spans="1:30" x14ac:dyDescent="0.2">
      <c r="A31" s="2107" t="s">
        <v>1087</v>
      </c>
      <c r="B31" s="3870" t="s">
        <v>2939</v>
      </c>
      <c r="C31" s="3870" t="s">
        <v>2939</v>
      </c>
      <c r="D31" s="3870" t="s">
        <v>2939</v>
      </c>
      <c r="E31" s="3870" t="s">
        <v>2939</v>
      </c>
      <c r="F31" s="3870" t="s">
        <v>2939</v>
      </c>
      <c r="G31" s="3870" t="s">
        <v>2939</v>
      </c>
      <c r="H31" s="3870" t="s">
        <v>2939</v>
      </c>
      <c r="I31" s="3870" t="s">
        <v>2939</v>
      </c>
      <c r="J31" s="3870" t="s">
        <v>2939</v>
      </c>
      <c r="K31" s="3870" t="s">
        <v>2939</v>
      </c>
      <c r="L31" s="3870" t="s">
        <v>2939</v>
      </c>
      <c r="M31" s="3870" t="s">
        <v>2939</v>
      </c>
      <c r="N31" s="3870" t="s">
        <v>2939</v>
      </c>
      <c r="O31" s="3870" t="s">
        <v>2939</v>
      </c>
      <c r="P31" s="3870" t="s">
        <v>2939</v>
      </c>
      <c r="Q31" s="3870" t="s">
        <v>2939</v>
      </c>
      <c r="R31" s="3870" t="s">
        <v>2939</v>
      </c>
      <c r="S31" t="n" s="3870">
        <v>0.0</v>
      </c>
      <c r="T31" s="411"/>
    </row>
    <row r="32" spans="1:30"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t="n" s="3870">
        <v>0.0</v>
      </c>
      <c r="T32" s="411"/>
    </row>
    <row r="33" spans="1:30" x14ac:dyDescent="0.2">
      <c r="A33" s="2107" t="s">
        <v>520</v>
      </c>
      <c r="B33" s="3870" t="n">
        <v>87.23678145228241</v>
      </c>
      <c r="C33" s="3870" t="n">
        <v>87.23678145228241</v>
      </c>
      <c r="D33" s="3870" t="n">
        <v>75.82168515899633</v>
      </c>
      <c r="E33" s="3870" t="n">
        <v>94.49910088023236</v>
      </c>
      <c r="F33" s="3870" t="n">
        <v>86.42278907670446</v>
      </c>
      <c r="G33" s="3870" t="n">
        <v>76.48353560270176</v>
      </c>
      <c r="H33" s="3870" t="n">
        <v>74.0635589753468</v>
      </c>
      <c r="I33" s="3870" t="n">
        <v>82.37657644017852</v>
      </c>
      <c r="J33" s="3870" t="n">
        <v>68.19857548429572</v>
      </c>
      <c r="K33" s="3870" t="n">
        <v>76.06638163980443</v>
      </c>
      <c r="L33" s="3870" t="n">
        <v>68.45443825030053</v>
      </c>
      <c r="M33" s="3870" t="n">
        <v>66.49869775781511</v>
      </c>
      <c r="N33" s="3870" t="n">
        <v>35.97836311627221</v>
      </c>
      <c r="O33" s="3870" t="n">
        <v>39.82990926101951</v>
      </c>
      <c r="P33" s="3870" t="n">
        <v>42.46208731592406</v>
      </c>
      <c r="Q33" s="3870" t="n">
        <v>30.37455537706738</v>
      </c>
      <c r="R33" s="3870" t="n">
        <v>29.04760763280233</v>
      </c>
      <c r="S33" t="n" s="3870">
        <v>-66.702568401505</v>
      </c>
      <c r="T33" s="411"/>
    </row>
    <row r="34" spans="1:30"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t="s" s="3871">
        <v>1185</v>
      </c>
      <c r="T34" s="411"/>
    </row>
    <row r="35" spans="1:30"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t="s" s="3871">
        <v>1185</v>
      </c>
      <c r="T35" s="411"/>
    </row>
    <row r="36" spans="1:30" x14ac:dyDescent="0.2">
      <c r="A36" s="2107"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t="s" s="3871">
        <v>1185</v>
      </c>
      <c r="T36" s="411"/>
    </row>
    <row r="37" spans="1:30" x14ac:dyDescent="0.2">
      <c r="A37" s="2107" t="s">
        <v>1465</v>
      </c>
      <c r="B37" s="3870" t="n">
        <v>0.01084576</v>
      </c>
      <c r="C37" s="3870" t="n">
        <v>0.01084576</v>
      </c>
      <c r="D37" s="3870" t="n">
        <v>0.02626728</v>
      </c>
      <c r="E37" s="3870" t="n">
        <v>0.03543999</v>
      </c>
      <c r="F37" s="3870" t="n">
        <v>0.04609828</v>
      </c>
      <c r="G37" s="3870" t="n">
        <v>0.05669693</v>
      </c>
      <c r="H37" s="3870" t="n">
        <v>0.13752806</v>
      </c>
      <c r="I37" s="3870" t="n">
        <v>0.22857374</v>
      </c>
      <c r="J37" s="3870" t="n">
        <v>0.28871735</v>
      </c>
      <c r="K37" s="3870" t="n">
        <v>0.65158121</v>
      </c>
      <c r="L37" s="3870" t="n">
        <v>0.74041217</v>
      </c>
      <c r="M37" s="3870" t="n">
        <v>1.17529259</v>
      </c>
      <c r="N37" s="3870" t="n">
        <v>1.66779796</v>
      </c>
      <c r="O37" s="3870" t="n">
        <v>2.39721728</v>
      </c>
      <c r="P37" s="3870" t="n">
        <v>2.83374365</v>
      </c>
      <c r="Q37" s="3870" t="n">
        <v>3.66650969</v>
      </c>
      <c r="R37" s="3870" t="n">
        <v>9.78092957</v>
      </c>
      <c r="S37" t="n" s="3870">
        <v>90082.0579655091</v>
      </c>
      <c r="T37" s="411"/>
    </row>
    <row r="38" spans="1:30" x14ac:dyDescent="0.2">
      <c r="A38" s="2121" t="s">
        <v>1222</v>
      </c>
      <c r="B38" s="3874" t="n">
        <v>274.6958417980075</v>
      </c>
      <c r="C38" s="3874" t="n">
        <v>274.6958417980075</v>
      </c>
      <c r="D38" s="3874" t="n">
        <v>248.57536308915618</v>
      </c>
      <c r="E38" s="3874" t="n">
        <v>238.7662931916545</v>
      </c>
      <c r="F38" s="3874" t="n">
        <v>272.27866218053106</v>
      </c>
      <c r="G38" s="3874" t="n">
        <v>358.97103872070005</v>
      </c>
      <c r="H38" s="3874" t="n">
        <v>336.76870131278724</v>
      </c>
      <c r="I38" s="3874" t="n">
        <v>299.21048194107317</v>
      </c>
      <c r="J38" s="3874" t="n">
        <v>297.4001463778158</v>
      </c>
      <c r="K38" s="3874" t="n">
        <v>310.1459783518799</v>
      </c>
      <c r="L38" s="3874" t="n">
        <v>252.56550244991752</v>
      </c>
      <c r="M38" s="3874" t="n">
        <v>292.9113787324892</v>
      </c>
      <c r="N38" s="3874" t="n">
        <v>248.03507808078567</v>
      </c>
      <c r="O38" s="3874" t="n">
        <v>228.90435337821813</v>
      </c>
      <c r="P38" s="3874" t="n">
        <v>281.35514231710926</v>
      </c>
      <c r="Q38" s="3874" t="n">
        <v>229.14151367832235</v>
      </c>
      <c r="R38" s="3874" t="n">
        <v>246.68816655673692</v>
      </c>
      <c r="S38" t="n" s="3874">
        <v>-10.195886132803</v>
      </c>
      <c r="T38" s="411"/>
    </row>
    <row r="39" spans="1:30" x14ac:dyDescent="0.2">
      <c r="A39" s="2107" t="s">
        <v>1200</v>
      </c>
      <c r="B39" s="3870" t="n">
        <v>155.30398012944485</v>
      </c>
      <c r="C39" s="3870" t="n">
        <v>155.30398012944485</v>
      </c>
      <c r="D39" s="3870" t="n">
        <v>138.47712974252784</v>
      </c>
      <c r="E39" s="3870" t="n">
        <v>138.25586937306875</v>
      </c>
      <c r="F39" s="3870" t="n">
        <v>159.75940870164018</v>
      </c>
      <c r="G39" s="3870" t="n">
        <v>145.81637826016174</v>
      </c>
      <c r="H39" s="3870" t="n">
        <v>127.10086713432452</v>
      </c>
      <c r="I39" s="3870" t="n">
        <v>120.22410127493443</v>
      </c>
      <c r="J39" s="3870" t="n">
        <v>136.7593946320404</v>
      </c>
      <c r="K39" s="3870" t="n">
        <v>148.3983453091031</v>
      </c>
      <c r="L39" s="3870" t="n">
        <v>123.25869346572782</v>
      </c>
      <c r="M39" s="3870" t="n">
        <v>151.16536480346264</v>
      </c>
      <c r="N39" s="3870" t="n">
        <v>122.37980889427828</v>
      </c>
      <c r="O39" s="3870" t="n">
        <v>117.41553110244739</v>
      </c>
      <c r="P39" s="3870" t="n">
        <v>148.31731010457784</v>
      </c>
      <c r="Q39" s="3870" t="n">
        <v>113.13856656622757</v>
      </c>
      <c r="R39" s="3870" t="n">
        <v>127.73920092641507</v>
      </c>
      <c r="S39" t="n" s="3870">
        <v>-17.748920008396</v>
      </c>
      <c r="T39" s="411"/>
    </row>
    <row r="40" spans="1:30" x14ac:dyDescent="0.2">
      <c r="A40" s="2107" t="s">
        <v>1201</v>
      </c>
      <c r="B40" s="3870" t="n">
        <v>27.21502111022163</v>
      </c>
      <c r="C40" s="3870" t="n">
        <v>27.21502111022163</v>
      </c>
      <c r="D40" s="3870" t="n">
        <v>27.52702686656798</v>
      </c>
      <c r="E40" s="3870" t="n">
        <v>27.32952439528422</v>
      </c>
      <c r="F40" s="3870" t="n">
        <v>27.15784799439292</v>
      </c>
      <c r="G40" s="3870" t="n">
        <v>26.96187731496919</v>
      </c>
      <c r="H40" s="3870" t="n">
        <v>26.76574102514362</v>
      </c>
      <c r="I40" s="3870" t="n">
        <v>26.78589146548236</v>
      </c>
      <c r="J40" s="3870" t="n">
        <v>26.51970782267479</v>
      </c>
      <c r="K40" s="3870" t="n">
        <v>26.64450264894174</v>
      </c>
      <c r="L40" s="3870" t="n">
        <v>26.51633446664286</v>
      </c>
      <c r="M40" s="3870" t="n">
        <v>26.2387580971423</v>
      </c>
      <c r="N40" s="3870" t="n">
        <v>26.18469068991201</v>
      </c>
      <c r="O40" s="3870" t="n">
        <v>26.04553848482846</v>
      </c>
      <c r="P40" s="3870" t="n">
        <v>27.4656198278257</v>
      </c>
      <c r="Q40" s="3870" t="n">
        <v>26.31569373538535</v>
      </c>
      <c r="R40" s="3870" t="n">
        <v>26.52826188780466</v>
      </c>
      <c r="S40" t="n" s="3870">
        <v>-2.523456511886</v>
      </c>
      <c r="T40" s="411"/>
    </row>
    <row r="41" spans="1:30" x14ac:dyDescent="0.2">
      <c r="A41" s="2107" t="s">
        <v>1202</v>
      </c>
      <c r="B41" s="3870" t="n">
        <v>71.85666323880884</v>
      </c>
      <c r="C41" s="3870" t="n">
        <v>71.85666323880884</v>
      </c>
      <c r="D41" s="3870" t="n">
        <v>60.61779235904253</v>
      </c>
      <c r="E41" s="3870" t="n">
        <v>57.98778657603665</v>
      </c>
      <c r="F41" s="3870" t="n">
        <v>69.29637054686633</v>
      </c>
      <c r="G41" s="3870" t="n">
        <v>70.61601536274799</v>
      </c>
      <c r="H41" s="3870" t="n">
        <v>51.57040878848637</v>
      </c>
      <c r="I41" s="3870" t="n">
        <v>51.4714111537156</v>
      </c>
      <c r="J41" s="3870" t="n">
        <v>58.24011943552678</v>
      </c>
      <c r="K41" s="3870" t="n">
        <v>66.42780613026456</v>
      </c>
      <c r="L41" s="3870" t="n">
        <v>50.26232414324479</v>
      </c>
      <c r="M41" s="3870" t="n">
        <v>64.6860140534099</v>
      </c>
      <c r="N41" s="3870" t="n">
        <v>54.88676121607479</v>
      </c>
      <c r="O41" s="3870" t="n">
        <v>48.21841426156074</v>
      </c>
      <c r="P41" s="3870" t="n">
        <v>60.91243081552381</v>
      </c>
      <c r="Q41" s="3870" t="n">
        <v>54.4675041193406</v>
      </c>
      <c r="R41" s="3870" t="n">
        <v>53.85061290678697</v>
      </c>
      <c r="S41" t="n" s="3870">
        <v>-25.058288988706</v>
      </c>
      <c r="T41" s="411"/>
    </row>
    <row r="42" spans="1:30" x14ac:dyDescent="0.2">
      <c r="A42" s="2107" t="s">
        <v>1203</v>
      </c>
      <c r="B42" s="3870" t="n">
        <v>10.36455606153437</v>
      </c>
      <c r="C42" s="3870" t="n">
        <v>10.36455606153437</v>
      </c>
      <c r="D42" s="3870" t="n">
        <v>9.69957967298752</v>
      </c>
      <c r="E42" s="3870" t="n">
        <v>9.31861704135142</v>
      </c>
      <c r="F42" s="3870" t="n">
        <v>10.59738312456566</v>
      </c>
      <c r="G42" s="3870" t="n">
        <v>10.93676610572904</v>
      </c>
      <c r="H42" s="3870" t="n">
        <v>11.8538932303525</v>
      </c>
      <c r="I42" s="3870" t="n">
        <v>12.2329031407651</v>
      </c>
      <c r="J42" s="3870" t="n">
        <v>10.86595163895179</v>
      </c>
      <c r="K42" s="3870" t="n">
        <v>9.92522306157559</v>
      </c>
      <c r="L42" s="3870" t="n">
        <v>9.98044313120776</v>
      </c>
      <c r="M42" s="3870" t="n">
        <v>10.98325918511583</v>
      </c>
      <c r="N42" s="3870" t="n">
        <v>13.02838555261279</v>
      </c>
      <c r="O42" s="3870" t="n">
        <v>10.43203932293531</v>
      </c>
      <c r="P42" s="3870" t="n">
        <v>14.91992873200657</v>
      </c>
      <c r="Q42" s="3870" t="n">
        <v>12.2638892650887</v>
      </c>
      <c r="R42" s="3870" t="n">
        <v>10.45931169159925</v>
      </c>
      <c r="S42" t="n" s="3870">
        <v>0.914227580056</v>
      </c>
      <c r="T42" s="411"/>
    </row>
    <row r="43" spans="1:30" x14ac:dyDescent="0.2">
      <c r="A43" s="2107" t="s">
        <v>1204</v>
      </c>
      <c r="B43" s="3870" t="n">
        <v>3.09530651571167</v>
      </c>
      <c r="C43" s="3870" t="n">
        <v>3.09530651571167</v>
      </c>
      <c r="D43" s="3870" t="n">
        <v>3.04633188566749</v>
      </c>
      <c r="E43" s="3870" t="n">
        <v>2.99494692190782</v>
      </c>
      <c r="F43" s="3870" t="n">
        <v>2.94730844947558</v>
      </c>
      <c r="G43" s="3870" t="n">
        <v>3.13268931873417</v>
      </c>
      <c r="H43" s="3870" t="n">
        <v>3.01403331869824</v>
      </c>
      <c r="I43" s="3870" t="n">
        <v>2.90740029830272</v>
      </c>
      <c r="J43" s="3870" t="n">
        <v>3.24514110224483</v>
      </c>
      <c r="K43" s="3870" t="n">
        <v>3.1641343513828</v>
      </c>
      <c r="L43" s="3870" t="n">
        <v>3.8369941884903</v>
      </c>
      <c r="M43" s="3870" t="n">
        <v>2.86779644484724</v>
      </c>
      <c r="N43" s="3870" t="n">
        <v>3.07903221122142</v>
      </c>
      <c r="O43" s="3870" t="n">
        <v>3.3199206313408</v>
      </c>
      <c r="P43" s="3870" t="n">
        <v>3.15491869628515</v>
      </c>
      <c r="Q43" s="3870" t="n">
        <v>3.48266686785723</v>
      </c>
      <c r="R43" s="3870" t="n">
        <v>3.79910245670539</v>
      </c>
      <c r="S43" t="n" s="3870">
        <v>22.737520094416</v>
      </c>
      <c r="T43" s="411"/>
    </row>
    <row r="44" spans="1:30" x14ac:dyDescent="0.2">
      <c r="A44" s="2107" t="s">
        <v>1205</v>
      </c>
      <c r="B44" s="3870" t="n">
        <v>6.86031474228615</v>
      </c>
      <c r="C44" s="3870" t="n">
        <v>6.86031474228615</v>
      </c>
      <c r="D44" s="3870" t="n">
        <v>9.20750256236282</v>
      </c>
      <c r="E44" s="3870" t="n">
        <v>2.87954888400564</v>
      </c>
      <c r="F44" s="3870" t="n">
        <v>2.52034336359037</v>
      </c>
      <c r="G44" s="3870" t="n">
        <v>3.9206456916912</v>
      </c>
      <c r="H44" s="3870" t="n">
        <v>8.559757815782</v>
      </c>
      <c r="I44" s="3870" t="n">
        <v>5.78210794120627</v>
      </c>
      <c r="J44" s="3870" t="n">
        <v>2.10183174637719</v>
      </c>
      <c r="K44" s="3870" t="n">
        <v>10.3526335172788</v>
      </c>
      <c r="L44" s="3870" t="n">
        <v>3.82404638793729</v>
      </c>
      <c r="M44" s="3870" t="n">
        <v>9.49951948184455</v>
      </c>
      <c r="N44" s="3870" t="n">
        <v>6.32173285001968</v>
      </c>
      <c r="O44" s="3870" t="n">
        <v>5.12757624177213</v>
      </c>
      <c r="P44" s="3870" t="n">
        <v>10.9716008075569</v>
      </c>
      <c r="Q44" s="3870" t="n">
        <v>5.81719312442291</v>
      </c>
      <c r="R44" s="3870" t="n">
        <v>12.0583433540923</v>
      </c>
      <c r="S44" t="n" s="3870">
        <v>75.769535467026</v>
      </c>
      <c r="T44" s="411"/>
    </row>
    <row r="45" spans="1:30"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t="s" s="3871">
        <v>1185</v>
      </c>
      <c r="T45" s="411"/>
    </row>
    <row r="46" spans="1:30" x14ac:dyDescent="0.2">
      <c r="A46" s="2107" t="s">
        <v>1223</v>
      </c>
      <c r="B46" s="3870" t="s">
        <v>2939</v>
      </c>
      <c r="C46" s="3870" t="s">
        <v>2939</v>
      </c>
      <c r="D46" s="3870" t="s">
        <v>2939</v>
      </c>
      <c r="E46" s="3870" t="s">
        <v>2939</v>
      </c>
      <c r="F46" s="3870" t="s">
        <v>2939</v>
      </c>
      <c r="G46" s="3870" t="n">
        <v>97.5866666666667</v>
      </c>
      <c r="H46" s="3870" t="n">
        <v>107.904</v>
      </c>
      <c r="I46" s="3870" t="n">
        <v>79.8066666666667</v>
      </c>
      <c r="J46" s="3870" t="n">
        <v>59.668</v>
      </c>
      <c r="K46" s="3870" t="n">
        <v>45.2333333333333</v>
      </c>
      <c r="L46" s="3870" t="n">
        <v>34.8866666666667</v>
      </c>
      <c r="M46" s="3870" t="n">
        <v>27.4706666666667</v>
      </c>
      <c r="N46" s="3870" t="n">
        <v>22.1546666666667</v>
      </c>
      <c r="O46" s="3870" t="n">
        <v>18.3453333333333</v>
      </c>
      <c r="P46" s="3870" t="n">
        <v>15.6133333333333</v>
      </c>
      <c r="Q46" s="3870" t="n">
        <v>13.656</v>
      </c>
      <c r="R46" s="3870" t="n">
        <v>12.2533333333333</v>
      </c>
      <c r="S46" t="n" s="3870">
        <v>100.0</v>
      </c>
      <c r="T46" s="411"/>
    </row>
    <row r="47" spans="1:30" x14ac:dyDescent="0.2">
      <c r="A47" s="2109" t="s">
        <v>1091</v>
      </c>
      <c r="B47" s="3874" t="n">
        <v>9066.865863079991</v>
      </c>
      <c r="C47" s="3874" t="n">
        <v>9066.865863079991</v>
      </c>
      <c r="D47" s="3874" t="n">
        <v>9256.094072498103</v>
      </c>
      <c r="E47" s="3874" t="n">
        <v>9198.665816429342</v>
      </c>
      <c r="F47" s="3874" t="n">
        <v>9209.683299359214</v>
      </c>
      <c r="G47" s="3874" t="n">
        <v>9210.646438749429</v>
      </c>
      <c r="H47" s="3874" t="n">
        <v>9279.520400023843</v>
      </c>
      <c r="I47" s="3874" t="n">
        <v>9277.910770823893</v>
      </c>
      <c r="J47" s="3874" t="n">
        <v>9162.35318217795</v>
      </c>
      <c r="K47" s="3874" t="n">
        <v>9034.990475957355</v>
      </c>
      <c r="L47" s="3874" t="n">
        <v>8836.249246468593</v>
      </c>
      <c r="M47" s="3874" t="n">
        <v>8712.749516743215</v>
      </c>
      <c r="N47" s="3874" t="n">
        <v>8557.850026449181</v>
      </c>
      <c r="O47" s="3874" t="n">
        <v>8401.243422279922</v>
      </c>
      <c r="P47" s="3874" t="n">
        <v>8152.490660169305</v>
      </c>
      <c r="Q47" s="3874" t="n">
        <v>7821.945087542256</v>
      </c>
      <c r="R47" s="3874" t="n">
        <v>7565.943197863116</v>
      </c>
      <c r="S47" t="n" s="3874">
        <v>-16.553930408617</v>
      </c>
      <c r="T47" s="411"/>
    </row>
    <row r="48" spans="1:30" x14ac:dyDescent="0.2">
      <c r="A48" s="2107" t="s">
        <v>2688</v>
      </c>
      <c r="B48" s="3870" t="n">
        <v>7665.202637494947</v>
      </c>
      <c r="C48" s="3870" t="n">
        <v>7665.202637494947</v>
      </c>
      <c r="D48" s="3870" t="n">
        <v>7892.71353232351</v>
      </c>
      <c r="E48" s="3870" t="n">
        <v>7860.53466340455</v>
      </c>
      <c r="F48" s="3870" t="n">
        <v>7895.812358757297</v>
      </c>
      <c r="G48" s="3870" t="n">
        <v>7942.643280756237</v>
      </c>
      <c r="H48" s="3870" t="n">
        <v>7999.791916205263</v>
      </c>
      <c r="I48" s="3870" t="n">
        <v>8013.218303751661</v>
      </c>
      <c r="J48" s="3870" t="n">
        <v>7924.620657522407</v>
      </c>
      <c r="K48" s="3870" t="n">
        <v>7814.437380891423</v>
      </c>
      <c r="L48" s="3870" t="n">
        <v>7645.072355848112</v>
      </c>
      <c r="M48" s="3870" t="n">
        <v>7533.096627989912</v>
      </c>
      <c r="N48" s="3870" t="n">
        <v>7457.602370980997</v>
      </c>
      <c r="O48" s="3870" t="n">
        <v>7308.359213970204</v>
      </c>
      <c r="P48" s="3870" t="n">
        <v>7049.353202998267</v>
      </c>
      <c r="Q48" s="3870" t="n">
        <v>6723.8535400223345</v>
      </c>
      <c r="R48" s="3870" t="n">
        <v>6501.321775693926</v>
      </c>
      <c r="S48" t="n" s="3870">
        <v>-15.183954252009</v>
      </c>
      <c r="T48" s="411"/>
    </row>
    <row r="49" spans="1:30" x14ac:dyDescent="0.2">
      <c r="A49" s="2107" t="s">
        <v>989</v>
      </c>
      <c r="B49" s="3870" t="n">
        <v>14.69215377900111</v>
      </c>
      <c r="C49" s="3870" t="n">
        <v>14.69215377900111</v>
      </c>
      <c r="D49" s="3870" t="n">
        <v>16.14207613274991</v>
      </c>
      <c r="E49" s="3870" t="n">
        <v>17.95456305046613</v>
      </c>
      <c r="F49" s="3870" t="n">
        <v>20.8682939041141</v>
      </c>
      <c r="G49" s="3870" t="n">
        <v>25.7118892171157</v>
      </c>
      <c r="H49" s="3870" t="n">
        <v>30.59405986672381</v>
      </c>
      <c r="I49" s="3870" t="n">
        <v>34.64878575016267</v>
      </c>
      <c r="J49" s="3870" t="n">
        <v>38.05083618451534</v>
      </c>
      <c r="K49" s="3870" t="n">
        <v>41.77311740177019</v>
      </c>
      <c r="L49" s="3870" t="n">
        <v>47.02168634277055</v>
      </c>
      <c r="M49" s="3870" t="n">
        <v>53.4945370917749</v>
      </c>
      <c r="N49" s="3870" t="n">
        <v>58.40979986936408</v>
      </c>
      <c r="O49" s="3870" t="n">
        <v>65.9224074077844</v>
      </c>
      <c r="P49" s="3870" t="n">
        <v>73.00660475121532</v>
      </c>
      <c r="Q49" s="3870" t="n">
        <v>78.21123237855713</v>
      </c>
      <c r="R49" s="3870" t="n">
        <v>87.55413939256378</v>
      </c>
      <c r="S49" t="n" s="3870">
        <v>495.924469002641</v>
      </c>
      <c r="T49" s="411"/>
    </row>
    <row r="50" spans="1:30" x14ac:dyDescent="0.2">
      <c r="A50" s="2107" t="s">
        <v>993</v>
      </c>
      <c r="B50" s="3870" t="n">
        <v>21.55782411859111</v>
      </c>
      <c r="C50" s="3870" t="n">
        <v>21.55782411859111</v>
      </c>
      <c r="D50" s="3870" t="n">
        <v>22.44228204694037</v>
      </c>
      <c r="E50" s="3870" t="n">
        <v>22.07479327321603</v>
      </c>
      <c r="F50" s="3870" t="n">
        <v>21.24820571311712</v>
      </c>
      <c r="G50" s="3870" t="n">
        <v>19.87816034974544</v>
      </c>
      <c r="H50" s="3870" t="n">
        <v>19.41107792443827</v>
      </c>
      <c r="I50" s="3870" t="n">
        <v>18.69080225312097</v>
      </c>
      <c r="J50" s="3870" t="n">
        <v>16.12705513786902</v>
      </c>
      <c r="K50" s="3870" t="n">
        <v>16.20686186122398</v>
      </c>
      <c r="L50" s="3870" t="n">
        <v>16.33219165276733</v>
      </c>
      <c r="M50" s="3870" t="n">
        <v>16.14071219434008</v>
      </c>
      <c r="N50" s="3870" t="n">
        <v>16.18935333252454</v>
      </c>
      <c r="O50" s="3870" t="n">
        <v>16.46609798785455</v>
      </c>
      <c r="P50" s="3870" t="n">
        <v>16.65209202909109</v>
      </c>
      <c r="Q50" s="3870" t="n">
        <v>17.06529992447359</v>
      </c>
      <c r="R50" s="3870" t="n">
        <v>16.72827283833115</v>
      </c>
      <c r="S50" t="n" s="3870">
        <v>-22.402777078486</v>
      </c>
      <c r="T50" s="411"/>
    </row>
    <row r="51" spans="1:30" x14ac:dyDescent="0.2">
      <c r="A51" s="2107" t="s">
        <v>1118</v>
      </c>
      <c r="B51" s="3870" t="n">
        <v>1363.5809123297604</v>
      </c>
      <c r="C51" s="3870" t="n">
        <v>1363.5809123297604</v>
      </c>
      <c r="D51" s="3870" t="n">
        <v>1323.0378497756724</v>
      </c>
      <c r="E51" s="3870" t="n">
        <v>1296.4409023361702</v>
      </c>
      <c r="F51" s="3870" t="n">
        <v>1270.2201314589552</v>
      </c>
      <c r="G51" s="3870" t="n">
        <v>1221.088150214552</v>
      </c>
      <c r="H51" s="3870" t="n">
        <v>1228.5409276433925</v>
      </c>
      <c r="I51" s="3870" t="n">
        <v>1210.2710061029352</v>
      </c>
      <c r="J51" s="3870" t="n">
        <v>1182.644869578996</v>
      </c>
      <c r="K51" s="3870" t="n">
        <v>1161.7197415207643</v>
      </c>
      <c r="L51" s="3870" t="n">
        <v>1126.939199978602</v>
      </c>
      <c r="M51" s="3870" t="n">
        <v>1109.083297022795</v>
      </c>
      <c r="N51" s="3870" t="n">
        <v>1024.6824525532213</v>
      </c>
      <c r="O51" s="3870" t="n">
        <v>1009.4411664718918</v>
      </c>
      <c r="P51" s="3870" t="n">
        <v>1012.4042137870537</v>
      </c>
      <c r="Q51" s="3870" t="n">
        <v>1001.7503168042837</v>
      </c>
      <c r="R51" s="3870" t="n">
        <v>959.3072150577724</v>
      </c>
      <c r="S51" t="n" s="3870">
        <v>-29.647943412559</v>
      </c>
      <c r="T51" s="411"/>
    </row>
    <row r="52" spans="1:30" x14ac:dyDescent="0.2">
      <c r="A52" s="2107" t="s">
        <v>1208</v>
      </c>
      <c r="B52" s="3870" t="n">
        <v>1.83233535769072</v>
      </c>
      <c r="C52" s="3870" t="n">
        <v>1.83233535769072</v>
      </c>
      <c r="D52" s="3870" t="n">
        <v>1.75833221923148</v>
      </c>
      <c r="E52" s="3870" t="n">
        <v>1.66089436493951</v>
      </c>
      <c r="F52" s="3870" t="n">
        <v>1.53430952573147</v>
      </c>
      <c r="G52" s="3870" t="n">
        <v>1.3249582117799</v>
      </c>
      <c r="H52" s="3870" t="n">
        <v>1.18241838402519</v>
      </c>
      <c r="I52" s="3870" t="n">
        <v>1.08187296601317</v>
      </c>
      <c r="J52" s="3870" t="n">
        <v>0.9097637541634</v>
      </c>
      <c r="K52" s="3870" t="n">
        <v>0.85337428217319</v>
      </c>
      <c r="L52" s="3870" t="n">
        <v>0.88381264634121</v>
      </c>
      <c r="M52" s="3870" t="n">
        <v>0.93434244439301</v>
      </c>
      <c r="N52" s="3870" t="n">
        <v>0.96604971307364</v>
      </c>
      <c r="O52" s="3870" t="n">
        <v>1.05453644218713</v>
      </c>
      <c r="P52" s="3870" t="n">
        <v>1.07454660367797</v>
      </c>
      <c r="Q52" s="3870" t="n">
        <v>1.06469841260737</v>
      </c>
      <c r="R52" s="3870" t="n">
        <v>1.03179488052334</v>
      </c>
      <c r="S52" t="n" s="3870">
        <v>-43.689626672723</v>
      </c>
      <c r="T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t="n" s="3874">
        <v>0.0</v>
      </c>
      <c r="T53" s="411"/>
    </row>
    <row r="54" spans="1:30" ht="13.5" x14ac:dyDescent="0.2">
      <c r="A54" s="2281" t="s">
        <v>1226</v>
      </c>
      <c r="B54" s="3874" t="n">
        <v>29136.33848769359</v>
      </c>
      <c r="C54" s="3874" t="n">
        <v>29136.33848769359</v>
      </c>
      <c r="D54" s="3874" t="n">
        <v>28341.782877332094</v>
      </c>
      <c r="E54" s="3874" t="n">
        <v>27578.898604817532</v>
      </c>
      <c r="F54" s="3874" t="n">
        <v>27214.125415628532</v>
      </c>
      <c r="G54" s="3874" t="n">
        <v>26543.447675000607</v>
      </c>
      <c r="H54" s="3874" t="n">
        <v>26508.719265776268</v>
      </c>
      <c r="I54" s="3874" t="n">
        <v>26372.209599395803</v>
      </c>
      <c r="J54" s="3874" t="n">
        <v>25841.203960466737</v>
      </c>
      <c r="K54" s="3874" t="n">
        <v>25233.21664036036</v>
      </c>
      <c r="L54" s="3874" t="n">
        <v>24750.94017568662</v>
      </c>
      <c r="M54" s="3874" t="n">
        <v>24258.880078769347</v>
      </c>
      <c r="N54" s="3874" t="n">
        <v>23972.993153903615</v>
      </c>
      <c r="O54" s="3874" t="n">
        <v>23407.207890275637</v>
      </c>
      <c r="P54" s="3874" t="n">
        <v>23043.723908010146</v>
      </c>
      <c r="Q54" s="3874" t="n">
        <v>22318.832725491277</v>
      </c>
      <c r="R54" s="3874" t="n">
        <v>21859.188261609776</v>
      </c>
      <c r="S54" t="n" s="3874">
        <v>-24.976200180944</v>
      </c>
      <c r="T54" s="411"/>
    </row>
    <row r="55" spans="1:30" ht="13.5" x14ac:dyDescent="0.2">
      <c r="A55" s="2281" t="s">
        <v>1227</v>
      </c>
      <c r="B55" s="3874" t="n">
        <v>29411.0343294916</v>
      </c>
      <c r="C55" s="3874" t="n">
        <v>29411.0343294916</v>
      </c>
      <c r="D55" s="3874" t="n">
        <v>28590.35824042125</v>
      </c>
      <c r="E55" s="3874" t="n">
        <v>27817.664898009185</v>
      </c>
      <c r="F55" s="3874" t="n">
        <v>27486.404077809064</v>
      </c>
      <c r="G55" s="3874" t="n">
        <v>26902.418713721305</v>
      </c>
      <c r="H55" s="3874" t="n">
        <v>26845.487967089055</v>
      </c>
      <c r="I55" s="3874" t="n">
        <v>26671.420081336877</v>
      </c>
      <c r="J55" s="3874" t="n">
        <v>26138.604106844552</v>
      </c>
      <c r="K55" s="3874" t="n">
        <v>25543.36261871224</v>
      </c>
      <c r="L55" s="3874" t="n">
        <v>25003.50567813654</v>
      </c>
      <c r="M55" s="3874" t="n">
        <v>24551.791457501837</v>
      </c>
      <c r="N55" s="3874" t="n">
        <v>24221.0282319844</v>
      </c>
      <c r="O55" s="3874" t="n">
        <v>23636.112243653854</v>
      </c>
      <c r="P55" s="3874" t="n">
        <v>23325.079050327255</v>
      </c>
      <c r="Q55" s="3874" t="n">
        <v>22547.974239169598</v>
      </c>
      <c r="R55" s="3874" t="n">
        <v>22105.876428166514</v>
      </c>
      <c r="S55" t="n" s="3874">
        <v>-24.83815366534</v>
      </c>
      <c r="T55" s="411"/>
    </row>
    <row r="56" spans="1:30" x14ac:dyDescent="0.2">
      <c r="A56" s="2116"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t="s" s="3871">
        <v>1185</v>
      </c>
      <c r="T56" s="411"/>
    </row>
    <row r="57" spans="1:30" x14ac:dyDescent="0.2">
      <c r="A57" s="2116" t="s">
        <v>60</v>
      </c>
      <c r="B57" s="3874" t="n">
        <v>8.16396885683834</v>
      </c>
      <c r="C57" s="3874" t="n">
        <v>8.16396885683834</v>
      </c>
      <c r="D57" s="3874" t="n">
        <v>8.02033202807466</v>
      </c>
      <c r="E57" s="3874" t="n">
        <v>8.18894103411042</v>
      </c>
      <c r="F57" s="3874" t="n">
        <v>7.95071303288824</v>
      </c>
      <c r="G57" s="3874" t="n">
        <v>7.89244209613379</v>
      </c>
      <c r="H57" s="3874" t="n">
        <v>8.0174184510008</v>
      </c>
      <c r="I57" s="3874" t="n">
        <v>8.43021224340783</v>
      </c>
      <c r="J57" s="3874" t="n">
        <v>9.08792116923214</v>
      </c>
      <c r="K57" s="3874" t="n">
        <v>9.46867310642298</v>
      </c>
      <c r="L57" s="3874" t="n">
        <v>9.52849937248932</v>
      </c>
      <c r="M57" s="3874" t="n">
        <v>10.0158760668473</v>
      </c>
      <c r="N57" s="3874" t="n">
        <v>10.40809082649703</v>
      </c>
      <c r="O57" s="3874" t="n">
        <v>10.34891295546993</v>
      </c>
      <c r="P57" s="3874" t="n">
        <v>10.42441766900591</v>
      </c>
      <c r="Q57" s="3874" t="n">
        <v>11.04483010417221</v>
      </c>
      <c r="R57" s="3874" t="n">
        <v>11.3593287747605</v>
      </c>
      <c r="S57" t="n" s="3874">
        <v>39.139785733573</v>
      </c>
      <c r="T57" s="411"/>
    </row>
    <row r="58" spans="1:30" x14ac:dyDescent="0.2">
      <c r="A58" s="2145" t="s">
        <v>61</v>
      </c>
      <c r="B58" s="3870" t="n">
        <v>1.06630812509797</v>
      </c>
      <c r="C58" s="3870" t="n">
        <v>1.06630812509797</v>
      </c>
      <c r="D58" s="3870" t="n">
        <v>0.96573888631021</v>
      </c>
      <c r="E58" s="3870" t="n">
        <v>0.97236547156901</v>
      </c>
      <c r="F58" s="3870" t="n">
        <v>0.95417728034791</v>
      </c>
      <c r="G58" s="3870" t="n">
        <v>0.94490664923738</v>
      </c>
      <c r="H58" s="3870" t="n">
        <v>0.98496360678218</v>
      </c>
      <c r="I58" s="3870" t="n">
        <v>0.99675697322087</v>
      </c>
      <c r="J58" s="3870" t="n">
        <v>1.03705934603922</v>
      </c>
      <c r="K58" s="3870" t="n">
        <v>1.06743367917055</v>
      </c>
      <c r="L58" s="3870" t="n">
        <v>1.09176582164127</v>
      </c>
      <c r="M58" s="3870" t="n">
        <v>1.05704055955364</v>
      </c>
      <c r="N58" s="3870" t="n">
        <v>0.98416202289218</v>
      </c>
      <c r="O58" s="3870" t="n">
        <v>0.92790616964422</v>
      </c>
      <c r="P58" s="3870" t="n">
        <v>0.95833344043578</v>
      </c>
      <c r="Q58" s="3870" t="n">
        <v>1.00210985008972</v>
      </c>
      <c r="R58" s="3870" t="n">
        <v>1.02647636657213</v>
      </c>
      <c r="S58" t="n" s="3870">
        <v>-3.735482979854</v>
      </c>
      <c r="T58" s="411"/>
    </row>
    <row r="59" spans="1:30" x14ac:dyDescent="0.2">
      <c r="A59" s="2145" t="s">
        <v>62</v>
      </c>
      <c r="B59" s="3870" t="n">
        <v>7.09766073174037</v>
      </c>
      <c r="C59" s="3870" t="n">
        <v>7.09766073174037</v>
      </c>
      <c r="D59" s="3870" t="n">
        <v>7.05459314176445</v>
      </c>
      <c r="E59" s="3870" t="n">
        <v>7.21657556254141</v>
      </c>
      <c r="F59" s="3870" t="n">
        <v>6.99653575254033</v>
      </c>
      <c r="G59" s="3870" t="n">
        <v>6.94753544689641</v>
      </c>
      <c r="H59" s="3870" t="n">
        <v>7.03245484421862</v>
      </c>
      <c r="I59" s="3870" t="n">
        <v>7.43345527018696</v>
      </c>
      <c r="J59" s="3870" t="n">
        <v>8.05086182319292</v>
      </c>
      <c r="K59" s="3870" t="n">
        <v>8.40123942725243</v>
      </c>
      <c r="L59" s="3870" t="n">
        <v>8.43673355084805</v>
      </c>
      <c r="M59" s="3870" t="n">
        <v>8.95883550729366</v>
      </c>
      <c r="N59" s="3870" t="n">
        <v>9.42392880360485</v>
      </c>
      <c r="O59" s="3870" t="n">
        <v>9.42100678582571</v>
      </c>
      <c r="P59" s="3870" t="n">
        <v>9.46608422857013</v>
      </c>
      <c r="Q59" s="3870" t="n">
        <v>10.04272025408249</v>
      </c>
      <c r="R59" s="3870" t="n">
        <v>10.33285240818837</v>
      </c>
      <c r="S59" t="n" s="3870">
        <v>45.581097754932</v>
      </c>
      <c r="T59" s="411"/>
    </row>
    <row r="60" spans="1:30" x14ac:dyDescent="0.2">
      <c r="A60" s="2085" t="s">
        <v>63</v>
      </c>
      <c r="B60" s="3870" t="n">
        <v>1.37469253E-6</v>
      </c>
      <c r="C60" s="3870" t="n">
        <v>1.37469253E-6</v>
      </c>
      <c r="D60" s="3870" t="n">
        <v>1.43017932E-6</v>
      </c>
      <c r="E60" s="3870" t="n">
        <v>1.19707771E-6</v>
      </c>
      <c r="F60" s="3870" t="n">
        <v>7.13495E-6</v>
      </c>
      <c r="G60" s="3870" t="n">
        <v>6.46540499E-6</v>
      </c>
      <c r="H60" s="3870" t="n">
        <v>6.73992133E-6</v>
      </c>
      <c r="I60" s="3870" t="n">
        <v>6.38414904E-6</v>
      </c>
      <c r="J60" s="3870" t="n">
        <v>6.96041286E-6</v>
      </c>
      <c r="K60" s="3870" t="n">
        <v>6.72655754E-6</v>
      </c>
      <c r="L60" s="3870" t="n">
        <v>7.56509826E-6</v>
      </c>
      <c r="M60" s="3870" t="n">
        <v>8.41098826E-6</v>
      </c>
      <c r="N60" s="3870" t="n">
        <v>1.093613871E-5</v>
      </c>
      <c r="O60" s="3870" t="n">
        <v>1.493214291E-5</v>
      </c>
      <c r="P60" s="3870" t="n">
        <v>1.440595699E-5</v>
      </c>
      <c r="Q60" s="3870" t="n">
        <v>2.031076004E-5</v>
      </c>
      <c r="R60" s="3870" t="n">
        <v>1.6671498037E-4</v>
      </c>
      <c r="S60" t="n" s="3870">
        <v>12027.437716563427</v>
      </c>
      <c r="T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t="s" s="3871">
        <v>1185</v>
      </c>
      <c r="T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t="s" s="3871">
        <v>1185</v>
      </c>
      <c r="T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t="s" s="3871">
        <v>1185</v>
      </c>
      <c r="T63" s="411"/>
    </row>
    <row r="64" spans="1:30" ht="12" customHeight="1" x14ac:dyDescent="0.2">
      <c r="A64" s="2085"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t="s" s="3871">
        <v>1185</v>
      </c>
      <c r="T64" s="144"/>
    </row>
    <row r="65" spans="1:30" ht="17.25" customHeight="1" x14ac:dyDescent="0.2">
      <c r="A65" s="2116"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t="s" s="3871">
        <v>1185</v>
      </c>
      <c r="T65" s="144"/>
    </row>
    <row r="66" spans="1:30" ht="14.25" customHeight="1" x14ac:dyDescent="0.2">
      <c r="A66" s="607"/>
      <c r="B66" s="117"/>
      <c r="C66" s="117"/>
      <c r="D66" s="117"/>
      <c r="E66" s="117"/>
      <c r="F66" s="117"/>
      <c r="G66" s="117"/>
      <c r="H66" s="117"/>
      <c r="I66" s="117"/>
      <c r="J66" s="117"/>
      <c r="K66" s="117"/>
      <c r="L66" s="117"/>
      <c r="M66" s="117"/>
      <c r="N66" s="117"/>
      <c r="O66" s="117"/>
      <c r="P66" s="117"/>
      <c r="Q66" s="117"/>
      <c r="R66" s="117"/>
      <c r="S66" s="411"/>
    </row>
    <row r="67" spans="1:30" ht="12" customHeight="1" x14ac:dyDescent="0.2">
      <c r="A67" s="417" t="s">
        <v>2352</v>
      </c>
      <c r="B67" s="144"/>
      <c r="C67" s="144"/>
      <c r="D67" s="144"/>
      <c r="E67" s="144"/>
      <c r="F67" s="144"/>
      <c r="G67" s="144"/>
      <c r="H67" s="144"/>
      <c r="I67" s="144"/>
      <c r="J67" s="144"/>
      <c r="K67" s="144"/>
      <c r="L67" s="144"/>
      <c r="M67" s="144"/>
      <c r="N67" s="144"/>
      <c r="O67" s="144"/>
      <c r="P67" s="144"/>
      <c r="Q67" s="144"/>
      <c r="R67" s="144"/>
      <c r="S67" s="144"/>
    </row>
    <row r="68" spans="1:30" ht="12" customHeight="1" x14ac:dyDescent="0.2">
      <c r="A68" s="417"/>
      <c r="B68" s="144"/>
      <c r="C68" s="144"/>
      <c r="D68" s="144"/>
      <c r="E68" s="144"/>
      <c r="F68" s="144"/>
      <c r="G68" s="144"/>
      <c r="H68" s="144"/>
      <c r="I68" s="144"/>
      <c r="J68" s="144"/>
      <c r="K68" s="144"/>
      <c r="L68" s="144"/>
      <c r="M68" s="144"/>
      <c r="N68" s="144"/>
      <c r="O68" s="144"/>
      <c r="P68" s="144"/>
      <c r="Q68" s="144"/>
      <c r="R68" s="144"/>
      <c r="S68" s="144"/>
    </row>
  </sheetData>
  <mergeCells count="2">
    <mergeCell ref="A5:A6"/>
    <mergeCell ref="B6:R6"/>
  </mergeCells>
  <dataValidations count="1">
    <dataValidation allowBlank="1" showInputMessage="1" showErrorMessage="1" sqref="A72:AB65535 AC72:AC1048576 AE5:JT68 AD1:JS4 AD69:JS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D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85546875" collapsed="false"/>
    <col min="30" max="30" customWidth="true" style="21" width="8.7109375" collapsed="false"/>
    <col min="31" max="31" customWidth="true" style="21" width="9.28515625" collapsed="false"/>
    <col min="32" max="32" customWidth="true" style="21" width="8.42578125" collapsed="false"/>
    <col min="33" max="34" customWidth="true" style="21" width="9.140625" collapsed="false"/>
    <col min="35" max="35" customWidth="true" style="21" width="9.28515625" collapsed="false"/>
    <col min="36" max="36" customWidth="true" style="21" width="8.7109375" collapsed="false"/>
    <col min="37" max="37" customWidth="true" style="21" width="9.5703125" collapsed="false"/>
    <col min="38" max="38" customWidth="true" style="21" width="9.28515625" collapsed="false"/>
    <col min="39" max="39" customWidth="true" style="21" width="8.7109375" collapsed="false"/>
    <col min="40" max="40" customWidth="true" style="21" width="9.5703125" collapsed="false"/>
    <col min="41" max="42" customWidth="true" style="21" width="9.28515625" collapsed="false"/>
    <col min="43" max="45" customWidth="true" style="21" width="9.140625" collapsed="false"/>
    <col min="46" max="46" customWidth="true" style="21" width="8.7109375" collapsed="false"/>
    <col min="47" max="47" customWidth="true" style="21" width="8.42578125" collapsed="false"/>
    <col min="48" max="48" customWidth="true" style="21" width="9.140625" collapsed="false"/>
    <col min="49" max="49" customWidth="true" style="21" width="8.710937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t="s" s="354">
        <v>2935</v>
      </c>
    </row>
    <row r="2" spans="1:30" ht="15.75" customHeight="1" x14ac:dyDescent="0.2">
      <c r="A2" s="408" t="s">
        <v>1228</v>
      </c>
      <c r="B2" s="144"/>
      <c r="C2" s="144"/>
      <c r="D2" s="144"/>
      <c r="E2" s="144"/>
      <c r="F2" s="144"/>
      <c r="G2" s="144"/>
      <c r="H2" s="144"/>
      <c r="I2" s="144"/>
      <c r="J2" s="144"/>
      <c r="K2" s="144"/>
      <c r="L2" s="144"/>
      <c r="M2" s="144"/>
      <c r="N2" s="144"/>
      <c r="O2" s="144"/>
      <c r="P2" s="144"/>
      <c r="Q2" s="144"/>
      <c r="R2" s="144"/>
      <c r="S2" t="s" s="354">
        <v>2936</v>
      </c>
    </row>
    <row r="3" spans="1:30" ht="15.75" customHeight="1" x14ac:dyDescent="0.2">
      <c r="A3" s="408" t="s">
        <v>1229</v>
      </c>
      <c r="B3" s="144"/>
      <c r="C3" s="144"/>
      <c r="D3" s="144"/>
      <c r="E3" s="144"/>
      <c r="F3" s="144"/>
      <c r="G3" s="144"/>
      <c r="H3" s="144"/>
      <c r="I3" s="144"/>
      <c r="J3" s="144"/>
      <c r="K3" s="144"/>
      <c r="L3" s="144"/>
      <c r="M3" s="144"/>
      <c r="N3" s="144"/>
      <c r="O3" s="144"/>
      <c r="P3" s="144"/>
      <c r="Q3" s="144"/>
      <c r="R3" s="144"/>
      <c r="S3" t="s" s="354">
        <v>2937</v>
      </c>
    </row>
    <row r="4" spans="1:30" ht="12.75" customHeight="1" x14ac:dyDescent="0.2">
      <c r="A4" s="144"/>
      <c r="B4" s="144"/>
      <c r="C4" s="144"/>
      <c r="D4" s="144"/>
      <c r="E4" s="144"/>
      <c r="F4" s="144"/>
      <c r="G4" s="144"/>
      <c r="H4" s="144"/>
      <c r="I4" s="144"/>
      <c r="J4" s="144"/>
      <c r="K4" s="144"/>
      <c r="L4" s="144"/>
      <c r="M4" s="144"/>
      <c r="N4" s="144"/>
      <c r="O4" s="144"/>
      <c r="P4" s="144"/>
      <c r="Q4" s="144"/>
      <c r="R4" s="144"/>
      <c r="S4" s="144"/>
    </row>
    <row r="5" spans="1:30" ht="60" customHeight="1" x14ac:dyDescent="0.2">
      <c r="A5" s="3574"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t="s" s="2268">
        <v>1194</v>
      </c>
      <c r="T5" s="411"/>
    </row>
    <row r="6" spans="1:30" ht="12.75" customHeight="1" thickBot="1" x14ac:dyDescent="0.25">
      <c r="A6" s="3575"/>
      <c r="B6" s="3570" t="s">
        <v>15</v>
      </c>
      <c r="C6" s="3571"/>
      <c r="D6" s="3571"/>
      <c r="E6" s="3571"/>
      <c r="F6" s="3571"/>
      <c r="G6" s="3571"/>
      <c r="H6" s="3571"/>
      <c r="I6" s="3571"/>
      <c r="J6" s="3571"/>
      <c r="K6" s="3571"/>
      <c r="L6" s="3571"/>
      <c r="M6" s="3571"/>
      <c r="N6" s="3571"/>
      <c r="O6" s="3571"/>
      <c r="P6" s="3571"/>
      <c r="Q6" s="3571"/>
      <c r="R6" s="3571"/>
      <c r="S6" t="s" s="2269">
        <v>459</v>
      </c>
      <c r="T6" s="411"/>
    </row>
    <row r="7" spans="1:30" ht="12" customHeight="1" thickTop="1" x14ac:dyDescent="0.2">
      <c r="A7" s="20" t="s">
        <v>1069</v>
      </c>
      <c r="B7" s="3874" t="n">
        <v>104.03737087290581</v>
      </c>
      <c r="C7" s="3874" t="n">
        <v>104.03737087290581</v>
      </c>
      <c r="D7" s="3874" t="n">
        <v>102.883397539277</v>
      </c>
      <c r="E7" s="3874" t="n">
        <v>101.69570755167877</v>
      </c>
      <c r="F7" s="3874" t="n">
        <v>102.81449873579982</v>
      </c>
      <c r="G7" s="3874" t="n">
        <v>105.54127160549781</v>
      </c>
      <c r="H7" s="3874" t="n">
        <v>110.26165133222155</v>
      </c>
      <c r="I7" s="3874" t="n">
        <v>114.92337395744434</v>
      </c>
      <c r="J7" s="3874" t="n">
        <v>116.36818611287374</v>
      </c>
      <c r="K7" s="3874" t="n">
        <v>117.6569223172011</v>
      </c>
      <c r="L7" s="3874" t="n">
        <v>114.55332390953883</v>
      </c>
      <c r="M7" s="3874" t="n">
        <v>108.22534543887964</v>
      </c>
      <c r="N7" s="3874" t="n">
        <v>107.66497299391634</v>
      </c>
      <c r="O7" s="3874" t="n">
        <v>105.57615747527876</v>
      </c>
      <c r="P7" s="3874" t="n">
        <v>107.51956026050674</v>
      </c>
      <c r="Q7" s="3874" t="n">
        <v>107.43202204276864</v>
      </c>
      <c r="R7" s="3874" t="n">
        <v>105.41242964783515</v>
      </c>
      <c r="S7" t="n" s="3874">
        <v>1.321696966573</v>
      </c>
      <c r="T7" s="411"/>
    </row>
    <row r="8" spans="1:30" ht="12" customHeight="1" x14ac:dyDescent="0.2">
      <c r="A8" s="2107" t="s">
        <v>1107</v>
      </c>
      <c r="B8" s="3874" t="n">
        <v>103.55975012017079</v>
      </c>
      <c r="C8" s="3874" t="n">
        <v>103.55975012017079</v>
      </c>
      <c r="D8" s="3874" t="n">
        <v>102.23272229498492</v>
      </c>
      <c r="E8" s="3874" t="n">
        <v>101.01867575316757</v>
      </c>
      <c r="F8" s="3874" t="n">
        <v>102.1806846479684</v>
      </c>
      <c r="G8" s="3874" t="n">
        <v>104.90052129420461</v>
      </c>
      <c r="H8" s="3874" t="n">
        <v>109.66597084428273</v>
      </c>
      <c r="I8" s="3874" t="n">
        <v>114.28763137084394</v>
      </c>
      <c r="J8" s="3874" t="n">
        <v>115.62896615556068</v>
      </c>
      <c r="K8" s="3874" t="n">
        <v>117.03397831031073</v>
      </c>
      <c r="L8" s="3874" t="n">
        <v>113.60372472338038</v>
      </c>
      <c r="M8" s="3874" t="n">
        <v>107.50355219179652</v>
      </c>
      <c r="N8" s="3874" t="n">
        <v>106.90830526163352</v>
      </c>
      <c r="O8" s="3874" t="n">
        <v>104.89505625140345</v>
      </c>
      <c r="P8" s="3874" t="n">
        <v>106.85184460357813</v>
      </c>
      <c r="Q8" s="3874" t="n">
        <v>106.71346406325128</v>
      </c>
      <c r="R8" s="3874" t="n">
        <v>104.76041290977996</v>
      </c>
      <c r="S8" t="n" s="3874">
        <v>1.159391354475</v>
      </c>
      <c r="T8" s="411"/>
    </row>
    <row r="9" spans="1:30" ht="12" customHeight="1" x14ac:dyDescent="0.2">
      <c r="A9" s="2089" t="s">
        <v>1071</v>
      </c>
      <c r="B9" s="3870" t="n">
        <v>28.33768527443044</v>
      </c>
      <c r="C9" s="3870" t="n">
        <v>28.33768527443044</v>
      </c>
      <c r="D9" s="3870" t="n">
        <v>27.74957666986743</v>
      </c>
      <c r="E9" s="3870" t="n">
        <v>27.00621731082221</v>
      </c>
      <c r="F9" s="3870" t="n">
        <v>25.93659073015966</v>
      </c>
      <c r="G9" s="3870" t="n">
        <v>25.95286061359294</v>
      </c>
      <c r="H9" s="3870" t="n">
        <v>25.68445880876167</v>
      </c>
      <c r="I9" s="3870" t="n">
        <v>25.96774203711573</v>
      </c>
      <c r="J9" s="3870" t="n">
        <v>25.12692376919044</v>
      </c>
      <c r="K9" s="3870" t="n">
        <v>25.13600454870262</v>
      </c>
      <c r="L9" s="3870" t="n">
        <v>24.39882013017904</v>
      </c>
      <c r="M9" s="3870" t="n">
        <v>25.22132042551807</v>
      </c>
      <c r="N9" s="3870" t="n">
        <v>26.26435538181751</v>
      </c>
      <c r="O9" s="3870" t="n">
        <v>26.78545086051207</v>
      </c>
      <c r="P9" s="3870" t="n">
        <v>27.70653586160665</v>
      </c>
      <c r="Q9" s="3870" t="n">
        <v>27.99951235730974</v>
      </c>
      <c r="R9" s="3870" t="n">
        <v>27.60849691543756</v>
      </c>
      <c r="S9" t="n" s="3870">
        <v>-2.573210733097</v>
      </c>
      <c r="T9" s="411"/>
    </row>
    <row r="10" spans="1:30" ht="12.75" customHeight="1" x14ac:dyDescent="0.2">
      <c r="A10" s="2089" t="s">
        <v>1108</v>
      </c>
      <c r="B10" s="3870" t="n">
        <v>20.21444398637524</v>
      </c>
      <c r="C10" s="3870" t="n">
        <v>20.21444398637524</v>
      </c>
      <c r="D10" s="3870" t="n">
        <v>19.24077823047874</v>
      </c>
      <c r="E10" s="3870" t="n">
        <v>18.52692940970466</v>
      </c>
      <c r="F10" s="3870" t="n">
        <v>17.64686906051198</v>
      </c>
      <c r="G10" s="3870" t="n">
        <v>17.4780738203259</v>
      </c>
      <c r="H10" s="3870" t="n">
        <v>18.15039372275006</v>
      </c>
      <c r="I10" s="3870" t="n">
        <v>17.87042217911719</v>
      </c>
      <c r="J10" s="3870" t="n">
        <v>17.90135239331463</v>
      </c>
      <c r="K10" s="3870" t="n">
        <v>18.23464453533139</v>
      </c>
      <c r="L10" s="3870" t="n">
        <v>17.71646278697032</v>
      </c>
      <c r="M10" s="3870" t="n">
        <v>17.60742113512276</v>
      </c>
      <c r="N10" s="3870" t="n">
        <v>17.82292869513592</v>
      </c>
      <c r="O10" s="3870" t="n">
        <v>18.1481800457476</v>
      </c>
      <c r="P10" s="3870" t="n">
        <v>18.53190274714453</v>
      </c>
      <c r="Q10" s="3870" t="n">
        <v>18.85681539404277</v>
      </c>
      <c r="R10" s="3870" t="n">
        <v>18.48118366137942</v>
      </c>
      <c r="S10" t="n" s="3870">
        <v>-8.574365568324</v>
      </c>
      <c r="T10" s="411"/>
    </row>
    <row r="11" spans="1:30" ht="12" customHeight="1" x14ac:dyDescent="0.2">
      <c r="A11" s="2089" t="s">
        <v>1073</v>
      </c>
      <c r="B11" s="3870" t="n">
        <v>26.3559224949516</v>
      </c>
      <c r="C11" s="3870" t="n">
        <v>26.3559224949516</v>
      </c>
      <c r="D11" s="3870" t="n">
        <v>26.54202495276232</v>
      </c>
      <c r="E11" s="3870" t="n">
        <v>28.08511814220373</v>
      </c>
      <c r="F11" s="3870" t="n">
        <v>30.04588094943137</v>
      </c>
      <c r="G11" s="3870" t="n">
        <v>33.82058383383751</v>
      </c>
      <c r="H11" s="3870" t="n">
        <v>38.05576703164716</v>
      </c>
      <c r="I11" s="3870" t="n">
        <v>41.68925291997932</v>
      </c>
      <c r="J11" s="3870" t="n">
        <v>44.04342319739764</v>
      </c>
      <c r="K11" s="3870" t="n">
        <v>46.12695192105199</v>
      </c>
      <c r="L11" s="3870" t="n">
        <v>43.99407170931761</v>
      </c>
      <c r="M11" s="3870" t="n">
        <v>37.34967133850609</v>
      </c>
      <c r="N11" s="3870" t="n">
        <v>35.45814378943806</v>
      </c>
      <c r="O11" s="3870" t="n">
        <v>33.73674308812313</v>
      </c>
      <c r="P11" s="3870" t="n">
        <v>33.04076653314365</v>
      </c>
      <c r="Q11" s="3870" t="n">
        <v>32.86339230299634</v>
      </c>
      <c r="R11" s="3870" t="n">
        <v>30.35969394780232</v>
      </c>
      <c r="S11" t="n" s="3870">
        <v>15.191164162885</v>
      </c>
      <c r="T11" s="411"/>
    </row>
    <row r="12" spans="1:30" ht="12" customHeight="1" x14ac:dyDescent="0.2">
      <c r="A12" s="2089" t="s">
        <v>1074</v>
      </c>
      <c r="B12" s="3870" t="n">
        <v>27.91454836875622</v>
      </c>
      <c r="C12" s="3870" t="n">
        <v>27.91454836875622</v>
      </c>
      <c r="D12" s="3870" t="n">
        <v>27.99185740056945</v>
      </c>
      <c r="E12" s="3870" t="n">
        <v>26.74726131486092</v>
      </c>
      <c r="F12" s="3870" t="n">
        <v>27.90805581697571</v>
      </c>
      <c r="G12" s="3870" t="n">
        <v>27.03633189341833</v>
      </c>
      <c r="H12" s="3870" t="n">
        <v>27.21667112696872</v>
      </c>
      <c r="I12" s="3870" t="n">
        <v>28.26150182004054</v>
      </c>
      <c r="J12" s="3870" t="n">
        <v>28.03340082193224</v>
      </c>
      <c r="K12" s="3870" t="n">
        <v>27.06930964472262</v>
      </c>
      <c r="L12" s="3870" t="n">
        <v>27.07450096592035</v>
      </c>
      <c r="M12" s="3870" t="n">
        <v>26.93139862003371</v>
      </c>
      <c r="N12" s="3870" t="n">
        <v>27.07283168465401</v>
      </c>
      <c r="O12" s="3870" t="n">
        <v>25.92840021775157</v>
      </c>
      <c r="P12" s="3870" t="n">
        <v>27.17408371928844</v>
      </c>
      <c r="Q12" s="3870" t="n">
        <v>26.44513166263019</v>
      </c>
      <c r="R12" s="3870" t="n">
        <v>27.73531868344622</v>
      </c>
      <c r="S12" t="n" s="3870">
        <v>-0.642065502699</v>
      </c>
      <c r="T12" s="411"/>
    </row>
    <row r="13" spans="1:30" ht="12" customHeight="1" x14ac:dyDescent="0.2">
      <c r="A13" s="2089" t="s">
        <v>1075</v>
      </c>
      <c r="B13" s="3870" t="n">
        <v>0.73714999565729</v>
      </c>
      <c r="C13" s="3870" t="n">
        <v>0.73714999565729</v>
      </c>
      <c r="D13" s="3870" t="n">
        <v>0.70848504130699</v>
      </c>
      <c r="E13" s="3870" t="n">
        <v>0.65314957557605</v>
      </c>
      <c r="F13" s="3870" t="n">
        <v>0.64328809088969</v>
      </c>
      <c r="G13" s="3870" t="n">
        <v>0.61267113302993</v>
      </c>
      <c r="H13" s="3870" t="n">
        <v>0.55868015415512</v>
      </c>
      <c r="I13" s="3870" t="n">
        <v>0.49871241459116</v>
      </c>
      <c r="J13" s="3870" t="n">
        <v>0.52386597372572</v>
      </c>
      <c r="K13" s="3870" t="n">
        <v>0.46706766050211</v>
      </c>
      <c r="L13" s="3870" t="n">
        <v>0.41986913099306</v>
      </c>
      <c r="M13" s="3870" t="n">
        <v>0.39374067261589</v>
      </c>
      <c r="N13" s="3870" t="n">
        <v>0.29004571058801</v>
      </c>
      <c r="O13" s="3870" t="n">
        <v>0.29628203926908</v>
      </c>
      <c r="P13" s="3870" t="n">
        <v>0.39855574239486</v>
      </c>
      <c r="Q13" s="3870" t="n">
        <v>0.54861234627224</v>
      </c>
      <c r="R13" s="3870" t="n">
        <v>0.57571970171444</v>
      </c>
      <c r="S13" t="n" s="3870">
        <v>-21.899246407634</v>
      </c>
      <c r="T13" s="411"/>
    </row>
    <row r="14" spans="1:30" ht="12" customHeight="1" x14ac:dyDescent="0.2">
      <c r="A14" s="2107" t="s">
        <v>45</v>
      </c>
      <c r="B14" s="3874" t="n">
        <v>0.47762075273502</v>
      </c>
      <c r="C14" s="3874" t="n">
        <v>0.47762075273502</v>
      </c>
      <c r="D14" s="3874" t="n">
        <v>0.65067524429207</v>
      </c>
      <c r="E14" s="3874" t="n">
        <v>0.6770317985112</v>
      </c>
      <c r="F14" s="3874" t="n">
        <v>0.6338140878314</v>
      </c>
      <c r="G14" s="3874" t="n">
        <v>0.6407503112932</v>
      </c>
      <c r="H14" s="3874" t="n">
        <v>0.59568048793881</v>
      </c>
      <c r="I14" s="3874" t="n">
        <v>0.6357425866004</v>
      </c>
      <c r="J14" s="3874" t="n">
        <v>0.73921995731308</v>
      </c>
      <c r="K14" s="3874" t="n">
        <v>0.62294400689037</v>
      </c>
      <c r="L14" s="3874" t="n">
        <v>0.94959918615845</v>
      </c>
      <c r="M14" s="3874" t="n">
        <v>0.72179324708312</v>
      </c>
      <c r="N14" s="3874" t="n">
        <v>0.75666773228282</v>
      </c>
      <c r="O14" s="3874" t="n">
        <v>0.68110122387531</v>
      </c>
      <c r="P14" s="3874" t="n">
        <v>0.66771565692861</v>
      </c>
      <c r="Q14" s="3874" t="n">
        <v>0.71855797951735</v>
      </c>
      <c r="R14" s="3874" t="n">
        <v>0.65201673805519</v>
      </c>
      <c r="S14" t="n" s="3874">
        <v>36.513485714664</v>
      </c>
      <c r="T14" s="411"/>
    </row>
    <row r="15" spans="1:30" ht="12" customHeight="1" x14ac:dyDescent="0.2">
      <c r="A15" s="2089" t="s">
        <v>1076</v>
      </c>
      <c r="B15" s="3870" t="n">
        <v>3.1177634569E-4</v>
      </c>
      <c r="C15" s="3870" t="n">
        <v>3.1177634569E-4</v>
      </c>
      <c r="D15" s="3870" t="n">
        <v>1.3308076991E-4</v>
      </c>
      <c r="E15" s="3870" t="n">
        <v>9.769277546E-5</v>
      </c>
      <c r="F15" s="3870" t="n">
        <v>1.5942630512E-4</v>
      </c>
      <c r="G15" s="3870" t="n">
        <v>9.856071856E-5</v>
      </c>
      <c r="H15" s="3870" t="n">
        <v>1.1054943206E-4</v>
      </c>
      <c r="I15" s="3870" t="n">
        <v>1.0792846299E-4</v>
      </c>
      <c r="J15" s="3870" t="n">
        <v>7.73179842E-5</v>
      </c>
      <c r="K15" s="3870" t="n">
        <v>1.1971394374E-4</v>
      </c>
      <c r="L15" s="3870" t="n">
        <v>6.779895596E-5</v>
      </c>
      <c r="M15" s="3870" t="n">
        <v>1.164726479E-4</v>
      </c>
      <c r="N15" s="3870" t="n">
        <v>8.710107343E-5</v>
      </c>
      <c r="O15" s="3870" t="n">
        <v>1.3760298923E-4</v>
      </c>
      <c r="P15" s="3870" t="n">
        <v>1.5768081752E-4</v>
      </c>
      <c r="Q15" s="3870" t="n">
        <v>2.6745221033E-4</v>
      </c>
      <c r="R15" s="3870" t="n">
        <v>1.5335417881E-4</v>
      </c>
      <c r="S15" t="n" s="3870">
        <v>-50.812760194938</v>
      </c>
      <c r="T15" s="411"/>
    </row>
    <row r="16" spans="1:30" ht="12.75" customHeight="1" x14ac:dyDescent="0.2">
      <c r="A16" s="2089" t="s">
        <v>1077</v>
      </c>
      <c r="B16" s="3870" t="n">
        <v>0.47730897638933</v>
      </c>
      <c r="C16" s="3870" t="n">
        <v>0.47730897638933</v>
      </c>
      <c r="D16" s="3870" t="n">
        <v>0.65054216352216</v>
      </c>
      <c r="E16" s="3870" t="n">
        <v>0.67693410573574</v>
      </c>
      <c r="F16" s="3870" t="n">
        <v>0.63365466152628</v>
      </c>
      <c r="G16" s="3870" t="n">
        <v>0.64065175057464</v>
      </c>
      <c r="H16" s="3870" t="n">
        <v>0.59556993850675</v>
      </c>
      <c r="I16" s="3870" t="n">
        <v>0.63563465813741</v>
      </c>
      <c r="J16" s="3870" t="n">
        <v>0.73914263932888</v>
      </c>
      <c r="K16" s="3870" t="n">
        <v>0.62282429294663</v>
      </c>
      <c r="L16" s="3870" t="n">
        <v>0.94953138720249</v>
      </c>
      <c r="M16" s="3870" t="n">
        <v>0.72167677443522</v>
      </c>
      <c r="N16" s="3870" t="n">
        <v>0.75658063120939</v>
      </c>
      <c r="O16" s="3870" t="n">
        <v>0.68096362088608</v>
      </c>
      <c r="P16" s="3870" t="n">
        <v>0.66755797611109</v>
      </c>
      <c r="Q16" s="3870" t="n">
        <v>0.71829052730702</v>
      </c>
      <c r="R16" s="3870" t="n">
        <v>0.65186338387638</v>
      </c>
      <c r="S16" t="n" s="3870">
        <v>36.570526874959</v>
      </c>
      <c r="T16" s="411"/>
    </row>
    <row r="17" spans="1:30" ht="12" customHeight="1"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t="s" s="3871">
        <v>1185</v>
      </c>
      <c r="T17" s="411"/>
    </row>
    <row r="18" spans="1:30" ht="12" customHeight="1" x14ac:dyDescent="0.2">
      <c r="A18" s="2109" t="s">
        <v>1126</v>
      </c>
      <c r="B18" s="3874" t="n">
        <v>395.65021260753497</v>
      </c>
      <c r="C18" s="3874" t="n">
        <v>395.65021260753497</v>
      </c>
      <c r="D18" s="3874" t="n">
        <v>379.9086942630132</v>
      </c>
      <c r="E18" s="3874" t="n">
        <v>369.8468797730623</v>
      </c>
      <c r="F18" s="3874" t="n">
        <v>352.9352716763616</v>
      </c>
      <c r="G18" s="3874" t="n">
        <v>367.55060817361334</v>
      </c>
      <c r="H18" s="3874" t="n">
        <v>366.48416569096935</v>
      </c>
      <c r="I18" s="3874" t="n">
        <v>376.938041015596</v>
      </c>
      <c r="J18" s="3874" t="n">
        <v>361.03104271839265</v>
      </c>
      <c r="K18" s="3874" t="n">
        <v>289.6545793575643</v>
      </c>
      <c r="L18" s="3874" t="n">
        <v>223.5299873994359</v>
      </c>
      <c r="M18" s="3874" t="n">
        <v>230.10986591373114</v>
      </c>
      <c r="N18" s="3874" t="n">
        <v>227.75728255670617</v>
      </c>
      <c r="O18" s="3874" t="n">
        <v>202.24086306780896</v>
      </c>
      <c r="P18" s="3874" t="n">
        <v>202.59203256334442</v>
      </c>
      <c r="Q18" s="3874" t="n">
        <v>208.17936499896098</v>
      </c>
      <c r="R18" s="3874" t="n">
        <v>199.58379395385376</v>
      </c>
      <c r="S18" t="n" s="3874">
        <v>-49.555494324521</v>
      </c>
      <c r="T18" s="411"/>
    </row>
    <row r="19" spans="1:30" ht="12" customHeight="1"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t="s" s="3871">
        <v>1185</v>
      </c>
      <c r="T19" s="411"/>
    </row>
    <row r="20" spans="1:30" ht="12" customHeight="1" x14ac:dyDescent="0.2">
      <c r="A20" s="2079" t="s">
        <v>1079</v>
      </c>
      <c r="B20" s="3870" t="n">
        <v>375.9633232953205</v>
      </c>
      <c r="C20" s="3870" t="n">
        <v>375.9633232953205</v>
      </c>
      <c r="D20" s="3870" t="n">
        <v>360.4318199009746</v>
      </c>
      <c r="E20" s="3870" t="n">
        <v>350.2705151811468</v>
      </c>
      <c r="F20" s="3870" t="n">
        <v>333.37987205808855</v>
      </c>
      <c r="G20" s="3870" t="n">
        <v>348.287006184108</v>
      </c>
      <c r="H20" s="3870" t="n">
        <v>347.1526328655265</v>
      </c>
      <c r="I20" s="3870" t="n">
        <v>357.3898091598749</v>
      </c>
      <c r="J20" s="3870" t="n">
        <v>341.8415599561472</v>
      </c>
      <c r="K20" s="3870" t="n">
        <v>270.4281074172084</v>
      </c>
      <c r="L20" s="3870" t="n">
        <v>204.8765358116125</v>
      </c>
      <c r="M20" s="3870" t="n">
        <v>211.85700132256449</v>
      </c>
      <c r="N20" s="3870" t="n">
        <v>209.9173648788963</v>
      </c>
      <c r="O20" s="3870" t="n">
        <v>185.3343334465429</v>
      </c>
      <c r="P20" s="3870" t="n">
        <v>186.44900462848324</v>
      </c>
      <c r="Q20" s="3870" t="n">
        <v>192.19876635137518</v>
      </c>
      <c r="R20" s="3870" t="n">
        <v>183.30099545589925</v>
      </c>
      <c r="S20" t="n" s="3870">
        <v>-51.244979470533</v>
      </c>
      <c r="T20" s="411"/>
    </row>
    <row r="21" spans="1:30" ht="13.5" customHeight="1" x14ac:dyDescent="0.2">
      <c r="A21" s="2079" t="s">
        <v>330</v>
      </c>
      <c r="B21" s="3870" t="n">
        <v>0.14848331216022</v>
      </c>
      <c r="C21" s="3870" t="n">
        <v>0.14848331216022</v>
      </c>
      <c r="D21" s="3870" t="n">
        <v>0.13977535719225</v>
      </c>
      <c r="E21" s="3870" t="n">
        <v>0.13593696764558</v>
      </c>
      <c r="F21" s="3870" t="n">
        <v>0.13344376109731</v>
      </c>
      <c r="G21" s="3870" t="n">
        <v>0.14325889414954</v>
      </c>
      <c r="H21" s="3870" t="n">
        <v>0.11655486971282</v>
      </c>
      <c r="I21" s="3870" t="n">
        <v>0.11251360979578</v>
      </c>
      <c r="J21" s="3870" t="n">
        <v>0.12064633878031</v>
      </c>
      <c r="K21" s="3870" t="n">
        <v>0.10962409466304</v>
      </c>
      <c r="L21" s="3870" t="n">
        <v>0.10732043619025</v>
      </c>
      <c r="M21" s="3870" t="n">
        <v>0.11597425662585</v>
      </c>
      <c r="N21" s="3870" t="n">
        <v>0.10435781345707</v>
      </c>
      <c r="O21" s="3870" t="n">
        <v>0.08939054411737</v>
      </c>
      <c r="P21" s="3870" t="n">
        <v>0.1095144193859</v>
      </c>
      <c r="Q21" s="3870" t="n">
        <v>0.12133322703486</v>
      </c>
      <c r="R21" s="3870" t="n">
        <v>0.11403031680852</v>
      </c>
      <c r="S21" t="n" s="3870">
        <v>-23.203277762638</v>
      </c>
      <c r="T21" s="411"/>
    </row>
    <row r="22" spans="1:30" ht="13.5" customHeight="1" x14ac:dyDescent="0.2">
      <c r="A22" s="2092" t="s">
        <v>337</v>
      </c>
      <c r="B22" s="3870" t="n">
        <v>0.01743484331791</v>
      </c>
      <c r="C22" s="3870" t="n">
        <v>0.01743484331791</v>
      </c>
      <c r="D22" s="3870" t="n">
        <v>0.01650042122504</v>
      </c>
      <c r="E22" s="3870" t="n">
        <v>0.01688518215402</v>
      </c>
      <c r="F22" s="3870" t="n">
        <v>0.01711180663035</v>
      </c>
      <c r="G22" s="3870" t="n">
        <v>0.01869096452573</v>
      </c>
      <c r="H22" s="3870" t="n">
        <v>0.0194530494371</v>
      </c>
      <c r="I22" s="3870" t="n">
        <v>0.02088755269491</v>
      </c>
      <c r="J22" s="3870" t="n">
        <v>0.02166419260695</v>
      </c>
      <c r="K22" s="3870" t="n">
        <v>0.02221202079378</v>
      </c>
      <c r="L22" s="3870" t="n">
        <v>0.01814718511138</v>
      </c>
      <c r="M22" s="3870" t="n">
        <v>0.01663475312949</v>
      </c>
      <c r="N22" s="3870" t="n">
        <v>0.01651856722068</v>
      </c>
      <c r="O22" s="3870" t="n">
        <v>0.01694943736951</v>
      </c>
      <c r="P22" s="3870" t="n">
        <v>0.01688880436987</v>
      </c>
      <c r="Q22" s="3870" t="n">
        <v>0.01716690847894</v>
      </c>
      <c r="R22" s="3870" t="n">
        <v>0.01640066213727</v>
      </c>
      <c r="S22" t="n" s="3870">
        <v>-5.931691852818</v>
      </c>
      <c r="T22" s="411"/>
    </row>
    <row r="23" spans="1:30" ht="12.75" customHeight="1"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t="s" s="3871">
        <v>1185</v>
      </c>
      <c r="T23" s="411"/>
    </row>
    <row r="24" spans="1:30" ht="12.75" customHeight="1"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t="s" s="3871">
        <v>1185</v>
      </c>
      <c r="T24" s="411"/>
    </row>
    <row r="25" spans="1:30" ht="12" customHeight="1" x14ac:dyDescent="0.2">
      <c r="A25" s="2092" t="s">
        <v>1083</v>
      </c>
      <c r="B25" s="3870" t="n">
        <v>19.30702706926035</v>
      </c>
      <c r="C25" s="3870" t="n">
        <v>19.30702706926035</v>
      </c>
      <c r="D25" s="3870" t="n">
        <v>19.09198873158339</v>
      </c>
      <c r="E25" s="3870" t="n">
        <v>19.19586354270263</v>
      </c>
      <c r="F25" s="3870" t="n">
        <v>19.17073387288237</v>
      </c>
      <c r="G25" s="3870" t="n">
        <v>18.86961587931445</v>
      </c>
      <c r="H25" s="3870" t="n">
        <v>18.96222879029392</v>
      </c>
      <c r="I25" s="3870" t="n">
        <v>19.18501908312986</v>
      </c>
      <c r="J25" s="3870" t="n">
        <v>18.8011994596582</v>
      </c>
      <c r="K25" s="3870" t="n">
        <v>18.85326730400204</v>
      </c>
      <c r="L25" s="3870" t="n">
        <v>18.28332180552176</v>
      </c>
      <c r="M25" s="3870" t="n">
        <v>17.84792137431032</v>
      </c>
      <c r="N25" s="3870" t="n">
        <v>17.4501107074361</v>
      </c>
      <c r="O25" s="3870" t="n">
        <v>16.53441391577917</v>
      </c>
      <c r="P25" s="3870" t="n">
        <v>15.7345965387584</v>
      </c>
      <c r="Q25" s="3870" t="n">
        <v>15.56531851524699</v>
      </c>
      <c r="R25" s="3870" t="n">
        <v>15.87627294415671</v>
      </c>
      <c r="S25" t="n" s="3870">
        <v>-17.769458305499</v>
      </c>
      <c r="T25" s="411"/>
    </row>
    <row r="26" spans="1:30" ht="12" customHeight="1" x14ac:dyDescent="0.2">
      <c r="A26" s="2079"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0.241368520897</v>
      </c>
      <c r="L26" s="3870" t="n">
        <v>0.244662161</v>
      </c>
      <c r="M26" s="3870" t="n">
        <v>0.272334207101</v>
      </c>
      <c r="N26" s="3870" t="n">
        <v>0.268930589696</v>
      </c>
      <c r="O26" s="3870" t="n">
        <v>0.265775724</v>
      </c>
      <c r="P26" s="3870" t="n">
        <v>0.282028172347</v>
      </c>
      <c r="Q26" s="3870" t="n">
        <v>0.276779996825</v>
      </c>
      <c r="R26" s="3870" t="n">
        <v>0.276094574852</v>
      </c>
      <c r="S26" t="n" s="3870">
        <v>29.04987378208</v>
      </c>
      <c r="T26" s="411"/>
    </row>
    <row r="27" spans="1:30" ht="12" customHeight="1" x14ac:dyDescent="0.2">
      <c r="A27" s="2121" t="s">
        <v>1085</v>
      </c>
      <c r="B27" s="3874" t="n">
        <v>761.9320276546546</v>
      </c>
      <c r="C27" s="3874" t="n">
        <v>761.9320276546546</v>
      </c>
      <c r="D27" s="3874" t="n">
        <v>716.9373019984982</v>
      </c>
      <c r="E27" s="3874" t="n">
        <v>680.9603198654563</v>
      </c>
      <c r="F27" s="3874" t="n">
        <v>664.0968469718625</v>
      </c>
      <c r="G27" s="3874" t="n">
        <v>654.1786010207392</v>
      </c>
      <c r="H27" s="3874" t="n">
        <v>660.3863157692249</v>
      </c>
      <c r="I27" s="3874" t="n">
        <v>662.5587041739224</v>
      </c>
      <c r="J27" s="3874" t="n">
        <v>666.8531017804553</v>
      </c>
      <c r="K27" s="3874" t="n">
        <v>662.331375451604</v>
      </c>
      <c r="L27" s="3874" t="n">
        <v>661.9268545247055</v>
      </c>
      <c r="M27" s="3874" t="n">
        <v>654.0294013462511</v>
      </c>
      <c r="N27" s="3874" t="n">
        <v>644.6067571070621</v>
      </c>
      <c r="O27" s="3874" t="n">
        <v>634.7902967375871</v>
      </c>
      <c r="P27" s="3874" t="n">
        <v>622.5990067319769</v>
      </c>
      <c r="Q27" s="3874" t="n">
        <v>633.4302779387922</v>
      </c>
      <c r="R27" s="3874" t="n">
        <v>617.4206835030568</v>
      </c>
      <c r="S27" t="n" s="3874">
        <v>-18.96643518142</v>
      </c>
      <c r="T27" s="411"/>
    </row>
    <row r="28" spans="1:30" ht="12" customHeight="1"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t="s" s="3871">
        <v>1185</v>
      </c>
      <c r="T28" s="411"/>
    </row>
    <row r="29" spans="1:30" ht="12" customHeight="1" x14ac:dyDescent="0.2">
      <c r="A29" s="2107" t="s">
        <v>510</v>
      </c>
      <c r="B29" s="3870" t="n">
        <v>98.9819302305382</v>
      </c>
      <c r="C29" s="3870" t="n">
        <v>98.9819302305382</v>
      </c>
      <c r="D29" s="3870" t="n">
        <v>94.75425409847325</v>
      </c>
      <c r="E29" s="3870" t="n">
        <v>90.78166799370058</v>
      </c>
      <c r="F29" s="3870" t="n">
        <v>87.34804946658986</v>
      </c>
      <c r="G29" s="3870" t="n">
        <v>84.15975932392358</v>
      </c>
      <c r="H29" s="3870" t="n">
        <v>83.42019884627868</v>
      </c>
      <c r="I29" s="3870" t="n">
        <v>83.02162259059303</v>
      </c>
      <c r="J29" s="3870" t="n">
        <v>82.17301743758273</v>
      </c>
      <c r="K29" s="3870" t="n">
        <v>81.57011307113814</v>
      </c>
      <c r="L29" s="3870" t="n">
        <v>80.52935877654718</v>
      </c>
      <c r="M29" s="3870" t="n">
        <v>78.48148908418722</v>
      </c>
      <c r="N29" s="3870" t="n">
        <v>78.45458573484157</v>
      </c>
      <c r="O29" s="3870" t="n">
        <v>77.54325436950941</v>
      </c>
      <c r="P29" s="3870" t="n">
        <v>76.98413439508315</v>
      </c>
      <c r="Q29" s="3870" t="n">
        <v>76.14444105462756</v>
      </c>
      <c r="R29" s="3870" t="n">
        <v>75.62961319815514</v>
      </c>
      <c r="S29" t="n" s="3870">
        <v>-23.592505195639</v>
      </c>
      <c r="T29" s="411"/>
    </row>
    <row r="30" spans="1:30" ht="12" customHeight="1"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t="s" s="3871">
        <v>1185</v>
      </c>
      <c r="T30" s="411"/>
    </row>
    <row r="31" spans="1:30" ht="12" customHeight="1" x14ac:dyDescent="0.2">
      <c r="A31" s="2107" t="s">
        <v>1087</v>
      </c>
      <c r="B31" s="3870" t="n">
        <v>660.5495501993548</v>
      </c>
      <c r="C31" s="3870" t="n">
        <v>660.5495501993548</v>
      </c>
      <c r="D31" s="3870" t="n">
        <v>620.0846247281701</v>
      </c>
      <c r="E31" s="3870" t="n">
        <v>587.5064676089639</v>
      </c>
      <c r="F31" s="3870" t="n">
        <v>574.3146418517505</v>
      </c>
      <c r="G31" s="3870" t="n">
        <v>567.8718062919692</v>
      </c>
      <c r="H31" s="3870" t="n">
        <v>574.8818630863846</v>
      </c>
      <c r="I31" s="3870" t="n">
        <v>577.1911203176986</v>
      </c>
      <c r="J31" s="3870" t="n">
        <v>582.7593122894232</v>
      </c>
      <c r="K31" s="3870" t="n">
        <v>578.5847762776389</v>
      </c>
      <c r="L31" s="3870" t="n">
        <v>579.4468544150196</v>
      </c>
      <c r="M31" s="3870" t="n">
        <v>573.5472170253221</v>
      </c>
      <c r="N31" s="3870" t="n">
        <v>565.003972652961</v>
      </c>
      <c r="O31" s="3870" t="n">
        <v>555.9581199992485</v>
      </c>
      <c r="P31" s="3870" t="n">
        <v>544.2219118128106</v>
      </c>
      <c r="Q31" s="3870" t="n">
        <v>556.2397691170204</v>
      </c>
      <c r="R31" s="3870" t="n">
        <v>540.5812486783071</v>
      </c>
      <c r="S31" t="n" s="3870">
        <v>-18.161892848892</v>
      </c>
      <c r="T31" s="411"/>
    </row>
    <row r="32" spans="1:30" ht="12.75" customHeight="1"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t="n" s="3870">
        <v>0.0</v>
      </c>
      <c r="T32" s="411"/>
    </row>
    <row r="33" spans="1:30" ht="12" customHeight="1" x14ac:dyDescent="0.2">
      <c r="A33" s="2107" t="s">
        <v>520</v>
      </c>
      <c r="B33" s="3870" t="n">
        <v>2.40013666476155</v>
      </c>
      <c r="C33" s="3870" t="n">
        <v>2.40013666476155</v>
      </c>
      <c r="D33" s="3870" t="n">
        <v>2.09743546185494</v>
      </c>
      <c r="E33" s="3870" t="n">
        <v>2.67086062279187</v>
      </c>
      <c r="F33" s="3870" t="n">
        <v>2.43244568352215</v>
      </c>
      <c r="G33" s="3870" t="n">
        <v>2.1449468348465</v>
      </c>
      <c r="H33" s="3870" t="n">
        <v>2.07922310656165</v>
      </c>
      <c r="I33" s="3870" t="n">
        <v>2.33765934563073</v>
      </c>
      <c r="J33" s="3870" t="n">
        <v>1.91036096344942</v>
      </c>
      <c r="K33" s="3870" t="n">
        <v>2.15316105282705</v>
      </c>
      <c r="L33" s="3870" t="n">
        <v>1.92433156313862</v>
      </c>
      <c r="M33" s="3870" t="n">
        <v>1.95924407674177</v>
      </c>
      <c r="N33" s="3870" t="n">
        <v>1.08982201925948</v>
      </c>
      <c r="O33" s="3870" t="n">
        <v>1.20565722882916</v>
      </c>
      <c r="P33" s="3870" t="n">
        <v>1.29575775408313</v>
      </c>
      <c r="Q33" s="3870" t="n">
        <v>0.92189891714428</v>
      </c>
      <c r="R33" s="3870" t="n">
        <v>0.88288626659454</v>
      </c>
      <c r="S33" t="n" s="3870">
        <v>-63.215166887913</v>
      </c>
      <c r="T33" s="411"/>
    </row>
    <row r="34" spans="1:30" ht="12" customHeight="1"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t="s" s="3871">
        <v>1185</v>
      </c>
      <c r="T34" s="411"/>
    </row>
    <row r="35" spans="1:30" ht="12" customHeight="1"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t="s" s="3871">
        <v>1185</v>
      </c>
      <c r="T35" s="411"/>
    </row>
    <row r="36" spans="1:30" ht="12" customHeight="1" x14ac:dyDescent="0.2">
      <c r="A36" s="2107"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t="s" s="3871">
        <v>1185</v>
      </c>
      <c r="T36" s="411"/>
    </row>
    <row r="37" spans="1:30" ht="12.75" customHeight="1" x14ac:dyDescent="0.2">
      <c r="A37" s="2107" t="s">
        <v>1465</v>
      </c>
      <c r="B37" s="3870" t="n">
        <v>4.1056E-4</v>
      </c>
      <c r="C37" s="3870" t="n">
        <v>4.1056E-4</v>
      </c>
      <c r="D37" s="3870" t="n">
        <v>9.8771E-4</v>
      </c>
      <c r="E37" s="3870" t="n">
        <v>0.00132364</v>
      </c>
      <c r="F37" s="3870" t="n">
        <v>0.00170997</v>
      </c>
      <c r="G37" s="3870" t="n">
        <v>0.00208857</v>
      </c>
      <c r="H37" s="3870" t="n">
        <v>0.00503073</v>
      </c>
      <c r="I37" s="3870" t="n">
        <v>0.00830192</v>
      </c>
      <c r="J37" s="3870" t="n">
        <v>0.01041109</v>
      </c>
      <c r="K37" s="3870" t="n">
        <v>0.02332505</v>
      </c>
      <c r="L37" s="3870" t="n">
        <v>0.02630977</v>
      </c>
      <c r="M37" s="3870" t="n">
        <v>0.04145116</v>
      </c>
      <c r="N37" s="3870" t="n">
        <v>0.0583767</v>
      </c>
      <c r="O37" s="3870" t="n">
        <v>0.08326514</v>
      </c>
      <c r="P37" s="3870" t="n">
        <v>0.09720277</v>
      </c>
      <c r="Q37" s="3870" t="n">
        <v>0.12416885</v>
      </c>
      <c r="R37" s="3870" t="n">
        <v>0.32693536</v>
      </c>
      <c r="S37" t="n" s="3870">
        <v>79531.5666406859</v>
      </c>
      <c r="T37" s="411"/>
    </row>
    <row r="38" spans="1:30" ht="12.75" customHeight="1" x14ac:dyDescent="0.2">
      <c r="A38" s="2121" t="s">
        <v>1222</v>
      </c>
      <c r="B38" s="3874" t="n">
        <v>43.91883233846568</v>
      </c>
      <c r="C38" s="3874" t="n">
        <v>43.91883233846568</v>
      </c>
      <c r="D38" s="3874" t="n">
        <v>44.44280352122093</v>
      </c>
      <c r="E38" s="3874" t="n">
        <v>44.08537239490319</v>
      </c>
      <c r="F38" s="3874" t="n">
        <v>45.6951715704726</v>
      </c>
      <c r="G38" s="3874" t="n">
        <v>46.15917776892312</v>
      </c>
      <c r="H38" s="3874" t="n">
        <v>44.87450295654628</v>
      </c>
      <c r="I38" s="3874" t="n">
        <v>44.61458341648753</v>
      </c>
      <c r="J38" s="3874" t="n">
        <v>44.28592590622747</v>
      </c>
      <c r="K38" s="3874" t="n">
        <v>45.11359567571575</v>
      </c>
      <c r="L38" s="3874" t="n">
        <v>44.12418806565444</v>
      </c>
      <c r="M38" s="3874" t="n">
        <v>45.49328844339402</v>
      </c>
      <c r="N38" s="3874" t="n">
        <v>44.01316744287825</v>
      </c>
      <c r="O38" s="3874" t="n">
        <v>43.56055099408597</v>
      </c>
      <c r="P38" s="3874" t="n">
        <v>44.62292446417533</v>
      </c>
      <c r="Q38" s="3874" t="n">
        <v>43.49111964007246</v>
      </c>
      <c r="R38" s="3874" t="n">
        <v>44.05786850189823</v>
      </c>
      <c r="S38" t="n" s="3874">
        <v>0.316575273134</v>
      </c>
      <c r="T38" s="411"/>
    </row>
    <row r="39" spans="1:30" ht="12.75" customHeight="1" x14ac:dyDescent="0.2">
      <c r="A39" s="2107" t="s">
        <v>1200</v>
      </c>
      <c r="B39" s="3870" t="n">
        <v>14.34719747915559</v>
      </c>
      <c r="C39" s="3870" t="n">
        <v>14.34719747915559</v>
      </c>
      <c r="D39" s="3870" t="n">
        <v>14.30859096238514</v>
      </c>
      <c r="E39" s="3870" t="n">
        <v>14.15346639894011</v>
      </c>
      <c r="F39" s="3870" t="n">
        <v>13.94237557269934</v>
      </c>
      <c r="G39" s="3870" t="n">
        <v>14.62326139473616</v>
      </c>
      <c r="H39" s="3870" t="n">
        <v>13.96306779419879</v>
      </c>
      <c r="I39" s="3870" t="n">
        <v>14.51696790970315</v>
      </c>
      <c r="J39" s="3870" t="n">
        <v>13.81718934882847</v>
      </c>
      <c r="K39" s="3870" t="n">
        <v>14.03405381454712</v>
      </c>
      <c r="L39" s="3870" t="n">
        <v>13.72541604432405</v>
      </c>
      <c r="M39" s="3870" t="n">
        <v>14.49959138885684</v>
      </c>
      <c r="N39" s="3870" t="n">
        <v>13.75815150418882</v>
      </c>
      <c r="O39" s="3870" t="n">
        <v>13.79764129661983</v>
      </c>
      <c r="P39" s="3870" t="n">
        <v>14.29813316339705</v>
      </c>
      <c r="Q39" s="3870" t="n">
        <v>13.73594602094732</v>
      </c>
      <c r="R39" s="3870" t="n">
        <v>14.00499851660781</v>
      </c>
      <c r="S39" t="n" s="3870">
        <v>-2.385127569652</v>
      </c>
      <c r="T39" s="411"/>
    </row>
    <row r="40" spans="1:30" ht="12.75" customHeight="1" x14ac:dyDescent="0.2">
      <c r="A40" s="2107" t="s">
        <v>1201</v>
      </c>
      <c r="B40" s="3870" t="n">
        <v>15.33529909156194</v>
      </c>
      <c r="C40" s="3870" t="n">
        <v>15.33529909156194</v>
      </c>
      <c r="D40" s="3870" t="n">
        <v>15.31141244918397</v>
      </c>
      <c r="E40" s="3870" t="n">
        <v>15.3128599007449</v>
      </c>
      <c r="F40" s="3870" t="n">
        <v>15.32176006933702</v>
      </c>
      <c r="G40" s="3870" t="n">
        <v>15.25116537430556</v>
      </c>
      <c r="H40" s="3870" t="n">
        <v>15.14647508658144</v>
      </c>
      <c r="I40" s="3870" t="n">
        <v>15.0914163898088</v>
      </c>
      <c r="J40" s="3870" t="n">
        <v>14.97954156887834</v>
      </c>
      <c r="K40" s="3870" t="n">
        <v>14.87791510135533</v>
      </c>
      <c r="L40" s="3870" t="n">
        <v>14.71590494301304</v>
      </c>
      <c r="M40" s="3870" t="n">
        <v>14.34761120499995</v>
      </c>
      <c r="N40" s="3870" t="n">
        <v>13.96458511593814</v>
      </c>
      <c r="O40" s="3870" t="n">
        <v>13.60597478869679</v>
      </c>
      <c r="P40" s="3870" t="n">
        <v>13.28782161173391</v>
      </c>
      <c r="Q40" s="3870" t="n">
        <v>12.96637623276729</v>
      </c>
      <c r="R40" s="3870" t="n">
        <v>12.75720058892423</v>
      </c>
      <c r="S40" t="n" s="3870">
        <v>-16.811530621247</v>
      </c>
      <c r="T40" s="411"/>
    </row>
    <row r="41" spans="1:30" ht="12.75" customHeight="1" x14ac:dyDescent="0.2">
      <c r="A41" s="2107" t="s">
        <v>1202</v>
      </c>
      <c r="B41" s="3870" t="n">
        <v>2.91792683828099</v>
      </c>
      <c r="C41" s="3870" t="n">
        <v>2.91792683828099</v>
      </c>
      <c r="D41" s="3870" t="n">
        <v>2.64464804793393</v>
      </c>
      <c r="E41" s="3870" t="n">
        <v>2.34771991189506</v>
      </c>
      <c r="F41" s="3870" t="n">
        <v>2.70127203684654</v>
      </c>
      <c r="G41" s="3870" t="n">
        <v>3.18281340308662</v>
      </c>
      <c r="H41" s="3870" t="n">
        <v>2.29940412021965</v>
      </c>
      <c r="I41" s="3870" t="n">
        <v>2.08323497383787</v>
      </c>
      <c r="J41" s="3870" t="n">
        <v>2.46691031105982</v>
      </c>
      <c r="K41" s="3870" t="n">
        <v>2.77715818224833</v>
      </c>
      <c r="L41" s="3870" t="n">
        <v>2.12671706010757</v>
      </c>
      <c r="M41" s="3870" t="n">
        <v>2.8316561774611</v>
      </c>
      <c r="N41" s="3870" t="n">
        <v>2.1807567233426</v>
      </c>
      <c r="O41" s="3870" t="n">
        <v>2.02453246869243</v>
      </c>
      <c r="P41" s="3870" t="n">
        <v>2.4520267709494</v>
      </c>
      <c r="Q41" s="3870" t="n">
        <v>2.13313162275567</v>
      </c>
      <c r="R41" s="3870" t="n">
        <v>2.27440355630015</v>
      </c>
      <c r="S41" t="n" s="3870">
        <v>-22.054126701818</v>
      </c>
      <c r="T41" s="411"/>
    </row>
    <row r="42" spans="1:30" ht="12.75" customHeight="1" x14ac:dyDescent="0.2">
      <c r="A42" s="2107" t="s">
        <v>1203</v>
      </c>
      <c r="B42" s="3870" t="n">
        <v>0.61130747767079</v>
      </c>
      <c r="C42" s="3870" t="n">
        <v>0.61130747767079</v>
      </c>
      <c r="D42" s="3870" t="n">
        <v>0.59222641746396</v>
      </c>
      <c r="E42" s="3870" t="n">
        <v>0.58222764347068</v>
      </c>
      <c r="F42" s="3870" t="n">
        <v>0.61017245991056</v>
      </c>
      <c r="G42" s="3870" t="n">
        <v>0.62306205538657</v>
      </c>
      <c r="H42" s="3870" t="n">
        <v>0.65683314589487</v>
      </c>
      <c r="I42" s="3870" t="n">
        <v>0.67498111528394</v>
      </c>
      <c r="J42" s="3870" t="n">
        <v>0.64826061283888</v>
      </c>
      <c r="K42" s="3870" t="n">
        <v>0.63751455276087</v>
      </c>
      <c r="L42" s="3870" t="n">
        <v>0.67739866445469</v>
      </c>
      <c r="M42" s="3870" t="n">
        <v>0.68343379530294</v>
      </c>
      <c r="N42" s="3870" t="n">
        <v>0.74166060252303</v>
      </c>
      <c r="O42" s="3870" t="n">
        <v>0.67451079397744</v>
      </c>
      <c r="P42" s="3870" t="n">
        <v>0.82279897398455</v>
      </c>
      <c r="Q42" s="3870" t="n">
        <v>0.76673315566971</v>
      </c>
      <c r="R42" s="3870" t="n">
        <v>0.69737665715965</v>
      </c>
      <c r="S42" t="n" s="3870">
        <v>14.079523420326</v>
      </c>
      <c r="T42" s="411"/>
    </row>
    <row r="43" spans="1:30" ht="12" customHeight="1" x14ac:dyDescent="0.2">
      <c r="A43" s="2107" t="s">
        <v>1204</v>
      </c>
      <c r="B43" s="3870" t="n">
        <v>6.10733370836136</v>
      </c>
      <c r="C43" s="3870" t="n">
        <v>6.10733370836136</v>
      </c>
      <c r="D43" s="3870" t="n">
        <v>6.80105548011176</v>
      </c>
      <c r="E43" s="3870" t="n">
        <v>6.87717081906097</v>
      </c>
      <c r="F43" s="3870" t="n">
        <v>8.17022178986696</v>
      </c>
      <c r="G43" s="3870" t="n">
        <v>7.30220966378451</v>
      </c>
      <c r="H43" s="3870" t="n">
        <v>7.48071662414189</v>
      </c>
      <c r="I43" s="3870" t="n">
        <v>6.86717450407958</v>
      </c>
      <c r="J43" s="3870" t="n">
        <v>6.95610997316858</v>
      </c>
      <c r="K43" s="3870" t="n">
        <v>7.11955909512422</v>
      </c>
      <c r="L43" s="3870" t="n">
        <v>7.23130784257403</v>
      </c>
      <c r="M43" s="3870" t="n">
        <v>7.35516834426204</v>
      </c>
      <c r="N43" s="3870" t="n">
        <v>7.62353772918592</v>
      </c>
      <c r="O43" s="3870" t="n">
        <v>7.70866105801937</v>
      </c>
      <c r="P43" s="3870" t="n">
        <v>7.83449413170722</v>
      </c>
      <c r="Q43" s="3870" t="n">
        <v>8.09075894709536</v>
      </c>
      <c r="R43" s="3870" t="n">
        <v>8.3707889668972</v>
      </c>
      <c r="S43" t="n" s="3870">
        <v>37.061267103139</v>
      </c>
      <c r="T43" s="411"/>
    </row>
    <row r="44" spans="1:30" ht="12" customHeight="1" x14ac:dyDescent="0.2">
      <c r="A44" s="2107" t="s">
        <v>1205</v>
      </c>
      <c r="B44" s="3870" t="n">
        <v>2.07299497249118</v>
      </c>
      <c r="C44" s="3870" t="n">
        <v>2.07299497249118</v>
      </c>
      <c r="D44" s="3870" t="n">
        <v>2.28077310883681</v>
      </c>
      <c r="E44" s="3870" t="n">
        <v>2.36898741611371</v>
      </c>
      <c r="F44" s="3870" t="n">
        <v>2.5280436932588</v>
      </c>
      <c r="G44" s="3870" t="n">
        <v>2.75862092781304</v>
      </c>
      <c r="H44" s="3870" t="n">
        <v>2.90567560772423</v>
      </c>
      <c r="I44" s="3870" t="n">
        <v>3.00148417041092</v>
      </c>
      <c r="J44" s="3870" t="n">
        <v>3.07558399076279</v>
      </c>
      <c r="K44" s="3870" t="n">
        <v>3.30727356998454</v>
      </c>
      <c r="L44" s="3870" t="n">
        <v>3.32517687229956</v>
      </c>
      <c r="M44" s="3870" t="n">
        <v>3.49947291466422</v>
      </c>
      <c r="N44" s="3870" t="n">
        <v>3.54645293413404</v>
      </c>
      <c r="O44" s="3870" t="n">
        <v>3.60702468473661</v>
      </c>
      <c r="P44" s="3870" t="n">
        <v>3.75938043185873</v>
      </c>
      <c r="Q44" s="3870" t="n">
        <v>3.74375089530436</v>
      </c>
      <c r="R44" s="3870" t="n">
        <v>3.87735188519586</v>
      </c>
      <c r="S44" t="n" s="3870">
        <v>87.041065542785</v>
      </c>
      <c r="T44" s="411"/>
    </row>
    <row r="45" spans="1:30" ht="12" customHeight="1"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t="s" s="3871">
        <v>1185</v>
      </c>
      <c r="T45" s="411"/>
    </row>
    <row r="46" spans="1:30" ht="12" customHeight="1" x14ac:dyDescent="0.2">
      <c r="A46" s="2107"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s="3870" t="n">
        <v>0.18936766658677</v>
      </c>
      <c r="K46" s="3870" t="n">
        <v>0.19110269815703</v>
      </c>
      <c r="L46" s="3870" t="n">
        <v>0.19283772972729</v>
      </c>
      <c r="M46" s="3870" t="n">
        <v>0.19457276129755</v>
      </c>
      <c r="N46" s="3870" t="n">
        <v>0.20323756657743</v>
      </c>
      <c r="O46" s="3870" t="n">
        <v>0.2119023718573</v>
      </c>
      <c r="P46" s="3870" t="n">
        <v>0.22056726199433</v>
      </c>
      <c r="Q46" s="3870" t="n">
        <v>0.22923210970278</v>
      </c>
      <c r="R46" s="3870" t="n">
        <v>0.23789691498266</v>
      </c>
      <c r="S46" t="n" s="3870">
        <v>34.236366696445</v>
      </c>
      <c r="T46" s="411"/>
    </row>
    <row r="47" spans="1:30" ht="12" customHeight="1" x14ac:dyDescent="0.2">
      <c r="A47" s="2109" t="s">
        <v>1091</v>
      </c>
      <c r="B47" s="3874" t="n">
        <v>30.29104958224934</v>
      </c>
      <c r="C47" s="3874" t="n">
        <v>30.29104958224934</v>
      </c>
      <c r="D47" s="3874" t="n">
        <v>29.75684517613587</v>
      </c>
      <c r="E47" s="3874" t="n">
        <v>29.41433926957971</v>
      </c>
      <c r="F47" s="3874" t="n">
        <v>29.18910041758582</v>
      </c>
      <c r="G47" s="3874" t="n">
        <v>29.24430470953337</v>
      </c>
      <c r="H47" s="3874" t="n">
        <v>29.37012638748093</v>
      </c>
      <c r="I47" s="3874" t="n">
        <v>29.59558841206757</v>
      </c>
      <c r="J47" s="3874" t="n">
        <v>29.70969693883429</v>
      </c>
      <c r="K47" s="3874" t="n">
        <v>30.48519249630665</v>
      </c>
      <c r="L47" s="3874" t="n">
        <v>31.04131241262488</v>
      </c>
      <c r="M47" s="3874" t="n">
        <v>31.86274995425406</v>
      </c>
      <c r="N47" s="3874" t="n">
        <v>32.20743406005437</v>
      </c>
      <c r="O47" s="3874" t="n">
        <v>32.91226624872866</v>
      </c>
      <c r="P47" s="3874" t="n">
        <v>33.26537032686014</v>
      </c>
      <c r="Q47" s="3874" t="n">
        <v>32.84922902312116</v>
      </c>
      <c r="R47" s="3874" t="n">
        <v>33.66228052590801</v>
      </c>
      <c r="S47" t="n" s="3874">
        <v>11.129462300422</v>
      </c>
      <c r="T47" s="411"/>
    </row>
    <row r="48" spans="1:30" ht="12" customHeight="1" x14ac:dyDescent="0.2">
      <c r="A48" s="2107"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t="s" s="3871">
        <v>1185</v>
      </c>
      <c r="T48" s="411"/>
    </row>
    <row r="49" spans="1:30" ht="12" customHeight="1" x14ac:dyDescent="0.2">
      <c r="A49" s="2107" t="s">
        <v>989</v>
      </c>
      <c r="B49" s="3870" t="n">
        <v>1.10550177011493</v>
      </c>
      <c r="C49" s="3870" t="n">
        <v>1.10550177011493</v>
      </c>
      <c r="D49" s="3870" t="n">
        <v>1.19297662610107</v>
      </c>
      <c r="E49" s="3870" t="n">
        <v>1.31129800092283</v>
      </c>
      <c r="F49" s="3870" t="n">
        <v>1.49105297030141</v>
      </c>
      <c r="G49" s="3870" t="n">
        <v>1.83448088395914</v>
      </c>
      <c r="H49" s="3870" t="n">
        <v>2.14581253216907</v>
      </c>
      <c r="I49" s="3870" t="n">
        <v>2.35067046699207</v>
      </c>
      <c r="J49" s="3870" t="n">
        <v>2.67781383476378</v>
      </c>
      <c r="K49" s="3870" t="n">
        <v>3.0387039511792</v>
      </c>
      <c r="L49" s="3870" t="n">
        <v>3.62506468830117</v>
      </c>
      <c r="M49" s="3870" t="n">
        <v>4.2167784822541</v>
      </c>
      <c r="N49" s="3870" t="n">
        <v>4.65393413767465</v>
      </c>
      <c r="O49" s="3870" t="n">
        <v>5.43389993321712</v>
      </c>
      <c r="P49" s="3870" t="n">
        <v>5.90259506405746</v>
      </c>
      <c r="Q49" s="3870" t="n">
        <v>5.66817622591763</v>
      </c>
      <c r="R49" s="3870" t="n">
        <v>6.34444966734193</v>
      </c>
      <c r="S49" t="n" s="3870">
        <v>473.897739366111</v>
      </c>
      <c r="T49" s="411"/>
    </row>
    <row r="50" spans="1:30" ht="12" customHeight="1" x14ac:dyDescent="0.2">
      <c r="A50" s="2107" t="s">
        <v>993</v>
      </c>
      <c r="B50" s="3870" t="n">
        <v>1.84576843957225</v>
      </c>
      <c r="C50" s="3870" t="n">
        <v>1.84576843957225</v>
      </c>
      <c r="D50" s="3870" t="n">
        <v>1.81851475315287</v>
      </c>
      <c r="E50" s="3870" t="n">
        <v>1.81980074158957</v>
      </c>
      <c r="F50" s="3870" t="n">
        <v>1.81532767448826</v>
      </c>
      <c r="G50" s="3870" t="n">
        <v>1.82230876566076</v>
      </c>
      <c r="H50" s="3870" t="n">
        <v>1.80796798026286</v>
      </c>
      <c r="I50" s="3870" t="n">
        <v>1.74788821612705</v>
      </c>
      <c r="J50" s="3870" t="n">
        <v>1.73899952982035</v>
      </c>
      <c r="K50" s="3870" t="n">
        <v>1.86757519480541</v>
      </c>
      <c r="L50" s="3870" t="n">
        <v>1.85054075104423</v>
      </c>
      <c r="M50" s="3870" t="n">
        <v>1.90651164837844</v>
      </c>
      <c r="N50" s="3870" t="n">
        <v>1.95058683031279</v>
      </c>
      <c r="O50" s="3870" t="n">
        <v>1.91296574595817</v>
      </c>
      <c r="P50" s="3870" t="n">
        <v>1.97409862493631</v>
      </c>
      <c r="Q50" s="3870" t="n">
        <v>1.94869838134267</v>
      </c>
      <c r="R50" s="3870" t="n">
        <v>1.95057141256606</v>
      </c>
      <c r="S50" t="n" s="3870">
        <v>5.678013056616</v>
      </c>
      <c r="T50" s="411"/>
    </row>
    <row r="51" spans="1:30" ht="12" customHeight="1" x14ac:dyDescent="0.2">
      <c r="A51" s="2107" t="s">
        <v>1118</v>
      </c>
      <c r="B51" s="3870" t="n">
        <v>27.33977937256216</v>
      </c>
      <c r="C51" s="3870" t="n">
        <v>27.33977937256216</v>
      </c>
      <c r="D51" s="3870" t="n">
        <v>26.74535379688193</v>
      </c>
      <c r="E51" s="3870" t="n">
        <v>26.28324052706731</v>
      </c>
      <c r="F51" s="3870" t="n">
        <v>25.88271977279615</v>
      </c>
      <c r="G51" s="3870" t="n">
        <v>25.58751505991347</v>
      </c>
      <c r="H51" s="3870" t="n">
        <v>25.379960875049</v>
      </c>
      <c r="I51" s="3870" t="n">
        <v>25.38779265894845</v>
      </c>
      <c r="J51" s="3870" t="n">
        <v>25.22406579425016</v>
      </c>
      <c r="K51" s="3870" t="n">
        <v>25.38763951032204</v>
      </c>
      <c r="L51" s="3870" t="n">
        <v>25.35341529327948</v>
      </c>
      <c r="M51" s="3870" t="n">
        <v>25.45334680362152</v>
      </c>
      <c r="N51" s="3870" t="n">
        <v>25.28368907206693</v>
      </c>
      <c r="O51" s="3870" t="n">
        <v>25.18377081955337</v>
      </c>
      <c r="P51" s="3870" t="n">
        <v>25.01894328786637</v>
      </c>
      <c r="Q51" s="3870" t="n">
        <v>24.89137461586086</v>
      </c>
      <c r="R51" s="3870" t="n">
        <v>24.9320918375296</v>
      </c>
      <c r="S51" t="n" s="3870">
        <v>-8.806536081447</v>
      </c>
      <c r="T51" s="411"/>
    </row>
    <row r="52" spans="1:30" ht="13.5" customHeight="1" x14ac:dyDescent="0.2">
      <c r="A52" s="2107"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t="n" s="3870">
        <v>100.0</v>
      </c>
      <c r="T52" s="411"/>
    </row>
    <row r="53" spans="1:30" ht="12.75" customHeight="1"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t="n" s="3874">
        <v>0.0</v>
      </c>
      <c r="T53" s="411"/>
    </row>
    <row r="54" spans="1:30" ht="15" customHeight="1" x14ac:dyDescent="0.2">
      <c r="A54" s="2281" t="s">
        <v>1230</v>
      </c>
      <c r="B54" s="3874" t="n">
        <v>1291.9106607173446</v>
      </c>
      <c r="C54" s="3874" t="n">
        <v>1291.9106607173446</v>
      </c>
      <c r="D54" s="3874" t="n">
        <v>1229.4862389769244</v>
      </c>
      <c r="E54" s="3874" t="n">
        <v>1181.917246459777</v>
      </c>
      <c r="F54" s="3874" t="n">
        <v>1149.0357178016097</v>
      </c>
      <c r="G54" s="3874" t="n">
        <v>1156.5147855093837</v>
      </c>
      <c r="H54" s="3874" t="n">
        <v>1166.5022591798966</v>
      </c>
      <c r="I54" s="3874" t="n">
        <v>1184.0157075590303</v>
      </c>
      <c r="J54" s="3874" t="n">
        <v>1173.962027550556</v>
      </c>
      <c r="K54" s="3874" t="n">
        <v>1100.128069622676</v>
      </c>
      <c r="L54" s="3874" t="n">
        <v>1031.0514782463051</v>
      </c>
      <c r="M54" s="3874" t="n">
        <v>1024.227362653116</v>
      </c>
      <c r="N54" s="3874" t="n">
        <v>1012.2364467177389</v>
      </c>
      <c r="O54" s="3874" t="n">
        <v>975.5195835294035</v>
      </c>
      <c r="P54" s="3874" t="n">
        <v>965.9759698826882</v>
      </c>
      <c r="Q54" s="3874" t="n">
        <v>981.890894003643</v>
      </c>
      <c r="R54" s="3874" t="n">
        <v>956.0791876306537</v>
      </c>
      <c r="S54" t="n" s="3874">
        <v>-25.994945571563</v>
      </c>
      <c r="T54" s="411"/>
    </row>
    <row r="55" spans="1:30" ht="15" customHeight="1" x14ac:dyDescent="0.2">
      <c r="A55" s="2286" t="s">
        <v>1231</v>
      </c>
      <c r="B55" s="3874" t="n">
        <v>1335.8294930558104</v>
      </c>
      <c r="C55" s="3874" t="n">
        <v>1335.8294930558104</v>
      </c>
      <c r="D55" s="3874" t="n">
        <v>1273.9290424981452</v>
      </c>
      <c r="E55" s="3874" t="n">
        <v>1226.0026188546803</v>
      </c>
      <c r="F55" s="3874" t="n">
        <v>1194.7308893720824</v>
      </c>
      <c r="G55" s="3874" t="n">
        <v>1202.6739632783067</v>
      </c>
      <c r="H55" s="3874" t="n">
        <v>1211.376762136443</v>
      </c>
      <c r="I55" s="3874" t="n">
        <v>1228.630290975518</v>
      </c>
      <c r="J55" s="3874" t="n">
        <v>1218.2479534567835</v>
      </c>
      <c r="K55" s="3874" t="n">
        <v>1145.2416652983918</v>
      </c>
      <c r="L55" s="3874" t="n">
        <v>1075.1756663119595</v>
      </c>
      <c r="M55" s="3874" t="n">
        <v>1069.72065109651</v>
      </c>
      <c r="N55" s="3874" t="n">
        <v>1056.249614160617</v>
      </c>
      <c r="O55" s="3874" t="n">
        <v>1019.0801345234895</v>
      </c>
      <c r="P55" s="3874" t="n">
        <v>1010.5988943468635</v>
      </c>
      <c r="Q55" s="3874" t="n">
        <v>1025.3820136437155</v>
      </c>
      <c r="R55" s="3874" t="n">
        <v>1000.137056132552</v>
      </c>
      <c r="S55" t="n" s="3874">
        <v>-25.129886611153</v>
      </c>
      <c r="T55" s="411"/>
    </row>
    <row r="56" spans="1:30" ht="14.25" x14ac:dyDescent="0.2">
      <c r="A56" s="2116"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t="s" s="3871">
        <v>1185</v>
      </c>
      <c r="T56" s="411"/>
    </row>
    <row r="57" spans="1:30" x14ac:dyDescent="0.2">
      <c r="A57" s="2116" t="s">
        <v>60</v>
      </c>
      <c r="B57" s="3874" t="n">
        <v>5.44919338409846</v>
      </c>
      <c r="C57" s="3874" t="n">
        <v>5.44919338409846</v>
      </c>
      <c r="D57" s="3874" t="n">
        <v>5.23563174173899</v>
      </c>
      <c r="E57" s="3874" t="n">
        <v>5.61281739817192</v>
      </c>
      <c r="F57" s="3874" t="n">
        <v>5.86381594161044</v>
      </c>
      <c r="G57" s="3874" t="n">
        <v>6.08550994795415</v>
      </c>
      <c r="H57" s="3874" t="n">
        <v>6.38431649814694</v>
      </c>
      <c r="I57" s="3874" t="n">
        <v>6.42613223438016</v>
      </c>
      <c r="J57" s="3874" t="n">
        <v>6.77853634326952</v>
      </c>
      <c r="K57" s="3874" t="n">
        <v>7.08576726720225</v>
      </c>
      <c r="L57" s="3874" t="n">
        <v>7.21539039974233</v>
      </c>
      <c r="M57" s="3874" t="n">
        <v>7.58263150314574</v>
      </c>
      <c r="N57" s="3874" t="n">
        <v>7.60476062107252</v>
      </c>
      <c r="O57" s="3874" t="n">
        <v>7.39144963857406</v>
      </c>
      <c r="P57" s="3874" t="n">
        <v>7.53746374705942</v>
      </c>
      <c r="Q57" s="3874" t="n">
        <v>7.96730117170825</v>
      </c>
      <c r="R57" s="3874" t="n">
        <v>8.24153336287933</v>
      </c>
      <c r="S57" t="n" s="3874">
        <v>51.243180081098</v>
      </c>
      <c r="T57" s="411"/>
    </row>
    <row r="58" spans="1:30" x14ac:dyDescent="0.2">
      <c r="A58" s="2145" t="s">
        <v>61</v>
      </c>
      <c r="B58" s="3870" t="n">
        <v>2.04905920126195</v>
      </c>
      <c r="C58" s="3870" t="n">
        <v>2.04905920126195</v>
      </c>
      <c r="D58" s="3870" t="n">
        <v>2.003736736701</v>
      </c>
      <c r="E58" s="3870" t="n">
        <v>2.18858911260544</v>
      </c>
      <c r="F58" s="3870" t="n">
        <v>2.32503108486693</v>
      </c>
      <c r="G58" s="3870" t="n">
        <v>2.42213393739801</v>
      </c>
      <c r="H58" s="3870" t="n">
        <v>2.55367714162721</v>
      </c>
      <c r="I58" s="3870" t="n">
        <v>2.68269642402761</v>
      </c>
      <c r="J58" s="3870" t="n">
        <v>2.81471354216147</v>
      </c>
      <c r="K58" s="3870" t="n">
        <v>3.02372259811225</v>
      </c>
      <c r="L58" s="3870" t="n">
        <v>3.278046943481</v>
      </c>
      <c r="M58" s="3870" t="n">
        <v>3.461158206915</v>
      </c>
      <c r="N58" s="3870" t="n">
        <v>3.41487853723716</v>
      </c>
      <c r="O58" s="3870" t="n">
        <v>3.3540130142597</v>
      </c>
      <c r="P58" s="3870" t="n">
        <v>3.45841362381567</v>
      </c>
      <c r="Q58" s="3870" t="n">
        <v>3.68992990094316</v>
      </c>
      <c r="R58" s="3870" t="n">
        <v>3.92715370548176</v>
      </c>
      <c r="S58" t="n" s="3870">
        <v>91.656429597698</v>
      </c>
      <c r="T58" s="411"/>
    </row>
    <row r="59" spans="1:30" x14ac:dyDescent="0.2">
      <c r="A59" s="2145" t="s">
        <v>62</v>
      </c>
      <c r="B59" s="3870" t="n">
        <v>3.40013418283651</v>
      </c>
      <c r="C59" s="3870" t="n">
        <v>3.40013418283651</v>
      </c>
      <c r="D59" s="3870" t="n">
        <v>3.23189500503799</v>
      </c>
      <c r="E59" s="3870" t="n">
        <v>3.42422828556648</v>
      </c>
      <c r="F59" s="3870" t="n">
        <v>3.53878485674351</v>
      </c>
      <c r="G59" s="3870" t="n">
        <v>3.66337601055614</v>
      </c>
      <c r="H59" s="3870" t="n">
        <v>3.83063935651973</v>
      </c>
      <c r="I59" s="3870" t="n">
        <v>3.74343581035255</v>
      </c>
      <c r="J59" s="3870" t="n">
        <v>3.96382280110805</v>
      </c>
      <c r="K59" s="3870" t="n">
        <v>4.06204466909</v>
      </c>
      <c r="L59" s="3870" t="n">
        <v>3.93734345626133</v>
      </c>
      <c r="M59" s="3870" t="n">
        <v>4.12147329623074</v>
      </c>
      <c r="N59" s="3870" t="n">
        <v>4.18988208383536</v>
      </c>
      <c r="O59" s="3870" t="n">
        <v>4.03743662431436</v>
      </c>
      <c r="P59" s="3870" t="n">
        <v>4.07905012324375</v>
      </c>
      <c r="Q59" s="3870" t="n">
        <v>4.27737127076509</v>
      </c>
      <c r="R59" s="3870" t="n">
        <v>4.31437965739757</v>
      </c>
      <c r="S59" t="n" s="3870">
        <v>26.888511611573</v>
      </c>
      <c r="T59" s="411"/>
    </row>
    <row r="60" spans="1:30" x14ac:dyDescent="0.2">
      <c r="A60" s="2085" t="s">
        <v>63</v>
      </c>
      <c r="B60" s="3870" t="n">
        <v>5.2694986E-7</v>
      </c>
      <c r="C60" s="3870" t="n">
        <v>5.2694986E-7</v>
      </c>
      <c r="D60" s="3870" t="n">
        <v>5.5673474E-7</v>
      </c>
      <c r="E60" s="3870" t="n">
        <v>4.7921268E-7</v>
      </c>
      <c r="F60" s="3870" t="n">
        <v>2.97115073E-6</v>
      </c>
      <c r="G60" s="3870" t="n">
        <v>2.97549174E-6</v>
      </c>
      <c r="H60" s="3870" t="n">
        <v>3.23431875E-6</v>
      </c>
      <c r="I60" s="3870" t="n">
        <v>3.64091365E-6</v>
      </c>
      <c r="J60" s="3870" t="n">
        <v>8.79530772E-6</v>
      </c>
      <c r="K60" s="3870" t="n">
        <v>1.071974638E-5</v>
      </c>
      <c r="L60" s="3870" t="n">
        <v>1.452503964E-5</v>
      </c>
      <c r="M60" s="3870" t="n">
        <v>1.837057682E-5</v>
      </c>
      <c r="N60" s="3870" t="n">
        <v>4.744277476E-5</v>
      </c>
      <c r="O60" s="3870" t="n">
        <v>5.837262854E-5</v>
      </c>
      <c r="P60" s="3870" t="n">
        <v>5.449988211E-5</v>
      </c>
      <c r="Q60" s="3870" t="n">
        <v>7.897824169E-5</v>
      </c>
      <c r="R60" s="3870" t="n">
        <v>6.7181604214E-4</v>
      </c>
      <c r="S60" t="n" s="3870">
        <v>127391.4547163937</v>
      </c>
      <c r="T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t="s" s="3871">
        <v>1185</v>
      </c>
      <c r="T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t="s" s="3871">
        <v>1185</v>
      </c>
      <c r="T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t="s" s="3871">
        <v>1185</v>
      </c>
      <c r="T63" s="411"/>
    </row>
    <row r="64" spans="1:30" ht="12" customHeight="1" x14ac:dyDescent="0.2">
      <c r="A64" s="2147" t="s">
        <v>1211</v>
      </c>
      <c r="B64" s="3870" t="n">
        <v>71.59898522427547</v>
      </c>
      <c r="C64" s="3870" t="n">
        <v>71.59898522427547</v>
      </c>
      <c r="D64" s="3870" t="n">
        <v>67.30738784686856</v>
      </c>
      <c r="E64" s="3870" t="n">
        <v>63.81202081993613</v>
      </c>
      <c r="F64" s="3870" t="n">
        <v>61.18416965635238</v>
      </c>
      <c r="G64" s="3870" t="n">
        <v>57.63909406502905</v>
      </c>
      <c r="H64" s="3870" t="n">
        <v>55.55436419735898</v>
      </c>
      <c r="I64" s="3870" t="n">
        <v>53.42234173028154</v>
      </c>
      <c r="J64" s="3870" t="n">
        <v>51.93566113820341</v>
      </c>
      <c r="K64" s="3870" t="n">
        <v>50.11639110139629</v>
      </c>
      <c r="L64" s="3870" t="n">
        <v>47.55455946711158</v>
      </c>
      <c r="M64" s="3870" t="n">
        <v>45.44040337874467</v>
      </c>
      <c r="N64" s="3870" t="n">
        <v>45.28248070505114</v>
      </c>
      <c r="O64" s="3870" t="n">
        <v>43.53176199489859</v>
      </c>
      <c r="P64" s="3870" t="n">
        <v>43.07820564136087</v>
      </c>
      <c r="Q64" s="3870" t="n">
        <v>44.00377281650097</v>
      </c>
      <c r="R64" s="3870" t="n">
        <v>43.37702013126326</v>
      </c>
      <c r="S64" t="n" s="3870">
        <v>-39.41671101149</v>
      </c>
      <c r="T64" s="144"/>
    </row>
    <row r="65" spans="1:30" ht="18" customHeight="1" x14ac:dyDescent="0.2">
      <c r="A65" s="2289"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t="s" s="3871">
        <v>1185</v>
      </c>
      <c r="T65" s="144"/>
    </row>
    <row r="66" spans="1:30" ht="12" customHeight="1" x14ac:dyDescent="0.2">
      <c r="A66" s="144"/>
      <c r="B66" s="144"/>
      <c r="C66" s="144"/>
      <c r="D66" s="144"/>
      <c r="E66" s="144"/>
      <c r="F66" s="144"/>
      <c r="G66" s="144"/>
      <c r="H66" s="144"/>
      <c r="I66" s="144"/>
      <c r="J66" s="144"/>
      <c r="K66" s="144"/>
      <c r="L66" s="144"/>
      <c r="M66" s="144"/>
      <c r="N66" s="144"/>
      <c r="O66" s="144"/>
      <c r="P66" s="144"/>
      <c r="Q66" s="144"/>
      <c r="R66" s="144"/>
      <c r="S66" s="144"/>
    </row>
    <row r="67" spans="1:30" x14ac:dyDescent="0.2">
      <c r="A67" s="417" t="s">
        <v>2352</v>
      </c>
      <c r="B67" s="144"/>
      <c r="C67" s="144"/>
      <c r="D67" s="144"/>
      <c r="E67" s="144"/>
      <c r="F67" s="144"/>
      <c r="G67" s="144"/>
      <c r="H67" s="144"/>
      <c r="I67" s="144"/>
      <c r="J67" s="144"/>
      <c r="K67" s="144"/>
      <c r="L67" s="144"/>
      <c r="M67" s="144"/>
      <c r="N67" s="144"/>
      <c r="O67" s="144"/>
      <c r="P67" s="144"/>
      <c r="Q67" s="144"/>
      <c r="R67" s="144"/>
      <c r="S67" s="144"/>
    </row>
  </sheetData>
  <mergeCells count="2">
    <mergeCell ref="A5:A6"/>
    <mergeCell ref="B6:R6"/>
  </mergeCells>
  <dataValidations count="1">
    <dataValidation allowBlank="1" showInputMessage="1" showErrorMessage="1" sqref="A71:AB65535 AC71:AC1048576 AE5:JT68 AD1:JS4 AD69:JS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D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5703125" collapsed="false"/>
    <col min="30" max="30" customWidth="true" style="21" width="15.5703125" collapsed="false"/>
    <col min="31" max="31" customWidth="true" style="21" width="9.0" collapsed="false"/>
    <col min="32" max="33" customWidth="true" style="21" width="9.140625" collapsed="false"/>
    <col min="34" max="34" customWidth="true" style="21" width="9.5703125" collapsed="false"/>
    <col min="35" max="37" customWidth="true" style="21" width="8.7109375" collapsed="false"/>
    <col min="38" max="38" customWidth="true" style="21" width="8.5703125" collapsed="false"/>
    <col min="39" max="39" customWidth="true" style="21" width="8.7109375" collapsed="false"/>
    <col min="40" max="40" customWidth="true" style="21" width="8.5703125" collapsed="false"/>
    <col min="41" max="41" customWidth="true" style="21" width="9.5703125" collapsed="false"/>
    <col min="42" max="42" customWidth="true" style="21" width="8.7109375" collapsed="false"/>
    <col min="43" max="43" customWidth="true" style="21" width="9.140625" collapsed="false"/>
    <col min="44" max="44" customWidth="true" style="21" width="8.7109375" collapsed="false"/>
    <col min="45" max="45" customWidth="true" style="21" width="9.7109375" collapsed="false"/>
    <col min="46" max="46" customWidth="true" style="21" width="8.7109375" collapsed="false"/>
    <col min="47" max="47" customWidth="true" style="21" width="9.85546875" collapsed="false"/>
    <col min="48" max="48" customWidth="true" style="21" width="9.0" collapsed="false"/>
    <col min="49" max="49" customWidth="true" style="21" width="9.14062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t="s" s="354">
        <v>2935</v>
      </c>
    </row>
    <row r="2" spans="1:30" ht="17.25" x14ac:dyDescent="0.2">
      <c r="A2" s="408" t="s">
        <v>1232</v>
      </c>
      <c r="B2" s="144"/>
      <c r="C2" s="144"/>
      <c r="D2" s="144"/>
      <c r="E2" s="144"/>
      <c r="F2" s="144"/>
      <c r="G2" s="144"/>
      <c r="H2" s="144"/>
      <c r="I2" s="144"/>
      <c r="J2" s="144"/>
      <c r="K2" s="144"/>
      <c r="L2" s="144"/>
      <c r="M2" s="144"/>
      <c r="N2" s="144"/>
      <c r="O2" s="144"/>
      <c r="P2" s="144"/>
      <c r="Q2" s="144"/>
      <c r="R2" s="144"/>
      <c r="S2" t="s" s="354">
        <v>2936</v>
      </c>
    </row>
    <row r="3" spans="1:30" ht="15.75" x14ac:dyDescent="0.2">
      <c r="A3" s="408" t="s">
        <v>1233</v>
      </c>
      <c r="B3" s="144"/>
      <c r="C3" s="144"/>
      <c r="D3" s="144"/>
      <c r="E3" s="144"/>
      <c r="F3" s="144"/>
      <c r="G3" s="144"/>
      <c r="H3" s="144"/>
      <c r="I3" s="144"/>
      <c r="J3" s="144"/>
      <c r="K3" s="144"/>
      <c r="L3" s="144"/>
      <c r="M3" s="144"/>
      <c r="N3" s="144"/>
      <c r="O3" s="144"/>
      <c r="P3" s="144"/>
      <c r="Q3" s="144"/>
      <c r="R3" s="144"/>
      <c r="S3" t="s" s="354">
        <v>2937</v>
      </c>
    </row>
    <row r="4" spans="1:30" x14ac:dyDescent="0.2">
      <c r="A4" s="144"/>
      <c r="B4" s="144"/>
      <c r="C4" s="144"/>
      <c r="D4" s="144"/>
      <c r="E4" s="144"/>
      <c r="F4" s="144"/>
      <c r="G4" s="144"/>
      <c r="H4" s="144"/>
      <c r="I4" s="144"/>
      <c r="J4" s="144"/>
      <c r="K4" s="144"/>
      <c r="L4" s="144"/>
      <c r="M4" s="144"/>
      <c r="N4" s="144"/>
      <c r="O4" s="144"/>
      <c r="P4" s="144"/>
      <c r="Q4" s="144"/>
      <c r="R4" s="144"/>
      <c r="S4" s="144"/>
    </row>
    <row r="5" spans="1:30" ht="38.25" customHeight="1" x14ac:dyDescent="0.2">
      <c r="A5" s="3576" t="s">
        <v>5</v>
      </c>
      <c r="B5" s="2290"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t="s" s="2291">
        <v>1194</v>
      </c>
      <c r="T5" s="411"/>
    </row>
    <row r="6" spans="1:30"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t="s" s="2310">
        <v>459</v>
      </c>
      <c r="T6" s="411"/>
    </row>
    <row r="7" spans="1:30" ht="19.5" customHeight="1" thickTop="1" x14ac:dyDescent="0.2">
      <c r="A7" s="2312" t="s">
        <v>2354</v>
      </c>
      <c r="B7" s="3874" t="n">
        <v>60836.41665217842</v>
      </c>
      <c r="C7" s="3874" t="n">
        <v>60836.41665217842</v>
      </c>
      <c r="D7" s="3874" t="n">
        <v>58013.349454653515</v>
      </c>
      <c r="E7" s="3874" t="n">
        <v>56106.59940749031</v>
      </c>
      <c r="F7" s="3874" t="n">
        <v>58095.249920710274</v>
      </c>
      <c r="G7" s="3874" t="n">
        <v>62072.470730777284</v>
      </c>
      <c r="H7" s="3874" t="n">
        <v>66619.95638559395</v>
      </c>
      <c r="I7" s="3874" t="n">
        <v>71665.5461093078</v>
      </c>
      <c r="J7" s="3874" t="n">
        <v>78177.03717470405</v>
      </c>
      <c r="K7" s="3874" t="n">
        <v>78859.4374710103</v>
      </c>
      <c r="L7" s="3874" t="n">
        <v>69940.66844497582</v>
      </c>
      <c r="M7" s="3874" t="n">
        <v>67208.52391917397</v>
      </c>
      <c r="N7" s="3874" t="n">
        <v>65064.52088682281</v>
      </c>
      <c r="O7" s="3874" t="n">
        <v>70691.07646069607</v>
      </c>
      <c r="P7" s="3874" t="n">
        <v>74381.6667143795</v>
      </c>
      <c r="Q7" s="3874" t="n">
        <v>76560.83130113824</v>
      </c>
      <c r="R7" s="3874" t="n">
        <v>81578.81177998919</v>
      </c>
      <c r="S7" t="n" s="3874">
        <v>34.095359768478</v>
      </c>
      <c r="T7" s="411"/>
    </row>
    <row r="8" spans="1:30" ht="13.5" x14ac:dyDescent="0.2">
      <c r="A8" s="2313" t="s">
        <v>2355</v>
      </c>
      <c r="B8" s="3874" t="n">
        <v>29125.490682705487</v>
      </c>
      <c r="C8" s="3874" t="n">
        <v>29125.490682705487</v>
      </c>
      <c r="D8" s="3874" t="n">
        <v>29148.101242735425</v>
      </c>
      <c r="E8" s="3874" t="n">
        <v>31573.803212932668</v>
      </c>
      <c r="F8" s="3874" t="n">
        <v>34496.99163166852</v>
      </c>
      <c r="G8" s="3874" t="n">
        <v>39138.852927415464</v>
      </c>
      <c r="H8" s="3874" t="n">
        <v>43733.97511543127</v>
      </c>
      <c r="I8" s="3874" t="n">
        <v>50932.982984324386</v>
      </c>
      <c r="J8" s="3874" t="n">
        <v>58791.63909980362</v>
      </c>
      <c r="K8" s="3874" t="n">
        <v>60440.310086843674</v>
      </c>
      <c r="L8" s="3874" t="n">
        <v>52103.80632453413</v>
      </c>
      <c r="M8" s="3874" t="n">
        <v>53224.22218798365</v>
      </c>
      <c r="N8" s="3874" t="n">
        <v>52527.10683672011</v>
      </c>
      <c r="O8" s="3874" t="n">
        <v>56296.049852577904</v>
      </c>
      <c r="P8" s="3874" t="n">
        <v>63056.25060501033</v>
      </c>
      <c r="Q8" s="3874" t="n">
        <v>66938.9160160814</v>
      </c>
      <c r="R8" s="3874" t="n">
        <v>73273.40300044333</v>
      </c>
      <c r="S8" t="n" s="3874">
        <v>151.578261113907</v>
      </c>
      <c r="T8" s="411"/>
    </row>
    <row r="9" spans="1:30" x14ac:dyDescent="0.2">
      <c r="A9" s="2292" t="s">
        <v>389</v>
      </c>
      <c r="B9" s="3870" t="n">
        <v>1.81185783757327</v>
      </c>
      <c r="C9" s="3870" t="n">
        <v>1.81185783757327</v>
      </c>
      <c r="D9" s="3870" t="n">
        <v>1.8057814818067</v>
      </c>
      <c r="E9" s="3870" t="n">
        <v>1.95027480954983</v>
      </c>
      <c r="F9" s="3870" t="n">
        <v>2.05528027589882</v>
      </c>
      <c r="G9" s="3870" t="n">
        <v>2.25940426979272</v>
      </c>
      <c r="H9" s="3870" t="n">
        <v>2.41211481820226</v>
      </c>
      <c r="I9" s="3870" t="n">
        <v>2.59938521034819</v>
      </c>
      <c r="J9" s="3870" t="n">
        <v>2.77672041877833</v>
      </c>
      <c r="K9" s="3870" t="n">
        <v>2.53495128033216</v>
      </c>
      <c r="L9" s="3870" t="n">
        <v>1.69397680486219</v>
      </c>
      <c r="M9" s="3870" t="n">
        <v>1.34818322327987</v>
      </c>
      <c r="N9" s="3870" t="n">
        <v>0.82390414092233</v>
      </c>
      <c r="O9" s="3870" t="n">
        <v>0.66663638616173</v>
      </c>
      <c r="P9" s="3870" t="n">
        <v>0.64021023308145</v>
      </c>
      <c r="Q9" s="3870" t="n">
        <v>0.42846831547145</v>
      </c>
      <c r="R9" s="3870" t="n">
        <v>0.3808540282237</v>
      </c>
      <c r="S9" t="n" s="3870">
        <v>-78.979916617862</v>
      </c>
      <c r="T9" s="411"/>
    </row>
    <row r="10" spans="1:30" x14ac:dyDescent="0.2">
      <c r="A10" s="2292" t="s">
        <v>390</v>
      </c>
      <c r="B10" s="3870" t="n">
        <v>1.83232748E-5</v>
      </c>
      <c r="C10" s="3870" t="n">
        <v>1.83232748E-5</v>
      </c>
      <c r="D10" s="3870" t="n">
        <v>1.890923836E-5</v>
      </c>
      <c r="E10" s="3870" t="n">
        <v>2.341017483E-5</v>
      </c>
      <c r="F10" s="3870" t="n">
        <v>3.2075337459E-4</v>
      </c>
      <c r="G10" s="3870" t="n">
        <v>0.00352047266745</v>
      </c>
      <c r="H10" s="3870" t="n">
        <v>0.01316040680122</v>
      </c>
      <c r="I10" s="3870" t="n">
        <v>0.0246680988137</v>
      </c>
      <c r="J10" s="3870" t="n">
        <v>0.04291788337575</v>
      </c>
      <c r="K10" s="3870" t="n">
        <v>0.11513706430376</v>
      </c>
      <c r="L10" s="3870" t="n">
        <v>0.18996418635496</v>
      </c>
      <c r="M10" s="3870" t="n">
        <v>0.28647782723567</v>
      </c>
      <c r="N10" s="3870" t="n">
        <v>0.40120851185256</v>
      </c>
      <c r="O10" s="3870" t="n">
        <v>0.52308930845027</v>
      </c>
      <c r="P10" s="3870" t="n">
        <v>0.69780506991855</v>
      </c>
      <c r="Q10" s="3870" t="n">
        <v>0.90398812093666</v>
      </c>
      <c r="R10" s="3870" t="n">
        <v>1.09253626161632</v>
      </c>
      <c r="S10" t="n" s="3870">
        <v>5962460.041022167</v>
      </c>
      <c r="T10" s="411"/>
    </row>
    <row r="11" spans="1:30" x14ac:dyDescent="0.2">
      <c r="A11" s="2292"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s="3870" t="s">
        <v>2938</v>
      </c>
      <c r="O11" s="3870" t="s">
        <v>2938</v>
      </c>
      <c r="P11" s="3870" t="s">
        <v>2938</v>
      </c>
      <c r="Q11" s="3870" t="s">
        <v>2938</v>
      </c>
      <c r="R11" s="3870" t="s">
        <v>2938</v>
      </c>
      <c r="S11" t="n" s="3870">
        <v>0.0</v>
      </c>
      <c r="T11" s="411"/>
    </row>
    <row r="12" spans="1:30" x14ac:dyDescent="0.2">
      <c r="A12" s="2292" t="s">
        <v>392</v>
      </c>
      <c r="B12" s="3870" t="s">
        <v>2941</v>
      </c>
      <c r="C12" s="3870" t="s">
        <v>2941</v>
      </c>
      <c r="D12" s="3870" t="s">
        <v>2941</v>
      </c>
      <c r="E12" s="3870" t="s">
        <v>2941</v>
      </c>
      <c r="F12" s="3870" t="s">
        <v>2941</v>
      </c>
      <c r="G12" s="3870" t="s">
        <v>2941</v>
      </c>
      <c r="H12" s="3870" t="s">
        <v>2941</v>
      </c>
      <c r="I12" s="3870" t="s">
        <v>2941</v>
      </c>
      <c r="J12" s="3870" t="s">
        <v>2941</v>
      </c>
      <c r="K12" s="3870" t="s">
        <v>2941</v>
      </c>
      <c r="L12" s="3870" t="s">
        <v>2941</v>
      </c>
      <c r="M12" s="3870" t="n">
        <v>0.00184150643162</v>
      </c>
      <c r="N12" s="3870" t="n">
        <v>0.00546007829477</v>
      </c>
      <c r="O12" s="3870" t="n">
        <v>0.00904858418591</v>
      </c>
      <c r="P12" s="3870" t="n">
        <v>0.01347178182775</v>
      </c>
      <c r="Q12" s="3870" t="n">
        <v>0.01834064645886</v>
      </c>
      <c r="R12" s="3870" t="n">
        <v>0.02354526045198</v>
      </c>
      <c r="S12" t="n" s="3870">
        <v>100.0</v>
      </c>
      <c r="T12" s="411"/>
    </row>
    <row r="13" spans="1:30" x14ac:dyDescent="0.2">
      <c r="A13" s="2292" t="s">
        <v>393</v>
      </c>
      <c r="B13" s="3870" t="n">
        <v>0.00860434520848</v>
      </c>
      <c r="C13" s="3870" t="n">
        <v>0.00860434520848</v>
      </c>
      <c r="D13" s="3870" t="n">
        <v>0.01372896913069</v>
      </c>
      <c r="E13" s="3870" t="n">
        <v>0.01202805414076</v>
      </c>
      <c r="F13" s="3870" t="n">
        <v>0.03298034100581</v>
      </c>
      <c r="G13" s="3870" t="n">
        <v>0.08940487541402</v>
      </c>
      <c r="H13" s="3870" t="n">
        <v>0.20791654804649</v>
      </c>
      <c r="I13" s="3870" t="n">
        <v>0.35293898614895</v>
      </c>
      <c r="J13" s="3870" t="n">
        <v>0.56976453353868</v>
      </c>
      <c r="K13" s="3870" t="n">
        <v>0.91046501383589</v>
      </c>
      <c r="L13" s="3870" t="n">
        <v>1.31282854491749</v>
      </c>
      <c r="M13" s="3870" t="n">
        <v>1.76730961245504</v>
      </c>
      <c r="N13" s="3870" t="n">
        <v>2.34291148523693</v>
      </c>
      <c r="O13" s="3870" t="n">
        <v>2.84171408874546</v>
      </c>
      <c r="P13" s="3870" t="n">
        <v>3.44715777915872</v>
      </c>
      <c r="Q13" s="3870" t="n">
        <v>4.07605519942086</v>
      </c>
      <c r="R13" s="3870" t="n">
        <v>4.66167464392388</v>
      </c>
      <c r="S13" t="n" s="3870">
        <v>54078.14523909211</v>
      </c>
      <c r="T13" s="411"/>
    </row>
    <row r="14" spans="1:30" x14ac:dyDescent="0.2">
      <c r="A14" s="2292"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t="n" s="3870">
        <v>0.0</v>
      </c>
      <c r="T14" s="411"/>
    </row>
    <row r="15" spans="1:30" x14ac:dyDescent="0.2">
      <c r="A15" s="2292" t="s">
        <v>395</v>
      </c>
      <c r="B15" s="3870" t="n">
        <v>0.00457908035712</v>
      </c>
      <c r="C15" s="3870" t="n">
        <v>0.00457908035712</v>
      </c>
      <c r="D15" s="3870" t="n">
        <v>0.01332346042334</v>
      </c>
      <c r="E15" s="3870" t="n">
        <v>0.58982976036815</v>
      </c>
      <c r="F15" s="3870" t="n">
        <v>2.6316967976817</v>
      </c>
      <c r="G15" s="3870" t="n">
        <v>3.40026528372163</v>
      </c>
      <c r="H15" s="3870" t="n">
        <v>4.40326483355717</v>
      </c>
      <c r="I15" s="3870" t="n">
        <v>6.33255795494193</v>
      </c>
      <c r="J15" s="3870" t="n">
        <v>8.33939558253255</v>
      </c>
      <c r="K15" s="3870" t="n">
        <v>10.29939542724839</v>
      </c>
      <c r="L15" s="3870" t="n">
        <v>11.19401611718971</v>
      </c>
      <c r="M15" s="3870" t="n">
        <v>12.83010293692397</v>
      </c>
      <c r="N15" s="3870" t="n">
        <v>14.94787781582396</v>
      </c>
      <c r="O15" s="3870" t="n">
        <v>16.46858152178476</v>
      </c>
      <c r="P15" s="3870" t="n">
        <v>18.27594938266669</v>
      </c>
      <c r="Q15" s="3870" t="n">
        <v>19.77750807933778</v>
      </c>
      <c r="R15" s="3870" t="n">
        <v>21.8585608267048</v>
      </c>
      <c r="S15" t="n" s="3870">
        <v>477257.0045070486</v>
      </c>
      <c r="T15" s="411"/>
    </row>
    <row r="16" spans="1:30" x14ac:dyDescent="0.2">
      <c r="A16" s="2292"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t="n" s="3870">
        <v>0.0</v>
      </c>
      <c r="T16" s="411"/>
    </row>
    <row r="17" spans="1:30" x14ac:dyDescent="0.2">
      <c r="A17" s="2292" t="s">
        <v>397</v>
      </c>
      <c r="B17" s="3870" t="n">
        <v>0.50802040443713</v>
      </c>
      <c r="C17" s="3870" t="n">
        <v>0.50802040443713</v>
      </c>
      <c r="D17" s="3870" t="n">
        <v>0.52606046534872</v>
      </c>
      <c r="E17" s="3870" t="n">
        <v>0.40646354984158</v>
      </c>
      <c r="F17" s="3870" t="n">
        <v>0.03258067588407</v>
      </c>
      <c r="G17" s="3870" t="n">
        <v>0.07777586760227</v>
      </c>
      <c r="H17" s="3870" t="n">
        <v>0.14025401291614</v>
      </c>
      <c r="I17" s="3870" t="n">
        <v>0.30803040220504</v>
      </c>
      <c r="J17" s="3870" t="n">
        <v>0.47057046260403</v>
      </c>
      <c r="K17" s="3870" t="n">
        <v>0.75284702995427</v>
      </c>
      <c r="L17" s="3870" t="n">
        <v>1.07604262678443</v>
      </c>
      <c r="M17" s="3870" t="n">
        <v>1.57044786395487</v>
      </c>
      <c r="N17" s="3870" t="n">
        <v>1.99569892333886</v>
      </c>
      <c r="O17" s="3870" t="n">
        <v>2.40660076199626</v>
      </c>
      <c r="P17" s="3870" t="n">
        <v>2.87135721352142</v>
      </c>
      <c r="Q17" s="3870" t="n">
        <v>3.28560060573608</v>
      </c>
      <c r="R17" s="3870" t="n">
        <v>3.72298219598527</v>
      </c>
      <c r="S17" t="n" s="3870">
        <v>632.841075568655</v>
      </c>
      <c r="T17" s="411"/>
    </row>
    <row r="18" spans="1:30" x14ac:dyDescent="0.2">
      <c r="A18" s="2292"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t="n" s="3870">
        <v>0.0</v>
      </c>
      <c r="T18" s="411"/>
    </row>
    <row r="19" spans="1:30" x14ac:dyDescent="0.2">
      <c r="A19" s="2292" t="s">
        <v>399</v>
      </c>
      <c r="B19" s="3870" t="n">
        <v>1.6021319615E-4</v>
      </c>
      <c r="C19" s="3870" t="n">
        <v>1.6021319615E-4</v>
      </c>
      <c r="D19" s="3870" t="n">
        <v>2.1168515147E-4</v>
      </c>
      <c r="E19" s="3870" t="n">
        <v>0.01319824657375</v>
      </c>
      <c r="F19" s="3870" t="n">
        <v>0.14041582986955</v>
      </c>
      <c r="G19" s="3870" t="n">
        <v>0.16120344906524</v>
      </c>
      <c r="H19" s="3870" t="n">
        <v>0.91022933901103</v>
      </c>
      <c r="I19" s="3870" t="n">
        <v>1.03280627646066</v>
      </c>
      <c r="J19" s="3870" t="n">
        <v>1.1619960900605</v>
      </c>
      <c r="K19" s="3870" t="n">
        <v>1.17070483177172</v>
      </c>
      <c r="L19" s="3870" t="n">
        <v>1.29920305708894</v>
      </c>
      <c r="M19" s="3870" t="n">
        <v>1.88324386578005</v>
      </c>
      <c r="N19" s="3870" t="n">
        <v>2.98717956003228</v>
      </c>
      <c r="O19" s="3870" t="n">
        <v>4.0029184357818</v>
      </c>
      <c r="P19" s="3870" t="n">
        <v>4.22562277852907</v>
      </c>
      <c r="Q19" s="3870" t="n">
        <v>3.90366101529981</v>
      </c>
      <c r="R19" s="3870" t="n">
        <v>3.30193901766381</v>
      </c>
      <c r="S19" t="n" s="3870">
        <v>2060865.6988425402</v>
      </c>
      <c r="T19" s="411"/>
    </row>
    <row r="20" spans="1:30" x14ac:dyDescent="0.2">
      <c r="A20" s="2292"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t="n" s="3870">
        <v>0.0</v>
      </c>
      <c r="T20" s="411"/>
    </row>
    <row r="21" spans="1:30" x14ac:dyDescent="0.2">
      <c r="A21" s="2292" t="s">
        <v>401</v>
      </c>
      <c r="B21" s="3870" t="s">
        <v>2942</v>
      </c>
      <c r="C21" s="3870" t="s">
        <v>2942</v>
      </c>
      <c r="D21" s="3870" t="s">
        <v>2942</v>
      </c>
      <c r="E21" s="3870" t="s">
        <v>2942</v>
      </c>
      <c r="F21" s="3870" t="n">
        <v>7.820571222E-5</v>
      </c>
      <c r="G21" s="3870" t="n">
        <v>2.6082716174E-4</v>
      </c>
      <c r="H21" s="3870" t="n">
        <v>0.00362161925721</v>
      </c>
      <c r="I21" s="3870" t="n">
        <v>0.01299444412725</v>
      </c>
      <c r="J21" s="3870" t="n">
        <v>0.0226143821972</v>
      </c>
      <c r="K21" s="3870" t="n">
        <v>0.03775693035094</v>
      </c>
      <c r="L21" s="3870" t="n">
        <v>0.06240358416999</v>
      </c>
      <c r="M21" s="3870" t="n">
        <v>0.10657241730179</v>
      </c>
      <c r="N21" s="3870" t="n">
        <v>0.14486808117062</v>
      </c>
      <c r="O21" s="3870" t="n">
        <v>0.18709512100946</v>
      </c>
      <c r="P21" s="3870" t="n">
        <v>0.23200029312492</v>
      </c>
      <c r="Q21" s="3870" t="n">
        <v>0.25715773761667</v>
      </c>
      <c r="R21" s="3870" t="n">
        <v>0.26876737573703</v>
      </c>
      <c r="S21" t="n" s="3870">
        <v>100.0</v>
      </c>
      <c r="T21" s="411"/>
    </row>
    <row r="22" spans="1:30" x14ac:dyDescent="0.2">
      <c r="A22" s="2292"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t="n" s="3870">
        <v>0.0</v>
      </c>
      <c r="T22" s="411"/>
    </row>
    <row r="23" spans="1:30" x14ac:dyDescent="0.2">
      <c r="A23" s="2292"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t="n" s="3870">
        <v>0.0</v>
      </c>
      <c r="T23" s="411"/>
    </row>
    <row r="24" spans="1:30" x14ac:dyDescent="0.2">
      <c r="A24" s="2292"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s="3870" t="n">
        <v>8.5301571313E-4</v>
      </c>
      <c r="O24" s="3870" t="n">
        <v>0.00152694507352</v>
      </c>
      <c r="P24" s="3870" t="n">
        <v>0.00162610935193</v>
      </c>
      <c r="Q24" s="3870" t="n">
        <v>0.0018017083918</v>
      </c>
      <c r="R24" s="3870" t="n">
        <v>0.00227613075167</v>
      </c>
      <c r="S24" t="n" s="3870">
        <v>100.0</v>
      </c>
      <c r="T24" s="411"/>
    </row>
    <row r="25" spans="1:30" x14ac:dyDescent="0.2">
      <c r="A25" s="2292"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t="n" s="3870">
        <v>0.0</v>
      </c>
      <c r="T25" s="411"/>
    </row>
    <row r="26" spans="1:30" x14ac:dyDescent="0.2">
      <c r="A26" s="2292" t="s">
        <v>406</v>
      </c>
      <c r="B26" s="3870" t="s">
        <v>2942</v>
      </c>
      <c r="C26" s="3870" t="s">
        <v>2942</v>
      </c>
      <c r="D26" s="3870" t="s">
        <v>2942</v>
      </c>
      <c r="E26" s="3870" t="s">
        <v>2942</v>
      </c>
      <c r="F26" s="3870" t="s">
        <v>2942</v>
      </c>
      <c r="G26" s="3870" t="s">
        <v>2942</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0.49201662587305</v>
      </c>
      <c r="R26" s="3870" t="n">
        <v>0.4307279185331</v>
      </c>
      <c r="S26" t="n" s="3870">
        <v>100.0</v>
      </c>
      <c r="T26" s="411"/>
    </row>
    <row r="27" spans="1:30" x14ac:dyDescent="0.2">
      <c r="A27" s="2292" t="s">
        <v>407</v>
      </c>
      <c r="B27" s="3870" t="s">
        <v>2942</v>
      </c>
      <c r="C27" s="3870" t="s">
        <v>2942</v>
      </c>
      <c r="D27" s="3870" t="s">
        <v>2942</v>
      </c>
      <c r="E27" s="3870" t="s">
        <v>2942</v>
      </c>
      <c r="F27" s="3870" t="s">
        <v>2942</v>
      </c>
      <c r="G27" s="3870" t="s">
        <v>2942</v>
      </c>
      <c r="H27" s="3870" t="s">
        <v>2942</v>
      </c>
      <c r="I27" s="3870" t="s">
        <v>2942</v>
      </c>
      <c r="J27" s="3870" t="s">
        <v>2942</v>
      </c>
      <c r="K27" s="3870" t="n">
        <v>0.00233704514096</v>
      </c>
      <c r="L27" s="3870" t="n">
        <v>0.00804288524085</v>
      </c>
      <c r="M27" s="3870" t="n">
        <v>0.01950665017535</v>
      </c>
      <c r="N27" s="3870" t="n">
        <v>0.04583916626398</v>
      </c>
      <c r="O27" s="3870" t="n">
        <v>0.0943487186954</v>
      </c>
      <c r="P27" s="3870" t="n">
        <v>0.16722546243718</v>
      </c>
      <c r="Q27" s="3870" t="n">
        <v>0.50510796028196</v>
      </c>
      <c r="R27" s="3870" t="n">
        <v>0.50758423047686</v>
      </c>
      <c r="S27" t="n" s="3870">
        <v>100.0</v>
      </c>
      <c r="T27" s="411"/>
    </row>
    <row r="28" spans="1:30" ht="14.25" customHeight="1" x14ac:dyDescent="0.2">
      <c r="A28" s="2292" t="s">
        <v>2689</v>
      </c>
      <c r="B28" s="3870" t="n">
        <v>2.447951</v>
      </c>
      <c r="C28" s="3870" t="n">
        <v>2.447951</v>
      </c>
      <c r="D28" s="3870" t="n">
        <v>3.90207883</v>
      </c>
      <c r="E28" s="3870" t="n">
        <v>5.636832541</v>
      </c>
      <c r="F28" s="3870" t="n">
        <v>36.570419134</v>
      </c>
      <c r="G28" s="3870" t="n">
        <v>153.5097764346115</v>
      </c>
      <c r="H28" s="3870" t="n">
        <v>249.9419671982897</v>
      </c>
      <c r="I28" s="3870" t="n">
        <v>607.7634436046782</v>
      </c>
      <c r="J28" s="3870" t="n">
        <v>1427.202633533002</v>
      </c>
      <c r="K28" s="3870" t="n">
        <v>1294.629944031998</v>
      </c>
      <c r="L28" s="3870" t="n">
        <v>1117.251346822002</v>
      </c>
      <c r="M28" s="3870" t="n">
        <v>913.446306214</v>
      </c>
      <c r="N28" s="3870" t="n">
        <v>648.474899572</v>
      </c>
      <c r="O28" s="3870" t="n">
        <v>478.35976203495</v>
      </c>
      <c r="P28" s="3870" t="n">
        <v>453.18602836392523</v>
      </c>
      <c r="Q28" s="3870" t="n">
        <v>485.0403607533208</v>
      </c>
      <c r="R28" s="3870" t="n">
        <v>501.4816611995645</v>
      </c>
      <c r="S28" t="n" s="3870">
        <v>20385.77202728177</v>
      </c>
      <c r="T28" s="411"/>
    </row>
    <row r="29" spans="1:30" ht="15" x14ac:dyDescent="0.2">
      <c r="A29" s="2293" t="s">
        <v>2356</v>
      </c>
      <c r="B29" s="3874" t="n">
        <v>25870.24421710813</v>
      </c>
      <c r="C29" s="3874" t="n">
        <v>25870.24421710813</v>
      </c>
      <c r="D29" s="3874" t="n">
        <v>23495.98336363257</v>
      </c>
      <c r="E29" s="3874" t="n">
        <v>19182.412794746087</v>
      </c>
      <c r="F29" s="3874" t="n">
        <v>18258.368689501047</v>
      </c>
      <c r="G29" s="3874" t="n">
        <v>17606.82680374869</v>
      </c>
      <c r="H29" s="3874" t="n">
        <v>17277.23127087768</v>
      </c>
      <c r="I29" s="3874" t="n">
        <v>16604.598532484346</v>
      </c>
      <c r="J29" s="3874" t="n">
        <v>15402.252665853668</v>
      </c>
      <c r="K29" s="3874" t="n">
        <v>14565.713383383043</v>
      </c>
      <c r="L29" s="3874" t="n">
        <v>14186.166707609123</v>
      </c>
      <c r="M29" s="3874" t="n">
        <v>12188.070733448887</v>
      </c>
      <c r="N29" s="3874" t="n">
        <v>10839.4495542999</v>
      </c>
      <c r="O29" s="3874" t="n">
        <v>12559.749109248067</v>
      </c>
      <c r="P29" s="3874" t="n">
        <v>10283.498107380232</v>
      </c>
      <c r="Q29" s="3874" t="n">
        <v>8734.429935852424</v>
      </c>
      <c r="R29" s="3874" t="n">
        <v>7352.950620385856</v>
      </c>
      <c r="S29" t="n" s="3874">
        <v>-71.577575539379</v>
      </c>
      <c r="T29" s="411"/>
    </row>
    <row r="30" spans="1:30" ht="13.5" x14ac:dyDescent="0.2">
      <c r="A30" s="2292" t="s">
        <v>1234</v>
      </c>
      <c r="B30" s="3870" t="n">
        <v>2.43797410032905</v>
      </c>
      <c r="C30" s="3870" t="n">
        <v>2.43797410032905</v>
      </c>
      <c r="D30" s="3870" t="n">
        <v>2.18664633593819</v>
      </c>
      <c r="E30" s="3870" t="n">
        <v>1.71445356480333</v>
      </c>
      <c r="F30" s="3870" t="n">
        <v>1.57728677296079</v>
      </c>
      <c r="G30" s="3870" t="n">
        <v>1.47556104095833</v>
      </c>
      <c r="H30" s="3870" t="n">
        <v>1.49836273267323</v>
      </c>
      <c r="I30" s="3870" t="n">
        <v>1.4351587178091</v>
      </c>
      <c r="J30" s="3870" t="n">
        <v>1.36809551782248</v>
      </c>
      <c r="K30" s="3870" t="n">
        <v>1.33749784611135</v>
      </c>
      <c r="L30" s="3870" t="n">
        <v>1.30653203415783</v>
      </c>
      <c r="M30" s="3870" t="n">
        <v>1.06446009795616</v>
      </c>
      <c r="N30" s="3870" t="n">
        <v>0.95372590439074</v>
      </c>
      <c r="O30" s="3870" t="n">
        <v>1.15188362864931</v>
      </c>
      <c r="P30" s="3870" t="n">
        <v>0.93635244177106</v>
      </c>
      <c r="Q30" s="3870" t="n">
        <v>0.77700427053712</v>
      </c>
      <c r="R30" s="3870" t="n">
        <v>0.64277830886481</v>
      </c>
      <c r="S30" t="n" s="3870">
        <v>-73.634735956462</v>
      </c>
      <c r="T30" s="411"/>
    </row>
    <row r="31" spans="1:30" ht="13.5" x14ac:dyDescent="0.2">
      <c r="A31" s="2292" t="s">
        <v>1235</v>
      </c>
      <c r="B31" s="3870" t="n">
        <v>0.51627319444763</v>
      </c>
      <c r="C31" s="3870" t="n">
        <v>0.51627319444763</v>
      </c>
      <c r="D31" s="3870" t="n">
        <v>0.47016427541898</v>
      </c>
      <c r="E31" s="3870" t="n">
        <v>0.40181925436564</v>
      </c>
      <c r="F31" s="3870" t="n">
        <v>0.40836053406093</v>
      </c>
      <c r="G31" s="3870" t="n">
        <v>0.39573592722875</v>
      </c>
      <c r="H31" s="3870" t="n">
        <v>0.32459162357277</v>
      </c>
      <c r="I31" s="3870" t="n">
        <v>0.32127264101252</v>
      </c>
      <c r="J31" s="3870" t="n">
        <v>0.30086846030806</v>
      </c>
      <c r="K31" s="3870" t="n">
        <v>0.27471707391327</v>
      </c>
      <c r="L31" s="3870" t="n">
        <v>0.26874327075074</v>
      </c>
      <c r="M31" s="3870" t="n">
        <v>0.24473442337362</v>
      </c>
      <c r="N31" s="3870" t="n">
        <v>0.20905693409946</v>
      </c>
      <c r="O31" s="3870" t="n">
        <v>0.25194236759342</v>
      </c>
      <c r="P31" s="3870" t="n">
        <v>0.18052508510064</v>
      </c>
      <c r="Q31" s="3870" t="n">
        <v>0.13528710520082</v>
      </c>
      <c r="R31" s="3870" t="n">
        <v>0.10576667045048</v>
      </c>
      <c r="S31" t="n" s="3870">
        <v>-79.513429791054</v>
      </c>
      <c r="T31" s="411"/>
    </row>
    <row r="32" spans="1:30" ht="13.5" x14ac:dyDescent="0.2">
      <c r="A32" s="2292" t="s">
        <v>1236</v>
      </c>
      <c r="B32" s="3870" t="n">
        <v>0.02474329028213</v>
      </c>
      <c r="C32" s="3870" t="n">
        <v>0.02474329028213</v>
      </c>
      <c r="D32" s="3870" t="n">
        <v>0.02366845374812</v>
      </c>
      <c r="E32" s="3870" t="n">
        <v>0.02550050806205</v>
      </c>
      <c r="F32" s="3870" t="n">
        <v>0.02588801142347</v>
      </c>
      <c r="G32" s="3870" t="n">
        <v>0.03068745136002</v>
      </c>
      <c r="H32" s="3870" t="n">
        <v>0.0383130308573</v>
      </c>
      <c r="I32" s="3870" t="n">
        <v>0.04045273543825</v>
      </c>
      <c r="J32" s="3870" t="n">
        <v>0.04438101427539</v>
      </c>
      <c r="K32" s="3870" t="n">
        <v>0.03060664089561</v>
      </c>
      <c r="L32" s="3870" t="n">
        <v>0.02129446854543</v>
      </c>
      <c r="M32" s="3870" t="n">
        <v>0.0245076253496</v>
      </c>
      <c r="N32" s="3870" t="n">
        <v>0.03061160409428</v>
      </c>
      <c r="O32" s="3870" t="n">
        <v>0.03065458955224</v>
      </c>
      <c r="P32" s="3870" t="n">
        <v>0.03224204814469</v>
      </c>
      <c r="Q32" s="3870" t="n">
        <v>0.03727953157658</v>
      </c>
      <c r="R32" s="3870" t="n">
        <v>0.03951592831648</v>
      </c>
      <c r="S32" t="n" s="3870">
        <v>59.70361203345</v>
      </c>
      <c r="T32" s="411"/>
    </row>
    <row r="33" spans="1:30" ht="13.5" x14ac:dyDescent="0.2">
      <c r="A33" s="2292" t="s">
        <v>1237</v>
      </c>
      <c r="B33" s="3870" t="n">
        <v>0.028668</v>
      </c>
      <c r="C33" s="3870" t="n">
        <v>0.028668</v>
      </c>
      <c r="D33" s="3870" t="n">
        <v>0.027412</v>
      </c>
      <c r="E33" s="3870" t="n">
        <v>0.029719</v>
      </c>
      <c r="F33" s="3870" t="n">
        <v>0.029379</v>
      </c>
      <c r="G33" s="3870" t="n">
        <v>0.034136</v>
      </c>
      <c r="H33" s="3870" t="n">
        <v>0.04190131466427</v>
      </c>
      <c r="I33" s="3870" t="n">
        <v>0.03863589064405</v>
      </c>
      <c r="J33" s="3870" t="n">
        <v>0.02500435612502</v>
      </c>
      <c r="K33" s="3870" t="n">
        <v>0.0125605475871</v>
      </c>
      <c r="L33" s="3870" t="n">
        <v>0.00379307554446</v>
      </c>
      <c r="M33" s="3870" t="n">
        <v>0.00444235745934</v>
      </c>
      <c r="N33" s="3870" t="n">
        <v>0.00401827977698</v>
      </c>
      <c r="O33" s="3870" t="n">
        <v>0.00368131250619</v>
      </c>
      <c r="P33" s="3870" t="n">
        <v>0.00787881593617</v>
      </c>
      <c r="Q33" s="3870" t="n">
        <v>0.0129307576944</v>
      </c>
      <c r="R33" s="3870" t="n">
        <v>0.00847842971809</v>
      </c>
      <c r="S33" t="n" s="3870">
        <v>-70.425457938858</v>
      </c>
      <c r="T33" s="411"/>
    </row>
    <row r="34" spans="1:30" ht="13.5" x14ac:dyDescent="0.2">
      <c r="A34" s="2292"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0.00844519115187</v>
      </c>
      <c r="J34" s="3870" t="n">
        <v>0.0124600866818</v>
      </c>
      <c r="K34" s="3870" t="n">
        <v>0.01112826305518</v>
      </c>
      <c r="L34" s="3870" t="n">
        <v>0.01125593574041</v>
      </c>
      <c r="M34" s="3870" t="n">
        <v>0.01424184728621</v>
      </c>
      <c r="N34" s="3870" t="n">
        <v>0.01458023625994</v>
      </c>
      <c r="O34" s="3870" t="n">
        <v>0.00930554914841</v>
      </c>
      <c r="P34" s="3870" t="n">
        <v>9.2227255237E-4</v>
      </c>
      <c r="Q34" s="3870" t="n">
        <v>8.2466125144E-4</v>
      </c>
      <c r="R34" s="3870" t="n">
        <v>0.00233188977642</v>
      </c>
      <c r="S34" t="n" s="3870">
        <v>-72.375075115556</v>
      </c>
      <c r="T34" s="411"/>
    </row>
    <row r="35" spans="1:30" ht="13.5" x14ac:dyDescent="0.2">
      <c r="A35" s="2292"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0.00425118367</v>
      </c>
      <c r="Q35" s="3870" t="n">
        <v>0.007185</v>
      </c>
      <c r="R35" s="3870" t="n">
        <v>0.001581</v>
      </c>
      <c r="S35" t="n" s="3870">
        <v>-96.310729453493</v>
      </c>
      <c r="T35" s="411"/>
    </row>
    <row r="36" spans="1:30" ht="13.5" x14ac:dyDescent="0.2">
      <c r="A36" s="2292"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s="3870" t="n">
        <v>0.021664538</v>
      </c>
      <c r="O36" s="3870" t="n">
        <v>0.004257938</v>
      </c>
      <c r="P36" s="3870" t="n">
        <v>0.016970538</v>
      </c>
      <c r="Q36" s="3870" t="n">
        <v>0.01752019648475</v>
      </c>
      <c r="R36" s="3870" t="n">
        <v>0.01136477385759</v>
      </c>
      <c r="S36" t="n" s="3870">
        <v>-63.424162966012</v>
      </c>
      <c r="T36" s="411"/>
    </row>
    <row r="37" spans="1:30" ht="13.5" x14ac:dyDescent="0.2">
      <c r="A37" s="2292"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t="n" s="3870">
        <v>0.0</v>
      </c>
      <c r="T37" s="411"/>
    </row>
    <row r="38" spans="1:30" ht="13.5" x14ac:dyDescent="0.2">
      <c r="A38" s="2292"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t="n" s="3870">
        <v>0.0</v>
      </c>
      <c r="T38" s="411"/>
    </row>
    <row r="39" spans="1:30" ht="14.25" x14ac:dyDescent="0.2">
      <c r="A39" s="2292"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480.98870803203613</v>
      </c>
      <c r="J39" s="3870" t="n">
        <v>440.0394916452709</v>
      </c>
      <c r="K39" s="3870" t="n">
        <v>405.25338091256845</v>
      </c>
      <c r="L39" s="3870" t="n">
        <v>471.64997314803946</v>
      </c>
      <c r="M39" s="3870" t="n">
        <v>509.8316447530811</v>
      </c>
      <c r="N39" s="3870" t="n">
        <v>532.0654649851081</v>
      </c>
      <c r="O39" s="3870" t="n">
        <v>479.9297747101663</v>
      </c>
      <c r="P39" s="3870" t="n">
        <v>600.6776770455422</v>
      </c>
      <c r="Q39" s="3870" t="n">
        <v>660.8744779414363</v>
      </c>
      <c r="R39" s="3870" t="n">
        <v>744.2281824694568</v>
      </c>
      <c r="S39" t="n" s="3870">
        <v>136.905530101393</v>
      </c>
      <c r="T39" s="411"/>
    </row>
    <row r="40" spans="1:30" ht="13.5" x14ac:dyDescent="0.2">
      <c r="A40" s="2294" t="s">
        <v>2775</v>
      </c>
      <c r="B40" s="3874" t="n">
        <v>5840.681752364801</v>
      </c>
      <c r="C40" s="3874" t="n">
        <v>5840.681752364801</v>
      </c>
      <c r="D40" s="3874" t="n">
        <v>5369.26484828552</v>
      </c>
      <c r="E40" s="3874" t="n">
        <v>5350.38339981155</v>
      </c>
      <c r="F40" s="3874" t="n">
        <v>5339.88959954071</v>
      </c>
      <c r="G40" s="3874" t="n">
        <v>5326.79099961313</v>
      </c>
      <c r="H40" s="3874" t="n">
        <v>5608.749999285001</v>
      </c>
      <c r="I40" s="3874" t="n">
        <v>4127.96459249907</v>
      </c>
      <c r="J40" s="3874" t="n">
        <v>3983.1454090467596</v>
      </c>
      <c r="K40" s="3874" t="n">
        <v>3853.41400078359</v>
      </c>
      <c r="L40" s="3874" t="n">
        <v>3650.69541283256</v>
      </c>
      <c r="M40" s="3874" t="n">
        <v>1796.2309977414402</v>
      </c>
      <c r="N40" s="3874" t="n">
        <v>1697.9644958028</v>
      </c>
      <c r="O40" s="3874" t="n">
        <v>1835.2774988700999</v>
      </c>
      <c r="P40" s="3874" t="n">
        <v>1041.91800198894</v>
      </c>
      <c r="Q40" s="3874" t="n">
        <v>887.4853492044</v>
      </c>
      <c r="R40" s="3874" t="n">
        <v>952.45815916</v>
      </c>
      <c r="S40" t="n" s="3874">
        <v>-83.692688635631</v>
      </c>
      <c r="T40" s="411"/>
    </row>
    <row r="41" spans="1:30" ht="13.5" x14ac:dyDescent="0.2">
      <c r="A41" s="2293" t="s">
        <v>2357</v>
      </c>
      <c r="B41" s="3874" t="n">
        <v>11002.952686532448</v>
      </c>
      <c r="C41" s="3874" t="n">
        <v>11002.952686532448</v>
      </c>
      <c r="D41" s="3874" t="n">
        <v>11457.941885309076</v>
      </c>
      <c r="E41" s="3874" t="n">
        <v>12281.699325385416</v>
      </c>
      <c r="F41" s="3874" t="n">
        <v>12967.239894916667</v>
      </c>
      <c r="G41" s="3874" t="n">
        <v>14141.695117727471</v>
      </c>
      <c r="H41" s="3874" t="n">
        <v>15193.176791559395</v>
      </c>
      <c r="I41" s="3874" t="n">
        <v>15063.42959678166</v>
      </c>
      <c r="J41" s="3874" t="n">
        <v>13580.833587198527</v>
      </c>
      <c r="K41" s="3874" t="n">
        <v>12844.73476233762</v>
      </c>
      <c r="L41" s="3874" t="n">
        <v>10544.422990034664</v>
      </c>
      <c r="M41" s="3874" t="n">
        <v>10585.70069197776</v>
      </c>
      <c r="N41" s="3874" t="n">
        <v>9730.893593478551</v>
      </c>
      <c r="O41" s="3874" t="n">
        <v>8594.39615982786</v>
      </c>
      <c r="P41" s="3874" t="n">
        <v>8104.68754657698</v>
      </c>
      <c r="Q41" s="3874" t="n">
        <v>8111.348516362488</v>
      </c>
      <c r="R41" s="3874" t="n">
        <v>7919.740352223984</v>
      </c>
      <c r="S41" t="n" s="3874">
        <v>-28.02168128999</v>
      </c>
      <c r="T41" s="411"/>
    </row>
    <row r="42" spans="1:30" ht="13.5" x14ac:dyDescent="0.2">
      <c r="A42" s="2296" t="s">
        <v>1254</v>
      </c>
      <c r="B42" s="3870" t="n">
        <v>0.48258564414616</v>
      </c>
      <c r="C42" s="3870" t="n">
        <v>0.48258564414616</v>
      </c>
      <c r="D42" s="3870" t="n">
        <v>0.50254131075917</v>
      </c>
      <c r="E42" s="3870" t="n">
        <v>0.53867102304322</v>
      </c>
      <c r="F42" s="3870" t="n">
        <v>0.56873859188231</v>
      </c>
      <c r="G42" s="3870" t="n">
        <v>0.62024978586524</v>
      </c>
      <c r="H42" s="3870" t="n">
        <v>0.66636740313857</v>
      </c>
      <c r="I42" s="3870" t="n">
        <v>0.66067673670095</v>
      </c>
      <c r="J42" s="3870" t="n">
        <v>0.59565059592976</v>
      </c>
      <c r="K42" s="3870" t="n">
        <v>0.56336555975165</v>
      </c>
      <c r="L42" s="3870" t="n">
        <v>0.46247469254538</v>
      </c>
      <c r="M42" s="3870" t="n">
        <v>0.4642851180692</v>
      </c>
      <c r="N42" s="3870" t="n">
        <v>0.42679357866134</v>
      </c>
      <c r="O42" s="3870" t="n">
        <v>0.37694719999245</v>
      </c>
      <c r="P42" s="3870" t="n">
        <v>0.35546875204285</v>
      </c>
      <c r="Q42" s="3870" t="n">
        <v>0.35576089984046</v>
      </c>
      <c r="R42" s="3870" t="n">
        <v>0.34735703299228</v>
      </c>
      <c r="S42" t="n" s="3870">
        <v>-28.02168128999</v>
      </c>
      <c r="T42" s="411"/>
    </row>
    <row r="43" spans="1:30" ht="13.5" x14ac:dyDescent="0.2">
      <c r="A43" s="2299" t="s">
        <v>2358</v>
      </c>
      <c r="B43" s="3874" t="n">
        <v>23.775889730364</v>
      </c>
      <c r="C43" s="3874" t="n">
        <v>23.775889730364</v>
      </c>
      <c r="D43" s="3874" t="n">
        <v>25.486229029928</v>
      </c>
      <c r="E43" s="3874" t="n">
        <v>27.37071480848</v>
      </c>
      <c r="F43" s="3874" t="n">
        <v>29.44722859624</v>
      </c>
      <c r="G43" s="3874" t="n">
        <v>32.494030108916</v>
      </c>
      <c r="H43" s="3874" t="n">
        <v>99.773046975892</v>
      </c>
      <c r="I43" s="3874" t="n">
        <v>94.061829171448</v>
      </c>
      <c r="J43" s="3874" t="n">
        <v>101.859474088744</v>
      </c>
      <c r="K43" s="3874" t="n">
        <v>77.460087773096</v>
      </c>
      <c r="L43" s="3874" t="n">
        <v>75.271652180612</v>
      </c>
      <c r="M43" s="3874" t="n">
        <v>103.444022903148</v>
      </c>
      <c r="N43" s="3874" t="n">
        <v>82.369082539064</v>
      </c>
      <c r="O43" s="3874" t="n">
        <v>133.944841610532</v>
      </c>
      <c r="P43" s="3874" t="n">
        <v>146.820604989224</v>
      </c>
      <c r="Q43" s="3874" t="n">
        <v>132.425271746812</v>
      </c>
      <c r="R43" s="3874" t="n">
        <v>155.965446411044</v>
      </c>
      <c r="S43" t="n" s="3874">
        <v>555.981534991146</v>
      </c>
      <c r="T43" s="411"/>
    </row>
    <row r="44" spans="1:30" ht="13.5" x14ac:dyDescent="0.2">
      <c r="A44" s="2300" t="s">
        <v>1255</v>
      </c>
      <c r="B44" s="3870" t="n">
        <v>0.00138231917037</v>
      </c>
      <c r="C44" s="3870" t="n">
        <v>0.00138231917037</v>
      </c>
      <c r="D44" s="3870" t="n">
        <v>0.00148175750174</v>
      </c>
      <c r="E44" s="3870" t="n">
        <v>0.0015913206284</v>
      </c>
      <c r="F44" s="3870" t="n">
        <v>0.0017120481742</v>
      </c>
      <c r="G44" s="3870" t="n">
        <v>0.00188918779703</v>
      </c>
      <c r="H44" s="3870" t="n">
        <v>0.00580075854511</v>
      </c>
      <c r="I44" s="3870" t="n">
        <v>0.00546871099834</v>
      </c>
      <c r="J44" s="3870" t="n">
        <v>0.00592206244702</v>
      </c>
      <c r="K44" s="3870" t="n">
        <v>0.00450349347518</v>
      </c>
      <c r="L44" s="3870" t="n">
        <v>0.00437625884771</v>
      </c>
      <c r="M44" s="3870" t="n">
        <v>0.00601418737809</v>
      </c>
      <c r="N44" s="3870" t="n">
        <v>0.00478890014762</v>
      </c>
      <c r="O44" s="3870" t="n">
        <v>0.00778749079131</v>
      </c>
      <c r="P44" s="3870" t="n">
        <v>0.00853608168542</v>
      </c>
      <c r="Q44" s="3870" t="n">
        <v>0.00769914370621</v>
      </c>
      <c r="R44" s="3870" t="n">
        <v>0.00906775851227</v>
      </c>
      <c r="S44" t="n" s="3870">
        <v>555.981534991146</v>
      </c>
      <c r="T44" s="411"/>
    </row>
    <row r="45" spans="1:29" s="19" customFormat="1" x14ac:dyDescent="0.2">
      <c r="A45" s="2298"/>
      <c r="B45" s="435"/>
      <c r="C45" s="435"/>
      <c r="D45" s="435"/>
      <c r="E45" s="435"/>
      <c r="F45" s="435"/>
      <c r="G45" s="435"/>
      <c r="H45" s="435"/>
      <c r="I45" s="435"/>
      <c r="J45" s="435"/>
      <c r="K45" s="435"/>
      <c r="L45" s="435"/>
      <c r="M45" s="435"/>
      <c r="N45" s="435"/>
      <c r="O45" s="435"/>
      <c r="P45" s="435"/>
      <c r="Q45" s="435"/>
      <c r="R45" s="435"/>
      <c r="S45" s="411"/>
    </row>
    <row r="46" spans="1:29" ht="15" customHeight="1" x14ac:dyDescent="0.2">
      <c r="A46" s="417" t="s">
        <v>2352</v>
      </c>
      <c r="B46" s="144"/>
      <c r="C46" s="144"/>
      <c r="D46" s="144"/>
      <c r="E46" s="144"/>
      <c r="F46" s="144"/>
      <c r="G46" s="144"/>
      <c r="H46" s="144"/>
      <c r="I46" s="144"/>
      <c r="J46" s="144"/>
      <c r="K46" s="144"/>
      <c r="L46" s="144"/>
      <c r="M46" s="144"/>
      <c r="N46" s="144"/>
      <c r="O46" s="144"/>
      <c r="P46" s="144"/>
      <c r="Q46" s="144"/>
      <c r="R46" s="144"/>
      <c r="S46" s="144"/>
    </row>
    <row r="47" spans="1:29" ht="15" customHeight="1" x14ac:dyDescent="0.2">
      <c r="A47" s="417"/>
      <c r="B47" s="144"/>
      <c r="C47" s="144"/>
      <c r="D47" s="144"/>
      <c r="E47" s="144"/>
      <c r="F47" s="144"/>
      <c r="G47" s="144"/>
      <c r="H47" s="144"/>
      <c r="I47" s="144"/>
      <c r="J47" s="144"/>
      <c r="K47" s="144"/>
      <c r="L47" s="144"/>
      <c r="M47" s="144"/>
      <c r="N47" s="144"/>
      <c r="O47" s="144"/>
      <c r="P47" s="144"/>
      <c r="Q47" s="144"/>
      <c r="R47" s="144"/>
      <c r="S47" s="144"/>
    </row>
  </sheetData>
  <mergeCells count="2">
    <mergeCell ref="A5:A6"/>
    <mergeCell ref="B6:R6"/>
  </mergeCells>
  <dataValidations count="1">
    <dataValidation allowBlank="1" showInputMessage="1" showErrorMessage="1" sqref="A52:AA65532 AB52:AC1048576 AE5:JT48 AD1:JS4 AD49:JS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D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27" customWidth="true" style="810" width="16.7109375" collapsed="false"/>
    <col min="28" max="28" customWidth="true" style="21" width="15.7109375" collapsed="false"/>
    <col min="29" max="29" customWidth="true" style="21" width="14.140625" collapsed="false"/>
    <col min="30" max="30" customWidth="true" style="21" width="8.5703125" collapsed="false"/>
    <col min="31" max="31" customWidth="true" style="21" width="8.7109375" collapsed="false"/>
    <col min="32" max="35" customWidth="true" style="21" width="9.0" collapsed="false"/>
    <col min="36" max="36" customWidth="true" style="21" width="9.140625" collapsed="false"/>
    <col min="37" max="37" customWidth="true" style="21" width="9.28515625" collapsed="false"/>
    <col min="38" max="38" customWidth="true" style="21" width="8.7109375" collapsed="false"/>
    <col min="39" max="39" customWidth="true" style="21" width="10.28515625" collapsed="false"/>
    <col min="40" max="40" customWidth="true" style="21" width="9.85546875" collapsed="false"/>
    <col min="41" max="41" customWidth="true" style="21" width="9.5703125" collapsed="false"/>
    <col min="42" max="16384" style="21" width="8.0" collapsed="false"/>
  </cols>
  <sheetData>
    <row r="1" spans="1:30" ht="15.75" x14ac:dyDescent="0.2">
      <c r="A1" s="408" t="s">
        <v>1243</v>
      </c>
      <c r="B1" s="375"/>
      <c r="C1" s="375"/>
      <c r="D1" s="375"/>
      <c r="E1" s="375"/>
      <c r="F1" s="375"/>
      <c r="G1" s="375"/>
      <c r="H1" s="375"/>
      <c r="I1" s="375"/>
      <c r="J1" s="375"/>
      <c r="K1" s="375"/>
      <c r="L1" s="375"/>
      <c r="M1" s="375"/>
      <c r="N1" s="375"/>
      <c r="O1" s="375"/>
      <c r="P1" s="375"/>
      <c r="Q1" s="375"/>
      <c r="R1" s="375"/>
      <c r="S1" t="s" s="354">
        <v>2935</v>
      </c>
    </row>
    <row r="2" spans="1:30" ht="15.75" x14ac:dyDescent="0.2">
      <c r="A2" s="408" t="s">
        <v>1244</v>
      </c>
      <c r="B2" s="375"/>
      <c r="C2" s="375"/>
      <c r="D2" s="375"/>
      <c r="E2" s="375"/>
      <c r="F2" s="375"/>
      <c r="G2" s="375"/>
      <c r="H2" s="375"/>
      <c r="I2" s="375"/>
      <c r="J2" s="375"/>
      <c r="K2" s="375"/>
      <c r="L2" s="375"/>
      <c r="M2" s="375"/>
      <c r="N2" s="375"/>
      <c r="O2" s="375"/>
      <c r="P2" s="375"/>
      <c r="Q2" s="375"/>
      <c r="R2" s="375"/>
      <c r="S2" t="s" s="354">
        <v>2936</v>
      </c>
    </row>
    <row r="3" spans="1:30" ht="15.75" x14ac:dyDescent="0.2">
      <c r="A3" s="408" t="s">
        <v>1245</v>
      </c>
      <c r="B3" s="375"/>
      <c r="C3" s="375"/>
      <c r="D3" s="375"/>
      <c r="E3" s="375"/>
      <c r="F3" s="375"/>
      <c r="G3" s="375"/>
      <c r="H3" s="375"/>
      <c r="I3" s="375"/>
      <c r="J3" s="375"/>
      <c r="K3" s="375"/>
      <c r="L3" s="375"/>
      <c r="M3" s="375"/>
      <c r="N3" s="375"/>
      <c r="O3" s="375"/>
      <c r="P3" s="375"/>
      <c r="Q3" s="375"/>
      <c r="R3" s="375"/>
      <c r="S3" t="s" s="354">
        <v>2937</v>
      </c>
    </row>
    <row r="4" spans="1:30" x14ac:dyDescent="0.2">
      <c r="A4" s="375"/>
      <c r="B4" s="375"/>
      <c r="C4" s="375"/>
      <c r="D4" s="375"/>
      <c r="E4" s="375"/>
      <c r="F4" s="375"/>
      <c r="G4" s="375"/>
      <c r="H4" s="375"/>
      <c r="I4" s="375"/>
      <c r="J4" s="375"/>
      <c r="K4" s="375"/>
      <c r="L4" s="375"/>
      <c r="M4" s="375"/>
      <c r="N4" s="375"/>
      <c r="O4" s="375"/>
      <c r="P4" s="375"/>
      <c r="Q4" s="375"/>
      <c r="R4" s="375"/>
      <c r="S4" s="144"/>
    </row>
    <row r="5" spans="1:30" ht="36" x14ac:dyDescent="0.2">
      <c r="A5" s="3580" t="s">
        <v>1246</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t="s" s="2268">
        <v>1194</v>
      </c>
      <c r="T5" s="411"/>
    </row>
    <row r="6" spans="1:30" ht="14.25" thickBot="1" x14ac:dyDescent="0.25">
      <c r="A6" s="3581"/>
      <c r="B6" s="3570" t="s">
        <v>1247</v>
      </c>
      <c r="C6" s="3571"/>
      <c r="D6" s="3571"/>
      <c r="E6" s="3571"/>
      <c r="F6" s="3571"/>
      <c r="G6" s="3571"/>
      <c r="H6" s="3571"/>
      <c r="I6" s="3571"/>
      <c r="J6" s="3571"/>
      <c r="K6" s="3571"/>
      <c r="L6" s="3571"/>
      <c r="M6" s="3571"/>
      <c r="N6" s="3571"/>
      <c r="O6" s="3571"/>
      <c r="P6" s="3571"/>
      <c r="Q6" s="3571"/>
      <c r="R6" s="3571"/>
      <c r="S6" t="s" s="2269">
        <v>217</v>
      </c>
      <c r="T6" s="411"/>
    </row>
    <row r="7" spans="1:30" ht="14.25" thickTop="1" x14ac:dyDescent="0.2">
      <c r="A7" s="2311" t="s">
        <v>1248</v>
      </c>
      <c r="B7" s="3874" t="n">
        <v>4457424.171403769</v>
      </c>
      <c r="C7" s="3874" t="n">
        <v>4457424.171403769</v>
      </c>
      <c r="D7" s="3874" t="n">
        <v>4397335.675789656</v>
      </c>
      <c r="E7" s="3874" t="n">
        <v>4254609.341054061</v>
      </c>
      <c r="F7" s="3874" t="n">
        <v>4170872.9027577937</v>
      </c>
      <c r="G7" s="3874" t="n">
        <v>4158152.711732154</v>
      </c>
      <c r="H7" s="3874" t="n">
        <v>4199258.28205072</v>
      </c>
      <c r="I7" s="3874" t="n">
        <v>4301704.023620191</v>
      </c>
      <c r="J7" s="3874" t="n">
        <v>4212777.51870092</v>
      </c>
      <c r="K7" s="3874" t="n">
        <v>4204907.298747323</v>
      </c>
      <c r="L7" s="3874" t="n">
        <v>4136339.5702394685</v>
      </c>
      <c r="M7" s="3874" t="n">
        <v>4162645.817422584</v>
      </c>
      <c r="N7" s="3874" t="n">
        <v>4232125.887312204</v>
      </c>
      <c r="O7" s="3874" t="n">
        <v>4209833.006273835</v>
      </c>
      <c r="P7" s="3874" t="n">
        <v>4302148.763616377</v>
      </c>
      <c r="Q7" s="3874" t="n">
        <v>4314174.519287515</v>
      </c>
      <c r="R7" s="3874" t="n">
        <v>4290134.126045289</v>
      </c>
      <c r="S7" t="n" s="3874">
        <v>-3.753065423563</v>
      </c>
      <c r="T7" s="411"/>
    </row>
    <row r="8" spans="1:30" ht="13.5" x14ac:dyDescent="0.2">
      <c r="A8" s="2302" t="s">
        <v>1249</v>
      </c>
      <c r="B8" s="3874" t="n">
        <v>4205705.764330615</v>
      </c>
      <c r="C8" s="3874" t="n">
        <v>4205705.764330615</v>
      </c>
      <c r="D8" s="3874" t="n">
        <v>4119391.2922910117</v>
      </c>
      <c r="E8" s="3874" t="n">
        <v>4008010.164929168</v>
      </c>
      <c r="F8" s="3874" t="n">
        <v>3921904.08732422</v>
      </c>
      <c r="G8" s="3874" t="n">
        <v>3891802.5875649205</v>
      </c>
      <c r="H8" s="3874" t="n">
        <v>3915383.3675377667</v>
      </c>
      <c r="I8" s="3874" t="n">
        <v>3986513.8568297415</v>
      </c>
      <c r="J8" s="3874" t="n">
        <v>3899017.593929254</v>
      </c>
      <c r="K8" s="3874" t="n">
        <v>3872499.0324435756</v>
      </c>
      <c r="L8" s="3874" t="n">
        <v>3784360.1573861213</v>
      </c>
      <c r="M8" s="3874" t="n">
        <v>3840910.091625837</v>
      </c>
      <c r="N8" s="3874" t="n">
        <v>3889689.8023892017</v>
      </c>
      <c r="O8" s="3874" t="n">
        <v>3888270.4394851113</v>
      </c>
      <c r="P8" s="3874" t="n">
        <v>4000726.210958236</v>
      </c>
      <c r="Q8" s="3874" t="n">
        <v>3977541.365768703</v>
      </c>
      <c r="R8" s="3874" t="n">
        <v>3954365.792950333</v>
      </c>
      <c r="S8" t="n" s="3874">
        <v>-5.976166319383</v>
      </c>
      <c r="T8" s="411"/>
    </row>
    <row r="9" spans="1:30" ht="13.5" x14ac:dyDescent="0.2">
      <c r="A9" s="2302" t="s">
        <v>1250</v>
      </c>
      <c r="B9" s="3874" t="n">
        <v>728408.4621923397</v>
      </c>
      <c r="C9" s="3874" t="n">
        <v>728408.4621923397</v>
      </c>
      <c r="D9" s="3874" t="n">
        <v>708544.5719333023</v>
      </c>
      <c r="E9" s="3874" t="n">
        <v>689472.4651204383</v>
      </c>
      <c r="F9" s="3874" t="n">
        <v>680353.1353907133</v>
      </c>
      <c r="G9" s="3874" t="n">
        <v>663586.1918750152</v>
      </c>
      <c r="H9" s="3874" t="n">
        <v>662717.9816444067</v>
      </c>
      <c r="I9" s="3874" t="n">
        <v>659305.2399848951</v>
      </c>
      <c r="J9" s="3874" t="n">
        <v>646030.0990116684</v>
      </c>
      <c r="K9" s="3874" t="n">
        <v>630830.416009009</v>
      </c>
      <c r="L9" s="3874" t="n">
        <v>618773.5043921655</v>
      </c>
      <c r="M9" s="3874" t="n">
        <v>606472.0019692336</v>
      </c>
      <c r="N9" s="3874" t="n">
        <v>599324.8288475904</v>
      </c>
      <c r="O9" s="3874" t="n">
        <v>585180.1972568909</v>
      </c>
      <c r="P9" s="3874" t="n">
        <v>576093.0977002536</v>
      </c>
      <c r="Q9" s="3874" t="n">
        <v>557970.8181372819</v>
      </c>
      <c r="R9" s="3874" t="n">
        <v>546479.7065402444</v>
      </c>
      <c r="S9" t="n" s="3874">
        <v>-24.976200180944</v>
      </c>
      <c r="T9" s="411"/>
    </row>
    <row r="10" spans="1:30" ht="13.5" x14ac:dyDescent="0.2">
      <c r="A10" s="2303" t="s">
        <v>1251</v>
      </c>
      <c r="B10" s="3874" t="n">
        <v>735275.8582372899</v>
      </c>
      <c r="C10" s="3874" t="n">
        <v>735275.8582372899</v>
      </c>
      <c r="D10" s="3874" t="n">
        <v>714758.9560105313</v>
      </c>
      <c r="E10" s="3874" t="n">
        <v>695441.6224502297</v>
      </c>
      <c r="F10" s="3874" t="n">
        <v>687160.1019452267</v>
      </c>
      <c r="G10" s="3874" t="n">
        <v>672560.4678430327</v>
      </c>
      <c r="H10" s="3874" t="n">
        <v>671137.1991772264</v>
      </c>
      <c r="I10" s="3874" t="n">
        <v>666785.5020334219</v>
      </c>
      <c r="J10" s="3874" t="n">
        <v>653465.1026711138</v>
      </c>
      <c r="K10" s="3874" t="n">
        <v>638584.065467806</v>
      </c>
      <c r="L10" s="3874" t="n">
        <v>625087.6419534135</v>
      </c>
      <c r="M10" s="3874" t="n">
        <v>613794.7864375459</v>
      </c>
      <c r="N10" s="3874" t="n">
        <v>605525.70579961</v>
      </c>
      <c r="O10" s="3874" t="n">
        <v>590902.8060913463</v>
      </c>
      <c r="P10" s="3874" t="n">
        <v>583126.9762581814</v>
      </c>
      <c r="Q10" s="3874" t="n">
        <v>563699.3559792399</v>
      </c>
      <c r="R10" s="3874" t="n">
        <v>552646.9107041629</v>
      </c>
      <c r="S10" t="n" s="3874">
        <v>-24.83815366534</v>
      </c>
      <c r="T10" s="411"/>
    </row>
    <row r="11" spans="1:30" ht="13.5" x14ac:dyDescent="0.2">
      <c r="A11" s="2303" t="s">
        <v>1252</v>
      </c>
      <c r="B11" s="3874" t="n">
        <v>384989.3768937687</v>
      </c>
      <c r="C11" s="3874" t="n">
        <v>384989.3768937687</v>
      </c>
      <c r="D11" s="3874" t="n">
        <v>366386.89921512344</v>
      </c>
      <c r="E11" s="3874" t="n">
        <v>352211.33944501355</v>
      </c>
      <c r="F11" s="3874" t="n">
        <v>342412.6439048797</v>
      </c>
      <c r="G11" s="3874" t="n">
        <v>344641.40608179633</v>
      </c>
      <c r="H11" s="3874" t="n">
        <v>347617.6732356092</v>
      </c>
      <c r="I11" s="3874" t="n">
        <v>352836.680852591</v>
      </c>
      <c r="J11" s="3874" t="n">
        <v>349840.6842100657</v>
      </c>
      <c r="K11" s="3874" t="n">
        <v>327838.1647475575</v>
      </c>
      <c r="L11" s="3874" t="n">
        <v>307253.3405173989</v>
      </c>
      <c r="M11" s="3874" t="n">
        <v>305219.75407062855</v>
      </c>
      <c r="N11" s="3874" t="n">
        <v>301646.4611218862</v>
      </c>
      <c r="O11" s="3874" t="n">
        <v>290704.8358917622</v>
      </c>
      <c r="P11" s="3874" t="n">
        <v>287860.8390250411</v>
      </c>
      <c r="Q11" s="3874" t="n">
        <v>292603.4864130856</v>
      </c>
      <c r="R11" s="3874" t="n">
        <v>284911.5979139348</v>
      </c>
      <c r="S11" t="n" s="3874">
        <v>-25.994945571563</v>
      </c>
      <c r="T11" s="411"/>
    </row>
    <row r="12" spans="1:30" ht="13.5" x14ac:dyDescent="0.2">
      <c r="A12" s="2303" t="s">
        <v>1253</v>
      </c>
      <c r="B12" s="3874" t="n">
        <v>398077.1889306315</v>
      </c>
      <c r="C12" s="3874" t="n">
        <v>398077.1889306315</v>
      </c>
      <c r="D12" s="3874" t="n">
        <v>379630.8546644473</v>
      </c>
      <c r="E12" s="3874" t="n">
        <v>365348.7804186947</v>
      </c>
      <c r="F12" s="3874" t="n">
        <v>356029.8050328805</v>
      </c>
      <c r="G12" s="3874" t="n">
        <v>358396.84105693543</v>
      </c>
      <c r="H12" s="3874" t="n">
        <v>360990.27511666</v>
      </c>
      <c r="I12" s="3874" t="n">
        <v>366131.8267107043</v>
      </c>
      <c r="J12" s="3874" t="n">
        <v>363037.8901301215</v>
      </c>
      <c r="K12" s="3874" t="n">
        <v>341282.0162589208</v>
      </c>
      <c r="L12" s="3874" t="n">
        <v>320402.34856096393</v>
      </c>
      <c r="M12" s="3874" t="n">
        <v>318776.75402675994</v>
      </c>
      <c r="N12" s="3874" t="n">
        <v>314762.3850198639</v>
      </c>
      <c r="O12" s="3874" t="n">
        <v>303685.88008799986</v>
      </c>
      <c r="P12" s="3874" t="n">
        <v>301158.47051536536</v>
      </c>
      <c r="Q12" s="3874" t="n">
        <v>305563.8400658272</v>
      </c>
      <c r="R12" s="3874" t="n">
        <v>298040.8427275005</v>
      </c>
      <c r="S12" t="n" s="3874">
        <v>-25.129886611153</v>
      </c>
      <c r="T12" s="411"/>
    </row>
    <row r="13" spans="1:30" x14ac:dyDescent="0.2">
      <c r="A13" s="2303" t="s">
        <v>1121</v>
      </c>
      <c r="B13" s="3874" t="n">
        <v>29125.490682705487</v>
      </c>
      <c r="C13" s="3874" t="n">
        <v>29125.490682705487</v>
      </c>
      <c r="D13" s="3874" t="n">
        <v>29148.101242735425</v>
      </c>
      <c r="E13" s="3874" t="n">
        <v>31573.803212932668</v>
      </c>
      <c r="F13" s="3874" t="n">
        <v>34496.99163166852</v>
      </c>
      <c r="G13" s="3874" t="n">
        <v>39138.852927415464</v>
      </c>
      <c r="H13" s="3874" t="n">
        <v>43733.97511543127</v>
      </c>
      <c r="I13" s="3874" t="n">
        <v>50932.982984324386</v>
      </c>
      <c r="J13" s="3874" t="n">
        <v>58791.63909980362</v>
      </c>
      <c r="K13" s="3874" t="n">
        <v>60440.310086843674</v>
      </c>
      <c r="L13" s="3874" t="n">
        <v>52103.80632453413</v>
      </c>
      <c r="M13" s="3874" t="n">
        <v>53224.22218798365</v>
      </c>
      <c r="N13" s="3874" t="n">
        <v>52527.10683672011</v>
      </c>
      <c r="O13" s="3874" t="n">
        <v>56296.049852577904</v>
      </c>
      <c r="P13" s="3874" t="n">
        <v>63056.25060501033</v>
      </c>
      <c r="Q13" s="3874" t="n">
        <v>66938.9160160814</v>
      </c>
      <c r="R13" s="3874" t="n">
        <v>73273.40300044333</v>
      </c>
      <c r="S13" t="n" s="3874">
        <v>151.578261113907</v>
      </c>
      <c r="T13" s="411"/>
    </row>
    <row r="14" spans="1:30" x14ac:dyDescent="0.2">
      <c r="A14" s="2303" t="s">
        <v>1104</v>
      </c>
      <c r="B14" s="3874" t="n">
        <v>25870.24421710813</v>
      </c>
      <c r="C14" s="3874" t="n">
        <v>25870.24421710813</v>
      </c>
      <c r="D14" s="3874" t="n">
        <v>23495.98336363257</v>
      </c>
      <c r="E14" s="3874" t="n">
        <v>19182.412794746087</v>
      </c>
      <c r="F14" s="3874" t="n">
        <v>18258.368689501047</v>
      </c>
      <c r="G14" s="3874" t="n">
        <v>17606.82680374869</v>
      </c>
      <c r="H14" s="3874" t="n">
        <v>17277.23127087768</v>
      </c>
      <c r="I14" s="3874" t="n">
        <v>16604.598532484346</v>
      </c>
      <c r="J14" s="3874" t="n">
        <v>15402.252665853668</v>
      </c>
      <c r="K14" s="3874" t="n">
        <v>14565.713383383043</v>
      </c>
      <c r="L14" s="3874" t="n">
        <v>14186.166707609123</v>
      </c>
      <c r="M14" s="3874" t="n">
        <v>12188.070733448887</v>
      </c>
      <c r="N14" s="3874" t="n">
        <v>10839.4495542999</v>
      </c>
      <c r="O14" s="3874" t="n">
        <v>12559.749109248067</v>
      </c>
      <c r="P14" s="3874" t="n">
        <v>10283.498107380232</v>
      </c>
      <c r="Q14" s="3874" t="n">
        <v>8734.429935852424</v>
      </c>
      <c r="R14" s="3874" t="n">
        <v>7352.950620385856</v>
      </c>
      <c r="S14" t="n" s="3874">
        <v>-71.577575539379</v>
      </c>
      <c r="T14" s="411"/>
    </row>
    <row r="15" spans="1:30" x14ac:dyDescent="0.2">
      <c r="A15" s="2303" t="s">
        <v>1105</v>
      </c>
      <c r="B15" s="3874" t="n">
        <v>5840.681752364801</v>
      </c>
      <c r="C15" s="3874" t="n">
        <v>5840.681752364801</v>
      </c>
      <c r="D15" s="3874" t="n">
        <v>5369.26484828552</v>
      </c>
      <c r="E15" s="3874" t="n">
        <v>5350.38339981155</v>
      </c>
      <c r="F15" s="3874" t="n">
        <v>5339.88959954071</v>
      </c>
      <c r="G15" s="3874" t="n">
        <v>5326.79099961313</v>
      </c>
      <c r="H15" s="3874" t="n">
        <v>5608.749999285001</v>
      </c>
      <c r="I15" s="3874" t="n">
        <v>4127.96459249907</v>
      </c>
      <c r="J15" s="3874" t="n">
        <v>3983.1454090467596</v>
      </c>
      <c r="K15" s="3874" t="n">
        <v>3853.41400078359</v>
      </c>
      <c r="L15" s="3874" t="n">
        <v>3650.69541283256</v>
      </c>
      <c r="M15" s="3874" t="n">
        <v>1796.2309977414402</v>
      </c>
      <c r="N15" s="3874" t="n">
        <v>1697.9644958028</v>
      </c>
      <c r="O15" s="3874" t="n">
        <v>1835.2774988700999</v>
      </c>
      <c r="P15" s="3874" t="n">
        <v>1041.91800198894</v>
      </c>
      <c r="Q15" s="3874" t="n">
        <v>887.4853492044</v>
      </c>
      <c r="R15" s="3874" t="n">
        <v>952.45815916</v>
      </c>
      <c r="S15" t="n" s="3874">
        <v>-83.692688635631</v>
      </c>
      <c r="T15" s="411"/>
    </row>
    <row r="16" spans="1:30" ht="13.5" x14ac:dyDescent="0.2">
      <c r="A16" s="2303" t="s">
        <v>1254</v>
      </c>
      <c r="B16" s="3874" t="n">
        <v>11002.952686532448</v>
      </c>
      <c r="C16" s="3874" t="n">
        <v>11002.952686532448</v>
      </c>
      <c r="D16" s="3874" t="n">
        <v>11457.941885309076</v>
      </c>
      <c r="E16" s="3874" t="n">
        <v>12281.699325385416</v>
      </c>
      <c r="F16" s="3874" t="n">
        <v>12967.239894916667</v>
      </c>
      <c r="G16" s="3874" t="n">
        <v>14141.695117727471</v>
      </c>
      <c r="H16" s="3874" t="n">
        <v>15193.176791559395</v>
      </c>
      <c r="I16" s="3874" t="n">
        <v>15063.42959678166</v>
      </c>
      <c r="J16" s="3874" t="n">
        <v>13580.833587198527</v>
      </c>
      <c r="K16" s="3874" t="n">
        <v>12844.73476233762</v>
      </c>
      <c r="L16" s="3874" t="n">
        <v>10544.422990034664</v>
      </c>
      <c r="M16" s="3874" t="n">
        <v>10585.70069197776</v>
      </c>
      <c r="N16" s="3874" t="n">
        <v>9730.893593478551</v>
      </c>
      <c r="O16" s="3874" t="n">
        <v>8594.39615982786</v>
      </c>
      <c r="P16" s="3874" t="n">
        <v>8104.68754657698</v>
      </c>
      <c r="Q16" s="3874" t="n">
        <v>8111.348516362488</v>
      </c>
      <c r="R16" s="3874" t="n">
        <v>7919.740352223984</v>
      </c>
      <c r="S16" t="n" s="3874">
        <v>-28.02168128999</v>
      </c>
      <c r="T16" s="411"/>
    </row>
    <row r="17" spans="1:30" ht="13.5" x14ac:dyDescent="0.2">
      <c r="A17" s="2303" t="s">
        <v>1255</v>
      </c>
      <c r="B17" s="3874" t="n">
        <v>23.775889730364</v>
      </c>
      <c r="C17" s="3874" t="n">
        <v>23.775889730364</v>
      </c>
      <c r="D17" s="3874" t="n">
        <v>25.486229029928</v>
      </c>
      <c r="E17" s="3874" t="n">
        <v>27.37071480848</v>
      </c>
      <c r="F17" s="3874" t="n">
        <v>29.44722859624</v>
      </c>
      <c r="G17" s="3874" t="n">
        <v>32.494030108916</v>
      </c>
      <c r="H17" s="3874" t="n">
        <v>99.773046975892</v>
      </c>
      <c r="I17" s="3874" t="n">
        <v>94.061829171448</v>
      </c>
      <c r="J17" s="3874" t="n">
        <v>101.859474088744</v>
      </c>
      <c r="K17" s="3874" t="n">
        <v>77.460087773096</v>
      </c>
      <c r="L17" s="3874" t="n">
        <v>75.271652180612</v>
      </c>
      <c r="M17" s="3874" t="n">
        <v>103.444022903148</v>
      </c>
      <c r="N17" s="3874" t="n">
        <v>82.369082539064</v>
      </c>
      <c r="O17" s="3874" t="n">
        <v>133.944841610532</v>
      </c>
      <c r="P17" s="3874" t="n">
        <v>146.820604989224</v>
      </c>
      <c r="Q17" s="3874" t="n">
        <v>132.425271746812</v>
      </c>
      <c r="R17" s="3874" t="n">
        <v>155.965446411044</v>
      </c>
      <c r="S17" t="n" s="3874">
        <v>555.981534991146</v>
      </c>
      <c r="T17" s="411"/>
    </row>
    <row r="18" spans="1:30" x14ac:dyDescent="0.2">
      <c r="A18" s="2281" t="s">
        <v>1214</v>
      </c>
      <c r="B18" s="3874" t="n">
        <v>5642685.155718319</v>
      </c>
      <c r="C18" s="3874" t="n">
        <v>5642685.155718319</v>
      </c>
      <c r="D18" s="3874" t="n">
        <v>5541763.924507074</v>
      </c>
      <c r="E18" s="3874" t="n">
        <v>5364708.815067197</v>
      </c>
      <c r="F18" s="3874" t="n">
        <v>5264730.61909761</v>
      </c>
      <c r="G18" s="3874" t="n">
        <v>5242626.969567579</v>
      </c>
      <c r="H18" s="3874" t="n">
        <v>5291506.843154865</v>
      </c>
      <c r="I18" s="3874" t="n">
        <v>5400668.981992939</v>
      </c>
      <c r="J18" s="3874" t="n">
        <v>5300508.032158646</v>
      </c>
      <c r="K18" s="3874" t="n">
        <v>5255357.511825011</v>
      </c>
      <c r="L18" s="3874" t="n">
        <v>5142926.778236224</v>
      </c>
      <c r="M18" s="3874" t="n">
        <v>5152235.242096501</v>
      </c>
      <c r="N18" s="3874" t="n">
        <v>5207974.9608445205</v>
      </c>
      <c r="O18" s="3874" t="n">
        <v>5165137.456884623</v>
      </c>
      <c r="P18" s="3874" t="n">
        <v>5248735.875207617</v>
      </c>
      <c r="Q18" s="3874" t="n">
        <v>5249553.42892713</v>
      </c>
      <c r="R18" s="3874" t="n">
        <v>5211179.948078093</v>
      </c>
      <c r="S18" t="n" s="3874">
        <v>-7.647160806109</v>
      </c>
      <c r="T18" s="411"/>
    </row>
    <row r="19" spans="1:30" x14ac:dyDescent="0.2">
      <c r="A19" s="2281" t="s">
        <v>1068</v>
      </c>
      <c r="B19" s="3874" t="n">
        <v>5410921.9567269785</v>
      </c>
      <c r="C19" s="3874" t="n">
        <v>5410921.9567269785</v>
      </c>
      <c r="D19" s="3874" t="n">
        <v>5283277.880534982</v>
      </c>
      <c r="E19" s="3874" t="n">
        <v>5137216.237245777</v>
      </c>
      <c r="F19" s="3874" t="n">
        <v>5036185.931346551</v>
      </c>
      <c r="G19" s="3874" t="n">
        <v>4999006.556343502</v>
      </c>
      <c r="H19" s="3874" t="n">
        <v>5029423.748055782</v>
      </c>
      <c r="I19" s="3874" t="n">
        <v>5106254.223109128</v>
      </c>
      <c r="J19" s="3874" t="n">
        <v>5007380.316966481</v>
      </c>
      <c r="K19" s="3874" t="n">
        <v>4944146.746491423</v>
      </c>
      <c r="L19" s="3874" t="n">
        <v>4810410.51098769</v>
      </c>
      <c r="M19" s="3874" t="n">
        <v>4851379.300724197</v>
      </c>
      <c r="N19" s="3874" t="n">
        <v>4884855.676771516</v>
      </c>
      <c r="O19" s="3874" t="n">
        <v>4862278.5431265915</v>
      </c>
      <c r="P19" s="3874" t="n">
        <v>4967644.832597729</v>
      </c>
      <c r="Q19" s="3874" t="n">
        <v>4931609.166903018</v>
      </c>
      <c r="R19" s="3874" t="n">
        <v>4894708.063960621</v>
      </c>
      <c r="S19" t="n" s="3874">
        <v>-9.540220629584</v>
      </c>
      <c r="T19" s="411"/>
    </row>
    <row r="20" spans="1:30" ht="24.75" customHeight="1" x14ac:dyDescent="0.2">
      <c r="A20" s="2281" t="s">
        <v>1217</v>
      </c>
      <c r="B20" s="3874" t="n">
        <v>5647079.758621814</v>
      </c>
      <c r="C20" s="3874" t="n">
        <v>5647079.758621814</v>
      </c>
      <c r="D20" s="3874" t="n">
        <v>5546032.770812535</v>
      </c>
      <c r="E20" s="3874" t="n">
        <v>5368879.641014753</v>
      </c>
      <c r="F20" s="3874" t="n">
        <v>5268775.175451812</v>
      </c>
      <c r="G20" s="3874" t="n">
        <v>5246419.625007823</v>
      </c>
      <c r="H20" s="3874" t="n">
        <v>5295221.432657942</v>
      </c>
      <c r="I20" s="3874" t="n">
        <v>5404303.571123536</v>
      </c>
      <c r="J20" s="3874" t="n">
        <v>5304023.633361781</v>
      </c>
      <c r="K20" s="3874" t="n">
        <v>5258647.811457747</v>
      </c>
      <c r="L20" s="3874" t="n">
        <v>5145973.237286619</v>
      </c>
      <c r="M20" s="3874" t="n">
        <v>5154942.79564508</v>
      </c>
      <c r="N20" s="3874" t="n">
        <v>5210536.565600214</v>
      </c>
      <c r="O20" s="3874" t="n">
        <v>5167577.062030857</v>
      </c>
      <c r="P20" s="3874" t="n">
        <v>5251108.824470597</v>
      </c>
      <c r="Q20" s="3874" t="n">
        <v>5251844.605012003</v>
      </c>
      <c r="R20" s="3874" t="n">
        <v>5213531.796476605</v>
      </c>
      <c r="S20" t="n" s="3874">
        <v>-7.67738336763</v>
      </c>
      <c r="T20" s="411"/>
    </row>
    <row r="21" spans="1:30" x14ac:dyDescent="0.2">
      <c r="A21" s="2281" t="s">
        <v>1219</v>
      </c>
      <c r="B21" s="3874" t="n">
        <v>5415316.559630473</v>
      </c>
      <c r="C21" s="3874" t="n">
        <v>5415316.559630473</v>
      </c>
      <c r="D21" s="3874" t="n">
        <v>5287546.726840443</v>
      </c>
      <c r="E21" s="3874" t="n">
        <v>5141387.0631933315</v>
      </c>
      <c r="F21" s="3874" t="n">
        <v>5040230.487700753</v>
      </c>
      <c r="G21" s="3874" t="n">
        <v>5002799.211783746</v>
      </c>
      <c r="H21" s="3874" t="n">
        <v>5033138.33755886</v>
      </c>
      <c r="I21" s="3874" t="n">
        <v>5109888.812239725</v>
      </c>
      <c r="J21" s="3874" t="n">
        <v>5010895.918169616</v>
      </c>
      <c r="K21" s="3874" t="n">
        <v>4947437.046124158</v>
      </c>
      <c r="L21" s="3874" t="n">
        <v>4813456.970038084</v>
      </c>
      <c r="M21" s="3874" t="n">
        <v>4854086.854272775</v>
      </c>
      <c r="N21" s="3874" t="n">
        <v>4887417.281527209</v>
      </c>
      <c r="O21" s="3874" t="n">
        <v>4864718.148272826</v>
      </c>
      <c r="P21" s="3874" t="n">
        <v>4970017.781860709</v>
      </c>
      <c r="Q21" s="3874" t="n">
        <v>4933900.34298789</v>
      </c>
      <c r="R21" s="3874" t="n">
        <v>4897059.912359132</v>
      </c>
      <c r="S21" t="n" s="3874">
        <v>-9.570200404068</v>
      </c>
      <c r="T21" s="411"/>
    </row>
    <row r="22" spans="1:30" x14ac:dyDescent="0.2">
      <c r="A22" s="144"/>
      <c r="B22" s="144"/>
      <c r="C22" s="144"/>
      <c r="D22" s="144"/>
      <c r="E22" s="144"/>
      <c r="F22" s="144"/>
      <c r="G22" s="144"/>
      <c r="H22" s="144"/>
      <c r="I22" s="144"/>
      <c r="J22" s="144"/>
      <c r="K22" s="144"/>
      <c r="L22" s="144"/>
      <c r="M22" s="144"/>
      <c r="N22" s="144"/>
      <c r="O22" s="144"/>
      <c r="P22" s="144"/>
      <c r="Q22" s="144"/>
      <c r="R22" s="144"/>
      <c r="S22" s="117"/>
      <c r="T22" s="411"/>
    </row>
    <row r="23" spans="1:30" x14ac:dyDescent="0.2">
      <c r="A23" s="144"/>
      <c r="B23" s="144"/>
      <c r="C23" s="144"/>
      <c r="D23" s="144"/>
      <c r="E23" s="144"/>
      <c r="F23" s="144"/>
      <c r="G23" s="144"/>
      <c r="H23" s="144"/>
      <c r="I23" s="144"/>
      <c r="J23" s="144"/>
      <c r="K23" s="144"/>
      <c r="L23" s="144"/>
      <c r="M23" s="144"/>
      <c r="N23" s="144"/>
      <c r="O23" s="144"/>
      <c r="P23" s="144"/>
      <c r="Q23" s="144"/>
      <c r="R23" s="144"/>
      <c r="S23" s="144"/>
      <c r="T23" s="144"/>
    </row>
    <row r="24" spans="1:30" ht="36" x14ac:dyDescent="0.2">
      <c r="A24" s="3582" t="s">
        <v>5</v>
      </c>
      <c r="B24" s="2267" t="s">
        <v>1192</v>
      </c>
      <c r="C24" s="2267" t="s">
        <v>1193</v>
      </c>
      <c r="D24" s="2267" t="s">
        <v>1925</v>
      </c>
      <c r="E24" s="2267" t="s">
        <v>1926</v>
      </c>
      <c r="F24" s="2267" t="s">
        <v>1927</v>
      </c>
      <c r="G24" s="2267" t="s">
        <v>1928</v>
      </c>
      <c r="H24" s="2267" t="s">
        <v>1929</v>
      </c>
      <c r="I24" s="2267" t="s">
        <v>1930</v>
      </c>
      <c r="J24" s="2267" t="s">
        <v>1931</v>
      </c>
      <c r="K24" s="2267" t="s">
        <v>1932</v>
      </c>
      <c r="L24" s="2267" t="s">
        <v>1933</v>
      </c>
      <c r="M24" s="2267" t="s">
        <v>1934</v>
      </c>
      <c r="N24" s="2267" t="s">
        <v>1935</v>
      </c>
      <c r="O24" s="2267" t="s">
        <v>1936</v>
      </c>
      <c r="P24" s="2267" t="s">
        <v>1937</v>
      </c>
      <c r="Q24" s="2267" t="s">
        <v>1938</v>
      </c>
      <c r="R24" s="2267" t="s">
        <v>1939</v>
      </c>
      <c r="S24" t="s" s="2268">
        <v>1194</v>
      </c>
      <c r="T24" s="144"/>
    </row>
    <row r="25" spans="1:30" ht="14.25" thickBot="1" x14ac:dyDescent="0.25">
      <c r="A25" s="3583"/>
      <c r="B25" s="3570" t="s">
        <v>1247</v>
      </c>
      <c r="C25" s="3571"/>
      <c r="D25" s="3571"/>
      <c r="E25" s="3571"/>
      <c r="F25" s="3571"/>
      <c r="G25" s="3571"/>
      <c r="H25" s="3571"/>
      <c r="I25" s="3571"/>
      <c r="J25" s="3571"/>
      <c r="K25" s="3571"/>
      <c r="L25" s="3571"/>
      <c r="M25" s="3571"/>
      <c r="N25" s="3571"/>
      <c r="O25" s="3571"/>
      <c r="P25" s="3571"/>
      <c r="Q25" s="3571"/>
      <c r="R25" s="3571"/>
      <c r="S25" t="s" s="2269">
        <v>217</v>
      </c>
      <c r="T25" s="411"/>
    </row>
    <row r="26" spans="1:30" ht="12.75" thickTop="1" x14ac:dyDescent="0.2">
      <c r="A26" s="2304" t="s">
        <v>1256</v>
      </c>
      <c r="B26" s="3874" t="n">
        <v>4336581.577153508</v>
      </c>
      <c r="C26" s="3874" t="n">
        <v>4336581.577153508</v>
      </c>
      <c r="D26" s="3874" t="n">
        <v>4295070.948430802</v>
      </c>
      <c r="E26" s="3874" t="n">
        <v>4160711.5768341953</v>
      </c>
      <c r="F26" s="3874" t="n">
        <v>4082014.7119871504</v>
      </c>
      <c r="G26" s="3874" t="n">
        <v>4039709.3273920435</v>
      </c>
      <c r="H26" s="3874" t="n">
        <v>4070835.9384061066</v>
      </c>
      <c r="I26" s="3874" t="n">
        <v>4178679.954892588</v>
      </c>
      <c r="J26" s="3874" t="n">
        <v>4077247.423327915</v>
      </c>
      <c r="K26" s="3874" t="n">
        <v>4063241.887066724</v>
      </c>
      <c r="L26" s="3874" t="n">
        <v>3997891.04130974</v>
      </c>
      <c r="M26" s="3874" t="n">
        <v>4004540.2162367394</v>
      </c>
      <c r="N26" s="3874" t="n">
        <v>4085953.2036111443</v>
      </c>
      <c r="O26" s="3874" t="n">
        <v>4057418.0139712086</v>
      </c>
      <c r="P26" s="3874" t="n">
        <v>4137445.0400787676</v>
      </c>
      <c r="Q26" s="3874" t="n">
        <v>4132212.566891914</v>
      </c>
      <c r="R26" s="3874" t="n">
        <v>4108410.898588092</v>
      </c>
      <c r="S26" t="n" s="3874">
        <v>-5.261533180132</v>
      </c>
      <c r="T26" s="411"/>
    </row>
    <row r="27" spans="1:30" x14ac:dyDescent="0.2">
      <c r="A27" s="2303" t="s">
        <v>1078</v>
      </c>
      <c r="B27" s="3874" t="n">
        <v>516886.2866766977</v>
      </c>
      <c r="C27" s="3874" t="n">
        <v>516886.2866766977</v>
      </c>
      <c r="D27" s="3874" t="n">
        <v>482850.124786573</v>
      </c>
      <c r="E27" s="3874" t="n">
        <v>463718.99155220354</v>
      </c>
      <c r="F27" s="3874" t="n">
        <v>455015.75250873686</v>
      </c>
      <c r="G27" s="3874" t="n">
        <v>482489.7502574597</v>
      </c>
      <c r="H27" s="3874" t="n">
        <v>497209.67380158004</v>
      </c>
      <c r="I27" s="3874" t="n">
        <v>497978.91708090255</v>
      </c>
      <c r="J27" s="3874" t="n">
        <v>504186.4207527553</v>
      </c>
      <c r="K27" s="3874" t="n">
        <v>480081.58354983845</v>
      </c>
      <c r="L27" s="3874" t="n">
        <v>440620.90278729424</v>
      </c>
      <c r="M27" s="3874" t="n">
        <v>452490.84014387167</v>
      </c>
      <c r="N27" s="3874" t="n">
        <v>437129.40099339205</v>
      </c>
      <c r="O27" s="3874" t="n">
        <v>432854.8712510005</v>
      </c>
      <c r="P27" s="3874" t="n">
        <v>446472.0257381472</v>
      </c>
      <c r="Q27" s="3874" t="n">
        <v>461455.0008260428</v>
      </c>
      <c r="R27" s="3874" t="n">
        <v>459953.7705615945</v>
      </c>
      <c r="S27" t="n" s="3874">
        <v>-11.014514716796</v>
      </c>
      <c r="T27" s="411"/>
    </row>
    <row r="28" spans="1:30" x14ac:dyDescent="0.2">
      <c r="A28" s="2303" t="s">
        <v>1257</v>
      </c>
      <c r="B28" s="3874" t="n">
        <v>548269.5061695642</v>
      </c>
      <c r="C28" s="3874" t="n">
        <v>548269.5061695642</v>
      </c>
      <c r="D28" s="3874" t="n">
        <v>518337.3724620292</v>
      </c>
      <c r="E28" s="3874" t="n">
        <v>496290.0770415649</v>
      </c>
      <c r="F28" s="3874" t="n">
        <v>483646.86336572666</v>
      </c>
      <c r="G28" s="3874" t="n">
        <v>476566.5595550046</v>
      </c>
      <c r="H28" s="3874" t="n">
        <v>478120.8340707943</v>
      </c>
      <c r="I28" s="3874" t="n">
        <v>478769.1829705838</v>
      </c>
      <c r="J28" s="3874" t="n">
        <v>477239.9965908162</v>
      </c>
      <c r="K28" s="3874" t="n">
        <v>473305.13107108144</v>
      </c>
      <c r="L28" s="3874" t="n">
        <v>470833.10480201454</v>
      </c>
      <c r="M28" s="3874" t="n">
        <v>464472.1226209207</v>
      </c>
      <c r="N28" s="3874" t="n">
        <v>457868.17206828506</v>
      </c>
      <c r="O28" s="3874" t="n">
        <v>451287.582914128</v>
      </c>
      <c r="P28" s="3874" t="n">
        <v>447074.96803046565</v>
      </c>
      <c r="Q28" s="3874" t="n">
        <v>446832.5739027573</v>
      </c>
      <c r="R28" s="3874" t="n">
        <v>439848.6936328141</v>
      </c>
      <c r="S28" t="n" s="3874">
        <v>-19.775094422855</v>
      </c>
      <c r="T28" s="411"/>
    </row>
    <row r="29" spans="1:30" ht="13.5" x14ac:dyDescent="0.2">
      <c r="A29" s="2303" t="s">
        <v>2691</v>
      </c>
      <c r="B29" s="3874" t="n">
        <v>-231763.19899134088</v>
      </c>
      <c r="C29" s="3874" t="n">
        <v>-231763.19899134088</v>
      </c>
      <c r="D29" s="3874" t="n">
        <v>-258486.043972092</v>
      </c>
      <c r="E29" s="3874" t="n">
        <v>-227492.5778214212</v>
      </c>
      <c r="F29" s="3874" t="n">
        <v>-228544.6877510595</v>
      </c>
      <c r="G29" s="3874" t="n">
        <v>-243620.41322407665</v>
      </c>
      <c r="H29" s="3874" t="n">
        <v>-262083.09509908294</v>
      </c>
      <c r="I29" s="3874" t="n">
        <v>-294414.75888380985</v>
      </c>
      <c r="J29" s="3874" t="n">
        <v>-293127.71519216493</v>
      </c>
      <c r="K29" s="3874" t="n">
        <v>-311210.76533358765</v>
      </c>
      <c r="L29" s="3874" t="n">
        <v>-332516.2672485343</v>
      </c>
      <c r="M29" s="3874" t="n">
        <v>-300855.94137230376</v>
      </c>
      <c r="N29" s="3874" t="n">
        <v>-323119.28407300473</v>
      </c>
      <c r="O29" s="3874" t="n">
        <v>-302858.9137580304</v>
      </c>
      <c r="P29" s="3874" t="n">
        <v>-281091.0426098886</v>
      </c>
      <c r="Q29" s="3874" t="n">
        <v>-317944.2620241127</v>
      </c>
      <c r="R29" s="3874" t="n">
        <v>-316471.8841174724</v>
      </c>
      <c r="S29" t="n" s="3874">
        <v>36.549670307794</v>
      </c>
      <c r="T29" s="411"/>
    </row>
    <row r="30" spans="1:30" x14ac:dyDescent="0.2">
      <c r="A30" s="2303" t="s">
        <v>1258</v>
      </c>
      <c r="B30" s="3874" t="n">
        <v>240947.7857185491</v>
      </c>
      <c r="C30" s="3874" t="n">
        <v>240947.7857185491</v>
      </c>
      <c r="D30" s="3874" t="n">
        <v>245505.47882767048</v>
      </c>
      <c r="E30" s="3874" t="n">
        <v>243988.16963923394</v>
      </c>
      <c r="F30" s="3874" t="n">
        <v>244053.29123599638</v>
      </c>
      <c r="G30" s="3874" t="n">
        <v>243861.3323630714</v>
      </c>
      <c r="H30" s="3874" t="n">
        <v>245340.39687638424</v>
      </c>
      <c r="I30" s="3874" t="n">
        <v>245240.92704886413</v>
      </c>
      <c r="J30" s="3874" t="n">
        <v>241834.19148715932</v>
      </c>
      <c r="K30" s="3874" t="n">
        <v>238728.9101373673</v>
      </c>
      <c r="L30" s="3874" t="n">
        <v>233581.72933717532</v>
      </c>
      <c r="M30" s="3874" t="n">
        <v>230732.0630949697</v>
      </c>
      <c r="N30" s="3874" t="n">
        <v>227024.18417169937</v>
      </c>
      <c r="O30" s="3874" t="n">
        <v>223576.98874828513</v>
      </c>
      <c r="P30" s="3874" t="n">
        <v>217743.84136023663</v>
      </c>
      <c r="Q30" s="3874" t="n">
        <v>209053.28730641672</v>
      </c>
      <c r="R30" s="3874" t="n">
        <v>202966.58529559232</v>
      </c>
      <c r="S30" t="n" s="3874">
        <v>-15.763249415092</v>
      </c>
      <c r="T30" s="411"/>
    </row>
    <row r="31" spans="1:30" x14ac:dyDescent="0.2">
      <c r="A31" s="2303"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s="3874" t="s">
        <v>2938</v>
      </c>
      <c r="O31" s="3874" t="s">
        <v>2938</v>
      </c>
      <c r="P31" s="3874" t="s">
        <v>2938</v>
      </c>
      <c r="Q31" s="3874" t="s">
        <v>2938</v>
      </c>
      <c r="R31" s="3874" t="s">
        <v>2938</v>
      </c>
      <c r="S31" t="n" s="3874">
        <v>0.0</v>
      </c>
      <c r="T31" s="411"/>
    </row>
    <row r="32" spans="1:30" ht="14.25" x14ac:dyDescent="0.2">
      <c r="A32" s="2281" t="s">
        <v>1259</v>
      </c>
      <c r="B32" s="3874" t="n">
        <v>5410921.9567269785</v>
      </c>
      <c r="C32" s="3874" t="n">
        <v>5410921.9567269785</v>
      </c>
      <c r="D32" s="3874" t="n">
        <v>5283277.880534982</v>
      </c>
      <c r="E32" s="3874" t="n">
        <v>5137216.237245777</v>
      </c>
      <c r="F32" s="3874" t="n">
        <v>5036185.931346551</v>
      </c>
      <c r="G32" s="3874" t="n">
        <v>4999006.556343502</v>
      </c>
      <c r="H32" s="3874" t="n">
        <v>5029423.748055782</v>
      </c>
      <c r="I32" s="3874" t="n">
        <v>5106254.223109128</v>
      </c>
      <c r="J32" s="3874" t="n">
        <v>5007380.316966481</v>
      </c>
      <c r="K32" s="3874" t="n">
        <v>4944146.746491423</v>
      </c>
      <c r="L32" s="3874" t="n">
        <v>4810410.51098769</v>
      </c>
      <c r="M32" s="3874" t="n">
        <v>4851379.300724197</v>
      </c>
      <c r="N32" s="3874" t="n">
        <v>4884855.676771516</v>
      </c>
      <c r="O32" s="3874" t="n">
        <v>4862278.5431265915</v>
      </c>
      <c r="P32" s="3874" t="n">
        <v>4967644.832597729</v>
      </c>
      <c r="Q32" s="3874" t="n">
        <v>4931609.166903018</v>
      </c>
      <c r="R32" s="3874" t="n">
        <v>4894708.063960621</v>
      </c>
      <c r="S32" t="n" s="3874">
        <v>-9.540220629584</v>
      </c>
      <c r="T32" s="411"/>
    </row>
    <row r="33" spans="1:29" x14ac:dyDescent="0.2">
      <c r="A33" s="144"/>
      <c r="B33" s="144"/>
      <c r="C33" s="144"/>
      <c r="D33" s="144"/>
      <c r="E33" s="144"/>
      <c r="F33" s="144"/>
      <c r="G33" s="144"/>
      <c r="H33" s="144"/>
      <c r="I33" s="144"/>
      <c r="J33" s="144"/>
      <c r="K33" s="144"/>
      <c r="L33" s="144"/>
      <c r="M33" s="144"/>
      <c r="N33" s="144"/>
      <c r="O33" s="144"/>
      <c r="P33" s="144"/>
      <c r="Q33" s="144"/>
      <c r="R33" s="144"/>
      <c r="S33" s="411"/>
    </row>
    <row r="34" spans="1:29" x14ac:dyDescent="0.2">
      <c r="A34" s="3021" t="s">
        <v>1260</v>
      </c>
      <c r="B34" s="3022"/>
      <c r="C34" s="3022"/>
      <c r="D34" s="3022"/>
      <c r="E34" s="3022"/>
      <c r="F34" s="3022"/>
      <c r="G34" s="3022"/>
      <c r="H34" s="3022"/>
      <c r="I34" s="3022"/>
      <c r="J34" s="3022"/>
      <c r="K34" s="3022"/>
      <c r="L34" s="3022"/>
      <c r="M34" s="3022"/>
      <c r="N34" s="3022"/>
      <c r="O34" s="3022"/>
      <c r="P34" s="3022"/>
      <c r="Q34" s="3022"/>
      <c r="R34" s="3022"/>
      <c r="S34" s="144"/>
    </row>
    <row r="35" spans="1:29" x14ac:dyDescent="0.2">
      <c r="A35" s="3587" t="s">
        <v>1261</v>
      </c>
      <c r="B35" s="2955"/>
      <c r="C35" s="2955"/>
      <c r="D35" s="2955"/>
      <c r="E35" s="2955"/>
      <c r="F35" s="2955"/>
      <c r="G35" s="2955"/>
      <c r="H35" s="2955"/>
      <c r="I35" s="2955"/>
      <c r="J35" s="2955"/>
      <c r="K35" s="2955"/>
      <c r="L35" s="2955"/>
      <c r="M35" s="2955"/>
      <c r="N35" s="2955"/>
      <c r="O35" s="2955"/>
      <c r="P35" s="2955"/>
      <c r="Q35" s="2955"/>
      <c r="R35" s="2955"/>
      <c r="S35" s="144"/>
    </row>
    <row r="36" spans="1:29"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144"/>
    </row>
    <row r="37" spans="1:29" x14ac:dyDescent="0.2">
      <c r="A37" s="3588" t="s">
        <v>2692</v>
      </c>
      <c r="B37" s="3589"/>
      <c r="C37" s="3589"/>
      <c r="D37" s="3589"/>
      <c r="E37" s="3589"/>
      <c r="F37" s="3589"/>
      <c r="G37" s="3589"/>
      <c r="H37" s="3589"/>
      <c r="I37" s="3589"/>
      <c r="J37" s="3589"/>
      <c r="K37" s="3589"/>
      <c r="L37" s="3589"/>
      <c r="M37" s="3589"/>
      <c r="N37" s="3589"/>
      <c r="O37" s="3589"/>
      <c r="P37" s="3589"/>
      <c r="Q37" s="3589"/>
      <c r="R37" s="3589"/>
      <c r="S37" s="144"/>
    </row>
    <row r="38" spans="1:29"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144"/>
    </row>
    <row r="39" spans="1:29" x14ac:dyDescent="0.2">
      <c r="A39" s="144"/>
      <c r="B39" s="144"/>
      <c r="C39" s="144"/>
      <c r="D39" s="144"/>
      <c r="E39" s="144"/>
      <c r="F39" s="144"/>
      <c r="G39" s="144"/>
      <c r="H39" s="144"/>
      <c r="I39" s="144"/>
      <c r="J39" s="144"/>
      <c r="K39" s="144"/>
      <c r="L39" s="144"/>
      <c r="M39" s="144"/>
      <c r="N39" s="144"/>
      <c r="O39" s="144"/>
      <c r="P39" s="144"/>
      <c r="Q39" s="144"/>
      <c r="R39" s="144"/>
      <c r="S39" s="144"/>
    </row>
    <row r="40" spans="1:29" x14ac:dyDescent="0.2">
      <c r="A40" s="2316" t="s">
        <v>280</v>
      </c>
      <c r="B40" s="2317"/>
      <c r="C40" s="2317"/>
      <c r="D40" s="2317"/>
      <c r="E40" s="2317"/>
      <c r="F40" s="2317"/>
      <c r="G40" s="2317"/>
      <c r="H40" s="2317"/>
      <c r="I40" s="2317"/>
      <c r="J40" s="2317"/>
      <c r="K40" s="2317"/>
      <c r="L40" s="2317"/>
      <c r="M40" s="2317"/>
      <c r="N40" s="2317"/>
      <c r="O40" s="2317"/>
      <c r="P40" s="2317"/>
      <c r="Q40" s="2317"/>
      <c r="R40" s="2317"/>
      <c r="S40" s="144"/>
    </row>
    <row r="41" spans="1:29" x14ac:dyDescent="0.2">
      <c r="A41" s="3590" t="s">
        <v>1262</v>
      </c>
      <c r="B41" s="3591"/>
      <c r="C41" s="3591"/>
      <c r="D41" s="3591"/>
      <c r="E41" s="3591"/>
      <c r="F41" s="3591"/>
      <c r="G41" s="3591"/>
      <c r="H41" s="3591"/>
      <c r="I41" s="3591"/>
      <c r="J41" s="3591"/>
      <c r="K41" s="3591"/>
      <c r="L41" s="3591"/>
      <c r="M41" s="3591"/>
      <c r="N41" s="3591"/>
      <c r="O41" s="3591"/>
      <c r="P41" s="3591"/>
      <c r="Q41" s="3591"/>
      <c r="R41" s="3591"/>
      <c r="S41" s="144"/>
    </row>
    <row r="42" spans="1:29" x14ac:dyDescent="0.2">
      <c r="A42" s="3590"/>
      <c r="B42" s="3591"/>
      <c r="C42" s="3591"/>
      <c r="D42" s="3591"/>
      <c r="E42" s="3591"/>
      <c r="F42" s="3591"/>
      <c r="G42" s="3591"/>
      <c r="H42" s="3591"/>
      <c r="I42" s="3591"/>
      <c r="J42" s="3591"/>
      <c r="K42" s="3591"/>
      <c r="L42" s="3591"/>
      <c r="M42" s="3591"/>
      <c r="N42" s="3591"/>
      <c r="O42" s="3591"/>
      <c r="P42" s="3591"/>
      <c r="Q42" s="3591"/>
      <c r="R42" s="3591"/>
      <c r="S42" s="144"/>
    </row>
    <row r="43" spans="1:29" x14ac:dyDescent="0.2">
      <c r="A43" s="3584" t="s">
        <v>1263</v>
      </c>
      <c r="B43" s="3585"/>
      <c r="C43" s="3585"/>
      <c r="D43" s="3585"/>
      <c r="E43" s="3585"/>
      <c r="F43" s="3585"/>
      <c r="G43" s="3585"/>
      <c r="H43" s="3585"/>
      <c r="I43" s="3585"/>
      <c r="J43" s="3585"/>
      <c r="K43" s="3585"/>
      <c r="L43" s="3585"/>
      <c r="M43" s="3585"/>
      <c r="N43" s="3585"/>
      <c r="O43" s="3585"/>
      <c r="P43" s="3585"/>
      <c r="Q43" s="3585"/>
      <c r="R43" s="3585"/>
      <c r="S43" s="144"/>
    </row>
    <row r="44" spans="1:29" x14ac:dyDescent="0.2">
      <c r="A44" s="2756" t="s">
        <v>1484</v>
      </c>
      <c r="B44" s="3870" t="s">
        <v>1185</v>
      </c>
      <c r="C44" s="3026"/>
      <c r="D44" s="3026"/>
      <c r="E44" s="3026"/>
      <c r="F44" s="3026"/>
      <c r="G44" s="3026"/>
      <c r="H44" s="3026"/>
      <c r="I44" s="3026"/>
      <c r="J44" s="3026"/>
      <c r="K44" s="3026"/>
      <c r="L44" s="3026"/>
      <c r="M44" s="3026"/>
      <c r="N44" s="3026"/>
      <c r="O44" s="3026"/>
      <c r="P44" s="3026"/>
      <c r="Q44" s="3026"/>
      <c r="R44" s="3026"/>
      <c r="S44" s="411"/>
    </row>
  </sheetData>
  <mergeCells count="12">
    <mergeCell ref="A5:A6"/>
    <mergeCell ref="A24:A25"/>
    <mergeCell ref="A43:R43"/>
    <mergeCell ref="B44:R44"/>
    <mergeCell ref="A35:R35"/>
    <mergeCell ref="A36:R36"/>
    <mergeCell ref="A37:R37"/>
    <mergeCell ref="A38:R38"/>
    <mergeCell ref="A41:R42"/>
    <mergeCell ref="B6:R6"/>
    <mergeCell ref="B25:R25"/>
    <mergeCell ref="A34:R34"/>
  </mergeCells>
  <dataValidations count="1">
    <dataValidation allowBlank="1" showInputMessage="1" showErrorMessage="1" sqref="AC45:AC1048576 A50:AB65534 AE5:JT32 AD1:JS4 AD33:JS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7" t="s">
        <v>2930</v>
      </c>
      <c r="B6" s="2807"/>
      <c r="C6" s="2807" t="s">
        <v>528</v>
      </c>
      <c r="D6" s="2807" t="s">
        <v>529</v>
      </c>
      <c r="E6" s="2807" t="s">
        <v>2815</v>
      </c>
      <c r="F6" s="2807" t="s">
        <v>2816</v>
      </c>
      <c r="G6" s="2807" t="s">
        <v>2817</v>
      </c>
      <c r="H6" s="2807" t="s">
        <v>2836</v>
      </c>
      <c r="I6" s="2807" t="s">
        <v>2837</v>
      </c>
      <c r="J6" s="2807" t="s">
        <v>2838</v>
      </c>
      <c r="K6" s="2807" t="s">
        <v>2814</v>
      </c>
      <c r="L6" s="2807" t="s">
        <v>2970</v>
      </c>
      <c r="M6" s="2807" t="s">
        <v>2971</v>
      </c>
      <c r="N6" s="2807" t="s">
        <v>2972</v>
      </c>
      <c r="O6" s="2807" t="s">
        <v>2973</v>
      </c>
      <c r="P6" s="2807" t="s">
        <v>2974</v>
      </c>
      <c r="Q6" s="2807" t="s">
        <v>2975</v>
      </c>
      <c r="R6" s="2807" t="s">
        <v>2812</v>
      </c>
      <c r="S6" s="2807" t="s">
        <v>2979</v>
      </c>
      <c r="T6" s="2807" t="s">
        <v>2978</v>
      </c>
      <c r="U6" s="2807" t="s">
        <v>553</v>
      </c>
      <c r="V6" s="2807" t="s">
        <v>2976</v>
      </c>
      <c r="W6" s="2807" t="s">
        <v>2977</v>
      </c>
    </row>
    <row r="7">
      <c r="A7" s="1615" t="s">
        <v>537</v>
      </c>
      <c r="B7" s="1615" t="s">
        <v>538</v>
      </c>
      <c r="C7" s="3870" t="n">
        <v>608.1846799</v>
      </c>
      <c r="D7" s="3870" t="n">
        <v>400.9836675</v>
      </c>
      <c r="E7" s="3870" t="s">
        <v>1185</v>
      </c>
      <c r="F7" s="3870" t="s">
        <v>1185</v>
      </c>
      <c r="G7" s="3870" t="s">
        <v>1185</v>
      </c>
      <c r="H7" s="3871" t="s">
        <v>1185</v>
      </c>
      <c r="I7" s="3871" t="s">
        <v>1185</v>
      </c>
      <c r="J7" s="3871" t="s">
        <v>1185</v>
      </c>
      <c r="K7" s="3871" t="s">
        <v>1185</v>
      </c>
      <c r="L7" s="3870" t="n">
        <v>508.6228853</v>
      </c>
      <c r="M7" s="3870" t="n">
        <v>64.92044429</v>
      </c>
      <c r="N7" s="3870" t="n">
        <v>40.76517397</v>
      </c>
      <c r="O7" s="3870" t="n">
        <v>521.3411828</v>
      </c>
      <c r="P7" s="3870" t="n">
        <v>176.7963013</v>
      </c>
      <c r="Q7" s="3870" t="n">
        <v>1.719194685</v>
      </c>
      <c r="R7" s="3871" t="s">
        <v>1185</v>
      </c>
      <c r="S7" s="3870" t="s">
        <v>1185</v>
      </c>
      <c r="T7" s="3870" t="s">
        <v>2946</v>
      </c>
      <c r="U7" s="3870" t="n">
        <v>2.0</v>
      </c>
      <c r="V7" s="3870" t="n">
        <v>1.647205495</v>
      </c>
      <c r="W7" s="3870" t="s">
        <v>1185</v>
      </c>
    </row>
    <row r="8">
      <c r="A8" s="1615" t="s">
        <v>539</v>
      </c>
      <c r="B8" s="1615"/>
      <c r="C8" s="3870" t="n">
        <v>13.80398925</v>
      </c>
      <c r="D8" s="3870" t="n">
        <v>22.63557412</v>
      </c>
      <c r="E8" s="3870" t="s">
        <v>1185</v>
      </c>
      <c r="F8" s="3870" t="s">
        <v>1185</v>
      </c>
      <c r="G8" s="3870" t="s">
        <v>1185</v>
      </c>
      <c r="H8" s="3871" t="s">
        <v>1185</v>
      </c>
      <c r="I8" s="3871" t="s">
        <v>1185</v>
      </c>
      <c r="J8" s="3871" t="s">
        <v>1185</v>
      </c>
      <c r="K8" s="3871" t="s">
        <v>1185</v>
      </c>
      <c r="L8" s="3870" t="s">
        <v>2946</v>
      </c>
      <c r="M8" s="3870" t="s">
        <v>2946</v>
      </c>
      <c r="N8" s="3870" t="n">
        <v>0.0166</v>
      </c>
      <c r="O8" s="3870" t="s">
        <v>2946</v>
      </c>
      <c r="P8" s="3870" t="s">
        <v>2946</v>
      </c>
      <c r="Q8" s="3870" t="s">
        <v>2946</v>
      </c>
      <c r="R8" s="3871" t="s">
        <v>1185</v>
      </c>
      <c r="S8" s="3870" t="s">
        <v>1185</v>
      </c>
      <c r="T8" s="3870" t="s">
        <v>2946</v>
      </c>
      <c r="U8" s="3870" t="s">
        <v>2946</v>
      </c>
      <c r="V8" s="3870" t="s">
        <v>1185</v>
      </c>
      <c r="W8" s="3870" t="s">
        <v>1185</v>
      </c>
    </row>
    <row r="9">
      <c r="A9" s="1615" t="s">
        <v>541</v>
      </c>
      <c r="B9" s="1615" t="s">
        <v>542</v>
      </c>
      <c r="C9" s="3870" t="n">
        <v>16.13193822</v>
      </c>
      <c r="D9" s="3870" t="n">
        <v>5.802456539</v>
      </c>
      <c r="E9" s="3870" t="s">
        <v>1185</v>
      </c>
      <c r="F9" s="3870" t="s">
        <v>1185</v>
      </c>
      <c r="G9" s="3870" t="s">
        <v>1185</v>
      </c>
      <c r="H9" s="3871" t="s">
        <v>1185</v>
      </c>
      <c r="I9" s="3871" t="s">
        <v>1185</v>
      </c>
      <c r="J9" s="3871" t="s">
        <v>1185</v>
      </c>
      <c r="K9" s="3871" t="s">
        <v>1185</v>
      </c>
      <c r="L9" s="3870" t="n">
        <v>4.383698639</v>
      </c>
      <c r="M9" s="3870" t="s">
        <v>1185</v>
      </c>
      <c r="N9" s="3870" t="n">
        <v>1.576933644</v>
      </c>
      <c r="O9" s="3870" t="s">
        <v>1185</v>
      </c>
      <c r="P9" s="3870" t="s">
        <v>1185</v>
      </c>
      <c r="Q9" s="3870" t="s">
        <v>1185</v>
      </c>
      <c r="R9" s="3871" t="s">
        <v>1185</v>
      </c>
      <c r="S9" s="3870" t="s">
        <v>1185</v>
      </c>
      <c r="T9" s="3870" t="s">
        <v>1185</v>
      </c>
      <c r="U9" s="3870" t="s">
        <v>1185</v>
      </c>
      <c r="V9" s="3870" t="s">
        <v>1185</v>
      </c>
      <c r="W9" s="3870" t="s">
        <v>1185</v>
      </c>
    </row>
    <row r="10">
      <c r="A10" s="1615" t="s">
        <v>543</v>
      </c>
      <c r="B10" s="1615" t="s">
        <v>544</v>
      </c>
      <c r="C10" s="3870" t="n">
        <v>1.322028859</v>
      </c>
      <c r="D10" s="3870" t="n">
        <v>1.091654537</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5" t="s">
        <v>545</v>
      </c>
      <c r="B11" s="1615" t="s">
        <v>217</v>
      </c>
      <c r="C11" s="3870" t="n">
        <v>83.18874776</v>
      </c>
      <c r="D11" s="3870" t="n">
        <v>61.9640807</v>
      </c>
      <c r="E11" s="3870" t="s">
        <v>1185</v>
      </c>
      <c r="F11" s="3870" t="s">
        <v>1185</v>
      </c>
      <c r="G11" s="3870" t="s">
        <v>1185</v>
      </c>
      <c r="H11" s="3871" t="s">
        <v>1185</v>
      </c>
      <c r="I11" s="3871" t="s">
        <v>1185</v>
      </c>
      <c r="J11" s="3871" t="s">
        <v>1185</v>
      </c>
      <c r="K11" s="3871" t="s">
        <v>1185</v>
      </c>
      <c r="L11" s="3870" t="n">
        <v>84.5976604</v>
      </c>
      <c r="M11" s="3870" t="n">
        <v>80.0</v>
      </c>
      <c r="N11" s="3870" t="n">
        <v>82.1041413</v>
      </c>
      <c r="O11" s="3870" t="s">
        <v>1185</v>
      </c>
      <c r="P11" s="3870" t="s">
        <v>1185</v>
      </c>
      <c r="Q11" s="3870" t="s">
        <v>1185</v>
      </c>
      <c r="R11" s="3871" t="s">
        <v>1185</v>
      </c>
      <c r="S11" s="3870" t="s">
        <v>1185</v>
      </c>
      <c r="T11" s="3870" t="s">
        <v>1185</v>
      </c>
      <c r="U11" s="3870" t="s">
        <v>1185</v>
      </c>
      <c r="V11" s="3870" t="s">
        <v>1185</v>
      </c>
      <c r="W11" s="3870" t="s">
        <v>1185</v>
      </c>
    </row>
    <row r="12">
      <c r="A12" s="1615" t="s">
        <v>546</v>
      </c>
      <c r="B12" s="1615" t="s">
        <v>217</v>
      </c>
      <c r="C12" s="3870" t="n">
        <v>69.24930589</v>
      </c>
      <c r="D12" s="3870" t="n">
        <v>70.75763106</v>
      </c>
      <c r="E12" s="3870" t="s">
        <v>1185</v>
      </c>
      <c r="F12" s="3870" t="s">
        <v>1185</v>
      </c>
      <c r="G12" s="3870" t="s">
        <v>1185</v>
      </c>
      <c r="H12" s="3871" t="s">
        <v>1185</v>
      </c>
      <c r="I12" s="3871" t="s">
        <v>1185</v>
      </c>
      <c r="J12" s="3871" t="s">
        <v>1185</v>
      </c>
      <c r="K12" s="3871" t="s">
        <v>1185</v>
      </c>
      <c r="L12" s="3870" t="n">
        <v>63.12538709</v>
      </c>
      <c r="M12" s="3870" t="n">
        <v>75.0</v>
      </c>
      <c r="N12" s="3870" t="n">
        <v>52.4255657</v>
      </c>
      <c r="O12" s="3870" t="n">
        <v>57.52757314</v>
      </c>
      <c r="P12" s="3870" t="n">
        <v>54.28513656</v>
      </c>
      <c r="Q12" s="3870" t="n">
        <v>82.69508399</v>
      </c>
      <c r="R12" s="3871" t="s">
        <v>1185</v>
      </c>
      <c r="S12" s="3870" t="s">
        <v>1185</v>
      </c>
      <c r="T12" s="3870" t="s">
        <v>2946</v>
      </c>
      <c r="U12" s="3870" t="n">
        <v>81.0</v>
      </c>
      <c r="V12" s="3870" t="n">
        <v>58.96293273</v>
      </c>
      <c r="W12" s="3870" t="s">
        <v>1185</v>
      </c>
    </row>
    <row r="13">
      <c r="A13" s="1615" t="s">
        <v>547</v>
      </c>
      <c r="B13" s="1615" t="s">
        <v>2813</v>
      </c>
      <c r="C13" s="3870" t="n">
        <v>287.8917513</v>
      </c>
      <c r="D13" s="3870" t="n">
        <v>127.3758892</v>
      </c>
      <c r="E13" s="3870" t="s">
        <v>1185</v>
      </c>
      <c r="F13" s="3870" t="s">
        <v>1185</v>
      </c>
      <c r="G13" s="3870" t="s">
        <v>1185</v>
      </c>
      <c r="H13" s="3871" t="s">
        <v>1185</v>
      </c>
      <c r="I13" s="3871" t="s">
        <v>1185</v>
      </c>
      <c r="J13" s="3871" t="s">
        <v>1185</v>
      </c>
      <c r="K13" s="3871" t="s">
        <v>1185</v>
      </c>
      <c r="L13" s="3870" t="n">
        <v>200.5443042</v>
      </c>
      <c r="M13" s="3870" t="n">
        <v>34.46147945</v>
      </c>
      <c r="N13" s="3870" t="n">
        <v>36.49144309</v>
      </c>
      <c r="O13" s="3870" t="n">
        <v>194.9280734</v>
      </c>
      <c r="P13" s="3870" t="n">
        <v>149.8103864</v>
      </c>
      <c r="Q13" s="3870" t="n">
        <v>1.476104566</v>
      </c>
      <c r="R13" s="3871" t="s">
        <v>1185</v>
      </c>
      <c r="S13" s="3870" t="s">
        <v>1185</v>
      </c>
      <c r="T13" s="3870" t="s">
        <v>1185</v>
      </c>
      <c r="U13" s="3870" t="s">
        <v>1185</v>
      </c>
      <c r="V13" s="3870" t="n">
        <v>2.141666321</v>
      </c>
      <c r="W13" s="3870" t="s">
        <v>1185</v>
      </c>
    </row>
    <row r="15">
      <c r="A15" s="2818"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7" t="s">
        <v>303</v>
      </c>
      <c r="B5" s="2989" t="s">
        <v>702</v>
      </c>
      <c r="C5" s="3122"/>
      <c r="D5" s="3122"/>
      <c r="E5" s="2990"/>
      <c r="F5" s="2989" t="s">
        <v>76</v>
      </c>
      <c r="G5" s="2990"/>
      <c r="H5" s="2991" t="s">
        <v>77</v>
      </c>
      <c r="I5" s="3013"/>
    </row>
    <row r="6" ht="26.25" customHeight="true">
      <c r="A6" s="1643" t="s">
        <v>305</v>
      </c>
      <c r="B6" s="208" t="s">
        <v>706</v>
      </c>
      <c r="C6" s="257" t="s">
        <v>707</v>
      </c>
      <c r="D6" s="3225" t="s">
        <v>708</v>
      </c>
      <c r="E6" s="1645" t="s">
        <v>709</v>
      </c>
      <c r="F6" s="1298" t="s">
        <v>710</v>
      </c>
      <c r="G6" s="1298" t="s">
        <v>711</v>
      </c>
      <c r="H6" s="1298" t="s">
        <v>710</v>
      </c>
      <c r="I6" s="1487"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1379.479423264251</v>
      </c>
      <c r="F8" s="3873" t="n">
        <v>18.27996755467624</v>
      </c>
      <c r="G8" s="3873" t="n">
        <v>0.53765327708853</v>
      </c>
      <c r="H8" s="3873" t="n">
        <v>25.216839099614</v>
      </c>
      <c r="I8" s="3873" t="n">
        <v>0.74168163259422</v>
      </c>
    </row>
    <row r="9" ht="12.0" customHeight="true">
      <c r="A9" s="1466" t="s">
        <v>703</v>
      </c>
      <c r="B9" s="3870" t="n">
        <v>700.104352748485</v>
      </c>
      <c r="C9" s="3870" t="s">
        <v>1185</v>
      </c>
      <c r="D9" s="3870" t="s">
        <v>1185</v>
      </c>
      <c r="E9" s="3870" t="n">
        <v>610.4085445798171</v>
      </c>
      <c r="F9" s="3873" t="n">
        <v>12.84172347558143</v>
      </c>
      <c r="G9" s="3873" t="n">
        <v>0.35675437564714</v>
      </c>
      <c r="H9" s="3870" t="n">
        <v>7.83869773662613</v>
      </c>
      <c r="I9" s="3870" t="n">
        <v>0.21776591921125</v>
      </c>
    </row>
    <row r="10" ht="12.0" customHeight="true">
      <c r="A10" s="1466" t="s">
        <v>704</v>
      </c>
      <c r="B10" s="3870" t="n">
        <v>134.9179729762717</v>
      </c>
      <c r="C10" s="3870" t="s">
        <v>1185</v>
      </c>
      <c r="D10" s="3870" t="s">
        <v>1185</v>
      </c>
      <c r="E10" s="3870" t="n">
        <v>150.4465321115182</v>
      </c>
      <c r="F10" s="3873" t="n">
        <v>9.67013911614163</v>
      </c>
      <c r="G10" s="3873" t="n">
        <v>0.27812645825079</v>
      </c>
      <c r="H10" s="3870" t="n">
        <v>1.45483889505945</v>
      </c>
      <c r="I10" s="3870" t="n">
        <v>0.04184316113229</v>
      </c>
    </row>
    <row r="11" ht="12.0" customHeight="true">
      <c r="A11" s="1466" t="s">
        <v>705</v>
      </c>
      <c r="B11" s="3870" t="n">
        <v>511.40798871219664</v>
      </c>
      <c r="C11" s="3870" t="s">
        <v>1185</v>
      </c>
      <c r="D11" s="3870" t="s">
        <v>1185</v>
      </c>
      <c r="E11" s="3870" t="n">
        <v>282.85644783389364</v>
      </c>
      <c r="F11" s="3873" t="n">
        <v>52.73241121254171</v>
      </c>
      <c r="G11" s="3873" t="n">
        <v>1.61375899863278</v>
      </c>
      <c r="H11" s="3870" t="n">
        <v>14.91570252129573</v>
      </c>
      <c r="I11" s="3870" t="n">
        <v>0.45646213801325</v>
      </c>
    </row>
    <row r="12" ht="12.0" customHeight="true">
      <c r="A12" s="1466" t="s">
        <v>551</v>
      </c>
      <c r="B12" s="3871" t="s">
        <v>1185</v>
      </c>
      <c r="C12" s="3871" t="s">
        <v>1185</v>
      </c>
      <c r="D12" s="3871" t="s">
        <v>1185</v>
      </c>
      <c r="E12" s="3873" t="n">
        <v>335.76789873902203</v>
      </c>
      <c r="F12" s="3873" t="n">
        <v>3.00088230714353</v>
      </c>
      <c r="G12" s="3873" t="n">
        <v>0.07627415942265</v>
      </c>
      <c r="H12" s="3873" t="n">
        <v>1.00759994663269</v>
      </c>
      <c r="I12" s="3873" t="n">
        <v>0.02561041423743</v>
      </c>
    </row>
    <row r="13" ht="12.0" customHeight="true">
      <c r="A13" s="1191" t="s">
        <v>719</v>
      </c>
      <c r="B13" s="3871" t="s">
        <v>1185</v>
      </c>
      <c r="C13" s="3871" t="s">
        <v>1185</v>
      </c>
      <c r="D13" s="3871" t="s">
        <v>1185</v>
      </c>
      <c r="E13" s="3873" t="n">
        <v>7.5205887948458</v>
      </c>
      <c r="F13" s="3873" t="n">
        <v>2.91354778673141</v>
      </c>
      <c r="G13" s="3873" t="n">
        <v>0.08371260255733</v>
      </c>
      <c r="H13" s="3873" t="n">
        <v>0.02191159483814</v>
      </c>
      <c r="I13" s="3873" t="n">
        <v>6.2956806078E-4</v>
      </c>
    </row>
    <row r="14" ht="12.0" customHeight="true">
      <c r="A14" s="1466" t="s">
        <v>551</v>
      </c>
      <c r="B14" s="3871" t="s">
        <v>1185</v>
      </c>
      <c r="C14" s="3871" t="s">
        <v>1185</v>
      </c>
      <c r="D14" s="3871" t="s">
        <v>1185</v>
      </c>
      <c r="E14" s="3873" t="n">
        <v>7.5205887948458</v>
      </c>
      <c r="F14" s="3873" t="n">
        <v>2.91354778673141</v>
      </c>
      <c r="G14" s="3873" t="n">
        <v>0.08371260255733</v>
      </c>
      <c r="H14" s="3873" t="n">
        <v>0.02191159483814</v>
      </c>
      <c r="I14" s="3873" t="n">
        <v>6.2956806078E-4</v>
      </c>
    </row>
    <row r="15" ht="12.0" customHeight="true">
      <c r="A15" s="1655" t="s">
        <v>720</v>
      </c>
      <c r="B15" s="3871" t="s">
        <v>1185</v>
      </c>
      <c r="C15" s="3871" t="s">
        <v>1185</v>
      </c>
      <c r="D15" s="3871" t="s">
        <v>1185</v>
      </c>
      <c r="E15" s="3873" t="n">
        <v>50.7343914013866</v>
      </c>
      <c r="F15" s="3873" t="n">
        <v>2.77152634309056</v>
      </c>
      <c r="G15" s="3873" t="n">
        <v>0.13704798524852</v>
      </c>
      <c r="H15" s="3873" t="n">
        <v>0.14061170226961</v>
      </c>
      <c r="I15" s="3873" t="n">
        <v>0.00695304612437</v>
      </c>
    </row>
    <row r="16" ht="12.0" customHeight="true">
      <c r="A16" s="1466" t="s">
        <v>551</v>
      </c>
      <c r="B16" s="3871" t="s">
        <v>1185</v>
      </c>
      <c r="C16" s="3871" t="s">
        <v>1185</v>
      </c>
      <c r="D16" s="3871" t="s">
        <v>1185</v>
      </c>
      <c r="E16" s="3873" t="n">
        <v>50.7343914013866</v>
      </c>
      <c r="F16" s="3873" t="n">
        <v>2.77152634309056</v>
      </c>
      <c r="G16" s="3873" t="n">
        <v>0.13704798524852</v>
      </c>
      <c r="H16" s="3873" t="n">
        <v>0.14061170226961</v>
      </c>
      <c r="I16" s="3873" t="n">
        <v>0.00695304612437</v>
      </c>
    </row>
    <row r="17" ht="12.0" customHeight="true">
      <c r="A17" s="1191" t="s">
        <v>721</v>
      </c>
      <c r="B17" s="3870" t="n">
        <v>4438.4</v>
      </c>
      <c r="C17" s="3870" t="s">
        <v>1185</v>
      </c>
      <c r="D17" s="3870" t="s">
        <v>1185</v>
      </c>
      <c r="E17" s="3870" t="n">
        <v>28.8496</v>
      </c>
      <c r="F17" s="3873" t="n">
        <v>2.7</v>
      </c>
      <c r="G17" s="3873" t="n">
        <v>0.07</v>
      </c>
      <c r="H17" s="3870" t="n">
        <v>0.07789392</v>
      </c>
      <c r="I17" s="3870" t="n">
        <v>0.002019472</v>
      </c>
    </row>
    <row r="18" ht="12.0" customHeight="true">
      <c r="A18" s="1655" t="s">
        <v>722</v>
      </c>
      <c r="B18" s="3871" t="s">
        <v>1185</v>
      </c>
      <c r="C18" s="3871" t="s">
        <v>1185</v>
      </c>
      <c r="D18" s="3871" t="s">
        <v>1185</v>
      </c>
      <c r="E18" s="3873" t="n">
        <v>4453.537477638168</v>
      </c>
      <c r="F18" s="3873" t="n">
        <v>0.8061796569824</v>
      </c>
      <c r="G18" s="3873" t="n">
        <v>0.02955011571722</v>
      </c>
      <c r="H18" s="3873" t="n">
        <v>3.59035131608058</v>
      </c>
      <c r="I18" s="3873" t="n">
        <v>0.13160254781517</v>
      </c>
    </row>
    <row r="19" ht="12.0" customHeight="true">
      <c r="A19" s="2736"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60"/>
      <c r="B24" s="1660" t="s">
        <v>703</v>
      </c>
      <c r="C24" s="1660" t="s">
        <v>704</v>
      </c>
      <c r="D24" s="1660" t="s">
        <v>705</v>
      </c>
      <c r="E24" s="1660" t="s">
        <v>2929</v>
      </c>
    </row>
    <row r="25">
      <c r="A25" s="1615" t="s">
        <v>712</v>
      </c>
      <c r="B25" s="3870" t="n">
        <v>7.50680915985356E7</v>
      </c>
      <c r="C25" s="3870" t="n">
        <v>2.0552518882915333E7</v>
      </c>
      <c r="D25" s="3870" t="n">
        <v>5.741145766666667E7</v>
      </c>
      <c r="E25" s="3871" t="s">
        <v>1185</v>
      </c>
    </row>
    <row r="26">
      <c r="A26" s="1615" t="s">
        <v>714</v>
      </c>
      <c r="B26" s="3870" t="s">
        <v>1185</v>
      </c>
      <c r="C26" s="3870" t="s">
        <v>1185</v>
      </c>
      <c r="D26" s="3870" t="s">
        <v>1185</v>
      </c>
      <c r="E26" s="3871" t="s">
        <v>1185</v>
      </c>
    </row>
    <row r="27">
      <c r="A27" s="2800" t="s">
        <v>715</v>
      </c>
      <c r="B27" s="3870" t="s">
        <v>1185</v>
      </c>
      <c r="C27" s="3870" t="s">
        <v>1185</v>
      </c>
      <c r="D27" s="3870" t="s">
        <v>1185</v>
      </c>
      <c r="E27" s="3871" t="s">
        <v>1185</v>
      </c>
    </row>
    <row r="28">
      <c r="A28" s="2800" t="s">
        <v>716</v>
      </c>
      <c r="B28" s="3870" t="s">
        <v>1185</v>
      </c>
      <c r="C28" s="3870" t="s">
        <v>1185</v>
      </c>
      <c r="D28" s="3870" t="s">
        <v>1185</v>
      </c>
      <c r="E28" s="3871" t="s">
        <v>1185</v>
      </c>
    </row>
    <row r="29">
      <c r="A29" s="2801"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5" t="s">
        <v>1484</v>
      </c>
      <c r="B34" s="3870" t="s">
        <v>1185</v>
      </c>
      <c r="C34" s="2988"/>
      <c r="D34" s="2988"/>
      <c r="E34" s="2988"/>
      <c r="F34" s="2988"/>
      <c r="G34" s="2988"/>
      <c r="H34" s="2988"/>
      <c r="I34" s="2988"/>
    </row>
  </sheetData>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B232AE9C-CEE2-4637-AC59-6241A36605F8</dc:creator>
  <dc:description>EUA_2017_2_Inventory</dc:description>
  <cp:lastModifiedBy>Ambretta Perrino</cp:lastModifiedBy>
  <cp:lastPrinted>2014-09-09T07:22:12Z</cp:lastPrinted>
  <dcterms:modified xsi:type="dcterms:W3CDTF">2017-05-04T09:45:29Z</dcterms:modified>
  <dc:subject>2</dc:subject>
  <dc:title>2017</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B232AE9C-CEE2-4637-AC59-6241A36605F8</vt:lpwstr>
  </property>
  <property pid="10" fmtid="{D5CDD505-2E9C-101B-9397-08002B2CF9AE}" name="submission-name">
    <vt:lpwstr>EUA_2017_2_Inventory</vt:lpwstr>
  </property>
  <property pid="11" fmtid="{D5CDD505-2E9C-101B-9397-08002B2CF9AE}" name="submission-year">
    <vt:lpwstr>2017</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